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은하\Desktop\"/>
    </mc:Choice>
  </mc:AlternateContent>
  <bookViews>
    <workbookView xWindow="0" yWindow="0" windowWidth="10125" windowHeight="7950"/>
  </bookViews>
  <sheets>
    <sheet name="Sheet2" sheetId="2" r:id="rId1"/>
    <sheet name="Sheet1" sheetId="1" r:id="rId2"/>
  </sheets>
  <definedNames>
    <definedName name="_xlnm._FilterDatabase" localSheetId="1" hidden="1">Sheet1!$A$1:$K$1</definedName>
  </definedNames>
  <calcPr calcId="162913"/>
  <pivotCaches>
    <pivotCache cacheId="1" r:id="rId3"/>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3" i="1" l="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6" i="1"/>
  <c r="A2037" i="1"/>
  <c r="A2038" i="1"/>
  <c r="A2039" i="1"/>
  <c r="A2040" i="1"/>
  <c r="A2041" i="1"/>
  <c r="A2042" i="1"/>
  <c r="A2043" i="1"/>
  <c r="A2044" i="1"/>
  <c r="A2045" i="1"/>
  <c r="A2046" i="1"/>
  <c r="A2047" i="1"/>
  <c r="A2048" i="1"/>
  <c r="A2049"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0" i="1"/>
  <c r="A2121" i="1"/>
  <c r="A2122" i="1"/>
  <c r="A2123" i="1"/>
  <c r="A2124" i="1"/>
  <c r="A2125" i="1"/>
  <c r="A2126" i="1"/>
  <c r="A2127" i="1"/>
  <c r="A2128" i="1"/>
  <c r="A2129" i="1"/>
  <c r="A2130" i="1"/>
  <c r="A2131" i="1"/>
  <c r="A2132" i="1"/>
  <c r="A2133" i="1"/>
  <c r="A2134" i="1"/>
  <c r="A2135" i="1"/>
  <c r="A2136" i="1"/>
  <c r="A2137" i="1"/>
  <c r="A2138" i="1"/>
  <c r="A2139" i="1"/>
  <c r="A2140" i="1"/>
  <c r="A2141" i="1"/>
  <c r="A2142" i="1"/>
  <c r="A2143" i="1"/>
  <c r="A2144" i="1"/>
  <c r="A2145" i="1"/>
  <c r="A2146" i="1"/>
  <c r="A2147" i="1"/>
  <c r="A2148" i="1"/>
  <c r="A2149" i="1"/>
  <c r="A2150" i="1"/>
  <c r="A2151" i="1"/>
  <c r="A2152" i="1"/>
  <c r="A2153" i="1"/>
  <c r="A2154" i="1"/>
  <c r="A2155"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2" i="1"/>
  <c r="A2793" i="1"/>
  <c r="A2794" i="1"/>
  <c r="A2795" i="1"/>
  <c r="A2796" i="1"/>
  <c r="A2797" i="1"/>
  <c r="A2798" i="1"/>
  <c r="A2799" i="1"/>
  <c r="A2800" i="1"/>
  <c r="A2801" i="1"/>
  <c r="A2802" i="1"/>
  <c r="A2803" i="1"/>
  <c r="A2804" i="1"/>
  <c r="A2805" i="1"/>
  <c r="A2806" i="1"/>
  <c r="A2807" i="1"/>
  <c r="A2808" i="1"/>
  <c r="A2809" i="1"/>
  <c r="A2810" i="1"/>
  <c r="A2811" i="1"/>
  <c r="A2812" i="1"/>
  <c r="A2813" i="1"/>
  <c r="A2814" i="1"/>
  <c r="A2815" i="1"/>
  <c r="A2816" i="1"/>
  <c r="A2817" i="1"/>
  <c r="A2818" i="1"/>
  <c r="A2819" i="1"/>
  <c r="A2820" i="1"/>
  <c r="A2821" i="1"/>
  <c r="A2822" i="1"/>
  <c r="A2823" i="1"/>
  <c r="A2824" i="1"/>
  <c r="A2825" i="1"/>
  <c r="A2826" i="1"/>
  <c r="A2827" i="1"/>
  <c r="A2828" i="1"/>
  <c r="A2829" i="1"/>
  <c r="A2830" i="1"/>
  <c r="A2831" i="1"/>
  <c r="A2832" i="1"/>
  <c r="A2833" i="1"/>
  <c r="A2834" i="1"/>
  <c r="A2835" i="1"/>
  <c r="A2836" i="1"/>
  <c r="A2837" i="1"/>
  <c r="A2838" i="1"/>
  <c r="A2839" i="1"/>
  <c r="A2840" i="1"/>
  <c r="A2841" i="1"/>
  <c r="A2842" i="1"/>
  <c r="A2843" i="1"/>
  <c r="A2844"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1" i="1"/>
  <c r="A2912" i="1"/>
  <c r="A2913" i="1"/>
  <c r="A2914" i="1"/>
  <c r="A2915" i="1"/>
  <c r="A2916" i="1"/>
  <c r="A2917" i="1"/>
  <c r="A2918" i="1"/>
  <c r="A2919" i="1"/>
  <c r="A2920" i="1"/>
  <c r="A2921" i="1"/>
  <c r="A2922" i="1"/>
  <c r="A2923" i="1"/>
  <c r="A2924" i="1"/>
  <c r="A2925" i="1"/>
  <c r="A2926" i="1"/>
  <c r="A2927" i="1"/>
  <c r="A2928" i="1"/>
  <c r="A2929" i="1"/>
  <c r="A2930" i="1"/>
  <c r="A2931" i="1"/>
  <c r="A2932" i="1"/>
  <c r="A2933" i="1"/>
  <c r="A2934" i="1"/>
  <c r="A2935" i="1"/>
  <c r="A2936" i="1"/>
  <c r="A2937" i="1"/>
  <c r="A2938" i="1"/>
  <c r="A2939" i="1"/>
  <c r="A2940" i="1"/>
  <c r="A2941" i="1"/>
  <c r="A2942" i="1"/>
  <c r="A2943" i="1"/>
  <c r="A2944" i="1"/>
  <c r="A2945" i="1"/>
  <c r="A2946" i="1"/>
  <c r="A2947" i="1"/>
  <c r="A2948" i="1"/>
  <c r="A2949" i="1"/>
  <c r="A2950" i="1"/>
  <c r="A2951" i="1"/>
  <c r="A2952" i="1"/>
  <c r="A2953" i="1"/>
  <c r="A2954" i="1"/>
  <c r="A2955" i="1"/>
  <c r="A2956" i="1"/>
  <c r="A2957" i="1"/>
  <c r="A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 i="1"/>
</calcChain>
</file>

<file path=xl/sharedStrings.xml><?xml version="1.0" encoding="utf-8"?>
<sst xmlns="http://schemas.openxmlformats.org/spreadsheetml/2006/main" count="46056" uniqueCount="40663">
  <si>
    <t>nickname</t>
  </si>
  <si>
    <t>text</t>
  </si>
  <si>
    <t>score</t>
  </si>
  <si>
    <t>like</t>
  </si>
  <si>
    <t>dislike</t>
  </si>
  <si>
    <t>time</t>
  </si>
  <si>
    <t>watch_movie</t>
  </si>
  <si>
    <t>민스(alst****)</t>
  </si>
  <si>
    <t>지금까지영화보면서처음부터끝까지계속울어본적은처음이네요..너무슬퍼요ㅜㅜ</t>
  </si>
  <si>
    <t>hanp****</t>
  </si>
  <si>
    <t>웹툰은 영화화할 때마다 거의 혹평을 받는데 이것은 오히려 더 잘 만든게 신기하네요.</t>
  </si>
  <si>
    <t>yjfj****</t>
  </si>
  <si>
    <t>정말감동적입니다·· 최고네요 마음이따뜻해지는영화♡</t>
  </si>
  <si>
    <t>MJ(elfs****)</t>
  </si>
  <si>
    <t>아 우리할아버지할머니 생각나서 눈물폭발 ㅠㅠㅜ</t>
  </si>
  <si>
    <t>소심쟁이(naeh****)</t>
  </si>
  <si>
    <t>원작을 영화화시킨게 역부족이었다고?내가볼땐 원작못지않게 최고인데 . 미치도록 감동적이고 ... 따뜻했다</t>
  </si>
  <si>
    <t>참새(wlst****)</t>
  </si>
  <si>
    <t>지금까지 봤던 영화중에 가장슬펐음7번방의 선물처럼 억지로 눈물쥐어짜내려는것도 없었음.그리고 배우들이 다들 베테랑이셔서 그런지 연기력도 최고였음.</t>
  </si>
  <si>
    <t>momo****</t>
  </si>
  <si>
    <t>내 생에 최고의 영화....어찌나 눈물이 나던지...이순재 선생님의 연기는 정말.... 최고입니다..진심으로 사랑합니다..</t>
  </si>
  <si>
    <t>휘핑크림(y156****)</t>
  </si>
  <si>
    <t>눈물없이는 볼수없는 영화 원작도 그랬고 영화도 그렇다 나도 그들처럼 사랑하고 그렇게 늙고싶다...</t>
  </si>
  <si>
    <t>조니안조니(ascd****)</t>
  </si>
  <si>
    <t>가슴이 따뜻해지는 영화 사랑에는 나이가 없는 것 같다 추운 겨울과 같이 쓸쓸하고 외로운 어르신들이 서로 사랑하고 인간적인 정으로 추운 겨울을 이겨내 나가시는.. 영화 보고 난 후 가장 생각을 많이 하게 된 영화 였다...</t>
  </si>
  <si>
    <t>윤용철(loha****)</t>
  </si>
  <si>
    <t>가슴이 아프다고 느껴지먄 나도 인생황혼이 생각드는 나이일까? 아침내  울었다..내 보는내내피할수 없이 맞게되는 늙음..나도 젊었던 나도 이젠....참  세월. 빠르다..ㄴ어릴적 사진을 본다.  1963년쯤 되나보다....</t>
  </si>
  <si>
    <t>gour****</t>
  </si>
  <si>
    <t>현재까지 웹툰을 원작으로 한 영화중에서  가장  잘 만든 작품. 제발 스릴러 작품이나, 어설픈 북괴 만화를 영화화하는건 그만 만들고, 이런 소소한 이야기나 영화화 해라. 자극적인건만 선호하지좀 말고</t>
  </si>
  <si>
    <t>ㅇㅇ(su97****)</t>
  </si>
  <si>
    <t>영화보면서 대성통곡한건 처음...</t>
  </si>
  <si>
    <t>zing****</t>
  </si>
  <si>
    <t>김수미 자식들을보면서 가슴이먹먹해져왔습니다. 현실의우리를보는거같아부끄럽기도하고 죄송스럽기도하고  씁쓸합니다. .</t>
  </si>
  <si>
    <t>안해요(shan****)</t>
  </si>
  <si>
    <t>정말 감동입니다 영화관에서 보고 오래 지나 다시 생각나 검색하다가 평점 남기고 갑니다 최고의 영화 ㅠㅠ</t>
  </si>
  <si>
    <t>풋풋풋(ehdg****)</t>
  </si>
  <si>
    <t>와 진짜슬프다. 웹툰과는 또다른 느낌이네요</t>
  </si>
  <si>
    <t>여신태희(lkyl****)</t>
  </si>
  <si>
    <t>정말 아름다운 영화였다</t>
  </si>
  <si>
    <t>위대장(wija****)</t>
  </si>
  <si>
    <t>기자 평론가들의 점수는 날이 갈수록 믿을수가 없어지네요...  점수가 중요치 않은 영화 ~~</t>
  </si>
  <si>
    <t>헬로(dlrk****)</t>
  </si>
  <si>
    <t>ㅜㅜ보는내내 꺼이꺼이울었다</t>
  </si>
  <si>
    <t>사랑 그 치명적인(kj47****)</t>
  </si>
  <si>
    <t>이런 영화가 좀 많이 나오면 좋겠다.</t>
  </si>
  <si>
    <t>kdw8****</t>
  </si>
  <si>
    <t>개인적인 생각으로 강풀님 다른영화보다 그대를 사랑합니다가 유독 평점이 좋은이유는 원작 거의 그대로를 옮겨서임 바보/순정만화/ 이런거 보면 너무 많이 손대서 망한것같음</t>
  </si>
  <si>
    <t>Sy(sssy****)</t>
  </si>
  <si>
    <t>너무예쁜데 한편으론 씁쓸하다</t>
  </si>
  <si>
    <t>plto****</t>
  </si>
  <si>
    <t>강력 추천할만한 몇 안되는 한국영화임. 노년의 사랑이 이리도 아름다울 수 있구나.</t>
  </si>
  <si>
    <t>babz****</t>
  </si>
  <si>
    <t>십점으로는 모자라다태어나서 본 영화중에 가장 많이 울면서 본듯진짜.....뭐라고 설명하기 복잡할정도로 보면서 여러 생각이 들었던거같다배경, 연기, ost 다 ,,최고였다,,</t>
  </si>
  <si>
    <t>안녕하세유(gogo****)</t>
  </si>
  <si>
    <t>난 오랫동안 우울증을 겪고 잇고, 인생의 덧없음과 메마른 감정때문에,. 그 어떤 영화나 음악, 기타 등등 세상의 그 어떤 것들도 제 마음을 울리지 못했었는데,.,</t>
  </si>
  <si>
    <t>june****</t>
  </si>
  <si>
    <t>어르신들의 얘기가 아니라 인생의 얘기입니다. 안 봤으면 안 될 최고의 영화</t>
  </si>
  <si>
    <t>허은경(yk66****)</t>
  </si>
  <si>
    <t>이순재선생님감사합니다</t>
  </si>
  <si>
    <t>오잉(red6****)</t>
  </si>
  <si>
    <t>태어나서 본 영화중 최고..보고 또 보고 너무 좋습니다..</t>
  </si>
  <si>
    <t>감자도리(coca****)</t>
  </si>
  <si>
    <t>밤에보다가 눈물콧물다쏟아서ㅠㅠㅜ꼭 행복하시겟죠 가슴따뜻한영화 잘봤습니다 최고에요</t>
  </si>
  <si>
    <t>리케닉(ghjs****)</t>
  </si>
  <si>
    <t>이 영화를 볼 수 있게 해주신 감독님, 그 외 관계자들, 배우진분들과 원작을 그려주신 강풀 작가님께 다시한번 감사드립니다. 엄청난 대작..</t>
  </si>
  <si>
    <t>다래(thdd****)</t>
  </si>
  <si>
    <t>미루고미루다 본 영화. 그리고 내 생애 최고의 영화.   원작못보신분들은 원작보는것도 추천. 죽음에 대해그리고 사랑에 대해 담담하게 그리고 따뜻하게 이야기해주고 있다.</t>
  </si>
  <si>
    <t>disney(sho1****)</t>
  </si>
  <si>
    <t>사랑은 우리 인생의 전부다</t>
  </si>
  <si>
    <t>7240****</t>
  </si>
  <si>
    <t>너무감동적이고..보는동안 눈물이 계속해서 흐르네요.왜 이제서야 이영화를보게되었는지..꼭한번보지않으신분들보시기를..</t>
  </si>
  <si>
    <t>세옹이(tpdy****)</t>
  </si>
  <si>
    <t>완벽한원작에이은완벽한영화</t>
  </si>
  <si>
    <t>롬(rg38****)</t>
  </si>
  <si>
    <t>아무래도 원작에서 삭제된 부분이많아서 아쉽기는했지만 그래도 감정을 전달하기엔 충분했다 특히 이순재님 캐스팅 정말..!!짱짱</t>
  </si>
  <si>
    <t>주블랙(dark****)</t>
  </si>
  <si>
    <t>후반부 만석이 보게로 시작하는 편지 장면은 300편 넘는 영화를 보면서 최고로 오열하게 만드는 장면이었다</t>
  </si>
  <si>
    <t>insu****</t>
  </si>
  <si>
    <t>눈이, 마음이 터질때까지 운거같다 진짜로 진짜..너무 슬프다</t>
  </si>
  <si>
    <t>wwh5****</t>
  </si>
  <si>
    <t>그냥 좋은영화라고 밖에 표현을 못하겠습니다 이런영화를 볼수있게해주셔서감사합니다</t>
  </si>
  <si>
    <t>Jpeace(0119****)</t>
  </si>
  <si>
    <t>펑펑 울었어요 ㅠ ㅠ   추천합니다</t>
  </si>
  <si>
    <t>우쭈쭈아롱이(dkem****)</t>
  </si>
  <si>
    <t>나 이거 원작보고 울고 영화보고 대성통곡 했는데 쓰레기 평점주는 애들은 감성이 매말랐나봐요^^ 액션 기대하고 봤니?ㅋㅋㅋ</t>
  </si>
  <si>
    <t>햄지(o_oj****)</t>
  </si>
  <si>
    <t>대박 울었어요 ㅠㅠ추천</t>
  </si>
  <si>
    <t>차밍도쿄(cant****)</t>
  </si>
  <si>
    <t>아이거너무슬퍼요... 몇달전에봤었는데 지금 우리집 상황이랑똑같아요사남매인데 하나둘씩 나가고.. 이제 저만 나가면 엄마 아빠 혼자 남아계실 생각하니까맘이 안 좋아요 ㅠㅠ 너무 슬퍼 이게 인생인가 싶기도 하고.. 잘 만...</t>
  </si>
  <si>
    <t>행복한세상(dnjs****)</t>
  </si>
  <si>
    <t>사람삶이라는게 이렇게 덧없는것을 왜이렇게 부모님 소중한줄모르고 살았을까요 장군봉할아버님이 돌아가실때 정말 너무슬프더군요 노년의삶을 쉽게생각했던 제자신이 미워지네요 행복해지고싶고 행복하게살고싶습니다 감사합니다</t>
  </si>
  <si>
    <t>vldn****</t>
  </si>
  <si>
    <t>내가 이상한걸까,이 영화는 보고, 또 보고, 또 한번 더 봐도 볼 때 마다 느낌이 새롭고 여지없이 눈물이 난다.</t>
  </si>
  <si>
    <t>박태환(enso****)</t>
  </si>
  <si>
    <t>안보셨나요...? 고민하지마세요 재미없을거같다고 한 제가 부끄럽네요</t>
  </si>
  <si>
    <t>요정이되고싶은애니(slig****)</t>
  </si>
  <si>
    <t>송재호배우님 따뜻한 연기 잊지 않겠습니다. 삼가 고인의 명복을 빕니다..</t>
  </si>
  <si>
    <t>야구없인못살아(jaha****)</t>
  </si>
  <si>
    <t>막내딸 돈줄때 가슴이 찡~ 젤 몬난자식 챙겨줄때 부모구나 생각많이하게하는 영화</t>
  </si>
  <si>
    <t>camellia(muti****)</t>
  </si>
  <si>
    <t>극장에서 영화보며 꺼이 꺼이 울었던 기억 좋은 영화다</t>
  </si>
  <si>
    <t>음율(davi****)</t>
  </si>
  <si>
    <t>웹툰의 영화화는 이렇게...중요한 것은 감정전달이다</t>
  </si>
  <si>
    <t>신동(gods****)</t>
  </si>
  <si>
    <t>정말많은의미가있는영화네요...최고에요..ㅠㅡㅠ</t>
  </si>
  <si>
    <t>주점머스(k3s3****)</t>
  </si>
  <si>
    <t>이순재 할아버지, 그리고 이 영화 나오셨던 할아버지 할머니 모두.. 오래오래 건강하세요..</t>
  </si>
  <si>
    <t>3326(cjst****)</t>
  </si>
  <si>
    <t>여태껏 본 영화중 최고.... 가슴이 아려오고.. 눈에선눈물이나온다..</t>
  </si>
  <si>
    <t>gjw0****</t>
  </si>
  <si>
    <t>두 인연이 함께 하는 모습은 그냥 가슴을 먹먹해지게 만든다 인생의 끝자락에 다다른 사랑은 의외로 더욱 아름다웠다 이상하게도 행복한 장면에서도 눈물이 멈추질 않았다 그 행복이 사라질 순간을 내다보는 어리석음때문이다 부...</t>
  </si>
  <si>
    <t>김호현(leon****)</t>
  </si>
  <si>
    <t>영화가 진짜 아름답다...</t>
  </si>
  <si>
    <t>싱지꼬(gyom****)</t>
  </si>
  <si>
    <t>강풀 만화 원작보다는 슬픔이나 감동이 조금은 덜하지만 그건 영화라서 몇몇 장면이 잘려서 어쩔수없는거고ㅎㅎ 그래도 역시....최고입니다.</t>
  </si>
  <si>
    <t>델로스(khr3****)</t>
  </si>
  <si>
    <t>아 정말 봐도봐도 원작을 뛰어넘는 감동이 있는것같아요 마지막장면이 너무 인상깊게 남아서 정말 소장해두고 또 보고 또 울고 하면서 보고있습니다. 정말 감동적이에요</t>
  </si>
  <si>
    <t>엽친구(yepp****)</t>
  </si>
  <si>
    <t>해외에 소개하고싶은 우리영화입니다.. 연출이 약간 아쉽긴하지만, 전체적으로 아주 좋습니다^^</t>
  </si>
  <si>
    <t>오랜(o_ra****)</t>
  </si>
  <si>
    <t>이 세상에 호상이란것은 없다.</t>
  </si>
  <si>
    <t>민시혁이닷(we84****)</t>
  </si>
  <si>
    <t>당신은 주기만하고 나는 받기만했잖아요 근데 어떻게 내가 또..ㅠ</t>
  </si>
  <si>
    <t>엄지(ejh6****)</t>
  </si>
  <si>
    <t>누군가에게 단 한 편의 영화를 추천해야 한다면 잠시의 고민도 없이 바로 이 영화를 추천할 거에요ㅜㅜ감정이 메말랐다는 소리를 듣던 나를 사람 많은 곳에서 폭풍 오열하게 만든 유일한 영화.. 이 영화의 내용을 떠올릴 때...</t>
  </si>
  <si>
    <t>시아(sia4****)</t>
  </si>
  <si>
    <t>네분이서 연기를 너무 잘하셨어요. 두번째 보는데도 참 아름다우면서 먹먹합니다... 계실때 잘합시다... 저도 두분 모두 초등학교때 잃은 외동이라 후회가 많네요.</t>
  </si>
  <si>
    <t>평범한카레(butt****)</t>
  </si>
  <si>
    <t>젊은이들의 사랑보다 훨씬 더 세련된</t>
  </si>
  <si>
    <t>권나무(ichi****)</t>
  </si>
  <si>
    <t>송재호이순재 김수미 이런분들이 왜 연륜이 있고 연기내공이 있는지 알겠네요</t>
  </si>
  <si>
    <t>ㅀㄹ(pldo****)</t>
  </si>
  <si>
    <t>여러번 봐도 감동적인 영화</t>
  </si>
  <si>
    <t>이찌롱(jilu****)</t>
  </si>
  <si>
    <t>부모님에게 잘해드려야 겠다고 생각이 드는영화..</t>
  </si>
  <si>
    <t>wnst****</t>
  </si>
  <si>
    <t>너무 슬프면서도 아름다운 !!!</t>
  </si>
  <si>
    <t>리얼크루(real****)</t>
  </si>
  <si>
    <t>BEST. 그 이상 뭐가 필요할까</t>
  </si>
  <si>
    <t>kanz****</t>
  </si>
  <si>
    <t>슬프도록아름답다는말 이럴때쓰는말 인가봅니다 보는내내 눈물이흐르면서 미소짖게하고 가슴을쳤습니다 이건명작이란단어랑은 어울리지않지만 정말더없이 좋은영화인것같습니다 저처럼 이기주의에 못된31살여자도가슴따뜻해지는 좋은영화요!...</t>
  </si>
  <si>
    <t>마(cheo****)</t>
  </si>
  <si>
    <t>아련하고 따듯햐게 감동이었다</t>
  </si>
  <si>
    <t>YGfamily(rnjs****)</t>
  </si>
  <si>
    <t>너무 감동적이고 할머니와할아버지의 사랑이 너무순수해서.....</t>
  </si>
  <si>
    <t>오뎅(ho2h****)</t>
  </si>
  <si>
    <t>내 기억에 영원히 남을 영화한편이 될것 같습니다.</t>
  </si>
  <si>
    <t>늦둥이맘(suha****)</t>
  </si>
  <si>
    <t>감동적이고 재밌어요~ㅠㅠ</t>
  </si>
  <si>
    <t>여행리뷰(rkdw****)</t>
  </si>
  <si>
    <t>우연히 본 수작.. 왜이제봤을까</t>
  </si>
  <si>
    <t>Kate Barton(ygh1****)</t>
  </si>
  <si>
    <t>웹툰 보고 봤는데 진짜 살망 안시키고 그 느낌 그대로 잘 살려서 좋았음..</t>
  </si>
  <si>
    <t>그러니(mcla****)</t>
  </si>
  <si>
    <t>웹툰으로 봤을때 첨 오열한 부분이 송이뿐 할머니의 과거 고백씬이었다. 이뿐이 할머니 어린 나이에 딸을 보내고 지금까지 혼자 사시면서 그동안 삶이 얼마나 고단했을까를 떠올리니 울컥. 영화는 이제야 보았지만 송재호 김수...</t>
  </si>
  <si>
    <t>미뚝(ehow****)</t>
  </si>
  <si>
    <t>원작은 살면서 본 웹툰, 애니메이션, 소설 등등 모든걸 통틀어 가장 제 마음을 울린 작품이었고 보통 원작 이기는 영화나 드라마는 없다보니 일부러 영화를 보지 않았다가... 내내 울음을 참았습니다. 원작에서도 보며 오...</t>
  </si>
  <si>
    <t>댄싱퀸(dk74****)</t>
  </si>
  <si>
    <t>누군가를 떠나보내는건 참 힘든 일인것 같다. 떠나보내고 나서 익숙해지면 괜찮겠지만 그건 너무 힘들고 또 힘들걸 알면서 새로운 사람을 만나고... 죽음과 외로움에 대해 무섭게 느껴졌지만 그보다 더 큰 감동이 있는 영화...</t>
  </si>
  <si>
    <t>aper****</t>
  </si>
  <si>
    <t>한동안 미루다가 이제야 봤는데 이곳에 희노애락이 전부있다.</t>
  </si>
  <si>
    <t>해례본학원(ssen****)</t>
  </si>
  <si>
    <t>우린 가족에서 다시 부부였다 ...</t>
  </si>
  <si>
    <t>Fㅡ14(agap****)</t>
  </si>
  <si>
    <t>배경음악들 다른것도 음원나왔으면 좋겠습니다</t>
  </si>
  <si>
    <t>hye(hs00****)</t>
  </si>
  <si>
    <t>새벽에 펑펑울면서 봤다ㅜㅠㅜ 대사하나하나가 너무 슬펐고 좋았다. 배우분들 연기도 너무 좋았고 오랜만에 정말 좋은영화로 힐링한 기분이다</t>
  </si>
  <si>
    <t>스카라(serp****)</t>
  </si>
  <si>
    <t>나이가 들수록 자꾸 생각나는 영화</t>
  </si>
  <si>
    <t>illlilllilli(pass****)</t>
  </si>
  <si>
    <t>노년기의 사랑에 대해 계속 생각해볼수있었던영화 눈물이 너무 많이나와서 곤란했다</t>
  </si>
  <si>
    <t>꾸꾸(rnrs****)</t>
  </si>
  <si>
    <t>너무 슬프고 아련하다..</t>
  </si>
  <si>
    <t>kiki(yoyo****)</t>
  </si>
  <si>
    <t>가슴이미어지도록 슬픈영화를 찾으신다면 보세요</t>
  </si>
  <si>
    <t>솔쥐(solj****)</t>
  </si>
  <si>
    <t>노부부의 사랑을 진솔하고 담백하게 그려내 감동이 더  와닿았던것 같다.. 참 좋은 영화</t>
  </si>
  <si>
    <t>보르하발레로(elvi****)</t>
  </si>
  <si>
    <t>진짜 여친이랑 둘이서 엉엉울어버렸다. 진짜 왤케 가엽고 안타까운지. 공무원에게 상차려 줄때 떨리는 할머니 목소리 듣고 진짜 눈물이 넘쳐 흘러서 주체가 안됬다</t>
  </si>
  <si>
    <t>동완쓰와이프(quf7****)</t>
  </si>
  <si>
    <t>지루할 수도 있는데 지루한게 아니라 잔잔한거임 굳이 이런 영화가 박진감 넘치고 손에 땀쥐고 볼 필요없잖아ㅠㅠ 생각나는 사람 얼굴도 떠올려보고 잔잔하게 보면서 호흡하기 좋은 영화라고 생각함</t>
  </si>
  <si>
    <t>우유(dldb****)</t>
  </si>
  <si>
    <t>그대를 사랑합니다...</t>
  </si>
  <si>
    <t>개개구구(ink_****)</t>
  </si>
  <si>
    <t>다시 봐도 감동적인 영화임 진짜...</t>
  </si>
  <si>
    <t>치킨은옳다(na10****)</t>
  </si>
  <si>
    <t>명작. 죽기전에 꼭 봐야할 영화.</t>
  </si>
  <si>
    <t>e(tnql****)</t>
  </si>
  <si>
    <t>원작인 웹툰도 보고 영화도 봤는데 둘다 슬펐다.  그리고 나중에 커서 부모님께 잘 해드리고 연락도 자주해야겠다고 느꼈다</t>
  </si>
  <si>
    <t>rlaw****</t>
  </si>
  <si>
    <t>박소영 뉴뉴 박소영이 슬프다네요 뉴뉴</t>
  </si>
  <si>
    <t>재세(name****)</t>
  </si>
  <si>
    <t>보는 내 울음이 터지는 영화 스크린에서 접해보지 못한게 정말 아쉽네요..</t>
  </si>
  <si>
    <t>서수진(seos****)</t>
  </si>
  <si>
    <t>정말감동적인영화입니다</t>
  </si>
  <si>
    <t>wkdgpwn(kr11****)</t>
  </si>
  <si>
    <t>가슴 먹먹해지는 영화 슬프다ㅜㅜ</t>
  </si>
  <si>
    <t>김윤경(ostk****)</t>
  </si>
  <si>
    <t>볼때마다 슬프고 부모님 조부모님 생각에 눈물나는 영화입니다ㅠㅠ</t>
  </si>
  <si>
    <t>그린(xza6****)</t>
  </si>
  <si>
    <t>본 영화중에 최고인듯 합니다</t>
  </si>
  <si>
    <t>daho****</t>
  </si>
  <si>
    <t>웹툰으로 잼있게 잘 봤는데 영화도 역시 훈훈하더군요.</t>
  </si>
  <si>
    <t>미탱(aksn****)</t>
  </si>
  <si>
    <t>보면서 내내 가슴찡한...</t>
  </si>
  <si>
    <t>빨간손수건(owlg****)</t>
  </si>
  <si>
    <t>정말 강추합니다!!!!</t>
  </si>
  <si>
    <t>반타(bhan****)</t>
  </si>
  <si>
    <t>힐링 되었습니다.대만에서 중국에서도 현재 평점 9점을 넘었네요.. 대만에서 보게된 한국영화 중 최고2013년 10월 꽃보다팀 다녀가시고 그대를 사랑합니다 이 영화가 다시 회자되네요.한국적인 정서에 대만 사람들도 눈물...</t>
  </si>
  <si>
    <t>홍시파파(506p****)</t>
  </si>
  <si>
    <t>키보드를 두드릴 줄 아는 우린 .. 키보드를 못 두드리는 분들에게 감사하며 살자.  우리도 늙는다.  다만 부정할 뿐....</t>
  </si>
  <si>
    <t>흐륭(kljh****)</t>
  </si>
  <si>
    <t>쉴 새 없이 울었네요..전 만화보다 영화가 더 감동적이였어요.</t>
  </si>
  <si>
    <t>oop0****</t>
  </si>
  <si>
    <t>오늘 원작만화를 보고 바로 영화를 봐버렸네요 굳이 비교안할려고 해도 자꾸 비교할수밖에 없는 ㅎ원작에서의 세세한 부분들을 다보지못해 안타깝긴 했지만 많은걸 생각하게 하는 잔잔한 영화였습니다 원작안보고 봤더라면 10점만...</t>
  </si>
  <si>
    <t>동동(milk****)</t>
  </si>
  <si>
    <t>완전 감동 눈물 ㅠㅜ</t>
  </si>
  <si>
    <t>bdfg****</t>
  </si>
  <si>
    <t>배우들 시나리오 다 최고다</t>
  </si>
  <si>
    <t>sang****</t>
  </si>
  <si>
    <t>울었습니다..</t>
  </si>
  <si>
    <t>joonyuk0913(vkxm****)</t>
  </si>
  <si>
    <t>슬퍼요ㅜㅜ</t>
  </si>
  <si>
    <t>푸름푸른(dudr****)</t>
  </si>
  <si>
    <t>많은 사람들이 감동을 해서 평점이 이렇게 된 것이죠. 자기 생각에 안좋다고 영화를 비방해야 하나요. 전 무척 감동적이었어요.</t>
  </si>
  <si>
    <t>맙소사(well****)</t>
  </si>
  <si>
    <t>izi4 - 슬프니까 그만큼 인상깊게 봤다는 뜻이다. 멍 청 아</t>
  </si>
  <si>
    <t>ayus****</t>
  </si>
  <si>
    <t>이순재선생님 .짱!</t>
  </si>
  <si>
    <t>일이삼사(sohw****)</t>
  </si>
  <si>
    <t>지금의 난 지금 내 눈 앞에 있는 사랑을 마음 속에만  담아두기 참 어려운데, , 안타깝지만 아름다운 이별을 결정한 그들의 모습에 제 자신을 돌아보게 됐습니다. 아름다운 추억으로 가끔씩 떠올리며 웃음 짓는 것도 또 ...</t>
  </si>
  <si>
    <t>wer7****</t>
  </si>
  <si>
    <t>별점 10점이 아깝지 않다 정말 감동적이고 슬픈 영화</t>
  </si>
  <si>
    <t>Traveler J(capg****)</t>
  </si>
  <si>
    <t>강풀만화 보고 봐도 좋은데요...일단 이순재님 역시 연기최고네요!고령층분들 연기자들중 알짜만 모여서 볼만한 영화!감동^^ 만화를 봐서그런지 몰라도 전반,후반의 개연성이 어떤지 바로 알아서 더 재밌었습니다! 강풀짱!</t>
  </si>
  <si>
    <t>순돌이아부지(buhm****)</t>
  </si>
  <si>
    <t>원작의 느낌 그대로... 감동적이다.  이순재선생님께 박수를 보냅니다.</t>
  </si>
  <si>
    <t>승혜(rhtm****)</t>
  </si>
  <si>
    <t>이순재,송재호님 등 연기자분들이 너무 잘하셔서 더 슬펐어요</t>
  </si>
  <si>
    <t>키스더레인(infi****)</t>
  </si>
  <si>
    <t>할아버지 할머니 사랑해요</t>
  </si>
  <si>
    <t>07ba****</t>
  </si>
  <si>
    <t>아직도 충격적인 청테이프씬 ㅜ.ㅜ</t>
  </si>
  <si>
    <t>반지(banj****)</t>
  </si>
  <si>
    <t>고등학생때 엄마아빠랑 영화관 가서 펑펑 울고 10년뒤 지금 볼때도 펑펑울고.. 생각이 많아지는 영화입니다..</t>
  </si>
  <si>
    <t>잇힝(bora****)</t>
  </si>
  <si>
    <t>9년이 지난후 알게되서 오늘 보게된영화어머니랑 둘이 보고 웃다가 마지막엔 같이 울면서봤다..평점이 높고 별이5개인 이유가있었네</t>
  </si>
  <si>
    <t>seong(sork****)</t>
  </si>
  <si>
    <t>보면서 펑펑 운 영화. 강풀님 만화 보면서도 울었지만 감동이 배가 더해졌던 ㅠㅠ</t>
  </si>
  <si>
    <t>대따삐짐(juda****)</t>
  </si>
  <si>
    <t>와... 이 영화를 이제 봤다니.. ㅠㅠ</t>
  </si>
  <si>
    <t>정세진(rin0****)</t>
  </si>
  <si>
    <t>너무 슬프고.. 감동적인 영화</t>
  </si>
  <si>
    <t>anhy****</t>
  </si>
  <si>
    <t>나도 늙어서 저런 사랑하고싶다..이것 저것 따지지 않는 진정한 사랑</t>
  </si>
  <si>
    <t>khj9****</t>
  </si>
  <si>
    <t>웹툰 을  먼저  봤어도  눈물.감동 이  줄줄</t>
  </si>
  <si>
    <t>루나틱아이즈(spar****)</t>
  </si>
  <si>
    <t>나이든 사랑만이 보여줄 수 있는 진짜 멜로</t>
  </si>
  <si>
    <t>roman octopus(navy****)</t>
  </si>
  <si>
    <t>많은것을 생각하게 하고, 몇번을 봐도 눈물이 나는 영화입니다.한국영화중에 스토리 및 연출이 뛰어난 영화입니다</t>
  </si>
  <si>
    <t>박주형(jhsr****)</t>
  </si>
  <si>
    <t>어찌나 울었던지..내 마음은 지금 아늑의 끝을 달리고 있다</t>
  </si>
  <si>
    <t>김성도(o_os****)</t>
  </si>
  <si>
    <t>꼭보세요여자친구랑보면서계속울었어요ㅜㅜ</t>
  </si>
  <si>
    <t>DODODOMOMO(dprt****)</t>
  </si>
  <si>
    <t>눈물을 안흘릴수가없다.... 노인분들을 생각하면 슬프다.</t>
  </si>
  <si>
    <t>suny****</t>
  </si>
  <si>
    <t>진정한  사랑을 보여주는 영화였던거같습니다.</t>
  </si>
  <si>
    <t>나나(love****)</t>
  </si>
  <si>
    <t>중반부에서 마지막까지 내내 울었지만 마냥 슬프기만 했던것은 아니었다. 가슴이 뜨겁게 차오르는 수작.</t>
  </si>
  <si>
    <t>하하하(sses****)</t>
  </si>
  <si>
    <t>영화보면서 아니 살면서 소리내면서 이렇게 많이운적은 처음인것같다.. 보고싶다..같이 저렇게 늙고싶다...</t>
  </si>
  <si>
    <t>우앙(ashl****)</t>
  </si>
  <si>
    <t>이런게 맥락 있는 감동... 강요된 눈물이 아님</t>
  </si>
  <si>
    <t>hmk1****</t>
  </si>
  <si>
    <t>제가 학생인데 이 영화내용을 책으로 본적있어요 '그대를 사랑합니다' 총 3편까지있는데요. 수업시간내내 생각나더군요 장군봉 할아버지와 할아버지의 아내 분 정말 눈물없이 볼수없었습니다. 독서시간에서도 보면...</t>
  </si>
  <si>
    <t>지밍밍(choc****)</t>
  </si>
  <si>
    <t>너무슬프고 마음이 따뜻해지는  영화영화본것중 가장많이 울었던 가슴이 먹먹해지는 죽음에 가까워지는 나이에 죽음과 사랑을 담담하지만 아름답게 표현한 나한테 최고의 영화였다..</t>
  </si>
  <si>
    <t>몰라요(rkzk****)</t>
  </si>
  <si>
    <t>영화가 아름답다~~♥</t>
  </si>
  <si>
    <t>유디(whgd****)</t>
  </si>
  <si>
    <t>이거 웹툰이나 책으로 볼땐 안슬펏는데 영화로보니까 확와닿아서 겁나울음...</t>
  </si>
  <si>
    <t>찰리(skss****)</t>
  </si>
  <si>
    <t>사랑의힘은 그무엇보다 크다..</t>
  </si>
  <si>
    <t>난꼬마ㅋ(lisa****)</t>
  </si>
  <si>
    <t>말이 필요없네요...</t>
  </si>
  <si>
    <t>델 베뉴(jsho****)</t>
  </si>
  <si>
    <t>억지로 만들지 않은 감동</t>
  </si>
  <si>
    <t>gold****</t>
  </si>
  <si>
    <t>삼가 고인의 명복을 빕니다.</t>
  </si>
  <si>
    <t>최정현(mugi****)</t>
  </si>
  <si>
    <t>정말눈물콧물다빼고 집에서돌아가서도울었다.진짜대사하나하나행동하나하나미친듯이마음에남고,배우들의 눈물들이떨어질때마다 내눈물은배로흘렀다.나는 나이먹어서 부모님들을외롭지않게 할수있을까?</t>
  </si>
  <si>
    <t>네임봉(iyt2****)</t>
  </si>
  <si>
    <t>20살에 방황하던 시절 혼자 영화관가서 봤는데 주변에 눈물 안 흘리는 사람이 없었다.... 화가나면서도 현실적인 상황에 할말을 잃음.</t>
  </si>
  <si>
    <t>jhh5****</t>
  </si>
  <si>
    <t>정말 보면서 펑펑운영화</t>
  </si>
  <si>
    <t>유린(dbfl****)</t>
  </si>
  <si>
    <t>숨이안쉬어질정도로운건이영화가처음이다.가슴이너무먹먹하다.</t>
  </si>
  <si>
    <t>김상연(mmob****)</t>
  </si>
  <si>
    <t>정말  슬프고  감동적이네요 ㅠㅠ  이런 영화  1점주는것들은  뭔지 ...</t>
  </si>
  <si>
    <t>허슬러(8529****)</t>
  </si>
  <si>
    <t>극장에서 보고 울었던 영화</t>
  </si>
  <si>
    <t>수야(dghh****)</t>
  </si>
  <si>
    <t>휴가갈때 ktx표가없어 영화보면서 가는자리는 남아서 이거봤는데 군복입고 계속 울었다 진심 거기에 있던 사람들 내릴때 눈물콧물 범벅</t>
  </si>
  <si>
    <t>kona****</t>
  </si>
  <si>
    <t>편의점알바하면서시간때울겸봤는데진짜너무슬퍼서펑펑울었습니다역시선생님들의연기가정말독보적이였어요</t>
  </si>
  <si>
    <t>벽뚫고퓨쳐링(ang3****)</t>
  </si>
  <si>
    <t>이 영화를 보면서 느낀 것이지만 30년, 40년 후 제가 할아버지가 되면 실제로 일어날수 있을꺼라는 생각을 하니 슬프네요. 영화 만들어 주셔서 감사합니다 뭔가 깨달음이 생기네요</t>
  </si>
  <si>
    <t>아아응(wlsr****)</t>
  </si>
  <si>
    <t>최고의영화다..감동 ㅠㅠ</t>
  </si>
  <si>
    <t>이성원(hunt****)</t>
  </si>
  <si>
    <t>내 인생영화다 진짜... 늙어서도 군봉이 할아버지처럼 사랑하다 죽고싶다</t>
  </si>
  <si>
    <t>만두(syje****)</t>
  </si>
  <si>
    <t>우리는 다시 부부가 되었다..가족이었는데.. 이말에서 울컥했습니다...정말 소외된 사회노년층을 잘 표현한 영화라고생각합니다..ㅠㅠㅠㅠ</t>
  </si>
  <si>
    <t>단호박(floo****)</t>
  </si>
  <si>
    <t>결국 인생에 있어 같이 늙어갈 존재가 옆에 있다는 건, 생각보다 더 중요한 문제일지도 모른다.</t>
  </si>
  <si>
    <t>박성연(choy****)</t>
  </si>
  <si>
    <t>정말 아름답고 따뜻한 이야기</t>
  </si>
  <si>
    <t>반 한율(ohue****)</t>
  </si>
  <si>
    <t>ㅠㅠ진짜 이것만 몇번보는지...볼때마다 코끝이찡함ㅠ</t>
  </si>
  <si>
    <t>gytj****</t>
  </si>
  <si>
    <t>봉감독님감사합니다대박나시길</t>
  </si>
  <si>
    <t>LG트윈스(jhs2****)</t>
  </si>
  <si>
    <t>ㅇㅇ</t>
  </si>
  <si>
    <t>베로니카(trut****)</t>
  </si>
  <si>
    <t>영화든.드라마든 배우님들도 좋고 스토리도 영상도 예쁜 가슴아프고 아름다운 작품입니다.</t>
  </si>
  <si>
    <t>끌레르(0324****)</t>
  </si>
  <si>
    <t>소식 듣고 왔어요 송재호님 여기서 팬 됐었는데 편히 쉬소서..</t>
  </si>
  <si>
    <t>하늘지기(nigh****)</t>
  </si>
  <si>
    <t>송재호 배우님... R.I.P.</t>
  </si>
  <si>
    <t>이나윤(pete****)</t>
  </si>
  <si>
    <t>정만(dnjs****)</t>
  </si>
  <si>
    <t>천명(sueb****)</t>
  </si>
  <si>
    <t>영화가 굉장히 착하다</t>
  </si>
  <si>
    <t>수원84(d2od****)</t>
  </si>
  <si>
    <t>이우(qnrq****)</t>
  </si>
  <si>
    <t>좋네요</t>
  </si>
  <si>
    <t>김민승(kimm****)</t>
  </si>
  <si>
    <t>처음부터 끝까지 사람을 감동시킴ㅠㅠ</t>
  </si>
  <si>
    <t>유원경(prim****)</t>
  </si>
  <si>
    <t>너무 너무 잘 봤어요~~감동</t>
  </si>
  <si>
    <t>소희(sooh****)</t>
  </si>
  <si>
    <t>swim****</t>
  </si>
  <si>
    <t>뒤늦게 영화를 봤어요~잔잔하고 감동이 있는 영화 입니다이순재님의 연기는 언제나 존경스럽습니다건강하게 오래오래 연기하주세요~너무 감사한 맘으로 영화를 보았습니다~~좋은영화 감사합니다</t>
  </si>
  <si>
    <t>kth(kthr****)</t>
  </si>
  <si>
    <t>너무 가슴 따뜻하면서도 슬픈 영화입니다.이런 영화 볼수있음에 감사드립니다.</t>
  </si>
  <si>
    <t>jonghong(milk****)</t>
  </si>
  <si>
    <t>브라우니(kamj****)</t>
  </si>
  <si>
    <t>가슴 먹먹하게 너무 많이 울었네요. 그대를 사랑합니다...</t>
  </si>
  <si>
    <t>네모네모(100q****)</t>
  </si>
  <si>
    <t>인생의 끝자락에 대해 생각해 보는 시간.</t>
  </si>
  <si>
    <t>청소년군대(paul****)</t>
  </si>
  <si>
    <t>너무 좋은 영화에요</t>
  </si>
  <si>
    <t>sc ahn(asc9****)</t>
  </si>
  <si>
    <t>감동적이었습니다. 눈물이 많이 나네요.</t>
  </si>
  <si>
    <t>미니미(lloo****)</t>
  </si>
  <si>
    <t>생각나서  또봤는데 봐도봐도  눈물이ㅜㅜ 가슴이 먹먹하네요</t>
  </si>
  <si>
    <t>서디귿(phea****)</t>
  </si>
  <si>
    <t>가슴이 따뜻해지고 먹먹해진다.</t>
  </si>
  <si>
    <t>SQUARE IDIOT(yujs****)</t>
  </si>
  <si>
    <t>12.01.12.담담하고도, 가슴 속에 사무치는, 자극적 매체에만 젖어있던 내게 순수한 눈물을 흘리게 해준.</t>
  </si>
  <si>
    <t>항해하는중(ozmm****)</t>
  </si>
  <si>
    <t>꼭 봐야할 영화....</t>
  </si>
  <si>
    <t>안유진(kmo7****)</t>
  </si>
  <si>
    <t>kioluikjhfg</t>
  </si>
  <si>
    <t>찬s(8627****)</t>
  </si>
  <si>
    <t>장현호라는 친구 때문에 눈물을 흘릴 수 가 없네요</t>
  </si>
  <si>
    <t>이승재(luck****)</t>
  </si>
  <si>
    <t>이순재배우님 존경합니다</t>
  </si>
  <si>
    <t>렌(mani****)</t>
  </si>
  <si>
    <t>정말 아름답다. 아름다움 그 자체다.</t>
  </si>
  <si>
    <t>별의조각(joe1****)</t>
  </si>
  <si>
    <t>아...가슴시린 황혼의 로맨스..나도 늙어서도 그대를 사랑합니다.</t>
  </si>
  <si>
    <t>고진감래(rhwl****)</t>
  </si>
  <si>
    <t>가슴 따듯해지는 영화이네요. 이순재 할어버지 이렇게 멋있어도 됩니까? 송지효도 이쁘고요 .ㅎㅎ</t>
  </si>
  <si>
    <t>이셈이(fang****)</t>
  </si>
  <si>
    <t>두번 세번봐도 너무 좋은 영화네요~얼마나 울었는지</t>
  </si>
  <si>
    <t>분홍늑대(jeun****)</t>
  </si>
  <si>
    <t>따뜻한 감동이 있는 영화</t>
  </si>
  <si>
    <t>여자사람(kara****)</t>
  </si>
  <si>
    <t>슬프지만 슬프지않은 이야기</t>
  </si>
  <si>
    <t>kten****</t>
  </si>
  <si>
    <t>원작을 능가하는 최고의 한국영화</t>
  </si>
  <si>
    <t>L1ONEL(ekzm****)</t>
  </si>
  <si>
    <t>이 영화를 모르다가 오늘에야 처음 봤는데 20OOO에 본 영화중 최고였습니다. 꼭 두커플 다음생에도 다시 만나면 좋겠습니다.</t>
  </si>
  <si>
    <t>용타(yong****)</t>
  </si>
  <si>
    <t>인생말년에 새로이 들어서는 우정과 사랑에 대하여 젊은것들이 건방지게 주책이라고 말할 주제가 되어서는 안된다.</t>
  </si>
  <si>
    <t>임보아(by_b****)</t>
  </si>
  <si>
    <t>마음이 따스했다 다시 먹먹하고. 배우분들의 표정 하나하나 마음에 깊이 와닿는 영화</t>
  </si>
  <si>
    <t>LP(ogr5****)</t>
  </si>
  <si>
    <t>연륜있는 배우들의 먹먹하고 진한 연기.</t>
  </si>
  <si>
    <t>B형(eodl****)</t>
  </si>
  <si>
    <t>인생 최고의 영화입니다♡</t>
  </si>
  <si>
    <t>호박(moon****)</t>
  </si>
  <si>
    <t>원작을 정말 잘 살렸어요 진짜 잘 만들었고 캐스팅도 기가막힘. 강풀님 작품을 영화화 해서 만족 스러웠던게 별로 없었는데 이웃사람만 그나마 좀..안 보신 분들은 꼭 한 번 보시길 바랍니다전 아직도 가끔 봅니다</t>
  </si>
  <si>
    <t>이덕춘(soci****)</t>
  </si>
  <si>
    <t>초고의 영화입니다!!!</t>
  </si>
  <si>
    <t>spdi(qo57****)</t>
  </si>
  <si>
    <t>아직 학생이지만 저도 나이 들어서는 영화 속 할아버지 할머니처럼 늙고싶네요 정말 감동적이예요ㅜㅜ</t>
  </si>
  <si>
    <t>aaa(song****)</t>
  </si>
  <si>
    <t>난 왜 먼저돌아가신 만석할아버지 아내가 제일 안쓰러울까..ㅠㅠ</t>
  </si>
  <si>
    <t>금나와라뚝딱(gyu1****)</t>
  </si>
  <si>
    <t>잔잔하지만 묵직한 영화</t>
  </si>
  <si>
    <t>chae(ali1****)</t>
  </si>
  <si>
    <t>한번쯤은봐야할최고의명작</t>
  </si>
  <si>
    <t>뿌니2(rkdu****)</t>
  </si>
  <si>
    <t>너무 감동적이이에요 정말 ㅠㅠ</t>
  </si>
  <si>
    <t>린(johl****)</t>
  </si>
  <si>
    <t>진짜슬프다 내 황혼을 생각하게 되는 영화.. 돌아가신 할머니가 보고싶어지는 영화..</t>
  </si>
  <si>
    <t>까마쿠나(inth****)</t>
  </si>
  <si>
    <t>강풀 원작 만화의 감동을 백퍼센트 스크린으로 옮겨 놓은 듯. 군더더기 하나 없이 베태랑 연기자들의 깊이 있는 내면 연기만으로 감동은 몇 배 더 커진다. 말이 필요 없다.  과연 노익장 연기의 힘! 그리고 원작의 파워...</t>
  </si>
  <si>
    <t>Jinny(wayl****)</t>
  </si>
  <si>
    <t>가슴이 먹먹해졌다. 아름답고 슬픈 이야기...</t>
  </si>
  <si>
    <t>도린곁(hip_****)</t>
  </si>
  <si>
    <t>왠만하면 울지 않는데, 울면서 봄. 정말 재밌었어요!!</t>
  </si>
  <si>
    <t>levoyage(hmhm****)</t>
  </si>
  <si>
    <t>최고 무조건 봐야함 첨부터 끝까지 너무 좋아요 모든 내용 흐름 대사 연기 완벽합니다</t>
  </si>
  <si>
    <t>다찌마리(ckdr****)</t>
  </si>
  <si>
    <t>내가 노인이 되어있을때  난 어떻게 생활하고있을까..</t>
  </si>
  <si>
    <t>시리우스(soqu****)</t>
  </si>
  <si>
    <t>언젠가 맞이하게 될, 아름다운 순간</t>
  </si>
  <si>
    <t>zrlr****</t>
  </si>
  <si>
    <t>좋은 내용. 그럴듯한 공감에 봇물터지는 슬픔</t>
  </si>
  <si>
    <t>조현채(j944****)</t>
  </si>
  <si>
    <t>굿굿굿굿구수굿구수굿</t>
  </si>
  <si>
    <t>상어가죽(kara****)</t>
  </si>
  <si>
    <t>노년연기자들이 제대로 보여준 연기....노인문제도 살짝 살짝 건드려주고 좋은데 마지막에 만화원작의 한계를 못벗어남...</t>
  </si>
  <si>
    <t>안궁(fbdh****)</t>
  </si>
  <si>
    <t>원작을 영화화 시킨 것중 단연 최고작품..</t>
  </si>
  <si>
    <t>이서연(happ****)</t>
  </si>
  <si>
    <t>이렇게 울어본 적 처음이다 그냥 흐느껴 울었다</t>
  </si>
  <si>
    <t>ㅎㅎ(hh2z****)</t>
  </si>
  <si>
    <t>마음이 따뜻해지는 영화네요</t>
  </si>
  <si>
    <t>민아(mina****)</t>
  </si>
  <si>
    <t>인생영화요 정말 많은 것을 생각나게 해주는 영화</t>
  </si>
  <si>
    <t>장유진(jang****)</t>
  </si>
  <si>
    <t>매번 보며 매번 눈물 흘리는 이야기. 내 삶에 대해서도 늘 생각하게 만들어주네요. 늘 행복했으면 좋겠습니다.</t>
  </si>
  <si>
    <t>현수막(dlag****)</t>
  </si>
  <si>
    <t>현실적이고 차가운 현대사회 사람들의 모습을 보여주면서 한편으론 안타깝고 그러면서도 마음한구석이 따뜻해지는 영화</t>
  </si>
  <si>
    <t>하늘색꿈(lawh****)</t>
  </si>
  <si>
    <t>더할나위 없이 좋았습니다.</t>
  </si>
  <si>
    <t>netn****</t>
  </si>
  <si>
    <t>송지효누나보고싶어요.많이보고싶어요.서울에왔어팬사인회열려주세요 .부탁입니다</t>
  </si>
  <si>
    <t>Jian Ryou(jryo****)</t>
  </si>
  <si>
    <t>최고의 영화입니다. 꼭 보세여ㅠ</t>
  </si>
  <si>
    <t>chri****</t>
  </si>
  <si>
    <t>이순재님의 연기는 정말 말이 필요없네요..네분다 기억에 남아요</t>
  </si>
  <si>
    <t>gem9****</t>
  </si>
  <si>
    <t>정말 잘봤습니다 가슴이 먹먹해서 다른건 안떠오르네요..</t>
  </si>
  <si>
    <t>TRAVELMAKER 씁(trav****)</t>
  </si>
  <si>
    <t>몇년만에 다시 본 영화인데 여전히 감동이네요~ 하늘에 계신 할아버지도 생각나고 정말 고마운 영화입니다.</t>
  </si>
  <si>
    <t>다윤공주맘(yes7****)</t>
  </si>
  <si>
    <t>엄청 울었어요! 사람냄새나고 따뜻하고 고마웠습니다!이순재할아버지 짱!! 다른 어르신 연기자들도 정말 좋았습니다! 남편미울때 봐서 더 울컥했어요</t>
  </si>
  <si>
    <t>newk****</t>
  </si>
  <si>
    <t>언제봐도 감동적인 영화에요</t>
  </si>
  <si>
    <t>mice김성연(mice****)</t>
  </si>
  <si>
    <t>2016 우연히 보게된 최고의 영화!나의 부모님을 생각하게 하고 지금의 나의 모습과 다가올 날들에 대해 가슴으로 이야기해보는 시간이다.감동의 여운이 한참을 자리에서 일어서지 못하게 한다.많은사람들이 이영화와 함께 하...</t>
  </si>
  <si>
    <t>JS(wand****)</t>
  </si>
  <si>
    <t>눈물이 나서 혼났네요. 나이가 들어도 사랑할수 있고 나이가 들어서 헤어짐이 가까워지는...최고에요ㅠ</t>
  </si>
  <si>
    <t>김찬혁(cabi****)</t>
  </si>
  <si>
    <t>사랑에는 나이제한이 없다는 것을 증명해 준 영화.</t>
  </si>
  <si>
    <t>히히(tom9****)</t>
  </si>
  <si>
    <t>마음이 따뜻해지는 영화</t>
  </si>
  <si>
    <t>Danny Seong(whun****)</t>
  </si>
  <si>
    <t>강풀만화되로~!!! 영화는 영화대로~~ 정말 매력있는 작품!!</t>
  </si>
  <si>
    <t>sm20****</t>
  </si>
  <si>
    <t>찌릿한  영화 , 훈훈한 영화</t>
  </si>
  <si>
    <t>검은고양(wlsd****)</t>
  </si>
  <si>
    <t>보는내내 이유는 모르겠지만 왠지 먹먹하고 한편으로는 가슴깊숙히 따뜻해지는 영화였다 연륜있는배우분들 덕분에 편안하게 물흐르듯 몰입할 수 있었고 역시라는 말밖에 안나왔던 것 같다 간간히 웃음포인트도 있었고 정말 기분좋은...</t>
  </si>
  <si>
    <t>고맙습니다(hr03****)</t>
  </si>
  <si>
    <t>이순재.... 말이 필요없다</t>
  </si>
  <si>
    <t>힝힝(rma6****)</t>
  </si>
  <si>
    <t>만화로도보고 영화로도 봤지만 정말 명작! 군봉이할아버지 너무가슴아프고 연기자분들 덕에 몰입도 최고ㅜㅜ</t>
  </si>
  <si>
    <t>트루디(tru_****)</t>
  </si>
  <si>
    <t>세번째 보는데 볼때마다 항상 너무나 좋네요..</t>
  </si>
  <si>
    <t>호이(tlan****)</t>
  </si>
  <si>
    <t>연탄 그때 울먹울먹 너무감동</t>
  </si>
  <si>
    <t>미니(anst****)</t>
  </si>
  <si>
    <t>말이 필요없음 짱임 꼭보세요</t>
  </si>
  <si>
    <t>신여성꼬부기(shyj****)</t>
  </si>
  <si>
    <t>처음부터 끝까지 마음이 꽉차고 따뜻해지면서 어딘가모르게 그냥 찡하네요 너무나 감동적이게 봤고요 .. 나중에 또 보고싶네요 ...</t>
  </si>
  <si>
    <t>d192hd21d(rlak****)</t>
  </si>
  <si>
    <t>여러 많은 장면이  감동적이었지만 까막눈이란거 알고나서 두번째 그림편지에 송이뿐할머니가 크게 웃는데서 할머니가 웃는것만으로도 저도 너무 행복하고 기뻐서 눈물이 났네요</t>
  </si>
  <si>
    <t>이브(japo****)</t>
  </si>
  <si>
    <t>웹툰이 원작이라는데 너무 좋습니다</t>
  </si>
  <si>
    <t>kimb****</t>
  </si>
  <si>
    <t>진짜 마음이 따스해지면서 따스한 눈물이 흐릅니다.이 영화를 만들어 주셔서 정말 감사합니다.</t>
  </si>
  <si>
    <t>dolc****</t>
  </si>
  <si>
    <t>저도 저렇게 늙고싶다는 생각을 많이.했습니다</t>
  </si>
  <si>
    <t>roy(toto****)</t>
  </si>
  <si>
    <t>계속 눈물펑펑 입니다ㅠㅠ</t>
  </si>
  <si>
    <t>뽀메(sel5****)</t>
  </si>
  <si>
    <t>사랑은부질없다생각한저에게벅찬감동과뜨거운가슴을선물해준아름다운러브스토리그대를사랑합니다를보고 사랑을안할사람이누가있을까요사랑하기에살아있음을느끼며우리모두사랑하며살자구요서로의심없이서로만을 의지하며정말사랑스런영화강추감독님을사랑합...</t>
  </si>
  <si>
    <t>GeorgeJung(benn****)</t>
  </si>
  <si>
    <t>한국식 신파가 아니라 참 좋다.</t>
  </si>
  <si>
    <t>간팜(rksv****)</t>
  </si>
  <si>
    <t>최고의 영화였습니다 이순재할아버지 연기는 역시</t>
  </si>
  <si>
    <t>양윤정(biga****)</t>
  </si>
  <si>
    <t>정말 처음부터 끝까지 울려나했는데정말 처음부터 끝까지 울었어요...말로 표현하기힘든 아름다움이네요 ㅠㅠ</t>
  </si>
  <si>
    <t>이정환(shlt****)</t>
  </si>
  <si>
    <t>최고다 정말 최고최고 굳굳굳</t>
  </si>
  <si>
    <t>마블의 세상(kiss****)</t>
  </si>
  <si>
    <t>죽음 마저도 갈라 놓지 못한 황혼의 로맨스 드라마 주연 이순제와 윤소정의 실전적인 연기가 나를 설득시켜 눈물샘을 자극한다</t>
  </si>
  <si>
    <t>마을(abgw****)</t>
  </si>
  <si>
    <t>순정의 로맨스 부모님은 마지막까지도 자식이란걸 가르쳐 준 영화입니다.</t>
  </si>
  <si>
    <t>cranberries(nuno****)</t>
  </si>
  <si>
    <t>우린 가족에서 다시 부부가되었다라는 대사에 깊은공감..그렇게 우리모두는 늙어간다.</t>
  </si>
  <si>
    <t>뇽뇽(yegi****)</t>
  </si>
  <si>
    <t>너무 감동입니다 처음부터 끝날때까지 보는내내 눈물이 멈추지 않았습니다</t>
  </si>
  <si>
    <t>예가체프쪼앗(skyy****)</t>
  </si>
  <si>
    <t>몇년이 지나도 계속 생각나는 영화입니다 곧 다시 보려구요</t>
  </si>
  <si>
    <t>wjddls95(st41****)</t>
  </si>
  <si>
    <t>인생영화.지금까지 본 수많은 영화중 가장 영화다운 영화.왜 이제서야 봤는지 한심스러울 정도로 따뜻하고 행복하며 감동적이고 아름답다.절대 잊지못할 마음에 품은 영화.</t>
  </si>
  <si>
    <t>천상(y2kz****)</t>
  </si>
  <si>
    <t>이런 명작에 헛소리 지껄이는애들 다 아구창을 날려버리고 싶다</t>
  </si>
  <si>
    <t>아니야(omy8****)</t>
  </si>
  <si>
    <t>사랑하기 때문에 그대를 사랑하기 때문에</t>
  </si>
  <si>
    <t>봉봉이(tjdr****)</t>
  </si>
  <si>
    <t>ost만 들어도 눈물나 ㅠㅠ</t>
  </si>
  <si>
    <t>anis(hayo****)</t>
  </si>
  <si>
    <t>한번 생각하면서 봐주시길 바랍니다.</t>
  </si>
  <si>
    <t>먹소(dus1****)</t>
  </si>
  <si>
    <t>이건 너무슬퍼요 어르신들의사랑에떠나서 모두공감할수잇는거아닌가요?..</t>
  </si>
  <si>
    <t>콩알천사(bada****)</t>
  </si>
  <si>
    <t>웃다가 울다가를 여러번 반복하고 봤던 영화입니다. 영화를 예쁘게 만들어주셔서 감사합니다.</t>
  </si>
  <si>
    <t>치하(sano****)</t>
  </si>
  <si>
    <t>인생의 종착점....</t>
  </si>
  <si>
    <t>네코마타(jsp2****)</t>
  </si>
  <si>
    <t>새벽 2시. 지금보고있는데 하아 ㅜㅜ 이거 왜 지금 봄</t>
  </si>
  <si>
    <t>이수영(tesl****)</t>
  </si>
  <si>
    <t>개봉한지5년이지난 지금까지 10번도넘게본최초의영화!! 무슨말이필요있나요~ 진정 최고의영화!</t>
  </si>
  <si>
    <t>신은정(juin****)</t>
  </si>
  <si>
    <t>강풀원작중 가장 영화화가 잘된거 같음.. 암튼 인생영화</t>
  </si>
  <si>
    <t>Eon(kim4****)</t>
  </si>
  <si>
    <t>단지 할머니 할아버지 영화라서 쓰레기라는 놈들은 늙어서 자식도 없이 외롭게 찌들어서 천천히 죽어가길 원함</t>
  </si>
  <si>
    <t>뿡뿡s(abwj****)</t>
  </si>
  <si>
    <t>재밌고 따뜻한 영화네요</t>
  </si>
  <si>
    <t>psp2****</t>
  </si>
  <si>
    <t>아 좋은영화네요.이런영화를 외면하다니,</t>
  </si>
  <si>
    <t>고소미(koum****)</t>
  </si>
  <si>
    <t>감동과 깊은 여운을 준 영화입니다... 사는 일에 대해 숙연한 자세로 돌아보게 하는~</t>
  </si>
  <si>
    <t>최종혁(moun****)</t>
  </si>
  <si>
    <t>지효누나 파이팅!!♡♡♡</t>
  </si>
  <si>
    <t>기곰천사(lsh5****)</t>
  </si>
  <si>
    <t>가슴이 따뜻해지는 드라마</t>
  </si>
  <si>
    <t>누룽지(yhh8****)</t>
  </si>
  <si>
    <t>눈물날라는거눈치보면서참음</t>
  </si>
  <si>
    <t>alsr****</t>
  </si>
  <si>
    <t>영화보고 처음으로울었어요ㅠㅠ 연기자분들 모두건강하세요</t>
  </si>
  <si>
    <t>Summerk(hyer****)</t>
  </si>
  <si>
    <t>아름답다. 사랑스럽다. 마음이 따뜻해졌다♡</t>
  </si>
  <si>
    <t>twee****</t>
  </si>
  <si>
    <t>너무나 슬프고도 마음 따뜻해지는 영화였습니다. 눈물을 참을수없었어요. 주인공 네분 선생님들 너무나 고맙습니다^^</t>
  </si>
  <si>
    <t>아무거나(hjy9****)</t>
  </si>
  <si>
    <t>너무 울어서 눈이 안떠져요감동적이고 아름다운 영화였습니다</t>
  </si>
  <si>
    <t>푸른불(adiv****)</t>
  </si>
  <si>
    <t>마지막에 많이 슬퍼서 눈물났다..</t>
  </si>
  <si>
    <t>유나짱(marc****)</t>
  </si>
  <si>
    <t>많은걸  생각하게  해주는 영화입니다.</t>
  </si>
  <si>
    <t>lje6****</t>
  </si>
  <si>
    <t>슬픈영화봐도 잘 안우는편인데 이건 정말 코미디와 감동그리고 슬픔까지 최고의 영화같아요. 10점주고 갈게요2년전 본 영화지만 쵝오!</t>
  </si>
  <si>
    <t>미그루(rhkg****)</t>
  </si>
  <si>
    <t>좋은영화니까 별점 10점</t>
  </si>
  <si>
    <t>wanna(mick****)</t>
  </si>
  <si>
    <t>봐도 봐도 눈물이 난다.</t>
  </si>
  <si>
    <t>10자(tman****)</t>
  </si>
  <si>
    <t>우리할머니 생각나서 너무슬프다.. 눈물참아보려해도 나오는영화</t>
  </si>
  <si>
    <t>ㄴ(jean****)</t>
  </si>
  <si>
    <t>학교에서 70명이 단체로 봤는데 정말 다들 울만큼.. 우리나라 노인문제와 그에따른 사람들이 노인을 바라보는 시선에대해 느꼇던 영화였습니다. 정말 감동적인 영화였습니다.</t>
  </si>
  <si>
    <t>키트캐트(yshb****)</t>
  </si>
  <si>
    <t>겨울이 되면 항상 생각날것같습니다..</t>
  </si>
  <si>
    <t>yeil****</t>
  </si>
  <si>
    <t>이미 캐스팅이 블록버스터네. 이 영화가 감동인건. 연출을 잘해서도. 글을 잘써서도 있겠지만. 무엇보다 픽션이 아니기때문에 와닿을수 있는 것이다.</t>
  </si>
  <si>
    <t>BUZZ흥해라(chud****)</t>
  </si>
  <si>
    <t>정말 너무슬퍼요ㅠㅠ제가 태어나서 이렇게 진심으로 눈물을 만들어내는 영화는 처음봅니다.이런 영화를 보게해주셔서 정말 감사합니다...</t>
  </si>
  <si>
    <t>방긋(tig0****)</t>
  </si>
  <si>
    <t>계속 눈물이..ㅜㅠㅜ</t>
  </si>
  <si>
    <t>아잉(sint****)</t>
  </si>
  <si>
    <t>영화보면서 평점 작성은 처음 하는 듯..나도 늙어서 영화처럼 사랑 받고 사랑하고 싶게 만드는 영화보는 내내 생각이 많아지고 가슴이 먹먹해지는...이 영화를 왜 지금 처음 봤을까 싶다.올해 본 최고의 영화.</t>
  </si>
  <si>
    <t>ㅇl수경입ㄴl다(alcl****)</t>
  </si>
  <si>
    <t>ㅠㅠ가슴이 뭉클하네요 ㅠ</t>
  </si>
  <si>
    <t>지우개(cozy****)</t>
  </si>
  <si>
    <t>마음이 따뜻해지는영화</t>
  </si>
  <si>
    <t>dlax****</t>
  </si>
  <si>
    <t>사랑에는 나이가 없다. 나이가 들어도 누구나 사랑을 하며 살아간다.</t>
  </si>
  <si>
    <t>iwtw****</t>
  </si>
  <si>
    <t>평점 1점 준 애들은 인간도 아니다. 자신이 늙을거라는 생각을 못하는 갓난 아기들만도 못한 정신연령을 갖고 있다. 이 영화는 10점 그 이상을 받아도 뭐라 할 수 없다. 진짜 감동 쩐다.</t>
  </si>
  <si>
    <t>10통바지(tnck****)</t>
  </si>
  <si>
    <t>ㅠㅠ그대를사랑합니다</t>
  </si>
  <si>
    <t>진선(wlsc****)</t>
  </si>
  <si>
    <t>ㅠㅠ가슴이 정말 아련해지는 영화였어요 부모님생각도 나고 그리고 저도 나이가 먹으면 저렇게 예쁜사랑을 하고 싶다는 생각도 했어요 하 정말 다들 연기도 어쩜 그리 잘하시는지...자극적이지도 않고 소소해서 더 마음을 잘 ...</t>
  </si>
  <si>
    <t>황선우(sunw****)</t>
  </si>
  <si>
    <t>정말 대단한 감동을 선사한 최고의 영화이다..</t>
  </si>
  <si>
    <t>830720(vict****)</t>
  </si>
  <si>
    <t>웹툰 근데 할매 선택이 이해가 안간다 아 엄니가 불러서 갔구나 같이 가지</t>
  </si>
  <si>
    <t>류재현(rue1****)</t>
  </si>
  <si>
    <t>영화보고 별점남기는거 처음이에요 제가 웬만한 영화보고는 안우는데 이거봤을때 처음으로울었어요.. 내용도재밌고 주인공 할아버지할머니들 삶에 집중해서 보게된다면 장면 하나 하나가 다 감동이네요..추천합니다 꼭보세요</t>
  </si>
  <si>
    <t>소일영(thdl****)</t>
  </si>
  <si>
    <t>최고입니다 웹툰도 결제해서 봐야겠군요</t>
  </si>
  <si>
    <t>히딩크(spdl****)</t>
  </si>
  <si>
    <t>난 댓글들 보다가 눈물나네</t>
  </si>
  <si>
    <t>개벽(yonn****)</t>
  </si>
  <si>
    <t>인생영화입니다ㅠㅠ.</t>
  </si>
  <si>
    <t>사포(kwhs****)</t>
  </si>
  <si>
    <t>메말라있던 눈물샘 폭발시키는 영화</t>
  </si>
  <si>
    <t>툴루즈(tull****)</t>
  </si>
  <si>
    <t>이답답하고 삭막한시대에  가슴이 따뜻해지고  훈훈해지고 노년의 사랑도 아름답고 구수하다는걸 영화로 접할수 잇어서 너무나 좋앗다..이런류의영화 쉽게 접할수가 없는데 보게되서 너무나 영광이다</t>
  </si>
  <si>
    <t>비술우정(pwh0****)</t>
  </si>
  <si>
    <t>집으로  이후 최고..웹툰을 먼저봤음에도  최고!!!</t>
  </si>
  <si>
    <t>냠냠이(azur****)</t>
  </si>
  <si>
    <t>ㅠㅠ...최고의시나리오..웹툰에서 느낀 감동 그대로 잘 재연했네요</t>
  </si>
  <si>
    <t>vsks****</t>
  </si>
  <si>
    <t>감동적인 영화였습니다. 인생을 돌아보게 되네요</t>
  </si>
  <si>
    <t>bOm(hanf****)</t>
  </si>
  <si>
    <t>너무너무너무너무 아름답고 가슴 찡해지는 영화입니다 지금도 이거 쓰면서 울고있어 OO...ㅠㅜ</t>
  </si>
  <si>
    <t>Sexy베니(ksy0****)</t>
  </si>
  <si>
    <t>진짜 명작이에요 ㅠㅠㅠㅠ</t>
  </si>
  <si>
    <t>감자도리(jsme****)</t>
  </si>
  <si>
    <t>너무 아름다운 영화였다..ㅠ</t>
  </si>
  <si>
    <t>7691(2894****)</t>
  </si>
  <si>
    <t>정말 최고였어요!!!!</t>
  </si>
  <si>
    <t>Edge H(jtlg****)</t>
  </si>
  <si>
    <t>정말 영화보면서 잘 안우는데 눈물콸콸 ㅠㅠ 원작도 영화도 평점 만점짜리 작품입니다!!</t>
  </si>
  <si>
    <t>빗쟈루(rick****)</t>
  </si>
  <si>
    <t>짱이에요 진짜 재밌게 봤어요</t>
  </si>
  <si>
    <t>lees****</t>
  </si>
  <si>
    <t>감독님감사합니다 정말최고에요</t>
  </si>
  <si>
    <t>휴야인(ja16****)</t>
  </si>
  <si>
    <t>이제서야 봤습니다  우리네 부모님과 오십줄에 들어선 우리네 인생?그리고 자식들 ? 모두 소중합니다 부모님 그리고 모든이의 부모님들 오래오래 행복하시길 기원합니다</t>
  </si>
  <si>
    <t>환승나(tmdg****)</t>
  </si>
  <si>
    <t>최고  중학교때봤는데 감동적이었습니다</t>
  </si>
  <si>
    <t>오리꾸엑꾸엑(54we****)</t>
  </si>
  <si>
    <t>드디어보았다 세번을 울었다ㅠㅠ 어쩜이리 만화와 똑같은 느낌으로 연출하셨을까 보통 원작웹툰을 배경으로한 영화는 그러기 쉽지않은데</t>
  </si>
  <si>
    <t>tkdd****</t>
  </si>
  <si>
    <t>송지효도 나오는구나 완전 예쁘다 정말</t>
  </si>
  <si>
    <t>amat****</t>
  </si>
  <si>
    <t>미친 영화. 나를 미치게 만드는 영화</t>
  </si>
  <si>
    <t>김재헌(love****)</t>
  </si>
  <si>
    <t>거의 5년이 다 된 지금 두 번째 감상. 다시 보아도 수작이다. 근데 만석 할아버지가 연탄가스 피워놓은 집 현관에 자물쇠 열고 들어가는 장면이 좀 걸린다. 자물쇠는 누가 잠그신건가... ;;</t>
  </si>
  <si>
    <t>태건협(vlff****)</t>
  </si>
  <si>
    <t>감동과 사랑 슬픔 퍽찬 스토리</t>
  </si>
  <si>
    <t>gichim(kanr****)</t>
  </si>
  <si>
    <t>혼자 보러갔던 영화중에서 나를 제일 많이 울린 작품.</t>
  </si>
  <si>
    <t>jjjooo(wnfl****)</t>
  </si>
  <si>
    <t>사랑이라는 감정이 소중해지는 영화</t>
  </si>
  <si>
    <t>진구야(dltm****)</t>
  </si>
  <si>
    <t>너무 감동적입니다 감사합니다</t>
  </si>
  <si>
    <t>신은성(miss****)</t>
  </si>
  <si>
    <t>본지 한참 됐지만,  생각나서 평점 남깁니다. 정말 많이 울었고, 슬프고 감동적인 영화인거 같아요 다시봐도 슬프네요 ㅎㅎ...</t>
  </si>
  <si>
    <t>구동댁(gdh_****)</t>
  </si>
  <si>
    <t>참 아름다운영화엿순다다</t>
  </si>
  <si>
    <t>alle****</t>
  </si>
  <si>
    <t>진짜눈물이안나올때까지울음...</t>
  </si>
  <si>
    <t>하하(rhrl****)</t>
  </si>
  <si>
    <t>후반부에 펑펑 울었다ㅠㅠ</t>
  </si>
  <si>
    <t>천연조미료(chol****)</t>
  </si>
  <si>
    <t>영화를 보면 따뜻하다.</t>
  </si>
  <si>
    <t>정 쫑주(susy****)</t>
  </si>
  <si>
    <t>완전 계속 울었어요 ㅠㅠㅠ</t>
  </si>
  <si>
    <t>kino****</t>
  </si>
  <si>
    <t>장인의 담백한 몸짓엔 도무지 당해낼수가 없다!</t>
  </si>
  <si>
    <t>어디있나요(sunh****)</t>
  </si>
  <si>
    <t>솔직히말해서 이 영화는 죽기전에 봐야할 영화입니다처음부터 끝까지 감동적이고 유쾌하고 정말 따뜻합니다 안본분들은 꼭 보셨으면합니다</t>
  </si>
  <si>
    <t>플레티엔(skok****)</t>
  </si>
  <si>
    <t>말이 필요없는 영화에요!</t>
  </si>
  <si>
    <t>정다움(umzz****)</t>
  </si>
  <si>
    <t>보는내내 미소를 지으며 보았고 정말로 우리들의 현재 삶을 보는거같았다 의도치 않은 곳에서 감동을 받고 눈물이났다 너무 가슴이따뜻한영화!최고다최고!</t>
  </si>
  <si>
    <t>뭐(pari****)</t>
  </si>
  <si>
    <t>영화를 먼저 봐서 그런지 개인적으로 웹툰보다 영화가 더 좋네요, 이야기 흐름이 지저분하지 않고 딱 알맞아요.</t>
  </si>
  <si>
    <t>ll여름ll(jyp0****)</t>
  </si>
  <si>
    <t>오대단합니다!! 늦게나마 보고</t>
  </si>
  <si>
    <t>zpfm****</t>
  </si>
  <si>
    <t>감동적인 영화. 볼때마다 눈물이 멈추지 않아요.</t>
  </si>
  <si>
    <t>위즈(wise****)</t>
  </si>
  <si>
    <t>어르신들의 순수한 사랑이 참 아기자기하고 예쁘게 그려진 것 같아  보면서 흐뭇했습니다. 너무 안타깝고 비극적인 장면에서는 오랜만에 펑펑 울었네요. 정말 영화 잘 만드신 것 같습니다.</t>
  </si>
  <si>
    <t>Cloudytrees(clou****)</t>
  </si>
  <si>
    <t>감사합니다 그냥 감사합니다 정말</t>
  </si>
  <si>
    <t>무사시(tomb****)</t>
  </si>
  <si>
    <t>만화를 다 보았기에 영화는 안보았는데 영화와 만화가 이렇게 다 싱크로율이 똑같을수가 있을까  감동적으로 잘보았습니다</t>
  </si>
  <si>
    <t>nb30****</t>
  </si>
  <si>
    <t>ㅠㅠㅠ 아 너무슬프다ㅠ  눈물을 주체할수가없네ㅠ</t>
  </si>
  <si>
    <t>고구마4세요(kwon****)</t>
  </si>
  <si>
    <t>아... 영화좋다 진심</t>
  </si>
  <si>
    <t>여신천사(tnql****)</t>
  </si>
  <si>
    <t>정말 보는 내내 눈물이 앞을 가리네요..최고의 감동이 느껴지는 영화였습니다 감사합니다!</t>
  </si>
  <si>
    <t>알파(wodm****)</t>
  </si>
  <si>
    <t>그 어떤 영화보다 감동적이다. 보는 내내 목이 메더라.</t>
  </si>
  <si>
    <t>양배추(chl7****)</t>
  </si>
  <si>
    <t>소리내어 울어보는게 얼마만인지....마음이 너무 아파요..</t>
  </si>
  <si>
    <t>hart****</t>
  </si>
  <si>
    <t>감사한 영화였습니다감사합니다</t>
  </si>
  <si>
    <t>잠공주(spri****)</t>
  </si>
  <si>
    <t>왜 진작에 못봤을까요?? ㅜㅜ  영화끝낫는데 눈물이 안멈추네요 ㅠㅠ 이런영화 볼수있어 행복하고 영광이었어요 ㅠㅠ</t>
  </si>
  <si>
    <t>dPwn9701(dpwn****)</t>
  </si>
  <si>
    <t>진짜 너무 슬프다ㅠㅠ 중간부터 끝까지 계속 울었어ㅠㅠ</t>
  </si>
  <si>
    <t>뽀농뽀농(mens****)</t>
  </si>
  <si>
    <t>사랑을 잃어버린.. 사랑을 찾고 싶은.. 혹은 하고 싶은 사람들에게 꼭 추천하고 싶네요. 다른분들 얘기처럼.. 시작한지 얼마되지 않아부터 마지막까지 대성통곡하며 보았네요.  연기자분들 정말 짱짱이어요~ㅠㅠ</t>
  </si>
  <si>
    <t>규리네(cris****)</t>
  </si>
  <si>
    <t>감동감동ㅠ 말로 다 표현안돼요ㅠㅠ</t>
  </si>
  <si>
    <t>색소폰(dom2****)</t>
  </si>
  <si>
    <t>몇번을 눈물 훔칩니다힐링제대로</t>
  </si>
  <si>
    <t>제이엘(geea****)</t>
  </si>
  <si>
    <t>엄청 울었다. 엄청..</t>
  </si>
  <si>
    <t>zhenxia(jin1****)</t>
  </si>
  <si>
    <t>감동적이에요 추천 합니다</t>
  </si>
  <si>
    <t>야광(joha****)</t>
  </si>
  <si>
    <t>최고의 영화 부모님께 효도해야겠어요 ㅠㅠ</t>
  </si>
  <si>
    <t>creativedirectorlee(nuda****)</t>
  </si>
  <si>
    <t>할배 할매가 주인공인 아름다운 동화</t>
  </si>
  <si>
    <t>브라이언(brya****)</t>
  </si>
  <si>
    <t>영화는 보지도 않았는데 댓글들 읽다가 운 영화는 니가 처음이다.</t>
  </si>
  <si>
    <t>JK(ghml****)</t>
  </si>
  <si>
    <t>사랑은 설레고 슬프지만 아름답다.</t>
  </si>
  <si>
    <t>네지(baby****)</t>
  </si>
  <si>
    <t>진짜 간만에 영화보면서 소리까지 내며 펑펑 울었다 너무 좋은 작품 ㅠㅠ</t>
  </si>
  <si>
    <t>키시미(kisi****)</t>
  </si>
  <si>
    <t>가슴이 먹먹하네요... 눈물이 멈추질않아요</t>
  </si>
  <si>
    <t>익(hjs3****)</t>
  </si>
  <si>
    <t>너무 좋아요 이런 영화 짱</t>
  </si>
  <si>
    <t>빨간내복(qhrh****)</t>
  </si>
  <si>
    <t>감독 미친거아냐??  무슨 영화를 눈물쏙빼게만들고그럼 어쩌라고...진짜 계속 눈물만 흐르고 ...</t>
  </si>
  <si>
    <t>SaRjWlDi(qhdg****)</t>
  </si>
  <si>
    <t>와 끝까지울었네 진짜ㅠㅠ</t>
  </si>
  <si>
    <t>오렌지초콜릿(fjqm****)</t>
  </si>
  <si>
    <t>최고의 영화임....ㅠㅠㅠ</t>
  </si>
  <si>
    <t>정열맨(wjdd****)</t>
  </si>
  <si>
    <t>내 인생의 최고의 영화..</t>
  </si>
  <si>
    <t>ghav****</t>
  </si>
  <si>
    <t>좋은영화에요..먹먹하네요</t>
  </si>
  <si>
    <t>찰칵찰칵(m___****)</t>
  </si>
  <si>
    <t>아쫄어 ㅜㅜ 왠만한 로맨스 영화보다 아름답다 ㅜㅜ 늙어도 마음은 그래로 ㅜㅜ 이 정말 쫄어</t>
  </si>
  <si>
    <t>솜사탕(ange****)</t>
  </si>
  <si>
    <t>진짜내내울고 한마디로 감동인영화 우행시보다 눈물더흘렸다 웹툰보다 영화가더슬퍼요</t>
  </si>
  <si>
    <t>이리저리(pso1****)</t>
  </si>
  <si>
    <t>재미있어요..ㅠ.ㅠ</t>
  </si>
  <si>
    <t>최승현이(dlsr****)</t>
  </si>
  <si>
    <t>좋아옹 정말 슬펐엉ㅅ ㅜㅜ</t>
  </si>
  <si>
    <t>노진구(rhdq****)</t>
  </si>
  <si>
    <t>우리할아버지도생각나고 알바하느라자주못갔는데이거보고얼마나울엇는지 일보다는사람이우선이라는걸느꼇고  순수한사랑에또울고 감동적이고말로표현하기어렵다 몇번이고다시봐도질리지않는영화</t>
  </si>
  <si>
    <t>민석기시대(dnl8****)</t>
  </si>
  <si>
    <t>슬프면서 웃었다이게맞는말인진 모르겠지만 즐거운데웃거 슬픈데웃게되고 그럼</t>
  </si>
  <si>
    <t>반딧불이(6kie****)</t>
  </si>
  <si>
    <t>다시보고 또 다시보고 보고 또 봐도 볼때마다 뭉클해지고따뜻해지는 영화</t>
  </si>
  <si>
    <t>clev****</t>
  </si>
  <si>
    <t>내 생애 최고의 영화였고 감동받았습니다~~감사합니다 ㅠㅠ</t>
  </si>
  <si>
    <t>긔기(ruka****)</t>
  </si>
  <si>
    <t>좋은 영화. 정말 재밌었고 이순재 연기가 적격이었다. 나이스 캐스팅. 하지만 정말 좋았지만 웹툰보다는 임팩트가 약간 약한듯한 나의 느낌.</t>
  </si>
  <si>
    <t>영구리(0670****)</t>
  </si>
  <si>
    <t>이거 보면서 부모님께 잘 해야겠다는 생각이 든다.부모님 사랑하고 여태 속 썩혀 죄송합니다.</t>
  </si>
  <si>
    <t>whia****</t>
  </si>
  <si>
    <t>모든 배우들이 잘했지만 이순재가 없었다면 이 영화는 완성돼지 못했을것 같다. 함부로 "호상"이란 말을 하면 안된다는 걸 알게된 작품. 원작이 더 감동적이지만 강풀 영화중 가장 잘 만들었다~</t>
  </si>
  <si>
    <t>멘독사이(sikk****)</t>
  </si>
  <si>
    <t>굳잡맨 ㅋㅋ 넘잼쓰요ㅋㅋ</t>
  </si>
  <si>
    <t>야스이네(noga****)</t>
  </si>
  <si>
    <t>최고!입니다!이순재님 좋아요</t>
  </si>
  <si>
    <t>아기천사(p1j2****)</t>
  </si>
  <si>
    <t>진짜 가슴이 먹먹합니다..정말 감사합니다...이런 이야기를 우리에게들려주신 강풀작가님에게....♡</t>
  </si>
  <si>
    <t>찐영(xi31****)</t>
  </si>
  <si>
    <t>마음을 따뜻하게 해주는 영화네요 너무 감동적이었어요</t>
  </si>
  <si>
    <t>flys****</t>
  </si>
  <si>
    <t>다시봐도 꿀잼 ㄷㄷㄷㄷ</t>
  </si>
  <si>
    <t>popular(seo6****)</t>
  </si>
  <si>
    <t>다시봐도 슬프고 여운남는영화</t>
  </si>
  <si>
    <t>젤리빈(5815****)</t>
  </si>
  <si>
    <t>감동적이고 영화는 조금 보고 만화로 봤는데 가슴이 먹먹해지더니 많이 울었습니다. 그리고 감사합니다.</t>
  </si>
  <si>
    <t>베스퍼(vesp****)</t>
  </si>
  <si>
    <t>사랑이란 저런게 아닐까 ..  볼때마다 감동을 받는다 .</t>
  </si>
  <si>
    <t>맛남텔레콤(yes2****)</t>
  </si>
  <si>
    <t>실컷 울다 웃다 이런영화 만들어주셔서 감사합니다</t>
  </si>
  <si>
    <t>밥지(kjhe****)</t>
  </si>
  <si>
    <t>왜 이렇게 평점이 높을까..봐야지..봐야지 하다가 이제서야 본 영화..내가 왜 이걸 이제서야봤을까 후회된다.너무 좋은 영화</t>
  </si>
  <si>
    <t>캡틴GERRARD(khw1****)</t>
  </si>
  <si>
    <t>이영화를 보고 처음으로 영화보고 울었습니다.정말 감동적이네요.</t>
  </si>
  <si>
    <t>JD(jong****)</t>
  </si>
  <si>
    <t>낡은 택시를 보며 우리들과 같네. 라고 말한 이순재 할아버지의 대사가 너무 여운에 남는다. 우리가 그들을 그렇게 만들어가는 것 같아서. 우리가 그렇게 될 것임에도.</t>
  </si>
  <si>
    <t>임막구(seok****)</t>
  </si>
  <si>
    <t>오랜만에 눈시울이 뜨거워졌네요.</t>
  </si>
  <si>
    <t>kdm6****</t>
  </si>
  <si>
    <t>부모는 끝까지 자식을 위하지만 지식은 부모를 위한 마음은 없죠.. 새삼스래 부모님께 사랑하고 죄송하다 말씀드리고 싶어지는 영화에요.. 늙었지만 부모님도 사람이고 사랑할수 있고 상처받을 수 있다는... 우리가 잊고 있...</t>
  </si>
  <si>
    <t>tjdd****</t>
  </si>
  <si>
    <t>그냥 평점 10으로만들고싶다</t>
  </si>
  <si>
    <t>지년이년(kimj****)</t>
  </si>
  <si>
    <t>원작의 느낌 고스란히.</t>
  </si>
  <si>
    <t>이름없음(hoga****)</t>
  </si>
  <si>
    <t>강풀님 웹툰 가운데 가장 완성도 높은 영화 같아요. 감동적입니다.</t>
  </si>
  <si>
    <t>삽겹짤(sin8****)</t>
  </si>
  <si>
    <t>처음부터 끝까지 너무 많이 펑펑 울었다 마음이 따뜻해지고 슬프고 가슴 아프고 먹먹하고.. 새벽까지 안 자고 이렇게 본 영화는 처음인 거 같다 아직까지 슬픈 영화</t>
  </si>
  <si>
    <t>꼬마버스타요(b2st****)</t>
  </si>
  <si>
    <t>최고의영화 진짜 죽기전에 봐야개</t>
  </si>
  <si>
    <t>이승제(tmdw****)</t>
  </si>
  <si>
    <t>진짜 너무 슬퍼서 감정주체를 못하겠네요.. 우리 할아버지 할머니 생각이 너무많이나서 울었네요</t>
  </si>
  <si>
    <t>직쏘(igel****)</t>
  </si>
  <si>
    <t>오토바이 장면은 진짜 가장 아름다운 장면이다.이 영화 보고 나도 노년기의 삶을 사는 경험하고싶었다. 노인들은 마지막 인생에서도 행복하게 살아가고 싶어하는데 우리는 단지 자본주의적인 사고만 있어가지고... 15만원이 ...</t>
  </si>
  <si>
    <t>와삭와삭와사비(gusw****)</t>
  </si>
  <si>
    <t>죽기전에 꼭 봐야하는 감동적인 영화</t>
  </si>
  <si>
    <t>순호쪽(huuu****)</t>
  </si>
  <si>
    <t>또 봐도 감동적이고 슬프네요...</t>
  </si>
  <si>
    <t>HouseBaile(tea4****)</t>
  </si>
  <si>
    <t>남친이랑 같이 봤는데 둘 다 펑펑 울었어요.. 저렇게 살고 싶습니다.</t>
  </si>
  <si>
    <t>라이너군(tear****)</t>
  </si>
  <si>
    <t>기대하지 않았는데 연극만큼 괜찮았다.</t>
  </si>
  <si>
    <t>ajfqhkz(lsy0****)</t>
  </si>
  <si>
    <t>이렇게 좋은 영화를 이제야보내요너무 감동적이고 저희할머니 할아버지가 생각나네요ㅜ</t>
  </si>
  <si>
    <t>kyaz****</t>
  </si>
  <si>
    <t>보는내내 할아버지 먼저 보내시고 20년 가까이 홀로 타지생활 하시는 할머니 생각이낫다.. 살아계시는동안 자주 찾아 뵙겠습니다...ㅠ</t>
  </si>
  <si>
    <t>소나(rlaa****)</t>
  </si>
  <si>
    <t>부모님 한테 잘해야겠다는 생각이듭니다..정말보는내내 감동 안보신분들은 꼭보세요!후회없는 영화입니다 감동 교훈 을 잘주는영화네요~</t>
  </si>
  <si>
    <t>누구게(baby****)</t>
  </si>
  <si>
    <t>보고싶었는데늦게라도봐서좋았는데 진짜짱</t>
  </si>
  <si>
    <t>별명(hxyi****)</t>
  </si>
  <si>
    <t>몇 번을 봐도 언제 봐도 좋은  영화</t>
  </si>
  <si>
    <t>정진환(ddk0****)</t>
  </si>
  <si>
    <t>말이필요없음 쩔음!!</t>
  </si>
  <si>
    <t>상큼레몬(ecst****)</t>
  </si>
  <si>
    <t>아름답고 지고지순한 사랑이야기...사랑합니다^^</t>
  </si>
  <si>
    <t>스터리지(wlsg****)</t>
  </si>
  <si>
    <t>그냥바라그냥바라그냥바라</t>
  </si>
  <si>
    <t>sikh****</t>
  </si>
  <si>
    <t>할머니 할아버지 사랑합니다</t>
  </si>
  <si>
    <t>두부(tmfv****)</t>
  </si>
  <si>
    <t>원작만큼 감동적이네요. 여운이 정말 오래갈거같습니다. 좋은영화감사합니다ㅠ.</t>
  </si>
  <si>
    <t>ㅎㅎㅎㅎ(dlaw****)</t>
  </si>
  <si>
    <t>정말 너무 감동적입니다.ㅠㅠ저도이렇게 늙어가고 싶네요.</t>
  </si>
  <si>
    <t>레몬라임(sky1****)</t>
  </si>
  <si>
    <t>스토리도 너무 좋은데 연기까지 더 해진 완벽한 영화였습니다. 순수하면서도 굉장히 감동적인 영화입니다 추천합니다.</t>
  </si>
  <si>
    <t>준수(fkgd****)</t>
  </si>
  <si>
    <t>생애 최고의 감동을 준 영화입니다. 추천합니다.</t>
  </si>
  <si>
    <t>지후니(hoon****)</t>
  </si>
  <si>
    <t>강풀원작 영화중 최고로 꼽을만 함.</t>
  </si>
  <si>
    <t>윤금주(rmaw****)</t>
  </si>
  <si>
    <t>말이필요없습니다처음으로평점남기는데망설임없이선택했어요</t>
  </si>
  <si>
    <t>bet3****</t>
  </si>
  <si>
    <t>왜 강풀은 영화감독을 하지 않는가</t>
  </si>
  <si>
    <t>aodg****</t>
  </si>
  <si>
    <t>다시봐도 명장면.. 너무 슬프고 아름다운 영화</t>
  </si>
  <si>
    <t>지구리(aja0****)</t>
  </si>
  <si>
    <t>너무너무 감동적이에요.</t>
  </si>
  <si>
    <t>sjld****</t>
  </si>
  <si>
    <t>정말 아름다웠던 영화다</t>
  </si>
  <si>
    <t>동화(tnco****)</t>
  </si>
  <si>
    <t>한번더 보고싶은 연화 감동~~ㅠ</t>
  </si>
  <si>
    <t>없음(eeoe****)</t>
  </si>
  <si>
    <t>현실을 생각하면 마냥 따뜻하지만은 않은 씁쓸한 영화...아름답고 감동적이지만,가슴이 먹먹해지고 슬퍼지고 많은 생각을 남기고여운을 주는 영화다ㅠㅠ 그래도 추천하고싶다 꼭 한번쯤은봐야될영화!</t>
  </si>
  <si>
    <t>끼룩이(whtl****)</t>
  </si>
  <si>
    <t>정말 오랜만에 좋은 영화 봅니다....현대 사회의 각박함속에서 노인분들이 얼마나 외롭고 쓸쓸할지에대해 다시한번 생각하게 해주는 영화...정말 보는내내 가슴이 따뜻해졌다...그리고 제발 늙으신 분들을 사회의 짐처럼 생...</t>
  </si>
  <si>
    <t>현준스맘(retu****)</t>
  </si>
  <si>
    <t>여러번 봐도 눈물이 나네요...</t>
  </si>
  <si>
    <t>hjhm****</t>
  </si>
  <si>
    <t>마음이치유되는영화네요..</t>
  </si>
  <si>
    <t>jimi****</t>
  </si>
  <si>
    <t>사랑합니다♥영원히★</t>
  </si>
  <si>
    <t>tjse****</t>
  </si>
  <si>
    <t>진짜 너무 슬프네요..</t>
  </si>
  <si>
    <t>감초(yhs3****)</t>
  </si>
  <si>
    <t>아무 이유 없이 그냥 재미없을것같다고1메기는사람들별로다</t>
  </si>
  <si>
    <t>아영뿌잉뿌잉(rohc****)</t>
  </si>
  <si>
    <t>노년의 사랑이 너무 아름답고 가슴아픕니다 여운이많이남아서 잠이잘오지않네요 오랜만에 너무감동받았어요. 이순재할아버지와 다른분들의 연기도멋지시지만 영화한장면한장면 너무이뻐서 눈을뗄수가없엇어요 최고입니다</t>
  </si>
  <si>
    <t>째님(wogm****)</t>
  </si>
  <si>
    <t>말이필요가없네요..둘사이엔그저 사랑하나면 다되는것같네요..사랑하는사람이 옆에있을때 소중히여기고 사랑해주는게 제일이라는걸 알게해주는영화네요..</t>
  </si>
  <si>
    <t>kosuni(koju****)</t>
  </si>
  <si>
    <t>아버지를 이해하기위해서 봤습니다. 내가 생각하지못한 고민과 슬픔과 기쁨과 사랑이 있다는거에.. 많이 배웠어요... 아버지의 사랑을 이해하게 되었어요. 감사합니다</t>
  </si>
  <si>
    <t>백윤아(oboi****)</t>
  </si>
  <si>
    <t>이제서야봤는데 배테랑 연기에 감동.. 부모님과 할머니가생각나는영화 보는내내 눈물이고여 가슴이먹먹하고 교훈을주는영화다</t>
  </si>
  <si>
    <t>vavalu(rabb****)</t>
  </si>
  <si>
    <t>감동 그 자체입니다. 훈훈하고 슬프기도하고..ㅠㅠ추천합니다</t>
  </si>
  <si>
    <t>joo(sjoo****)</t>
  </si>
  <si>
    <t>눈물이 줄줄 났어요ㅠㅠ 원작으ㅣ 감동을 그대로 가져왔어요</t>
  </si>
  <si>
    <t>tlse****</t>
  </si>
  <si>
    <t>오랜만에 영화보는데 이렇게 감동적인 건 처음 보네요.</t>
  </si>
  <si>
    <t>박실(qkrt****)</t>
  </si>
  <si>
    <t>J.O.T.감.동.</t>
  </si>
  <si>
    <t>익명(whdb****)</t>
  </si>
  <si>
    <t>이제야 봤는데, 처음 시작할때부터 끝까지 펑펑울었네요 진짜 짱이고 끝나고 나서도 십분정도 울정도로 여운을 남기는 영화 ... 최고입니다.</t>
  </si>
  <si>
    <t>태황(jimm****)</t>
  </si>
  <si>
    <t>늙은 부모님생각에 영화보는내내 눈물이 멈추질 않았습니다. 이영화는 개봉당시 부모님과 봤었는데 영화끝나고 아버지께서 "고맙다아들" 하셨던 기억이 납니다. 부모님도 저처럼 당신의 부모님이 그리우셨걸까요. ...</t>
  </si>
  <si>
    <t>amore mio(lemo****)</t>
  </si>
  <si>
    <t>생각없이 채널 돌리다가 보게됐는데 눈을 뗄 수가 없었어요.. 매 장면이 슬프지만 아름다운 영화였습니다. 좋은 영화 만들어주셔서 감사합니다!</t>
  </si>
  <si>
    <t>좋은마음(equi****)</t>
  </si>
  <si>
    <t>지금 영화 막 봤는데 눈물이 멈추지 않아요.. 송재호님 대사.. 우리는 가족이었는데 다시 부부가 됐다는 그 말이 아직도 가슴에 박혀있어요</t>
  </si>
  <si>
    <t>꺄오(arom****)</t>
  </si>
  <si>
    <t>다시 봐도 언제나 좋은 영화입니다</t>
  </si>
  <si>
    <t>M300club(pole****)</t>
  </si>
  <si>
    <t>자연의 봄은 어김없이 오지만, 인생의 봄은 만들어야  온다죠....사랑합니다.</t>
  </si>
  <si>
    <t>누가내칫솔에똥쌌어(hans****)</t>
  </si>
  <si>
    <t>보는내내 여러생각을 많이하게되는 영화네요.. 슬프다 ㅠㅠ</t>
  </si>
  <si>
    <t>kimt****</t>
  </si>
  <si>
    <t>주인공들의 세월뿐아니라 배우들의 세월까지 묻어난다.</t>
  </si>
  <si>
    <t>송이버섯자(kyun****)</t>
  </si>
  <si>
    <t>내 나이 또래와 닮은 듯,닮지 않은,닮은 것 같아 더 정겨운 그 "분"들의 사랑</t>
  </si>
  <si>
    <t>션샤인(gom9****)</t>
  </si>
  <si>
    <t>감동....보면서계속울었어요...ㅠㅠ흐어</t>
  </si>
  <si>
    <t>가을여행(1327****)</t>
  </si>
  <si>
    <t>강풀원작은 탄탄하지요..</t>
  </si>
  <si>
    <t>까칠한작가(0102****)</t>
  </si>
  <si>
    <t>훗날 미래에 나에게도 왠지만 다가올것만 같은 영화이다.나또한 늙을 것이지만 늙어도 그 마음은 영원한 것이기에 사랑이란 것에 대한 고찰을 할수 있었던 영화. 진한 에스프레소 같은 영화이다.</t>
  </si>
  <si>
    <t>꿱(dudr****)</t>
  </si>
  <si>
    <t>진짜 감동이예요 작년에 봤는데 완전 최고</t>
  </si>
  <si>
    <t>흐허헝(iqeq****)</t>
  </si>
  <si>
    <t>웹툰도 재밌고 영화도 재밋음</t>
  </si>
  <si>
    <t>33rl****</t>
  </si>
  <si>
    <t>원작보면서 울음을 겨우참았었는데 영화는 참을 수 없었다.원작보고 영화보니 뒤에 어떤일이 일어날지 알고있어서 더 슬펐다.감성이 메말라서 왠만한 멜로보고는 절대로 울지않는데 이건 뭐ㅠㅠ 말이 필요없다.</t>
  </si>
  <si>
    <t>끝은곧시작(endr****)</t>
  </si>
  <si>
    <t>눈물날 것 같아서 못보다가 뒤늦게 봤는데 역시 좋은 영화...</t>
  </si>
  <si>
    <t>ryu(siea****)</t>
  </si>
  <si>
    <t>긴말 필요없고, 사랑하기만 하기에도 짧은 인생이란걸 새삼 느끼게 해주었다!</t>
  </si>
  <si>
    <t>bmh2****</t>
  </si>
  <si>
    <t>ㅜ ㅡ 좋은 영화였어요..</t>
  </si>
  <si>
    <t>삭제스(phan****)</t>
  </si>
  <si>
    <t>내 생애 처음으로 운영화</t>
  </si>
  <si>
    <t>im10****</t>
  </si>
  <si>
    <t>반성되고 감동이 느껴지네요ㅠㅠ</t>
  </si>
  <si>
    <t>silv****</t>
  </si>
  <si>
    <t>감동입니다..인생에 대해 생각해보게 되네요</t>
  </si>
  <si>
    <t>seon****</t>
  </si>
  <si>
    <t>죽음이 언제 다가올지도 모르는 존재도 우리와 다르지않은 소박한 교감으로 이루어지는 사랑.아름답운 사랑.</t>
  </si>
  <si>
    <t>ican****</t>
  </si>
  <si>
    <t>갈수록 각박해지고 치열해지는 현실에 무엇이  진실한 인생의 가치와 사랑인지 되새겨준다. 간만에 가슴속에 무언가남는 의미있는 영화</t>
  </si>
  <si>
    <t>워워호호히히(alsw****)</t>
  </si>
  <si>
    <t>그리워집니다....</t>
  </si>
  <si>
    <t>Sunny(taes****)</t>
  </si>
  <si>
    <t>슬프더라. 정말..,</t>
  </si>
  <si>
    <t>힙플(zion****)</t>
  </si>
  <si>
    <t>드디어 봤어요보는 내내 울었네요ㅠㅠㅠㅠ</t>
  </si>
  <si>
    <t>언제나 맑음(tlfw****)</t>
  </si>
  <si>
    <t>누군가는 억지 감동이다 재미없다, 누군가에게는 최고의 영화다, 둘 다 맞는 이야기. 서로 헐뜯지만 않는다면 1점짜리고 10점짜리고 맞는 이야기. 느끼는것이 다른걸 어찌 서로 못죽여서들.. 감정이입이 되면 감동이고 안...</t>
  </si>
  <si>
    <t>bns2****</t>
  </si>
  <si>
    <t>우연치 않게 보게 되었는데감동적이네요</t>
  </si>
  <si>
    <t>h485****</t>
  </si>
  <si>
    <t>김수미할머니 모래씹는 씬보면서 울컥했다...</t>
  </si>
  <si>
    <t>뚜디(o2un****)</t>
  </si>
  <si>
    <t>아름답다외에 어찌 다른 표현을...</t>
  </si>
  <si>
    <t>쵸닝(1026****)</t>
  </si>
  <si>
    <t>마음이 따뜻해지고 먹먹해지고 슬픈,노년의 사랑이야기....재미와 슬픔이 공존하는 영화네요..ㅠㅠ</t>
  </si>
  <si>
    <t>shsy****</t>
  </si>
  <si>
    <t>배테랑의 환상적 앙상블</t>
  </si>
  <si>
    <t>핑크오리(indr****)</t>
  </si>
  <si>
    <t>말이 필요한가요...</t>
  </si>
  <si>
    <t>쾅양(bomb****)</t>
  </si>
  <si>
    <t>부모님께 잘해야겠어요...너무 가슴먹먹한 영화예요...ㅠㅠ 원작도 좋지만 영화도 너무 좋네요..ㅠ.ㅠ</t>
  </si>
  <si>
    <t>귀차니즘(pbc1****)</t>
  </si>
  <si>
    <t>만화 처럼 했다면 저는 8점을 드렸습니다.큰 아이디어 를 가지고 같은 내용이지만 다른 장면을 넣어 더큰 감동을 주는 영화가 정말 좋다고 생각한다.</t>
  </si>
  <si>
    <t>왕예빈(qhqh****)</t>
  </si>
  <si>
    <t>이제야봤는데 진짜감동적이고 좋은영화같아욯ㅎㅎㅎ!!</t>
  </si>
  <si>
    <t>Miharu(sshy****)</t>
  </si>
  <si>
    <t>ㅠㅠ너무슬프고ㅠㅠ아름답다</t>
  </si>
  <si>
    <t>Genious(rept****)</t>
  </si>
  <si>
    <t>아 보는중간 펑펑 울었어요.</t>
  </si>
  <si>
    <t>야늑(bana****)</t>
  </si>
  <si>
    <t>가슴 뭉클해지는 진한 영화이다</t>
  </si>
  <si>
    <t>삐약(gkfn****)</t>
  </si>
  <si>
    <t>배우들 연기도 만점이고 보는 내내 저런 아름다운 사랑을 하는 할아버지 할머니를 보며 좀 부럽기도 하고 한편으로는 안타깝기도 했네요 저는 개인적으로 굉장히 슬펐어요 ㅠㅠ</t>
  </si>
  <si>
    <t>이슬기(sleg****)</t>
  </si>
  <si>
    <t>...또 울고 또 울고 .. 마음을 흔드는</t>
  </si>
  <si>
    <t>매력킴(v_vm****)</t>
  </si>
  <si>
    <t>가슴이 먹먹해지는 영화..</t>
  </si>
  <si>
    <t>잠실사는까도녀(aqua****)</t>
  </si>
  <si>
    <t>너무 슬프다...ㅠㅠ</t>
  </si>
  <si>
    <t>윤마담(biga****)</t>
  </si>
  <si>
    <t>나는 어떻게 늙어갈 것인가...</t>
  </si>
  <si>
    <t>가영Ol(ka84****)</t>
  </si>
  <si>
    <t>신랑이랑 보면서 펑펑 울었네요..친정부모님, 혼자 시골에 계신 시어머님 생각에..그리고 아직 결혼생활 얼마안된 우리들도 이렇게 애뜻하며 다정할수있는지를 생각하게되네요</t>
  </si>
  <si>
    <t>꿍아(swh1****)</t>
  </si>
  <si>
    <t>현대 노인들의 모습을 잘 보여주는 영화</t>
  </si>
  <si>
    <t>aka달팽(goko****)</t>
  </si>
  <si>
    <t>강풀원작.만화중 가장 뭉클한 영화였다.</t>
  </si>
  <si>
    <t>오니오니(pink****)</t>
  </si>
  <si>
    <t>감동 훈훈</t>
  </si>
  <si>
    <t>dudg****</t>
  </si>
  <si>
    <t>감동이네요많은 생각을 하게 됩니다</t>
  </si>
  <si>
    <t>팬더(gd11****)</t>
  </si>
  <si>
    <t>마음이 따뜻해지는 가슴을 울리는 영화</t>
  </si>
  <si>
    <t>oooo(dmdy****)</t>
  </si>
  <si>
    <t>흑흑흑흑흑흑그극흑</t>
  </si>
  <si>
    <t>zioz****</t>
  </si>
  <si>
    <t>뭔말이필요하노 진심최고다</t>
  </si>
  <si>
    <t>봄날(hek1****)</t>
  </si>
  <si>
    <t>이제야 이 영화를 보다니.... 얼마나 삶이 건조했는지.........죽음앞에 조각나는 인간의 삶...사랑.....인간이 너무 안타깝다..</t>
  </si>
  <si>
    <t>빡쏘(park****)</t>
  </si>
  <si>
    <t>ㅠㅠ</t>
  </si>
  <si>
    <t>sun(suni****)</t>
  </si>
  <si>
    <t>가슴으로 전해지는 울림이 깊고 진했던 영화 였습니다. 아마 잊지 못 할 것 같습니다.</t>
  </si>
  <si>
    <t>요정(ouov****)</t>
  </si>
  <si>
    <t>lsw6****</t>
  </si>
  <si>
    <t>원작을 뛰어넘은 영화</t>
  </si>
  <si>
    <t>세련(kims****)</t>
  </si>
  <si>
    <t>무조건 보라고 말하고 싶네요..</t>
  </si>
  <si>
    <t>wisdomk(kris****)</t>
  </si>
  <si>
    <t>원작과는 또다른 배우들의 덤덤함이 이렇게 가슴을 울리네요</t>
  </si>
  <si>
    <t>아름다운뇌(ysun****)</t>
  </si>
  <si>
    <t>이거보고 눈물콧물다흘림</t>
  </si>
  <si>
    <t>23에서 90을더하면(pise****)</t>
  </si>
  <si>
    <t>원작에서 중요한장면을 빼서 너무아쉽다</t>
  </si>
  <si>
    <t>yjlee(yjle****)</t>
  </si>
  <si>
    <t>극장에서 울었어요..</t>
  </si>
  <si>
    <t>햇살여인(ksti****)</t>
  </si>
  <si>
    <t>원작 만화로 먼저봤을때도 엄청 감동해서 눈물 많이 흘렸었는데요....영화로 봐도 그 감동이 그대로 전해지네요....원작을 먼저 보시고 보셔도 좋아요^^</t>
  </si>
  <si>
    <t>지원(jjoo****)</t>
  </si>
  <si>
    <t>처음으로 영화보고 운 영화 ㅠㅠ</t>
  </si>
  <si>
    <t>unjh****</t>
  </si>
  <si>
    <t>수백편의 영화를 보았지만 처음으로 평점 올려보네요. 아- 진짜 신나게 웃고 너무나도 울었습니다.. 영화로도 있는건 알았지만 이제서야 보다니.. 안봤으면 진심으로 평생 후회했을 영화입니다.. 더 늦기전에 부모님께 사랑...</t>
  </si>
  <si>
    <t>공주(sh66****)</t>
  </si>
  <si>
    <t>가족이었는데...가슴이 터질꺼같아요ㅜㅜ</t>
  </si>
  <si>
    <t>dlsr****</t>
  </si>
  <si>
    <t>이거 보고 할아버지한테 잘해들여야겠다는 생각..</t>
  </si>
  <si>
    <t>sudf****</t>
  </si>
  <si>
    <t>엄청 울었다. 영화보면서 이렇게 울어본적은 처음ㅠㅠ</t>
  </si>
  <si>
    <t>star****</t>
  </si>
  <si>
    <t>ㅎㅎ 나이 든 분들이라 그런지 연기가 굿ㅎ</t>
  </si>
  <si>
    <t>qda8****</t>
  </si>
  <si>
    <t>넘흐 감동적이에여</t>
  </si>
  <si>
    <t>다래낑(ipp1****)</t>
  </si>
  <si>
    <t>웃다울게만드는 요망한 영화!!!! 정말 많은걸 깨닫게 하네요.. 진심 마음이 따뜻해지는 영화!!!!</t>
  </si>
  <si>
    <t>jang****</t>
  </si>
  <si>
    <t>별점백개가져오ㅏ</t>
  </si>
  <si>
    <t>mn06****</t>
  </si>
  <si>
    <t>최고의 영화. 보는 내내 잔잔한 감동과함께 눈물을 멈출수가없는영화</t>
  </si>
  <si>
    <t>포니테일그녀(sant****)</t>
  </si>
  <si>
    <t>자연스러운 연기~</t>
  </si>
  <si>
    <t>뽀잉뿌잉(qpzm****)</t>
  </si>
  <si>
    <t>눈물 콧물 완전 감동영화 ㅜ</t>
  </si>
  <si>
    <t>타락천사(yeon****)</t>
  </si>
  <si>
    <t>나 진짜 펑펑운영화임나도 저런사랑하고 싶댜..엉엉</t>
  </si>
  <si>
    <t>evergreen(cwj1****)</t>
  </si>
  <si>
    <t>감동적입니다.</t>
  </si>
  <si>
    <t>김윤예(wnsd****)</t>
  </si>
  <si>
    <t>감동쩔음</t>
  </si>
  <si>
    <t>arir****</t>
  </si>
  <si>
    <t>짱</t>
  </si>
  <si>
    <t>blue****</t>
  </si>
  <si>
    <t>웹툰을 추천받고 영화를 먼저 봤네요... 돌아가신 할머니 할아버지 생각에 많이 울었습니다.  마음을 촉촉히 적셔주는 영화네요.. 너무 감사합니다 강풀님과 감독님...이제 웹툰을 보러가야겠네요~ 정말 추천합니다~</t>
  </si>
  <si>
    <t>호이짜(inho****)</t>
  </si>
  <si>
    <t>눈물이 마르질않네ㅜㅜ</t>
  </si>
  <si>
    <t>뚜기(ljw1****)</t>
  </si>
  <si>
    <t>최고다 ....</t>
  </si>
  <si>
    <t>카이저(good****)</t>
  </si>
  <si>
    <t>최고의 감동이었어요 내 눈가에 눈물이 ㅠㅠ</t>
  </si>
  <si>
    <t>dlrj****</t>
  </si>
  <si>
    <t>감동</t>
  </si>
  <si>
    <t>김지혜(jihy****)</t>
  </si>
  <si>
    <t>오랜만에 영화보고 힐링했네요</t>
  </si>
  <si>
    <t>하규니(qnsl****)</t>
  </si>
  <si>
    <t>펑펑울었다ㅠㅠㅠ</t>
  </si>
  <si>
    <t>후라이드치킨한마리(0223****)</t>
  </si>
  <si>
    <t>많은걸  느끼고 생각하게 만드는 영화.</t>
  </si>
  <si>
    <t>WAILZH(ejk6****)</t>
  </si>
  <si>
    <t>원작과 또다른 재미, 감동.</t>
  </si>
  <si>
    <t>sec5****</t>
  </si>
  <si>
    <t>내 인생의 마지막을 함께 해준 그대를 사랑합니다.</t>
  </si>
  <si>
    <t>밤(choi****)</t>
  </si>
  <si>
    <t>말이 필요 없음. 그냥 보세요</t>
  </si>
  <si>
    <t>크로우리드(jp66****)</t>
  </si>
  <si>
    <t>꼭 보세요~~</t>
  </si>
  <si>
    <t>orar****</t>
  </si>
  <si>
    <t>너무슬픈영화</t>
  </si>
  <si>
    <t>뿡이맘(cp02****)</t>
  </si>
  <si>
    <t>많은것을 생각하게하는 영화네요ㅡ무지슬퍼요ㅠㅠ순재할아버지 연기 넘 잘하세요</t>
  </si>
  <si>
    <t>미유키(rmrw****)</t>
  </si>
  <si>
    <t>ng00****</t>
  </si>
  <si>
    <t>만화를 영화화 하면 대부분 실패하는데 성공한 작품 눈물 펑퍼우ㅜ</t>
  </si>
  <si>
    <t>코쿠유네(gjjy****)</t>
  </si>
  <si>
    <t>와이영화진짜대박ㅠㅠ강추후회안함</t>
  </si>
  <si>
    <t>jjc9****</t>
  </si>
  <si>
    <t>감사합니다</t>
  </si>
  <si>
    <t>7777777777777777(i_am****)</t>
  </si>
  <si>
    <t>마음 같아선 천점도 주고싶다</t>
  </si>
  <si>
    <t>몰롱(more****)</t>
  </si>
  <si>
    <t>왠지 유치해보이는, 과도하게 친절한 마지막 장면들이 오히려 더 눈물을 쏟게 한다.ㅠㅠ</t>
  </si>
  <si>
    <t>설란(nalu****)</t>
  </si>
  <si>
    <t>보는 내내 웹툰에 비해 전개가 너무 빠르다 생각했어요.. 하지만  감동을  주는건 변함 없네요 ^^</t>
  </si>
  <si>
    <t>tkrt****</t>
  </si>
  <si>
    <t>훈훈하고감동적이고가슴먹먹한영화♡</t>
  </si>
  <si>
    <t>백원(bygg****)</t>
  </si>
  <si>
    <t>역시 강풀인가?</t>
  </si>
  <si>
    <t>roma****</t>
  </si>
  <si>
    <t>10점도 낮다고 생각하는 명작 입니다. 가족과 함께 꼭 보셔요</t>
  </si>
  <si>
    <t>길빵(poli****)</t>
  </si>
  <si>
    <t>이 영화는 정말 꼭 봐야하는..못난 나를 되돌아보게 만드는  영화다..일반적인 감동이아닌.. 우리 내면에 웅크리고있던 감정을 분출시킨다.아버지, 어머니 생전 효도한번 못해 죄스러웠던 아픔들 때문에..나는 한순간의 눈...</t>
  </si>
  <si>
    <t>asas****</t>
  </si>
  <si>
    <t>주르륵..</t>
  </si>
  <si>
    <t>okas****</t>
  </si>
  <si>
    <t>오랜만에 눈물 펑펑</t>
  </si>
  <si>
    <t>rena****</t>
  </si>
  <si>
    <t>눈물이... 연기에대해서는 논할게없음완벽해서..</t>
  </si>
  <si>
    <t>omh2****</t>
  </si>
  <si>
    <t>ㅇ</t>
  </si>
  <si>
    <t>chlw****</t>
  </si>
  <si>
    <t>굿</t>
  </si>
  <si>
    <t>wlrb****</t>
  </si>
  <si>
    <t>현대사회의 심각한문제를 노인들의사랑으로 환기시킴과 동시에 더욱부각시켜주는것같습니다. 굉장히 감명깊네요</t>
  </si>
  <si>
    <t>suns****</t>
  </si>
  <si>
    <t>사랑은 나이가 막을 수 없다. 사랑은 항상 사람을 순수하게 만든다.</t>
  </si>
  <si>
    <t>8227****</t>
  </si>
  <si>
    <t>ㅠ</t>
  </si>
  <si>
    <t>브랜드(lolb****)</t>
  </si>
  <si>
    <t>ㅜㅜ</t>
  </si>
  <si>
    <t>kdh2****</t>
  </si>
  <si>
    <t>감동적인 영화 추천!!</t>
  </si>
  <si>
    <t>iwh2****</t>
  </si>
  <si>
    <t>늙는다는 건 참..어린 친구들이 이해하긴 조금 어려운 내용일수도..</t>
  </si>
  <si>
    <t>girl****</t>
  </si>
  <si>
    <t>보는내내 펑펑 울었던 영화... 잔잔하면서도 여운이 깊네요.</t>
  </si>
  <si>
    <t>그림판(iwit****)</t>
  </si>
  <si>
    <t>ㅋㅋㅋ(yoon****)</t>
  </si>
  <si>
    <t>말이 필요없다</t>
  </si>
  <si>
    <t>엉덩이(7419****)</t>
  </si>
  <si>
    <t>밑에 분들 무엇이시지? 몇일전에 봤을땐 5점짜리로 도배 됬어는데 평점이평점 조절인가....</t>
  </si>
  <si>
    <t>ckgu****</t>
  </si>
  <si>
    <t>우연히 채널돌리다가 보게되었는데 아침부터 펑펑울었어요 ㅜㅜ 원작웹툰을잘살린작품이었습니다</t>
  </si>
  <si>
    <t>mins****</t>
  </si>
  <si>
    <t>너무너무감동적이였다  가슴속까지따뜻해지는 웰메이드 영화 !</t>
  </si>
  <si>
    <t>kvr6****</t>
  </si>
  <si>
    <t>정말 펑펑울면서 봤다 진짜 죽기전에 한번쯤은 꼭봐야할영화...너무감동적이고 짠하고 아름다운이야기</t>
  </si>
  <si>
    <t>김효정(kimy****)</t>
  </si>
  <si>
    <t>꼭 ..보아야 할.. 영화다 .연기자들의 연기또한..내 마음을.울린다.</t>
  </si>
  <si>
    <t>손빼애애애(wpth****)</t>
  </si>
  <si>
    <t>끅끅거리면서 슬프게도 봤던 영화</t>
  </si>
  <si>
    <t>m312****</t>
  </si>
  <si>
    <t>혼자 눈물 펑펑 쏟고 봤음!! 강풀만화봤을때도 감동이지만 배우분들의 연기가 훌륭해서 보는 내내 눈물을 감출수 없었습니다 .. 저또한 부모님에 대한 생각과 안타까움 노년에 대한 생각 많은 것이 교차하네요 진심 강추합니...</t>
  </si>
  <si>
    <t>JUMBA(ghdb****)</t>
  </si>
  <si>
    <t>마지막이 너무 슬프더라...</t>
  </si>
  <si>
    <t>lchw****</t>
  </si>
  <si>
    <t>10점 만점</t>
  </si>
  <si>
    <t>징요(wiwi****)</t>
  </si>
  <si>
    <t>웃프다. 정말 웃프다.</t>
  </si>
  <si>
    <t>dbsr****</t>
  </si>
  <si>
    <t>최고의 영화 추천합니다.</t>
  </si>
  <si>
    <t>djiafjfodjfdifjaof(dusc****)</t>
  </si>
  <si>
    <t>정말 최고!! 깊은 내면에서 우러나오는 감동..</t>
  </si>
  <si>
    <t>교복녀찬양(mrbo****)</t>
  </si>
  <si>
    <t>마지막에 눈물이 안나올수가 없었고 원작에서 느껴지는 노인들의 순수함(?) 그대로 표현되서 너무 좋다</t>
  </si>
  <si>
    <t>cksr****</t>
  </si>
  <si>
    <t>송지효!</t>
  </si>
  <si>
    <t>dkfq****</t>
  </si>
  <si>
    <t>내가 영화보면서 유일하게 운영화</t>
  </si>
  <si>
    <t>jaej****</t>
  </si>
  <si>
    <t>노년의 그들이 가지는 이야기들 잘봤어요</t>
  </si>
  <si>
    <t>9140****</t>
  </si>
  <si>
    <t>말이필요없는 정말 아름다운 영화다.</t>
  </si>
  <si>
    <t>케이모군(kmog****)</t>
  </si>
  <si>
    <t>너무 아름답다. 따질것 없이 사랑 본연의 감정에 충실할 수 있는 이들의 이야기</t>
  </si>
  <si>
    <t>Zinna(bam0****)</t>
  </si>
  <si>
    <t>추운날 컵라면 먹으면서 좋다며 웃었었던 그 사랑기억이 떠오르네요지금 현실은 모든 사랑이 진짜 같지가 않네요 ..이 처럼 사랑을 하며 늙어갔으면 얼마나 좋을까요 ㅎ</t>
  </si>
  <si>
    <t>ekal****</t>
  </si>
  <si>
    <t>배우들의 연기가 좋았고 , 원작을 뛰어넘은 부분  부분이 있었다. 마음이 따뜻해지는 영화다.</t>
  </si>
  <si>
    <t>milk****</t>
  </si>
  <si>
    <t>배우들의 연기 가 관객의 마음을 움직이기 충분하다.,.,</t>
  </si>
  <si>
    <t>곰춰(rksw****)</t>
  </si>
  <si>
    <t>좋다</t>
  </si>
  <si>
    <t>현택(taku****)</t>
  </si>
  <si>
    <t>merr****</t>
  </si>
  <si>
    <t>겨울에 마음이 불편할 때 보기 좋은 따뜻한 영화였습니다.</t>
  </si>
  <si>
    <t>cw96****</t>
  </si>
  <si>
    <t>영화관에서 소리내면서 울었던 경험을 안겨준 영화. '감동' 이라는 말의 뜻을  느끼게 해줬던 영화.</t>
  </si>
  <si>
    <t>khg3****</t>
  </si>
  <si>
    <t>제가 본 사랑 영화 중 가장 아름다운 사랑영화였습니다.가슴찡하네요.</t>
  </si>
  <si>
    <t>마이티(umpe****)</t>
  </si>
  <si>
    <t>와 대박</t>
  </si>
  <si>
    <t>ab66****</t>
  </si>
  <si>
    <t>저렇게늙고싶다</t>
  </si>
  <si>
    <t>sams****</t>
  </si>
  <si>
    <t>원작의 감동스토리들을 모두 담지못한게 아쉽지만 충분히 아름다운 영화.</t>
  </si>
  <si>
    <t>월향(wlst****)</t>
  </si>
  <si>
    <t>진짜 눈물콧물 다 쏟으면서 봤다.... 진짜 아직도 눈물나려고함 ㅠ 영화대박</t>
  </si>
  <si>
    <t>jieu****</t>
  </si>
  <si>
    <t>펑펑울면서 봄 ㅜㅜ</t>
  </si>
  <si>
    <t>둥이엄마(skek****)</t>
  </si>
  <si>
    <t>원작보단 못하지만 배우들에 연기는 만점</t>
  </si>
  <si>
    <t>jjj3****</t>
  </si>
  <si>
    <t>최고로 아름다운영화진정한 사랑을 알게해준영화</t>
  </si>
  <si>
    <t>나얼(rlat****)</t>
  </si>
  <si>
    <t>어르신들의 사랑이 약간 부담스럽게 다가오지 않을까 걱정했는데, 너무나 아름답고 알콩달콩하게 그려놓은 영화. 나도 이렇게 할수 있을까 걱정되게 하는 영화. 송지효 누나 이쁘다 영화</t>
  </si>
  <si>
    <t>ob05****</t>
  </si>
  <si>
    <t>별 10개를 줘도 모자를 감동</t>
  </si>
  <si>
    <t>큰손(cjj9****)</t>
  </si>
  <si>
    <t>인생 진짜 별거 없는듯ㅠㅠ.. 착하게 주변사람들한테 잘하고 사랑하는 사람이랑 아끼며 예쁘게 사랑하면서 살고 싶어졌습니다. 그래서 제 점수는요~</t>
  </si>
  <si>
    <t>dldm****</t>
  </si>
  <si>
    <t>OO만에 처음울게만든 영화 얼마전 돌아가신 할아버지가 생각난다</t>
  </si>
  <si>
    <t>qlrc****</t>
  </si>
  <si>
    <t>펑펑눈이 내리는 날 나를 울게한영화</t>
  </si>
  <si>
    <t>정유리(eure****)</t>
  </si>
  <si>
    <t>눈물안흘리고는 볼 수 없는 영화</t>
  </si>
  <si>
    <t>수박양(dlgp****)</t>
  </si>
  <si>
    <t>감동적이에요~ㅎㅎ</t>
  </si>
  <si>
    <t>dma1****</t>
  </si>
  <si>
    <t>정말감동적이에요 꼭 보시고 부모님 조부모님 생각하시기바랍니다.</t>
  </si>
  <si>
    <t>사막여우(blue****)</t>
  </si>
  <si>
    <t>영화본지 2년이 지나도 마음이 따뜻해지네요.. 저도 이런 사랑하고싶습니다..</t>
  </si>
  <si>
    <t>shdl****</t>
  </si>
  <si>
    <t>최고</t>
  </si>
  <si>
    <t>pingu(leeu****)</t>
  </si>
  <si>
    <t>원작 웹툰 아직 안보신분들 꼭 보세요.. 웹툰에는 이뿐이할머니가 엄마를 만날수있게 되거든요.. 그부분 꼭 보셨으면 좋겠어요 정말 감동이에요 진짜 감동적입니다..</t>
  </si>
  <si>
    <t>auls****</t>
  </si>
  <si>
    <t>이게 감동이지..ㅜㅜ 오랜만에 제대로된 여운이 남는영화를 봣다..눈물샘폭발..정말 슬프고도아름답고 감동적인영화.. 안보신분들 꼭보시길..</t>
  </si>
  <si>
    <t>blis****</t>
  </si>
  <si>
    <t>젊은이의 입장에서 부끄럽다. 우리도 늙어갈텐데.</t>
  </si>
  <si>
    <t>fnfn****</t>
  </si>
  <si>
    <t>잘봤습니당~ 노년배우들의 연기가 굿~~</t>
  </si>
  <si>
    <t>원시인(caez****)</t>
  </si>
  <si>
    <t>우리 생에 끝자락의 이야기. 나를 눈물짓게한 이야기.</t>
  </si>
  <si>
    <t>후하(gust****)</t>
  </si>
  <si>
    <t>이순재 짱</t>
  </si>
  <si>
    <t>seosm0726(smtm****)</t>
  </si>
  <si>
    <t>흐뭇하게미소짓게도하며,정말펑펑울게도하고,우리를 반성하게해주는 감동의영화</t>
  </si>
  <si>
    <t>반가워(thej****)</t>
  </si>
  <si>
    <t>일본극장에서 개봉해서 이제서야 봤습니다. 사랑은 어느곳에든지 있다.</t>
  </si>
  <si>
    <t>cles****</t>
  </si>
  <si>
    <t>전반부가 좋아요</t>
  </si>
  <si>
    <t>db25****</t>
  </si>
  <si>
    <t>정말.. 따뜻한 영화네요.. ㅠ</t>
  </si>
  <si>
    <t>drea****</t>
  </si>
  <si>
    <t>그냥 쵝오 그 무엇이 필요하리</t>
  </si>
  <si>
    <t>마꼬(leez****)</t>
  </si>
  <si>
    <t>노래가 좋다..</t>
  </si>
  <si>
    <t>이아름(chic****)</t>
  </si>
  <si>
    <t>가슴이 따뜻해져왔다</t>
  </si>
  <si>
    <t>dbtn****</t>
  </si>
  <si>
    <t>원래영화보고안우는데 펑펑울었네...</t>
  </si>
  <si>
    <t>ming****</t>
  </si>
  <si>
    <t>하염없이 울고 싶어서 선택한 영화.... 정말 엉엉 울었네요....</t>
  </si>
  <si>
    <t>다이아나(kjh1****)</t>
  </si>
  <si>
    <t>배우란 무엇인지 보여주는 영화네요 스토리도 배역도 아주 좋았습니다! 펑펑 울었어요 ㅠㅠ</t>
  </si>
  <si>
    <t>cc(ccpp****)</t>
  </si>
  <si>
    <t>인간적인 냄새가 물씬난다.. 부모님께 효도해야지</t>
  </si>
  <si>
    <t>rame****</t>
  </si>
  <si>
    <t>아름다운 노년 로맨스</t>
  </si>
  <si>
    <t>네모(kpcc****)</t>
  </si>
  <si>
    <t>연기 베테랑들의 탄탄한 연기력</t>
  </si>
  <si>
    <t>shot****</t>
  </si>
  <si>
    <t>누가 노년의 사랑이 징그럽다 하는가  이렇게 아름다운 것을</t>
  </si>
  <si>
    <t>hone****</t>
  </si>
  <si>
    <t>말이필요없다.</t>
  </si>
  <si>
    <t>ycl1****</t>
  </si>
  <si>
    <t>진짜 이거보면서 남자이지만 눙물을 흘리며 봤네요 ㅠㅠ 감동적인 영화입니다 추천합니다. ^^</t>
  </si>
  <si>
    <t>차연이(dmsg****)</t>
  </si>
  <si>
    <t>10점 줄만하네요 ㅎㅎ</t>
  </si>
  <si>
    <t>꼬돌이(sing****)</t>
  </si>
  <si>
    <t>크리스 마스에 봤는데 보는동안 펑펑울었어요.</t>
  </si>
  <si>
    <t>u188****</t>
  </si>
  <si>
    <t>펑펑울었다.보는내내 눈물이났다.</t>
  </si>
  <si>
    <t>이쟁임(bmbm****)</t>
  </si>
  <si>
    <t>너무슬퍼요 최고</t>
  </si>
  <si>
    <t>osh1****</t>
  </si>
  <si>
    <t>10점을안줄수가없다ㅋ</t>
  </si>
  <si>
    <t>skis****</t>
  </si>
  <si>
    <t>ㅎㅎ최고</t>
  </si>
  <si>
    <t>kimj****</t>
  </si>
  <si>
    <t>flav****</t>
  </si>
  <si>
    <t>만화를 먼저 읽어서인지 그만큼의 감동이 전해지지는 않았네요..그래도 훌륭합니다.</t>
  </si>
  <si>
    <t>self****</t>
  </si>
  <si>
    <t>원작의 감동을 충분히 살렸다... 가슴이 먹먹하다...</t>
  </si>
  <si>
    <t>gusw****</t>
  </si>
  <si>
    <t>노인을 생각하는 젊은사람들의 마인드가 이 영화를통해 많이 바뀌었음한다.나이란 정말 아무문제없는거구나.. 다시한번생각.영화를  보기전에 드는생각은.. 지루하지않을까.. 였는데이 영화가 지루하지않았다는건 정말 작품완성도...</t>
  </si>
  <si>
    <t>김즌스쨔응(mong****)</t>
  </si>
  <si>
    <t>영화관에서 봤는데 사람들 다  훌쩍거리면서 나옴 .물론 나도</t>
  </si>
  <si>
    <t>류 은(vudc****)</t>
  </si>
  <si>
    <t>평범해 보이지만 그렇지 않은 등장인물들이 전하는 감동이 크다. 평점 10점이 아깝지 않은 영화.</t>
  </si>
  <si>
    <t>낭만인생(rexd****)</t>
  </si>
  <si>
    <t>진짜 펑펑 울고싶어 봤는데. 펑펑울고 나니 속이 확뚤리네요!</t>
  </si>
  <si>
    <t>ehdu****</t>
  </si>
  <si>
    <t>보는내내 울었네요...</t>
  </si>
  <si>
    <t>sn28****</t>
  </si>
  <si>
    <t>거센 감동과 짙은 슬픔.. 순수하고 아름답다. 너무나 아름다워서 그만큼 슬프다.</t>
  </si>
  <si>
    <t>하늘의뜻(pkgh****)</t>
  </si>
  <si>
    <t>눈물이 멈추지 않는 영화..</t>
  </si>
  <si>
    <t>mung****</t>
  </si>
  <si>
    <t>어찌 말로 다 하리</t>
  </si>
  <si>
    <t>qkrd****</t>
  </si>
  <si>
    <t>처음엔 잘몰랐는데 다시보니 9점도충분한영화라 생각합니다 세상이삭막해져가는 모습을 보는와중에 이런영화를 보게되어서좋습니다</t>
  </si>
  <si>
    <t>미쯔블랙(do11****)</t>
  </si>
  <si>
    <t>이순재 진짜 명배우인듯..;;;</t>
  </si>
  <si>
    <t>제우스(qkrd****)</t>
  </si>
  <si>
    <t>아름답습니다..</t>
  </si>
  <si>
    <t>미스터선(dolx****)</t>
  </si>
  <si>
    <t>이건 못까겠다...에구</t>
  </si>
  <si>
    <t>엘리야(jesu****)</t>
  </si>
  <si>
    <t>나의  눈에  눈물이 고였다..</t>
  </si>
  <si>
    <t>kcho****</t>
  </si>
  <si>
    <t>최고의 영화입니다! 폭풍감동..!</t>
  </si>
  <si>
    <t>김 지혜(wisd****)</t>
  </si>
  <si>
    <t>극장에서보고또본영화.. 훈훈하지만 마음아픈 영화기에 보기두려웠지만ㅠ_ㅠ방송으로 또 봤습니다..^^ 뜨거운눈물 흘리게 해주는 따뜻한 영화같아요/</t>
  </si>
  <si>
    <t>proi****</t>
  </si>
  <si>
    <t>흥행과 재미위주로 제작한 흔한 젊은이들의 연애스토리와는 확실히 다릅니다.눈물났어요.정말</t>
  </si>
  <si>
    <t>dleh****</t>
  </si>
  <si>
    <t>최고예요. 정말순수한영화</t>
  </si>
  <si>
    <t>우희식(gmlt****)</t>
  </si>
  <si>
    <t>정말 재미있었다 이걸보고 재대로 평가도 못하고 그냥 별점1내린 감정없는 쓰레기들은 정말로 OOO들이다.</t>
  </si>
  <si>
    <t>snak****</t>
  </si>
  <si>
    <t>선생님들의 대연기에 기립 박수를 보냅니다.</t>
  </si>
  <si>
    <t>MZ(sim_****)</t>
  </si>
  <si>
    <t>노인들의 사랑에 울고, 노인들의 복지에도 생각할수 있는 영화,.,</t>
  </si>
  <si>
    <t>oliv****</t>
  </si>
  <si>
    <t>10점을 줄 수밖에 없는 영화</t>
  </si>
  <si>
    <t>얼음꽃(tjwl****)</t>
  </si>
  <si>
    <t>웃기고 이 영화를 보고 엄청 울었어요ㅠㅠㅠㅠ</t>
  </si>
  <si>
    <t>m2np****</t>
  </si>
  <si>
    <t>웃기고 울리고 반성시키는영화 최고</t>
  </si>
  <si>
    <t>sea7****</t>
  </si>
  <si>
    <t>제맘을 울린영화언젠가 우리도 이런날이 올껀데 ~~참많이 생각하게되는 영화</t>
  </si>
  <si>
    <t>찹쌀떡(pure****)</t>
  </si>
  <si>
    <t>만화도, 드라마도 보지않아서 내용을 모른 상태에서 우연히 채널 돌리다가 보게되었는데, 감동적이어서 눈물이 많이 흘렀습니다. 나도 그럴수 있을까...지금 오십인데 나도 그럴까....</t>
  </si>
  <si>
    <t>628h****</t>
  </si>
  <si>
    <t>어쩜 이리 감동적인 영화가 있나요.. 개봉 했을 땐 잘 몰랐는데 30대 이후 분들은 꼭 한번 봐야 할 영화인 것 같습니다.  영화보는 내내 울고 웃고 .. 주연 조연 다 감동을 주는 연기들 뿐^^  이 세상의 노인들...</t>
  </si>
  <si>
    <t>nave****</t>
  </si>
  <si>
    <t>영화보면서 젤많이 울엇음</t>
  </si>
  <si>
    <t>cimi****</t>
  </si>
  <si>
    <t>인생의 황혼과 죽음과 맞이했을때 그리고 저리도 없이 고독했을때 사랑하는 이가 내옆에 있다면~ ^^ 나의 노인을 생각하게 만드는 영화 내내 짠하게 찡하게 가슴 절절하게 눈시울 적시며 봤다</t>
  </si>
  <si>
    <t>kims****</t>
  </si>
  <si>
    <t>말이필요없는 영화..</t>
  </si>
  <si>
    <t>jhh1****</t>
  </si>
  <si>
    <t>우연한 감동</t>
  </si>
  <si>
    <t>fhak****</t>
  </si>
  <si>
    <t>단 한번밖에없는 우리삶!  좀더 진지하게살아야 할것같다  노년기에 느끼는사랑이 어쩌면 더애절하고 간절할수도 있겠구나..라고 느껴진다 장면장면느껴지는 숙성된삶의향이 아직도 가슴속깊이 전해진다...</t>
  </si>
  <si>
    <t>dbwl****</t>
  </si>
  <si>
    <t>웹툰도보고 영화도보고 보고또봐도 가슴깊이 남을 영화에요.제옆에 누워계신 엄마생각 아빠생각 , 혼자살고계신 할머니 생각이 나는 가슴이 정말 따뜻하면서 아려오는 영화입니다.이 추운겨울날 마음속을 따뜻하게 해주는 정말 멋...</t>
  </si>
  <si>
    <t>show****</t>
  </si>
  <si>
    <t>아진짜 울컥 울컥 보면서 계속 울었음...ㅜ ㅜ죽을때 까지 사랑하면서 사랑받으면서 누군갈 생각할 수 있는 삶이 되었으면 좋겠다는 생각이..</t>
  </si>
  <si>
    <t>o엘렁o(gust****)</t>
  </si>
  <si>
    <t>저 지금도 울고잇습니다 ㅠㅠ 이런영화 많이 나왔으면 하는 마음 뿐입니다...ㅠㅠ 감동 그자체인듯 ㅜㅜㅜㅜㅜㅜㅜㅜㅜㅜ</t>
  </si>
  <si>
    <t>bok9****</t>
  </si>
  <si>
    <t>영화보면서 이렇게 울어보기는 처음이다..ㅜㅜㅜㅜㅜㅜㅜㅜ</t>
  </si>
  <si>
    <t>gmld****</t>
  </si>
  <si>
    <t>ahfe****</t>
  </si>
  <si>
    <t>아대박!!!완전슬프고아름답네요ㅠ아눈너무쓰려요ㅠ이건정말작품이에요♥완전진짜강추!!!!!!!!!!!</t>
  </si>
  <si>
    <t>juda****</t>
  </si>
  <si>
    <t>가슴이 따뜻해지는 영화였습니다ㅜ오랜만에 정말 눈에서 눈물을 펑펑 흘려보내여ㅜ나중에 또한번 보고싶은 영화입니다!</t>
  </si>
  <si>
    <t>cc61****</t>
  </si>
  <si>
    <t>새벽에 울었다 처음으로 나이가 있는분들 부모모시는분들은공감 되는 내용 이네요찡합니다</t>
  </si>
  <si>
    <t>nw98****</t>
  </si>
  <si>
    <t>아름다운 사랑 이야기  정말 감동깊게 봤습니다....</t>
  </si>
  <si>
    <t>andn****</t>
  </si>
  <si>
    <t>진짜 이순재 할아버지 존경해요 정말 오래오래 사셨으면 해요 송재호 할아버지도 김수미할머니도요 건강하세요</t>
  </si>
  <si>
    <t>mine****</t>
  </si>
  <si>
    <t>보는 내내 눈물펑펑. 세상에서 가장 아름답고 가장 슬픈 사랑이야기...</t>
  </si>
  <si>
    <t>kelv****</t>
  </si>
  <si>
    <t>아름다운 인생이야기잘 짜여진 각본과명품 배우들의 잔잔한 연기가 감동을 준다</t>
  </si>
  <si>
    <t>kiss****</t>
  </si>
  <si>
    <t>진짜 사랑이 무엇인지 보여주는듯하네요 보고있으면 저절로 울고싶어지는 영화내요.... 내 인생의 모티브가 될듯하네요...  내일을 시골계신 부모님께 전화해야겠네요</t>
  </si>
  <si>
    <t>zkap****</t>
  </si>
  <si>
    <t>마음이 짠하네요..아버지께 잘해야 겠습니다.</t>
  </si>
  <si>
    <t>감동이네요~ 표정만봐도 눈물이났어요</t>
  </si>
  <si>
    <t>naka****</t>
  </si>
  <si>
    <t>방금 티비에서 봤는데...ㅜ.ㅠ)정말 가슴 찡해지네요...눈빛하나 손동작하나 얼굴표정에 까지...감정이 묻어나는 놀라운 연기...꼭 한번은 봐야할 영화에 추천합니다~~</t>
  </si>
  <si>
    <t>reno****</t>
  </si>
  <si>
    <t>18...정말 배우들 연길 왜케 잘 하시는거야?정말 짜증난다.아주 내 눈탱일 밤탱일 만드네.어른신들 연기도 그렇고... 모든 연기자들이 적재적소에서 역활하네.18... 넘 좋다.한 없이 울었다.</t>
  </si>
  <si>
    <t>dudt****</t>
  </si>
  <si>
    <t>이 새벽에 폭풍눈물 흘렸네요ㅠㅠ정말 좋은 영화!</t>
  </si>
  <si>
    <t>dse0****</t>
  </si>
  <si>
    <t>진짜멋있는영화다. . .</t>
  </si>
  <si>
    <t>ekfz****</t>
  </si>
  <si>
    <t>아 정말 보는내내훈훈도하고 감동도많고 많이울기도하고 웃기도하고 방금보고왔는데 아직도 눈물이나네요굉장히 여운이 남을거 같아요 배우들의 연기도 정말 정말 말이 필요없구요 하 ..아직도 계속 눙물이..ㅜ</t>
  </si>
  <si>
    <t>ekqh****</t>
  </si>
  <si>
    <t>보는내내 미소와 눈물이..</t>
  </si>
  <si>
    <t>hhhh****</t>
  </si>
  <si>
    <t>우리 할머니 할부지 보고싶다</t>
  </si>
  <si>
    <t>guy0****</t>
  </si>
  <si>
    <t>정말 슬프고 좋은영화입니다</t>
  </si>
  <si>
    <t>하나(good****)</t>
  </si>
  <si>
    <t>내가 노년이 된다는 생각을 하며 봤더니 어느새 눈물이 막 쏳아지면서 참 쓸쓸한 느낌을 많이 받았습니다...나중을 생각하니 걱정도됐지만..낭만적인 마무리가 참 좋았습니다...</t>
  </si>
  <si>
    <t>elxn****</t>
  </si>
  <si>
    <t>말하지않아도느낄수있는사랑..너무나마음이벅차오르고따뜻해지는영화다...마음속에여운이오랫동안남아있을것같다...</t>
  </si>
  <si>
    <t>troy****</t>
  </si>
  <si>
    <t>아 젠장 너무 슬프면서 따뜻하잖아.  이순재 선생님의 연기는 정말 진실 같네요.</t>
  </si>
  <si>
    <t>sso5****</t>
  </si>
  <si>
    <t>인생의 진정한 소중함을 깨닫는 영화 ㅜㅜ</t>
  </si>
  <si>
    <t>양말(h_an****)</t>
  </si>
  <si>
    <t>최고의 영화</t>
  </si>
  <si>
    <t>brj7****</t>
  </si>
  <si>
    <t>감동 그 외엔 다른 말이 필요없는 영화...</t>
  </si>
  <si>
    <t>7898****</t>
  </si>
  <si>
    <t>펑펑 울었어요 ㅠㅠㅠ 안보면 후회할 영화</t>
  </si>
  <si>
    <t>pupp****</t>
  </si>
  <si>
    <t>진짜 너무너무 감동적..</t>
  </si>
  <si>
    <t>lpu0****</t>
  </si>
  <si>
    <t>뭔.......뒤로 갈수록 수시로 눈물이 나옴ㅠㅠ 사람에 따라서는 펑펑 울 수도 있겠다 아이고.......힘드네ㅠ 자식새키들은 하여간에 문제있는 것들이 많아 오래 살면 뭐하냐, 호상이다 지ㄹ....아이고 슈비두밥바 ...</t>
  </si>
  <si>
    <t>ahmi****</t>
  </si>
  <si>
    <t>원작먼저 보고 봤는데도 정말 감동적이네요 진짜!!최고입니다!!!</t>
  </si>
  <si>
    <t>katt****</t>
  </si>
  <si>
    <t>아름답다 ㅠㅠ</t>
  </si>
  <si>
    <t>maje****</t>
  </si>
  <si>
    <t>작품 몰입도가 높고 진짜 가슴 뭉클하네요특히 마지막 웃으며 돌아가실때가...</t>
  </si>
  <si>
    <t>kby9****</t>
  </si>
  <si>
    <t>아 눈물 밖에안난다</t>
  </si>
  <si>
    <t>ewng****</t>
  </si>
  <si>
    <t>너무슬프다 ㅜㅜ 이영화가 왜 묻혓엇을까</t>
  </si>
  <si>
    <t>soli****</t>
  </si>
  <si>
    <t>hyr1****</t>
  </si>
  <si>
    <t>이런 영화를 볼 수 있게 해주셔서 감사합니다...안보면 후회할 영화</t>
  </si>
  <si>
    <t>kjh9****</t>
  </si>
  <si>
    <t>진정한 감동입니다 ㅠㅠ 전문가는 눈에 물이라도 쳐넣어야 감동이 생기나 평점봐라</t>
  </si>
  <si>
    <t>corl****</t>
  </si>
  <si>
    <t>진정 사랑의 깊이와 사랑의 가치를 아는 그녀와 이 영화같은 사랑을 하고싶다</t>
  </si>
  <si>
    <t>boky****</t>
  </si>
  <si>
    <t>눈물..ㅠㅠ감동100%</t>
  </si>
  <si>
    <t>jina****</t>
  </si>
  <si>
    <t>ㅠㅜ마음아퍼</t>
  </si>
  <si>
    <t>크리스예(sara****)</t>
  </si>
  <si>
    <t>노장들의 잔잔하지만..에너지 넘치는 연기..한류 똥배우들이 꼭 보고 배우시길</t>
  </si>
  <si>
    <t>jihu****</t>
  </si>
  <si>
    <t>너무 감동적이다...ㅜㅜㅠㅜ뉴</t>
  </si>
  <si>
    <t>bsb2****</t>
  </si>
  <si>
    <t>유쾌하면서도잔잔한감동,확실히베테랑배우들의연기는보는이로하여금쉽게영화에몰입할수있게하네요넘잘봣습니다 최고</t>
  </si>
  <si>
    <t>qlxk****</t>
  </si>
  <si>
    <t>하....미쳣다...이영화......왜이리 슬퍼</t>
  </si>
  <si>
    <t>하트넹(gaen****)</t>
  </si>
  <si>
    <t>젠장..일캐 눈물이  나게 해도되냐?</t>
  </si>
  <si>
    <t>chan****</t>
  </si>
  <si>
    <t>10점 만점의10점</t>
  </si>
  <si>
    <t>dnfl****</t>
  </si>
  <si>
    <t>원작도 정말슬펐지만 영화로도 정말 잘살리신거 같구 영화관에서나 다시집에서 봐도 정말정말 가슴뭉클한 영화네요ㅠ 좋아요</t>
  </si>
  <si>
    <t>medi****</t>
  </si>
  <si>
    <t>영화관에서못보고대신티비에서봤는데젓말이영화는.....정말대단합니다^^</t>
  </si>
  <si>
    <t>하늘별달구름(kim5****)</t>
  </si>
  <si>
    <t>가슴 뭉클한 영화입니다.</t>
  </si>
  <si>
    <t>dkan****</t>
  </si>
  <si>
    <t>정말 섬세하고 보는 내내 흐뭇했어요</t>
  </si>
  <si>
    <t>syr0****</t>
  </si>
  <si>
    <t>정말정말 아름답습니다.</t>
  </si>
  <si>
    <t>lmg0****</t>
  </si>
  <si>
    <t>찡</t>
  </si>
  <si>
    <t>조혜진(z___****)</t>
  </si>
  <si>
    <t>너무감동적이에요 ㅠ 학교선생님께서추천하셔서책부터읽고영화를보게되었는데눈물이계속나오네요..</t>
  </si>
  <si>
    <t>김종혁(alb7****)</t>
  </si>
  <si>
    <t>아름다움</t>
  </si>
  <si>
    <t>승향(815l****)</t>
  </si>
  <si>
    <t>그냥말이필요없네요 계속눈물나요 원작보고본건데도 계속울었네요ㅠㅠ 배우들 연기도 최고고 영화도최고입니다</t>
  </si>
  <si>
    <t>달(drea****)</t>
  </si>
  <si>
    <t>노년을 진짜 힘들게 하는것은 새벽에 쑤셔오는 관절이나 자식들의 무관심이 아니라 아직 미쳐늙지 못한 마음이다.. 라는 말이 생각났습니다아직 마음만큼은 순수한 노년의 이야기가 너무 감동적이였습니다 ㅜㅜ</t>
  </si>
  <si>
    <t>엥(hyun****)</t>
  </si>
  <si>
    <t>원작도 정말 너무 감동입니다..강추</t>
  </si>
  <si>
    <t>ArNenSia(koko****)</t>
  </si>
  <si>
    <t>재미있게 봤구만 밑에 중고딩 이냐?  네이버는 너같은 애들때문에 네이버 평점이 망가지는 거야.. 작품성도 모르고 그냥 애처럼 툴툴 거릴거면 액션 영화만 쳐보면서 살든가 여기서 징징거리지 말고</t>
  </si>
  <si>
    <t>카쿠(kaku****)</t>
  </si>
  <si>
    <t>배우들의 연기와 아름다운 스토리가 어우러진 최고의 작품</t>
  </si>
  <si>
    <t>al19****</t>
  </si>
  <si>
    <t>노년의 사랑은 바다이다. 깊고 깊어 그 깊이를 알 수 없지 않는가 바다와 같이 넓은 사람 바다와 같이 깊은 사랑.</t>
  </si>
  <si>
    <t>제이(rbfq****)</t>
  </si>
  <si>
    <t>우유는 그리움이다.</t>
  </si>
  <si>
    <t>신비도도(gulu****)</t>
  </si>
  <si>
    <t>마음이 따뜻해지는 영화에요 연기들도 너무 잘하고 정말 나이가 들어도 저렇게 사랑할 수 있구나 했어요.. 잔잔한 감동이 있는 영화였네요</t>
  </si>
  <si>
    <t>cool****</t>
  </si>
  <si>
    <t>ansa****</t>
  </si>
  <si>
    <t>따분할수 있는 노인들의 사랑이야기를 풀어놨음에도 완성도가 매우 높다. 이순재님의 연기는 정말 최고.</t>
  </si>
  <si>
    <t>aj28****</t>
  </si>
  <si>
    <t>감동적이에요</t>
  </si>
  <si>
    <t>헤헹(0102****)</t>
  </si>
  <si>
    <t>펑펑 울게됩니다 ㅠㅠ..... 안보신분들은 꼭 보세요..할아버지 할머니의 사랑 느무 감동적이에요..</t>
  </si>
  <si>
    <t>wlsd****</t>
  </si>
  <si>
    <t>으하..저도 사랑하는 사람과 행복하게 늙고싶어졌어요. 눈물이 주룩주룩ㅠㅠ..</t>
  </si>
  <si>
    <t>초코비(seoj****)</t>
  </si>
  <si>
    <t>영화 정말 슬프네요ㅠㅠ 눈물이 주룩주룩ㅠㅠ....</t>
  </si>
  <si>
    <t>혜민(hh33****)</t>
  </si>
  <si>
    <t>진짜 감동적이고 웹툰만큼 슬프네요 ㅠ,ㅠ</t>
  </si>
  <si>
    <t>내가 이걸 왜 영화관에 서 안 봣을까,,, 진심 감동적이다. 영화관에서 봣으면 진짜 더 감동을 느낄 수 있었을 텐데... 아쉽다내가 본 멜로 영화 중에 가장 감동 적인듯... 앞으로 이런 영화가 더 많이 나오기를.....</t>
  </si>
  <si>
    <t>닥광(ssau****)</t>
  </si>
  <si>
    <t>앞으로 내가 어떻게 살아갈지는 모르겠지만 죽기 전에 극중 만석이 같이 진솔된 사랑을 하고 죽고난 후엔 만석이 같은 친구가 날 찾아와 준다면 인생 헛산건 아닐것 같다...많은걸 느끼게한 영화. 현 평점 9.38 개인적...</t>
  </si>
  <si>
    <t>슬령(the_****)</t>
  </si>
  <si>
    <t>OO 영화관에서 봤는데 사람들 끝날때 존나 울음</t>
  </si>
  <si>
    <t>유진이(aaea****)</t>
  </si>
  <si>
    <t>내가본영화중에 제일많이 울었음</t>
  </si>
  <si>
    <t>네이바(jsk9****)</t>
  </si>
  <si>
    <t>아주 볼만해요.</t>
  </si>
  <si>
    <t>조은하루(lieb****)</t>
  </si>
  <si>
    <t>너무 울어서 숨이 막히네요ㅠ 사랑하는 사람을 잃고 혼자 된다는 거.. 두럽네요.. 더욱 사랑하며 살아야겠어요</t>
  </si>
  <si>
    <t>love****</t>
  </si>
  <si>
    <t>펑펑 울었어요</t>
  </si>
  <si>
    <t>kmje****</t>
  </si>
  <si>
    <t>쏭지(sjyl****)</t>
  </si>
  <si>
    <t>펑펑엉엉울었다..너무재밌고 감동적이고 슬픈영화..강풀만화를 너무 잘 살렸다...꼭 추천하고싶다</t>
  </si>
  <si>
    <t>마로(ekdm****)</t>
  </si>
  <si>
    <t>강풀씨, 존경합니다.</t>
  </si>
  <si>
    <t>like****</t>
  </si>
  <si>
    <t>이영화를 사랑합니다</t>
  </si>
  <si>
    <t>pola****</t>
  </si>
  <si>
    <t>가족...</t>
  </si>
  <si>
    <t>barb****</t>
  </si>
  <si>
    <t>..아</t>
  </si>
  <si>
    <t>rheafwd(dbsd****)</t>
  </si>
  <si>
    <t>강풀작품중에서 가장 원작을 잘 살린작품... 스토리부터 캐릭터까지 원작에 바탕을둔 느낌이 가장 강함! 정말감동..</t>
  </si>
  <si>
    <t>qord****</t>
  </si>
  <si>
    <t>내인생최고의영화</t>
  </si>
  <si>
    <t>마크시작하는잉간ㅋ(ho96****)</t>
  </si>
  <si>
    <t>감동.</t>
  </si>
  <si>
    <t>khwo****</t>
  </si>
  <si>
    <t>현실성있어서 더 감동 ㅠㅠ</t>
  </si>
  <si>
    <t>gree****</t>
  </si>
  <si>
    <t>바셀론(cha0****)</t>
  </si>
  <si>
    <t>웹툰에이어 영화도 명작이네요</t>
  </si>
  <si>
    <t>메모리(jen5****)</t>
  </si>
  <si>
    <t>눈물바다..</t>
  </si>
  <si>
    <t>ㅇㅅㅇ(sewo****)</t>
  </si>
  <si>
    <t>웹툰으로 원작을 본 뒤에 영화를 봤는데도... 눈물이 나는 걸 참을 수가 없었습니다. 정말 최고의 영화입니다.</t>
  </si>
  <si>
    <t>매기(kims****)</t>
  </si>
  <si>
    <t>정말 감동적인 영화...</t>
  </si>
  <si>
    <t>곤(hear****)</t>
  </si>
  <si>
    <t>웃다가 울다가......최고의 영화!!특히 영화를 본 이후 이순재씨의 팬이 되어버렸어요!</t>
  </si>
  <si>
    <t>차이란(sson****)</t>
  </si>
  <si>
    <t>그냥... 눈물이 날 뿐이고...</t>
  </si>
  <si>
    <t>sg10****</t>
  </si>
  <si>
    <t>정말 감동적입니다</t>
  </si>
  <si>
    <t>Touched(qhqt****)</t>
  </si>
  <si>
    <t>그냥 최고였어요 엔딩크레딧이 끝날때까지 눈물이 멈추질 않았네요</t>
  </si>
  <si>
    <t>비(dest****)</t>
  </si>
  <si>
    <t>최고입니다</t>
  </si>
  <si>
    <t>허허(seoh****)</t>
  </si>
  <si>
    <t>별로 다루지 않았던 영역인 노인의 문제, 게다가 노인의 사랑을 주제로 하여 너무 예쁘게 그려낸 영화. + 현실적 노인문제들도 꽤나 녹여낸 듯 싶다.</t>
  </si>
  <si>
    <t>멀대(reik****)</t>
  </si>
  <si>
    <t>너무감동적이고 감명깊고 최고의 영화. 마음이따듯해짐. 죽1을때 너무 감동적임</t>
  </si>
  <si>
    <t>난찌닝(wlsl****)</t>
  </si>
  <si>
    <t>만화를 먼저보고 봐서 그런지 감동은 조금 덜했지만 재미 감동 노련한 배우들의 연기까지 하나로 합쳐진 의미있는 영화였습니다.</t>
  </si>
  <si>
    <t>동경(rohv****)</t>
  </si>
  <si>
    <t>가슴절절하게 다가온다. 명배우들의 대사,표정 하나하나가 감동을 준다. 네 명배우들이 모여 정말 가슴 따뜻한 영화 만들었다. 소중하다~</t>
  </si>
  <si>
    <t>오호호호(dmz5****)</t>
  </si>
  <si>
    <t>정말 최고의 영화네요</t>
  </si>
  <si>
    <t>하늘끝(tmar****)</t>
  </si>
  <si>
    <t>새울(dksd****)</t>
  </si>
  <si>
    <t>그냥.. 마냥좋다.. 너무 좋다..</t>
  </si>
  <si>
    <t>dmsq****</t>
  </si>
  <si>
    <t>너무 감동적이구 눈물이 멈추지 않는 영화였습니다. 여운이 가시질 않네여ㅠㅠ</t>
  </si>
  <si>
    <t>DㅅY(qmfz****)</t>
  </si>
  <si>
    <t>보면서 계속 눈물 흘렸던 영화 마음이 따뜻해지고 감동적이였어요</t>
  </si>
  <si>
    <t>FB(gugu****)</t>
  </si>
  <si>
    <t>진짜 이건 생각지도 못한 이야기임. 아이디어 때문이라도 10점.</t>
  </si>
  <si>
    <t>싼티(ldw5****)</t>
  </si>
  <si>
    <t>눈물이 멈추지않아요 흑흑ㄺ</t>
  </si>
  <si>
    <t>골목대장김또깡(r0_b****)</t>
  </si>
  <si>
    <t>보통슬픈영화봐도눈물도안흘리는내가 이 영화를보는내내 맘이찡하고 눈물을흘렷다ㅠ.ㅠ 미소지으며 눈물을흘릴수잇는영화중에최고인거같다 감동과 무직한여운을남겨주는 이 영화 감독의얼굴처럼 순수하고 착한영화같다</t>
  </si>
  <si>
    <t>clow****</t>
  </si>
  <si>
    <t>한겨울에 눈올때보면 좋을 영화인 듯... 큰 감동보다는 잔잔한 감동으로 가슴 따뜻해지는 영화</t>
  </si>
  <si>
    <t>tkda****</t>
  </si>
  <si>
    <t>눈물 콧물 펑펑</t>
  </si>
  <si>
    <t>수진(bsj0****)</t>
  </si>
  <si>
    <t>미소 지으면서 눈물 흘릴 수 있는 영화</t>
  </si>
  <si>
    <t>사이다(qsop****)</t>
  </si>
  <si>
    <t>영화를 다 보고도 눈물이 그치지 않았던....마음이 짠해지면서도 먹먹해지는....사랑하는 가족이 생각나는 아름다운 동화같은 영화...</t>
  </si>
  <si>
    <t>고잔디(rhdl****)</t>
  </si>
  <si>
    <t>아 이거 외롭거나 우울한 사람들은 절대 보지말길... 이렇게 슬프게 만들면 어쩌라는거냐 우울증 더 심해졌어 ;;; 권태기온 커플들이 보기엔 좋겠따 .</t>
  </si>
  <si>
    <t>개고시(fast****)</t>
  </si>
  <si>
    <t>엄마 아빠한테 커서 잘해야겠다고 생각했던 영화..;</t>
  </si>
  <si>
    <t>Cumulus(ljht****)</t>
  </si>
  <si>
    <t>영화보고 울었던. 몇안되는 영화</t>
  </si>
  <si>
    <t>Newestin(face****)</t>
  </si>
  <si>
    <t>작년에 극장에서 봤는데 정말인지 유쾌하면서도 슬퍼써요 ㅠㅠ</t>
  </si>
  <si>
    <t>김혜진(kkjj****)</t>
  </si>
  <si>
    <t>슬프구 맘이 따뜻해지는 영화~~</t>
  </si>
  <si>
    <t>서비스 펄슨(qazp****)</t>
  </si>
  <si>
    <t>우리가족이야기다!!!!ㅋㅋㅋㅋ</t>
  </si>
  <si>
    <t>리날도(reun****)</t>
  </si>
  <si>
    <t>따뜻한영화</t>
  </si>
  <si>
    <t>yooi****</t>
  </si>
  <si>
    <t>원작을 살릴려고 많이 노력한 모습은 보이지만, 살찍 아쉬움이 남긴하내요... ㅎㅎ</t>
  </si>
  <si>
    <t>hsn0****</t>
  </si>
  <si>
    <t>감동입니다</t>
  </si>
  <si>
    <t>bdcs델리넬(bdcs****)</t>
  </si>
  <si>
    <t>아름답게 예쁘게 사랑받으면서 늙고 싶다.</t>
  </si>
  <si>
    <t>nnqr****</t>
  </si>
  <si>
    <t>마음이 따뜻해지는 그런영화...헤어진 여자친구의 손에 붙들려 스크린앞에 앉았지만 절대 후회하지않았던 스토리...그녀의 향기가 스며있는 무엇을 말하고 싶었는지 느끼게 해주었던 감동...아직 사랑한다...BR...</t>
  </si>
  <si>
    <t>ㅇㅅㅇ(alsr****)</t>
  </si>
  <si>
    <t>이거 보고 펑펑움ㅠㅠ 너무 감동!!!!</t>
  </si>
  <si>
    <t>anso****</t>
  </si>
  <si>
    <t>아 새벽에 티비에서 해서 봤는데 펑펑 울었네요ㅜㅜㅜㅜ 정말 감동절인 영화인 것 같아요ㅠㅠㅠㅠㅠㅠㅠ</t>
  </si>
  <si>
    <t>쿨가이범(chb4****)</t>
  </si>
  <si>
    <t>밤새 잠이안와서 어찌하다 보게되었는데 ....ㅜㅜ</t>
  </si>
  <si>
    <t>ydtj****</t>
  </si>
  <si>
    <t>정말 감동적인 영화 였어요...</t>
  </si>
  <si>
    <t>Tthing(car7****)</t>
  </si>
  <si>
    <t>정말좋은영화에요....</t>
  </si>
  <si>
    <t>davi****</t>
  </si>
  <si>
    <t>이렇게 좋은 영화를 이제야 봤네요...</t>
  </si>
  <si>
    <t>gkgk****</t>
  </si>
  <si>
    <t>많은 생각을 하게 되는 영화....ㅠㅠ</t>
  </si>
  <si>
    <t>통상정보(u22g****)</t>
  </si>
  <si>
    <t>이영화 예전에 tv에서 한적있었는데 가족들이랑있어서 안울려고 애쓰고있는데 결국엔 눈물이나오더라구요.. 그래서옆에보니깐 가족들모두 울고있었어요ㅠㅠ이영화짱!</t>
  </si>
  <si>
    <t>김혜정(tcsk****)</t>
  </si>
  <si>
    <t>이건진짜..말이 필요없어요 최고 최고.. 정말 최고</t>
  </si>
  <si>
    <t>박은혜(dnjf****)</t>
  </si>
  <si>
    <t>마음이 훈훈해집니다ㅠ</t>
  </si>
  <si>
    <t>isek****</t>
  </si>
  <si>
    <t>눈물이 또르르</t>
  </si>
  <si>
    <t>비행기(als1****)</t>
  </si>
  <si>
    <t>진심 최고</t>
  </si>
  <si>
    <t>밤톨(bamt****)</t>
  </si>
  <si>
    <t>강풀원작만화를 봤을때도 안 울었는데... 영화 마지막부분에서 눈 앞이 흐려지더라고요. 정말 감동적입니다!</t>
  </si>
  <si>
    <t>꽃지(aeng****)</t>
  </si>
  <si>
    <t>사람은 누구나 사랑을한다 나이가 많건 적건,,, 그리고 자식으로써 참 죄송하고 맘아픈... 강풀님 짱!!!</t>
  </si>
  <si>
    <t>YOSHIKI(t1_g****)</t>
  </si>
  <si>
    <t>사랑, 사랑의 진정한 의미를 할 수 있게 해주는 영화.</t>
  </si>
  <si>
    <t>iris****</t>
  </si>
  <si>
    <t>폭풍감동</t>
  </si>
  <si>
    <t>주님사랑(limj****)</t>
  </si>
  <si>
    <t>간만에 본 사람냄새가 나게 하는 영화입니다.</t>
  </si>
  <si>
    <t>EluvBell(jnh0****)</t>
  </si>
  <si>
    <t>쨩</t>
  </si>
  <si>
    <t>슈프림(mctu****)</t>
  </si>
  <si>
    <t>역시 평점이 높네 또봐도 10점일듯</t>
  </si>
  <si>
    <t>흑사탕(bkm0****)</t>
  </si>
  <si>
    <t>영화초반부터눈물콧물이미다짜고시작한영화. 마지막까지 울었어요.</t>
  </si>
  <si>
    <t>용가리(kyy6****)</t>
  </si>
  <si>
    <t>존나 감동적이더라</t>
  </si>
  <si>
    <t>dkefef(rlgh****)</t>
  </si>
  <si>
    <t>정말 감동적이네요 ㅠㅠ</t>
  </si>
  <si>
    <t>벚꽃난(nice****)</t>
  </si>
  <si>
    <t>말이 필요없는 영화........ㅠㅠㅠㅠㅠㅠㅠㅠ</t>
  </si>
  <si>
    <t>준표사마(junp****)</t>
  </si>
  <si>
    <t>아 중반부부터 후반부까지 내내 글썽글썽 펑펑펑 추창민 감독 이영화 정말 잘만들었다. 광해 역시 대박!</t>
  </si>
  <si>
    <t>wing****</t>
  </si>
  <si>
    <t>진짜눈물펑펑..  배우들의연기가 정말 너무좋았다</t>
  </si>
  <si>
    <t>눈물펑펑..</t>
  </si>
  <si>
    <t>개(tkaw****)</t>
  </si>
  <si>
    <t>책을 보든 영화를 보든 눈물이 난다</t>
  </si>
  <si>
    <t>훈녀(dest****)</t>
  </si>
  <si>
    <t>정말 꼭추천하고싶다ㅠㅠ</t>
  </si>
  <si>
    <t>참치탕(kimh****)</t>
  </si>
  <si>
    <t>배우들의 연기가 너무  좋았다</t>
  </si>
  <si>
    <t>hysk****</t>
  </si>
  <si>
    <t>왜 이제 봤지..</t>
  </si>
  <si>
    <t>프로테스탄트(ssky****)</t>
  </si>
  <si>
    <t>정이 느껴지는 영화</t>
  </si>
  <si>
    <t>lgy6****</t>
  </si>
  <si>
    <t>우와감동적ㅜㅠㅜ</t>
  </si>
  <si>
    <t>지오지오(lzoz****)</t>
  </si>
  <si>
    <t>억지스럽지않는 감동과 웃음이 있는 영화</t>
  </si>
  <si>
    <t>joon****</t>
  </si>
  <si>
    <t>이 영화가 개봉했을때 왜 부모님께 보여드리지 못했을까...ㅠㅠ</t>
  </si>
  <si>
    <t>최고의 감동!! ㅠ ㅜ</t>
  </si>
  <si>
    <t>hh_h****</t>
  </si>
  <si>
    <t>너무 울어서힘들다...</t>
  </si>
  <si>
    <t>라거(cabl****)</t>
  </si>
  <si>
    <t>눈물난다.....오랜간만에~~</t>
  </si>
  <si>
    <t>환희(p75m****)</t>
  </si>
  <si>
    <t>중간중간 깨알같은 코믹이 있네요~</t>
  </si>
  <si>
    <t>Whiterfly(spac****)</t>
  </si>
  <si>
    <t>정말 끝내준다. 가슴 한쪽이 아직도 먹먹하다. 특히 군봉할아버지가 아내한테 숟가락으로 약 떠먹여주고 가슴 아프게 끌어안으면서 우는 장면은 최고였다. 마지막 부분은 유아적이고 동화적인 연출을 사용했는데도 불구하고 굉장...</t>
  </si>
  <si>
    <t>숭고한사과(seob****)</t>
  </si>
  <si>
    <t>나도 이런 사랑을 할겁니다</t>
  </si>
  <si>
    <t>hmg5****</t>
  </si>
  <si>
    <t>꿱꼬리(i840****)</t>
  </si>
  <si>
    <t>영화보면서 운건 진짜 오랜만이네요 ㅠㅠ</t>
  </si>
  <si>
    <t>spee****</t>
  </si>
  <si>
    <t>아.. 이순재 진짜웃김ㅋㅋ</t>
  </si>
  <si>
    <t>샤미(fa1l****)</t>
  </si>
  <si>
    <t>제목만 보고 마냥 따뜻한 영화를 기대하고 본다면 나처럼 충격받음</t>
  </si>
  <si>
    <t>mysa****</t>
  </si>
  <si>
    <t>.. 좋네</t>
  </si>
  <si>
    <t>foot****</t>
  </si>
  <si>
    <t>엄밀하게 따지면 스토리는 그저그렇지만, 그이상의 생각과 감동을 준다</t>
  </si>
  <si>
    <t>담야(calp****)</t>
  </si>
  <si>
    <t>만화로 봤을때가 더 뜻깊긴 했지만 영화로서도 충분히 줄거 다 줬다고 생각..평점 깎으면서 억지비판하는 사람들은 뭐지. 있어보이나?</t>
  </si>
  <si>
    <t>ekth****</t>
  </si>
  <si>
    <t>효도하게 만드는 영화인것 같음ㅜㅜ</t>
  </si>
  <si>
    <t>라떼(chjy****)</t>
  </si>
  <si>
    <t>정말 아름다운 그렇기에 눈물겨운 감동적인 노인들의 일생의 마지막 사랑이 아니었나고 생각해본다</t>
  </si>
  <si>
    <t>곤봉이(nara****)</t>
  </si>
  <si>
    <t>진짜 최고의 영화</t>
  </si>
  <si>
    <t>제익(kji5****)</t>
  </si>
  <si>
    <t>으흑흑..나운다ㅜㅜ</t>
  </si>
  <si>
    <t>윤하러브(rise****)</t>
  </si>
  <si>
    <t>진짜 최고의 영화인데 평점낮게주는것들은 평점낮게주면 뭐 있어보이나ㅡㅡ</t>
  </si>
  <si>
    <t>흑단인형(minw****)</t>
  </si>
  <si>
    <t>최고의 감동, 여운이 있는 영화</t>
  </si>
  <si>
    <t>no1u****</t>
  </si>
  <si>
    <t>내인생 최고의 영화</t>
  </si>
  <si>
    <t>ㅎㅅㅎㅅ(ghfb****)</t>
  </si>
  <si>
    <t>그들이였기에 깊은 감동이 있는 영화..</t>
  </si>
  <si>
    <t>prac****</t>
  </si>
  <si>
    <t>내 역사상 가장 많이 운 영화</t>
  </si>
  <si>
    <t>tedd****</t>
  </si>
  <si>
    <t>너무 감사해요  이런  영화를 보게 해주셔서영화관에서 보지 못한게  너무 아쉽네요</t>
  </si>
  <si>
    <t>bz22****</t>
  </si>
  <si>
    <t>나는 왜 이 영화를 영화관에서 안봤는가??</t>
  </si>
  <si>
    <t>TV동물공장(itsm****)</t>
  </si>
  <si>
    <t>만화보다는 덜 감동적임..</t>
  </si>
  <si>
    <t>hato****</t>
  </si>
  <si>
    <t>진짜 전화한번 드리게 하는 영화...</t>
  </si>
  <si>
    <t>ryj2****</t>
  </si>
  <si>
    <t>눈물 없이는 볼 수 없는 영화와 배우들의 명품 연기 등.. 젊고 대세인 배우를 쓰지않아도 흥행할 수 있음을 보여준 아름다운 명작.. 말이 필요없다 원작 웹툰도, 영화도 최고의 감동이다</t>
  </si>
  <si>
    <t>o0o_****</t>
  </si>
  <si>
    <t>만점짜리 영화 진짜 영화 보면서 펑펑펑 운건 처음이였어요</t>
  </si>
  <si>
    <t>nnnn****</t>
  </si>
  <si>
    <t>정말 슬프네요 추천합니다</t>
  </si>
  <si>
    <t>진짜 이거보고 질질 짯다... 오늘 슬픈거 보고 울고싶었는데. 울고싶은만큼은 아니지만 진짜 많이 울은것같아..</t>
  </si>
  <si>
    <t>nell****</t>
  </si>
  <si>
    <t>감동 ㅠㅠㅠ 다들 연기를 잘해요 연기같지 않고 진짜같은..</t>
  </si>
  <si>
    <t>solb****</t>
  </si>
  <si>
    <t>이영화보고 아무감정 못느끼는 애들은 인간쓰레기</t>
  </si>
  <si>
    <t>gyko****</t>
  </si>
  <si>
    <t>저도 사랑해요</t>
  </si>
  <si>
    <t>haha****</t>
  </si>
  <si>
    <t>아름답다.... 저도 그대를 사랑합니다...</t>
  </si>
  <si>
    <t>gusg****</t>
  </si>
  <si>
    <t>노년의 아프고도 아름다운 사랑...</t>
  </si>
  <si>
    <t>szck****</t>
  </si>
  <si>
    <t>감동굿</t>
  </si>
  <si>
    <t>infe****</t>
  </si>
  <si>
    <t>최고의 배우들 아닌가요 진짜 ㅠㅠㅠ??</t>
  </si>
  <si>
    <t>hiny****</t>
  </si>
  <si>
    <t>mina****</t>
  </si>
  <si>
    <t>감동적이네유...........</t>
  </si>
  <si>
    <t>tndb****</t>
  </si>
  <si>
    <t>지금까지 젊을때죽는영화를많이봤지만 이거 또한 색다르네요 정말 가슴따듯한영화네요~</t>
  </si>
  <si>
    <t>xsiw****</t>
  </si>
  <si>
    <t>펑펑 울었네요 ㅠㅠㅠㅠ</t>
  </si>
  <si>
    <t>tjsf****</t>
  </si>
  <si>
    <t>걍 보 세 요</t>
  </si>
  <si>
    <t>john****</t>
  </si>
  <si>
    <t>118분이 아깝지 않아요</t>
  </si>
  <si>
    <t>gave****</t>
  </si>
  <si>
    <t>아 진짜루 눈물 쏟으며 봤네요.. ㅜㅜ 휴.. 강추</t>
  </si>
  <si>
    <t>mind****</t>
  </si>
  <si>
    <t>모두가 10점 주는데 1점 주는 사람은 뭐임? 정말정말 잘 만든 영화~!</t>
  </si>
  <si>
    <t>lhsa****</t>
  </si>
  <si>
    <t>많은걸 생각할 수 있게 해준 영화......나의 현재 20대에서 40대 70대까지</t>
  </si>
  <si>
    <t>sads****</t>
  </si>
  <si>
    <t>진짜 감동스러운 영화. 나도 저렇게 늙을거야!</t>
  </si>
  <si>
    <t>brh7****</t>
  </si>
  <si>
    <t>그대를 사랑합니다~그대를사랑합니다 오예~</t>
  </si>
  <si>
    <t>ysco****</t>
  </si>
  <si>
    <t>우리나라 최고의 멜로 영화. 1만점도 아깝지가 않네요ㅠ</t>
  </si>
  <si>
    <t>ford****</t>
  </si>
  <si>
    <t>정말 감동적인 영화...다시봐도 재밋내요</t>
  </si>
  <si>
    <t>webu****</t>
  </si>
  <si>
    <t>난 이거 만화로 봤는데... 우리나라 영화중 5위안에 드는게 있다니..</t>
  </si>
  <si>
    <t>hyy2****</t>
  </si>
  <si>
    <t>1점 주는 생키들은 사이코 패스냐 ㅡㅡ</t>
  </si>
  <si>
    <t>ssee****</t>
  </si>
  <si>
    <t>안본사람들은 꼭보기를...눈물이 멈추지 않는 영화..</t>
  </si>
  <si>
    <t>대박!! 지금 정말 눈이 탱탱 부을 정도롤 울었습니다..ㅠ.ㅠ 정말 좋은 영화..</t>
  </si>
  <si>
    <t>demo****</t>
  </si>
  <si>
    <t>눈시울도 따뜻하게 마음도 따뜻하게 하는 정말 따뜻한영화</t>
  </si>
  <si>
    <t>sosm****</t>
  </si>
  <si>
    <t>할머니 부모님 사랑합니다</t>
  </si>
  <si>
    <t>dark****</t>
  </si>
  <si>
    <t>아놔... 눈물이 안멈춰...ㅠㅠ</t>
  </si>
  <si>
    <t>sbtm****</t>
  </si>
  <si>
    <t>감사합니다.</t>
  </si>
  <si>
    <t>epdw****</t>
  </si>
  <si>
    <t>안봤으면 말을말어~</t>
  </si>
  <si>
    <t>good****</t>
  </si>
  <si>
    <t>눈물이마르지않고 따뜻함도 마르지않는 영화입니다 평점10점도 부족한영화 강추</t>
  </si>
  <si>
    <t>ingk****</t>
  </si>
  <si>
    <t>가슴이 따뜻해지네요^^ 감사합니다</t>
  </si>
  <si>
    <t>qbxl****</t>
  </si>
  <si>
    <t>아름다움 감동 사랑</t>
  </si>
  <si>
    <t>gksd****</t>
  </si>
  <si>
    <t>말이 필요 없다</t>
  </si>
  <si>
    <t>suer****</t>
  </si>
  <si>
    <t>최고의 영화, 강풀 원작 중 최고 ㅠㅠ 시사회가서 여자친구 손 붙잡고 둘이 엉엉 움</t>
  </si>
  <si>
    <t>sky9****</t>
  </si>
  <si>
    <t>원작에서 생략된 부분이 많지만 워낙 원작이 좋기 때문에 재밌고 감동적이게 잘봤다.</t>
  </si>
  <si>
    <t>topc****</t>
  </si>
  <si>
    <t>the best of best</t>
  </si>
  <si>
    <t>tloh****</t>
  </si>
  <si>
    <t>감동 , 아름다운 영화</t>
  </si>
  <si>
    <t>yyyy****</t>
  </si>
  <si>
    <t>최고최고</t>
  </si>
  <si>
    <t>namj****</t>
  </si>
  <si>
    <t>77nn****</t>
  </si>
  <si>
    <t>내가 영화를 보는이유..</t>
  </si>
  <si>
    <t>ghdt****</t>
  </si>
  <si>
    <t>좋은배우 좋은스토리 정말 좋은영화입니다ㅎ</t>
  </si>
  <si>
    <t>kwj2****</t>
  </si>
  <si>
    <t>굿굿굿</t>
  </si>
  <si>
    <t>hojj****</t>
  </si>
  <si>
    <t>이런 영화는 반드시 돈주고 봐야한다. 가슴이 뭉클해지는 감동과 재미를 더하는 영화</t>
  </si>
  <si>
    <t>suki****</t>
  </si>
  <si>
    <t>말이 필요한가</t>
  </si>
  <si>
    <t>blac****</t>
  </si>
  <si>
    <t>웰메이드는 아닌데 원작의 감동은 나름 꽤 가져다주는 아기자기한 영화</t>
  </si>
  <si>
    <t>tlsg****</t>
  </si>
  <si>
    <t>당연히 만점 ㅠㅠ</t>
  </si>
  <si>
    <t>cicb****</t>
  </si>
  <si>
    <t>정말 잔잔한감동이있는영화.1점주는인간 감정이없는거임?꼭보세요</t>
  </si>
  <si>
    <t>alre****</t>
  </si>
  <si>
    <t>나도 이렇게 늙고 싶다. 이순재 할아버지 멋져요</t>
  </si>
  <si>
    <t>dlaa****</t>
  </si>
  <si>
    <t>진짜 감동...최고...</t>
  </si>
  <si>
    <t>ycs1****</t>
  </si>
  <si>
    <t>왜 평점높은가 했는데.. 역시.. 좋다.</t>
  </si>
  <si>
    <t>miza****</t>
  </si>
  <si>
    <t>우리도 언젠가는 늙어지겠죠....눈물이 멈추질 않더군여..</t>
  </si>
  <si>
    <t>with****</t>
  </si>
  <si>
    <t>노인들의 순수한 그 사랑에 가슴이 먹먹해집니다.</t>
  </si>
  <si>
    <t>hero****</t>
  </si>
  <si>
    <t>감동적인 영화 사랑에 나이는 숫자에 불과하다는것을 보여준영화</t>
  </si>
  <si>
    <t>ksen****</t>
  </si>
  <si>
    <t>다소 비현실적인 설정은 눈감아줄 수 있는, 마음을 치유해주는 영화</t>
  </si>
  <si>
    <t>tlst****</t>
  </si>
  <si>
    <t>lang****</t>
  </si>
  <si>
    <t>정말 감동!!</t>
  </si>
  <si>
    <t>khg7****</t>
  </si>
  <si>
    <t>최고의 배우들...  사랑? 사랑... 사랑!</t>
  </si>
  <si>
    <t>yuhk****</t>
  </si>
  <si>
    <t>^^ ㅠㅜ 반복했음... 무언가를 생각하게 만드는 좋은 영화!!</t>
  </si>
  <si>
    <t>eun2****</t>
  </si>
  <si>
    <t>티비에서 하길래 봤는데요,지루할거라 생각했던 제 예상을 확 깨고,,노배우들 연기와 깨알재미</t>
  </si>
  <si>
    <t>icar****</t>
  </si>
  <si>
    <t>어제 영화보고 펑펑 울고..  깨알재미에 웃다가 울다가...가슴이 먹먹해지는 영화에요</t>
  </si>
  <si>
    <t>quik****</t>
  </si>
  <si>
    <t>어제 영화보고, 잠을 제대로 이루지 못한 것 같습니다. 여운이 남는 영화네요..^^</t>
  </si>
  <si>
    <t>hoyo****</t>
  </si>
  <si>
    <t>남편이랑 펑펑울며 다시봤어요 보다가 남편이 제게 "어디가면안돼"라고하는데 맘이짠했어요</t>
  </si>
  <si>
    <t>cowu****</t>
  </si>
  <si>
    <t>너무..짠하고슬프면서도 행복해지고뭔가..마음이편해지는영화</t>
  </si>
  <si>
    <t>byk9****</t>
  </si>
  <si>
    <t>명품연기와 감동적인 스토리! 너무 잘봣습니다!!!!! 얼굴이 팅팅 부엇네요 ㅠ ㅠ</t>
  </si>
  <si>
    <t>mira****</t>
  </si>
  <si>
    <t>이제서야 TV로 봤네요ㅠㅠ 웃다가도 후반부에 펑펑 울게해 준 영화..정말너무좋았어요!!!♥</t>
  </si>
  <si>
    <t>tkfk****</t>
  </si>
  <si>
    <t>감동으로 가슴이 먹먹합니다.....이순재 선생님의 명품연기..넘 좋고 감동적입니다..</t>
  </si>
  <si>
    <t>lsi7****</t>
  </si>
  <si>
    <t>펑펑 울었네요... 흑...흑..</t>
  </si>
  <si>
    <t>zooz****</t>
  </si>
  <si>
    <t>정말 좋은 영화! 진심의 눈물을 쏟아내게 만드는 영화! 자극적인 소재없이 충분히 재밌는 영화!</t>
  </si>
  <si>
    <t>icdi****</t>
  </si>
  <si>
    <t>이번달에는 부모님 모시고 할머니댁에 다녀와야겠어요^^</t>
  </si>
  <si>
    <t>harm****</t>
  </si>
  <si>
    <t>한국영화중에 정말 감동 주는 영화의 끝판왕이네요 ㅠㅠㅠ</t>
  </si>
  <si>
    <t>xfil****</t>
  </si>
  <si>
    <t>황혼이란그것만으로도서글픈것같네요 꼭붙어살면서끝까지효도할거예요ㅜㅜ...</t>
  </si>
  <si>
    <t>yeau****</t>
  </si>
  <si>
    <t>아직까지 흐르는 눈물</t>
  </si>
  <si>
    <t>jhma****</t>
  </si>
  <si>
    <t>오랜만에 눈물나네요. 감동100</t>
  </si>
  <si>
    <t>hunt****</t>
  </si>
  <si>
    <t>내일 출근 걱정도 되지만..짠한 가족 영화...눈물 흘리며 끝까지 다봤습니다.ㅠ.ㅠ</t>
  </si>
  <si>
    <t>이제서야 티비로 본 영화입니다. 많은 것에 감동을 주는 영화네요 눈물콧물 흘려가며 봤습니다</t>
  </si>
  <si>
    <t>wind****</t>
  </si>
  <si>
    <t>짠하네..</t>
  </si>
  <si>
    <t>ange****</t>
  </si>
  <si>
    <t>엄청 울었습니다. 끝나고도 여운이 많이 남네요......</t>
  </si>
  <si>
    <t>dong****</t>
  </si>
  <si>
    <t>따뜻한 가족 이야기 잠 못자고 끝까지 봤네</t>
  </si>
  <si>
    <t>juns****</t>
  </si>
  <si>
    <t>그대를 사랑합니다.</t>
  </si>
  <si>
    <t>엄청울었어요 부모님결혼기념일때보여드리고싶어요...</t>
  </si>
  <si>
    <t>moon****</t>
  </si>
  <si>
    <t>인생의 마지막 순간까지 사랑합니다</t>
  </si>
  <si>
    <t>sjk6****</t>
  </si>
  <si>
    <t>너무너무 보고 싶었던 영화. 깊은 밤 무언가 반성하고 느끼게 해주는 영화. 감동감동.ㅠㅠ</t>
  </si>
  <si>
    <t>남자도 울리는 영화~~ ㅠㅠ</t>
  </si>
  <si>
    <t>몇번을 봐도 눈물 펑펑 쏟는 영화 많은걸 생각하게 해주네요...</t>
  </si>
  <si>
    <t>arok****</t>
  </si>
  <si>
    <t>눈물이..멈출수가없다..ㅠ</t>
  </si>
  <si>
    <t>rlae****</t>
  </si>
  <si>
    <t>아 감동ㅠ 부모님이 돌아가셨는데 잘됬다니 진짜.. ㅠㅠㅠ 폭풍감동ㅠ</t>
  </si>
  <si>
    <t>최고 ㅠㅠㅠㅠㅠㅠㅠ부모님께 잘해야겟다 ㅜㅜㅜㅜㅜㅜㅜㅜㅜㅜㅜㅜㅜㅜㅜㅜ</t>
  </si>
  <si>
    <t>tkdg****</t>
  </si>
  <si>
    <t>아 겁내 슬프다 지들은 안 늙는줄 알지 찡허다</t>
  </si>
  <si>
    <t>qhdu****</t>
  </si>
  <si>
    <t>내용도 내용이지만 배우들의 연기가 돋보이는 영화</t>
  </si>
  <si>
    <t>me70****</t>
  </si>
  <si>
    <t>눈물이  하염없이 흐르네요.연기도 감히 훌륭하다고.. ..감사합니다.</t>
  </si>
  <si>
    <t>qjad****</t>
  </si>
  <si>
    <t>역시 가슴한켠이 찡해지는 이감동... 모두에게 추천해주고 싶네요..ㅎ</t>
  </si>
  <si>
    <t>bruc****</t>
  </si>
  <si>
    <t>가슴이 미어진다..................</t>
  </si>
  <si>
    <t>8db7****</t>
  </si>
  <si>
    <t>최고임</t>
  </si>
  <si>
    <t>sora****</t>
  </si>
  <si>
    <t>원작은 안봤지만 영화 자체로 감동이에요 이순재씨 연기 최고입니다 원작도 찾아봐야할듯~~~</t>
  </si>
  <si>
    <t>yoon****</t>
  </si>
  <si>
    <t>최고다 말이 필요없다</t>
  </si>
  <si>
    <t>digi****</t>
  </si>
  <si>
    <t>나이가 든다는 게 아름답게 느껴지네요...강풀님 존경합니다</t>
  </si>
  <si>
    <t>enge****</t>
  </si>
  <si>
    <t>김수미치매역에내딸을생각했어요"걱정하지마엄마가지켜줄께"내가지켜줄수있일까요?</t>
  </si>
  <si>
    <t>yjjj****</t>
  </si>
  <si>
    <t>굳</t>
  </si>
  <si>
    <t>hw82****</t>
  </si>
  <si>
    <t>원작을 보고보니까 더 재미있네요.. 감동적이고 좋아요</t>
  </si>
  <si>
    <t>kang****</t>
  </si>
  <si>
    <t>좋았지만 만화보다는 아주아주아주,, 약간 집중이 안됐어요.</t>
  </si>
  <si>
    <t>wlgu****</t>
  </si>
  <si>
    <t>진짜 보는내내 눈물만나요최고의영화 진짜 대박</t>
  </si>
  <si>
    <t>hyeo****</t>
  </si>
  <si>
    <t>전문가들은 저따구로 말해야 까오가 사니까..-_-ㅗ</t>
  </si>
  <si>
    <t>dbwj****</t>
  </si>
  <si>
    <t>역대최고눈물영화</t>
  </si>
  <si>
    <t>ehlo****</t>
  </si>
  <si>
    <t>감동적이구 부모님들이랑 같이봄 눈물 찔찔 ㅜ</t>
  </si>
  <si>
    <t>umha****</t>
  </si>
  <si>
    <t>세얼간보단 훨~만배 나아~</t>
  </si>
  <si>
    <t>redn****</t>
  </si>
  <si>
    <t>잘 만든 영화! 꼭 봐야하는 영화!</t>
  </si>
  <si>
    <t>devi****</t>
  </si>
  <si>
    <t>대충다운받아서 봤는데 정말 울었습니다. 감동 ㅜㅜ</t>
  </si>
  <si>
    <t>정말 최고의 영화..감동적이면서 교훈을 남기는....</t>
  </si>
  <si>
    <t>jung****</t>
  </si>
  <si>
    <t>전문가들은 찌르면 피한방울도 안나올 생키들</t>
  </si>
  <si>
    <t>gnlw****</t>
  </si>
  <si>
    <t>만화만큼웃음을선사해주지는못햇지만감동은여전하다 정말많이운작품...!강풀짱!!!!!!!</t>
  </si>
  <si>
    <t>sae1****</t>
  </si>
  <si>
    <t>가슴 한켠이 먹먹해지는.</t>
  </si>
  <si>
    <t>liem****</t>
  </si>
  <si>
    <t>많이 웃기도, 많이 울기도.</t>
  </si>
  <si>
    <t>chic****</t>
  </si>
  <si>
    <t>정말감동적이고 아름다운 영화입니다ㅠㅠ</t>
  </si>
  <si>
    <t>soft****</t>
  </si>
  <si>
    <t>자식이라면 꼭봐야될 영화 내인생의 최고의영화!!! 부모님께 효도합시다!!!</t>
  </si>
  <si>
    <t>sebi****</t>
  </si>
  <si>
    <t>재밋게 봤네요..</t>
  </si>
  <si>
    <t>imso****</t>
  </si>
  <si>
    <t>자살소재만 없었더라면 더 아름다웠을.</t>
  </si>
  <si>
    <t>y_sa****</t>
  </si>
  <si>
    <t>영화관에 있던 모든 사람이 눈물을 흘렸던 영화</t>
  </si>
  <si>
    <t>jean****</t>
  </si>
  <si>
    <t>노인만의 이야기가 아니라 모든 연령대의 이야기.노년은 우리의 필연적 미래.</t>
  </si>
  <si>
    <t>orse****</t>
  </si>
  <si>
    <t>원작의 느낌을 잘살렸습니다.</t>
  </si>
  <si>
    <t>namh****</t>
  </si>
  <si>
    <t>진짜펑펑울엇어요</t>
  </si>
  <si>
    <t>msh1****</t>
  </si>
  <si>
    <t>저렇게 늙을수 있을까? 생각하며 본 영화,정말 재미있고 감동적이에요</t>
  </si>
  <si>
    <t>kimg****</t>
  </si>
  <si>
    <t>사랑도 죽을때까지 '사랑', 여자의 마음도 할머니가되어도 변함없다는 걸 잘 그린 영화</t>
  </si>
  <si>
    <t>ghkf****</t>
  </si>
  <si>
    <t>이렇게 사랑하고 싶어요</t>
  </si>
  <si>
    <t>didd****</t>
  </si>
  <si>
    <t>정말 많은것을 생각하게 하는 영화였네요..</t>
  </si>
  <si>
    <t>esti****</t>
  </si>
  <si>
    <t>노후의 가족사와 사랑을 잘표현한것같아요</t>
  </si>
  <si>
    <t>dere****</t>
  </si>
  <si>
    <t>미래에 저렇게 늙고 싶네요.정말 아름다운 영화.근데 자식들 시집 장가가니까 역시.ㅠ</t>
  </si>
  <si>
    <t>appl****</t>
  </si>
  <si>
    <t>정말 눈물 쏙 빼고 가슴 절절하고 여운 남는 영화. 많은 것을 생각하게 하는 영화</t>
  </si>
  <si>
    <t>baba****</t>
  </si>
  <si>
    <t>오래두고 생각나게 하는 영화였습니다.</t>
  </si>
  <si>
    <t>mint****</t>
  </si>
  <si>
    <t>내가 본 영화중에 제일 재미와 감동을 주었다. 다른사람한테 추천해주고 싶은 영화</t>
  </si>
  <si>
    <t>aeri****</t>
  </si>
  <si>
    <t>원작의 감동이 그대로 느껴져서 좋았고 너무 감동적이였어요</t>
  </si>
  <si>
    <t>srjm****</t>
  </si>
  <si>
    <t>너무감동..황혼의사랑이이렇게아름다운줄몰랐네요.ㅠㅠ</t>
  </si>
  <si>
    <t>sasc****</t>
  </si>
  <si>
    <t>인생을 다시 생각할 수 있게 해준다.</t>
  </si>
  <si>
    <t>infi****</t>
  </si>
  <si>
    <t>괜찮다</t>
  </si>
  <si>
    <t>name****</t>
  </si>
  <si>
    <t>나는 이런 사랑을 할수 있을까...</t>
  </si>
  <si>
    <t>gion****</t>
  </si>
  <si>
    <t>기대만큼 훈훈하게 봤던 기억!</t>
  </si>
  <si>
    <t>qazs****</t>
  </si>
  <si>
    <t>원작에 뒤쳐지지 않는 감동에 눈물 흘리고 갑니다.</t>
  </si>
  <si>
    <t>asco****</t>
  </si>
  <si>
    <t>나의 가족 그리고 나에대해 한번더 생각하게 하는영화</t>
  </si>
  <si>
    <t>gudr****</t>
  </si>
  <si>
    <t>나에게는 오지 않을 것 만 같은 이야기... 인생의 황혼기...</t>
  </si>
  <si>
    <t>vvo1****</t>
  </si>
  <si>
    <t>재미없을줄알앗는데 볼만함</t>
  </si>
  <si>
    <t>qorn****</t>
  </si>
  <si>
    <t>최고다</t>
  </si>
  <si>
    <t>ksk8****</t>
  </si>
  <si>
    <t>다른 어떤 사랑이야기 보다 애틋하고, 순수한 사랑이야기.</t>
  </si>
  <si>
    <t>jgho****</t>
  </si>
  <si>
    <t>정말 좋은영화</t>
  </si>
  <si>
    <t>mbgm****</t>
  </si>
  <si>
    <t>너무 슬퍼죽을 뻔.</t>
  </si>
  <si>
    <t>ser2****</t>
  </si>
  <si>
    <t>극장에서 왜 못 봤을까</t>
  </si>
  <si>
    <t>88bi****</t>
  </si>
  <si>
    <t>다변화는 미래는 더 다른 노인들의 삶이 그려지지 않을까 합니다</t>
  </si>
  <si>
    <t>titi****</t>
  </si>
  <si>
    <t>웃다가울다가 정말가슴으로느껴진영화 가히 최고라 는말밖에는할수없다</t>
  </si>
  <si>
    <t>junh****</t>
  </si>
  <si>
    <t>젊은이들의사랑만아름다운기아니다</t>
  </si>
  <si>
    <t>suky****</t>
  </si>
  <si>
    <t>klov****</t>
  </si>
  <si>
    <t>8점</t>
  </si>
  <si>
    <t>swju****</t>
  </si>
  <si>
    <t>너무 좋지만 흐름이 매끄럽지 못했습니다. 원작을 보지 못한분들에겐 이해가 어려</t>
  </si>
  <si>
    <t>dus9****</t>
  </si>
  <si>
    <t>헝헝 ㅠㅠ 너무좋은영화고 펑펑울었어요 ㅠㅠㅠ</t>
  </si>
  <si>
    <t>myla****</t>
  </si>
  <si>
    <t>12년 3월달인데... 작년부터 극장에서 본 영화중에 가장 감명깊게 본 영화였어.</t>
  </si>
  <si>
    <t>rend****</t>
  </si>
  <si>
    <t>늙은이들만 나와서 뭐하냐 했는데 괜찮네</t>
  </si>
  <si>
    <t>real****</t>
  </si>
  <si>
    <t>의미있는 영화를 만들어 주셔서 감사합니다. 최고의 영화였습니다.</t>
  </si>
  <si>
    <t>ny36****</t>
  </si>
  <si>
    <t>말이필요없는영화... 보는내내가슴이따듯ㅠㅠ..</t>
  </si>
  <si>
    <t>ekfk****</t>
  </si>
  <si>
    <t>세밀함이  너무나도  떨어지는 영화지만  감동 재미 있다...</t>
  </si>
  <si>
    <t>0113****</t>
  </si>
  <si>
    <t>후회하지않습니다..이말하나면 됩니다 그냥 보세요</t>
  </si>
  <si>
    <t>이런게 진짜 영화다 / 한국에서도 이런 영화가 나오다니.. 헐 !</t>
  </si>
  <si>
    <t>sukj****</t>
  </si>
  <si>
    <t>울었다..</t>
  </si>
  <si>
    <t>anem****</t>
  </si>
  <si>
    <t>ttt5****</t>
  </si>
  <si>
    <t>진짜 너무감동적이고 재밌었어요</t>
  </si>
  <si>
    <t>jhju****</t>
  </si>
  <si>
    <t>방금봣는데 너무 감동적인영화......</t>
  </si>
  <si>
    <t>dheh****</t>
  </si>
  <si>
    <t>방금티비에서봤는데..너무울어서눈이안떠짐..감동적인영화..</t>
  </si>
  <si>
    <t>hyo0****</t>
  </si>
  <si>
    <t>만화보고 이거봐도 재밌다ㅎ 지금 티비에서 보고있음 미리 10점ㅎㅂㅎ</t>
  </si>
  <si>
    <t>stro****</t>
  </si>
  <si>
    <t>전혀 지루하지 않음.완전감동적</t>
  </si>
  <si>
    <t>ldj7****</t>
  </si>
  <si>
    <t>원래 이런 영화는 지루한데 지루하다고 욕하는넘은 머임?코미디영화 보든가</t>
  </si>
  <si>
    <t>heod****</t>
  </si>
  <si>
    <t>늙은 사람은 있어도 늙은 사랑은 없다는.. 쉽지만 잘 알지는 못했던 진리.. ㅜㅜ</t>
  </si>
  <si>
    <t>2723****</t>
  </si>
  <si>
    <t>만화만큼의 세밀함을 표현하진 못했지만. 그자체는아름다운영화</t>
  </si>
  <si>
    <t>a387****</t>
  </si>
  <si>
    <t>엄마랑 같이 보면서 같이 입 다물고 움...</t>
  </si>
  <si>
    <t>korr****</t>
  </si>
  <si>
    <t>dahy****</t>
  </si>
  <si>
    <t>보면서 펑펑 운 영화</t>
  </si>
  <si>
    <t>0403****</t>
  </si>
  <si>
    <t>그 과정은 지루할 수도 있지만 결국엔 모두가 울게 된 영화</t>
  </si>
  <si>
    <t>gpwl****</t>
  </si>
  <si>
    <t>9.41 만큼받을영화는아니다</t>
  </si>
  <si>
    <t>hbk1****</t>
  </si>
  <si>
    <t>말이 더필요합니다</t>
  </si>
  <si>
    <t>3771****</t>
  </si>
  <si>
    <t>최고의 감동을 선사합니다. 꼭 보세요!ㅠㅠ</t>
  </si>
  <si>
    <t>zeze****</t>
  </si>
  <si>
    <t>심장을 아련하게 울리는 영화, 따뜻한 감동을 주신 배우분들께 감사합니다.</t>
  </si>
  <si>
    <t>whwj****</t>
  </si>
  <si>
    <t>이때까지 본 영화중 최고의 영화...</t>
  </si>
  <si>
    <t>rlat****</t>
  </si>
  <si>
    <t>무슨말이 필요해..최고다최고.. 다만 눈물 한바가지 흘리실 각오는 하세요 들..</t>
  </si>
  <si>
    <t>soul****</t>
  </si>
  <si>
    <t>재밌었지만 한없이 슬픈 영화, 사랑에 대해서 깊은 생각을 하게된다</t>
  </si>
  <si>
    <t>p_eo****</t>
  </si>
  <si>
    <t>너무 재미있고 너무 슬프고 너무 멋진 영화입니다! 이순재 할아버지 완전 짱!!</t>
  </si>
  <si>
    <t>chlt****</t>
  </si>
  <si>
    <t>너무 예쁜영화입니다. 따뜻하고 부드럽고 한편으론 아린영화. 정말 최고인것같네요.</t>
  </si>
  <si>
    <t>vap4****</t>
  </si>
  <si>
    <t>10점, 그보다 더 높은 점수를 주고싶다. 내가 본 영화중 가장 감동이 느껴지는 영화다</t>
  </si>
  <si>
    <t>woai****</t>
  </si>
  <si>
    <t>가슴이 아린 영화였어요... 나도 저렇게 되는걸까.. 라는 생각도 들고..</t>
  </si>
  <si>
    <t>ysg4****</t>
  </si>
  <si>
    <t>만화로도 봤지만 정말 아름다운 이야기에요 ㅠㅠ</t>
  </si>
  <si>
    <t>sheu****</t>
  </si>
  <si>
    <t>아정말슬퍼ㅠㅠㅠㅠㅠㅠㅠㅠㅠㅠ눈물밖에안나옴</t>
  </si>
  <si>
    <t>powe****</t>
  </si>
  <si>
    <t>일상에지쳐 차갑게 얼어있던 제마음을 녹여준 영화입니다. 부모님 사랑합니다.</t>
  </si>
  <si>
    <t>week****</t>
  </si>
  <si>
    <t>ㅠㅠ 아제발 너무슬퍼</t>
  </si>
  <si>
    <t>kth3****</t>
  </si>
  <si>
    <t>따뜻한 만화느낌이 난다</t>
  </si>
  <si>
    <t>tmdd****</t>
  </si>
  <si>
    <t>가장 많은 눈물을 흘렸던 영화..</t>
  </si>
  <si>
    <t>sean****</t>
  </si>
  <si>
    <t>최고에요- 느낀게 너무 많은 영화네요*</t>
  </si>
  <si>
    <t>lill****</t>
  </si>
  <si>
    <t>눈물눈물 ㅠㅠㅠ 정말펑펑울었어요</t>
  </si>
  <si>
    <t>jhe1****</t>
  </si>
  <si>
    <t>몇번을 봐도 눈물이 날 것 같은 내 생애 최고의 영화</t>
  </si>
  <si>
    <t>o___****</t>
  </si>
  <si>
    <t>아름답게 사랑하고, 아름답게 늙고싶다</t>
  </si>
  <si>
    <t>bloo****</t>
  </si>
  <si>
    <t>송할머니가 어머니 무릎에 머리 베고 끝나는 엔딩을 못살려서 좀 아쉽긴해도 굿^^!</t>
  </si>
  <si>
    <t>폭풍감동이네요 ㅠ.ㅠ 진짜 너무 슬퍼요 ㅠ.ㅠ</t>
  </si>
  <si>
    <t>wjsg****</t>
  </si>
  <si>
    <t>좋은 한국영화 잘봤습니다.</t>
  </si>
  <si>
    <t>tmvk****</t>
  </si>
  <si>
    <t>단지 나이가들었다는거 뿐이지 감정이 늙어버린건 아니다..</t>
  </si>
  <si>
    <t>club****</t>
  </si>
  <si>
    <t>틀어놓고 장사하는데 한번 두번 눈길에 엉엉! 아 장사하는데 손님이 움찔하넹</t>
  </si>
  <si>
    <t>zeus****</t>
  </si>
  <si>
    <t>이건 모 당연히...</t>
  </si>
  <si>
    <t>m4gi****</t>
  </si>
  <si>
    <t>우리부모님을생각하게하는영화우리의미래의모습이될영화꺼내고또꺼내서보고싶은영화</t>
  </si>
  <si>
    <t>whda****</t>
  </si>
  <si>
    <t>함축된면이 쫌 있지만 그래도 재미는 있습니다 강추~~!!!</t>
  </si>
  <si>
    <t>po64****</t>
  </si>
  <si>
    <t>잘봤습니다. 그런데 원작의 감동이 고스란히 전해지진 않았음.너무 내용을 함축했네요</t>
  </si>
  <si>
    <t>shsh****</t>
  </si>
  <si>
    <t>잘보았다.</t>
  </si>
  <si>
    <t>ekdu****</t>
  </si>
  <si>
    <t>웹툰으로 봤을때와갗은 감동이였습니다 ㅜㅜ</t>
  </si>
  <si>
    <t>nugu****</t>
  </si>
  <si>
    <t>재밌었음ㅋㅋㅋ 공중파에서 해주길래 또 봤는데, 역시 재밌었음ㅋㅋ</t>
  </si>
  <si>
    <t>vlvl****</t>
  </si>
  <si>
    <t>행복한 장면 나올때 울어본거 처음. 꼭 보길 바람.</t>
  </si>
  <si>
    <t>감동.......</t>
  </si>
  <si>
    <t>배우들의 관록과 현실감 그속에서 따뜻한 사랑을 느끼네요</t>
  </si>
  <si>
    <t>aqua****</t>
  </si>
  <si>
    <t>극장서 이 영화 보고 엄청 울었지요.. 정말 감동적이고 찡한 영화였어요 강추합니다</t>
  </si>
  <si>
    <t>i_mo****</t>
  </si>
  <si>
    <t>오랜만에 기분좋게 울었다~~~ 후~ 기분좋아!!</t>
  </si>
  <si>
    <t>copc****</t>
  </si>
  <si>
    <t>정말감동적....ㅠ.ㅠ 완전슬퍼</t>
  </si>
  <si>
    <t>뜻깊은영화 감동적인영화</t>
  </si>
  <si>
    <t>i2kr****</t>
  </si>
  <si>
    <t>노인을 위한 나라는 없어도 노인을 위한 사랑은 있다</t>
  </si>
  <si>
    <t>sic2****</t>
  </si>
  <si>
    <t>훌륭한 영화지만 원작만큼은 아니라고 생각해서 8점</t>
  </si>
  <si>
    <t>i_se****</t>
  </si>
  <si>
    <t>정말 아름다운 영화. 배우는 연기력이 생명이란 것을 느끼게 해준다.</t>
  </si>
  <si>
    <t>dkgu****</t>
  </si>
  <si>
    <t>와진짜슬퍼</t>
  </si>
  <si>
    <t>swee****</t>
  </si>
  <si>
    <t>많이 많이 울었다.... 그리고 많은 것을 느꼈다....</t>
  </si>
  <si>
    <t>insh****</t>
  </si>
  <si>
    <t>진자 많이 울었어요ㅠㅠ</t>
  </si>
  <si>
    <t>kkm1****</t>
  </si>
  <si>
    <t>마지막 장면보고 눈물 펑펑 흘렸네요...정말 감동적입니다!</t>
  </si>
  <si>
    <t>lost****</t>
  </si>
  <si>
    <t>와 진짜 보면서 울고 또 울엇음</t>
  </si>
  <si>
    <t>king****</t>
  </si>
  <si>
    <t>영화끝나고도한참을 울었네요..해피엔딩은아니였지만그래서 더현실적이고감동적이네요</t>
  </si>
  <si>
    <t>hhji****</t>
  </si>
  <si>
    <t>보고나서도 계속 눈물이 멈추지 않는 영화! 정말 감동적이네요..</t>
  </si>
  <si>
    <t>pop5****</t>
  </si>
  <si>
    <t>잔말말고 만점</t>
  </si>
  <si>
    <t>rmss****</t>
  </si>
  <si>
    <t>원작이랑 가장 감성을 울리는 부분에서 비슷하지 않았나싶다. 이</t>
  </si>
  <si>
    <t>high****</t>
  </si>
  <si>
    <t>색감도 너무 예쁘고 정말 아름다운 영화에요.만화보고 울고 영화보고 또 울었네요ㅋ</t>
  </si>
  <si>
    <t>stra****</t>
  </si>
  <si>
    <t>영화보다 만화가 더 슬픈듯하다. 원작을 조금만 더 따라 주었다면.</t>
  </si>
  <si>
    <t>jj27****</t>
  </si>
  <si>
    <t>너무 감동적이고 송지효의연기가 아주좋았습니다 그리고 치매있는할머니는  불쌍했다</t>
  </si>
  <si>
    <t>cowv****</t>
  </si>
  <si>
    <t>영화가 아니라 머지않아 다가올 수 있는 인생을 본 것 같다.</t>
  </si>
  <si>
    <t>hari****</t>
  </si>
  <si>
    <t>끝나고 왜 눈물이 글썽여지지?</t>
  </si>
  <si>
    <t>mm47****</t>
  </si>
  <si>
    <t>진짜 나중에 이렇게 사랑하고 싶다</t>
  </si>
  <si>
    <t>mccj****</t>
  </si>
  <si>
    <t>조금 더 성숙한 삶을 살기위해 노력하겠습니다. 멋있게 늙는 인생</t>
  </si>
  <si>
    <t>zzan****</t>
  </si>
  <si>
    <t>먹먹하게 아름다운 영화</t>
  </si>
  <si>
    <t>leej****</t>
  </si>
  <si>
    <t>요즘 중고딩의 사랑보다 이런 분들의 사랑이 더 깨끗하고 순수하지 않을까 싶다.</t>
  </si>
  <si>
    <t>kbn7****</t>
  </si>
  <si>
    <t>정말 예쁜 아름다운 영화</t>
  </si>
  <si>
    <t>lyae****</t>
  </si>
  <si>
    <t>너무나 감명깊게 본 영화였습니다..ㅠ 그대를 사랑합니다</t>
  </si>
  <si>
    <t>skdl****</t>
  </si>
  <si>
    <t>감동입니다,,, 한국에이런수작이 ㅎㅎ</t>
  </si>
  <si>
    <t>bran****</t>
  </si>
  <si>
    <t>많이 웃고 울었어요! 그 어떤 멜로보다 아름다웠던.</t>
  </si>
  <si>
    <t>jeb4****</t>
  </si>
  <si>
    <t>감동과 재미, 더불어 풋풋함까지 느낄 수 있는 정말 멋진 영화..</t>
  </si>
  <si>
    <t>asy0****</t>
  </si>
  <si>
    <t>울고 또 울었어요ㅠ 많은 걸 느끼게 해 준 영화ㅠㅠ</t>
  </si>
  <si>
    <t>tmak****</t>
  </si>
  <si>
    <t>제가 본 한국영화중에서 가장 뜻깊은영화였던 것 같아요^^</t>
  </si>
  <si>
    <t>아직도 마음이 아파... ㅠㅠ 휴 이 영화 이상하다 진짜</t>
  </si>
  <si>
    <t>yung****</t>
  </si>
  <si>
    <t>우리 마누라 생각도 나고 우리 부모님 생각도 나고 휴지 한통을 다 써버렸네 그려..</t>
  </si>
  <si>
    <t>1392****</t>
  </si>
  <si>
    <t>보는 내내 펑펑 운 영화  안 봤더라면 후회 했을 것 같다</t>
  </si>
  <si>
    <t>dnay****</t>
  </si>
  <si>
    <t>펑펑울었어요 ㅠㅠ 지금도 이순재가 꿈꾸는 장면만 생각하니 짠해지네요ㅠㅠ</t>
  </si>
  <si>
    <t>klj9****</t>
  </si>
  <si>
    <t>ㅠㅠ감동 1000000000000</t>
  </si>
  <si>
    <t>grap****</t>
  </si>
  <si>
    <t>24일날 저녁에 하길래 봤는데엄청 울었어요 ㅠㅠ 진짜 1000만명을 울린 영화ㅜㅜ</t>
  </si>
  <si>
    <t>fore****</t>
  </si>
  <si>
    <t>할머니,할아버지도 사랑할수 있다는것을 보여준 최고의 영화입니다 ㅠㅠ</t>
  </si>
  <si>
    <t>ayou****</t>
  </si>
  <si>
    <t>진짜최고에요ㅠㅠㅠ엄청울었어요ㅠㅠㅠ</t>
  </si>
  <si>
    <t>chok****</t>
  </si>
  <si>
    <t>슬프고 뭔가모르게 찡하게 느껴지는..영화 한편 감동적으로 잘봤습니다..</t>
  </si>
  <si>
    <t>최고였어요! 완젼 짱짱!! 눈물나왔어요.. 마지막에.. 큰감동을 얻었습니다!</t>
  </si>
  <si>
    <t>wjdd****</t>
  </si>
  <si>
    <t>최고의 영화였어요. ^-^</t>
  </si>
  <si>
    <t>좋은 영화입니다</t>
  </si>
  <si>
    <t>libe****</t>
  </si>
  <si>
    <t>이영화 욕하는 놈은 사람도아니다</t>
  </si>
  <si>
    <t>wirl****</t>
  </si>
  <si>
    <t>완전 재미와 감동~ 가족끼리 보기에도 딱 좋아요~~</t>
  </si>
  <si>
    <t>완전 감동이에요 눈물로보고 갑니다! 감동적입니다!</t>
  </si>
  <si>
    <t>kay9****</t>
  </si>
  <si>
    <t>사랑이야말로 세상에서 가장 아름다운 것이라는 생각을 하게 해준 영화. 감사합니다!</t>
  </si>
  <si>
    <t>gkru****</t>
  </si>
  <si>
    <t>아 미,친 너무 슬프네 ㅠㅠㅠㅠㅠㅠㅠㅠㅠㅠㅠㅠ</t>
  </si>
  <si>
    <t>kgsc****</t>
  </si>
  <si>
    <t>배우분들의 연기와 탄탄한 원작 내용까지 감동적이고 최고였습니다</t>
  </si>
  <si>
    <t>qjat****</t>
  </si>
  <si>
    <t>강풀님의 원작을 크게 벗어나지 않아서 감동 그자체..</t>
  </si>
  <si>
    <t>bud8****</t>
  </si>
  <si>
    <t>마지막 감동을 방해하는 CG를 빼곤 대박!</t>
  </si>
  <si>
    <t>sunj****</t>
  </si>
  <si>
    <t>와,,,, 정말 모든 배우분들의 연기력이 돋보입니다. 김수미씨 치매연기 대박이네요 ㅋ</t>
  </si>
  <si>
    <t>hy55****</t>
  </si>
  <si>
    <t>정말 감동적이였습니다~짝짝짝!</t>
  </si>
  <si>
    <t>kdh7****</t>
  </si>
  <si>
    <t>엄청 울엇네요..ㅠ 감동적이에요! 오늘눈부었어요@.@</t>
  </si>
  <si>
    <t>bbdo****</t>
  </si>
  <si>
    <t>마음이 아리기만 하네요....</t>
  </si>
  <si>
    <t>ssli****</t>
  </si>
  <si>
    <t>그대를 사랑합니다 ~ 최고의 영화 빨리 봄이 왔으면 ~^*</t>
  </si>
  <si>
    <t>yuy3****</t>
  </si>
  <si>
    <t>주위 사람에게 추천하고 싶은 영화!</t>
  </si>
  <si>
    <t>leeb****</t>
  </si>
  <si>
    <t>너무감동적이고 볼수록 눈을못띠게하는..특히 이순재씨의 연기력은 대단했습니다.</t>
  </si>
  <si>
    <t>qlwl****</t>
  </si>
  <si>
    <t>헐 평점깜짝이야 전 그렇게 슬프진않았는데.. 헐... 죄송해여 넘 기대를 많이했나봐요</t>
  </si>
  <si>
    <t>sara****</t>
  </si>
  <si>
    <t>집에서 대성통곡을 했습니다..진짜 최고의 영화! 할머니할아버지가 보고싶어졌습니다</t>
  </si>
  <si>
    <t>kks3****</t>
  </si>
  <si>
    <t>아직도 여운이 남네요. 마지막 오토바이타고 날아가는장면보고 ㅠㅠ</t>
  </si>
  <si>
    <t>ddk0****</t>
  </si>
  <si>
    <t>정말 최고의 영화같습니다. 가족이랑 같이 봤는데 보고나서도 여운이 떠나질 않네요</t>
  </si>
  <si>
    <t>kfc5****</t>
  </si>
  <si>
    <t>엉엉 울었어요 정말... 너무 감동적인 영화였습니다</t>
  </si>
  <si>
    <t>sea5****</t>
  </si>
  <si>
    <t>어제 엄마랑 같이봤는데 감동적이었어요ㅎㅎ웃기도하고 울뻔하기도 하고...</t>
  </si>
  <si>
    <t>thfk****</t>
  </si>
  <si>
    <t>웃고 울고 감동적이고, 배우님들의 열연이 돋보인 영화</t>
  </si>
  <si>
    <t>bc35****</t>
  </si>
  <si>
    <t>진짜 감동받았구요 어제 너무 피곤했는데도 kbs1 에서 해줘서 끝까지 다보구 잤어요</t>
  </si>
  <si>
    <t>ggul****</t>
  </si>
  <si>
    <t>백점만점에 백점 ㅜㅠ kbs1에서 어제 봤는데.. 너무 재밌구 감동적..</t>
  </si>
  <si>
    <t>wjdt****</t>
  </si>
  <si>
    <t>보기전엔 뭐 이런영화가 다있어 이랬는데 진짜 감동이다 반성중....</t>
  </si>
  <si>
    <t>amir****</t>
  </si>
  <si>
    <t>푸...눈물이난다..ㅠㅠㅠ</t>
  </si>
  <si>
    <t>소리 없는 눈물이 흘렀습니다..ㅠㅠ</t>
  </si>
  <si>
    <t>ksv6****</t>
  </si>
  <si>
    <t>어제 너무 많이 울었어요 ㅠㅠ 별이 모자라요</t>
  </si>
  <si>
    <t>7lov****</t>
  </si>
  <si>
    <t>너무 진한감동...웃다 울다...어제 잠을 설쳤습니다</t>
  </si>
  <si>
    <t>endu****</t>
  </si>
  <si>
    <t>뭔가 어설프지만...웃다가 울다가 정신이 번쩍드는 명화 !</t>
  </si>
  <si>
    <t>jhr2****</t>
  </si>
  <si>
    <t>정말ㅠㅠㅠㅠㅠㅠㅠ</t>
  </si>
  <si>
    <t>sexy****</t>
  </si>
  <si>
    <t>이영화를 지금에서야 봐서 너무죄송한영화...십점이아니라 천만점을줘야하는영화</t>
  </si>
  <si>
    <t>kx21****</t>
  </si>
  <si>
    <t>원작의 느낌을 잘살린 포풍감동ㅠㅠ 우헝 ㅠㅠ</t>
  </si>
  <si>
    <t>hjk3****</t>
  </si>
  <si>
    <t>정말 명작ㅠㅠㅠㅠ</t>
  </si>
  <si>
    <t>dowy****</t>
  </si>
  <si>
    <t>늙었다고해서 사랑을잊은건아니다.</t>
  </si>
  <si>
    <t>park****</t>
  </si>
  <si>
    <t>특별할 것 없는, 그래서 더 와 닿는 영화.</t>
  </si>
  <si>
    <t>rapa****</t>
  </si>
  <si>
    <t>배우들 연기가 좋았어요.</t>
  </si>
  <si>
    <t>zzcc****</t>
  </si>
  <si>
    <t>정말 감동적이네요^^</t>
  </si>
  <si>
    <t>anot****</t>
  </si>
  <si>
    <t>완전 눈물샘 고장내버리는 영화인듯합니다.</t>
  </si>
  <si>
    <t>정말 좋은영화예요^^</t>
  </si>
  <si>
    <t>juli****</t>
  </si>
  <si>
    <t>좋네요ㅠ</t>
  </si>
  <si>
    <t>rosi****</t>
  </si>
  <si>
    <t>다시봐도 눈물나옴 ㅠㅠ</t>
  </si>
  <si>
    <t>gawo****</t>
  </si>
  <si>
    <t>배우분들이 연기를 너무 잘하셔서 영화 몰입도가 높았습니다.원작보다 훨씬 좋습니다.</t>
  </si>
  <si>
    <t>qnfr****</t>
  </si>
  <si>
    <t>강풀 영화중에서 가장성공한 영화답다</t>
  </si>
  <si>
    <t>s_w_****</t>
  </si>
  <si>
    <t>말이필요없다...</t>
  </si>
  <si>
    <t>bbor****</t>
  </si>
  <si>
    <t>우리가 앞으로 살아가야 할 이야기에 그대로 전해져 가슴이 아팠습니다</t>
  </si>
  <si>
    <t>codc****</t>
  </si>
  <si>
    <t>진짜최고ㅜㅜ</t>
  </si>
  <si>
    <t>behk****</t>
  </si>
  <si>
    <t>처음엔 몰랐는데.. 두번째 보는 오늘 눈물이.. 멈추질않네요..</t>
  </si>
  <si>
    <t>uman****</t>
  </si>
  <si>
    <t>재미있는데 슬프다..ㅠㅠㅠㅠㅠㅠㅠ 현실이라니...</t>
  </si>
  <si>
    <t>rhkd****</t>
  </si>
  <si>
    <t>너무 따뜻한 영화.</t>
  </si>
  <si>
    <t>woal****</t>
  </si>
  <si>
    <t>정말 따뜻한 영화네요.이렇게 감동깊은 영화 오랜만에 보내요.</t>
  </si>
  <si>
    <t>wlsw****</t>
  </si>
  <si>
    <t>정말 대단합니다... kbs에서 봤는데 감동이 밀려오는군요..</t>
  </si>
  <si>
    <t>inab****</t>
  </si>
  <si>
    <t>혼자보면서 펑펑ㅠ 담에 남편과 같이 한번더 보고싶네요~완젼 강추</t>
  </si>
  <si>
    <t>jae_****</t>
  </si>
  <si>
    <t>따뜻한 영화네요. 부모님께 잘해야겠어요.</t>
  </si>
  <si>
    <t>endl****</t>
  </si>
  <si>
    <t>엄마 아빠 죄송하고 사랑합니다 그리고 감사합니다.</t>
  </si>
  <si>
    <t>kore****</t>
  </si>
  <si>
    <t>그냥 정말 최고라고 하고싶어요. 그동안 왜 안봤는지 모르겠네요..</t>
  </si>
  <si>
    <t>paky****</t>
  </si>
  <si>
    <t>아.. 대박!@</t>
  </si>
  <si>
    <t>sieu****</t>
  </si>
  <si>
    <t>화려하지 않지만 소박한 인생의 의미가 느껴지는 평범하면서도 위대한 영화!</t>
  </si>
  <si>
    <t>ziom****</t>
  </si>
  <si>
    <t>어른들이무심하다고 느꼇고 다른것을 말할수없이느꼇고 그리고 이영화를 사링합니다</t>
  </si>
  <si>
    <t>lexy****</t>
  </si>
  <si>
    <t>원작캐릭터보다 더 실제같아서,,,와,,,대단하네요ㅠㅠ 스토리, 연기 모두 감동입니다.</t>
  </si>
  <si>
    <t>trip****</t>
  </si>
  <si>
    <t>제일좋다.</t>
  </si>
  <si>
    <t>doit****</t>
  </si>
  <si>
    <t>오늘 보고 설 연휴 훈훈하게 마무리합니다. 좋은 영화 고맙습니다.</t>
  </si>
  <si>
    <t>ppan****</t>
  </si>
  <si>
    <t>연극으로 보고 영화봤는데 감동 2,385배네요..ㅠㅠ 혼자보길 잘했어요..ㅎㅎ</t>
  </si>
  <si>
    <t>deme****</t>
  </si>
  <si>
    <t>다음 연재 때도 펑펑 울었는데 영화도 영상이 감성돋아 또 펑펑 웁니다 정말감동...</t>
  </si>
  <si>
    <t>tjd1****</t>
  </si>
  <si>
    <t>극장에서보지못한것이매우아쉬웠다정말감동적이였다.그러나 만화를보고보니뭔가아쉽다</t>
  </si>
  <si>
    <t>너무울었어요ㅠㅠ만화로봤는데 영화로보니 더욱슬프네요 만화 한번더 보고 자렵니다ㅠ</t>
  </si>
  <si>
    <t>life****</t>
  </si>
  <si>
    <t>처음부터 끝까지 눈물이 마르질 않네요~이 슬픔이 며칠동안 계속될 거 같애서 ..</t>
  </si>
  <si>
    <t>qufd****</t>
  </si>
  <si>
    <t>이건평점을할수없다. 그냥 최고다.정말 감동이다. 얼마나 울었는지 모르겠다.</t>
  </si>
  <si>
    <t>cjas****</t>
  </si>
  <si>
    <t>최고네요..</t>
  </si>
  <si>
    <t>87lo****</t>
  </si>
  <si>
    <t>좀전에끝났네요 감사합니다 잘봤습니다</t>
  </si>
  <si>
    <t>song****</t>
  </si>
  <si>
    <t>감동이에요 ㅠ</t>
  </si>
  <si>
    <t>hym4****</t>
  </si>
  <si>
    <t>엄마가 추천해준 이유가 있네요, 정말 잘 봤습니다</t>
  </si>
  <si>
    <t>tto3****</t>
  </si>
  <si>
    <t>이런대박 영화를 이제서야보다니 ㅜㅜㅜㅜㅜㅜ 너무슬퍼요</t>
  </si>
  <si>
    <t>마음이 정말 따뜻해지는 영화. 누구나 인생은 끝이있는법.. 낭비하지말자</t>
  </si>
  <si>
    <t>wnsg****</t>
  </si>
  <si>
    <t>최고에요.. 울뻔했어요 ㅠ</t>
  </si>
  <si>
    <t>cyr4****</t>
  </si>
  <si>
    <t>추석특집으로봤는데 개봉때못본게너무후회되요 최근본영화중최고..디비디꼭사야겠어요</t>
  </si>
  <si>
    <t>아, 정말 뭐라고 말해야 할지, 그저 웃다 울다만 반복합니다.</t>
  </si>
  <si>
    <t>pipa****</t>
  </si>
  <si>
    <t>아버지랑 둘이...쇼파에..누워......보다가.........휴 ㅠㅠ최고네요 정말 ㅎㅎ</t>
  </si>
  <si>
    <t>miso****</t>
  </si>
  <si>
    <t>넘 잘봤습니다 부모님한테 더더욱 잘해야겠다는 생각</t>
  </si>
  <si>
    <t>dudq****</t>
  </si>
  <si>
    <t>보면서 눈물 엄청 흘렸다.ㅠㅠ 사람의 마음을 진심으로 움직이게 하는 영화다 최고!</t>
  </si>
  <si>
    <t>ekrk****</t>
  </si>
  <si>
    <t>시트콤에서 한말씀이지만 몸이늙지 마음까지 늙지않는다는 순재옹의 말씀이기억나네요</t>
  </si>
  <si>
    <t>acd2****</t>
  </si>
  <si>
    <t>우느라 ㅜㅜ넘어갈뻔했어요 ㅜㅜ</t>
  </si>
  <si>
    <t>tmzk****</t>
  </si>
  <si>
    <t>'바보'이후 나도 모르게 눈물이 흐른 영화... 잊지 못할 영화가 될 듯 합니다.</t>
  </si>
  <si>
    <t>hane****</t>
  </si>
  <si>
    <t>이거보면서 눈물을 몇번이나 흘렸는지 모르겠네요 너무너무 감동깊게 봤습니다 ㅠㅠ</t>
  </si>
  <si>
    <t>jgy5****</t>
  </si>
  <si>
    <t>정말 재밌게봤습니다 ㅎㅎ</t>
  </si>
  <si>
    <t>vege****</t>
  </si>
  <si>
    <t>그 어떤 자극적인 장면도 없었고, 영화적인 기교도 없었지만 그냥 울었다.</t>
  </si>
  <si>
    <t>3831****</t>
  </si>
  <si>
    <t>작년에 나온영화였네요.이런걸 티비로 보다니..너무 감동이에요 별5개가 부족함</t>
  </si>
  <si>
    <t>bbf3****</t>
  </si>
  <si>
    <t>아 진짜 많이울었어요ㅠㅠ최고ㅠ</t>
  </si>
  <si>
    <t>sin_****</t>
  </si>
  <si>
    <t>울었어요ㅠㅠ</t>
  </si>
  <si>
    <t>wnwj****</t>
  </si>
  <si>
    <t>최고ㅜㅜ 감동이에요</t>
  </si>
  <si>
    <t>정말 눈물펑펑 쏟으면서 본거같아요...ㅠㅠ 감동이다....ㅜㅜ</t>
  </si>
  <si>
    <t>hs_4****</t>
  </si>
  <si>
    <t>말 그대로 감동입니다.</t>
  </si>
  <si>
    <t>xogh****</t>
  </si>
  <si>
    <t>백마디 말이 필요할까요 ? 그냥 최곱니다</t>
  </si>
  <si>
    <t>just****</t>
  </si>
  <si>
    <t>감사합니다.. 이런영화를 만들어주셔서...</t>
  </si>
  <si>
    <t>rla1****</t>
  </si>
  <si>
    <t>감동적이에요...</t>
  </si>
  <si>
    <t>dorm****</t>
  </si>
  <si>
    <t>처음으로 평점주는 영화. 정말 사랑합니다.</t>
  </si>
  <si>
    <t>황혼의 사랑은 아름답다.인생은 슬픔이 있기에 사랑이있고 사랑이 있기에 슬픔이있다</t>
  </si>
  <si>
    <t>cksc****</t>
  </si>
  <si>
    <t>한마디로 대박ㅠ;</t>
  </si>
  <si>
    <t>buba****</t>
  </si>
  <si>
    <t>극장에서 보지 않은걸 사죄드리고 싶은 영화</t>
  </si>
  <si>
    <t>cksa****</t>
  </si>
  <si>
    <t>훈훈하면서도 너무 슬픈영화ㅠㅠㅠㅠㅠ완전많이울었음</t>
  </si>
  <si>
    <t>눈물 안흘리는편인데 두번이나 흘리다니 이런..</t>
  </si>
  <si>
    <t>zlzl****</t>
  </si>
  <si>
    <t>정말최고의영화입니다!</t>
  </si>
  <si>
    <t>lfam****</t>
  </si>
  <si>
    <t>진짜 요즈음 영화와는 다른점도 있는것 같기도 한데 더 좋은것 같아요..</t>
  </si>
  <si>
    <t>keep****</t>
  </si>
  <si>
    <t>무슨 말이 필요 할까요..ㅠㅠ</t>
  </si>
  <si>
    <t>ness****</t>
  </si>
  <si>
    <t>헬로우고스트에 이어 그대를 사랑합니다. 2연타 눈물바다네..워매 넘 슬프다...ㅠㅠ</t>
  </si>
  <si>
    <t>pung****</t>
  </si>
  <si>
    <t>최고의 연작과 최고의 배우들의 조화가 눈물을 만드네요</t>
  </si>
  <si>
    <t>sunk****</t>
  </si>
  <si>
    <t>눈물ㅠㅠㅠ</t>
  </si>
  <si>
    <t>tpdn****</t>
  </si>
  <si>
    <t>책으로도 봤지만 정말 영화로다시봐도 감동적이네 ㅠ</t>
  </si>
  <si>
    <t>rose****</t>
  </si>
  <si>
    <t>갑자기 결혼해야겠단 생각이 듬.폭풍감동의 눈물.부모님소중함을 느끼게 해준 최고임.</t>
  </si>
  <si>
    <t>37ty****</t>
  </si>
  <si>
    <t>정말 감동적이에요ㅠ 앞으로 모님모시고 생효도하면서살아야겠다는생각이들었습니다</t>
  </si>
  <si>
    <t>ason****</t>
  </si>
  <si>
    <t>노후준비 완벽한 자기가족 챙기기 고성장지향 대통령 MB 보고 있나?</t>
  </si>
  <si>
    <t>bus0****</t>
  </si>
  <si>
    <t>너무 좋은 영화예요. 말이 필요 없습니다 ㅎㅎ</t>
  </si>
  <si>
    <t>hwoa****</t>
  </si>
  <si>
    <t>나이를 먹는다는 것은 마음까지 늙는다는 것은 아니다. 아름다운 영화 잘 봤습니다.</t>
  </si>
  <si>
    <t>극장가서보고 유일하게 운 영화...최고의 연기력, 현실적인 내용...</t>
  </si>
  <si>
    <t>ehpt****</t>
  </si>
  <si>
    <t>헐 지금 보고 있는데 극장에서 못본게 정말 안타깝네...ㅇㅇ</t>
  </si>
  <si>
    <t>mh_d****</t>
  </si>
  <si>
    <t>최고...</t>
  </si>
  <si>
    <t>wlsg****</t>
  </si>
  <si>
    <t>뭔 말이 필요해ㅋㅋ</t>
  </si>
  <si>
    <t>fkel****</t>
  </si>
  <si>
    <t>정말 감동적인 영화입니다ㅠㅠ</t>
  </si>
  <si>
    <t>chnf****</t>
  </si>
  <si>
    <t>멋집니다................... 정말 최고입니다...</t>
  </si>
  <si>
    <t>homm****</t>
  </si>
  <si>
    <t>정말 최고의 영화 입니다   ...</t>
  </si>
  <si>
    <t>dlrm****</t>
  </si>
  <si>
    <t>저는 만화책으로 볼 때도 울었는데ㅠㅠ 영화로 볼때 계속 울었습니다ㅠㅠ 완전 짱!!</t>
  </si>
  <si>
    <t>극장가서 직접봤습니다.. 감동이 ...짱이네요 ㅠㅠ</t>
  </si>
  <si>
    <t>audr****</t>
  </si>
  <si>
    <t>감동의 영화</t>
  </si>
  <si>
    <t>anne****</t>
  </si>
  <si>
    <t>원작 그대로의 감동 ~ 그대를 사랑합니다</t>
  </si>
  <si>
    <t>holl****</t>
  </si>
  <si>
    <t>이런게 저예산 최고의 영화, 배우들의 절절하고 애달픈 연기로 모든것이 커버됨,강추!</t>
  </si>
  <si>
    <t>luna****</t>
  </si>
  <si>
    <t>원작이 훨씬 낫구..걍 신파 멜로 평범하던데,, 그나저나 이순재 까도할ㅋㅋ</t>
  </si>
  <si>
    <t>ssoz****</t>
  </si>
  <si>
    <t>몇 안되는 연기자 만으로도 화면이 꽉 찬다</t>
  </si>
  <si>
    <t>처음으로 운 영화..우리나라가족들은 다봐야할영화</t>
  </si>
  <si>
    <t>부모의자식으로태어나자식을낳는부모가되는모든세상사람들이꼭봐야할영화.</t>
  </si>
  <si>
    <t>agpo****</t>
  </si>
  <si>
    <t>잘봤습니다! 참고로 만화 먼저 보고 영화보지 마세요~ 감동 떨어집니다!</t>
  </si>
  <si>
    <t>ejdz****</t>
  </si>
  <si>
    <t>원작이 비해 그닥</t>
  </si>
  <si>
    <t>ymca****</t>
  </si>
  <si>
    <t>아 ㅠㅜ나도 모르게 눈물이 ㅠ 감동먹었음 ^</t>
  </si>
  <si>
    <t>mans****</t>
  </si>
  <si>
    <t>반성합니다</t>
  </si>
  <si>
    <t>tlat****</t>
  </si>
  <si>
    <t>최고의 영화, 정말 보는내내 눈물이 멈추지않네요</t>
  </si>
  <si>
    <t>jo20****</t>
  </si>
  <si>
    <t>다른 말이 필요없습니다. 지금껏 중에서 최고의 감동 영화입니다.</t>
  </si>
  <si>
    <t>hyuk****</t>
  </si>
  <si>
    <t>너무 많이 울었고, 많이 느끼고, 배웠습니다</t>
  </si>
  <si>
    <t>skyl****</t>
  </si>
  <si>
    <t>영화를 보면서 처음 눈물을 흘렸네요... "그대를 사랑합니다..."</t>
  </si>
  <si>
    <t>stor****</t>
  </si>
  <si>
    <t>정말 감동적이었습니다..죽어서도 자식생각 하시는..ㅠㅠ</t>
  </si>
  <si>
    <t>seoa****</t>
  </si>
  <si>
    <t>그냥 최고라는 말밖에 할말이 없네요..</t>
  </si>
  <si>
    <t>kar7****</t>
  </si>
  <si>
    <t>최고의 감동. 보는 내내 웃고 울게 만든 영화. 정말 최고라 말할수 있습니다.</t>
  </si>
  <si>
    <t>kdjk****</t>
  </si>
  <si>
    <t>안보면 평생 후회할 영화</t>
  </si>
  <si>
    <t>훌륭한 연기와 가슴에 퍼지는 찐한 느낌</t>
  </si>
  <si>
    <t>stin****</t>
  </si>
  <si>
    <t>전국의 4천만 불효자들이여 이 영화를 보라..</t>
  </si>
  <si>
    <t>대박감동ㅜㅜ 보는내내 울었어요 ㅜㅜ너무너무 감동적이네요</t>
  </si>
  <si>
    <t>대박 감동 ㅜㅜㅜㅜㅜㅜㅜㅜㅜㅜㅜㅜㅜ</t>
  </si>
  <si>
    <t>fbwn****</t>
  </si>
  <si>
    <t>보는 내내 울었당.. ㄱㅖ속 짠하고.. 저런 사랑하고 싶다 웹툰도 짱 영화두 짱ㅎㅎ</t>
  </si>
  <si>
    <t>영화관에서 보는 내내 웃골 울었던 영화. 강풀님 만화만큼 훌륭했습니다.</t>
  </si>
  <si>
    <t>choc****</t>
  </si>
  <si>
    <t>감동감동ㅠㅠ 새벽에 감성폭팔햇네요</t>
  </si>
  <si>
    <t>jvv2****</t>
  </si>
  <si>
    <t>따뜻하고 감동적인 영화</t>
  </si>
  <si>
    <t>eogh****</t>
  </si>
  <si>
    <t>은근하고 속깊은 사랑, 존경스럽습니다.</t>
  </si>
  <si>
    <t>junu****</t>
  </si>
  <si>
    <t>정말 감명깊다</t>
  </si>
  <si>
    <t>jsfe****</t>
  </si>
  <si>
    <t>공감할만한 연령층이 아닌데도 눈물이 공감을 해주는 영화였다. 따뜻하다.</t>
  </si>
  <si>
    <t>call****</t>
  </si>
  <si>
    <t>돌아가신 할머니가 너무너무 보고 싶다.......</t>
  </si>
  <si>
    <t>bebo****</t>
  </si>
  <si>
    <t>나도 이렇게 살아야 되겠지.....</t>
  </si>
  <si>
    <t>ynog****</t>
  </si>
  <si>
    <t>살아있을때 꼭 봐야하는 영화노인분들의 순수한 사랑이야기. 봐도봐도 눈물만........</t>
  </si>
  <si>
    <t>rhwo****</t>
  </si>
  <si>
    <t>최고지</t>
  </si>
  <si>
    <t>0_so****</t>
  </si>
  <si>
    <t>만화원작이더감동적이지만</t>
  </si>
  <si>
    <t>flai****</t>
  </si>
  <si>
    <t>생애 처음으로 영화보고 울었다. 사나이눈물을 흘리게해준 이 영화 평생간직하고싶다.</t>
  </si>
  <si>
    <t>smil****</t>
  </si>
  <si>
    <t>그대를 사랑합니다. 네명의 늙은노인들 하지만 누구보다 순수한 사람들의 사랑이야기</t>
  </si>
  <si>
    <t>kolo****</t>
  </si>
  <si>
    <t>감동적이네요 ㅠㅠ</t>
  </si>
  <si>
    <t>www_****</t>
  </si>
  <si>
    <t>와이프보여줬는데 눈물펑펑 ㅠㅠ</t>
  </si>
  <si>
    <t>kyj7****</t>
  </si>
  <si>
    <t>마음이 짠한 영화</t>
  </si>
  <si>
    <t>zoid****</t>
  </si>
  <si>
    <t>따뜻한 영화</t>
  </si>
  <si>
    <t>adoa****</t>
  </si>
  <si>
    <t>원작의 감동을 그대로....... 황혼의 사랑....</t>
  </si>
  <si>
    <t>ns04****</t>
  </si>
  <si>
    <t>4명의 배우님들 감동주셔서 감사합니다.</t>
  </si>
  <si>
    <t>ujp1****</t>
  </si>
  <si>
    <t>이건 원작이 갑 원작보고봐서 아쉬운점이 많았지만 그래도 괜찮았음^^</t>
  </si>
  <si>
    <t>tkdz****</t>
  </si>
  <si>
    <t>이거 웹툰으로 먼저 봤었는데 중학교 때 친구 추천으로 봤는데 계속 울었음</t>
  </si>
  <si>
    <t>kuks****</t>
  </si>
  <si>
    <t>간만에 감성터지는 새벽 ㅜㅜ 나 원래 영화보고 잘 안 우는데 ㅜㅜㅜㅜㅜ</t>
  </si>
  <si>
    <t>gud6****</t>
  </si>
  <si>
    <t>기대감 없이 봤는데 ..</t>
  </si>
  <si>
    <t>wall****</t>
  </si>
  <si>
    <t>재미있고 감동적이였어요</t>
  </si>
  <si>
    <t>그냥 괜춘한 정도?</t>
  </si>
  <si>
    <t>ejrf****</t>
  </si>
  <si>
    <t>이상하게 원작보다 몰입이 덜되데.. 그래도 감동을 주는 영화</t>
  </si>
  <si>
    <t>tmdr****</t>
  </si>
  <si>
    <t>너무조아!</t>
  </si>
  <si>
    <t>정말 잼있음ㅋ</t>
  </si>
  <si>
    <t>3150****</t>
  </si>
  <si>
    <t>여운이 있어 좋다.</t>
  </si>
  <si>
    <t>jooj****</t>
  </si>
  <si>
    <t>슬프고 순수한 영화..</t>
  </si>
  <si>
    <t>이게 갑이지ㅠㅠ</t>
  </si>
  <si>
    <t>wkdu****</t>
  </si>
  <si>
    <t>whau****</t>
  </si>
  <si>
    <t>사람사는 따듯한영화 즐거운영화 후회없는영화 행복한영화</t>
  </si>
  <si>
    <t>sing****</t>
  </si>
  <si>
    <t>진짜 안울려고했는데 ㅠㅠ 할아버지할머니...</t>
  </si>
  <si>
    <t>akan****</t>
  </si>
  <si>
    <t>솔직히 원작보단 덜 하지만 그래도 멋진 배우들과 함께 잔잔한 감동이...</t>
  </si>
  <si>
    <t>x2x3****</t>
  </si>
  <si>
    <t>정말 슬프고 재미있게 봤습니다.</t>
  </si>
  <si>
    <t>shr3****</t>
  </si>
  <si>
    <t>망설임 없이 별 다섯개 주고 갑니다^^</t>
  </si>
  <si>
    <t>immy****</t>
  </si>
  <si>
    <t>가슴 따뜻한 영화네요..가슴깊이 감동 받았어요..이런 영화가 앞으로도 계속 나왔음하네요ㅋ</t>
  </si>
  <si>
    <t>pigj****</t>
  </si>
  <si>
    <t>ㅠㅜ따뜻하고 가슴아픈 영화였습니다</t>
  </si>
  <si>
    <t>ds11****</t>
  </si>
  <si>
    <t>진짜 책으로 보고 바로 영화봤는데도 너무 슬픔 ㅠㅠ 진짜 평점더 높게줄수없나 ㅠ</t>
  </si>
  <si>
    <t>movi****</t>
  </si>
  <si>
    <t>너무 짧아서 아쉬웠던점...사랑표현이 좀더 있었으면</t>
  </si>
  <si>
    <t>ghaj****</t>
  </si>
  <si>
    <t>사랑은 넘치지도 부족하지도 않는것. 사랑의 의미를 다시 정의내려준 쓰라린 영화...</t>
  </si>
  <si>
    <t>beez****</t>
  </si>
  <si>
    <t>결혼 후 죽음에 이르기까지 오직 한 분과 이런 동반자로 남고 싶다...</t>
  </si>
  <si>
    <t>ci30****</t>
  </si>
  <si>
    <t>마음이 따뜻해지고, 감동적이다.</t>
  </si>
  <si>
    <t>euns****</t>
  </si>
  <si>
    <t>가슴이 따뜻해지는 영화..</t>
  </si>
  <si>
    <t>flcl****</t>
  </si>
  <si>
    <t>시작부터 울고 끝날땐 오열 ㅎㅎㅎㅎ</t>
  </si>
  <si>
    <t>beau****</t>
  </si>
  <si>
    <t>뛰어난 원작에 배우들의 탄탄한 연기력이 명작을 만들었다</t>
  </si>
  <si>
    <t>xcan****</t>
  </si>
  <si>
    <t>진짜... 아름다운 사랑이 뭔지 보여주는 영화다</t>
  </si>
  <si>
    <t>eunj****</t>
  </si>
  <si>
    <t>이런영화가 진짜 많이 나와야된다..</t>
  </si>
  <si>
    <t>lmj2****</t>
  </si>
  <si>
    <t>이 영화 너무 늦게 알았네;;</t>
  </si>
  <si>
    <t>fpdl****</t>
  </si>
  <si>
    <t>눈물 펑펑쏟았네요ㅠㅠㅠㅠㅠㅠ</t>
  </si>
  <si>
    <t>muny****</t>
  </si>
  <si>
    <t>슬프고 아름다운 영화예요, 인생. 삶과 죽음 자식, 가족에 대해서 생각도..하고 ^^</t>
  </si>
  <si>
    <t>k100****</t>
  </si>
  <si>
    <t>정말 감동적이네요..저도 저렇게 늙고 싶네요.</t>
  </si>
  <si>
    <t>serc****</t>
  </si>
  <si>
    <t>감동적인 영화입니다. 그대를 사랑합니다.</t>
  </si>
  <si>
    <t>ngu1****</t>
  </si>
  <si>
    <t>꽃보다 아름다운 중년배우들! 이런게 바로 진정한 영화. 극장에서 안봐서 서운.</t>
  </si>
  <si>
    <t>gkal****</t>
  </si>
  <si>
    <t>너무 슬퍼여...</t>
  </si>
  <si>
    <t>key9****</t>
  </si>
  <si>
    <t>이거 보구 감동!</t>
  </si>
  <si>
    <t>olll****</t>
  </si>
  <si>
    <t>한편의 영화로 인생에 있어 많은 것을 생각해보게 한다.</t>
  </si>
  <si>
    <t>prin****</t>
  </si>
  <si>
    <t>사랑이란건 나이도 환경도 상관없이 어떻게 만들고 지켜나가냐를 생각하게 하네요</t>
  </si>
  <si>
    <t>chlg****</t>
  </si>
  <si>
    <t>아............진짜 따뜻한 영화.</t>
  </si>
  <si>
    <t>sute****</t>
  </si>
  <si>
    <t>가슴이 따뜻해지는... 시간이 지난후 난 어떨까?...</t>
  </si>
  <si>
    <t>elep****</t>
  </si>
  <si>
    <t>너무감동받았습니다. 근데여기헛가오부리는사람들이너무많네ㅡㅡ</t>
  </si>
  <si>
    <t>susu****</t>
  </si>
  <si>
    <t>너무 슬프다... 그리고... 결혼이란 걸 해보는 것도 나쁘지 않겠다는 생각이 듬</t>
  </si>
  <si>
    <t>p293****</t>
  </si>
  <si>
    <t>우리가 어떻게 늙어가야 하는지 알려준 영화</t>
  </si>
  <si>
    <t>srid****</t>
  </si>
  <si>
    <t>만화도 잼있게 봤었는뎅..</t>
  </si>
  <si>
    <t>kmki****</t>
  </si>
  <si>
    <t>망설이시는분 감성이 부족하다고 생각하시는분 강추합니다 보세요</t>
  </si>
  <si>
    <t>pchy****</t>
  </si>
  <si>
    <t>이거 보다가 티슈가 옆에20여개 정도 있었고 눈찜질 ㅠㅠㅠ</t>
  </si>
  <si>
    <t>0000****</t>
  </si>
  <si>
    <t>울면서보다가 3일동안 눈에 쌍커풀진영화</t>
  </si>
  <si>
    <t>elel****</t>
  </si>
  <si>
    <t>무언가 가슴속이 벅차게 간지러웠다</t>
  </si>
  <si>
    <t>an77****</t>
  </si>
  <si>
    <t>원작(만화)보다는 좀 떨어지네요 ^^ 그래도 영화보면서 울컥울컥했습니다 ㅜㅜ감동!</t>
  </si>
  <si>
    <t>dudd****</t>
  </si>
  <si>
    <t>2시간 동안 울었어요....울고싶은 날이여서 봤는데 맘놓고 울음...</t>
  </si>
  <si>
    <t>o0o1****</t>
  </si>
  <si>
    <t>비행기에서 봤는데 눈물이 나드라 ㅠㅠ</t>
  </si>
  <si>
    <t>snow****</t>
  </si>
  <si>
    <t>정말 감동!! 모든이의 사랑은 아름다워요~</t>
  </si>
  <si>
    <t>그대를 사랑합니다</t>
  </si>
  <si>
    <t>leo8****</t>
  </si>
  <si>
    <t>괜찮아요 ㅎㅎㅎㅎ</t>
  </si>
  <si>
    <t>migu****</t>
  </si>
  <si>
    <t>영화를 보면서 이렇게 울어본적이 없다 잘봤습니다 감사합니다</t>
  </si>
  <si>
    <t>나도 후회없이 사랑하다가 죽고싶다</t>
  </si>
  <si>
    <t>hiph****</t>
  </si>
  <si>
    <t>행복한영화</t>
  </si>
  <si>
    <t>vudw****</t>
  </si>
  <si>
    <t>사랑합니다 엄마 아빠 ㅠㅠ늙ㄹ지마요 난 엄마 아빠뿐인데ㅠㅠㅠㅠㅠㅠ</t>
  </si>
  <si>
    <t>완전감동적이다 ㅜ</t>
  </si>
  <si>
    <t>leok****</t>
  </si>
  <si>
    <t>너무감동적입니다 진짜 최고입니다.</t>
  </si>
  <si>
    <t>왠만해선안우는데ㅜ  정말 눈물 펑펑 흘렸어요!!진짜 감동적입니다ㅠㅠ</t>
  </si>
  <si>
    <t>wnsl****</t>
  </si>
  <si>
    <t>최고의 영화였습니다..</t>
  </si>
  <si>
    <t>gajj****</t>
  </si>
  <si>
    <t>어떤 리뷰를 어떻게 써야할지.. PC방에서 보다 폭풍눈물흘림..^^</t>
  </si>
  <si>
    <t>bbun****</t>
  </si>
  <si>
    <t>와-진짜 감동적이다ㅠㅠ노년연기자들의멜로물이이렇게가슴을울릴줄이야ㅠ</t>
  </si>
  <si>
    <t>teri****</t>
  </si>
  <si>
    <t>아름답게죽고싶다</t>
  </si>
  <si>
    <t>iyj1****</t>
  </si>
  <si>
    <t>감동....</t>
  </si>
  <si>
    <t>amoh****</t>
  </si>
  <si>
    <t>윤소정의 연기는 좀 꾸민듯했지만 김수미의 연기는 정말 감탄스럽다.. 진짜 같다.</t>
  </si>
  <si>
    <t>ksjh****</t>
  </si>
  <si>
    <t>오랜만에 펑펑 울었습니다^^</t>
  </si>
  <si>
    <t>jack****</t>
  </si>
  <si>
    <t>ㅠㅠㅠㅠ 감동이에요 노트북이랑 좀 비슷한장면도잇네요</t>
  </si>
  <si>
    <t>gudj****</t>
  </si>
  <si>
    <t>하...... 눈물없인 절대 볼수없..는..... 하..ㅠㅠㅠㅠㅠㅠㅠ</t>
  </si>
  <si>
    <t>dlwl****</t>
  </si>
  <si>
    <t>보는내내 코끝이 찡하다....</t>
  </si>
  <si>
    <t>wlal****</t>
  </si>
  <si>
    <t>원작보다는 아니지만 정말 감동적인 영화다.</t>
  </si>
  <si>
    <t>qkrw****</t>
  </si>
  <si>
    <t>원작보다더한여운이 남는다. 잊지못할 영화가될꺼같다</t>
  </si>
  <si>
    <t>qhtm****</t>
  </si>
  <si>
    <t>감동적인 눈물 나는 영화임~~</t>
  </si>
  <si>
    <t>scit****</t>
  </si>
  <si>
    <t>남녀노소누구나꼭이영화를보시기를...ㅎ</t>
  </si>
  <si>
    <t>mora****</t>
  </si>
  <si>
    <t>보는내내 애잔하게 다가온 영화</t>
  </si>
  <si>
    <t>kill****</t>
  </si>
  <si>
    <t>말로 표현할수없는 감동이 있는 영화..</t>
  </si>
  <si>
    <t>fini****</t>
  </si>
  <si>
    <t>원작 그대로의 감동을 얻었다</t>
  </si>
  <si>
    <t>samr****</t>
  </si>
  <si>
    <t>그대를 사랑합니다. 눈물밖에 나오질 안네요... 정말 잘보았습니다.</t>
  </si>
  <si>
    <t>eiem****</t>
  </si>
  <si>
    <t>솔직히 9점이상은 줘야됨^^</t>
  </si>
  <si>
    <t>ojs9****</t>
  </si>
  <si>
    <t>10점은 부족한듯</t>
  </si>
  <si>
    <t>dlft****</t>
  </si>
  <si>
    <t>정말재밌어요 정말</t>
  </si>
  <si>
    <t>대박</t>
  </si>
  <si>
    <t>na20****</t>
  </si>
  <si>
    <t>너무 슬픕니다.... ㅠㅠ 정말......</t>
  </si>
  <si>
    <t>khy8****</t>
  </si>
  <si>
    <t>진짜 완전 펑펑울며 봤음.. 그냥 10점ㅠㅠ</t>
  </si>
  <si>
    <t>opfa****</t>
  </si>
  <si>
    <t>솔직히 지루하고 평범한 이야기인데, 이순재가 살렸다. 이순재 진짜 최고다.</t>
  </si>
  <si>
    <t>anpi****</t>
  </si>
  <si>
    <t>정말 잘 봤습니다.^^</t>
  </si>
  <si>
    <t>완성도가 높을수밖에 없는 캐스팅</t>
  </si>
  <si>
    <t>uiop****</t>
  </si>
  <si>
    <t>보는 내내 눈물만 ...... 감동만이 몰려옵니다 꼭 보세요</t>
  </si>
  <si>
    <t>94ji****</t>
  </si>
  <si>
    <t>유일하게 보고나면 가슴속에 남는 것이 있는 영화.</t>
  </si>
  <si>
    <t>hong****</t>
  </si>
  <si>
    <t>재밌어요</t>
  </si>
  <si>
    <t>ghkd****</t>
  </si>
  <si>
    <t>나는 저런 사랑을 할수있을까?자신없다...</t>
  </si>
  <si>
    <t>leer****</t>
  </si>
  <si>
    <t>말이 필요한가...굿...</t>
  </si>
  <si>
    <t>yyew****</t>
  </si>
  <si>
    <t>너무 감동스럽다....ㅠ</t>
  </si>
  <si>
    <t>wjda****</t>
  </si>
  <si>
    <t>ㅠㅠ꼭 한번 보세요 ㅠㅠ 최고입니다</t>
  </si>
  <si>
    <t>smrl****</t>
  </si>
  <si>
    <t>진짜 멋있내요.. 근데 웹툰이 더 잘만든듯..</t>
  </si>
  <si>
    <t>2yoh****</t>
  </si>
  <si>
    <t>나이 지긋이 드신 노인분들이라 그런지 감동이 배가 되네요 마지막엔 어떻게해야할지</t>
  </si>
  <si>
    <t>hyun****</t>
  </si>
  <si>
    <t>최고다 잊을수가없앙</t>
  </si>
  <si>
    <t>viol****</t>
  </si>
  <si>
    <t>너무 울어서 눈이.. ㅠㅠ 부모님 생각이 많이 나네요</t>
  </si>
  <si>
    <t>jja4****</t>
  </si>
  <si>
    <t>강풀원작 중 제일 잘만들었다. 배우들 연기력짱이라 몰입도 강하고 감동도 최고~</t>
  </si>
  <si>
    <t>tjdn****</t>
  </si>
  <si>
    <t>정말 강력 추천. 마음이 짠하네요.</t>
  </si>
  <si>
    <t>iiii****</t>
  </si>
  <si>
    <t>감동적인 이야기이고 연기력이 좋네요.</t>
  </si>
  <si>
    <t>gksq****</t>
  </si>
  <si>
    <t>흑흑 ㅠㅠ 여러가지를 생각하게 해주는 영화 ㅠ</t>
  </si>
  <si>
    <t>shai****</t>
  </si>
  <si>
    <t>평점이 너무높은듯..이정도까진아닌데 생각햇던것보다는 아쉽네요!</t>
  </si>
  <si>
    <t>가슴이 따뜻해지는 영화.. 좋다는 말밖에는.. 꼭 보세요^^</t>
  </si>
  <si>
    <t>anjg****</t>
  </si>
  <si>
    <t>거짓말 하나 안보태고 너무 감동적인 영화네요 너무너무 잘봤습니다ㅠ</t>
  </si>
  <si>
    <t>sipj****</t>
  </si>
  <si>
    <t>원작 그대로라서 더욱 감동적인 영화</t>
  </si>
  <si>
    <t>daso****</t>
  </si>
  <si>
    <t>40년후의 내모습은? ㅠ 죽어서 울어줄 친구한명있다면 잘 산거란다..</t>
  </si>
  <si>
    <t>원작을 잘살린 몇 되지 않는 영화.</t>
  </si>
  <si>
    <t>thft****</t>
  </si>
  <si>
    <t>이런 영화 처음이야 ㅠ 완전 감동이예요~~!!!!</t>
  </si>
  <si>
    <t>gmlt****</t>
  </si>
  <si>
    <t>아 존나 평좀너무높다고 내릴라고하는새기들 이해가안되 미친</t>
  </si>
  <si>
    <t>아릅답고 아름다운 영화. 더 이상의 수식어를 붙이면 이순재 할아버지께 혼난다.</t>
  </si>
  <si>
    <t>cinn****</t>
  </si>
  <si>
    <t>만화를 다시 보고 이해가 갔던 장면들 몇몇 빼고는 정말 괜찮은 영화.ㅜ</t>
  </si>
  <si>
    <t>정말 제가 감히 이영화를 뭐라표현할수있을까요...정말감동입니다..</t>
  </si>
  <si>
    <t>wlgp****</t>
  </si>
  <si>
    <t>yhzz****</t>
  </si>
  <si>
    <t>강풀의 작품은 한 편으로 압축하기엔 굉장히 힘든가보다.</t>
  </si>
  <si>
    <t>nots****</t>
  </si>
  <si>
    <t>늙지 않는 사람이라면 슬프지 않을수 있을듯</t>
  </si>
  <si>
    <t>2788****</t>
  </si>
  <si>
    <t>눈물콧물싼다</t>
  </si>
  <si>
    <t>them****</t>
  </si>
  <si>
    <t>gnsr****</t>
  </si>
  <si>
    <t>감동 그자체.</t>
  </si>
  <si>
    <t>jk60****</t>
  </si>
  <si>
    <t>돌아가신 할머니 생각이 너무난다..보고싶은 할머니.. 그리운 우리할머니..</t>
  </si>
  <si>
    <t>memo****</t>
  </si>
  <si>
    <t>완전 대박영화!!! 초반부터 울었어요...ㅜ</t>
  </si>
  <si>
    <t>rhdd****</t>
  </si>
  <si>
    <t>진정한사랑 이야기  ...... 영화보면서 우는건 6년 만이다 ..감동....</t>
  </si>
  <si>
    <t>cc11****</t>
  </si>
  <si>
    <t>영화보는 내내 눈물이 쏟아진다. 부모님 감사합니다. 낼 찾아갈꼐요.</t>
  </si>
  <si>
    <t>hjh1****</t>
  </si>
  <si>
    <t>내 평생 이렇게 펑펑 나를 울게 한 영화는 이게 처음입니다.사랑합니다 아버지.어버니</t>
  </si>
  <si>
    <t>hyhz****</t>
  </si>
  <si>
    <t>ffll****</t>
  </si>
  <si>
    <t>이순재연기자의 감동있는연기 정말 대단합니다!!</t>
  </si>
  <si>
    <t>rntt****</t>
  </si>
  <si>
    <t>원래 잘 안우는데 이거 보면서 펑펑울었다는..</t>
  </si>
  <si>
    <t>sha2****</t>
  </si>
  <si>
    <t>말이필요없다</t>
  </si>
  <si>
    <t>정말감동 ㅠㅠ..</t>
  </si>
  <si>
    <t>lead****</t>
  </si>
  <si>
    <t>정공법이지만 마음을 건드리는 원작과 이순재옹.</t>
  </si>
  <si>
    <t>bunn****</t>
  </si>
  <si>
    <t>진짜 눈물이 절로 나던 영화 ㅠㅠ</t>
  </si>
  <si>
    <t>나보다 더 가날픈 언덕을 오르면서도 와중에 자식들을 걱정해주는 부모님이 떠오른다</t>
  </si>
  <si>
    <t>sbs9****</t>
  </si>
  <si>
    <t>웹툰보단감동이적었다 웹툰그대사를볼땐 10번은 넘게 운거같은데.. 역시영화화인가.?</t>
  </si>
  <si>
    <t>kjh2****</t>
  </si>
  <si>
    <t>정말최고최고최고최고</t>
  </si>
  <si>
    <t>gumh****</t>
  </si>
  <si>
    <t>보고또보고 보고또보고</t>
  </si>
  <si>
    <t>puri****</t>
  </si>
  <si>
    <t>너무 울어서 눈이 아파요...엄마아빠 보고싶네요</t>
  </si>
  <si>
    <t>정말 좋았습니다. 최고의 영화.</t>
  </si>
  <si>
    <t>effo****</t>
  </si>
  <si>
    <t>슬프다 ㅠㅠ 많은것을 느꼈습니다....</t>
  </si>
  <si>
    <t>저렇게 함께 늙고 싶다</t>
  </si>
  <si>
    <t>galo****</t>
  </si>
  <si>
    <t>너무 감동적이어서...웃다울다 했습니다...정말, 연기 너무 잘하세요!!</t>
  </si>
  <si>
    <t>gkwj****</t>
  </si>
  <si>
    <t>짱..</t>
  </si>
  <si>
    <t>wara****</t>
  </si>
  <si>
    <t>여자친구가 엉엉 울었습니다 ㅠ</t>
  </si>
  <si>
    <t>glem****</t>
  </si>
  <si>
    <t>어쩜 저렇게 사랑을 잘표현하는지.. 보는 내내 눈물 닦느라 제대로 못봤네요.</t>
  </si>
  <si>
    <t>film****</t>
  </si>
  <si>
    <t>종이에 얹혀진 캐릭터와 배우에 얹혀진 캐릭터는 확실히 다르다 노배우들에게 경배를!</t>
  </si>
  <si>
    <t>miya****</t>
  </si>
  <si>
    <t>가슴이 먹먹해 지는 영화....진작 볼껄....다들 연기 정말 잘하십니다</t>
  </si>
  <si>
    <t>감동적이다 못해 아름답기까지 한 영화..그 동시에 아프기도 한영화..최고에요</t>
  </si>
  <si>
    <t>tjdw****</t>
  </si>
  <si>
    <t>지금에서야봣는데 결국 눈물터짐, 아 슬퍼 ㅠㅠ</t>
  </si>
  <si>
    <t>dnjs****</t>
  </si>
  <si>
    <t>정말 멋있네요</t>
  </si>
  <si>
    <t>reli****</t>
  </si>
  <si>
    <t>완전 감동 ㅠㅠ</t>
  </si>
  <si>
    <t>odjs****</t>
  </si>
  <si>
    <t>역시 재밌다.이순재는 멋진 노년이다.</t>
  </si>
  <si>
    <t>eewx****</t>
  </si>
  <si>
    <t>젊은 연인의 스토리보다 몇배는 아름다운 값진 이야기</t>
  </si>
  <si>
    <t>dw12****</t>
  </si>
  <si>
    <t>노년의 사랑을 아름답게 그려낸듯..</t>
  </si>
  <si>
    <t>ilha****</t>
  </si>
  <si>
    <t>나쁘진 않았다. 원작이 워낙 좋다보니 어느정도는 한다.</t>
  </si>
  <si>
    <t>dbsw****</t>
  </si>
  <si>
    <t>난이거 넘 감동적이게봣음....ㅠㅠ흑흑 웹툰도좋앗지만 영화도좋아ㅜㅜ</t>
  </si>
  <si>
    <t>reve****</t>
  </si>
  <si>
    <t>울었네..</t>
  </si>
  <si>
    <t>seic****</t>
  </si>
  <si>
    <t>내 인생 최고의 영화, 내 인생 원작을 뛰어넘은 최초의 영화, 감동....</t>
  </si>
  <si>
    <t>2109****</t>
  </si>
  <si>
    <t>따뜻한 영화!</t>
  </si>
  <si>
    <t>aras****</t>
  </si>
  <si>
    <t>이거 보면서 진짜 휴지 이만큼 쌓아놓고 울었어요 ㅠㅠㅠ</t>
  </si>
  <si>
    <t>maxe****</t>
  </si>
  <si>
    <t>어르신들 연기도 너무 좋고, 스토리에 가슴이 미어지네요.. 우리할머니 보고싶어요</t>
  </si>
  <si>
    <t>dkzg****</t>
  </si>
  <si>
    <t>좋다 .~</t>
  </si>
  <si>
    <t>toon****</t>
  </si>
  <si>
    <t>만화나왔을때 보고 영화 심심해서 봤는데..완전최고 ., 너무슬퍼요 감동적</t>
  </si>
  <si>
    <t>lee0****</t>
  </si>
  <si>
    <t>눈물이 계속 흐릅니다. 눈물이......</t>
  </si>
  <si>
    <t>dutl****</t>
  </si>
  <si>
    <t>그냥 짱임...</t>
  </si>
  <si>
    <t>gaja****</t>
  </si>
  <si>
    <t>할머니 할아버지에게 잘해드려야 겠어요ㅠㅠ 이거 보고 너무 감동적이었네요ㅜㅜ</t>
  </si>
  <si>
    <t>laom****</t>
  </si>
  <si>
    <t>오랜만에 펑펑우는 영화 만났네요-</t>
  </si>
  <si>
    <t>jyju****</t>
  </si>
  <si>
    <t>만화로봤지만영화로꼭보고싶네요 ㅠㅠ이거짱슬픔별다섯개!</t>
  </si>
  <si>
    <t>ffuu****</t>
  </si>
  <si>
    <t>지금까지 본 영화 중 가장 아름답고 슬픈 사랑이야기입니다. 가슴이 미어지네요...</t>
  </si>
  <si>
    <t>epsl****</t>
  </si>
  <si>
    <t>펑펑울었네요...</t>
  </si>
  <si>
    <t>only****</t>
  </si>
  <si>
    <t>순재할아버지의 연기는 정말! 완벽 효도해야 겠습니다.</t>
  </si>
  <si>
    <t>soup****</t>
  </si>
  <si>
    <t>영화보며 감동의눈물을 줄줄흘렸네요..가족에게 더 잘해야겠다는 생각을했습니다.</t>
  </si>
  <si>
    <t>영화란 이런...것...</t>
  </si>
  <si>
    <t>brin****</t>
  </si>
  <si>
    <t>아.............가슴이......너무 울어서 힘드네요.</t>
  </si>
  <si>
    <t>dlsg****</t>
  </si>
  <si>
    <t>ㅠㅠ 날 울게해 ㅠㅠ</t>
  </si>
  <si>
    <t>jmre****</t>
  </si>
  <si>
    <t>할머니가 생각나서 많이 울었습니다ㅜㅜ</t>
  </si>
  <si>
    <t>chel****</t>
  </si>
  <si>
    <t>정말 연기들도 최고였고, 인생을 다시 한번 생각하게 해주는 눈물을 쪽 빼는 영화</t>
  </si>
  <si>
    <t>goba****</t>
  </si>
  <si>
    <t>올해 최고의 감동, 올해 최고의 엔딩장면..ㅜㅜ</t>
  </si>
  <si>
    <t>만화만큼이나 잘 살렸네요!! 연기자분들 모두의 연기가 일품이었습니다^^</t>
  </si>
  <si>
    <t>pret****</t>
  </si>
  <si>
    <t>아 정말 최고예요ㅠㅠ 씁쓸하지만 아름다운 그런이야기</t>
  </si>
  <si>
    <t>fort****</t>
  </si>
  <si>
    <t>너무슬퍼 미치겠어요 ㅠㅠㅠ 최고로 아름다운 영화!!</t>
  </si>
  <si>
    <t>wogn****</t>
  </si>
  <si>
    <t>감동적이긴 한데 전체평점 3위까지는...</t>
  </si>
  <si>
    <t>hira****</t>
  </si>
  <si>
    <t>아무 생각없이 원작보고 바로 통곡했던 그만화;;;; 영화로 나왔었었네요 이제봤네</t>
  </si>
  <si>
    <t>hise****</t>
  </si>
  <si>
    <t>영화관에서볼걸그랬네요 오늘 봤는데 정말감동입니다 이런영화를 만들어주셔서 감사합니다</t>
  </si>
  <si>
    <t>ssuj****</t>
  </si>
  <si>
    <t>훈훈ㅠㅠ 이순재님 사랑합니다!!</t>
  </si>
  <si>
    <t>csjp****</t>
  </si>
  <si>
    <t>말이 필요없다....</t>
  </si>
  <si>
    <t>suwo****</t>
  </si>
  <si>
    <t>웃으며 울고 흐느끼며 울고 한탄하며 울고 막연함에 울었던 영화</t>
  </si>
  <si>
    <t>coco****</t>
  </si>
  <si>
    <t>이런 OO할 왜자꾸 눈물이나 거참</t>
  </si>
  <si>
    <t>goob****</t>
  </si>
  <si>
    <t>정말 눈물이 앞을 가렸습니다...ㅠㅠ</t>
  </si>
  <si>
    <t>mini****</t>
  </si>
  <si>
    <t>웃고 울고 웃고 울고 너무 사랑스러운 영화~♥</t>
  </si>
  <si>
    <t>rhwl****</t>
  </si>
  <si>
    <t>눈물을 흘리면서 봤던 영화....사랑합니다</t>
  </si>
  <si>
    <t>정말 최고의 영화!!</t>
  </si>
  <si>
    <t>godw****</t>
  </si>
  <si>
    <t>강풀을사랑합니다</t>
  </si>
  <si>
    <t>fhwm****</t>
  </si>
  <si>
    <t>진짜이영화너무슬퍼요</t>
  </si>
  <si>
    <t>khd8****</t>
  </si>
  <si>
    <t>아씨!! PC방에서 눈물 쏟게 생겼네ㅠ_ㅠ;;</t>
  </si>
  <si>
    <t>noop****</t>
  </si>
  <si>
    <t>마음에 따뜻함이 가득해지고 너무나 큰 감동을 주는 영화에요..!</t>
  </si>
  <si>
    <t>xnug****</t>
  </si>
  <si>
    <t>감동이라는 말밖에는..평점높은 이유가 있었어요! 평점 처음써봄;ㅋㅋ</t>
  </si>
  <si>
    <t>83ys****</t>
  </si>
  <si>
    <t>잘 보았습니다. 감동입니다.</t>
  </si>
  <si>
    <t>heej****</t>
  </si>
  <si>
    <t>이런거처음 남겨보는데 정말 폭풍감동.... 남녀노소 누구나 눈물없이는 못봄 강추!!</t>
  </si>
  <si>
    <t>tlsw****</t>
  </si>
  <si>
    <t>나 이런거 원래 안하는데 정말 감동이다~</t>
  </si>
  <si>
    <t>진짜..... 이런영화는 처음이다..... 현실적이어서 더욱 눈물이나는영화</t>
  </si>
  <si>
    <t>kcgf****</t>
  </si>
  <si>
    <t>감동을 넘어서 더 많은것을 일깨워주는...살면서 한번은 꼭 봐야할 영화...</t>
  </si>
  <si>
    <t>bono****</t>
  </si>
  <si>
    <t>보면서 마음이 따뜻해지는 영화 . 역시 강풀</t>
  </si>
  <si>
    <t>skyj****</t>
  </si>
  <si>
    <t>원작이 방대해 2시간안에 담기는 무리라 생각했다. 하지만 충분히 감동을 전달했다.</t>
  </si>
  <si>
    <t>7068****</t>
  </si>
  <si>
    <t>오래만에 영화다운 영화를 본것 같네요~시나리오, 배우연기,배경 넘 좋네요~</t>
  </si>
  <si>
    <t>kimh****</t>
  </si>
  <si>
    <t>영화관에서 못보고 다운받아봐서.. 정말 죄송합니다..  너무 죄송합니다..</t>
  </si>
  <si>
    <t>yhs7****</t>
  </si>
  <si>
    <t>살아가면서 한번씩은 겪어야 할일.  착하게 살자.</t>
  </si>
  <si>
    <t>kbcm****</t>
  </si>
  <si>
    <t>영화가 끝나고 엔딩 크레딧이 다 올라가고 음악이 끝날때까지 일어서지못한 영화!</t>
  </si>
  <si>
    <t>aaal****</t>
  </si>
  <si>
    <t>아름답고 쓸쓸하고 감동적인 영화였다. 우리들의 삶은 아름답고 쓸쓸하고 감동적이다..</t>
  </si>
  <si>
    <t>wngm****</t>
  </si>
  <si>
    <t>최고.....</t>
  </si>
  <si>
    <t>wl12****</t>
  </si>
  <si>
    <t>최고최고 ㅠㅠ</t>
  </si>
  <si>
    <t>codm****</t>
  </si>
  <si>
    <t>보는내내 펑펑 울었고 부모님께 죄송하단 생각밖에 안들었다 최고의감동..! 꼭 보시길</t>
  </si>
  <si>
    <t>jsk0****</t>
  </si>
  <si>
    <t>최고입</t>
  </si>
  <si>
    <t>kjp0****</t>
  </si>
  <si>
    <t>얼마나 많이 울었는지 모르겠다 ㅠㅜ너무 많이 울어서 머리가 아프다</t>
  </si>
  <si>
    <t>ddol****</t>
  </si>
  <si>
    <t>드라마, 전개, 영상미 모두 지못미지만, 인정해야할게 있는 영화. 오~완숙미여!!</t>
  </si>
  <si>
    <t>kjhh****</t>
  </si>
  <si>
    <t>실제같이 과하지 않고 자연스러운 느낌이 계속 와닿네요 아...</t>
  </si>
  <si>
    <t>seot****</t>
  </si>
  <si>
    <t>캐스팅최고..ㅋㅋ 이순재할아버지랑 만화속 할아버지 싱크로율 돋습니다. 따뜻한 영화</t>
  </si>
  <si>
    <t>hsuy****</t>
  </si>
  <si>
    <t>영화보는내내 가슴 아프지만 또 한편으로는 너무 아름답고 감동적인,, 최고♥</t>
  </si>
  <si>
    <t>eune****</t>
  </si>
  <si>
    <t>그냥 말이 필요없어요</t>
  </si>
  <si>
    <t>daeb****</t>
  </si>
  <si>
    <t>내 생애 최고에 영화!!! 웃다가 울다가 정말 감동적이네요^^ 그대를 사랑합니다.</t>
  </si>
  <si>
    <t>ksc8****</t>
  </si>
  <si>
    <t>감동적이면서  많은 교훈을 주네요</t>
  </si>
  <si>
    <t>hs00****</t>
  </si>
  <si>
    <t>우리 부모와 미래 나의 모습이 투영돼 보였기에 더더욱 눈물을 흘리지 않을 수 없었다</t>
  </si>
  <si>
    <t>coj4****</t>
  </si>
  <si>
    <t>원작 잘 살렸네 ㅋ</t>
  </si>
  <si>
    <t>zhoc****</t>
  </si>
  <si>
    <t>할머니 사랑합니다.</t>
  </si>
  <si>
    <t>beli****</t>
  </si>
  <si>
    <t>정말 감사합니다. 젊은 나이에 이런 영화를 제가 볼 수 있게 해 주셔서..</t>
  </si>
  <si>
    <t>su42****</t>
  </si>
  <si>
    <t>원작 읽기전에 본영환데 눈물콧물 다쏟고 얼굴팅팅부었어요 ㅠㅠㅠ 휴....</t>
  </si>
  <si>
    <t>red4****</t>
  </si>
  <si>
    <t>평점 잘 안주는데 .......... 진짜 이영화는 ㅜㅜ 계속울엇네</t>
  </si>
  <si>
    <t>sunn****</t>
  </si>
  <si>
    <t>이 영화 너무 사람을 울리네요... 정말 감동적이었어요...</t>
  </si>
  <si>
    <t>a884****</t>
  </si>
  <si>
    <t>진짜 감동적인 영화!!!!!!</t>
  </si>
  <si>
    <t>juho****</t>
  </si>
  <si>
    <t>이영화 1점준사람들은 영화볼줄모르는 무외한이다.. 아니면 감정이없거나ㅉㅉㅉ</t>
  </si>
  <si>
    <t>jjj1****</t>
  </si>
  <si>
    <t>원작 잘 살려줘서 좋고 배우분들 연기좋아서 좋고...ㅋㅋ암튼 만점짜리!!!</t>
  </si>
  <si>
    <t>dmsw****</t>
  </si>
  <si>
    <t>진정한 사랑의 의미를 알게해준 영화..계속울었어요ㅠㅠ</t>
  </si>
  <si>
    <t>easy****</t>
  </si>
  <si>
    <t>감동의영화...근데 누가 잼있다면서 1점 줬냐???참 기가막히네 하여간 감동적임.</t>
  </si>
  <si>
    <t>weco****</t>
  </si>
  <si>
    <t>평점조절좀하지마세요 왜 좋은영화를 깎고 그럼? 보면서 울뻔했는데</t>
  </si>
  <si>
    <t>ueek****</t>
  </si>
  <si>
    <t>쵝오.</t>
  </si>
  <si>
    <t>happ****</t>
  </si>
  <si>
    <t>너무감동..</t>
  </si>
  <si>
    <t>gkst****</t>
  </si>
  <si>
    <t>이런게 영화다 진짜.... 강풀님 짱 진짜 짱 다시한번 짱</t>
  </si>
  <si>
    <t>ges8****</t>
  </si>
  <si>
    <t>아... 이런게 바로 영화지..</t>
  </si>
  <si>
    <t>ling****</t>
  </si>
  <si>
    <t>영화보면서 시작부분은 너무 이뻣고 갈수록 감동이었다 ㅠㅠ</t>
  </si>
  <si>
    <t>rlad****</t>
  </si>
  <si>
    <t>ytk2****</t>
  </si>
  <si>
    <t>친구의 추천으로 봤는데.. 정말 기분 좋게 만들어 주는 영화였네요..</t>
  </si>
  <si>
    <t>짜아아앙</t>
  </si>
  <si>
    <t>rkdd****</t>
  </si>
  <si>
    <t>감동적이네요</t>
  </si>
  <si>
    <t>ckss****</t>
  </si>
  <si>
    <t>그냥 최고의 영화</t>
  </si>
  <si>
    <t>thdu****</t>
  </si>
  <si>
    <t>원작이 더 좋지만 그래도 괜찮았다ㅠㅠ&lt;&lt;원작은 보면서 폭풍눈물gg&gt;</t>
  </si>
  <si>
    <t>kiis****</t>
  </si>
  <si>
    <t>결말이 슬프네요 ㅠㅠ 정말 효도해야겠다</t>
  </si>
  <si>
    <t>ryuy****</t>
  </si>
  <si>
    <t>슬프기는 한데 원작보다 아쉽다ㅜㅜ</t>
  </si>
  <si>
    <t>rmin****</t>
  </si>
  <si>
    <t>10점 이상을 줄 수 없는게 아쉬운 영화. 젊은이들은 꼭 봐야할 영화!</t>
  </si>
  <si>
    <t>kblo****</t>
  </si>
  <si>
    <t>배우도 작품도 너무 좋아요 ^^</t>
  </si>
  <si>
    <t>별로일줄알고 안보고있다가.. 간만에 가슴이 아련해지는 좋은영화였어요,^^</t>
  </si>
  <si>
    <t>yks9****</t>
  </si>
  <si>
    <t>그저 눈물로 ..</t>
  </si>
  <si>
    <t>vma3****</t>
  </si>
  <si>
    <t>저밑에분말대로 마지막 엄마만나는장면 왜뺐을까 원작이난듯 근데역시 슬펐고..또슬펐다~~</t>
  </si>
  <si>
    <t>moir****</t>
  </si>
  <si>
    <t>굉장하게 슬픈데,, 굉장하게 재미있지는 않았다.</t>
  </si>
  <si>
    <t>thor****</t>
  </si>
  <si>
    <t>최고.</t>
  </si>
  <si>
    <t>dlwj****</t>
  </si>
  <si>
    <t>아ㅏㅏㅏㅏㅏㅏㅏㅏㅏㅏㅏㅏ찡해</t>
  </si>
  <si>
    <t>lmh2****</t>
  </si>
  <si>
    <t>진짜 ... 최강 감동이다 ... 보면서 울컥해진 내맘 .... 원작도 대박 영화도 대박!!..</t>
  </si>
  <si>
    <t>원작에 더 힘을 실어준 영화인듯..</t>
  </si>
  <si>
    <t>jk34****</t>
  </si>
  <si>
    <t>드라마로 만들어졌으면하는 아쉬움이든다.마지막 엄마만나는장면은 왜뺀지모르겠다.</t>
  </si>
  <si>
    <t>wans****</t>
  </si>
  <si>
    <t>말이 필요없다 최고다</t>
  </si>
  <si>
    <t>hj87****</t>
  </si>
  <si>
    <t>너무 울어서 눈탱이 밤탱이 되어서 다음날 직장 월차 냈음.</t>
  </si>
  <si>
    <t>mild****</t>
  </si>
  <si>
    <t>예전에 봤는데 생각나서 들어옴. 포스터만 봐도 눈물이.. 너무 감동적이다.</t>
  </si>
  <si>
    <t>ultr****</t>
  </si>
  <si>
    <t>아는 사람이 추천해서 봤는데 정말 따뜻하고 감동적인 이야기네요.</t>
  </si>
  <si>
    <t>azye****</t>
  </si>
  <si>
    <t>최고.. 폭풍감동에 ost도 너무 좋고 결말도 좋아요 ㅠㅠ</t>
  </si>
  <si>
    <t>hs14****</t>
  </si>
  <si>
    <t>집에서 혼자 소리 내면서 울었어요ㅜㅜㅠ 가족들 다있었는데 ㅠㅠ 무지 슬픈 영화!</t>
  </si>
  <si>
    <t>limn****</t>
  </si>
  <si>
    <t>진짜 너무 감동이다ㅜ눈물을 참을수가없어요ㅜ꼭보세요!</t>
  </si>
  <si>
    <t>dbeo****</t>
  </si>
  <si>
    <t>아름다운 영화 눈물을 참지 못하는 영화 최고의 영화..</t>
  </si>
  <si>
    <t>thsr****</t>
  </si>
  <si>
    <t>남녀노소 모두에게 추천하는 명품영화. 아직까지 안봤으면 고민말고 보시게나.</t>
  </si>
  <si>
    <t>sukk****</t>
  </si>
  <si>
    <t>보는 내내 부모님생각이 너무 많이 났어요 노인분들의 가슴따뜻한 사랑이 너무 예뻐요</t>
  </si>
  <si>
    <t>grea****</t>
  </si>
  <si>
    <t>만화로도 울고 영화로도 울고....</t>
  </si>
  <si>
    <t>원작은 못봤지만 보는 내내 뭉클하고 짠했다</t>
  </si>
  <si>
    <t>syon****</t>
  </si>
  <si>
    <t>넘 감동적이었어요~ㅜ</t>
  </si>
  <si>
    <t>joan****</t>
  </si>
  <si>
    <t>만화내용이 그대로 들어있진 않아서 아쉽지만..</t>
  </si>
  <si>
    <t>kogy****</t>
  </si>
  <si>
    <t>ㅠㅠ 엄마....아빠...정말미안해요..김수미氏 아들들이 날보는것같다..ㅜㅜ</t>
  </si>
  <si>
    <t>jiwo****</t>
  </si>
  <si>
    <t>영화화된 강풀님 만화중엔 정말 최고인 듯 싶습니다...</t>
  </si>
  <si>
    <t>zaxs****</t>
  </si>
  <si>
    <t>ㅋㅋ; 내 조은영화인것 같은데 제수준이 떨어져서 그닥재밋지가; 엠피로봐서인가?ㅋ</t>
  </si>
  <si>
    <t>juyo****</t>
  </si>
  <si>
    <t>이렇게 아름다운 영화인 줄 미처 몰랐네요. 가슴이 아립니다.</t>
  </si>
  <si>
    <t>2_3_****</t>
  </si>
  <si>
    <t>ㅠㅠㅠㅠㅠ짱완전슬퍼</t>
  </si>
  <si>
    <t>dlsn****</t>
  </si>
  <si>
    <t>진짜 재밋지만 웹툰이 좀더 재밋는듯 그래도 눈물 펑펑ㅠㅠㅠ</t>
  </si>
  <si>
    <t>cubu****</t>
  </si>
  <si>
    <t>말 필요있나. 기본 스토리도 좋고, 영화의 연출력도 좋았다</t>
  </si>
  <si>
    <t>ssit****</t>
  </si>
  <si>
    <t>전역하고 처음 평점 남긴다 재밌네</t>
  </si>
  <si>
    <t>dkss****</t>
  </si>
  <si>
    <t>평점3위다 --;</t>
  </si>
  <si>
    <t>choi****</t>
  </si>
  <si>
    <t>찡하네요...</t>
  </si>
  <si>
    <t>gilr****</t>
  </si>
  <si>
    <t>간만에 울었습니다....모두 효도 하세요</t>
  </si>
  <si>
    <t>char****</t>
  </si>
  <si>
    <t>가슴이 따뜻해지는 영화. 오랜만에 영화보면서 많이 울어봄.ㅎ</t>
  </si>
  <si>
    <t>9536****</t>
  </si>
  <si>
    <t>노인분들의 가슴따뜻한사랑이야기.최고....</t>
  </si>
  <si>
    <t>ligh****</t>
  </si>
  <si>
    <t>정말 최고입니다.</t>
  </si>
  <si>
    <t>nuln****</t>
  </si>
  <si>
    <t>아...진짜 너무 많이 울었어요ㅜ가슴 따뜻합니다.우리부모님들 외롭게 하지말아야되요</t>
  </si>
  <si>
    <t>1una****</t>
  </si>
  <si>
    <t>울어서 못생겨진 얼굴에 복잡한 심정이다. 흥건한 시야가 영화 감상을 방해할 지경.</t>
  </si>
  <si>
    <t>dhfo****</t>
  </si>
  <si>
    <t>감동적이다</t>
  </si>
  <si>
    <t>uj09****</t>
  </si>
  <si>
    <t>아 진짜 감동적이요 ㅠㅠㅠㅠㅠㅠ</t>
  </si>
  <si>
    <t>ni71****</t>
  </si>
  <si>
    <t>가슴 뭉클한 감동~ 내 생애 가장 아름다운 고백, 그대를 사랑합니다!</t>
  </si>
  <si>
    <t>1000****</t>
  </si>
  <si>
    <t>말이필요있나 대박이지 뭐 이순재님 최고</t>
  </si>
  <si>
    <t>airi****</t>
  </si>
  <si>
    <t>죽어도 좋아의 낭만적 버전?! 아무튼 순재 할배는 귀여운 연기 너무 잘한다.</t>
  </si>
  <si>
    <t>resk****</t>
  </si>
  <si>
    <t>감동그자체...</t>
  </si>
  <si>
    <t>nice****</t>
  </si>
  <si>
    <t>10점 줘야지. 이런게 영화지.</t>
  </si>
  <si>
    <t>bio4****</t>
  </si>
  <si>
    <t>사실적이었고 감동적인 영화였습니다 가족끼리 보면 참좋은영화일것같네요</t>
  </si>
  <si>
    <t>nets****</t>
  </si>
  <si>
    <t>방금 가족끼리 서로 얼굴도 못보고 눈물만 뚝..뚝..ㅠㅠ흘리며 봤어요 너무 감동입니다!!</t>
  </si>
  <si>
    <t>xotj****</t>
  </si>
  <si>
    <t>자세</t>
  </si>
  <si>
    <t>2991****</t>
  </si>
  <si>
    <t>10점만점의 10점!1</t>
  </si>
  <si>
    <t>youi****</t>
  </si>
  <si>
    <t>아 진짜 젬슴</t>
  </si>
  <si>
    <t>jsy5****</t>
  </si>
  <si>
    <t>숨을 못쉬게 운거같음 ㅠㅠㅠㅠㅠ</t>
  </si>
  <si>
    <t>진짜 펑펑울엇슴...</t>
  </si>
  <si>
    <t>gpfl****</t>
  </si>
  <si>
    <t>제발봐주세요 부탁할께요</t>
  </si>
  <si>
    <t>jj59****</t>
  </si>
  <si>
    <t>노인이되었을때 사랑이 어떨지 생각했습니다.. .정말 펑펑 울었네요.. 감사합니다..</t>
  </si>
  <si>
    <t>jini****</t>
  </si>
  <si>
    <t>만화보면서 운건 강풀만화가 처음이었다. 그래서 울고싶어서 새벽에 이영화봤다.</t>
  </si>
  <si>
    <t>kde6****</t>
  </si>
  <si>
    <t>기내에서 보고 울었다</t>
  </si>
  <si>
    <t>wond****</t>
  </si>
  <si>
    <t>평점주는거 처음인데...그만큼 감동적이였던 영화. 펑펑울었다..</t>
  </si>
  <si>
    <t>ㅠㅠㅠㅠㅠㅠㅠㅠㅠㅠㅠㅠㅠㅠㅠㅠㅠㅠㅠㅠㅠ 감동</t>
  </si>
  <si>
    <t>ckdt****</t>
  </si>
  <si>
    <t>oww4****</t>
  </si>
  <si>
    <t>감동 ㅋㅋ</t>
  </si>
  <si>
    <t>원작의 중요 포인트를 영화에 많이 반영하지 않았지만 감동적인 최고영화</t>
  </si>
  <si>
    <t>92gu****</t>
  </si>
  <si>
    <t>아름다운 노인들의 사랑이야기</t>
  </si>
  <si>
    <t>qtna****</t>
  </si>
  <si>
    <t>ㅠㅠ웹툰으로 보고 영화를 또봐도 여전한 감동..</t>
  </si>
  <si>
    <t>hyo9****</t>
  </si>
  <si>
    <t>내가 한 사랑은 아니지만 그만큼 내가슴을 뛰게 했던 영화다. 벅찬감동과 설레임이 함께했던 영화</t>
  </si>
  <si>
    <t>junt****</t>
  </si>
  <si>
    <t>우리의 미래 이야기. 왜 몰랐을까 그들도 아직 가슴이 뛰고 있다는 걸.</t>
  </si>
  <si>
    <t>heli****</t>
  </si>
  <si>
    <t>정말 멋진 영화 입니다.  많이 울었습니다.</t>
  </si>
  <si>
    <t>dhfp****</t>
  </si>
  <si>
    <t>사랑이 무엇인지 다시한번 깨닫게 만드는 영화인거같다.</t>
  </si>
  <si>
    <t>chae****</t>
  </si>
  <si>
    <t>원작의 감동이 그대로 전해지는 좋은 영화. 역시 배우는 진정성이 있어야~</t>
  </si>
  <si>
    <t>elwl****</t>
  </si>
  <si>
    <t>孝에 대해서 다시금 생각하게 만드는 영화입니다.</t>
  </si>
  <si>
    <t>todo****</t>
  </si>
  <si>
    <t>아........ ㅠㅠㅠㅠ 아아........</t>
  </si>
  <si>
    <t>hja1****</t>
  </si>
  <si>
    <t>좋습니다..</t>
  </si>
  <si>
    <t>hyem****</t>
  </si>
  <si>
    <t>처음으로 영화평을남기고싶게끔만든영화,영화를통해많은감동과행복함을느꼈습니다.</t>
  </si>
  <si>
    <t>a753****</t>
  </si>
  <si>
    <t>가슴이 따뜻해지는 영화</t>
  </si>
  <si>
    <t>sqar****</t>
  </si>
  <si>
    <t>영화관에서 울었다.</t>
  </si>
  <si>
    <t>dlek****</t>
  </si>
  <si>
    <t>khf6****</t>
  </si>
  <si>
    <t>김만석 싱크로율 100퍼 ㅋㅋ 하지만 만화먼저 본 나는 .. ㅠ 그닥</t>
  </si>
  <si>
    <t>myho****</t>
  </si>
  <si>
    <t>많은걸 생각나게 해주네요...</t>
  </si>
  <si>
    <t>mcha****</t>
  </si>
  <si>
    <t>아 진짜 눈물나게 만드는 영화입니다.. 이나라의 자식들에게 보여줘야 하는 영화</t>
  </si>
  <si>
    <t>jaa7****</t>
  </si>
  <si>
    <t>아 진짜 완전 감동입니다. 기대 안하고 봤는데 하아..  눈물좀 많이 흘렸어요</t>
  </si>
  <si>
    <t>stud****</t>
  </si>
  <si>
    <t>훈훈한 내용,, 식구들 모두에게 추천.. 그리고 눈물바다,ㅠㅠ</t>
  </si>
  <si>
    <t>ckck****</t>
  </si>
  <si>
    <t>소름돋게 슬펐어요...</t>
  </si>
  <si>
    <t>alst****</t>
  </si>
  <si>
    <t>...후아</t>
  </si>
  <si>
    <t>rhrn****</t>
  </si>
  <si>
    <t>최고 라는 말의 최상급은 그대를사랑합니다</t>
  </si>
  <si>
    <t>emrd****</t>
  </si>
  <si>
    <t>이런 영화가 있다는 사실에 감사하고 정말 좋은 영화입니다</t>
  </si>
  <si>
    <t>neor****</t>
  </si>
  <si>
    <t>원작도 잘 살리고,,눈물 폭풍 쏟았네요 한국영화실정에 나오기 힘든 좋은영화....</t>
  </si>
  <si>
    <t>pooh****</t>
  </si>
  <si>
    <t>진짜 최고야..</t>
  </si>
  <si>
    <t>nete****</t>
  </si>
  <si>
    <t>원작이 어땟는지는 모르겟다 좋다진짜</t>
  </si>
  <si>
    <t>hski****</t>
  </si>
  <si>
    <t>좋아진짜..</t>
  </si>
  <si>
    <t>tjda****</t>
  </si>
  <si>
    <t>하아..정말 너무 좋은 영화라 생각합니다</t>
  </si>
  <si>
    <t>acii****</t>
  </si>
  <si>
    <t>관람후 만족도 100%. 좋다!!</t>
  </si>
  <si>
    <t>trok****</t>
  </si>
  <si>
    <t>사랑하며 살자</t>
  </si>
  <si>
    <t>evil****</t>
  </si>
  <si>
    <t>평점 조절을 왜 함?? 너무 재밌어요 ㅠㅠ 슬프고 ㅠ 아씨 새벽에 개울었네.. 너무 좋은 옹화였어요!</t>
  </si>
  <si>
    <t>chin****</t>
  </si>
  <si>
    <t>극중에서 이순재님은 한번도 안울고 관객만 울게 하시네요...역시 연기 지존!</t>
  </si>
  <si>
    <t>너무 슬프고.. 세상을 친절하게 살아야겠다. 생각했습니다.ㅠㅠ</t>
  </si>
  <si>
    <t>mygr****</t>
  </si>
  <si>
    <t>원작자 강풀이나 감독이 아닌, 노장 배우들의 승리~</t>
  </si>
  <si>
    <t>ckdd****</t>
  </si>
  <si>
    <t>진짜 보지마세요......눈물 계속나네요................</t>
  </si>
  <si>
    <t>eunm****</t>
  </si>
  <si>
    <t>진정한 순정마초, 만석할아버지.</t>
  </si>
  <si>
    <t>mnbv****</t>
  </si>
  <si>
    <t>슬픈영화는 좋아하지 않는데 이영화는 다르다 진짜 다르다 약간 지루하지만 추천!</t>
  </si>
  <si>
    <t>ka40****</t>
  </si>
  <si>
    <t>정말 좋은영화입니다... 눈물이 계속나서 혼났습니다^^</t>
  </si>
  <si>
    <t>chwk****</t>
  </si>
  <si>
    <t>좋은 영화</t>
  </si>
  <si>
    <t>dw99****</t>
  </si>
  <si>
    <t>삶의 마지막 여정에서 만난 사랑,그리고 우정. 눈물이 났다.</t>
  </si>
  <si>
    <t>goo8****</t>
  </si>
  <si>
    <t>아... 두번째보는데도 눈물이ㅠㅠ</t>
  </si>
  <si>
    <t>brai****</t>
  </si>
  <si>
    <t>사랑에 주름살은 지지 않는다.</t>
  </si>
  <si>
    <t>ysa5****</t>
  </si>
  <si>
    <t>이게 최고다</t>
  </si>
  <si>
    <t>yell****</t>
  </si>
  <si>
    <t>영화보다가운건처음ㅠㅜ진차완전완전좋아요</t>
  </si>
  <si>
    <t>juju****</t>
  </si>
  <si>
    <t>ㅠ진짜감동</t>
  </si>
  <si>
    <t>황혼의 러브스토리 최고!</t>
  </si>
  <si>
    <t>subi****</t>
  </si>
  <si>
    <t>편견의사랑을... 평점 남기기는 처음인데 정말 감동.. 안본사람 추천요 ㅜㅜ</t>
  </si>
  <si>
    <t>emaj****</t>
  </si>
  <si>
    <t>해피엔딩마저 눈물 섞인 감동의 엔딩....</t>
  </si>
  <si>
    <t>ecot****</t>
  </si>
  <si>
    <t>강풀 원작 영화중 가장 좋았다.</t>
  </si>
  <si>
    <t>wow_****</t>
  </si>
  <si>
    <t>원작 내용 + 너무 잘 만든 영화!</t>
  </si>
  <si>
    <t>youn****</t>
  </si>
  <si>
    <t>감동이란게이런거구나ㅜㅜ여러가지를생각나게하고울게하네요 본것중최고ㅠ</t>
  </si>
  <si>
    <t>만화보고 펑펑 울고 본 영화 또.내내 울었네요..9점 드리려했으나 이상한 분들 땜에10</t>
  </si>
  <si>
    <t>ehdh****</t>
  </si>
  <si>
    <t>따뜻한 영화 잘봤습니다.</t>
  </si>
  <si>
    <t>pen0****</t>
  </si>
  <si>
    <t>최고 말이필요없음!</t>
  </si>
  <si>
    <t>woos****</t>
  </si>
  <si>
    <t>너무 아름다운 사랑 이야기, 가슴이 허전할 때 보시길^^</t>
  </si>
  <si>
    <t>dbdn****</t>
  </si>
  <si>
    <t>평점조절을 왜 함.....</t>
  </si>
  <si>
    <t>arsa****</t>
  </si>
  <si>
    <t>4번째보는데도.... 눈물이 나네요..... 원로배우님들의 연륜이 묻어나는 명연기...</t>
  </si>
  <si>
    <t>skyb****</t>
  </si>
  <si>
    <t>전형적이지만 한국민의 정서에 들어맞는 뛰어난 상업영화</t>
  </si>
  <si>
    <t>beat****</t>
  </si>
  <si>
    <t>chun****</t>
  </si>
  <si>
    <t>가슴이 따뜻한 영화 *제발 평점 낮추지좀 마세요ㅡㅡ*</t>
  </si>
  <si>
    <t>cleo****</t>
  </si>
  <si>
    <t>아래님 한번봐보세요ㅠㅜㅜㅠㅜㅠㅜ</t>
  </si>
  <si>
    <t>따스하면서도 가슴한켠이 울컥해지는 영화였어요~</t>
  </si>
  <si>
    <t>22ni****</t>
  </si>
  <si>
    <t>wunb****</t>
  </si>
  <si>
    <t>감동적이면서 배우들의 연기가 정말 멋지군요.</t>
  </si>
  <si>
    <t>smas****</t>
  </si>
  <si>
    <t>그대를 사랑하는 영화</t>
  </si>
  <si>
    <t>jint****</t>
  </si>
  <si>
    <t>사랑을 아는 사람들이 말해주는 사랑에 대한 아름다운 이야기</t>
  </si>
  <si>
    <t>jimm****</t>
  </si>
  <si>
    <t>배우분들의 눈빛만 봐도 울컥해지는 어마어마한 깊이의 사랑이야기</t>
  </si>
  <si>
    <t>fine****</t>
  </si>
  <si>
    <t>두 번을 봐도 그치지 않는 눈물. 그들에게도 사랑은 소중하다</t>
  </si>
  <si>
    <t>sun_****</t>
  </si>
  <si>
    <t>나가라니까 최대한 빨리 나가는 삼남매.. 잊혀지지 않는다..</t>
  </si>
  <si>
    <t>forn****</t>
  </si>
  <si>
    <t>연극에 이어서 영화까지 두세곱절 감명을 받게한 영화</t>
  </si>
  <si>
    <t>redp****</t>
  </si>
  <si>
    <t>가난한 골목의 어귀를 닮은 가난한 노년의 아름다운 사랑</t>
  </si>
  <si>
    <t>icec****</t>
  </si>
  <si>
    <t>행복한 슬픔 그리고 사랑을 느꼈던 영화</t>
  </si>
  <si>
    <t>sjth****</t>
  </si>
  <si>
    <t>삶은 언제나, 그리고 누구에게나 아름다운 것이다.</t>
  </si>
  <si>
    <t>lala****</t>
  </si>
  <si>
    <t>연극에 비하면 아쉽지만 연륜있는 배우들의 연기로 빛난 영화</t>
  </si>
  <si>
    <t>sch1****</t>
  </si>
  <si>
    <t>배우들의 연기력과 연출력이 어우러졌다</t>
  </si>
  <si>
    <t>c_k1****</t>
  </si>
  <si>
    <t>그대를사랑합니다</t>
  </si>
  <si>
    <t>너무 감동적이고 이순재 할아버지 짱귀요미다 ㅋㅋㅋㅋ진짜 재밋었다</t>
  </si>
  <si>
    <t>진짜 펑펑울었다.. 원작만화도 좋았지만, 영화도 좋았음.</t>
  </si>
  <si>
    <t>mode****</t>
  </si>
  <si>
    <t>강풀의 진짜 감동은 독백에 있는데.. 영화에선 한계가 있다</t>
  </si>
  <si>
    <t>lach****</t>
  </si>
  <si>
    <t>감동적인</t>
  </si>
  <si>
    <t>ghqj****</t>
  </si>
  <si>
    <t>ㅜㅜㅜㅜ정말최고의영화인듯</t>
  </si>
  <si>
    <t>감동적인 영화 ㅡㅜ</t>
  </si>
  <si>
    <t>side****</t>
  </si>
  <si>
    <t>이제까지 제가 생각하고 있던 사랑이란 단어를 더욱 아름답게 만들어 준 영화</t>
  </si>
  <si>
    <t>0won****</t>
  </si>
  <si>
    <t>정말 따듯한 사랑이야기 였습니다.. ㅎㅎ 여름이지만</t>
  </si>
  <si>
    <t>ckrg****</t>
  </si>
  <si>
    <t>걍...최고^-^</t>
  </si>
  <si>
    <t>souj****</t>
  </si>
  <si>
    <t>진짜쩌러..</t>
  </si>
  <si>
    <t>kwag****</t>
  </si>
  <si>
    <t>사나이가 이거 3번 보면 사나이 답지 못하게 될 영화</t>
  </si>
  <si>
    <t>boub****</t>
  </si>
  <si>
    <t>마음이 따뜻해지는 영화입니다..^^</t>
  </si>
  <si>
    <t>toyo****</t>
  </si>
  <si>
    <t>정말 최고의 영화네요...</t>
  </si>
  <si>
    <t>yjj2****</t>
  </si>
  <si>
    <t>진짜최고다 감동적이야 흑</t>
  </si>
  <si>
    <t>soyb****</t>
  </si>
  <si>
    <t>원작을 잘 살린 작품</t>
  </si>
  <si>
    <t>90ck****</t>
  </si>
  <si>
    <t>영화보는 내내 눈물이 멈추지않았다   진짜 최고다</t>
  </si>
  <si>
    <t>kh99****</t>
  </si>
  <si>
    <t>가슴안에 모를 무언가가 꽉찼다. 최고다</t>
  </si>
  <si>
    <t>ahs2****</t>
  </si>
  <si>
    <t>최고최고최고</t>
  </si>
  <si>
    <t>skaw****</t>
  </si>
  <si>
    <t>아름답다.</t>
  </si>
  <si>
    <t>ckhy****</t>
  </si>
  <si>
    <t>최고의 캐스팅 최고의 연기였습니다 너무 감동적으로 잘봤어요 감사합니다~</t>
  </si>
  <si>
    <t>nane****</t>
  </si>
  <si>
    <t>연기도 다들 너무 잘하시고 ㅠㅠ...</t>
  </si>
  <si>
    <t>plut****</t>
  </si>
  <si>
    <t>비행기 안에서 보았는데, 정말 감동적이었습니다. 옆사람들 다 자는데 혼자 훌쩍...</t>
  </si>
  <si>
    <t>qor4****</t>
  </si>
  <si>
    <t>원작만큼의감동과여운을주는영화</t>
  </si>
  <si>
    <t>tngh****</t>
  </si>
  <si>
    <t>원작만큼 감동적이었다. 아니 그 이상이었다. 원작보다 더 감동함..</t>
  </si>
  <si>
    <t>mosa****</t>
  </si>
  <si>
    <t>그냥진짜최고</t>
  </si>
  <si>
    <t>wjdg****</t>
  </si>
  <si>
    <t>그냥</t>
  </si>
  <si>
    <t>vv73****</t>
  </si>
  <si>
    <t>너무 울어서 지금 머리아프다</t>
  </si>
  <si>
    <t>djin****</t>
  </si>
  <si>
    <t>잘~봤다!</t>
  </si>
  <si>
    <t>hoon****</t>
  </si>
  <si>
    <t>영화 참 좋다.  벌써 남의 일 같지가 않다는...</t>
  </si>
  <si>
    <t>jame****</t>
  </si>
  <si>
    <t>진한 감동과 깊은 여운 ..한 장면도 놓칠 수가 없다</t>
  </si>
  <si>
    <t>jin9****</t>
  </si>
  <si>
    <t>눈물을 흘리며 미소짓습니다.</t>
  </si>
  <si>
    <t>가슴이 따뜻해지는 영화.감동이란것을 알려주는 영화.많은것을깨닫게 만들어주는 영화</t>
  </si>
  <si>
    <t>wkde****</t>
  </si>
  <si>
    <t>노인을 위한 나라는 없다.그러나 그들도 간절한 사랑을 할 수 밖에 없다</t>
  </si>
  <si>
    <t>말이 필요없는 영화.</t>
  </si>
  <si>
    <t>enia****</t>
  </si>
  <si>
    <t>슬프다.노인들의 이야기 한번쯤 보는것이 좋을것!!</t>
  </si>
  <si>
    <t>ksp3****</t>
  </si>
  <si>
    <t>이영화를 보고 쓰레기라니 평점을 저따위로주다니;; 진짜 눈물쌀뻔 ㅠㅠ 최고에요</t>
  </si>
  <si>
    <t>cal2****</t>
  </si>
  <si>
    <t>얼마나 울었는지...ㅠㅠ</t>
  </si>
  <si>
    <t>dore****</t>
  </si>
  <si>
    <t>너무너무 따뜻한영화..정말최고입니다 ㅠㅠ</t>
  </si>
  <si>
    <t>오랜 만에 보는 감동적인 작품 아 폭풍눈물이~~~~</t>
  </si>
  <si>
    <t>kmij****</t>
  </si>
  <si>
    <t>anst****</t>
  </si>
  <si>
    <t>보는내내 감동이 온몸에 흐르더군요 진짜 최고의 배우들답게 영화도 최고였네요</t>
  </si>
  <si>
    <t>vpdl****</t>
  </si>
  <si>
    <t>감동 그자체입니다 제대로안본사람이 양심없게 점수를 주는데 이건 만점 영화입니다</t>
  </si>
  <si>
    <t>gomt****</t>
  </si>
  <si>
    <t>작품성이 이렇고 저렇고  모르지만  노년의 마음을 조금은 이해할 수 있을꺼 같다 그것만으로도 10점</t>
  </si>
  <si>
    <t>가슴이 미어지도록 아프고 아름다운 사랑..  너무 현실적이어서 마음에 참 많이 남는 영화..</t>
  </si>
  <si>
    <t>0021****</t>
  </si>
  <si>
    <t>머리부터 발끝까지 착한 영화</t>
  </si>
  <si>
    <t>tn99****</t>
  </si>
  <si>
    <t>웹툰보다 낫다..</t>
  </si>
  <si>
    <t>sksk****</t>
  </si>
  <si>
    <t>진짜 멋있는영화</t>
  </si>
  <si>
    <t>jins****</t>
  </si>
  <si>
    <t>jisu****</t>
  </si>
  <si>
    <t>그냥 보면 아라요</t>
  </si>
  <si>
    <t>부부에서 가족에서 다시 부부로 돌아가는 현실...나도 늙으면..아름다운 영화</t>
  </si>
  <si>
    <t>mkp2****</t>
  </si>
  <si>
    <t>그들은 늙었지만, 그들의 사랑은 누구보다 젊었다</t>
  </si>
  <si>
    <t>한국에도 이런 영화와 시나리오가 있다니 정말 많이 발전한듯</t>
  </si>
  <si>
    <t>lshe****</t>
  </si>
  <si>
    <t>이런영화보고 쓰레기라니 쓰레기들이네 정말..</t>
  </si>
  <si>
    <t>94tv****</t>
  </si>
  <si>
    <t>슬프고 재미잇는 영화ㅠ..ㅠ 추천해요..!!!!</t>
  </si>
  <si>
    <t>tlfk****</t>
  </si>
  <si>
    <t>가슴아프네여</t>
  </si>
  <si>
    <t>jaed****</t>
  </si>
  <si>
    <t>아오 눈물 콧물 범벅 쪽팔려 죽것네잉;;</t>
  </si>
  <si>
    <t>zkfk****</t>
  </si>
  <si>
    <t>이영화를보고 눈물짓지않는사람이 있을까 ㅠ</t>
  </si>
  <si>
    <t>보신분들이라면 절대로 1점 줄수없는영화에요. 너무 잔옥하지만 그것조차 아름다워요</t>
  </si>
  <si>
    <t>가슴이 뭉클해짐과 동시에 가슴이 아프다</t>
  </si>
  <si>
    <t>sjw5****</t>
  </si>
  <si>
    <t>훈훈한 영화~~</t>
  </si>
  <si>
    <t>zzum****</t>
  </si>
  <si>
    <t>20대 중반인저도 다는 아닐지몰라도 이해하며 파고든것같네요 야동순재x &gt; 순정순재o</t>
  </si>
  <si>
    <t>2wnt****</t>
  </si>
  <si>
    <t>보고 난 후에 정말 많은 생각을 하게된 의미 깊은 영화입니다</t>
  </si>
  <si>
    <t>huri****</t>
  </si>
  <si>
    <t>연기자분들의 연기가 대박.정말 감동이었고.첨엔 많이 웃었는데 나중엔 슬퍼지더군요</t>
  </si>
  <si>
    <t>naru****</t>
  </si>
  <si>
    <t>정말 감동영화 입니다 밑에 쓰레기 영화라고 쓴 머저리 조용히해 너가 쓰레기야</t>
  </si>
  <si>
    <t>yee1****</t>
  </si>
  <si>
    <t>말이 필요없는 영화</t>
  </si>
  <si>
    <t>rlck****</t>
  </si>
  <si>
    <t>정말!말이 필요없는 영화네요~저도 이렇게 나이들고 싶습니다~정말 감사합니다~최고~~</t>
  </si>
  <si>
    <t>정말감동적...입니다..정말로</t>
  </si>
  <si>
    <t>ssbe****</t>
  </si>
  <si>
    <t>최고입니다 진짜 이거 보고 정말 ㅜㅜ</t>
  </si>
  <si>
    <t>hoho****</t>
  </si>
  <si>
    <t>가슴따뜻해지는영화...</t>
  </si>
  <si>
    <t>dlcj****</t>
  </si>
  <si>
    <t>내용을 다 알고 봤는데도 펑펑 울었네요, 원작느낌이 제일 잘 나는 영화였습니다.</t>
  </si>
  <si>
    <t>nani****</t>
  </si>
  <si>
    <t>평점 왜 낮추나요 ㅠ</t>
  </si>
  <si>
    <t>gj13****</t>
  </si>
  <si>
    <t>노년의 사랑을 정말 아름답고 그려낸 영화, 최고입니다.</t>
  </si>
  <si>
    <t>supe****</t>
  </si>
  <si>
    <t>정말 오랜만에 영화를이러캐 심취해서 본거같네요 ^^너무보기 좋네요 ㅎㅎ</t>
  </si>
  <si>
    <t>minu****</t>
  </si>
  <si>
    <t>오히려 순수한 황혼의 사랑..뭉클하다..^&amp;^</t>
  </si>
  <si>
    <t>poet****</t>
  </si>
  <si>
    <t>정말 좋았다.</t>
  </si>
  <si>
    <t>taij****</t>
  </si>
  <si>
    <t>감사합니다 연기자분들의 진심을 모두 느낄 수 있었습니다 다시한번 감사합니다</t>
  </si>
  <si>
    <t>toot****</t>
  </si>
  <si>
    <t>가슴에 와닿는 영화였습니다.</t>
  </si>
  <si>
    <t>lsi4****</t>
  </si>
  <si>
    <t>좋은 영화, 그러나 평가에는 냉정할 필요..</t>
  </si>
  <si>
    <t>dulc****</t>
  </si>
  <si>
    <t>극본도 그렇지만 배우분들 연기가.... 눈물없이는 못볼영화</t>
  </si>
  <si>
    <t>sym4****</t>
  </si>
  <si>
    <t>노년의 로맨스이지만 꼭 봐야할 사람은 바로 젊은이 들이다.</t>
  </si>
  <si>
    <t>gurr****</t>
  </si>
  <si>
    <t>뱃속에 아이도 감동 받았을겁니다.</t>
  </si>
  <si>
    <t>cons****</t>
  </si>
  <si>
    <t>simo****</t>
  </si>
  <si>
    <t>잔잔함속에 녹아있는 삶에의 열정.서글픔과 따스함이 함께 한다.</t>
  </si>
  <si>
    <t>minj****</t>
  </si>
  <si>
    <t>감동적이고..맘이따뜻해지는영화 정말슬퍼써요ㅠ 10점만점에10점</t>
  </si>
  <si>
    <t>작품을 제대로 살린 연기자분들,강풀님, 영화감독님.. 대단..정말 작품입니다 작품!!</t>
  </si>
  <si>
    <t>wnsd****</t>
  </si>
  <si>
    <t>keon****</t>
  </si>
  <si>
    <t>최고에요 ㅜㅜㅜㅜ</t>
  </si>
  <si>
    <t>sk22****</t>
  </si>
  <si>
    <t>정말 감동적입니다. 최고였어요^^</t>
  </si>
  <si>
    <t>진짜 말이 필요없다</t>
  </si>
  <si>
    <t>흠 괜찮은 느낌 약간의 감정선이 안맞아서 아쉽지만 좋은영화 네요!</t>
  </si>
  <si>
    <t>tyd6****</t>
  </si>
  <si>
    <t>영화보고 평점 주는 거 처음해본다. 잔잔하지만 큰 파도같은 감동 ㅠㅠ배우들 짱 ^^</t>
  </si>
  <si>
    <t>10점 주고갑니다 ^ㅇ^</t>
  </si>
  <si>
    <t>이건여친이랑 봤으면...상상조차못할 재앙이올영화^^ㅠㅠ</t>
  </si>
  <si>
    <t>tiqu****</t>
  </si>
  <si>
    <t>강풀만화 원작인줄 모르고 봤는데 너무 잘 봤음. 정말. ㅠㅠ</t>
  </si>
  <si>
    <t>hhpo****</t>
  </si>
  <si>
    <t>처음 원작만화를 봤을때의 감동을 깨끗하고 담백하게 잘 옮겨 담았네요^^</t>
  </si>
  <si>
    <t>yusu****</t>
  </si>
  <si>
    <t>너무 좋은 영화같아요..</t>
  </si>
  <si>
    <t>temt****</t>
  </si>
  <si>
    <t>원작을 잘살렸다. 특히 배우들의 명연기가 극을 살렸다.</t>
  </si>
  <si>
    <t>1201****</t>
  </si>
  <si>
    <t>진리징ㅇㅇㅇㅇㅇㅇㅇㅇㅇㅇ</t>
  </si>
  <si>
    <t>ehtk****</t>
  </si>
  <si>
    <t>감동!!너무너무재미있구맘이따뜨해지는느낌이었어요~~</t>
  </si>
  <si>
    <t>존나 한심하다 이게 영화다 OOO들아</t>
  </si>
  <si>
    <t>vdlf****</t>
  </si>
  <si>
    <t>좋아요....</t>
  </si>
  <si>
    <t>duke****</t>
  </si>
  <si>
    <t>syou****</t>
  </si>
  <si>
    <t>진짜 카타르시스가 뭔지 알려주는 영화</t>
  </si>
  <si>
    <t>ex21****</t>
  </si>
  <si>
    <t>내 생에 큰 도움을 주는 영화...</t>
  </si>
  <si>
    <t>05wj****</t>
  </si>
  <si>
    <t>세월이 지나도 변치않고 서로의 곁을 지켜주는 사랑하고 싶습니다.</t>
  </si>
  <si>
    <t>ausg****</t>
  </si>
  <si>
    <t>굿굿굿굿굿굿</t>
  </si>
  <si>
    <t>rlqh****</t>
  </si>
  <si>
    <t>재밌게봣어영</t>
  </si>
  <si>
    <t>eodr****</t>
  </si>
  <si>
    <t>원작을 봐서..ㅋ 그래도 감동적이더만요!</t>
  </si>
  <si>
    <t>cpld****</t>
  </si>
  <si>
    <t>짠하네요.. 나도 나중에 저런 이별을 하게되진 않을런지 자식의 도리도 생각하게되고.</t>
  </si>
  <si>
    <t>너무 감동적이고 만화로볼때랑 다른 감동이있네요. 너무 잘 봤습니다</t>
  </si>
  <si>
    <t>dotg****</t>
  </si>
  <si>
    <t>우리할머니가너무생각이났다. 다운받아봐서미안해요. 잘봤어요.</t>
  </si>
  <si>
    <t>방금 보고와서 감동을 간직한채 남깁니다 ^^내 생애 최고영화 !</t>
  </si>
  <si>
    <t>oyo2****</t>
  </si>
  <si>
    <t>정말 감동이었고, 여운이 남는 영화네요.,한번쯤 볼만한 영화.</t>
  </si>
  <si>
    <t>lee2****</t>
  </si>
  <si>
    <t>한번쯤 되돌아보게 해주는 영화라면 좋은것 아닌가...</t>
  </si>
  <si>
    <t>ㅎㅎ</t>
  </si>
  <si>
    <t>vapo****</t>
  </si>
  <si>
    <t>감정없는새끼들은 이런명작을보고도 감동못받지 ㅉㅉ불쌍한새끼들</t>
  </si>
  <si>
    <t>vc10****</t>
  </si>
  <si>
    <t>재밌어요 감동도 있고 이순재씨 연기도 좋고</t>
  </si>
  <si>
    <t>kky1****</t>
  </si>
  <si>
    <t>아 정말 감동이네요</t>
  </si>
  <si>
    <t>bags****</t>
  </si>
  <si>
    <t>완전감동~~~</t>
  </si>
  <si>
    <t>monk****</t>
  </si>
  <si>
    <t>좋은 영화 감사드립니다 부모님 생각하며 재밌게 봤습니다.</t>
  </si>
  <si>
    <t>moss****</t>
  </si>
  <si>
    <t>나이를 먹어간다는게 어떤건지  부모의 삶이란 어떤건지 알 수 있었어요</t>
  </si>
  <si>
    <t>bar0****</t>
  </si>
  <si>
    <t>원작보고는 1번울었고 영화보고는 3번울었다ㅠㅜ 암튼 정말 감동적인영화</t>
  </si>
  <si>
    <t>1sim****</t>
  </si>
  <si>
    <t>참 재밌는데 정말 감동스러운데 뭐라고 표현할 방법이 없네 직접 말하기도 그렇고</t>
  </si>
  <si>
    <t>gute****</t>
  </si>
  <si>
    <t>마음 따뜻하면서도 가슴아프고 교훈을 주는 영화네요..ㅠㅠ</t>
  </si>
  <si>
    <t>xjxm****</t>
  </si>
  <si>
    <t>좋다. 울었고 마지막에 어색한 cg만 안썼으면 10점</t>
  </si>
  <si>
    <t>oo_e****</t>
  </si>
  <si>
    <t>꼭 봐야하는영화 느끼는게 많습니다</t>
  </si>
  <si>
    <t>ljra****</t>
  </si>
  <si>
    <t>원작보다는 기대이하지만 지금현세대들이 꼭봐야 할 영화중 하나라고 생각합니다.</t>
  </si>
  <si>
    <t>눈물은 나지 않았지만 정말 잘봤습니다</t>
  </si>
  <si>
    <t>pook****</t>
  </si>
  <si>
    <t>왜 꼭 봐야하는지 왜 눈물 지을 수 밖에 없는지 알게 해줘서 감사합니다 .......</t>
  </si>
  <si>
    <t>onei****</t>
  </si>
  <si>
    <t>정말 잘만들었습니다..</t>
  </si>
  <si>
    <t>kusa****</t>
  </si>
  <si>
    <t>한 순간의 치기 어린 사랑만 보다가 진정으로 소중하고 아름다운 사랑을 만났다.</t>
  </si>
  <si>
    <t>rntp****</t>
  </si>
  <si>
    <t>좋은 영화입니다 꼭 한번들 보시길!!</t>
  </si>
  <si>
    <t>wltj****</t>
  </si>
  <si>
    <t>사랑은 이렇게 하는 거구나를 보여주는 작품입니다. 눈물나고 감동적입니다.</t>
  </si>
  <si>
    <t>netg****</t>
  </si>
  <si>
    <t>웹툰 보고 보는거지만 너무 아름다운 영화입니다. 할아버지 할머니 생각나네요</t>
  </si>
  <si>
    <t>qkek****</t>
  </si>
  <si>
    <t>좋은영화에요...^^ 난괜찮게봤는뎅</t>
  </si>
  <si>
    <t>dusk****</t>
  </si>
  <si>
    <t>노인들이 출연하지만 이 영화를 봐야할 사람들은 젊은이들이다.  이게 진짜 영화다.</t>
  </si>
  <si>
    <t>mypr****</t>
  </si>
  <si>
    <t>원작에 충실한 대사들과 스토리 정말 오랜만에 감명깊게 보았습니다.</t>
  </si>
  <si>
    <t>last****</t>
  </si>
  <si>
    <t>많은 생각과 여운으로 잠못이루게 하는..</t>
  </si>
  <si>
    <t>hyok****</t>
  </si>
  <si>
    <t>영화도 좋지만, OST가 특히 넘 좋네요</t>
  </si>
  <si>
    <t>웹툰으로 예~전에 봤던건데 알고 보는데도 눈물 펑펑쏟았음ㅠㅠ</t>
  </si>
  <si>
    <t>oter****</t>
  </si>
  <si>
    <t>말이필요없는 영화 눈물이 주룩주룩ㅠㅠ</t>
  </si>
  <si>
    <t>초대박영화에요 강추 1!</t>
  </si>
  <si>
    <t>원로배우들의 꾸밈없는 연기와 감성을 자극하는 스토리 ㅠㅠ눈무링난다 ㅠㅠㅠ</t>
  </si>
  <si>
    <t>melo****</t>
  </si>
  <si>
    <t>또 보고고싶은 영화! 할머니 할아버지들의 깨알웃음도 간간히..</t>
  </si>
  <si>
    <t>cdwk****</t>
  </si>
  <si>
    <t>감동적이다 ㅠ.ㅠ.....</t>
  </si>
  <si>
    <t>sdfv****</t>
  </si>
  <si>
    <t>jasa****</t>
  </si>
  <si>
    <t>웹툰을 미리봐서 내용을 알면서도 꺽꺽 울면서 봤어요..영화관에서 안본게 후회됩니다</t>
  </si>
  <si>
    <t>no13****</t>
  </si>
  <si>
    <t>세월이 흘러도 변하지 않는건...그건 사랑</t>
  </si>
  <si>
    <t>눈물이 나올 수밖에 없었던 영화 또 주인공 연기 때문에 더 몰입을 할 수 있었던 영화</t>
  </si>
  <si>
    <t>darm****</t>
  </si>
  <si>
    <t>관람후 평가 처음써봅니다 잔잔한 감동이 흐르게 하는 영화네요 억지 감동도 아니구요</t>
  </si>
  <si>
    <t>최고다정말.정말 영화관에서 안본걸 후회한 영화 그대를사랑합니다....</t>
  </si>
  <si>
    <t>smhl****</t>
  </si>
  <si>
    <t>너무 많이 울었다</t>
  </si>
  <si>
    <t>uchu****</t>
  </si>
  <si>
    <t>요즘 세상에 위아래 모르고, 노인공경 모르는 개념 없는 애들 보면 참 좋겠다.</t>
  </si>
  <si>
    <t>yeji****</t>
  </si>
  <si>
    <t>펑펑울었다...ㅠㅠ</t>
  </si>
  <si>
    <t>jeon****</t>
  </si>
  <si>
    <t>재미도 있었고 감동도 있었고..</t>
  </si>
  <si>
    <t>나의 사랑을 돌아보는 계기가 되었다. 계속 신파적으로 흘러서 조금 아쉬웠다</t>
  </si>
  <si>
    <t>sjde****</t>
  </si>
  <si>
    <t>내옆의  아내를 다시 한 번 보게하는 영화였다.</t>
  </si>
  <si>
    <t>정말 꼭 봐야 하는 영화입니다</t>
  </si>
  <si>
    <t>suge****</t>
  </si>
  <si>
    <t>아 정말.... 영화본뒤 만화도 보았지만... 내생에 보았던 영화중 최고의 영화이다</t>
  </si>
  <si>
    <t>ing2****</t>
  </si>
  <si>
    <t>이만원주고도 아깝지 않을정도로 좋았던 영화</t>
  </si>
  <si>
    <t>iko7****</t>
  </si>
  <si>
    <t>진짜거짓말안하고평점처음이다. 영화관에서영화를보지못한게처음으로후회가되는영화</t>
  </si>
  <si>
    <t>jsw4****</t>
  </si>
  <si>
    <t>나이와 다른 사랑이야기 ㅠㅠ 슬퍼</t>
  </si>
  <si>
    <t>netv****</t>
  </si>
  <si>
    <t>따스함을 감상케하는 영화</t>
  </si>
  <si>
    <t>31년동안 수많은 영화를 봤습니다 이런영화 처음입니다 사랑은 있다고 믿음을 주네요</t>
  </si>
  <si>
    <t>smh6****</t>
  </si>
  <si>
    <t>보면서 가슴뭉클했어요~ 부모님께 효도합시다^^</t>
  </si>
  <si>
    <t>newp****</t>
  </si>
  <si>
    <t>저는 10점이네요 그냥 10점</t>
  </si>
  <si>
    <t>gksw****</t>
  </si>
  <si>
    <t>웃고 울고...... 오랜만에 영화다운 영화..추천.......</t>
  </si>
  <si>
    <t>theb****</t>
  </si>
  <si>
    <t>최고였다. 보는 내내 가슴이 몽글몽글해졌다.</t>
  </si>
  <si>
    <t>a123****</t>
  </si>
  <si>
    <t>웃으면서울었습니다ㅠㅠ</t>
  </si>
  <si>
    <t>kejp****</t>
  </si>
  <si>
    <t>정말 최고네요</t>
  </si>
  <si>
    <t>따뜻한 감성.</t>
  </si>
  <si>
    <t>hbk7****</t>
  </si>
  <si>
    <t>g</t>
  </si>
  <si>
    <t>haya****</t>
  </si>
  <si>
    <t>원작도 눈물바다 영화도 눈물바다</t>
  </si>
  <si>
    <t>sise****</t>
  </si>
  <si>
    <t>의외의 감독, 그리고 의외의 수확. 시종일관 아름다운 이야기와 음악.</t>
  </si>
  <si>
    <t>qbmw****</t>
  </si>
  <si>
    <t>행복하게 만드는 영화이네요 감사합니다.!!!</t>
  </si>
  <si>
    <t>보는내내 입은 미소 눈은 글썽글썽.. 잠시라도 훈훈함을 느낄수 있는 영화였습니다.</t>
  </si>
  <si>
    <t>somi****</t>
  </si>
  <si>
    <t>완전 개 감동!!!</t>
  </si>
  <si>
    <t>govl****</t>
  </si>
  <si>
    <t>1점 아까운 영화 라뇨 좀 심햇다</t>
  </si>
  <si>
    <t>izzo****</t>
  </si>
  <si>
    <t>웃음이 눈물로 바뀌는 순간 그대를 사랑합니다.</t>
  </si>
  <si>
    <t>jnlu****</t>
  </si>
  <si>
    <t>노인 문제를 그들의 관점에서 솔직하게 표현했고 연기 9단인 노익장들의 힘이 좋다</t>
  </si>
  <si>
    <t>soqk****</t>
  </si>
  <si>
    <t>free****</t>
  </si>
  <si>
    <t>강풀 만화중에 제일 원작을 잘살려낸 작품이네요. 제가 강풀팬인데 정말 기분좋네요^^</t>
  </si>
  <si>
    <t>roya****</t>
  </si>
  <si>
    <t>전28세 남자 입니다. 정말 와닿습니다. ㅠㅠ 나도 모르는 눈물을 펑펑 쏟았으니까요.</t>
  </si>
  <si>
    <t>원작을 안봐서인지 더 재밌었네요.^^ 뭔가 소박하면서도 예쁜 이야기 !!ㅎㅎ</t>
  </si>
  <si>
    <t>zerg****</t>
  </si>
  <si>
    <t>잘만든 영화.살짝 지루한감도</t>
  </si>
  <si>
    <t>hunc****</t>
  </si>
  <si>
    <t>우리나라 정서에 딱 들어맞는 가슴 뭉클한 사랑이야기 ost또한 너무 좋네요</t>
  </si>
  <si>
    <t>sinw****</t>
  </si>
  <si>
    <t>10점 주려고 일부러 로그인해서 점수주고 갑니다. 진짜 뭉클하고 감동적인 영화</t>
  </si>
  <si>
    <t>rock****</t>
  </si>
  <si>
    <t>사랑합니다. 너무나 재밌게 보았습니다.</t>
  </si>
  <si>
    <t>dirr****</t>
  </si>
  <si>
    <t>정말 감동적이였습니다...제가 본영화중 최고네요...</t>
  </si>
  <si>
    <t>khmi****</t>
  </si>
  <si>
    <t>연기력은 말할 필요도 없이 완벽하고, 영화 내용도 감동적이면서 재미있고 좋았다.</t>
  </si>
  <si>
    <t>226o****</t>
  </si>
  <si>
    <t>혼자 집에서 봤는데.. 부모님, 할아버지할머니 생각나서 펑펑 울었네요 ㅜㅜ</t>
  </si>
  <si>
    <t>그냥... 눈물이 흘럿습니다..</t>
  </si>
  <si>
    <t>qhdr****</t>
  </si>
  <si>
    <t>폭풍눈물 대박 대작... 말이필요없네요 ㅠㅠㅠ</t>
  </si>
  <si>
    <t>true****</t>
  </si>
  <si>
    <t>너무 울린다ㅠㅠ 젊으나 늙으나 마음은 같아 그래서 더 슬퍼;;</t>
  </si>
  <si>
    <t>onez****</t>
  </si>
  <si>
    <t>한국 최고의 로맨틱 드라마 영화다!!</t>
  </si>
  <si>
    <t>syh_****</t>
  </si>
  <si>
    <t>슬프다 슬퍼........막판에 감동이..</t>
  </si>
  <si>
    <t>pooo****</t>
  </si>
  <si>
    <t>눈물이 멈추질않네요.............</t>
  </si>
  <si>
    <t>s515****</t>
  </si>
  <si>
    <t>재미있네요~ 네이버로 집에서 봤는데.. 극장에서 안봐서 그런지 감동이 좀 부족하네요</t>
  </si>
  <si>
    <t>mysk****</t>
  </si>
  <si>
    <t>좋은 배우들, 좋은 이야기. 울면서 봤네요.</t>
  </si>
  <si>
    <t>hs28****</t>
  </si>
  <si>
    <t>아. 색다른 감동과 슬픔. 부모님께 잘 해야겠어요</t>
  </si>
  <si>
    <t>sori****</t>
  </si>
  <si>
    <t>나 원래 영화보면서 눈물 질질 안 흘리는데 이건 찔끔했어...</t>
  </si>
  <si>
    <t>noja****</t>
  </si>
  <si>
    <t>눈아파서 죽거써~</t>
  </si>
  <si>
    <t>dlrl****</t>
  </si>
  <si>
    <t>10점입니다</t>
  </si>
  <si>
    <t>rnst****</t>
  </si>
  <si>
    <t>이순재 김수미 송재호 윤소정 할머니할아버지가있어서 이영화가 성공한듯</t>
  </si>
  <si>
    <t>rudd****</t>
  </si>
  <si>
    <t>원작은 못봤지만 재밌고 슬펐다 ㅠㅜ</t>
  </si>
  <si>
    <t>blde****</t>
  </si>
  <si>
    <t>원작 초월..</t>
  </si>
  <si>
    <t>jtot****</t>
  </si>
  <si>
    <t>원작을 잘 살린 영화... 감동적이다...</t>
  </si>
  <si>
    <t>hjbl****</t>
  </si>
  <si>
    <t>요즘 사람들은 꼭 봐야 될 영화!!! 최고 감동적임!!</t>
  </si>
  <si>
    <t>moce****</t>
  </si>
  <si>
    <t>원작 만화는 못 봤지만 영화 정말 감동적이게 봤습니다</t>
  </si>
  <si>
    <t>plea****</t>
  </si>
  <si>
    <t>오랜만에 많이 울엇네요 ㅎ...</t>
  </si>
  <si>
    <t>thez****</t>
  </si>
  <si>
    <t>자신이 어느순간 70대의 작은 노인이 되어서 소리없이 서글피 울고 있을지 모릅니다..</t>
  </si>
  <si>
    <t>noun****</t>
  </si>
  <si>
    <t>정말훈훈한영화네요ㅎㅎ</t>
  </si>
  <si>
    <t>tkrk****</t>
  </si>
  <si>
    <t>재밋게 밧어옇ㅎ</t>
  </si>
  <si>
    <t>kyw3****</t>
  </si>
  <si>
    <t>아 정말 말이 안나올정도로 훌륭한 영화 !!</t>
  </si>
  <si>
    <t>huyu****</t>
  </si>
  <si>
    <t>정말 많이 울었네요 ㅠㅠ</t>
  </si>
  <si>
    <t>atla****</t>
  </si>
  <si>
    <t>강풀만화최초의영화화성공작이네요원작느낌으로잘봤습니다</t>
  </si>
  <si>
    <t>k900****</t>
  </si>
  <si>
    <t>원작의느낌을아주잘살려낸영화 만화보며펑펑 영화보고 펑펑펑</t>
  </si>
  <si>
    <t>yyy2****</t>
  </si>
  <si>
    <t>사람은 사랑하는 사람을 위해 살아가는 것 같아요~~감동감동</t>
  </si>
  <si>
    <t>괜찮게 봤씁니다 ㅋㅋㅋ</t>
  </si>
  <si>
    <t>gett****</t>
  </si>
  <si>
    <t>so beautiful</t>
  </si>
  <si>
    <t>fall****</t>
  </si>
  <si>
    <t>말이필요없네요</t>
  </si>
  <si>
    <t>jull****</t>
  </si>
  <si>
    <t>또봐도감동 휴..</t>
  </si>
  <si>
    <t>3_1_****</t>
  </si>
  <si>
    <t>정말 짱...</t>
  </si>
  <si>
    <t>it44****</t>
  </si>
  <si>
    <t>강풀원작 영화화중 가장 낫다. 책의 감동이 잘 전해지나 그래도 김수미는 미스캐스팅</t>
  </si>
  <si>
    <t>s794****</t>
  </si>
  <si>
    <t>감동 받아놓고 평점 깎자고 1점 주는 인간들은 뭐지</t>
  </si>
  <si>
    <t>후회를 하지 말아야 겠네요~</t>
  </si>
  <si>
    <t>lege****</t>
  </si>
  <si>
    <t>정말 많은 생각을 하게 되네요... 너무 좋은 영화입니다</t>
  </si>
  <si>
    <t>tyu3****</t>
  </si>
  <si>
    <t>뭐랄까 많은생각을 해주게하는영화 부모님.. 마지막장면에서 하염없이 눈물이</t>
  </si>
  <si>
    <t>진짜처음봣을때부터 진짜인물인것같고 아주좋게봣습니다</t>
  </si>
  <si>
    <t>y500****</t>
  </si>
  <si>
    <t>원했던 결말은 아니지만 명우들의 연기에..눈물이...</t>
  </si>
  <si>
    <t>ohji****</t>
  </si>
  <si>
    <t>책완전 재밌게읽고 영화 봤는데 역시 완전 감동 ㅠ</t>
  </si>
  <si>
    <t>jhj2****</t>
  </si>
  <si>
    <t>사랑과 결혼에 회의적이었던 나 자신을 다시 돌아보게 된 영화...</t>
  </si>
  <si>
    <t>qosd****</t>
  </si>
  <si>
    <t>정말 마음따뜻한 영화였습니다..</t>
  </si>
  <si>
    <t>kdy8****</t>
  </si>
  <si>
    <t>청춘 시절의 사랑보다 더 아름다운 사랑이네요.. 부모님 생각 많이 하면서 봤습니다..</t>
  </si>
  <si>
    <t>mata****</t>
  </si>
  <si>
    <t>이거 다 보고 세수 하러 화장실갔다가 내 눈 보고 깜놀(공포영화에 나오는 눈깔됫음;;</t>
  </si>
  <si>
    <t>asdf****</t>
  </si>
  <si>
    <t>너무재밌어요 펑펑울면서봤습니다 연기도너무짱</t>
  </si>
  <si>
    <t>say9****</t>
  </si>
  <si>
    <t>강풀님의 작품들 모두 좋아서 모두 구매하여 가족 모두 보았답니다.</t>
  </si>
  <si>
    <t>hjh5****</t>
  </si>
  <si>
    <t>어르신들도 멋진남자 마음약한 여자..</t>
  </si>
  <si>
    <t>mado****</t>
  </si>
  <si>
    <t>인생의 선배님들이 말하는 인생의 동반자에 대한 아름다운 이야기</t>
  </si>
  <si>
    <t>나는 강풀이 존재함에 진심으로 감사한다. 강풀원작 영화화중 최고의 수작.</t>
  </si>
  <si>
    <t>whow****</t>
  </si>
  <si>
    <t>안울려고작정해도안울수가없는영화</t>
  </si>
  <si>
    <t>rino****</t>
  </si>
  <si>
    <t>진짜 펑펑 울었어요ㅠㅠ</t>
  </si>
  <si>
    <t>한장면 한장면 놓치기 싫을 정도로 의미있는 영화였습니다</t>
  </si>
  <si>
    <t>llsu****</t>
  </si>
  <si>
    <t>부모님을 향한 지금의 내 마음이 흘러가는 세월에도 변치않기를</t>
  </si>
  <si>
    <t>tpgh****</t>
  </si>
  <si>
    <t>노년기에 대한 여러 생각을 할수있게 만든영화 뻔한스토리긴 하나 재미는 있음</t>
  </si>
  <si>
    <t>dudl****</t>
  </si>
  <si>
    <t>슬프다거나 감동 그런느낌보단 그냥 서글퍼지는 느낌...</t>
  </si>
  <si>
    <t>o_os****</t>
  </si>
  <si>
    <t>너무 슬프다...</t>
  </si>
  <si>
    <t>abcd****</t>
  </si>
  <si>
    <t>가슴 먹먹하다</t>
  </si>
  <si>
    <t>dusw****</t>
  </si>
  <si>
    <t>완젼험!!!!!!! 이거보고 진짜웃고 울고~~ 여운장난이님ㅋㅋㅋㅋ 완젼 좋아요~~</t>
  </si>
  <si>
    <t>pmj8****</t>
  </si>
  <si>
    <t>뒤늦게 봤어요. 정말 감동적입니다...</t>
  </si>
  <si>
    <t>uuil****</t>
  </si>
  <si>
    <t>엄청 기대했는데ㅜㅜ 감동스럽기 이전에 너무 잔잔해서 지루한 감이 있었음</t>
  </si>
  <si>
    <t>jm39****</t>
  </si>
  <si>
    <t>shin****</t>
  </si>
  <si>
    <t>진짜 내 생에 최고의 영화임... 아 눈물나네 또</t>
  </si>
  <si>
    <t>szon****</t>
  </si>
  <si>
    <t>뒤를 돌아보게하는 좋은영화 감사합니다</t>
  </si>
  <si>
    <t>suci****</t>
  </si>
  <si>
    <t>엄마.. 아빠.. 사랑해요....</t>
  </si>
  <si>
    <t>sans****</t>
  </si>
  <si>
    <t>최고로 감동적인 영화였습니다.</t>
  </si>
  <si>
    <t>byr4****</t>
  </si>
  <si>
    <t>부모님, 나의 미래, 남자친구 등 처음부터 끝까지 많은것을 생각하게 하는 영화네요..</t>
  </si>
  <si>
    <t>khg8****</t>
  </si>
  <si>
    <t>여운이 남을꺼 같네요..</t>
  </si>
  <si>
    <t>간만에 찡한 울림과.. 눈물을... 어르신들 정말 쵝오입니다. ㅠ</t>
  </si>
  <si>
    <t>잘봤습니다</t>
  </si>
  <si>
    <t>musi****</t>
  </si>
  <si>
    <t>옥상달빛의 "들꽃처럼"이 엔딩에서 흘러나올때 눈물이 주룩주룩... ㅠ.ㅠ</t>
  </si>
  <si>
    <t>dial****</t>
  </si>
  <si>
    <t>죄송합니다. 부모님..</t>
  </si>
  <si>
    <t>yjk1****</t>
  </si>
  <si>
    <t>영화보면서 이렇게 많이운적은 처음..ㅠㅠ 최고의감동..</t>
  </si>
  <si>
    <t>ki52****</t>
  </si>
  <si>
    <t>ㅡ.ㅡ 정말 슬프고 감동적입니다 .....흑...</t>
  </si>
  <si>
    <t>glqm****</t>
  </si>
  <si>
    <t>아. 이런 좋은 영화는 다운받아 보고 캐리비안의 해적은 극장가서 본 내가 부끄럽다.</t>
  </si>
  <si>
    <t>zkdl****</t>
  </si>
  <si>
    <t>아 마음이 딱해지내요..</t>
  </si>
  <si>
    <t>8점이 딱 적당하다</t>
  </si>
  <si>
    <t>simi****</t>
  </si>
  <si>
    <t>가슴이 먹먹해집니다...</t>
  </si>
  <si>
    <t>mom9****</t>
  </si>
  <si>
    <t>mary****</t>
  </si>
  <si>
    <t>처음에는 그냥 덤덤하게 보다가 후반부 폭풍 오열하면서 봤어요 난 지금죽음을향해</t>
  </si>
  <si>
    <t>pama****</t>
  </si>
  <si>
    <t>가슴뭉클감동적이네요..할배할매나오는영화中 최고~네분배우님들존경합니다</t>
  </si>
  <si>
    <t>knua****</t>
  </si>
  <si>
    <t>첨엔 만화만하려나 의심에 두번짼 다시 느끼고 싶어서 두번 봤습니다 배우분들께 감사드립니다</t>
  </si>
  <si>
    <t>ash1****</t>
  </si>
  <si>
    <t>얼마나 눈물이 나던지...제 자신이 부끄럽고..저도 이렇게 사랑하고 싶습니다.</t>
  </si>
  <si>
    <t>mslc****</t>
  </si>
  <si>
    <t>홀로 계신 아빠에게 많이 미안합니다.</t>
  </si>
  <si>
    <t>jun9****</t>
  </si>
  <si>
    <t xml:space="preserve">어후.. 10분 봤는데도 왜 이렇게 눈물이 나냐 미치것네. </t>
  </si>
  <si>
    <t>할머니 할아버지 생각나네"</t>
  </si>
  <si>
    <t>2724****</t>
  </si>
  <si>
    <t>나도 저분들 처럼 늙어서 한 사람을 생각하며 행복한 나날을 보낼 수 있을까..ㅜ.</t>
  </si>
  <si>
    <t>evia****</t>
  </si>
  <si>
    <t>대단한 로맨스</t>
  </si>
  <si>
    <t>꼭젊은이들이봐야할영화..부모님한테잘해야되요!!정말오랜만에감동의물결이네요..ㅜㅜ</t>
  </si>
  <si>
    <t>woor****</t>
  </si>
  <si>
    <t>좋은 영화였습니다. 노후대책을 확실히... 세워야겠다는 교훈도 얻었고요~</t>
  </si>
  <si>
    <t>jys4****</t>
  </si>
  <si>
    <t>good</t>
  </si>
  <si>
    <t>maru****</t>
  </si>
  <si>
    <t>가슴에 길고 긴 여운이 남을것 같네요.. 여러가지를 생각하게 하는..</t>
  </si>
  <si>
    <t>skam****</t>
  </si>
  <si>
    <t>많은것을 느끼고 뉘우치게해준 아주 소중한영화..젊은이들이 꼭봐야할영화!</t>
  </si>
  <si>
    <t>abc5****</t>
  </si>
  <si>
    <t>이런 영화가 많아져야됨</t>
  </si>
  <si>
    <t>wozo****</t>
  </si>
  <si>
    <t>두말할필요가없다부모님생각두나고옛날첫사랑두생각난다죽기전에한번다시보고죽고싶다</t>
  </si>
  <si>
    <t>tocl****</t>
  </si>
  <si>
    <t>흑흑</t>
  </si>
  <si>
    <t>s994****</t>
  </si>
  <si>
    <t>아 ㅜㅜ 정말 감동 ㅜㅜ</t>
  </si>
  <si>
    <t>ctm2****</t>
  </si>
  <si>
    <t>울기 바빴다</t>
  </si>
  <si>
    <t>cys_****</t>
  </si>
  <si>
    <t>진부할수 있는 전개에도 감동</t>
  </si>
  <si>
    <t>baeq****</t>
  </si>
  <si>
    <t>괜잖네</t>
  </si>
  <si>
    <t>asa7****</t>
  </si>
  <si>
    <t>단 한번도 영화를 보며 울어본적없던 제가 이영화를 보고 울었습니다 정말 감동..</t>
  </si>
  <si>
    <t>최고의 배우들의 명연기 잘봤습니다. 역시..</t>
  </si>
  <si>
    <t>sh54****</t>
  </si>
  <si>
    <t>강풀 원작 영화중 가장 잘 만든 영화 주인공들의 연기내공이 장난아니네여</t>
  </si>
  <si>
    <t>hams****</t>
  </si>
  <si>
    <t>너무 감동적이에요 ㅠㅠ정말 눈물막 흘렸습니다 ..ㅠㅠ</t>
  </si>
  <si>
    <t>sona****</t>
  </si>
  <si>
    <t>kabg****</t>
  </si>
  <si>
    <t>100점 만점 꼭 보세요</t>
  </si>
  <si>
    <t>qrg2****</t>
  </si>
  <si>
    <t>가족에서 부부로.. 아 정말 가슴아픈 ㅠㅠ</t>
  </si>
  <si>
    <t>kobe****</t>
  </si>
  <si>
    <t>사랑이 무엇인지 알았습니다.. 고맙습니다..</t>
  </si>
  <si>
    <t>squa****</t>
  </si>
  <si>
    <t>완벽하는 말이 적절하다. 말 그대로 .... 정말 잘 봤습니다.^^*</t>
  </si>
  <si>
    <t>hoa1****</t>
  </si>
  <si>
    <t>처음으로 로그인해서 평점 주는 영화....</t>
  </si>
  <si>
    <t>가슴이 따스해지는 이 영화..."</t>
  </si>
  <si>
    <t>sac3****</t>
  </si>
  <si>
    <t>진한 감동...오랜만에 눈물, 콧물 다 뺐네요</t>
  </si>
  <si>
    <t>ac33****</t>
  </si>
  <si>
    <t>감동,,,,,^^</t>
  </si>
  <si>
    <t>ston****</t>
  </si>
  <si>
    <t>영화속 자식들의 모습에 구석 한켠에 있는 제 모습을 봤네요 마음 한켠이 울컥 ㅠㅜ</t>
  </si>
  <si>
    <t>최고의 영화에요 보면서 펑펑 울었네요 ㅠㅠ</t>
  </si>
  <si>
    <t>land****</t>
  </si>
  <si>
    <t>잘봤습니다. 마지막까지 참 따뜻하네요</t>
  </si>
  <si>
    <t>tldn****</t>
  </si>
  <si>
    <t>늦게봐서 그런지 정말 부모님에게 잘해야겠다는 생각을했습니다.ㅠㅠ</t>
  </si>
  <si>
    <t>많은 생각을 하게 그리고 정리하게 해준 영화</t>
  </si>
  <si>
    <t>apdl****</t>
  </si>
  <si>
    <t>너무 아름다운 영화.</t>
  </si>
  <si>
    <t>wlst****</t>
  </si>
  <si>
    <t>짱이에요</t>
  </si>
  <si>
    <t>haej****</t>
  </si>
  <si>
    <t>정말.............최고 !!  마음을 따뜻하게 하는 영화</t>
  </si>
  <si>
    <t>fox4****</t>
  </si>
  <si>
    <t>원작만화보다 더 감동적이었어요</t>
  </si>
  <si>
    <t>sshs****</t>
  </si>
  <si>
    <t>폭풍눈물</t>
  </si>
  <si>
    <t>iove****</t>
  </si>
  <si>
    <t>ㅜㅜㅜㅜㅜㅜㅜ진짜 감동적이에요.~~</t>
  </si>
  <si>
    <t>mm01****</t>
  </si>
  <si>
    <t>애초롭고 안스럽고 가슴먹먹하고 눈물나는 이야기;;</t>
  </si>
  <si>
    <t>그대를 사랑합니다;;"</t>
  </si>
  <si>
    <t>우리는 '진짜' 사랑을 하는걸까</t>
  </si>
  <si>
    <t>phpi****</t>
  </si>
  <si>
    <t>ㅠㅠㅠㅠㅠㅠㅠㅠㅠㅠㅠㅠㅠㅠㅠㅠㅠㅠㅠㅠㅠㅠㅠ</t>
  </si>
  <si>
    <t>hall****</t>
  </si>
  <si>
    <t>아름다운 동화같은 결말. 재미와 감동 모두 느끼고 온 영화였어요~</t>
  </si>
  <si>
    <t>inca****</t>
  </si>
  <si>
    <t>스토리 배경...명배우분들의 연기 ..정말이지 가슴이 매어지는 영화네요</t>
  </si>
  <si>
    <t>kck5****</t>
  </si>
  <si>
    <t>눈물이계속나와요..정말따뜻한영화</t>
  </si>
  <si>
    <t>adon****</t>
  </si>
  <si>
    <t>그대를 사랑합니다. 슬픈영화가 아니다. 너무 아름다워서 눈물이나는 영화!</t>
  </si>
  <si>
    <t>kw13****</t>
  </si>
  <si>
    <t>계속해서 흐르는 주책없는 눈물과 감동이 가득한 영화..</t>
  </si>
  <si>
    <t>yeon****</t>
  </si>
  <si>
    <t>감동이다 저렇게 나이들고싶다..펑펑울었음</t>
  </si>
  <si>
    <t>dltj****</t>
  </si>
  <si>
    <t>최고!</t>
  </si>
  <si>
    <t>idsj****</t>
  </si>
  <si>
    <t>누구나 늙어간다... 나는 늙지않을거란 생각을 버려야한다.</t>
  </si>
  <si>
    <t>canu****</t>
  </si>
  <si>
    <t>자칫밋밋해질수있는스토리를연기력으로 커버한 배우들에게 박수를 ! 아름다운 이야기</t>
  </si>
  <si>
    <t>dlck****</t>
  </si>
  <si>
    <t>내생애 모든걸 통틀어 최고의 예술</t>
  </si>
  <si>
    <t>원작을 보고봤는데도 몰입도가 떨어지지 않고 여운도 길게 남는다..</t>
  </si>
  <si>
    <t>leem****</t>
  </si>
  <si>
    <t>황혼의 로맨스 우리에게 다가올 로맨스의 아름다운 결말</t>
  </si>
  <si>
    <t>cyh7****</t>
  </si>
  <si>
    <t>우리가 몰랐던 진짜사랑을 감동있게 그린 영화....</t>
  </si>
  <si>
    <t>effy****</t>
  </si>
  <si>
    <t>imf0****</t>
  </si>
  <si>
    <t>늙은 모습, 늙는 방법.. 쓸쓸함..</t>
  </si>
  <si>
    <t>yonj****</t>
  </si>
  <si>
    <t>rlxo****</t>
  </si>
  <si>
    <t>좀 아쉽다 만화에 있는 장면을 더 넣엇더라면  더 감동적이엿을텐데 ㅠㅠ</t>
  </si>
  <si>
    <t>dvd2****</t>
  </si>
  <si>
    <t>최고........   걍 최고</t>
  </si>
  <si>
    <t>tty6****</t>
  </si>
  <si>
    <t>만화같은 순결한사랑. 아름답고 슬프고 행복한 결말..</t>
  </si>
  <si>
    <t>ms34****</t>
  </si>
  <si>
    <t>한국영화 사상 최고의 수작으로 인정합니다.</t>
  </si>
  <si>
    <t>한국영화를 다시 보게 만드는 영화...."</t>
  </si>
  <si>
    <t>노인들의 사랑을 순수하게 잘 표현한 작품.. 세상에 이런 사람들만 있다면..</t>
  </si>
  <si>
    <t>0729****</t>
  </si>
  <si>
    <t>끝까지보세요</t>
  </si>
  <si>
    <t>태어나서 처음으로  평점 줍니다 돌아가신할아버지를 생각하게만드는 영화 감동적임</t>
  </si>
  <si>
    <t>tjrr****</t>
  </si>
  <si>
    <t>소박하지만 아름다운 가난하지만 행복한삶</t>
  </si>
  <si>
    <t>swl2****</t>
  </si>
  <si>
    <t>처음으로 평점 남기게 만드는 영화... 정말 살면서 한번은 꼭 봐야하는 그런 영화.</t>
  </si>
  <si>
    <t>rlar****</t>
  </si>
  <si>
    <t>좋은영화</t>
  </si>
  <si>
    <t>taya****</t>
  </si>
  <si>
    <t>굉장한 수작이다.</t>
  </si>
  <si>
    <t>jki4****</t>
  </si>
  <si>
    <t>사랑이란 이 두글자에 이토록 가슴속깊이시린 뜻이있는지 오늘에서야 알았습니다</t>
  </si>
  <si>
    <t>mas3****</t>
  </si>
  <si>
    <t>보는 내내 눈물을 너무 많이 흘렀네요! 정말 최고!</t>
  </si>
  <si>
    <t>보는 내내 눈물나게 하는 영화...</t>
  </si>
  <si>
    <t>yks4****</t>
  </si>
  <si>
    <t>겉 모습은 늙어가도 마음은 그대로 라는 것을 느꼈습니다.  감동적이에요!</t>
  </si>
  <si>
    <t>tatt****</t>
  </si>
  <si>
    <t>울다 웃다. 이세상 떠나는 의미를 새롭게 정리해보았습니다.</t>
  </si>
  <si>
    <t>태어나서 처음으로</t>
  </si>
  <si>
    <t>무엇가를 보고 펑펑 울어보았다</t>
  </si>
  <si>
    <t>인생의 교훈을 알려주는 영화"</t>
  </si>
  <si>
    <t>zxel****</t>
  </si>
  <si>
    <t>동영상으로봤는데.잔잔한웃음으로시작했다 봇물터지는 감동에 눈물도가니.</t>
  </si>
  <si>
    <t>poke****</t>
  </si>
  <si>
    <t>nlc3****</t>
  </si>
  <si>
    <t>평생 처음 로그인해서 평점줍니다. 100점이라도 주고싶네요</t>
  </si>
  <si>
    <t>ekah****</t>
  </si>
  <si>
    <t>너무 웃기고, 너무 재밌고, 너무 슬프고, 너무나 감동적인 영화...최고~~!!!!!!!!</t>
  </si>
  <si>
    <t>rkdt****</t>
  </si>
  <si>
    <t>개봉하자말자 봤었는데 이제글 남기네요 이 영화 또한 올해 최고의영화</t>
  </si>
  <si>
    <t>daeu****</t>
  </si>
  <si>
    <t>최고의 연기자들의 최고의 러브스토리...완전 짱입니다요^^</t>
  </si>
  <si>
    <t>ekdm****</t>
  </si>
  <si>
    <t>아...눈물을 얼마나흘렸는지...진짜 펑펑울면서 봤내요</t>
  </si>
  <si>
    <t>sota****</t>
  </si>
  <si>
    <t>귀여분 순재씨 넘 싸랑해용~ 감동과 눈물의 도가니탕 영화 ㅠㅠ</t>
  </si>
  <si>
    <t>dhwj****</t>
  </si>
  <si>
    <t>감동과 교훈, 인생과 사랑에대한 서사시...강추입니다^^</t>
  </si>
  <si>
    <t>왜 이제서야봤을까.. 40평생 영화중에 최고의 영화였씀</t>
  </si>
  <si>
    <t>over****</t>
  </si>
  <si>
    <t>초반엔 웃느라 정신없었고,,, 후반엔 우느라 정신없었다. 내생에 최고의 영화~!!</t>
  </si>
  <si>
    <t>sixy****</t>
  </si>
  <si>
    <t>극장에서 못본게 후회스럽네요... 최고의 러브스토리입니다</t>
  </si>
  <si>
    <t>fanz****</t>
  </si>
  <si>
    <t>재미와 감동, 눈물이 범벅이된 영화...ㅠㅠ</t>
  </si>
  <si>
    <t>egoi****</t>
  </si>
  <si>
    <t>차도남 순재ㅐ ㅜㅜ</t>
  </si>
  <si>
    <t>잔잔하고 포근한</t>
  </si>
  <si>
    <t>죽음이 얼마나 슬프고 남아있는 사람들에겐 고통인지..알게됬네요.맘고쳐먹을게요</t>
  </si>
  <si>
    <t>roka****</t>
  </si>
  <si>
    <t>노장들의 연기투혼..멋있습니다..</t>
  </si>
  <si>
    <t>rmhy****</t>
  </si>
  <si>
    <t>ㅠㅠㅠㅠㅠㅠㅠㅠㅠㅠㅠ진짜 슬퍼ㅠㅠㅠㅠㅠㅠㅠㅠㅠㅠㅠㅠㅠㅠㅠㅠㅠㅠㅠㅠㅠㅠ최고</t>
  </si>
  <si>
    <t>psyc****</t>
  </si>
  <si>
    <t>아름답고 슬펐던 영화</t>
  </si>
  <si>
    <t>완전 질질짬ㅜㅜ</t>
  </si>
  <si>
    <t>odf6****</t>
  </si>
  <si>
    <t>정말 좋았습니다</t>
  </si>
  <si>
    <t>biej****</t>
  </si>
  <si>
    <t>만화보다 더 감동적이에요 ㅠㅠ</t>
  </si>
  <si>
    <t>illi****</t>
  </si>
  <si>
    <t>가슴 짠하면서도 아름다운 이야기네요.</t>
  </si>
  <si>
    <t>beas****</t>
  </si>
  <si>
    <t>너무 좋았다</t>
  </si>
  <si>
    <t>c2n2****</t>
  </si>
  <si>
    <t>정말 감동적인 영화입니다.</t>
  </si>
  <si>
    <t>thsk****</t>
  </si>
  <si>
    <t>울고 웃고 또울었던 영화,,,</t>
  </si>
  <si>
    <t>tjma****</t>
  </si>
  <si>
    <t>인간미가 고플때... 200%충족시켜주는... 아름답고 슬픈영화...</t>
  </si>
  <si>
    <t>kaaa****</t>
  </si>
  <si>
    <t>군더더기 없이 원작의 감동을 잘 살린 영화...</t>
  </si>
  <si>
    <t>aclo****</t>
  </si>
  <si>
    <t>정말 감동적인 영화</t>
  </si>
  <si>
    <t>dbst****</t>
  </si>
  <si>
    <t>젋을시절사랑은꽃피울준비하는봉오리고노년의사랑은한창아름다울꽃을활짝 었을때이다</t>
  </si>
  <si>
    <t>5seu****</t>
  </si>
  <si>
    <t>강풀님 트윗폭풍 허언이 아니었어. 진작 들을껄. 가슴 먹먹 후회 막급 눈물 주룩주룩</t>
  </si>
  <si>
    <t>cndq****</t>
  </si>
  <si>
    <t>멋집니다...</t>
  </si>
  <si>
    <t>ghdg****</t>
  </si>
  <si>
    <t>황혼에 가까이갈수록...</t>
  </si>
  <si>
    <t>spdl****</t>
  </si>
  <si>
    <t>정말 감동했어요ㅠㅠ</t>
  </si>
  <si>
    <t>tnwl****</t>
  </si>
  <si>
    <t>반려자가있다면 한번쯤봐야할 영화같습니다..</t>
  </si>
  <si>
    <t>gusa****</t>
  </si>
  <si>
    <t>이 영화 보진..않았지만.. 그래도 평점 높으니.. ㄱㄱ</t>
  </si>
  <si>
    <t>정말감동했습니다...</t>
  </si>
  <si>
    <t>goth****</t>
  </si>
  <si>
    <t>완벽한캐스팅 연륜이묻어나는 연기력 감동은 배가 돼네요 화이팅</t>
  </si>
  <si>
    <t>주연과 조연 모든 분들의 연기력에 감탄했습니다. 최고의 영화..</t>
  </si>
  <si>
    <t>ljbo****</t>
  </si>
  <si>
    <t>친구에게 더 잘하고, 부모님께 더 효도하고, 집사람은 더 사랑해야지. 멋진영화!</t>
  </si>
  <si>
    <t>13ne****</t>
  </si>
  <si>
    <t>진정한사랑을느끼게된다.</t>
  </si>
  <si>
    <t>newi****</t>
  </si>
  <si>
    <t>사랑,부부,가족,우정,그리움,이별 부모님 생각에 눈물이난다.</t>
  </si>
  <si>
    <t>우울할때 너무좋은영화^^</t>
  </si>
  <si>
    <t>2003****</t>
  </si>
  <si>
    <t>진짜 재밋어요!!!</t>
  </si>
  <si>
    <t>ghdw****</t>
  </si>
  <si>
    <t>진짜 눈물 좀 많이 흘렸네요 진짜 사랑에 대해 생각해보게되요</t>
  </si>
  <si>
    <t>kdy3****</t>
  </si>
  <si>
    <t>사실 이거 보고 안울려고 했는데 결국 울게 만드네 ......</t>
  </si>
  <si>
    <t>tjgu****</t>
  </si>
  <si>
    <t>이미 책을 읽은후라 감동이 크게 오진 않네요ㅋ</t>
  </si>
  <si>
    <t>ckh1****</t>
  </si>
  <si>
    <t>좋네용...</t>
  </si>
  <si>
    <t xml:space="preserve">정말 이렇게 울면서 본 영화 처음이다 </t>
  </si>
  <si>
    <t>마지막 만석어르신 돌아가실때 제일 절정.."</t>
  </si>
  <si>
    <t>mhb8****</t>
  </si>
  <si>
    <t>눈물이...</t>
  </si>
  <si>
    <t>lnym****</t>
  </si>
  <si>
    <t>너무재미나게 봤어요~~ 불타오르는 사랑은 젊은사람많이 하는게 아니라는걸 배웁니다.</t>
  </si>
  <si>
    <t>부모님한테 잘해야겟다고 다시금 생각합니다 있을때 후회하지말구 잘해야겟네여..</t>
  </si>
  <si>
    <t>ljc4****</t>
  </si>
  <si>
    <t>원작에 비해 조금 아쉬웠지만 그래도 그대사는 그대사네요 정말 좋았습니다</t>
  </si>
  <si>
    <t>plus****</t>
  </si>
  <si>
    <t>배우들의 연기는 훌륭했고, 내용은 따뜻했다.</t>
  </si>
  <si>
    <t>kthi****</t>
  </si>
  <si>
    <t>평점 난생처음으로 남겨보네요 사랑이뭔지 새삼깨닫게 해주네요</t>
  </si>
  <si>
    <t>아..이런글처음남기는데..정말 잘봤습니다 너무 감동이에요</t>
  </si>
  <si>
    <t>meer****</t>
  </si>
  <si>
    <t>처음에 야동순재 웃겼음 보다가 한참을 울었다는</t>
  </si>
  <si>
    <t>kwon****</t>
  </si>
  <si>
    <t>뭔진 모르겠는데 약간 아쉽네요... 그래도 재미있었어요.</t>
  </si>
  <si>
    <t>11po****</t>
  </si>
  <si>
    <t>정말 따뜻한 영화 . 눈물이 주륵주륵ㅜ</t>
  </si>
  <si>
    <t>yun7****</t>
  </si>
  <si>
    <t>오랫만에 울어봤네요</t>
  </si>
  <si>
    <t>rim8****</t>
  </si>
  <si>
    <t>소매가 다 젖고 눈두덩이가 팅팅 불어텄음 보는내내 목구멍이 메였어요 최고!!</t>
  </si>
  <si>
    <t>ibom****</t>
  </si>
  <si>
    <t>38년동안 댓글 남기긴 처음인 영화네요. 감동이었습니다.</t>
  </si>
  <si>
    <t>이분들의 연기를 평생 기억하게 될거 같습니다.</t>
  </si>
  <si>
    <t>sm51****</t>
  </si>
  <si>
    <t>보는 내내 마음이 아련한 영화...좋았어요..</t>
  </si>
  <si>
    <t>인생에 꼭 한번 생각해 봐야하는 이야기.</t>
  </si>
  <si>
    <t>부부에서 가족으로 다시 부부로.."</t>
  </si>
  <si>
    <t>lily****</t>
  </si>
  <si>
    <t>실제로 저런일들이있을까요? 영화니까뭐... 감동적였어요^^</t>
  </si>
  <si>
    <t>rlag****</t>
  </si>
  <si>
    <t>감동ㅠㅠ원작보고 봤는데도 또 우네요ㅠㅠ역시강풀ㅠ,,</t>
  </si>
  <si>
    <t>skyk****</t>
  </si>
  <si>
    <t>잔잔하면서도 서민적이면서 강풀의 원작이 돋보이는 영화.</t>
  </si>
  <si>
    <t>추천해도 좋은 영화."</t>
  </si>
  <si>
    <t>rodw****</t>
  </si>
  <si>
    <t>폭풍감동 !!ㅠㅠ 너무 재밌었어요</t>
  </si>
  <si>
    <t>fe33****</t>
  </si>
  <si>
    <t>간만에 펑펑 울엇다</t>
  </si>
  <si>
    <t>k583****</t>
  </si>
  <si>
    <t>한번쯤생각하고살자 ......너무슬프고 재미있고  혼자집에서눈물많이흘렸네요...강추</t>
  </si>
  <si>
    <t>levi****</t>
  </si>
  <si>
    <t>정말 다시한번 부모님을 떠올리게하는영화네요..사랑합니다 부모님</t>
  </si>
  <si>
    <t>euna****</t>
  </si>
  <si>
    <t>눈물 나와ㅠㅠ</t>
  </si>
  <si>
    <t>88yh****</t>
  </si>
  <si>
    <t>왜이리 슬퍼; 휴지 다 썼네.....</t>
  </si>
  <si>
    <t>enth****</t>
  </si>
  <si>
    <t>영화 보면서 잘 안우는데 보는 내내 눈물을 펑펑 쏟았다. 아름다운 영화</t>
  </si>
  <si>
    <t>k241****</t>
  </si>
  <si>
    <t>한국판 메디슨 카운티의다리...노년의 사랑도 이렇게 아름다울수가 있다.</t>
  </si>
  <si>
    <t>exec****</t>
  </si>
  <si>
    <t>최근 3년간 봤던영화중 최고의 완성률을 보이는 작품.</t>
  </si>
  <si>
    <t>음악과 배경이 조화롭게 이룸"</t>
  </si>
  <si>
    <t>qam6****</t>
  </si>
  <si>
    <t>이때까지 본 영화들중에서 제일 슬픈영화였어요 정말..</t>
  </si>
  <si>
    <t>slow****</t>
  </si>
  <si>
    <t>오랜만에 만나는 인지상정. 여자 연기자의 2%부족으로 평점 감점..</t>
  </si>
  <si>
    <t>q202****</t>
  </si>
  <si>
    <t>가슴 따뜻한..감동 앆~~~</t>
  </si>
  <si>
    <t>kshs****</t>
  </si>
  <si>
    <t>부모님에 대해서 다시한번, 그리고 나에대해서 다시한번 생각하게됐네요.</t>
  </si>
  <si>
    <t>best****</t>
  </si>
  <si>
    <t>원작보단 못하지만..눈물이 나는건 어쩔수 없다 ㅡㅜ</t>
  </si>
  <si>
    <t>ki16****</t>
  </si>
  <si>
    <t>완젼 대박입니다. 4명의 인생스토리가 남의 얘기가 아닌 나의 얘기인냥 빠져듭니다.</t>
  </si>
  <si>
    <t>ㅠㅠ 원작만큼의 감동이 몰려오네요. 10점이 안모자람.</t>
  </si>
  <si>
    <t>ol7l****</t>
  </si>
  <si>
    <t>마음이 따뜻해지고 돌아가신 할머니 생각에 눈물 펑펑 ~ 요즘 의 사랑은 너무쉽다</t>
  </si>
  <si>
    <t>ko19****</t>
  </si>
  <si>
    <t>원작의 감동을 제대로 살린 영화, 아니 그 이상...</t>
  </si>
  <si>
    <t>wldu****</t>
  </si>
  <si>
    <t>진짜너무슬펏어요 ㅠㅠ</t>
  </si>
  <si>
    <t>tmdg****</t>
  </si>
  <si>
    <t>마지막 까지 슬프게 하는 영화</t>
  </si>
  <si>
    <t>tokk****</t>
  </si>
  <si>
    <t>노인들 사는거 보고 내 미래를 생각해보니 눈물이 펑펑 나드라 ㅠㅠ</t>
  </si>
  <si>
    <t>dm25****</t>
  </si>
  <si>
    <t>내가 본 영화 중 가장 슬펐어요 ㅠㅠ</t>
  </si>
  <si>
    <t>그리고 내가 본 영화배우 중 가장 연기 잘햇어요"</t>
  </si>
  <si>
    <t>r212****</t>
  </si>
  <si>
    <t>감동적이구 넘 좋은영화봤네요</t>
  </si>
  <si>
    <t>gktk****</t>
  </si>
  <si>
    <t>너무 좋은 영화 만들어주셔서 감사합니다</t>
  </si>
  <si>
    <t>yjwo****</t>
  </si>
  <si>
    <t>사랑은 나이와 관계없이 끝없이 나눌수 있다는걸 보여주는 영화~  혼이담긴 연기</t>
  </si>
  <si>
    <t>mich****</t>
  </si>
  <si>
    <t>노년의 아름다운사랑..사람은 사라지지만 그 사랑만큼은 영원히 사라지지않을것이다.</t>
  </si>
  <si>
    <t>shee****</t>
  </si>
  <si>
    <t>잔잔한 감동 너무좋다..</t>
  </si>
  <si>
    <t>trft****</t>
  </si>
  <si>
    <t>진짜 감동이에요!</t>
  </si>
  <si>
    <t>tomm****</t>
  </si>
  <si>
    <t>10점이 아깝지않은.. 보다 나도모르게 눈물흘린영화..</t>
  </si>
  <si>
    <t>kis5****</t>
  </si>
  <si>
    <t>훈훈하고 애잔한느낌.. 간만에 넘 좋았음...</t>
  </si>
  <si>
    <t>skm3****</t>
  </si>
  <si>
    <t>아름다운 영화만들어주셔서 감사합니다.</t>
  </si>
  <si>
    <t>pmy1****</t>
  </si>
  <si>
    <t>감동...강력추천..^^</t>
  </si>
  <si>
    <t>syu1****</t>
  </si>
  <si>
    <t>눈물없이 못보는 영화</t>
  </si>
  <si>
    <t>roeb****</t>
  </si>
  <si>
    <t>엄청울었음...폭풍감동</t>
  </si>
  <si>
    <t>ghks****</t>
  </si>
  <si>
    <t>감동 ㅜㅜㅋ</t>
  </si>
  <si>
    <t>douv****</t>
  </si>
  <si>
    <t>그대들은 이쁘지도 잘생기지도 않았어요..다만 아름답습니다</t>
  </si>
  <si>
    <t>gksx****</t>
  </si>
  <si>
    <t>♡아름답다 의미깊다</t>
  </si>
  <si>
    <t>rjl7****</t>
  </si>
  <si>
    <t>감동^^</t>
  </si>
  <si>
    <t>taei****</t>
  </si>
  <si>
    <t>원작보고 봐도 재밌네요.원작만큼 재밌게 봤어요  많은 생각하게하는영화</t>
  </si>
  <si>
    <t>slk0****</t>
  </si>
  <si>
    <t>웹툰으로 먼저봤는데 ㅋㅋ</t>
  </si>
  <si>
    <t>아 쪽팔리게시리 울면서 영화봤네</t>
  </si>
  <si>
    <t>원작과는 다르면서 원작같은 영화? 뭔말이지 ㅋ</t>
  </si>
  <si>
    <t>flql****</t>
  </si>
  <si>
    <t>한편의 동화책을 본 느낌.... ^^</t>
  </si>
  <si>
    <t>boun****</t>
  </si>
  <si>
    <t>이런 옘뱅할. 감동~</t>
  </si>
  <si>
    <t>tang****</t>
  </si>
  <si>
    <t>너무 감동적이었어요</t>
  </si>
  <si>
    <t>khj1****</t>
  </si>
  <si>
    <t>아 정말 오열하면서 봤던 영화입니다 ㅜㅜ 방금봤는데 다시보고 싶네요...</t>
  </si>
  <si>
    <t>ichi****</t>
  </si>
  <si>
    <t>원작을 충실하게 잘 살렸다고 생각한다</t>
  </si>
  <si>
    <t>kjk6****</t>
  </si>
  <si>
    <t>ㅠㅠ 감동</t>
  </si>
  <si>
    <t>이미 웹툰으로 본건데두 오랜만에 봐서그런가 눈물이 펑펑 가슴이 먹먹</t>
  </si>
  <si>
    <t>saki****</t>
  </si>
  <si>
    <t>원작을 보고나서 그런지 생략된 내용도 같이 생각나서 더 슬펐어요ㅠㅠ</t>
  </si>
  <si>
    <t>epis****</t>
  </si>
  <si>
    <t>아... 이런 OOO, 너무 재밌네! 별 기대 안하고 봤는데 눈물 쏙 뺏다.</t>
  </si>
  <si>
    <t>fe19****</t>
  </si>
  <si>
    <t>너무오랜만이네요 이런 좋은영화 최고</t>
  </si>
  <si>
    <t>누가뭐래도 사랑은 꽃보다 아름다워 대박영화</t>
  </si>
  <si>
    <t>hell****</t>
  </si>
  <si>
    <t>세상에서 가장아름다운 영화</t>
  </si>
  <si>
    <t>0109****</t>
  </si>
  <si>
    <t>좋아요</t>
  </si>
  <si>
    <t>nar9****</t>
  </si>
  <si>
    <t>원작때 정말 펑펑 울면서 봐서..  영화가 아쉽긴 했지만 감동은 그대로 였어요,,</t>
  </si>
  <si>
    <t>cupa****</t>
  </si>
  <si>
    <t>계속 눈물이나서 영화보기도 힘들었네요.</t>
  </si>
  <si>
    <t>flow****</t>
  </si>
  <si>
    <t>감동적인데 ㅠㅠㅠㅠㅠㅠ</t>
  </si>
  <si>
    <t>come****</t>
  </si>
  <si>
    <t>차도할순재 ㅜㅜㅜ막판엔 따도할되고 아 진짜 ㅜㅜ 안보면후회 나질질짜면서봄</t>
  </si>
  <si>
    <t>진짜 보면서 펑펑운영화는 이번이처음이에요ㅜㅜㅜㅜㅜㅜㅜㅜ</t>
  </si>
  <si>
    <t>wjs1****</t>
  </si>
  <si>
    <t>보다가 갑자기 저희 할머니랑 돌아가신할아버지가 생각나서 눈물이 막 나내요 ㅜㅜ</t>
  </si>
  <si>
    <t>stag****</t>
  </si>
  <si>
    <t>영화를 의심하면서 보면 안된다..난 믿고 봤고 믿음에 보상받았다</t>
  </si>
  <si>
    <t>yora****</t>
  </si>
  <si>
    <t>신나게 웃다가... 나중엔 눈물 참느라 힘들었어...</t>
  </si>
  <si>
    <t>alha****</t>
  </si>
  <si>
    <t>누가재미없다했어ㅠㅠㅠㅠㅠㅠㅠㅠㅠㅠㅠㅠㅠㅠㅠㅠㅠㅠㅠㅠㅠ</t>
  </si>
  <si>
    <t>jerr****</t>
  </si>
  <si>
    <t>타인의 인생에 대해, 삶에대해 다시금 생각하게 해준 영화였네요.. ^^</t>
  </si>
  <si>
    <t>ddon****</t>
  </si>
  <si>
    <t>영화 웹툰 모두 대박~ ㅠ_ㅠ 울고싶을때 보면 대박~ ㅠ_ㅠ</t>
  </si>
  <si>
    <t>mrdo****</t>
  </si>
  <si>
    <t>나도 언젠가는 늙고, 언젠가는 죽겠지?! 사랑이든 뭐든 후회없는 삶을 살아야지</t>
  </si>
  <si>
    <t>hhi0****</t>
  </si>
  <si>
    <t>좋은 영화 만들어 주셔서 감사합니다</t>
  </si>
  <si>
    <t>phs1****</t>
  </si>
  <si>
    <t>많은생각을 하게하는영화.. 감사합니다^^</t>
  </si>
  <si>
    <t>ygr1****</t>
  </si>
  <si>
    <t>난 꼭 이렇게 늙고싶다</t>
  </si>
  <si>
    <t>hl4j****</t>
  </si>
  <si>
    <t>감동적인 꼭 볼 영화중에 하나네뇨</t>
  </si>
  <si>
    <t>gplw****</t>
  </si>
  <si>
    <t>정말감동적인두고두고볼만한영화</t>
  </si>
  <si>
    <t>clsg****</t>
  </si>
  <si>
    <t>네이버 평점에 글쓰는거 정말 처음입니다... 정말 대박이라는 말밖에는...</t>
  </si>
  <si>
    <t>dhks****</t>
  </si>
  <si>
    <t>강풀작품 중 원작에 가장 근접한 작품!</t>
  </si>
  <si>
    <t>부모님생각나서 너무 많이 울었어요..좋은 영화 만들어 주셔서 감사해요..</t>
  </si>
  <si>
    <t>아........ 원작보다 뭔가 부족함이 있지만 그래도 최고의 영화 ㅠ</t>
  </si>
  <si>
    <t>marb****</t>
  </si>
  <si>
    <t>정말...많은사람들이 꼭보셨으면 해요 ... 보는내내 울고웃었던..</t>
  </si>
  <si>
    <t>soos****</t>
  </si>
  <si>
    <t>이순재 : 그.. 그 .. 그대를... 그대를 사랑합니다</t>
  </si>
  <si>
    <t>dnf7****</t>
  </si>
  <si>
    <t>정말명작이라고밖에할말이없습니다 너무아름답고 감동적입니다</t>
  </si>
  <si>
    <t>mone****</t>
  </si>
  <si>
    <t>그대를 사랑합니다......</t>
  </si>
  <si>
    <t>hee2****</t>
  </si>
  <si>
    <t>사랑과 죽음에 대해 다시한번 생각하게 하는 영화..</t>
  </si>
  <si>
    <t>ko18****</t>
  </si>
  <si>
    <t>진짜 감동적임</t>
  </si>
  <si>
    <t>tjqm****</t>
  </si>
  <si>
    <t>노년들의 사랑과 죽음을 애틋하게 그려낸 영화네요 ㅎ</t>
  </si>
  <si>
    <t>an04****</t>
  </si>
  <si>
    <t>정말 재미있었다. 눈물이 나고....</t>
  </si>
  <si>
    <t>ekgp****</t>
  </si>
  <si>
    <t>할머니 할아버지가 생각나는 영화...............따뜻해</t>
  </si>
  <si>
    <t>669k****</t>
  </si>
  <si>
    <t>할아버지,할머니들의 아름다운 감동 로맨스</t>
  </si>
  <si>
    <t>kizo****</t>
  </si>
  <si>
    <t>살아가면서 많은 교훈과 아내의 사랑을 느낄 수 있는 작품이네요 보면서 너무 울었..</t>
  </si>
  <si>
    <t>solo****</t>
  </si>
  <si>
    <t>정말 아름다운 영화예요..</t>
  </si>
  <si>
    <t>dmst****</t>
  </si>
  <si>
    <t>진짜 뼛속까지 감동인 영화네요ㅠㅠ 너무너무 따듯하네요...</t>
  </si>
  <si>
    <t>pyo8****</t>
  </si>
  <si>
    <t>아.. 너무 너무 너무 감사합니다.</t>
  </si>
  <si>
    <t>jaew****</t>
  </si>
  <si>
    <t>화생방영화 밥먹다가 울컥해서 밥이안들어간영화</t>
  </si>
  <si>
    <t>lham****</t>
  </si>
  <si>
    <t>감동적이고도 따뜻한 영화 강추!</t>
  </si>
  <si>
    <t>감사하는 마음으로 살아야겠어요.</t>
  </si>
  <si>
    <t>chem****</t>
  </si>
  <si>
    <t>10점 주기에도 모자란 영화 인듯. 강추</t>
  </si>
  <si>
    <t>yuhu****</t>
  </si>
  <si>
    <t>좋다.</t>
  </si>
  <si>
    <t>smh3****</t>
  </si>
  <si>
    <t>감동적이내요</t>
  </si>
  <si>
    <t>yjno****</t>
  </si>
  <si>
    <t>눈물콧물 쏟으면서 오열하면서 본 영화 -- 많은것을 돌이켜보게하는 영화입니다.</t>
  </si>
  <si>
    <t>moda****</t>
  </si>
  <si>
    <t>연기의 초고수들이 펼치는 한판 여기 할매할배들도 사랑을하시는데 난왜 앙대</t>
  </si>
  <si>
    <t>gall****</t>
  </si>
  <si>
    <t>감동을 배가시키는 훌륭한 배우들의 힘. 때론 슬프고 때론 훈훈한 아름다운 영화</t>
  </si>
  <si>
    <t>kyun****</t>
  </si>
  <si>
    <t>너무너무 재미있었고 너무너무 슬픈영화에요. 꼭 봤으면 좋겟네요</t>
  </si>
  <si>
    <t>krst****</t>
  </si>
  <si>
    <t>가슴 한가운데서 뜨거운 눈물이 쏟아졌습니다. 많은 것을 생각하게 하는 영화입니다.</t>
  </si>
  <si>
    <t>znvn****</t>
  </si>
  <si>
    <t>원작부터진짜 명작이지만 영화도 짧지만 잘 만들었네요 ㅋ</t>
  </si>
  <si>
    <t>fbwl****</t>
  </si>
  <si>
    <t>진짜 할말없다.. "최고"</t>
  </si>
  <si>
    <t>didq****</t>
  </si>
  <si>
    <t>평점 1 해논 못된사람들떔에 십점만점에 백 점 ㅋ</t>
  </si>
  <si>
    <t>와.................................</t>
  </si>
  <si>
    <t>gald****</t>
  </si>
  <si>
    <t>자꾸 눈물이 나서 ... 이거참... ㅠ. ㅠ</t>
  </si>
  <si>
    <t>rkdw****</t>
  </si>
  <si>
    <t>요즘 젊은 사람들이 보고 느꼈음 하는 영화</t>
  </si>
  <si>
    <t>77h7****</t>
  </si>
  <si>
    <t>전문가평점 웃기네.이런영화가 또 있었나 난 첨으로 영화보고 울었다 기준이 몬데?</t>
  </si>
  <si>
    <t>l_dl****</t>
  </si>
  <si>
    <t>무슨말이 더 필요할까? 10점도 모자란 영화</t>
  </si>
  <si>
    <t>yanu****</t>
  </si>
  <si>
    <t>따뜻한영화 강추</t>
  </si>
  <si>
    <t>rmeo****</t>
  </si>
  <si>
    <t>삶을 마무리하며 뒤돌아보았을때 당신이 세상에 남긴것은 무엇일까요?</t>
  </si>
  <si>
    <t>정말 오래 기억에 남도록 하는 영화... 사람 사는게 뭔지 보여주는 인간적인 영화...</t>
  </si>
  <si>
    <t>shoo****</t>
  </si>
  <si>
    <t>조폭영화 난무하는 한국영화에 이런 마음 따뜻하게 해주는 영화가 나와서..넘좋앗다</t>
  </si>
  <si>
    <t>kwan****</t>
  </si>
  <si>
    <t>부모님과 나의미래를 다시한번생각하게만드는영화입니다~연기자분좋은영화 감사합니다</t>
  </si>
  <si>
    <t>wooj****</t>
  </si>
  <si>
    <t>원작에 너무 충실했던것 같은 영화. 하지만 그래도 슬프고 감동적.</t>
  </si>
  <si>
    <t>shyo****</t>
  </si>
  <si>
    <t>아 엄청 울엇어요... 정말.......... ㅠㅠㅠㅠㅠㅠ 부모님께 잘할게요... ㅠㅠㅠㅠㅠ</t>
  </si>
  <si>
    <t>한편의 영화에 간추려 담는게 조금 산만했지만 재미있게봤습니다.</t>
  </si>
  <si>
    <t>부모님께 전화해야겠네요.</t>
  </si>
  <si>
    <t>정말 감동 이었어요 ㅠㅠ</t>
  </si>
  <si>
    <t>sper****</t>
  </si>
  <si>
    <t>최고그냥..최고</t>
  </si>
  <si>
    <t>jjwo****</t>
  </si>
  <si>
    <t>남의일 같지 않네요.....훗날.....당신들 앞에 일어날 일 일지 모릅니다......</t>
  </si>
  <si>
    <t>kima****</t>
  </si>
  <si>
    <t>갖가지 에피소드를 2시간에 담으려니 산만해진듯..장면을없애자니 아쉽고..ㅠㅠ</t>
  </si>
  <si>
    <t>miss****</t>
  </si>
  <si>
    <t>살아계실때 잘해드려야 된다는걸 다시 한번 깨닫게 되네요 아 너무슬퍼ㅠㅠㅠㅠ</t>
  </si>
  <si>
    <t>aksi****</t>
  </si>
  <si>
    <t>아..</t>
  </si>
  <si>
    <t>deat****</t>
  </si>
  <si>
    <t>내 생에 최고의 영화 ㅠㅠ 눈물 잘 안흘리는데 이만큼 흘린 적 없다..</t>
  </si>
  <si>
    <t>epig****</t>
  </si>
  <si>
    <t>부모님 감사합니다. ㅜ.ㅜ</t>
  </si>
  <si>
    <t>dlxm****</t>
  </si>
  <si>
    <t>정말쉴틈없이계속울었다..완전감동!</t>
  </si>
  <si>
    <t>yiwo****</t>
  </si>
  <si>
    <t>정말 감동입니다..</t>
  </si>
  <si>
    <t>dolp****</t>
  </si>
  <si>
    <t>감동적인영화.. 가슴따뜻해지는영화1</t>
  </si>
  <si>
    <t>아빠엄마동생이랑가치봤는데 다 펑펑울었다는... 훈훈해졌다는... 최고 감사한영화</t>
  </si>
  <si>
    <t>bbas****</t>
  </si>
  <si>
    <t>잘봤습니다 훈훈하네여</t>
  </si>
  <si>
    <t>나 울었어요..</t>
  </si>
  <si>
    <t>naqk****</t>
  </si>
  <si>
    <t>좋내요</t>
  </si>
  <si>
    <t>재밌게 잘봤어요</t>
  </si>
  <si>
    <t>suwl****</t>
  </si>
  <si>
    <t>훈훈하고 원작도 제대로 살려서 좋았던 영화!</t>
  </si>
  <si>
    <t>sky0****</t>
  </si>
  <si>
    <t>강풀의 원작으로 나온 영화중에 가장 원작다운 영화였다</t>
  </si>
  <si>
    <t>wl07****</t>
  </si>
  <si>
    <t>영화관에서 정말 보고싶었는데... 너무감동적이고..새벽인데펑펑울었어요. ㅠㅠ최고</t>
  </si>
  <si>
    <t>calm****</t>
  </si>
  <si>
    <t>강풀..하니깐 러브풀 생각나서 더 슬펐다. 그들에 대해 생각할수있었던 시간이였다</t>
  </si>
  <si>
    <t>sae7****</t>
  </si>
  <si>
    <t>원작보다 못한 것도 분명하지만 이시대 진정한 장인들의 명연기앞에 평가 자체가 무의미 하다</t>
  </si>
  <si>
    <t>mc2x****</t>
  </si>
  <si>
    <t>눈물이 많지 않은 저도 눈이 충혈됐네요.. 영화 너무 잘 봤습니다.</t>
  </si>
  <si>
    <t>caaa****</t>
  </si>
  <si>
    <t>역시 사랑이란 인간이 가질수있는 최고의 선물    연기들 너무 잘 하시네요</t>
  </si>
  <si>
    <t>ksw0****</t>
  </si>
  <si>
    <t>감명깊게 잘봤습니다.</t>
  </si>
  <si>
    <t>wntk****</t>
  </si>
  <si>
    <t>훈훈하면서도 우울하다..</t>
  </si>
  <si>
    <t>jugg****</t>
  </si>
  <si>
    <t>너무 영화같은 세트디자인이라 -0.5</t>
  </si>
  <si>
    <t>khu1****</t>
  </si>
  <si>
    <t>감동..</t>
  </si>
  <si>
    <t>vdud****</t>
  </si>
  <si>
    <t>처음부터 끝까지 폭풍 감동을 안겨준 영화 .............. 너무 울었나....</t>
  </si>
  <si>
    <t>엉엉 ㅠㅠ 저도 폭풍 안구에 쓰나미..</t>
  </si>
  <si>
    <t>만화를 너무 감동있게 봤는데..영화에도 그 디테일이 살아있어요!-_-b</t>
  </si>
  <si>
    <t>나의 점수 ㅋ</t>
  </si>
  <si>
    <t>흉...대박임 진짜 ㅠㅠ 씁쓸한 현실 쁠러스 감동 폭풍눈물흘렷듬</t>
  </si>
  <si>
    <t>rltj****</t>
  </si>
  <si>
    <t>진짜..말이필요없다....연기같지가않더라는...ㅍ_ㅍ....연기너무들잘하셔..</t>
  </si>
  <si>
    <t>p469****</t>
  </si>
  <si>
    <t>누구와 보든 나이 성별 떠나 이영화는 꼭 보셨음합니다 웃다 울다..시원히 울고푸근함</t>
  </si>
  <si>
    <t>0206****</t>
  </si>
  <si>
    <t>이런거안쓰는데쓰게만드는이영화의위엄...이걸어떻게말로할까?정말감동이..최고최고!!</t>
  </si>
  <si>
    <t>cheo****</t>
  </si>
  <si>
    <t>이순재가 날 울릴 줄은 몰랐다</t>
  </si>
  <si>
    <t>jen3****</t>
  </si>
  <si>
    <t>이영화 남친이랑밨어요 정말 감동적인ㅋㅋㅋ 꼭보셈 ㅋㅋ</t>
  </si>
  <si>
    <t>짱임 대박 ㅠㅠㅜ</t>
  </si>
  <si>
    <t>yoki****</t>
  </si>
  <si>
    <t>아...방금 봤는데,,저번에 왜 영화관에서 이걸안봣는지.. 짱입니다.</t>
  </si>
  <si>
    <t>fpxp****</t>
  </si>
  <si>
    <t>역시 강풀</t>
  </si>
  <si>
    <t>sy_0****</t>
  </si>
  <si>
    <t>정말 최고의 영화</t>
  </si>
  <si>
    <t>gori****</t>
  </si>
  <si>
    <t>강풀이라는분은 도대체 어떤생각을 하시는 노인이시길래 이런글을 정말 놀랍습니다.</t>
  </si>
  <si>
    <t>4741****</t>
  </si>
  <si>
    <t>정말 최고의 영화입니다. 뒷부분엔 계속 펑펑 울었습니다. 너무너무 최고입니다</t>
  </si>
  <si>
    <t>ptb6****</t>
  </si>
  <si>
    <t>그대를 사랑합니다. 맘껏 펑펑 울었네요</t>
  </si>
  <si>
    <t>로맨스랑 차원이 다른 영화</t>
  </si>
  <si>
    <t>aprk****</t>
  </si>
  <si>
    <t>정말 최고입니다 영화내내 몇번이나 울었는지....백번추천!</t>
  </si>
  <si>
    <t>hye1****</t>
  </si>
  <si>
    <t>마음으로 울리는 영화다. 그냥 슬픈것이 아닌 절절한 아픔이었다.</t>
  </si>
  <si>
    <t>dirn****</t>
  </si>
  <si>
    <t>진짜 좋은 영화내요 오랜만에 감동을 느낌니다</t>
  </si>
  <si>
    <t>ptjr****</t>
  </si>
  <si>
    <t>드디어.. 강풀원작영화가 떳구나.. 그것이 무엇보다 감사하다..</t>
  </si>
  <si>
    <t>wldm****</t>
  </si>
  <si>
    <t>진짜 감동</t>
  </si>
  <si>
    <t>belo****</t>
  </si>
  <si>
    <t>원작보고 영화로 봤는데 또 눈물이 나네요 원작에 충실해서 더욱 슬펐던 영화 강추!</t>
  </si>
  <si>
    <t>jyh2****</t>
  </si>
  <si>
    <t>그냥 가슴이 먹먹 하면서 묘한 기분입니다</t>
  </si>
  <si>
    <t>myst****</t>
  </si>
  <si>
    <t>원작 재현이 충실합니다만 아쉬운 부분도 역시 있었어요.</t>
  </si>
  <si>
    <t>shiv****</t>
  </si>
  <si>
    <t>세상 모든 로맨스보다 가슴 벅차고 아름답다.</t>
  </si>
  <si>
    <t>keb2****</t>
  </si>
  <si>
    <t>아ㅜ 원래 영화보고 잘 안우는데 이거 보고 울엇어요ㅜ진짜대박인거같아요!!</t>
  </si>
  <si>
    <t>erro****</t>
  </si>
  <si>
    <t>대박!!!!!!!!!!!!!!!!!!!!!!!!</t>
  </si>
  <si>
    <t>hiki****</t>
  </si>
  <si>
    <t>영화관에서 보고 많이 웃고 많이 울었어요. 정말 많은 생각을 하게하는 좋은영화!!</t>
  </si>
  <si>
    <t>아직도 눈물이 나네요...새벽 5시... 계속 웁니다.. 이걸 왜 영화관에서 못봤는지..</t>
  </si>
  <si>
    <t>ksr6****</t>
  </si>
  <si>
    <t>진짜..영화관에서 꺼이꺼이울었어요ㅠㅠ..또보고싶은영화안보면후회함</t>
  </si>
  <si>
    <t>oh64****</t>
  </si>
  <si>
    <t>그대.. 사랑합니다..</t>
  </si>
  <si>
    <t>qufo****</t>
  </si>
  <si>
    <t>아 진짜 새벽에 보고 너무 펑펑 울었어요 ㅠㅠ 한번쯤은 꼭 봐야할 영화인것같습니다</t>
  </si>
  <si>
    <t>eras****</t>
  </si>
  <si>
    <t>첨엔 웃고... 중반에 울다 웃다...  마지막엔 펑펑... 아 힘들다 ㅠㅠ</t>
  </si>
  <si>
    <t>qodn****</t>
  </si>
  <si>
    <t>울엇어요ㅠㅠ너무감동적이에요~ㅠㅠ</t>
  </si>
  <si>
    <t>ichk****</t>
  </si>
  <si>
    <t>이런게 정말 영화다</t>
  </si>
  <si>
    <t>lmni****</t>
  </si>
  <si>
    <t>사랑하는 아내 보러 갑니다.</t>
  </si>
  <si>
    <t>smss****</t>
  </si>
  <si>
    <t>원작을 다 하진 않았지만 원작이 워낙 좋다보니 최고의 영화에요</t>
  </si>
  <si>
    <t>gmin****</t>
  </si>
  <si>
    <t>원작을 다 담아내지 못했지만 충분한 감동 순재옹 멋져요~</t>
  </si>
  <si>
    <t>lllm****</t>
  </si>
  <si>
    <t>나도 황혼엔 저런 사랑하고 싶다</t>
  </si>
  <si>
    <t>akir****</t>
  </si>
  <si>
    <t>가슴 가장 깊숙히 고스란히 간직하고픈 소중한 것들이 원색 그대로 그려진 영화였다.</t>
  </si>
  <si>
    <t>7255****</t>
  </si>
  <si>
    <t>진짜 오랜만에 펑펑울수있었습니다 재미도있고 감동도있기 참힘든데 추천이요!!</t>
  </si>
  <si>
    <t>jane****</t>
  </si>
  <si>
    <t>진짜 펑펑 울었습니다...깨닫음을 주는 영화네요..</t>
  </si>
  <si>
    <t>강풀만화도 재밌고 영화도 재밌고 최고~</t>
  </si>
  <si>
    <t>a__b****</t>
  </si>
  <si>
    <t>만화3번이나보고봤는데도끝나니눈물이펑펑...정말너무찡하네요</t>
  </si>
  <si>
    <t>kk98****</t>
  </si>
  <si>
    <t>에구구구.....찡하네요</t>
  </si>
  <si>
    <t>kms2****</t>
  </si>
  <si>
    <t>딱 9.9</t>
  </si>
  <si>
    <t>lphm****</t>
  </si>
  <si>
    <t>이거 작년때 만화원작으로도 슬펐는데...영화도 슬프네요...</t>
  </si>
  <si>
    <t>감동적이고 슬퍼서 정말 숨도 못쉬고 울었어요 진짜 최고!</t>
  </si>
  <si>
    <t>lmk0****</t>
  </si>
  <si>
    <t>이만하면 원작자 강풀도 만족하겠다. 책에서도 울리더니 영화도 나를 울리네</t>
  </si>
  <si>
    <t>acto****</t>
  </si>
  <si>
    <t>노년의 깊이와 공감을 충분히 만끽 할 수 있는 영화,</t>
  </si>
  <si>
    <t>kjff****</t>
  </si>
  <si>
    <t>사랑의 깊이는? 순수함의 깊이와 비례한다!!</t>
  </si>
  <si>
    <t>s2yo****</t>
  </si>
  <si>
    <t>너무감동적이에요 ㅠㅠ</t>
  </si>
  <si>
    <t>이거 진짜 ㅠ.ㅜ 만화로볼때 밤샘했는데 ㅋ.ㅋ...</t>
  </si>
  <si>
    <t>만화가 더 웃기고 감동적이지만 영화는 연기력이 정말 이순재 할아버지 짱임</t>
  </si>
  <si>
    <t>pilo****</t>
  </si>
  <si>
    <t>생각하면 생각할수록 눈물이 앞을 가리는 영화...</t>
  </si>
  <si>
    <t>suso****</t>
  </si>
  <si>
    <t>남편과 보고 둘다 한참 멍해 있었네요</t>
  </si>
  <si>
    <t>정말정말 꼭 보세요~~~"</t>
  </si>
  <si>
    <t>the_****</t>
  </si>
  <si>
    <t>감동적이네요..연기도 정말 잘하시구.. 보다가 4번은 울었네요</t>
  </si>
  <si>
    <t>code****</t>
  </si>
  <si>
    <t>오랜만에정말 좋은영화봣네요</t>
  </si>
  <si>
    <t>sbrl****</t>
  </si>
  <si>
    <t>강풀원작 영화중에 제일 낫네요. 나이 30넘어서 정말울고 가네요</t>
  </si>
  <si>
    <t>sung****</t>
  </si>
  <si>
    <t>이런영화만들지마요ㅜㅜ대학생남자가 너무 감성풍부해져ㅜㅜ최고에요</t>
  </si>
  <si>
    <t>정말 말이필요없네요 ㅠ,ㅠ 와 진짜 대박입니다.</t>
  </si>
  <si>
    <t>j4s2****</t>
  </si>
  <si>
    <t>정말 영화화된 강풀 웹툰 중에 가장 잘 만들었고, 좋았어요 ^ ^</t>
  </si>
  <si>
    <t>cotj****</t>
  </si>
  <si>
    <t>아련한 해피엔딩</t>
  </si>
  <si>
    <t>cjdd****</t>
  </si>
  <si>
    <t>정말 처음로그인하고 글씁니다..정말감동적입니다 연극에 이어서영화까.꼭보세요 ㅠㅠ</t>
  </si>
  <si>
    <t>강풀 원작 중에 이렇게 원작을 잘 살린 영화는 다시는 안나올듯..</t>
  </si>
  <si>
    <t>lulu****</t>
  </si>
  <si>
    <t>눈물 쏙 빼놓은 영화에요. 오늘같은 어버이날 추천해드리고 싶은 영화에요-.</t>
  </si>
  <si>
    <t>k2s7****</t>
  </si>
  <si>
    <t>잔잔하고 좋네요. 사랑이란 누구에게나 아름답습니다.</t>
  </si>
  <si>
    <t>ssin****</t>
  </si>
  <si>
    <t>장군봉 할아버지가 할머니 포옹 할때, 너무너무 슬펐어요.. 여운이 많이 남네요.</t>
  </si>
  <si>
    <t>thfg****</t>
  </si>
  <si>
    <t>많이 울었어요...정말 아름다운 영화!</t>
  </si>
  <si>
    <t>tnzl****</t>
  </si>
  <si>
    <t>황홀하네요...나도 좋은 남편 만나 죽을때까지 예쁜 사랑 하고 싶어오..배우분들 최고입니다</t>
  </si>
  <si>
    <t>vncl****</t>
  </si>
  <si>
    <t>감동적인영화 연기자분 한분한분 감동 이런영화 또 기대하겟습니다^^</t>
  </si>
  <si>
    <t>wjy1****</t>
  </si>
  <si>
    <t>책도 봤는데 영화도 책도 너무 슬프네요</t>
  </si>
  <si>
    <t>woo7****</t>
  </si>
  <si>
    <t>잘봣습니다.</t>
  </si>
  <si>
    <t>tmdc****</t>
  </si>
  <si>
    <t>정말 쩌는영화 잘봣습니다.</t>
  </si>
  <si>
    <t>ssla****</t>
  </si>
  <si>
    <t>진짜 어버이날 봤는대 .. 왜캐 더슬프지 ㅠㅠ</t>
  </si>
  <si>
    <t>heed****</t>
  </si>
  <si>
    <t>이런 영화를 만들어 주셔서 감사합니다~~ 내내 코끝이 찡해오고 감동적인 영화였네여~</t>
  </si>
  <si>
    <t>hans****</t>
  </si>
  <si>
    <t>아름다운영화..</t>
  </si>
  <si>
    <t>omsy****</t>
  </si>
  <si>
    <t>울고 웃고를 몇번을 반복 했는지 몰라...</t>
  </si>
  <si>
    <t>dwnt****</t>
  </si>
  <si>
    <t>마음이 짠한 영화! 잘 만들었네.</t>
  </si>
  <si>
    <t>moun****</t>
  </si>
  <si>
    <t>정말 감동입니다. ㅠ.ㅠ</t>
  </si>
  <si>
    <t>눈이 개운하네요~ 실컷 울었습니다~ 참 감동이네요~</t>
  </si>
  <si>
    <t>rhwn****</t>
  </si>
  <si>
    <t>진짜..사람심금을울리네요..연기들도 잘하시구</t>
  </si>
  <si>
    <t>clas****</t>
  </si>
  <si>
    <t>말이 필요없네요</t>
  </si>
  <si>
    <t>rlav****</t>
  </si>
  <si>
    <t>정말 날 울리내요  대단한 영화 인듯. .</t>
  </si>
  <si>
    <t>좋구나 ㅠ.ㅠ. 굿.</t>
  </si>
  <si>
    <t>ruei****</t>
  </si>
  <si>
    <t>좋네요영화</t>
  </si>
  <si>
    <t>2001****</t>
  </si>
  <si>
    <t>이영화를 보니 영화란게 참위대하다 본다..</t>
  </si>
  <si>
    <t>만화도,. 영화도 재밌는 작품. 평점을 100점주고싶다.</t>
  </si>
  <si>
    <t>juni****</t>
  </si>
  <si>
    <t>좋은 영화다...</t>
  </si>
  <si>
    <t>ck96****</t>
  </si>
  <si>
    <t>이영화 가  맹글어 진것이 호상 이다 ......</t>
  </si>
  <si>
    <t>asjm****</t>
  </si>
  <si>
    <t>연기,영화 라고 느기지 못할만큼.. 누구들 인생이라 느끼며 봤음...</t>
  </si>
  <si>
    <t>nyx0****</t>
  </si>
  <si>
    <t>별 5개가 모자란 영화~</t>
  </si>
  <si>
    <t>kkow****</t>
  </si>
  <si>
    <t>진짜 감동적이다 ㅜㅜㅜㅜㅜㅜ</t>
  </si>
  <si>
    <t>나도 인생을 마무리하는 그날까지도 사랑할수 있을까</t>
  </si>
  <si>
    <t>boyx****</t>
  </si>
  <si>
    <t>만화도 감동적이었지만 영화도 꼭 필요요소만 넣어서 너무나 감동적이었어요ㅠㅠ</t>
  </si>
  <si>
    <t>mswt****</t>
  </si>
  <si>
    <t>여자친구는울고~난참고..마음..가슴을움직이는영화</t>
  </si>
  <si>
    <t>dnfm****</t>
  </si>
  <si>
    <t>아 대박이다진짜</t>
  </si>
  <si>
    <t>감동~~</t>
  </si>
  <si>
    <t>ojem****</t>
  </si>
  <si>
    <t>박수쌔개쳣당</t>
  </si>
  <si>
    <t>chee****</t>
  </si>
  <si>
    <t>저런 엄마 아빠 있었으면 ...</t>
  </si>
  <si>
    <t>jyjy****</t>
  </si>
  <si>
    <t>진짜너무..멋있는영화 ㅠㅠ 진짜..</t>
  </si>
  <si>
    <t>kkij****</t>
  </si>
  <si>
    <t>그대만 사랑스런영화입니다 추창민감독을사랑합니다 올해의다른한국영화들모두올킬!</t>
  </si>
  <si>
    <t>geni****</t>
  </si>
  <si>
    <t>만화도 잘봤는데 영화도 너무 감동적이었습니다. 꼭 보시길.</t>
  </si>
  <si>
    <t>alwa****</t>
  </si>
  <si>
    <t>아 눈물나면서 봤네</t>
  </si>
  <si>
    <t>kbut****</t>
  </si>
  <si>
    <t>아내와 눈물흘리면서 봤음..</t>
  </si>
  <si>
    <t>gaya****</t>
  </si>
  <si>
    <t>계속 부모님 생각나서 눈물이 쏟아지네</t>
  </si>
  <si>
    <t>지고지순! 순순한 사랑. 여러번 볼 생각입니다. 내게도 이런 노후를..</t>
  </si>
  <si>
    <t>ppaj****</t>
  </si>
  <si>
    <t>간만에 인간냄새나는 영화를 봤네요.. 평점이 아깝지 않은 영화...</t>
  </si>
  <si>
    <t>jkl7****</t>
  </si>
  <si>
    <t>이렇게 감동적인 영화는 처음인것같애요.이런영화 만들어주셔서감사합니다..^^</t>
  </si>
  <si>
    <t>doct****</t>
  </si>
  <si>
    <t>오미자 같은 영화 (여러가지를 느낄수 있는 영화)</t>
  </si>
  <si>
    <t>bass****</t>
  </si>
  <si>
    <t>이런 영화 만들어 주셔서 고맙습니다..</t>
  </si>
  <si>
    <t>ylia****</t>
  </si>
  <si>
    <t>개인적으로 만화 보다 더 감동적 이었습니다 ㅎㅎ</t>
  </si>
  <si>
    <t>hsry****</t>
  </si>
  <si>
    <t>원작 만화가 더 슬프고 감동적임, 영화 보면서도 꽤 울었음(혼자보면서)</t>
  </si>
  <si>
    <t>hho5****</t>
  </si>
  <si>
    <t>하..</t>
  </si>
  <si>
    <t>aoiy****</t>
  </si>
  <si>
    <t>출연진들의 명연기에 감동하고 보면 볼수록 계속 폭풍눈물임...ㅠㅠ</t>
  </si>
  <si>
    <t>bigd****</t>
  </si>
  <si>
    <t>눈물이 멈추지를 않네요 정말 최고입니다</t>
  </si>
  <si>
    <t>wjst****</t>
  </si>
  <si>
    <t>최고~</t>
  </si>
  <si>
    <t>keeg****</t>
  </si>
  <si>
    <t>정말최고에요 꼭 봐야할 영화입니다</t>
  </si>
  <si>
    <t>nr__****</t>
  </si>
  <si>
    <t>정말 감동적이네요........ 눈물이 줄줄~~~ 훌쩍~넘 슬포용~ ㅜㅜ</t>
  </si>
  <si>
    <t>cooz****</t>
  </si>
  <si>
    <t>정말 인간미가 넘치는 영화......오랜만에 영화 보면서 울었습니다..</t>
  </si>
  <si>
    <t>참 좋은 영화하네요 ~.</t>
  </si>
  <si>
    <t>iam_****</t>
  </si>
  <si>
    <t>너무 울어서 눈이 빨게젔어요 ㅠㅠ</t>
  </si>
  <si>
    <t>ahn_****</t>
  </si>
  <si>
    <t>짱!! 교훈도 있고 재미도 있고 감동도 있고 ♡</t>
  </si>
  <si>
    <t>jwe1****</t>
  </si>
  <si>
    <t>울다 OO뻔했네 OOO...ㅜㅜ</t>
  </si>
  <si>
    <t>conv****</t>
  </si>
  <si>
    <t>울다가 웃다가 정말 감동이네요 짱!!</t>
  </si>
  <si>
    <t>9920****</t>
  </si>
  <si>
    <t>최고ㅠㅠ</t>
  </si>
  <si>
    <t>muha****</t>
  </si>
  <si>
    <t>영화의 모든 순간들이 너무나 멋졌습니다.</t>
  </si>
  <si>
    <t>역시ㅠㅠㅠ</t>
  </si>
  <si>
    <t>apro****</t>
  </si>
  <si>
    <t>태어나 날 가장 많이 울게 한 영화... 영화의 절반은 울다 끝났다 ㅜㅜ</t>
  </si>
  <si>
    <t>마음이 따뜻해지고 싶을때 보면 좋은 최고의 영화</t>
  </si>
  <si>
    <t>정말 최고....</t>
  </si>
  <si>
    <t>koor****</t>
  </si>
  <si>
    <t>말이필요없다..최고!!</t>
  </si>
  <si>
    <t>dorn****</t>
  </si>
  <si>
    <t>최고,,</t>
  </si>
  <si>
    <t>comy****</t>
  </si>
  <si>
    <t>너무 아름다운..그들들.. 눈물이 계속 흐르네요;; 최고입니다</t>
  </si>
  <si>
    <t>keb7****</t>
  </si>
  <si>
    <t>최고....:'(</t>
  </si>
  <si>
    <t>정말 아릅다운 영화 네요...나도 나이들어 이들처럼...</t>
  </si>
  <si>
    <t>mard****</t>
  </si>
  <si>
    <t>완전 최고 괜히 9.4가 아님 ㅠㅠ</t>
  </si>
  <si>
    <t>xxsh****</t>
  </si>
  <si>
    <t>나도 저렇게 늙고 싶다</t>
  </si>
  <si>
    <t>kmiy****</t>
  </si>
  <si>
    <t>펑펑 울면서.. 엄마한테 잘해야 겠다고.. 다짐함</t>
  </si>
  <si>
    <t>jaja****</t>
  </si>
  <si>
    <t>간만에울어봤습니다잘봤습니다</t>
  </si>
  <si>
    <t>hanc****</t>
  </si>
  <si>
    <t>울지 않으려고 했는데 계속 눈물이 나네요.... 오래도록 간직될 좋은 영화입니다....</t>
  </si>
  <si>
    <t>sina****</t>
  </si>
  <si>
    <t>나도...</t>
  </si>
  <si>
    <t>ljmp****</t>
  </si>
  <si>
    <t>우리 부모에 대한 사랑을 느끼고,  다시 그 속에서 연인과의 사랑또한 느낄 수 있는..</t>
  </si>
  <si>
    <t>oqja****</t>
  </si>
  <si>
    <t>정말 아름답고 슬픈 영화 입니다.</t>
  </si>
  <si>
    <t>baen****</t>
  </si>
  <si>
    <t>늙어서도 정말 멋있는분들.나도 저렇게 늙고 싶다.그리고 부모님 살아계실때 효도해라</t>
  </si>
  <si>
    <t>july****</t>
  </si>
  <si>
    <t>말이 필요없습니다. 지금 당장 효도 합시다.</t>
  </si>
  <si>
    <t>정말최고.. 나도저렇게늙고싶다</t>
  </si>
  <si>
    <t>scmm****</t>
  </si>
  <si>
    <t>말그대로 펑펑 울면서 본 영화, ....</t>
  </si>
  <si>
    <t>ma23****</t>
  </si>
  <si>
    <t>사진기사가 제일 재미있었다. 헛 둘 셋!</t>
  </si>
  <si>
    <t>shum****</t>
  </si>
  <si>
    <t>찐한감동...실컷울었네요..ㅎㅎ</t>
  </si>
  <si>
    <t>pabu****</t>
  </si>
  <si>
    <t>정말 대박입니다..너무 가슴이 미어져 옵니다</t>
  </si>
  <si>
    <t>울고있어요 섭이오빠가 ㅋㅋㅋㅋ</t>
  </si>
  <si>
    <t>너무 감동적이네요...</t>
  </si>
  <si>
    <t>dodv****</t>
  </si>
  <si>
    <t>아 대박임..</t>
  </si>
  <si>
    <t>kyed****</t>
  </si>
  <si>
    <t>여태까지 본 영화중에서 두번째로 눈물을 많이 흘렸음..</t>
  </si>
  <si>
    <t>진짜너무감동적이예요ㅠㅠㅠㅠㅠ말이필요없어요</t>
  </si>
  <si>
    <t>jjy1****</t>
  </si>
  <si>
    <t>너무나도 감동적이네요~~오랜만에 좋은영화를 본고같애요~</t>
  </si>
  <si>
    <t>만족스럽습니다!</t>
  </si>
  <si>
    <t>chil****</t>
  </si>
  <si>
    <t>최고네요</t>
  </si>
  <si>
    <t>stim****</t>
  </si>
  <si>
    <t>저도 평점 주려고 로그인 한 건 처음이에요. 너무 슬퍼요 ㅠㅠㅠㅠㅠㅠㅠ</t>
  </si>
  <si>
    <t>qksq****</t>
  </si>
  <si>
    <t>최고네요 진짜 연기도 , 연출도 , 모두 굿이네염 !!! 최고예여  !</t>
  </si>
  <si>
    <t>yj10****</t>
  </si>
  <si>
    <t>원작을 잘 살렸다</t>
  </si>
  <si>
    <t>처음부터 끝까지 울었네ㅠ_ㅠ 1년치 눈물 다 흘렸다ㅠㅠ</t>
  </si>
  <si>
    <t>0510****</t>
  </si>
  <si>
    <t>사람 미치게 만드는......영화다... 눈물이 멈추질 않네...</t>
  </si>
  <si>
    <t>atoo****</t>
  </si>
  <si>
    <t>평점 줄려구 로그인 한 적은 나도 처음인듯~ 무조건 10점 만점에 10점~</t>
  </si>
  <si>
    <t>japa****</t>
  </si>
  <si>
    <t>유일하게 평점 주려 로그인한 영화! 최고!!</t>
  </si>
  <si>
    <t>meix****</t>
  </si>
  <si>
    <t>보세요..</t>
  </si>
  <si>
    <t>jdh5****</t>
  </si>
  <si>
    <t>눈물샘 벌어져서 안닫히는줄 알았음 눈 부어버리고 싶으면 보시길 웃길땐 캐웃김</t>
  </si>
  <si>
    <t>ytyt****</t>
  </si>
  <si>
    <t>말이 필요없음 정말 감동적임</t>
  </si>
  <si>
    <t>uisi****</t>
  </si>
  <si>
    <t>정말 아름답게 늙고 싶다는 생각이 들게한 영화입니다. 최고입니다!</t>
  </si>
  <si>
    <t>whdl****</t>
  </si>
  <si>
    <t>원작도 재밌지만 영화도 정말 잘만들었다</t>
  </si>
  <si>
    <t>chld****</t>
  </si>
  <si>
    <t>장군봉 할아버지 이야기 너무 슬픔ㅠ</t>
  </si>
  <si>
    <t>gksk****</t>
  </si>
  <si>
    <t>만화로도보고 영화로도봤는데 정말 감동적이에요 눈물이줄줄ㅠㅠ</t>
  </si>
  <si>
    <t>oki2****</t>
  </si>
  <si>
    <t>아 차도남 이순재할아버지 너무 귀여우세요 ㅋㅋㅋ</t>
  </si>
  <si>
    <t>너무 감동적입니다 만화도 봤지만 그감동이 그대로 전해오네요 폭풍눈물ㅠㅠ</t>
  </si>
  <si>
    <t>pmss****</t>
  </si>
  <si>
    <t>평점너무높다고 1점주는건 뭐래~ 걍 자기가 주고싶은만큼 주면되지 쯧! 재밌구먼~</t>
  </si>
  <si>
    <t>hihi****</t>
  </si>
  <si>
    <t>그분들도 아직 사랑할 수 있는 가슴이 있더군요 소소한 삶속의 감동?</t>
  </si>
  <si>
    <t>ankd****</t>
  </si>
  <si>
    <t>영화는 정말 좋다, 하지만 결말이 맘에 안든다...</t>
  </si>
  <si>
    <t>n573****</t>
  </si>
  <si>
    <t>로그인 처음 해봤다..최고</t>
  </si>
  <si>
    <t>cott****</t>
  </si>
  <si>
    <t>지금옆에있는 부모님, 남편에게 잘하고 또 많이 사랑해야겠습니다 좋은영화감사합니다</t>
  </si>
  <si>
    <t>ff33****</t>
  </si>
  <si>
    <t>ㅠㅠ...</t>
  </si>
  <si>
    <t>phh1****</t>
  </si>
  <si>
    <t>평점이 낮을까봐 걱정했는데 높아서 너무 좋네요 이 영화 강추합니다</t>
  </si>
  <si>
    <t>mete****</t>
  </si>
  <si>
    <t>zz15****</t>
  </si>
  <si>
    <t>newt****</t>
  </si>
  <si>
    <t>피할 수 없는..먹먹함</t>
  </si>
  <si>
    <t>cart****</t>
  </si>
  <si>
    <t>예전에 만화로 다봤었는데 오랜만에 다시 영화로 봐서 좋았습니다</t>
  </si>
  <si>
    <t>miju****</t>
  </si>
  <si>
    <t>눈에서는 눈물이 입에서는 미소가...영화시작부터 끝까지 동시에 머리속을 파고든다~</t>
  </si>
  <si>
    <t>sksd****</t>
  </si>
  <si>
    <t>인생 처음으로 로그인하게 만드네여 잘봤습니다 감사합니다</t>
  </si>
  <si>
    <t>sg56****</t>
  </si>
  <si>
    <t>아 괜히봤내 보지말껄 얼마나 울었던지 눈이 다 퉁퉁부었내</t>
  </si>
  <si>
    <t>vhxj****</t>
  </si>
  <si>
    <t>정말 최고의 감동 영화인듯,,,정말,,슬프고 잼있게 봤어요^^</t>
  </si>
  <si>
    <t>scho****</t>
  </si>
  <si>
    <t>원작을 그대로 살려낸 수작. 보면서 너무나 아팠다.</t>
  </si>
  <si>
    <t>pksj****</t>
  </si>
  <si>
    <t>만화랑은 또 다른 맛이 있네.. 흐미</t>
  </si>
  <si>
    <t>yqer****</t>
  </si>
  <si>
    <t>정말 가슴이 짠해지는영화네요 .....</t>
  </si>
  <si>
    <t>죄송합니다..</t>
  </si>
  <si>
    <t>정말 많이 울었네요... 부모님께 잘해드리지못한 제가 부끄러워집니다.</t>
  </si>
  <si>
    <t>sm_1****</t>
  </si>
  <si>
    <t>얼마나 울다 웃었는지.. 많이 느끼고 생각하게 하는 감사한 영화</t>
  </si>
  <si>
    <t>ilay****</t>
  </si>
  <si>
    <t>정말 오랜만에 감동한 영화네요</t>
  </si>
  <si>
    <t>skyy****</t>
  </si>
  <si>
    <t>가슴한켠이 멍해진다</t>
  </si>
  <si>
    <t>reds****</t>
  </si>
  <si>
    <t>가슴이 절절하네요.... 한번쯤 다시 무엇인가를 생각하게 하는 영화~!</t>
  </si>
  <si>
    <t>winv****</t>
  </si>
  <si>
    <t>평가하기가 부끄럽습니다.. 평가할수가 없습니다.</t>
  </si>
  <si>
    <t>qse7****</t>
  </si>
  <si>
    <t>원작보다 부족한 점이 있었지만, 음악과 배우들의 연기가 부족함을 더 크게 덮었다.</t>
  </si>
  <si>
    <t>alph****</t>
  </si>
  <si>
    <t>``늙어 죽으면 다 호상이래`` 그분들의 인생 내인생을 생각하게 만들었다</t>
  </si>
  <si>
    <t>suna****</t>
  </si>
  <si>
    <t>이런영화는 10점도 모자랍니다.....우리도 늙습니다. 부모님도 돌아가십니다.</t>
  </si>
  <si>
    <t>piec****</t>
  </si>
  <si>
    <t>한동안 아무것도 할수 없게 만드네요.. 그들이 있기에 우리가 있습니다..</t>
  </si>
  <si>
    <t>osth****</t>
  </si>
  <si>
    <t>내공넘치는 미장센으로 밀도있게 끌고간, 꽉찬 네러티브와 노배우의 호연</t>
  </si>
  <si>
    <t>가슴에 오랫동안 남을 ..간만에 멋진 영화였습니다.</t>
  </si>
  <si>
    <t>rany****</t>
  </si>
  <si>
    <t>첨으로 글남기는겁니다 꼭 보셔야합니다 ㅜㅜ</t>
  </si>
  <si>
    <t>knig****</t>
  </si>
  <si>
    <t>아 장난아닌영화입니다..... 이순재 선생님 이작품으로 남우주연상 노리시나요? ㅠ.ㅠ</t>
  </si>
  <si>
    <t>geto****</t>
  </si>
  <si>
    <t>어르신들 울게 만든다 아~ 부산 대영시네마 아직 개봉중이든데 함 더봐야겠다</t>
  </si>
  <si>
    <t>최저7점의영화</t>
  </si>
  <si>
    <t>nara****</t>
  </si>
  <si>
    <t>웃다가 울다가 ...완전 감동임다...남친이랑 한번보구 엄마랑 언니랑 또 봤어요..</t>
  </si>
  <si>
    <t>kuri****</t>
  </si>
  <si>
    <t>명품연기 명품스토리 ㅡ_ㅡ 최고</t>
  </si>
  <si>
    <t>rkde****</t>
  </si>
  <si>
    <t>감동 연기가 진짜 죽이네요..;</t>
  </si>
  <si>
    <t>zero****</t>
  </si>
  <si>
    <t>엉엉 ㅠㅠ</t>
  </si>
  <si>
    <t>kyu2****</t>
  </si>
  <si>
    <t>완전 감동 그자체 진짜 눈물이 펑펑 나왔어 ㅜㅜ</t>
  </si>
  <si>
    <t>rall****</t>
  </si>
  <si>
    <t>40자표현하기가아쉽네요,감독님이순재선생님및배우분들께감사드립니다.아름다운영화굿</t>
  </si>
  <si>
    <t>nand****</t>
  </si>
  <si>
    <t>연기며 스토리며... 정말 좋네~!!!</t>
  </si>
  <si>
    <t>ryqo****</t>
  </si>
  <si>
    <t>가슴이 아플정도로 아름다운 감동 로맨스</t>
  </si>
  <si>
    <t>영화 보면서 이토록 많이 울고 웃었던 적은 처음입니다ㅜㅜ최고!!</t>
  </si>
  <si>
    <t>whgk****</t>
  </si>
  <si>
    <t>정말 따듯한 영화</t>
  </si>
  <si>
    <t>racl****</t>
  </si>
  <si>
    <t>음악성도조코 마음한구석이 따뜻해지는영화!!!</t>
  </si>
  <si>
    <t>qwer****</t>
  </si>
  <si>
    <t>진짜슬픔 ㅠㅠㅠㅠ</t>
  </si>
  <si>
    <t>hjh6****</t>
  </si>
  <si>
    <t>나 같은 사람도 울게 만들어버렸어요..ㅠ ㅠ진짜 여기서 사랑을 다배웠네요..ㅠㅠ</t>
  </si>
  <si>
    <t>dudw****</t>
  </si>
  <si>
    <t>눈물을 흘려버렸다... 여태까지 이런적은 없었는데..</t>
  </si>
  <si>
    <t>khm5****</t>
  </si>
  <si>
    <t>장군봉 하라버지 진심으로 최고! 송재호님 이순재님 연기 최고!</t>
  </si>
  <si>
    <t>mast****</t>
  </si>
  <si>
    <t>강풀원작으로 만들어진 영화중에 가장 원작의 느낌을 잘살린 영화..</t>
  </si>
  <si>
    <t>노인들은 사랑을 모른다 생각했던 제가 부끄럽네요.따뜻한 감동을 느낀영화...</t>
  </si>
  <si>
    <t>rain****</t>
  </si>
  <si>
    <t>별을 100개라도 주고 싶은 영화</t>
  </si>
  <si>
    <t>nses****</t>
  </si>
  <si>
    <t>최고다정말</t>
  </si>
  <si>
    <t>thda****</t>
  </si>
  <si>
    <t>별10개도아깝지않은영화</t>
  </si>
  <si>
    <t>maya****</t>
  </si>
  <si>
    <t>원작의 감동보단 아니지만 충분히 잘봤어요^^</t>
  </si>
  <si>
    <t>brow****</t>
  </si>
  <si>
    <t>눈물없이는 볼수없는영화 최고의감동!한순간도 눈을땔수없음.</t>
  </si>
  <si>
    <t>원작도 감동 영화도 감동 모두모두 감동 최고임!!</t>
  </si>
  <si>
    <t>toc7****</t>
  </si>
  <si>
    <t>아직도안본사람있음 ?</t>
  </si>
  <si>
    <t>youa****</t>
  </si>
  <si>
    <t>따뜻함을 느끼고, 진실된 사랑을 배우고, 살아온 내 삶을 반성하게 되는 따뜻한 영화.</t>
  </si>
  <si>
    <t>redf****</t>
  </si>
  <si>
    <t>너무 슬프네요 ㅠㅠ</t>
  </si>
  <si>
    <t>htjo****</t>
  </si>
  <si>
    <t>여러분 우선 봐보세요.. 평가가 어떻든 우선 보세요... 그리고 많이 느끼세요...</t>
  </si>
  <si>
    <t>para****</t>
  </si>
  <si>
    <t>부모님께 잘 해드리자구요ㅠ</t>
  </si>
  <si>
    <t>tjgm****</t>
  </si>
  <si>
    <t>말이필요없어요ㅠ</t>
  </si>
  <si>
    <t>sj05****</t>
  </si>
  <si>
    <t>요번 어버이날 선물은 그대를사랑합니다 책을 선물로 해드려야겠네요</t>
  </si>
  <si>
    <t>hyan****</t>
  </si>
  <si>
    <t>정말 이런 영화가 더 많아졌으면 좋겠어요~ 부모님께 추천해드리려구요 ~^^</t>
  </si>
  <si>
    <t>아진짜 이렇게 울어본영화 오랜만임ㅠㅠㅠ 먼가가 따뜻해지는 영화!</t>
  </si>
  <si>
    <t>kaya****</t>
  </si>
  <si>
    <t>tkdw****</t>
  </si>
  <si>
    <t>잼쓸꺼같음~~</t>
  </si>
  <si>
    <t>오랜만에 보는 감동적인 영화예요. 좋은 영화 넘 잘봤습니다~ 쵝오!!</t>
  </si>
  <si>
    <t>empe****</t>
  </si>
  <si>
    <t>군봉아.. 너보고 호상이랜다.. 미친놈들</t>
  </si>
  <si>
    <t>원작의 소소한 스토리를 시간관계상 다 담아내지못한게 약간아쉽네요.</t>
  </si>
  <si>
    <t>whit****</t>
  </si>
  <si>
    <t>극장용은스케일이커야만한다는고정관념을깬영화.남자라면 혼자보세요.쪽팔립니다</t>
  </si>
  <si>
    <t>bjwj****</t>
  </si>
  <si>
    <t>자기 생각이랑 다르면 꼭 알바깔렸다고 해대는것도 보기 안좋네요</t>
  </si>
  <si>
    <t>mido****</t>
  </si>
  <si>
    <t>난 잘만 봤는데, 평점 높다고 일부러 1점주는 사람들은 뭐지?ㅋㅋ 평가는 정직하게ㅋ</t>
  </si>
  <si>
    <t>past****</t>
  </si>
  <si>
    <t>생각보다 볼만햇어요 뒷부분에살짝지루하긴햇는데 감동도잇구 재밋엇음^^</t>
  </si>
  <si>
    <t>joil****</t>
  </si>
  <si>
    <t>정말 좋은영화내요  밑에분 그러시지마세요 알바는요 진짜슬퍼요 재대로 보세요</t>
  </si>
  <si>
    <t>csmi****</t>
  </si>
  <si>
    <t>이순재님 송재호님 윤소정님 김수미님 오래오래 좋은 작품으로 만나 뵙고 싶습니다.</t>
  </si>
  <si>
    <t>원작의 깨알같은 재미와 감동이 그대로 느껴졌다. 차도할 이순재 할아버지 최고!!</t>
  </si>
  <si>
    <t>8609****</t>
  </si>
  <si>
    <t>폭풍눈물 ㅠ ㅠ</t>
  </si>
  <si>
    <t>cxzw****</t>
  </si>
  <si>
    <t>좋은드라마입니다.</t>
  </si>
  <si>
    <t>ruli****</t>
  </si>
  <si>
    <t>진짜 쩐다......... 여태 본 멜로중에 최고. 이 영화가 200만에서 끝나는게 안타깝다</t>
  </si>
  <si>
    <t>rudf****</t>
  </si>
  <si>
    <t>정말 즐겁게 잘 본영화!</t>
  </si>
  <si>
    <t>jyoo****</t>
  </si>
  <si>
    <t>웹툰,책,영화 모두 감동 ♡</t>
  </si>
  <si>
    <t>chd2****</t>
  </si>
  <si>
    <t>저는이영화를보면서 오열을했답니다ㅠㅠ너무슬프고감동적이예요</t>
  </si>
  <si>
    <t>훈훈한 노년의 로맨스</t>
  </si>
  <si>
    <t>dk99****</t>
  </si>
  <si>
    <t>재밌습니다</t>
  </si>
  <si>
    <t>wjw5****</t>
  </si>
  <si>
    <t>재미(?)는 없죠 하지만 영화는 재미가 다가 아니랍니다.</t>
  </si>
  <si>
    <t>시크순재~ 20~30대뿐만 아니라, 40~50대분들도 보시면 좋을것 같네요</t>
  </si>
  <si>
    <t>arss****</t>
  </si>
  <si>
    <t>너무너무 감동적입니다. 이순재할아버님의 연기.</t>
  </si>
  <si>
    <t>너무 좋습니다"</t>
  </si>
  <si>
    <t>wanh****</t>
  </si>
  <si>
    <t>아직 까지 방영하다니 정말 대단</t>
  </si>
  <si>
    <t>toto****</t>
  </si>
  <si>
    <t>차도할 이순재의 매력, 가슴 찡한 노년의 이야기</t>
  </si>
  <si>
    <t>그대를 사랑합니다..</t>
  </si>
  <si>
    <t>ss1s****</t>
  </si>
  <si>
    <t>눈물이주룩주룩</t>
  </si>
  <si>
    <t>imdm****</t>
  </si>
  <si>
    <t>ruff****</t>
  </si>
  <si>
    <t>이순재,송재호 님 연기...</t>
  </si>
  <si>
    <t>hw02****</t>
  </si>
  <si>
    <t>정말 대박이다 강풀에게 고개를 숙이고 싶다. 나도 늙어서 이런 사랑을 하면 좋겠다</t>
  </si>
  <si>
    <t>hsh3****</t>
  </si>
  <si>
    <t>그냥 감동감동감동 ㅠㅠㅠㅠㅠㅠㅠ 최고의 영화네요</t>
  </si>
  <si>
    <t>saga****</t>
  </si>
  <si>
    <t>시간이 어찌 흐르는지 모르고 봤습니다.. 감동 감동..</t>
  </si>
  <si>
    <t>soki****</t>
  </si>
  <si>
    <t>감동 장난 아님</t>
  </si>
  <si>
    <t>na87****</t>
  </si>
  <si>
    <t>gowk****</t>
  </si>
  <si>
    <t>영화관에서 보다가 통곡할뻔 했습니다  이건 감동을 넘어서서 뭐ㅠㅠ 아 너무 찡해요</t>
  </si>
  <si>
    <t>pedo****</t>
  </si>
  <si>
    <t>엄마랑 보았다 70이 넘으신 엄마와 눈물 펑펑 흘리며 엄마 사랑해요</t>
  </si>
  <si>
    <t>bood****</t>
  </si>
  <si>
    <t>이것은 진정한 연기가 담기 영화!!!</t>
  </si>
  <si>
    <t>caly****</t>
  </si>
  <si>
    <t>저희도 건강하게 오래 살겠습니다</t>
  </si>
  <si>
    <t>semn****</t>
  </si>
  <si>
    <t>소리내서 펑펑.울고싶었어요..</t>
  </si>
  <si>
    <t>cast****</t>
  </si>
  <si>
    <t>배우들 연기가 너무 좋았습니다. 이 영화 강력 추천입니다..</t>
  </si>
  <si>
    <t>arta****</t>
  </si>
  <si>
    <t>이런 사랑을 하고 싶다.</t>
  </si>
  <si>
    <t>sugi****</t>
  </si>
  <si>
    <t>저희 할머니 보여드리고 싶엇어욬ㅋㅋㅋㅋㅋㅋ 어른들의 사랑ㅋㅋㅋ</t>
  </si>
  <si>
    <t>cms8****</t>
  </si>
  <si>
    <t>영화 같이 본 사람이 연인이라면. 사이가 더 돈독해질 겁니다 ㅎ</t>
  </si>
  <si>
    <t>jmyb****</t>
  </si>
  <si>
    <t>왜 평점이 이렇게 높은지 알것같다. 늦게나마 봐서 다행인 영화.</t>
  </si>
  <si>
    <t>mmii****</t>
  </si>
  <si>
    <t>완전 폭풍눈물 꼭 보세요 이건 않보면 후회해요</t>
  </si>
  <si>
    <t>simm****</t>
  </si>
  <si>
    <t>책으로여러번보고 영화봤는데도 눈물남 내용도최고</t>
  </si>
  <si>
    <t>정말 괜찮습니다. 강풀의 작품중 원작화에 가장 충실하지 않았나 생각되네요</t>
  </si>
  <si>
    <t>부모님생각이많이나던..결혼하고나서 한번더보고싶은영화네요^^</t>
  </si>
  <si>
    <t>ssss****</t>
  </si>
  <si>
    <t>조은영화요</t>
  </si>
  <si>
    <t>ymkk****</t>
  </si>
  <si>
    <t>연기가 일단 너무 좋았어요. 마음이 짠해지네요.</t>
  </si>
  <si>
    <t>malu****</t>
  </si>
  <si>
    <t>강풀원작보고..영화로나온건거의기대이하였음..근데이건기대이상임..폭풍눈물쏟음</t>
  </si>
  <si>
    <t>jjud****</t>
  </si>
  <si>
    <t>재미나게 봤어요. 강풀 원작 보고 봐서 그런지 더 재밋네요..^^</t>
  </si>
  <si>
    <t>uri8****</t>
  </si>
  <si>
    <t>말이 필요 없는 영화... 간절하게 그리운 사람들을 떠오르게 하는 영화...</t>
  </si>
  <si>
    <t>aiam****</t>
  </si>
  <si>
    <t>영화관에서 처음으로 운 영화ㅠㅠ 진짜 대박영화다 꼭 봐요</t>
  </si>
  <si>
    <t>kukj****</t>
  </si>
  <si>
    <t>남자는 세번 운다는데 여친이 한마디만 더걸었다면 눈물샘 폭발할뻔 ㅋㅋㅋ</t>
  </si>
  <si>
    <t>sunr****</t>
  </si>
  <si>
    <t>평점을 주기 위하여 오랜만에 로그인을 하네요</t>
  </si>
  <si>
    <t>efus****</t>
  </si>
  <si>
    <t>최고의 연기력과 스토리의 만남. 이보다 뭘 더 바랄수 있을까.</t>
  </si>
  <si>
    <t>평점최고점인 10점도 턱없이 부족하게만 느껴지네요..백만점도 더 주고 싶어요~ ^^</t>
  </si>
  <si>
    <t>좋았어요^^</t>
  </si>
  <si>
    <t>오랜만에 울면서 본 영화.. 최고</t>
  </si>
  <si>
    <t>ilov****</t>
  </si>
  <si>
    <t>가슴뭉클한영화 젊은스타없이도 성공할수있다</t>
  </si>
  <si>
    <t>hynm****</t>
  </si>
  <si>
    <t>처음으로 평점을 매겨본 영화...</t>
  </si>
  <si>
    <t>진짜 보는 내내 눈물흘림 ㅠㅠ책으로 읽을때도 완전 절절했는데 흐엏</t>
  </si>
  <si>
    <t>majo****</t>
  </si>
  <si>
    <t>어르신들이나와서재미없을꺼라는편견을깨버린영화.오히려그들이었기에더와닿는영화.</t>
  </si>
  <si>
    <t>sari****</t>
  </si>
  <si>
    <t>슬프고감동적임</t>
  </si>
  <si>
    <t>wodd****</t>
  </si>
  <si>
    <t>완전슬픔 ㅜㅜ</t>
  </si>
  <si>
    <t>johw****</t>
  </si>
  <si>
    <t>펑펑울정도는아니고 그래도 괜찮네</t>
  </si>
  <si>
    <t>smj6****</t>
  </si>
  <si>
    <t>만화로 봐서 안울겠지 했는데 울어버렸다 ㅠ</t>
  </si>
  <si>
    <t>내용도 연기도 모두 감명깊었습니다 ㅠㅠ</t>
  </si>
  <si>
    <t>bpma****</t>
  </si>
  <si>
    <t>ㅜㅜ 너무 감동적이예여 엉엉울었습니당</t>
  </si>
  <si>
    <t>완전 눈물 싹 빠지는 감동적인 영화ㅠㅠ</t>
  </si>
  <si>
    <t>aoda****</t>
  </si>
  <si>
    <t>연극과 영화 둘 다 실망을 주지 않았다^^</t>
  </si>
  <si>
    <t>mh48****</t>
  </si>
  <si>
    <t>세상에서 가장 아름다운이별 보다 재밋다, 이걸 한번더 볼껄</t>
  </si>
  <si>
    <t>애들이 재미없다고 개소리쓰지말고 니가 보고 재미없는 이유를 구체적으로 설명해</t>
  </si>
  <si>
    <t>yong****</t>
  </si>
  <si>
    <t>굳!!</t>
  </si>
  <si>
    <t>puru****</t>
  </si>
  <si>
    <t>한국영화사에 최고의 명작 ..감동 또 감동</t>
  </si>
  <si>
    <t>sh06****</t>
  </si>
  <si>
    <t>감동..........ㅠㅠ</t>
  </si>
  <si>
    <t>eogn****</t>
  </si>
  <si>
    <t>멜로영화를좋아해 많이 봐왔엇지만 영화관에서 소리내어 울기는 처음.</t>
  </si>
  <si>
    <t>cece****</t>
  </si>
  <si>
    <t>웹툰은 꺽꺽 울면서 봤는데, 영화는 삭제된 내용이 많아서.. 그래도 잘봤어요!</t>
  </si>
  <si>
    <t>soon****</t>
  </si>
  <si>
    <t>진짜로 눈물 펑펑나왓습니다</t>
  </si>
  <si>
    <t>zizi****</t>
  </si>
  <si>
    <t>여지껏본영화중가장많이눈물을흘린영화</t>
  </si>
  <si>
    <t>dkfk****</t>
  </si>
  <si>
    <t>넘 감동적이고 또 보고싶어요^^</t>
  </si>
  <si>
    <t>가슴 따뜻 훈훈 ... 두번을 봐도 재밌고 열번을봐도 재밌을것같은영화</t>
  </si>
  <si>
    <t>kkc0****</t>
  </si>
  <si>
    <t>이거 본뒤에 가슴이 따뜻하고 뜨거운것이 한 3일은 갔나보다..ㅎ</t>
  </si>
  <si>
    <t>rlaq****</t>
  </si>
  <si>
    <t>kos4****</t>
  </si>
  <si>
    <t>모든 사람은 늙고 죽기에... 충분히 느낄만하다.</t>
  </si>
  <si>
    <t>dlaw****</t>
  </si>
  <si>
    <t>수건이나 휴지 꼭 챙기시길! 평점보고 그냥가서 봤다가...펑펑 울고나올줄은...</t>
  </si>
  <si>
    <t>마음이 따뜻해지는 영화네요 끝에서 쪼꼼 '?'였지만ㅋㅋ 정말 감동적ㅠㅠ</t>
  </si>
  <si>
    <t>seob****</t>
  </si>
  <si>
    <t>감동자체입니다. 이세상부모를둔 자식들모두가보고 공감해야하는영화에요.</t>
  </si>
  <si>
    <t>cuij****</t>
  </si>
  <si>
    <t>너무 감동하고 잼있어요 ,,, 추천해주고싶어요 ..</t>
  </si>
  <si>
    <t>kimy****</t>
  </si>
  <si>
    <t>평점 10점 주려고 로그인 하게 만드는 영화.</t>
  </si>
  <si>
    <t>oros****</t>
  </si>
  <si>
    <t>와 짱임 진짜 꺽꺽 울고 싶은데 젠장 극장이라서 꾹 참고 너무 울어서 아직도 목아픔</t>
  </si>
  <si>
    <t>lym1****</t>
  </si>
  <si>
    <t>마음이 따뜻해는 영화</t>
  </si>
  <si>
    <t>chch****</t>
  </si>
  <si>
    <t>친정엄마와 감동 백배 느끼며 같이 울어버렸습니다 세상 이런맛에 살지요?! 호호</t>
  </si>
  <si>
    <t>가족을 다시한번 생각하게하고...노부부 영화라고 절대 무시할수 없는 좋은 영화!</t>
  </si>
  <si>
    <t>부모님한테 잘해야지.. ㅜㅠ</t>
  </si>
  <si>
    <t>보는 내내 가슴이 따뜻해지고, 보고 나서 여운이 남는 영화!</t>
  </si>
  <si>
    <t>nipp****</t>
  </si>
  <si>
    <t>이런...느낌...몇년만에 느껴봤네요...아직두 찡하네요....</t>
  </si>
  <si>
    <t>0824****</t>
  </si>
  <si>
    <t>얼마나 울었는지 모릅니다. 정말 가슴 시리면서 따뜻한 영화입니다.</t>
  </si>
  <si>
    <t>qjaw****</t>
  </si>
  <si>
    <t>완존감동적 ㅠㅠ 저도 세얼간이, 울지마톤즈 둘다봣는데 이게 훨씬더 감동적이던데;;</t>
  </si>
  <si>
    <t>mlj1****</t>
  </si>
  <si>
    <t>감동,웃음, 여러모로 느낄수 있었던 그런영화였습니다^^</t>
  </si>
  <si>
    <t>wang****</t>
  </si>
  <si>
    <t>정말 펑펑 울었습니다 ㅠㅠ</t>
  </si>
  <si>
    <t>재미와 감동을 동시에 준 훈훈했던 영화</t>
  </si>
  <si>
    <t>86kn****</t>
  </si>
  <si>
    <t>오랜만에 부모님과 함께 극장 갈 수 있게 해준 영화.</t>
  </si>
  <si>
    <t>pkr0****</t>
  </si>
  <si>
    <t>내생에 최고의 영화 입니다 진짜..</t>
  </si>
  <si>
    <t>chao****</t>
  </si>
  <si>
    <t>꼭 한 번 보세요! 웃다가 울다가... 오랜만에 보는 참 좋은 영화입니다.</t>
  </si>
  <si>
    <t>내생에 최고의 영화..</t>
  </si>
  <si>
    <t>엄청 울었어요...재밌기도 하고, 감동스럽기도 하고..속상하기도 하고..ㅠㅠ</t>
  </si>
  <si>
    <t>ygol****</t>
  </si>
  <si>
    <t>대박 안봤으면 후회했을영화 여운이 아직도 남아있다......눈물펑펑</t>
  </si>
  <si>
    <t>khy9****</t>
  </si>
  <si>
    <t>훈훈 미소 감동 오글.</t>
  </si>
  <si>
    <t>아무리 뛰어난 연기자라도 표현할 수 없는 연기!그들의 삶의깊이에서 우러나온 연기!</t>
  </si>
  <si>
    <t>nase****</t>
  </si>
  <si>
    <t>부모님께 감사하고 또 눈물흘리고..보고나서 돈 아깝지 않았어요!</t>
  </si>
  <si>
    <t>omjj****</t>
  </si>
  <si>
    <t>지극히현실성도 있고  늙는것이 두렵기도하고 지루한 감도 조금있으나 꼭 봐야할 영화</t>
  </si>
  <si>
    <t>tlav****</t>
  </si>
  <si>
    <t>너무슬퍼 ㅠㅠ</t>
  </si>
  <si>
    <t>anna****</t>
  </si>
  <si>
    <t>펑펑 울게되는 감동이 아니라 두고두고 가슴으로 울고 또 울게 되더군요.</t>
  </si>
  <si>
    <t>kko3****</t>
  </si>
  <si>
    <t>나중에저렇게사랑받고싶다는생각도들고.. 눈물이멈추질안았어요.무한감동</t>
  </si>
  <si>
    <t>haku****</t>
  </si>
  <si>
    <t>원작대비 영화의 부실은 쩔수 없지만 이정도면 잘 살려낸 듯..중간에 야동순재ㅋㅋ</t>
  </si>
  <si>
    <t>hsch****</t>
  </si>
  <si>
    <t>펑펑 울 정도로 감동입니다.</t>
  </si>
  <si>
    <t>ddej****</t>
  </si>
  <si>
    <t>이순제씨 넘 멋있다. 내가 할머니가 될땐 어떤 사랑을 할 수 있을까? 잔잔한 영화.</t>
  </si>
  <si>
    <t>glai****</t>
  </si>
  <si>
    <t>꼭 보세요...</t>
  </si>
  <si>
    <t>그녀와 본 첫 영화! 영원히 기억될거에요 정말 감동적이었습니다.</t>
  </si>
  <si>
    <t>지금까지 영화보면서 울어본적 없는데 ㅜㅜ 제가 이렇게 울었으면 말 다했음</t>
  </si>
  <si>
    <t>umum****</t>
  </si>
  <si>
    <t>멋진영화.</t>
  </si>
  <si>
    <t>sos4****</t>
  </si>
  <si>
    <t>이렇게 살수 있을까 하는 의문같은 고민을 하게만든 슬픈영화..ㅋㅋ</t>
  </si>
  <si>
    <t>pje0****</t>
  </si>
  <si>
    <t>진짜 감동적인 영화에요</t>
  </si>
  <si>
    <t>wlth****</t>
  </si>
  <si>
    <t>보는 내내 너무 감동적이예요. 보는 순간뿐 아니라 보고나서  더 생각나게 되는 영화!</t>
  </si>
  <si>
    <t>crea****</t>
  </si>
  <si>
    <t>만화로 먼저 보았습니다. 잔잔한 미소와 눈물을 동시에 갖게 하는 작품이네요</t>
  </si>
  <si>
    <t>sync****</t>
  </si>
  <si>
    <t>보는내내 가슴이 찡했습니다... 이순재씨 연시 최고입니다!!</t>
  </si>
  <si>
    <t>mckn****</t>
  </si>
  <si>
    <t>감동적입니다 연인들 부모님들 보시기에 좋을듯합니다 ㅠㅠ</t>
  </si>
  <si>
    <t>crow****</t>
  </si>
  <si>
    <t>나를 돌아보게 하는 영화...가슴 따뜻해지는 영화...강추!!</t>
  </si>
  <si>
    <t>ljkq****</t>
  </si>
  <si>
    <t>태어나서 가장 많이 울었던 영화였습니다.지금도 울컥하네요</t>
  </si>
  <si>
    <t>hyup****</t>
  </si>
  <si>
    <t>,,,정말 감동, 너무 재밌었음. 이런 영화 안봤었는데... 어찌나 찡'하던지...</t>
  </si>
  <si>
    <t>reda****</t>
  </si>
  <si>
    <t>우리도 언젠가는 겪게되겠지.. 그럼에도 유쾌하고 그래서 더 뭉클하다.</t>
  </si>
  <si>
    <t>진짜 감동슬픔에 재미까지 휴 정말 사랑스럽고 예쁜 영화입니다</t>
  </si>
  <si>
    <t>mcsp****</t>
  </si>
  <si>
    <t>대박입니다</t>
  </si>
  <si>
    <t>yyoo****</t>
  </si>
  <si>
    <t>좀.. 짧은감이 들정도로 긴시간 따뜻하게 잘 보았다.. 강풀만화중 가장 잘 표현</t>
  </si>
  <si>
    <t>plan****</t>
  </si>
  <si>
    <t>기대이상!! 진짜 잼나게 잘 만드셨더군요~~!</t>
  </si>
  <si>
    <t>iamc****</t>
  </si>
  <si>
    <t>너무감동적이고 부모님 생각이 많이났습니다. 따뜻해서 더욱눈길이 가는 그대사 짱입니다요~!</t>
  </si>
  <si>
    <t>gkqh****</t>
  </si>
  <si>
    <t>친구가 이영화는 꼭봐야 된다고해서 오늘 같이보고 같이 울었습니다.</t>
  </si>
  <si>
    <t>mysu****</t>
  </si>
  <si>
    <t>학생추천2</t>
  </si>
  <si>
    <t>tjdg****</t>
  </si>
  <si>
    <t>정말 멋집니다~!! 보는 내내 감동받은 영화입니다.</t>
  </si>
  <si>
    <t>enlw****</t>
  </si>
  <si>
    <t>학생추천</t>
  </si>
  <si>
    <t>dtd0****</t>
  </si>
  <si>
    <t>올해의 남우주연상은 이순재가 받아야 된다고 생각합니다. 학생이 봐도 좋을 영화</t>
  </si>
  <si>
    <t>thsw****</t>
  </si>
  <si>
    <t>lgsi****</t>
  </si>
  <si>
    <t>폭풍눈물. 다시 여름이 온다. 폭풍눈물 여름이 온다.</t>
  </si>
  <si>
    <t>0108****</t>
  </si>
  <si>
    <t>보는 내내 울고 웃으면서 가족과 나의 미래를 생각해보게 만들었던 영화 정말 대박</t>
  </si>
  <si>
    <t>완전 재밌고 웃기고 감동적이고...처음부터 끝까지 지루하지 않음 진짜 재밌는 영화임</t>
  </si>
  <si>
    <t>thou****</t>
  </si>
  <si>
    <t>재미있어요 ㅋㅋㅋ</t>
  </si>
  <si>
    <t>9796****</t>
  </si>
  <si>
    <t>잘봤습니다.</t>
  </si>
  <si>
    <t>각색없이 원작 그대로를 표현한......짱</t>
  </si>
  <si>
    <t>race****</t>
  </si>
  <si>
    <t>삶이란 무엇이가? 인생의 참의미란 무엇인가? 보신분만 늘낄수 있습니다. 강력추천</t>
  </si>
  <si>
    <t>okok****</t>
  </si>
  <si>
    <t>오랜만에 가슴이 따뜻해지는 영화였습니다.</t>
  </si>
  <si>
    <t>doni****</t>
  </si>
  <si>
    <t>강풀원작영화중최고인것 같아요. 웃다울다너무나 따뜻한 영화! 잘 봤어요!</t>
  </si>
  <si>
    <t>jhsi****</t>
  </si>
  <si>
    <t>잘 봤습니다, 정말로</t>
  </si>
  <si>
    <t>정말 좋았어요</t>
  </si>
  <si>
    <t>twow****</t>
  </si>
  <si>
    <t>만화의 감동을 연극으로 연극의 감동을 영화로 가슴 따뜻한 우리들의 이야기네요</t>
  </si>
  <si>
    <t>thwj****</t>
  </si>
  <si>
    <t>별점 주려고 로그인 하긴 처음이네요! 가슴을 통째로 저리게 만드는 영화, 강추ㅋ</t>
  </si>
  <si>
    <t>geun****</t>
  </si>
  <si>
    <t>폭풍감동! 폭풍눈물! 진짜 잘만들었어요~~ㅎㅎ</t>
  </si>
  <si>
    <t>원작 웹툰을 영화로 잘만들었네여..감동입니다.</t>
  </si>
  <si>
    <t>ddoc****</t>
  </si>
  <si>
    <t>계속 흥했으면 좋겟어요ㅠㅠㅠ</t>
  </si>
  <si>
    <t>baky****</t>
  </si>
  <si>
    <t>계속 흥해라</t>
  </si>
  <si>
    <t>hye5****</t>
  </si>
  <si>
    <t>웃고.. 울고. 잔잔한 감동이 있는 영화. 강추! 꼭 보세요.^^</t>
  </si>
  <si>
    <t>꼭봐라 진짜 이분들은 연기파들이아니다..베테랑들이다~대박감동</t>
  </si>
  <si>
    <t>qjag****</t>
  </si>
  <si>
    <t>걍 속된 말로 존나 재밋고 슬프다</t>
  </si>
  <si>
    <t>너무 많은 눈물을 쏟아서 현기증이 왔다. 정말 너무나 기쁘고 감동적이고 슬픈영화.</t>
  </si>
  <si>
    <t>jjun****</t>
  </si>
  <si>
    <t>눈물콧물 흘려가며 체면도 잊은체 엉 엉 많은생각을 하게한 영화 였습니다</t>
  </si>
  <si>
    <t>ch_i****</t>
  </si>
  <si>
    <t>원작을 봤음에도 불구하고 눈물콧물 다 쏟아부은영화..</t>
  </si>
  <si>
    <t>dntw****</t>
  </si>
  <si>
    <t>진짜 이거는 대박이당 이거 강풀님 만화로도 봤는데 완전감동!</t>
  </si>
  <si>
    <t>jh_a****</t>
  </si>
  <si>
    <t>드라마적요소가 좀 지나쳤지만..이순재만큼은 나이와 연기력이 비례하는 듯한...</t>
  </si>
  <si>
    <t>정말 감동적이에요  여자친구랑 같이 봣는데 정말 보기좋더군요...</t>
  </si>
  <si>
    <t>오랜만에 영화보면서 눈물이 났네요..  훈훈한 감동이었습니다.</t>
  </si>
  <si>
    <t>hsmi****</t>
  </si>
  <si>
    <t>감동적이예요~ 일상에 있을 것 같은 이야기!! 원작에도 충실했구요!!</t>
  </si>
  <si>
    <t>hwan****</t>
  </si>
  <si>
    <t>감동적이었지만 끝이 죽음으로끝나다보니 훈훈한맛이 없었네요ㅡㅡ</t>
  </si>
  <si>
    <t>어머님과 함께 보면서 삶의 감동을 배우며 돌아감니다.</t>
  </si>
  <si>
    <t>wkwo****</t>
  </si>
  <si>
    <t>사랑이라는게 바로 이런 거군요</t>
  </si>
  <si>
    <t>한없이 울고, 웃을수밖에 없던영화였어요 -!</t>
  </si>
  <si>
    <t>yeye****</t>
  </si>
  <si>
    <t>가장 대중적이고 쉬우면서 인간적인 영화. 이런 영화가 좋은 영화 아닐까요?</t>
  </si>
  <si>
    <t>naya****</t>
  </si>
  <si>
    <t>원작도 재미있고 감동적이었지만, 영화도 원작 못지 않은 재미와 빅감동입니다.</t>
  </si>
  <si>
    <t>오랜만에 정말 가슴속까지 울은 것 같아요 연기력도 최고 !</t>
  </si>
  <si>
    <t>ocon****</t>
  </si>
  <si>
    <t>아름다운 스토리면서 관록있는 명배우들의 연기가 조화를 잘 이룬거 같아욤</t>
  </si>
  <si>
    <t>kshy****</t>
  </si>
  <si>
    <t>울지 않으려고 했는데 몇번을 울었나 모르겠다.. 웃다가 울다가 웃다가 울다가</t>
  </si>
  <si>
    <t>pmoo****</t>
  </si>
  <si>
    <t>웃고 울고.... 사랑합니다.</t>
  </si>
  <si>
    <t>zhsk****</t>
  </si>
  <si>
    <t>나를 기어코 울린 영화. 통곡에 가깝게 울어버렸음</t>
  </si>
  <si>
    <t>zzag****</t>
  </si>
  <si>
    <t>최고입니다. 꼭 보십시오.</t>
  </si>
  <si>
    <t>sami****</t>
  </si>
  <si>
    <t>처음감동이라그런지 싱크로율99여서 놀랐지만 개인적으로 책을 먼저 접하시길..</t>
  </si>
  <si>
    <t>영화를 보면서 나도 모르게 눈물이 흐르고 있었어요...</t>
  </si>
  <si>
    <t>zotn****</t>
  </si>
  <si>
    <t>최고의영화 참다참다 호상예기하는데 터져버렸어......</t>
  </si>
  <si>
    <t>sfre****</t>
  </si>
  <si>
    <t>눈물펑펑,,너무슬퍼요</t>
  </si>
  <si>
    <t>deli****</t>
  </si>
  <si>
    <t>쓰레기영화들만 가득한영화판에 간만에 괜찮은 영화네요...</t>
  </si>
  <si>
    <t>shdh****</t>
  </si>
  <si>
    <t>정말 재밌게봤어요 조금 아쉬운게있다면 마지막에 만화랑달라서 웃겼던거..</t>
  </si>
  <si>
    <t>hang****</t>
  </si>
  <si>
    <t>완전 감동!! 가슴이 따듯해지는 영화네요.</t>
  </si>
  <si>
    <t>enig****</t>
  </si>
  <si>
    <t>김수미가 자식들과의 모임 자리에는 저도 있더군요 ㅠ ㅠ  많이 울었어요.</t>
  </si>
  <si>
    <t>hhu2****</t>
  </si>
  <si>
    <t>엄청나게 웃다가... 폭풍같은 눈물도 흘리고 오래만에 정말 강추 영화입니다.</t>
  </si>
  <si>
    <t>ck48****</t>
  </si>
  <si>
    <t>웃음과 감동 ! 정말 훈훈해 지는 영화입니다.</t>
  </si>
  <si>
    <t>영화의 내용보다 영화를 보며 불러 일으켜지는 관객들의 감성이 감동인 영화</t>
  </si>
  <si>
    <t>llll****</t>
  </si>
  <si>
    <t>웃고 울고 정신없이 영화봤네요. 너무 재밌었어요~</t>
  </si>
  <si>
    <t>dneh****</t>
  </si>
  <si>
    <t>진짜 너무 많이 울었습니다. 감동적이고 또 감동적이네요, 마음이 정말 따뜻했습니다.</t>
  </si>
  <si>
    <t>hagi****</t>
  </si>
  <si>
    <t>내용을 알고봐도 참 슬프네요</t>
  </si>
  <si>
    <t>원작의 감동을 제대로 재현하지 못함. 그래도 억지로 눈물 빼내는 영화보단야......</t>
  </si>
  <si>
    <t>tomy****</t>
  </si>
  <si>
    <t>이순재씨 특유의 말투와 억지로 우는게 아닌 진심으로 울었다. 진짜봐야한다</t>
  </si>
  <si>
    <t>nurs****</t>
  </si>
  <si>
    <t>정말 좋은 영화입니다. 세상의 모든 자녀분들이 꼭 보고 느낄점이 많은 영화!!</t>
  </si>
  <si>
    <t>huij****</t>
  </si>
  <si>
    <t>만화에서 느꼈던 감동 하나하나가 더 크게 영화에 표현된 것 같아, 감동이였습니다.</t>
  </si>
  <si>
    <t>danl****</t>
  </si>
  <si>
    <t>원작을안보고봐서그런지너무너무재미있게봤던영화,</t>
  </si>
  <si>
    <t>jbs4****</t>
  </si>
  <si>
    <t>별 10개는 없나요?</t>
  </si>
  <si>
    <t>정말 잘 만들었다....캐스팅이 정말 대박입니다...</t>
  </si>
  <si>
    <t>grac****</t>
  </si>
  <si>
    <t>참 따뜻한 영화에요. 배우들분의 연기는 두말할것없이 최고! 앞으로 200만까지 고고싱!!</t>
  </si>
  <si>
    <t>susp****</t>
  </si>
  <si>
    <t>넘넘 훈훈했어요.정말 가슴이 뭉클해지는 영화!부모님이랑 같이봐도 좋을것같네요^^</t>
  </si>
  <si>
    <t>theo****</t>
  </si>
  <si>
    <t>마음이 따스해지는 영화 강추입니다.</t>
  </si>
  <si>
    <t>꼭 봐야 할 영화</t>
  </si>
  <si>
    <t>jdc7****</t>
  </si>
  <si>
    <t>dbaj****</t>
  </si>
  <si>
    <t>사랑합니다!! 아버지..</t>
  </si>
  <si>
    <t>kjel****</t>
  </si>
  <si>
    <t>너무.. 너무 잘봤습니다^^</t>
  </si>
  <si>
    <t>miga****</t>
  </si>
  <si>
    <t>저예산 영화 안쓰러워서 주는 평점은 아닙니다. 오해 마시길. 정말... 잘봤습니다.</t>
  </si>
  <si>
    <t>여자와 같이 봤는데..  너무너무 재밌고 감동적이라 눈물 흘리는게 쪽팔리지 않다!!</t>
  </si>
  <si>
    <t>역시 강풀원작.. 시간가는 줄 모르고 봤음.. 간만에 좋은 영화 봤네요..</t>
  </si>
  <si>
    <t>figh****</t>
  </si>
  <si>
    <t>할머니 할아버지가 저절로 생각나는 영화 너무 감동적입니다.</t>
  </si>
  <si>
    <t>y840****</t>
  </si>
  <si>
    <t>너무 너무 좋아요!</t>
  </si>
  <si>
    <t>k22d****</t>
  </si>
  <si>
    <t>원작의 느낌 그대로네요 ㅎㅎ</t>
  </si>
  <si>
    <t>leeo****</t>
  </si>
  <si>
    <t>해피엔딩이였다면 참좋았을텐데 청테이프보고 눈치챔</t>
  </si>
  <si>
    <t>ezra****</t>
  </si>
  <si>
    <t>phc1****</t>
  </si>
  <si>
    <t>남녀노소 다같이 깨달음을 얻을수 있는영화</t>
  </si>
  <si>
    <t>우리들 자신을 돌아 보게 하는 영화</t>
  </si>
  <si>
    <t>mool****</t>
  </si>
  <si>
    <t>어쩜 그렇게 사람을 웃겼다가 울렸다가.. 아무래도 이영화는 롱런할듯~</t>
  </si>
  <si>
    <t>msk9****</t>
  </si>
  <si>
    <t>간만에 가슴 훈훈한 정말 좋은 영화. 초반은 웃음,후반은 감동ㅠㅠ</t>
  </si>
  <si>
    <t>입은 계속 미소를 짓지만</t>
  </si>
  <si>
    <t>두 눈에선 계속 눈물이 흐르게 하는 영화."</t>
  </si>
  <si>
    <t>yiyu****</t>
  </si>
  <si>
    <t>보는 내내 시골에 계신 할아버지, 할머니 생각에 눈물을 한 바가지나 쏟았어요. ㅠ.ㅠ</t>
  </si>
  <si>
    <t>lalg****</t>
  </si>
  <si>
    <t>영화 보면서 처음 울었다 눈물이 주룩주룩</t>
  </si>
  <si>
    <t>krsy****</t>
  </si>
  <si>
    <t>dmsg****</t>
  </si>
  <si>
    <t>엄마와 오늘 보고 왔는데 좋네요..앞으로 주위 사람을 잘 챙겨야겠어요.</t>
  </si>
  <si>
    <t>xhvk****</t>
  </si>
  <si>
    <t>강풀 원작의 영화 중 단연 최고!!!!  감동적이었습니다.</t>
  </si>
  <si>
    <t>jgzz****</t>
  </si>
  <si>
    <t>가족과 부부라는 단어... 우리네 부모님들의 자화상이 아닐련지..</t>
  </si>
  <si>
    <t>kmy5****</t>
  </si>
  <si>
    <t>세삼 사랑이 대단하다고 느끼는게 만든 영화 보는내내 눈물이 줄줄..</t>
  </si>
  <si>
    <t>kpro****</t>
  </si>
  <si>
    <t>슬프고 마음이 너무아파서 서럽게 엉엉 울면서 보았던 영화♥ 제목처럼 그대를사랑합니다네요!</t>
  </si>
  <si>
    <t>수식어는 필요없다. 말그대로 수작이다. 꼬마들은 보지마라. 성인들만 관람해라.</t>
  </si>
  <si>
    <t>여자친구랑봤는데 달래주느라혼났네요 원작의 캐릭터도 딱맞구 스토리도 정말감동이었어요</t>
  </si>
  <si>
    <t>dont****</t>
  </si>
  <si>
    <t>너무 감동이였어요..</t>
  </si>
  <si>
    <t>이프온리이후 최고의 로맨스다.</t>
  </si>
  <si>
    <t>bume****</t>
  </si>
  <si>
    <t>처음으로 돈이 아깝지 않았던 영화</t>
  </si>
  <si>
    <t>tjrw****</t>
  </si>
  <si>
    <t>울먹울먹</t>
  </si>
  <si>
    <t>hoyu****</t>
  </si>
  <si>
    <t>늙은 사람의 사랑이야기. 그 따뜻함을 이해하지 못한다면 이 영화를 볼 자격은 없다.</t>
  </si>
  <si>
    <t>spec****</t>
  </si>
  <si>
    <t>식상한 엔딩으로 욕할 필요도 없고 억지로 이해할 필요도 없는 오래 기억에 남을 영화</t>
  </si>
  <si>
    <t>gspo****</t>
  </si>
  <si>
    <t>진짜 최고...감동....</t>
  </si>
  <si>
    <t>khki****</t>
  </si>
  <si>
    <t>그대를 사냥합니다</t>
  </si>
  <si>
    <t>have****</t>
  </si>
  <si>
    <t>완전 감동!!!!!!</t>
  </si>
  <si>
    <t>원작의 재미와 감동을 고스란히 담은 영화.</t>
  </si>
  <si>
    <t>laug****</t>
  </si>
  <si>
    <t>넌 꼭 봐야돼!!</t>
  </si>
  <si>
    <t>taek****</t>
  </si>
  <si>
    <t>진짜 만화랑 똑 같음.주연조연할거없이 연기짱!</t>
  </si>
  <si>
    <t>yhd3****</t>
  </si>
  <si>
    <t>보는 내내 슬펐지만..허무했던 마지막</t>
  </si>
  <si>
    <t>togg****</t>
  </si>
  <si>
    <t>어제 봤습니다만 지금도 코끝이 시리네요... 못보신분은 꼭 보시길..</t>
  </si>
  <si>
    <t>jpqk****</t>
  </si>
  <si>
    <t>나이 35살에 울고 또 울었다. 부모님이 얼마나 보고 싶던지...</t>
  </si>
  <si>
    <t>viga****</t>
  </si>
  <si>
    <t>억지스럽지 않아서 좋았어요. 감동감동</t>
  </si>
  <si>
    <t>hide****</t>
  </si>
  <si>
    <t>솔직히 하모니보다는 슬프지않앗지만 , 감동적인 영화였습니다!</t>
  </si>
  <si>
    <t>knk0****</t>
  </si>
  <si>
    <t>로그인이 귀찮지 않은 영화예요.정말 좋은 영화(별이100개면100개 다주고 싶음)</t>
  </si>
  <si>
    <t>juic****</t>
  </si>
  <si>
    <t>가족 영화인 줄 알고 봤다가, 주말에 눈물 펑펑. 또 보고 싶은 영화.</t>
  </si>
  <si>
    <t>koff****</t>
  </si>
  <si>
    <t>감동♥</t>
  </si>
  <si>
    <t>gksm****</t>
  </si>
  <si>
    <t>luck****</t>
  </si>
  <si>
    <t>최고의 영화입니다....제옆에 노연부부가 울정도록 연령층이 즐기수있는 영화</t>
  </si>
  <si>
    <t>평점뻥튀기 너무되있는거같은데...감동은있지만</t>
  </si>
  <si>
    <t>진짜 감동입니다... 진짜 최고의 명작이네요.. 마음이 정말 따뜻해졌어요</t>
  </si>
  <si>
    <t>qqqq****</t>
  </si>
  <si>
    <t>감동이에요</t>
  </si>
  <si>
    <t>감동이요 ㅠㅠ</t>
  </si>
  <si>
    <t>lovi****</t>
  </si>
  <si>
    <t>가슴이 먹먹하고....많이 울었습니다.....꼭 보세요...</t>
  </si>
  <si>
    <t>mega****</t>
  </si>
  <si>
    <t>만화보다 감동은 덜했지만 노인들의 가슴따뜻한 사랑을 표현한 영화네요 ㅠㅠ</t>
  </si>
  <si>
    <t>bari****</t>
  </si>
  <si>
    <t>별열개쯤 주고픈 영화.</t>
  </si>
  <si>
    <t>서로상처주기가 일상인 중년의우리부부에게 큰 울림을 주었어요."</t>
  </si>
  <si>
    <t>xtia****</t>
  </si>
  <si>
    <t>원작도감동이었는데,영화도 역시 감동이네요 ㅜㅜ 울컥했어요 !! 힝</t>
  </si>
  <si>
    <t>ar99****</t>
  </si>
  <si>
    <t>감동 그자체였어요 많은걸 느끼고 기억하게 해주는 영화였던것 같습니다</t>
  </si>
  <si>
    <t>yaya****</t>
  </si>
  <si>
    <t>웹툰도 잼있었지만 영화도 또다른 재미를 주네요 너무 감동스러웠어요</t>
  </si>
  <si>
    <t>rhea****</t>
  </si>
  <si>
    <t>감동.또감동입니다.사랑하는 사람과 함께 보세요~</t>
  </si>
  <si>
    <t>sayc****</t>
  </si>
  <si>
    <t>감동입니다.</t>
  </si>
  <si>
    <t>이영화 원작도 봣는데 정말 감동깊은 영화네요</t>
  </si>
  <si>
    <t>사랑스러운 친구랑 봤네요 나두 저러고싶다 생각했어요행복했습니다</t>
  </si>
  <si>
    <t>원작을 보아도 다시 감동이 살아 났어요.최고에요</t>
  </si>
  <si>
    <t>cine****</t>
  </si>
  <si>
    <t>이제서야 봤는데.. 정말 따뜻한 영화네요. 최고입니다!</t>
  </si>
  <si>
    <t>fjqm****</t>
  </si>
  <si>
    <t>아빠엄마에게 보여주고싶은 가슴따뜻한~ 단1분1초도..놓치기싫은이런영화좋당!!♥</t>
  </si>
  <si>
    <t>tank****</t>
  </si>
  <si>
    <t>중후반 이후엔 계속 눈물이..오랜만에 가슴 따듯한 영화였습니다.</t>
  </si>
  <si>
    <t>rela****</t>
  </si>
  <si>
    <t>가슴 아련한 이야기. 감동이 묻어나는 최고의 명작!!</t>
  </si>
  <si>
    <t>rudn****</t>
  </si>
  <si>
    <t>웃다 울다.. 만화보고 받은 감동.. 영화보고 또 받네요~</t>
  </si>
  <si>
    <t>아름다운영화였던거같네요!!</t>
  </si>
  <si>
    <t>ekam****</t>
  </si>
  <si>
    <t>많으걸 깨닫게하는 영화, 중년의 사람들은 꼭한번 볼만한 영화입니다</t>
  </si>
  <si>
    <t>bk81****</t>
  </si>
  <si>
    <t>추천해줄만한</t>
  </si>
  <si>
    <t>crys****</t>
  </si>
  <si>
    <t>마지막에좀울었다..진짜강추요</t>
  </si>
  <si>
    <t>swba****</t>
  </si>
  <si>
    <t>보면 압니다. 쩔어,,,</t>
  </si>
  <si>
    <t>tera****</t>
  </si>
  <si>
    <t>말이 필요없어요 배우들의 완성도 높은 연기와 가슴에 확 와닿는 스토리 정말 꼭 봐야 할 영화입니다</t>
  </si>
  <si>
    <t>mngj****</t>
  </si>
  <si>
    <t>10점 만점에 10점..</t>
  </si>
  <si>
    <t>tets****</t>
  </si>
  <si>
    <t>오랜만에 영화다운 영화를봤다 이렇게 날 울린영화는 처음! 평점이 괜히높은게아니네</t>
  </si>
  <si>
    <t>olan****</t>
  </si>
  <si>
    <t>별생각 없이봤는데..정말,,감동과 웃음,,그리고 큰 교훈을 받았습니다.감사합니다..</t>
  </si>
  <si>
    <t>belf****</t>
  </si>
  <si>
    <t>강풀만화 영화화 된것중 첨으로 대박났네</t>
  </si>
  <si>
    <t>ivy0****</t>
  </si>
  <si>
    <t>아침 조조로 갔는데 오히려 돈을 더 내고싶었던.. 너무 감명깊게 봤습니다!</t>
  </si>
  <si>
    <t>dhak****</t>
  </si>
  <si>
    <t>원작을봐서  내용을 다아는데.. 어떻게 이런 감동을 줄 수 있는거냐고용~♥</t>
  </si>
  <si>
    <t>ojun****</t>
  </si>
  <si>
    <t>아 정말...진짜 감동!!정말 강추입니다!!ㅠㅠ 꼭 보세요..ㅠㅠ</t>
  </si>
  <si>
    <t>bell****</t>
  </si>
  <si>
    <t>지금까지 봤던 영화중 감동+눈물 최고!!!!</t>
  </si>
  <si>
    <t>ever****</t>
  </si>
  <si>
    <t>정말 요즘같은 메마른 사회에 갈증해소제 같은 작품. 저 알바 아니구요 정말 아름다운 영화에요.</t>
  </si>
  <si>
    <t>rotm****</t>
  </si>
  <si>
    <t>2달 전에 봤지만 왠지 스토리가 없는 것 같으면서도 흐르는 눈물..</t>
  </si>
  <si>
    <t>anfr****</t>
  </si>
  <si>
    <t>나의 눈물샘을 처음으로 자극했던 영화</t>
  </si>
  <si>
    <t>ye5y****</t>
  </si>
  <si>
    <t>최고입니다 정말슬퍼요 남자랑 둘이가서 봤는데 둘다 울었음 ㅠㅠㅠ</t>
  </si>
  <si>
    <t>1822****</t>
  </si>
  <si>
    <t>진짜 손수건 꼭 챙겨가세요.</t>
  </si>
  <si>
    <t>cap2****</t>
  </si>
  <si>
    <t>진정성 있는 순수한 사랑에 10점 드립니다.</t>
  </si>
  <si>
    <t>suo9****</t>
  </si>
  <si>
    <t>많은 교훈을 주는... 재미있고 감동도 있는 영화였습니다</t>
  </si>
  <si>
    <t>id09****</t>
  </si>
  <si>
    <t>그대에게 그대로 전해드립니다.</t>
  </si>
  <si>
    <t>huma****</t>
  </si>
  <si>
    <t>정말 최고!! 기대 안하고 봤는데 강추!!</t>
  </si>
  <si>
    <t>보고나서 얘기해야지... 억지감동 영화가 절대아니다. 최고감동보장</t>
  </si>
  <si>
    <t>가족이랑 보기 좋은 영화 ㅋㅋㅋ</t>
  </si>
  <si>
    <t>ooog****</t>
  </si>
  <si>
    <t>뒤늦게라도 봐서 다행이었습니다. 이런 곳에 글 잘 안남기는데 정말 너무 좋았네요..</t>
  </si>
  <si>
    <t>ugly****</t>
  </si>
  <si>
    <t>영홛 재밌곻 책도 재밌고 진심 대박이였어요 ㅋㅋㅋㅋㅋㅋ</t>
  </si>
  <si>
    <t>1992****</t>
  </si>
  <si>
    <t>tnsq****</t>
  </si>
  <si>
    <t>만화로봐서안볼라했는 주변에서재밌다구ㅎㅎ진짜만화만큼슬푸고재밌네요^^</t>
  </si>
  <si>
    <t>kkk2****</t>
  </si>
  <si>
    <t>원작에 충실한 스토리와 강약 조절이 완벽한 배우들의 앙상블!</t>
  </si>
  <si>
    <t>ssgh****</t>
  </si>
  <si>
    <t>10점 드려요 ㅋㅋ</t>
  </si>
  <si>
    <t>seiy****</t>
  </si>
  <si>
    <t>세상에서 가장 따뜻한 할아버지,할머니의 로맨스이야기</t>
  </si>
  <si>
    <t>khj_****</t>
  </si>
  <si>
    <t>정말 좋았습니다. 감사합니다.</t>
  </si>
  <si>
    <t>sodk****</t>
  </si>
  <si>
    <t>ㅠㅠ 너무감동적. ㅠㅠ 엄청많이울었어요. 강추요!!!</t>
  </si>
  <si>
    <t>buea****</t>
  </si>
  <si>
    <t>정말 보는 내내 펑펑울었어요ㅠㅠ남자친구도 울던데..^^.. 이영화, 정말꼭보셔야해요!</t>
  </si>
  <si>
    <t>부모님을 생각나게하는 영화..</t>
  </si>
  <si>
    <t>corn****</t>
  </si>
  <si>
    <t>결혼한지 2년된 사람으로서 무엇이 진정 행복한 삶의 목적인지를 돌아보게하는 훌륭한 작품</t>
  </si>
  <si>
    <t>hslo****</t>
  </si>
  <si>
    <t>부모님께 죄송스러워지는 영화..짱!ㅜㅜ</t>
  </si>
  <si>
    <t>nscy****</t>
  </si>
  <si>
    <t>노친네들이 찍어봐야 뭐...헉 정말 가슴이 메어진다...</t>
  </si>
  <si>
    <t>이런 여운은 처음입니다... 부모님과 함께 가슴 따뜻해지는 시간을 보냈습니다..</t>
  </si>
  <si>
    <t>tjdq****</t>
  </si>
  <si>
    <t>마음너무따뜻한영화 하모니이후진짜많이운영화</t>
  </si>
  <si>
    <t>johe****</t>
  </si>
  <si>
    <t>내 나이 70이 되었을 때.. 만석씨 같은 멋진 할아버지를 만나면 좋겠다..ㅎ</t>
  </si>
  <si>
    <t>andy****</t>
  </si>
  <si>
    <t>10점 가보자</t>
  </si>
  <si>
    <t>rwso****</t>
  </si>
  <si>
    <t>인생을 담은.. 사랑을 담은 영화를 오늘 봤네요.. 가슴 찡했습니다..</t>
  </si>
  <si>
    <t>ccc8****</t>
  </si>
  <si>
    <t>완전짱 ㅠㅠㅠㅠㅠㅠㅠㅠㅠㅠㅠㅠㅠㅠㅠㅠㅠㅠㅠㅠㅠ</t>
  </si>
  <si>
    <t>syrz****</t>
  </si>
  <si>
    <t>가슴 따뜻한 , 노년의 로맨스 ^^</t>
  </si>
  <si>
    <t>orzo****</t>
  </si>
  <si>
    <t>감동적이고 영화를보며 뭔가 깨닫게되는거 같네요 정말 재미있었습니다.</t>
  </si>
  <si>
    <t>lsy9****</t>
  </si>
  <si>
    <t>진짜 대박이엇어요..ㅠㅠ</t>
  </si>
  <si>
    <t>tido****</t>
  </si>
  <si>
    <t>영화를 보고 처음 울어봤네요.....정말 재미있고 감동적이었습니다</t>
  </si>
  <si>
    <t>dlfw****</t>
  </si>
  <si>
    <t>굿 ㅋㅋ재미 감동 적절하게 버무려있네요 ㅋ</t>
  </si>
  <si>
    <t>wlsr****</t>
  </si>
  <si>
    <t>아 저16살인데 오 대박!!!! 감동 또 감동 저 엄청 울었음 진짜 봐보세여 대박이에요</t>
  </si>
  <si>
    <t>hanj****</t>
  </si>
  <si>
    <t>크으 최고다 이렇게 슬픈 영화는 처음이다 ㅠㅠㅠㅠ</t>
  </si>
  <si>
    <t>q860****</t>
  </si>
  <si>
    <t>잔잔한 재미와 큰 감동이 있는 영화 인것같습니다,영화상영이 끝나기전 꼭가서보세요!</t>
  </si>
  <si>
    <t>jjw8****</t>
  </si>
  <si>
    <t>웃고울고나도나중에꼭이렇게살고싶은..?감동적이고재밌는영화</t>
  </si>
  <si>
    <t>dmsr****</t>
  </si>
  <si>
    <t>중간중간 웃기면서도 슬픈, 감동적인 영화입니다. 꼭 보세요!!!!</t>
  </si>
  <si>
    <t>정말 오랫만에 영호ㅏ같은 영화본것같아요 .....</t>
  </si>
  <si>
    <t>93al****</t>
  </si>
  <si>
    <t>너무 슬프고 재미있게 잘봤습니다ㅜㅜ!! 정말 추천해드려요</t>
  </si>
  <si>
    <t>wsco****</t>
  </si>
  <si>
    <t>서로를 위하는 사랑. 그 누구보다 순수한 사랑으로 눈물을 흘렸습니다</t>
  </si>
  <si>
    <t>kari****</t>
  </si>
  <si>
    <t>감동의 깊이는 깊고, 배우들의 연기도 깊고, 원작 팬의 만족도도 깊고. 사랑합니다</t>
  </si>
  <si>
    <t>samu****</t>
  </si>
  <si>
    <t>정말 이것보다 감동적인 영화는 없을거같아요...짱</t>
  </si>
  <si>
    <t>kro3****</t>
  </si>
  <si>
    <t>영화 보고 오자마자 바로 씁니다.  정말 감명 깊게 보았습니다.</t>
  </si>
  <si>
    <t>suo_****</t>
  </si>
  <si>
    <t>역시 강풀님이랄까.. 너무 재미있고 감동적이고 슬픈영화였습니다</t>
  </si>
  <si>
    <t>jgcu****</t>
  </si>
  <si>
    <t>너무 가슴이 아픈 영화였습니다. 진한감동이있는영화 꼭보십시요</t>
  </si>
  <si>
    <t>마음의 심금을 울리는 영화</t>
  </si>
  <si>
    <t>qhfk****</t>
  </si>
  <si>
    <t>진짜 폭풍감동 원래 평점가튼거잘안하는데 이건짱임</t>
  </si>
  <si>
    <t>kehi****</t>
  </si>
  <si>
    <t>작년 암으로 돌아가신 아빠,치매를 앓고 있는 우리엄마의 이야기가 다 들어 있었어요.</t>
  </si>
  <si>
    <t>무뚝뚝한 제 남자친구는 내내울더군요ㅋ 정말감동적</t>
  </si>
  <si>
    <t>rkql****</t>
  </si>
  <si>
    <t>정말이지 가슴 따뜻하며 돌아가신 할아버지 생각이 많이나는 영화였습니다 정말 최고</t>
  </si>
  <si>
    <t>leee****</t>
  </si>
  <si>
    <t>솔직히 난 만화로봐서 만화보단 감동이 덜해서 실망했지만 그래도 그대를 사랑합니다</t>
  </si>
  <si>
    <t>mcsj****</t>
  </si>
  <si>
    <t>마지막엔 슬퍼서 훌쩍됐네요 ㅠㅠ 지루할줄알았는데 재미있었어요</t>
  </si>
  <si>
    <t>gkag****</t>
  </si>
  <si>
    <t>영화 아닌 이야기를 봤을때 만점의 만점. 사랑하는 사람과 보고픈, 모두와 보고픈</t>
  </si>
  <si>
    <t>sach****</t>
  </si>
  <si>
    <t>최고의 영화!! 그저그런 대본의 영화들의 홍수속에 빛같은 영화</t>
  </si>
  <si>
    <t>terr****</t>
  </si>
  <si>
    <t>정말, 부모님께 잘해야겠다는 생각이 들게 만드는 영화였어요.</t>
  </si>
  <si>
    <t>wusk****</t>
  </si>
  <si>
    <t>연기의 달인들을 보다. 참 오랜만에 좋은 영화 한편 본것 같다</t>
  </si>
  <si>
    <t>pier****</t>
  </si>
  <si>
    <t>베테랑 배우들의 연기로 만들어 낸 한국형 웰메이드 영화...</t>
  </si>
  <si>
    <t>여운이 남는 영화 ^^;</t>
  </si>
  <si>
    <t>olga****</t>
  </si>
  <si>
    <t>요즘 영화 치곤 상당히 괜찮음...  ...ㅠㅠㅠ왜이리 질질 짜게만듦ㅠㅠㅠㅠ</t>
  </si>
  <si>
    <t>kys3****</t>
  </si>
  <si>
    <t>이런 영화가 있어 우리나라 영화가 있는거겠죠</t>
  </si>
  <si>
    <t>gkdb****</t>
  </si>
  <si>
    <t>정말 슬프고 내가본 영화중에 최고</t>
  </si>
  <si>
    <t>msk1****</t>
  </si>
  <si>
    <t>평들처럼 정말 영화 중반부터 펑펑 울었어요. 재밌고 감동적이고 슬프고.. 좋은 작품</t>
  </si>
  <si>
    <t>nort****</t>
  </si>
  <si>
    <t>akej****</t>
  </si>
  <si>
    <t>만화로 먼저 몇년전에 봐서 내용은다아는터라..근데 와 역시..진짜 펑펑울었다능</t>
  </si>
  <si>
    <t>yje2****</t>
  </si>
  <si>
    <t>최고 재미있어요.파이팅 힘내하세요.</t>
  </si>
  <si>
    <t>tnal****</t>
  </si>
  <si>
    <t>진짜 최고ㅜㅜ 가슴이 너무 아팠어요........ 묻지도 따지지 말고 일단 보세요!!!!!!</t>
  </si>
  <si>
    <t>dksd****</t>
  </si>
  <si>
    <t>감수성만이 아니라 가족과 사랑에 대해 한번더 생각하게하는 영화임</t>
  </si>
  <si>
    <t>cndt****</t>
  </si>
  <si>
    <t>정말 재밌게 본영화.. 감동과 따뜻함도 있었던영화~</t>
  </si>
  <si>
    <t>snsi****</t>
  </si>
  <si>
    <t>최고 말이필요없다 무조건 보라</t>
  </si>
  <si>
    <t>배우들에게 기립박수를 치고 싶다. 산동네를 너무 이쁘게 표현해준 감독님께도..</t>
  </si>
  <si>
    <t>pyc0****</t>
  </si>
  <si>
    <t>연인이면 꼭 봐야 하는영화.옆사람의 눈물 챙겨주지 못할만큼의 나의 눈물..</t>
  </si>
  <si>
    <t>kjri****</t>
  </si>
  <si>
    <t>정말 나이가 드셔도 감정 하나하나 놓치지 않으신 배우님들 그대들을 사랑합니다!!</t>
  </si>
  <si>
    <t>brig****</t>
  </si>
  <si>
    <t>정말 이 세상 그 어떤 웅장한 블록버스터보다 훨씬 위대하다</t>
  </si>
  <si>
    <t>nobd****</t>
  </si>
  <si>
    <t>가슴 따뜻한 영화...재미와 감동 둘다 있다.</t>
  </si>
  <si>
    <t>assa****</t>
  </si>
  <si>
    <t>영화보고 평점 매기기 처음. 그정도로 감동적인 영화!</t>
  </si>
  <si>
    <t>ju4r****</t>
  </si>
  <si>
    <t>부모님과 함께 보고 얼마나 울었는지... 부모님 사랑합니다</t>
  </si>
  <si>
    <t>sth2****</t>
  </si>
  <si>
    <t>진짜 영화다운 영화  짱!!!</t>
  </si>
  <si>
    <t>jinh****</t>
  </si>
  <si>
    <t>진짜 진국인 영화다.</t>
  </si>
  <si>
    <t>bcw5****</t>
  </si>
  <si>
    <t>heem****</t>
  </si>
  <si>
    <t>정말 이영화를 꼭 봐야합니다. 그리고 부모님께 효도 합시다</t>
  </si>
  <si>
    <t>yeae****</t>
  </si>
  <si>
    <t>울고 또울고 또울고 정말영화너무너무좋았서요!그대를사랑합니다 짱!</t>
  </si>
  <si>
    <t>byun****</t>
  </si>
  <si>
    <t>우리 영화도 이렇게 잘 만들 수 있네요. 원숙한 연기와 조화감, 감동입니다 !!!</t>
  </si>
  <si>
    <t>dlak****</t>
  </si>
  <si>
    <t>정말 많이 울고 왔네요 감동도 있었지만 뭔가 많이 느끼고 온듯 ..</t>
  </si>
  <si>
    <t>ghi6****</t>
  </si>
  <si>
    <t>어른들꼐 보여 드렸더니 정말 감동적이다,저도보고 정말 1000만 넘기를 강추합니다!!!</t>
  </si>
  <si>
    <t>khy5****</t>
  </si>
  <si>
    <t>만화보고 봐서 그런지 감동은 조금 덜 했지만 그래도..감동</t>
  </si>
  <si>
    <t>yuri****</t>
  </si>
  <si>
    <t>kmkm0721 스포일러 자중합시다.</t>
  </si>
  <si>
    <t>mjst****</t>
  </si>
  <si>
    <t>남의 이야기가 아니라 우리의 이야기더군요</t>
  </si>
  <si>
    <t>smir****</t>
  </si>
  <si>
    <t>3년 돌아가신 어머니가 너무 보고싶어서 많이 울고 왔네요ㅎㅎ</t>
  </si>
  <si>
    <t>kmkm****</t>
  </si>
  <si>
    <t>연탄불 피워놓고 자살하는 장면에서 펑펑 울었습니다 ㅠㅠ</t>
  </si>
  <si>
    <t>1565****</t>
  </si>
  <si>
    <t>한번 더 보고 싶은 영화</t>
  </si>
  <si>
    <t>ghdl****</t>
  </si>
  <si>
    <t>원작이랑 조금다른느낌도 있지만 코믹부분은더해지고 감동도많아요!</t>
  </si>
  <si>
    <t>sur0****</t>
  </si>
  <si>
    <t>정말 따뜻한 영화였어요 기대를 져버리지 않네요^^</t>
  </si>
  <si>
    <t>cbyj****</t>
  </si>
  <si>
    <t>마음이 따뜻해지는 영화에요 행복했어요~</t>
  </si>
  <si>
    <t>miri****</t>
  </si>
  <si>
    <t>좋은 영화 입니다.  연기의 베테랑들이 모여서 연기에도 흠 잡을 때가 없습니다.^^</t>
  </si>
  <si>
    <t>dlp0****</t>
  </si>
  <si>
    <t>할머니할아버지랑영화관에서봤음. 가족끼리우루루영화관입장 꺅</t>
  </si>
  <si>
    <t>whdd****</t>
  </si>
  <si>
    <t>오래간만에 재미있는 영화 한편 선물 받은거 같아 너무 좋습니다.</t>
  </si>
  <si>
    <t>mong****</t>
  </si>
  <si>
    <t>온가족이 봐도 될만한 영화, 명절특집 드라마 보는듯~~</t>
  </si>
  <si>
    <t>dldy****</t>
  </si>
  <si>
    <t>역시 점수를높은걸봐야함 최고영화였음</t>
  </si>
  <si>
    <t>myok****</t>
  </si>
  <si>
    <t>많이 얻고가는 영화인것 같습니다.암튼 강추!!!!꼭보시길바래요~</t>
  </si>
  <si>
    <t>alte****</t>
  </si>
  <si>
    <t>역시나...이순재.대박!</t>
  </si>
  <si>
    <t>말이 필요없이 걍보면되는 영화."</t>
  </si>
  <si>
    <t>b409****</t>
  </si>
  <si>
    <t>진짜 배우들의 명품연기 펑펑흐르는 눈물을 닦으면서 끝까지 눈을뗄수없었던 영화</t>
  </si>
  <si>
    <t>개나소나 배우가 되는 시대에서 연기란 이런것이다를 보여준 영화</t>
  </si>
  <si>
    <t>sayf****</t>
  </si>
  <si>
    <t>웃고 울고 정말 최고</t>
  </si>
  <si>
    <t>웃음뒤에 눈물.ㅠㅠ 최고</t>
  </si>
  <si>
    <t>ek05****</t>
  </si>
  <si>
    <t>영화보면서 이렇게 울어본적도 처음이다.. 여운이 정말 오래가는 명작</t>
  </si>
  <si>
    <t>ap23****</t>
  </si>
  <si>
    <t>흑흑흑 나도 울뻔했음</t>
  </si>
  <si>
    <t>rmsi****</t>
  </si>
  <si>
    <t>눙물이...ㅠ.ㅠ.ㅠ.ㅠ.ㅠ.ㅠ.흑흐규흐그흐극 극장이라 제대로 울지도 못하구 참았음</t>
  </si>
  <si>
    <t>dday****</t>
  </si>
  <si>
    <t>영화보는 내내 울고 웃고...정말 최고입니다!!꼭 보세요!!</t>
  </si>
  <si>
    <t>s_da****</t>
  </si>
  <si>
    <t>작정하고 울리는 영화 싫지만, 웃다 울다, 신랑이랑 둘이, 부모님 모시고 두번 봤네요</t>
  </si>
  <si>
    <t>howt****</t>
  </si>
  <si>
    <t>이해안가는 설정이 있긴 했지만 전체적으로 좋은 영화 .. 기대이상</t>
  </si>
  <si>
    <t>msw0****</t>
  </si>
  <si>
    <t>코믹도 잘살리고, 눈물도 멈추질않고, 너무잘봤습니다. 너무너무. 강추</t>
  </si>
  <si>
    <t>dann****</t>
  </si>
  <si>
    <t>원작을 정말 잘 살렸네요 ! 완전 대박감동</t>
  </si>
  <si>
    <t>newb****</t>
  </si>
  <si>
    <t>ctft****</t>
  </si>
  <si>
    <t>계속 생각나요</t>
  </si>
  <si>
    <t>fnpa****</t>
  </si>
  <si>
    <t>화려하지않아도 마음을 움직이는 .</t>
  </si>
  <si>
    <t>tkqh****</t>
  </si>
  <si>
    <t>원작의 감동을 잘표현한영화네요</t>
  </si>
  <si>
    <t>olzl****</t>
  </si>
  <si>
    <t>완전감동영화</t>
  </si>
  <si>
    <t>nrgl****</t>
  </si>
  <si>
    <t>저도 시간가는줄 모르고 봤습니다 정말 최고였어요</t>
  </si>
  <si>
    <t>dyqu****</t>
  </si>
  <si>
    <t>다시보고 싶은 영화</t>
  </si>
  <si>
    <t>surs****</t>
  </si>
  <si>
    <t>말이 필요 없는 영화임 꼭 보시길...</t>
  </si>
  <si>
    <t>dagy****</t>
  </si>
  <si>
    <t>뭐라 표현할 방법이 없는영화입니다..손수건 꼭준비하세요</t>
  </si>
  <si>
    <t>spri****</t>
  </si>
  <si>
    <t>슬프도록 아름다운 영화입니다~</t>
  </si>
  <si>
    <t>fhdj****</t>
  </si>
  <si>
    <t>마음이정화된기분</t>
  </si>
  <si>
    <t>bogu****</t>
  </si>
  <si>
    <t>시간가는줄모르는 웃고우는영화</t>
  </si>
  <si>
    <t>마지막 부분이 감동적이긴 한데 미치게 재밌진 않았어요</t>
  </si>
  <si>
    <t>rani****</t>
  </si>
  <si>
    <t>강풀만화를 영상으로 본 대박감동 남편과 같이 봤는데 부부에 대해 다시 생각하게 됐어요</t>
  </si>
  <si>
    <t>ygwa****</t>
  </si>
  <si>
    <t>20~40대가 꼭 봐야할 영화,, 곳곳에 웃음주는 감초들도 완전굿</t>
  </si>
  <si>
    <t>eunh****</t>
  </si>
  <si>
    <t>감동적이었습니다 많은 생각을 갖게 해주셔서 감사합니다!!</t>
  </si>
  <si>
    <t>pmxc****</t>
  </si>
  <si>
    <t>웃다 울었던 정말 재미있엇던 영화입니다 원로배우님들 연기는 정말 짱인듯!</t>
  </si>
  <si>
    <t>eve5****</t>
  </si>
  <si>
    <t>역시 베테랑 배우분들이 강풀 작품을 잘 표현해주셨어요~감동적으로 잘봤어영</t>
  </si>
  <si>
    <t>now0****</t>
  </si>
  <si>
    <t>목 놓아 울어버린 영화...</t>
  </si>
  <si>
    <t>toki****</t>
  </si>
  <si>
    <t>그 무엇인가 말할 수 없는 감동이 ...삶을 다시 볼 수 있는 기회입니다.</t>
  </si>
  <si>
    <t>pspo****</t>
  </si>
  <si>
    <t>보고나서 한참을 생각하게 하는영화 예요. 많은 걸 깨닭게 해주는 영화입니다.</t>
  </si>
  <si>
    <t>goro****</t>
  </si>
  <si>
    <t>죽음과 사랑사이? 현실에서 존재하기 힘든 사랑.. 보는것만으로도 훈훈했다</t>
  </si>
  <si>
    <t>jinw****</t>
  </si>
  <si>
    <t>눈물났음...2시간이 금방 갔음.</t>
  </si>
  <si>
    <t>poli****</t>
  </si>
  <si>
    <t>가슴 따뜻한 영화네요...</t>
  </si>
  <si>
    <t>ehdr****</t>
  </si>
  <si>
    <t>jjan****</t>
  </si>
  <si>
    <t>만화로 보고 영화보면 실망할까봐 안보려고 했는데 안보면 후회할뻔....</t>
  </si>
  <si>
    <t>여러가지의미로 잊지못할영화 잘봤습니다</t>
  </si>
  <si>
    <t>mika****</t>
  </si>
  <si>
    <t>스토리만으로도 100점</t>
  </si>
  <si>
    <t>보고나서의 영향력이 큰 영화</t>
  </si>
  <si>
    <t>sadu****</t>
  </si>
  <si>
    <t>웃겼다..풋풋했다..슬펐다..가슴이 멍했다..행복했다..정말 좋은 영화였다</t>
  </si>
  <si>
    <t>만화에서 받은 감동 이상으로 좋네요.</t>
  </si>
  <si>
    <t>ㅠㅠㅠㅠ아정말 만화보고도 울었는데 ㅠㅠ 정말 슬펏어요 ㅠㅠ역시 ㅜㅜ</t>
  </si>
  <si>
    <t>ds_p****</t>
  </si>
  <si>
    <t>진짜슬픈영화입니다ㅜㅡㅠ</t>
  </si>
  <si>
    <t>dhwl****</t>
  </si>
  <si>
    <t>좋았습니다</t>
  </si>
  <si>
    <t>djdo****</t>
  </si>
  <si>
    <t>가슴이 너무 설레는 영화&gt;ㅁ&lt;</t>
  </si>
  <si>
    <t>ckdg****</t>
  </si>
  <si>
    <t>너무 나 감동이네요 ㅋ</t>
  </si>
  <si>
    <t>zx64****</t>
  </si>
  <si>
    <t>요즘본영화중에최고에작품..</t>
  </si>
  <si>
    <t>그리 슬픈 영화는 아니었는데, 슬픈 영화 보듯이 울었다..</t>
  </si>
  <si>
    <t>sasu****</t>
  </si>
  <si>
    <t>만화책으로 봤을때 학교라서 못 울었다.</t>
  </si>
  <si>
    <t>kime****</t>
  </si>
  <si>
    <t>이거 보고 안울면 피도 눈물도 없는 사람임</t>
  </si>
  <si>
    <t>pet1****</t>
  </si>
  <si>
    <t>가슴이 짠한..이런 영화 또 볼 수 있을까요..?</t>
  </si>
  <si>
    <t>ksk3****</t>
  </si>
  <si>
    <t>강풀의 원작을 뛰어 넘다.......</t>
  </si>
  <si>
    <t>shan****</t>
  </si>
  <si>
    <t>많은 생각을 하게 만드는 긴 여운이 남는 영화.</t>
  </si>
  <si>
    <t>이렇게감동적일수가ㅜㅜ따뜻한영화였음..</t>
  </si>
  <si>
    <t>himi****</t>
  </si>
  <si>
    <t>재밌네요</t>
  </si>
  <si>
    <t>mave****</t>
  </si>
  <si>
    <t>원로 배우들의 신선한 연기! 압권!!</t>
  </si>
  <si>
    <t>chmj****</t>
  </si>
  <si>
    <t>감동이었어요 아름다운 영화</t>
  </si>
  <si>
    <t>yuji****</t>
  </si>
  <si>
    <t>초반에 웃다가 후반에 눈물 흘리는.. 가슴 찡한 영화</t>
  </si>
  <si>
    <t>casp****</t>
  </si>
  <si>
    <t>결혼기념일에 봤는데..정말 잘했다는 생각이 든다.. 보는내내 재밌고 감동이었다...</t>
  </si>
  <si>
    <t>ryuw****</t>
  </si>
  <si>
    <t>정말 아름다운 영화 입니다.  꼭 보세요!~</t>
  </si>
  <si>
    <t>sofl****</t>
  </si>
  <si>
    <t>ㅡㅡ</t>
  </si>
  <si>
    <t>wkhe****</t>
  </si>
  <si>
    <t>완전 강추! 재미와 감동! 현대 사회에 노인들의 처지에 대한 안타까움이 느껴지네요.</t>
  </si>
  <si>
    <t>4you****</t>
  </si>
  <si>
    <t>진짜 ....웹툰의 느낌을 100프로 살린 영화네요  ㅠㅠ강추예요..계속 울엇음 ㅠㅠ</t>
  </si>
  <si>
    <t>dja_****</t>
  </si>
  <si>
    <t>진짜...꼭봐야해요..</t>
  </si>
  <si>
    <t>gran****</t>
  </si>
  <si>
    <t>아직 나이는 어리지만 공감되는 부분도 많고 잘봤습니다.</t>
  </si>
  <si>
    <t>zzom****</t>
  </si>
  <si>
    <t>진짜 영화다운 영화본 것 같아요ㅡ 지루하지않고 가슴에 담아가는 것이 많아 기분좋게 봤습니당~</t>
  </si>
  <si>
    <t>gby1****</t>
  </si>
  <si>
    <t>온통 나이드신 분들이 많아..별로라고 생각 했는데..영화끝나고는 감동과 웃음~ㅋㅋ</t>
  </si>
  <si>
    <t>sjyl****</t>
  </si>
  <si>
    <t>눈물참다가 결국 울었어요ㅜ감동도있고 연인가족친구누구든같이가도좋을것같아요</t>
  </si>
  <si>
    <t>lij2****</t>
  </si>
  <si>
    <t>영화보고 운거 처음 펑펑 울었음 좋은 영화 만들어줘서 고마울 따름...</t>
  </si>
  <si>
    <t>m_wi****</t>
  </si>
  <si>
    <t>만화를 봐서 스토리를 다 알고 있었지만  그래도 재미있게 잘 봤어요 감동!</t>
  </si>
  <si>
    <t>yspa****</t>
  </si>
  <si>
    <t>많은 걸 생각하게 하는 한마디...</t>
  </si>
  <si>
    <t>가족이었는데 이제 다시 부부다..."</t>
  </si>
  <si>
    <t>평점만보고 간거라서 재미없을까봐 걱정했는데 완전 강추! 부모님과 함께 보고픈영화</t>
  </si>
  <si>
    <t>mish****</t>
  </si>
  <si>
    <t>너무 감동입니다...</t>
  </si>
  <si>
    <t>vksa****</t>
  </si>
  <si>
    <t>보고 나도 저렇게 늙을수 있을까 하고 진지하게 생각하게 해준 영화</t>
  </si>
  <si>
    <t>taku****</t>
  </si>
  <si>
    <t>허전함을 채워주는영화!! 감동!!</t>
  </si>
  <si>
    <t>lkw0****</t>
  </si>
  <si>
    <t>완전감동</t>
  </si>
  <si>
    <t>진심 눈물남</t>
  </si>
  <si>
    <t>sera****</t>
  </si>
  <si>
    <t>보는 내내 뭔가 가슴 속이 먹먹한 느낌. 너무 슬펐어요~할아버지  생각이 많이 나는 영화였습니다~</t>
  </si>
  <si>
    <t>kenz****</t>
  </si>
  <si>
    <t>엉엉 울다왔어요. 식상하게 슬픈 영화가 아니라 마음이 아프고 깊이 남는..</t>
  </si>
  <si>
    <t>shyj****</t>
  </si>
  <si>
    <t>울다가 웃다가 울다가 웃다가</t>
  </si>
  <si>
    <t>개봉하자마자보고,.,엄마생신이라 아버지랑 보러가시라고 오늘보내드렸어요 정말 최고</t>
  </si>
  <si>
    <t>leet****</t>
  </si>
  <si>
    <t>웃고, 울고, 느끼며 영화보고, 집에와서 생각한다.</t>
  </si>
  <si>
    <t>foxk****</t>
  </si>
  <si>
    <t>저를 펑펑 울게만들었네요...감정을 되찾아준 영화에요 손수건 준비하고보세요</t>
  </si>
  <si>
    <t>fair****</t>
  </si>
  <si>
    <t>정말 감동입니다</t>
  </si>
  <si>
    <t>옆에할머니가자꾸우시길래동화되어눈시울이붉어졌네요</t>
  </si>
  <si>
    <t>완전강추(T ^ T)"</t>
  </si>
  <si>
    <t>isty****</t>
  </si>
  <si>
    <t>이건 진짜 내가본 영화중에 최고다. 8천원이 안아깝다 3만원주고라도 봐야한다</t>
  </si>
  <si>
    <t>jchi****</t>
  </si>
  <si>
    <t>슬프면서도 감동적인 영화! 특히 가족이였는데.. 하는 부분에서 대박 슬펐어요 ㅠㅠ</t>
  </si>
  <si>
    <t>ilsa****</t>
  </si>
  <si>
    <t>첫사랑과 처음이자 마지막으로 본영화. 고맙습니다. 좋은기억남게해줘서</t>
  </si>
  <si>
    <t>dltk****</t>
  </si>
  <si>
    <t>alsd****</t>
  </si>
  <si>
    <t>bend****</t>
  </si>
  <si>
    <t>정말 시간가는줄 모르고 본영화 몇 안되는데,,,,,, 진짜 재밌게 봤습니다...</t>
  </si>
  <si>
    <t>ekdn****</t>
  </si>
  <si>
    <t>재밋겟당</t>
  </si>
  <si>
    <t>만화랑다르면 다르다 머라하고 똑같으면 똑같다머라하고..어쩌라는거야 알바들이냐</t>
  </si>
  <si>
    <t>tmvm****</t>
  </si>
  <si>
    <t>눈물샘 자극 대박</t>
  </si>
  <si>
    <t>만화도 대박 영화도 대박</t>
  </si>
  <si>
    <t>bril****</t>
  </si>
  <si>
    <t>그냥 대박이네요</t>
  </si>
  <si>
    <t>rero****</t>
  </si>
  <si>
    <t>진짜 삭만한 현실에 꼭 필요한 영화!</t>
  </si>
  <si>
    <t>dotd****</t>
  </si>
  <si>
    <t>정말 최고에요 정말 눈물이 났어요.</t>
  </si>
  <si>
    <t>정말 감동이네요. 오랜만에 미친듯이 울어봄.. 효도합시다!!</t>
  </si>
  <si>
    <t>shbl****</t>
  </si>
  <si>
    <t>후반부가 아니라 중반부부터 울었던 영화는 처음</t>
  </si>
  <si>
    <t>쵝오의 영화!! 영화보구도 계속 울었어요ㅠ"</t>
  </si>
  <si>
    <t>정말 최고의 영화예요... 영화보고 처음울었어요...</t>
  </si>
  <si>
    <t>saph****</t>
  </si>
  <si>
    <t>커플 있었는데 남자가 엄청 서럽게 움ㅋㅋ여자도 덩달아 남자 끌어안고 움</t>
  </si>
  <si>
    <t>진심 대박임..................ㅠㅠ</t>
  </si>
  <si>
    <t>wkdd****</t>
  </si>
  <si>
    <t>완전펑펑울엇음 진짜짱임</t>
  </si>
  <si>
    <t>psj2****</t>
  </si>
  <si>
    <t>내가 봤던 영화 중 최고의 작품이다. 이렇게 감동적인 영화는 처음이다.</t>
  </si>
  <si>
    <t>tmf0****</t>
  </si>
  <si>
    <t>정말 대박임... 진짜 1년치 눈물 다흘린듯ㅠㅠ</t>
  </si>
  <si>
    <t>sy75****</t>
  </si>
  <si>
    <t>굿~~~~~~~~~</t>
  </si>
  <si>
    <t>tpfu****</t>
  </si>
  <si>
    <t>여자 친구랑 첫데이트였는데 영화도 재미있고해서 데이트 성공했습니다 ㅎㅎ</t>
  </si>
  <si>
    <t>myhe****</t>
  </si>
  <si>
    <t>멋있어요</t>
  </si>
  <si>
    <t>cute****</t>
  </si>
  <si>
    <t>감동과많은생각까지... 더많은관객이봤으면하는바람입니다.</t>
  </si>
  <si>
    <t>inky****</t>
  </si>
  <si>
    <t>요새 이런 영화가 없네요 정말...</t>
  </si>
  <si>
    <t>따뜻한영화..강추하고픈 영화!</t>
  </si>
  <si>
    <t>ggam****</t>
  </si>
  <si>
    <t>원작과 비교해 변함없는 마음의 울림.... 애중간한 나이 삼십대중반 꼭 봐야하는 영화</t>
  </si>
  <si>
    <t>mj_4****</t>
  </si>
  <si>
    <t>go_d****</t>
  </si>
  <si>
    <t>진짜ㅠㅠㅠㅠㅠㅠㅠㅠㅠ</t>
  </si>
  <si>
    <t>mhj1****</t>
  </si>
  <si>
    <t>꺼이꺼이 울었어요..</t>
  </si>
  <si>
    <t>sgm4****</t>
  </si>
  <si>
    <t>글이....안써져.....어떠케ㅠㅠㅠㅠㅠㅠㅠㅠ</t>
  </si>
  <si>
    <t>sj2m****</t>
  </si>
  <si>
    <t>객관적 평가를 할 수 없게 만드는 힘이있음. 영화정말잘만든거같음..</t>
  </si>
  <si>
    <t>lowc****</t>
  </si>
  <si>
    <t>이런 사랑도 있을 수 있구나. 이것도 사랑이구나.</t>
  </si>
  <si>
    <t>shhy****</t>
  </si>
  <si>
    <t>보면서 눈물 뚝뚝. 정말 원작을 제대로~ 연기도 영화도 흐름도 전부 너무 좋았어요!</t>
  </si>
  <si>
    <t>euny****</t>
  </si>
  <si>
    <t>이시대를살아가는외로운노인들의모습을볼수잇어서너무좋앗다</t>
  </si>
  <si>
    <t>dbdp****</t>
  </si>
  <si>
    <t>과대평가 된 영화,, 좋은 느낌이기는 했지만 9.54를 받을 정도까지는 아닙니다..</t>
  </si>
  <si>
    <t>god1****</t>
  </si>
  <si>
    <t>워낙 연기파들인지라....정말재밌게봤어요 감동도있었구요ㅠㅠ 최고!</t>
  </si>
  <si>
    <t>jau4****</t>
  </si>
  <si>
    <t>완전감동입니다</t>
  </si>
  <si>
    <t>눈물펑펑 감동대박이네요</t>
  </si>
  <si>
    <t>가슴따듯 먹먹해지네요"</t>
  </si>
  <si>
    <t>opse****</t>
  </si>
  <si>
    <t>만화원작이제일잘산거같아요~연기도정말좋았고 감동적이였어요</t>
  </si>
  <si>
    <t>colo****</t>
  </si>
  <si>
    <t>나도 그렇게 사랑받으며 늙고싶다.</t>
  </si>
  <si>
    <t>bnm1****</t>
  </si>
  <si>
    <t>보는 내내 웃다가 울다가 진짜 옆에 할머니 할아버지..우시더라구요ㅠ 쨰뜬 재미써요!</t>
  </si>
  <si>
    <t>qjtm****</t>
  </si>
  <si>
    <t>웃고울고를 반복한 영화...나 자신을 되돌아보게해주는영화! 가족들과보세요ㅠ</t>
  </si>
  <si>
    <t>babo****</t>
  </si>
  <si>
    <t>손수건이 흠뻑 젖을 정도로 감동적인 영화 내 삶을 다시금 생각하는 영화 였습니다</t>
  </si>
  <si>
    <t>yeer****</t>
  </si>
  <si>
    <t>iamh****</t>
  </si>
  <si>
    <t>dkfqkemfdk 님 별테러하고다니시네요 다른영화에도그렇고 테러그만하시죠</t>
  </si>
  <si>
    <t>layu****</t>
  </si>
  <si>
    <t>마지막 장면...눈을 감아서도 꿈에서라도 이루고 싶은 아름다운 사랑.....</t>
  </si>
  <si>
    <t>thfu****</t>
  </si>
  <si>
    <t>명작임 최고 슬픔의 젖었습니다</t>
  </si>
  <si>
    <t>별5개로도 아깝다 ㅠㅠ 진짜 별 100000000000000개주고싶다 최고의 영화!!!</t>
  </si>
  <si>
    <t>cm10****</t>
  </si>
  <si>
    <t>나이연령때 상관 없이 누구나 모두 함께즐길수 있는 영화여서 정말 좋았습니다!!!!^^</t>
  </si>
  <si>
    <t>thdw****</t>
  </si>
  <si>
    <t>끝부분 임펙트가 약하긴하지만. .</t>
  </si>
  <si>
    <t>illu****</t>
  </si>
  <si>
    <t>저 나이에도 저런 아름다운 사랑을 해보고 싶네요 제 고정관념을 깨줬습니다^^</t>
  </si>
  <si>
    <t>잼이와감동이이렇게 공존할수있다니 너무대단하고 연기자분들다 정말 짱이였는데 또보고싶은</t>
  </si>
  <si>
    <t>my20****</t>
  </si>
  <si>
    <t>정말 감동적이였어요 ㅠㅠ나도 저렇게 순수하게 늙고싶다는 생각이</t>
  </si>
  <si>
    <t>eksg****</t>
  </si>
  <si>
    <t>정말 재밌고, 슬픈 영화입니다ㅠㅠㅠㅠㅠ  찡하네요</t>
  </si>
  <si>
    <t>qkqj****</t>
  </si>
  <si>
    <t>원작보고 봣는데 정말 감동적이네요</t>
  </si>
  <si>
    <t>tclo****</t>
  </si>
  <si>
    <t>순재할아버지의 그 모습이 딱 원작만화와 똑같아서 더 재밌게본듯^^</t>
  </si>
  <si>
    <t>슬펐지만...</t>
  </si>
  <si>
    <t>pilw****</t>
  </si>
  <si>
    <t>배우들의 자연스러운 연기... 존경합니다.. 그리고 감사합니다..</t>
  </si>
  <si>
    <t>raph****</t>
  </si>
  <si>
    <t>남자인데.. 영화관에서 눈물 뚝뚝 흘리기는 처음입니다.. 무한 추천!</t>
  </si>
  <si>
    <t>eeee****</t>
  </si>
  <si>
    <t>오랜만에흠없는영화탄생!!!!</t>
  </si>
  <si>
    <t>보는내내울었다웃었다</t>
  </si>
  <si>
    <t>최고의영화중하나로기억될듯요^^*"</t>
  </si>
  <si>
    <t>웃다가 울고 가슴 찡해지는 무공해영화 최고최고!</t>
  </si>
  <si>
    <t>mais****</t>
  </si>
  <si>
    <t>정말 감동적이고 재미있네요...좋은영화 한편이 나왔습니다</t>
  </si>
  <si>
    <t>khsu****</t>
  </si>
  <si>
    <t>영화보고 처음부터 끝까지 계속 울었던 영화,제일 많이 울었던 영화 대박 추천!!</t>
  </si>
  <si>
    <t>mink****</t>
  </si>
  <si>
    <t>높은 평점을 보고 기대를 많이 하고 가서 기대에 부응하기는 오랜만</t>
  </si>
  <si>
    <t>vodd****</t>
  </si>
  <si>
    <t>한순간도 지루하거나 또 진부하지않았다. 슬프면서 아름다운영화 !</t>
  </si>
  <si>
    <t>kim8****</t>
  </si>
  <si>
    <t>정말 감동적이였습니다  또 보고싶은 영화!!</t>
  </si>
  <si>
    <t>hp48****</t>
  </si>
  <si>
    <t>한마디로최고입니다 이순재씨 싱크로율백퍼 ㅋㅋㅋㅋㅋㅋㅋㅋㅋ</t>
  </si>
  <si>
    <t>만화가 더 슬프지만.. 극장에서 모든관객들이 훌쩍훌쩍.. 굿굿..</t>
  </si>
  <si>
    <t>kimr****</t>
  </si>
  <si>
    <t>정말정말 좋은영화 ㅠㅠ 계속울었어요 ㅠㅠ..</t>
  </si>
  <si>
    <t>잘 만든 영화</t>
  </si>
  <si>
    <t>yjhy****</t>
  </si>
  <si>
    <t>오랜만에 영화보며 많이 울었습니다. 초라한 노후가 되지 않도록 늦기전에 준비하세요</t>
  </si>
  <si>
    <t>멜로 싫어하는 나에게 감동을.. 지루하지않은.. 가족,연인,부모 모두를 생각하게하는~</t>
  </si>
  <si>
    <t>pkch****</t>
  </si>
  <si>
    <t>아름다운영상과.. 감동적 내용..원작 느낌도 있고.. 굿인데요?</t>
  </si>
  <si>
    <t>화려하지않지만 마음만은 따뜻함을 느낍니다</t>
  </si>
  <si>
    <t>ys2n****</t>
  </si>
  <si>
    <t>보는내내 눈물만</t>
  </si>
  <si>
    <t>뻔한 내용을 뻔하지 않게 잘 구성한 영화^^ 따뜻하네요~</t>
  </si>
  <si>
    <t>강풀만화원작을여태껏나왔던영화중가장잘살린것같다~배우들의연기력도Good~~^^</t>
  </si>
  <si>
    <t>ektm****</t>
  </si>
  <si>
    <t>우왕</t>
  </si>
  <si>
    <t>dang****</t>
  </si>
  <si>
    <t>꼭 다시 보고 싶은 영화!!!</t>
  </si>
  <si>
    <t>kura****</t>
  </si>
  <si>
    <t>화려하고 제작비가 많이 들어가야만 영화가 아니다!!!</t>
  </si>
  <si>
    <t>from****</t>
  </si>
  <si>
    <t>공감할수 있는 내용</t>
  </si>
  <si>
    <t>sant****</t>
  </si>
  <si>
    <t>오랜만에 느끼는 가슴 먹먹해짐.</t>
  </si>
  <si>
    <t>kkwh****</t>
  </si>
  <si>
    <t>완전대박인뎅ㅇㅇㅇ</t>
  </si>
  <si>
    <t>ntop****</t>
  </si>
  <si>
    <t>정말 감동의 도가니 ~ 마지막엔 훈훈한 교훈까지 정말 재밌어요.</t>
  </si>
  <si>
    <t>lnr1****</t>
  </si>
  <si>
    <t>아정말 최고!!원작보고갔는데 세세한부분까지 똑같아서 깜짝놀람</t>
  </si>
  <si>
    <t>tosi****</t>
  </si>
  <si>
    <t>오늘 또 봤음ㅠ 역시 감동적</t>
  </si>
  <si>
    <t>spar****</t>
  </si>
  <si>
    <t>뻔한 줄거리? 그렇기에 더 깊은 만석, 군봉할아버지의 깊디 깊은 호흡..</t>
  </si>
  <si>
    <t>여친이옆에있어서 쪽팔려서 울음꾹참고 집에가서 방문닫고 혼자울엇뜸 ㅠ</t>
  </si>
  <si>
    <t>bpor****</t>
  </si>
  <si>
    <t>내생애최고의멜로영화</t>
  </si>
  <si>
    <t>눈물 찔끔..너무 좋은 영화에요..</t>
  </si>
  <si>
    <t>musa****</t>
  </si>
  <si>
    <t>좋은 영화입니다. 많은 생각이 들더군요.</t>
  </si>
  <si>
    <t>감동 그 자쳬입니다. 너무 가슴이 아프내요.</t>
  </si>
  <si>
    <t>klz9****</t>
  </si>
  <si>
    <t>어린아이와 같이 순수한 황혼의 사랑을 보여준 영화... 이것이 실버 로맨스다!</t>
  </si>
  <si>
    <t>pyr0****</t>
  </si>
  <si>
    <t>부모님과 함께 재밌게 잘봤다ㅠㅠㅠㅠㅠㅠㅠ</t>
  </si>
  <si>
    <t>tmda****</t>
  </si>
  <si>
    <t>말이필요없는영화 너무너무감동적이다ㅜㅜ..영화보면서운적처음이햐ㅠㅠ</t>
  </si>
  <si>
    <t>ekfq****</t>
  </si>
  <si>
    <t>대봑</t>
  </si>
  <si>
    <t>정말 일생에 한번쯤은 꼭 봐야하는 영화</t>
  </si>
  <si>
    <t>평점이 최고네!! ㅋ</t>
  </si>
  <si>
    <t>0dms****</t>
  </si>
  <si>
    <t>진짜....대박....ㅜㅜㅜㅜㅜㅜ엉엉울었음...ㅜㅜㅜㅡ</t>
  </si>
  <si>
    <t>hosf****</t>
  </si>
  <si>
    <t>꼭 보세요</t>
  </si>
  <si>
    <t>첨엔 웃다가 나중엔 울게만드는 영화입니다 현실을 잘 반영한 가슴아픈영화입니다</t>
  </si>
  <si>
    <t>1052****</t>
  </si>
  <si>
    <t>노년부부의 애틋함이 너무나도 아름답게 묻어나는 눈물겹도록 아름다운 영화..</t>
  </si>
  <si>
    <t>comd****</t>
  </si>
  <si>
    <t>웃음만점, 눈물 백만점의 감동의 영화</t>
  </si>
  <si>
    <t>lki7****</t>
  </si>
  <si>
    <t>씬을 넣지 말던가 대역신이 너무 많아서 자주 걸린것만 빼고는..</t>
  </si>
  <si>
    <t>all5****</t>
  </si>
  <si>
    <t>부모님이랑 같이 손잡고 영화를 보려갔답니다 ^^;;정말 저희 사회에 소외된 계층에 삶</t>
  </si>
  <si>
    <t>dlep****</t>
  </si>
  <si>
    <t>연인에게도, 부모님에게도 모든이에게도 대입이되어 소중함을 준 ㅠㅠ 영화</t>
  </si>
  <si>
    <t>dngp****</t>
  </si>
  <si>
    <t>부모님도 보여드렸는데 울다가 웃는.. 간만에 정말 감동적인 영화 ㅜㅜ</t>
  </si>
  <si>
    <t>skin****</t>
  </si>
  <si>
    <t>억지눈물억지웃음을 강요하지않은 배우들의농익으년기에 눈물만 흘렸네요</t>
  </si>
  <si>
    <t>hope****</t>
  </si>
  <si>
    <t>웃음과 감동이 동시에 있는 좋은 영화..</t>
  </si>
  <si>
    <t>leju****</t>
  </si>
  <si>
    <t>정말로~ 감동이 있는 영화입니다. 영화보고 울었습니다. 감동의 스나미가 몰려옵니다.</t>
  </si>
  <si>
    <t>kong****</t>
  </si>
  <si>
    <t>우연한 기회로 보게된 영화. 내 어머니,장인장모님께 보여드리고 싶다는 생각뿐....</t>
  </si>
  <si>
    <t>myyj****</t>
  </si>
  <si>
    <t>엄마랑 가서 봤는데 진짜 펑펑울었습니다. 시간 헛되이 보낸것 같지 않은 것 같아요.</t>
  </si>
  <si>
    <t>여러가지를 느낄 수 있게 해줬던 영화~ 감동적입니다!</t>
  </si>
  <si>
    <t>cs09****</t>
  </si>
  <si>
    <t>영활보고 처음울었습니다, 영화가 끝난후 바로 할머니할아버지께가서 웃어봤어요</t>
  </si>
  <si>
    <t>nate****</t>
  </si>
  <si>
    <t>잘만들었네 ㅋㅋ</t>
  </si>
  <si>
    <t>zmfl****</t>
  </si>
  <si>
    <t>감동적이고 다 좋은데 마지막 장면에서 홀딱 깨는게 좀 있긴했어요.....그래도 추천!!</t>
  </si>
  <si>
    <t>snst****</t>
  </si>
  <si>
    <t>감동 그자체 ㅠㅠ</t>
  </si>
  <si>
    <t>sonk****</t>
  </si>
  <si>
    <t>완전 감동!!!정말 보고 있는동안 흐믓함!ㅋ</t>
  </si>
  <si>
    <t>tall****</t>
  </si>
  <si>
    <t>나이는 그냥 먹는게 아니다 cl</t>
  </si>
  <si>
    <t>rhtj****</t>
  </si>
  <si>
    <t>10점 만점에 10점 눈물 콧물 다 흘렸다. 배우들 연기에 한번 더 감동</t>
  </si>
  <si>
    <t>noyo****</t>
  </si>
  <si>
    <t>보고 울었어요.. ㅠㅠ</t>
  </si>
  <si>
    <t>wlgm****</t>
  </si>
  <si>
    <t>500만은 될지 알았는데... 아직 50만이라니.. 정말 최고의 영화!!</t>
  </si>
  <si>
    <t>hosu****</t>
  </si>
  <si>
    <t>훈훈했던 로멘틱 ~</t>
  </si>
  <si>
    <t>원작 때문에 너무 큰 기대를 했다</t>
  </si>
  <si>
    <t>su_j****</t>
  </si>
  <si>
    <t>딱 제스타일의 영화입니다!!재밌고 감동적인 영화!!</t>
  </si>
  <si>
    <t>웃음과 감동을 주는 가슴따슷한 우리 서민들의 이야기</t>
  </si>
  <si>
    <t>ywas****</t>
  </si>
  <si>
    <t>원작만화의 감동이 반감되지 않았던 유일한 영화. 감동 충만 느낌 충만, 추천합니다</t>
  </si>
  <si>
    <t>red1****</t>
  </si>
  <si>
    <t>따뜻하고가슴아프고자식의입장에서'나는그러지말아야지'하는교훈을주는영화</t>
  </si>
  <si>
    <t>약간 동화같긴 하지만 전체적으로 감동적이고 잔잔하고 아름다운 영화 같습니다</t>
  </si>
  <si>
    <t>ing1****</t>
  </si>
  <si>
    <t>재밌는곳에서배꼽빠지게웃고 슬픈곳에선눈알빠지게울었어요 ㅠㅠ</t>
  </si>
  <si>
    <t>foxa****</t>
  </si>
  <si>
    <t>할아버지,할머니같은 분들의 실감나는 연기와 감동 정말 좋았습니다.</t>
  </si>
  <si>
    <t>엄마랑 보면서 눈물 찔끔... 감동과 재미가 함께 있어 즐거웠고 마음도 짠했어요..</t>
  </si>
  <si>
    <t>부모님이랑 같이봤어요ㅠㅠ 정말잘해야겠다고 생각했습니다</t>
  </si>
  <si>
    <t>중간부터그냥계속울엇어요 너무감동이고 대단한연기 잘봣습니다</t>
  </si>
  <si>
    <t>newa****</t>
  </si>
  <si>
    <t>어제 심야로 봤는데 눈물이 멈추질 않아서 혼났네요..ㅠ★★★★★</t>
  </si>
  <si>
    <t>kksm****</t>
  </si>
  <si>
    <t>겨울이 오기전에 젊은이들이 봐야하는 매우 좋은 영화 따뜻한 음악 따뜻한 연출</t>
  </si>
  <si>
    <t>tlgu****</t>
  </si>
  <si>
    <t>진짜 재밌었어여ㅛ</t>
  </si>
  <si>
    <t>tayo****</t>
  </si>
  <si>
    <t>오랜만에 질질 짜봤네요 ㅎㅎ 재미있게 배우님들 너무 연기 짱 ! 잘봤습니다 ^^</t>
  </si>
  <si>
    <t>yb19****</t>
  </si>
  <si>
    <t>흠뻑울고 로그인했습니다.연인, 또는 연인으로 발전단계 커플들 강추입니다</t>
  </si>
  <si>
    <t>llmo****</t>
  </si>
  <si>
    <t>한 단어로 요약하면 최루탄임</t>
  </si>
  <si>
    <t>waor****</t>
  </si>
  <si>
    <t>말이 필요없는 연기력! 원작과 싱크로율 백프로!! 돈이 아깝지 않은 흔치않은 한국영화다</t>
  </si>
  <si>
    <t>hear****</t>
  </si>
  <si>
    <t>가슴 따뜻해지는 영화..^^</t>
  </si>
  <si>
    <t>dlwh****</t>
  </si>
  <si>
    <t>평점보고기대하고봤는데기대이상이에요정말추천하고싶은영화</t>
  </si>
  <si>
    <t>msr1****</t>
  </si>
  <si>
    <t>별 기대없이 봤는데 엄청 울고 나왔습니다. 잔잔한 감동이 오래 남는 영화네요..</t>
  </si>
  <si>
    <t>대박... 진짜 엄청 울다나왔다... 할머니 할아버지들의 사랑은 너무나 아름답다</t>
  </si>
  <si>
    <t>아 진짜 5번울었음 ..</t>
  </si>
  <si>
    <t>puma****</t>
  </si>
  <si>
    <t>가슴이 에려오고 먹먹하게 만든~ 잔잔한 감동ㅠ싸이코패스랑 무개념 초딩은 보지 마라</t>
  </si>
  <si>
    <t>winn****</t>
  </si>
  <si>
    <t>내 뒤에 여자가 장면마다 지 남편한테 해설하는 소리만 안들렸어도..ㅅㅍ</t>
  </si>
  <si>
    <t>dlal****</t>
  </si>
  <si>
    <t>보는내내 재미잇고 감동이엇습니다 극장안 관객들이 다 눈물을 흘리며 안봣으면후회할뻔햇어요</t>
  </si>
  <si>
    <t>soha****</t>
  </si>
  <si>
    <t>감동의 쓰나미가 물결처럼 ㅜㅜ 이순재 할아버지 연기에 대한 열정이 느껴졌어요^^</t>
  </si>
  <si>
    <t>bbo0****</t>
  </si>
  <si>
    <t>만화로도 봤는데 영화로 보니깐 더 짠하네요..</t>
  </si>
  <si>
    <t>lsy4****</t>
  </si>
  <si>
    <t>완전 로그인하게 만드는 영화. 노인네들나와서 안보려했는데... 완전짱입니다요</t>
  </si>
  <si>
    <t>qngu****</t>
  </si>
  <si>
    <t>아 진짜 원작 만화네번보고영화보고너무감동했습니다. 너무재미있었고 감동적이었어요</t>
  </si>
  <si>
    <t>nsyh****</t>
  </si>
  <si>
    <t>웹툰을 보고보았는데도 또한번의 감동을 주네요 정말 최고입니다 ㅠ</t>
  </si>
  <si>
    <t>hock****</t>
  </si>
  <si>
    <t>웃으면서 운다....아...젠장..</t>
  </si>
  <si>
    <t>영화를 보면서 자꾸 현실과 대입하게 되네요.. 슬픕니다</t>
  </si>
  <si>
    <t>ddal****</t>
  </si>
  <si>
    <t>보고나면 평점이 왜 이렇게 높은지 알 수 있을거예요,,</t>
  </si>
  <si>
    <t>jys2****</t>
  </si>
  <si>
    <t>헬로우고스트 다음 본 영화. 아.. 두 영화가 나를 계속 울리는구나!!!</t>
  </si>
  <si>
    <t>cent****</t>
  </si>
  <si>
    <t>내마음을 처음으로 울렷던 영화.. 영화보면서 처음 서럽게울엇던...최고..</t>
  </si>
  <si>
    <t>tlaq****</t>
  </si>
  <si>
    <t>10점으로 감히 평가할수없는 영화. 이런영화는 좀 극장가서 보세요</t>
  </si>
  <si>
    <t>yhl5****</t>
  </si>
  <si>
    <t>처음 남겨보는데요. 진짜 올해본 영화중에서 최고입니다.</t>
  </si>
  <si>
    <t>hjpj****</t>
  </si>
  <si>
    <t>지루했거나 별로였다는분들 피폐해져버린 사회때문에 감정이 매마르신거같군요 안타깝습니다</t>
  </si>
  <si>
    <t>vkfk****</t>
  </si>
  <si>
    <t>아.......   추천 추천</t>
  </si>
  <si>
    <t>또보고싶은 영화</t>
  </si>
  <si>
    <t>어르신들 연기는 만점을줘도모자라다</t>
  </si>
  <si>
    <t>wisd****</t>
  </si>
  <si>
    <t>노인들의 뜨거운 로멘스ㅋㅋ</t>
  </si>
  <si>
    <t>gaza****</t>
  </si>
  <si>
    <t>여러 어르신들과 함께 2번 이상볼듯..</t>
  </si>
  <si>
    <t>당신을사랑합니다그대를사랑합니다</t>
  </si>
  <si>
    <t>인생별거없네요 재고따지고하면서살기엔너무아깝..ㅠㅠ</t>
  </si>
  <si>
    <t>durk****</t>
  </si>
  <si>
    <t>정말 감동적인 영화입니다. 원작만큼이나 감동적이네요</t>
  </si>
  <si>
    <t>oks9****</t>
  </si>
  <si>
    <t>기대한만큼은아니였지만..일상의소중함을다시금깨닫게해줬다는것만으로도충분하네요ㅎ</t>
  </si>
  <si>
    <t>kweo****</t>
  </si>
  <si>
    <t>가슴 뭉클한 감동의 영화 진정한 사랑 이야기</t>
  </si>
  <si>
    <t>정말 꼭 보세요...</t>
  </si>
  <si>
    <t>slam****</t>
  </si>
  <si>
    <t>태어나 처음으로 평점을 남깁니다.  추천합니다.</t>
  </si>
  <si>
    <t>엄마 생신 기념으로 봤는데,, 웃고 울고 교훈도 많은 영화인 것 같아요^^최고입니다!!</t>
  </si>
  <si>
    <t>jgp3****</t>
  </si>
  <si>
    <t>그냥 최고</t>
  </si>
  <si>
    <t>hoyi****</t>
  </si>
  <si>
    <t>나도 충분히 생각해볼수 있는 일상.</t>
  </si>
  <si>
    <t>hoya****</t>
  </si>
  <si>
    <t>정말 몇일이 지나도 이렇게 깊게 여운을 남겻던 영화는 없었</t>
  </si>
  <si>
    <t>습니다"</t>
  </si>
  <si>
    <t>gch0****</t>
  </si>
  <si>
    <t>감동이 절로 오는 영화</t>
  </si>
  <si>
    <t>v874****</t>
  </si>
  <si>
    <t>내생에 가장 크게 와닿았던 영화.. 가족의사랑은 말로표현할수없는것이다..</t>
  </si>
  <si>
    <t>air3****</t>
  </si>
  <si>
    <t>정말 가슴으로 전해지는 영화.....정말 추천하는 영화예요</t>
  </si>
  <si>
    <t>oran****</t>
  </si>
  <si>
    <t>byj4****</t>
  </si>
  <si>
    <t>너무 아름다운 영화.....한번은 부모님이랑 보고 싶다.</t>
  </si>
  <si>
    <t>남녀노소 전국민 모두 모두 봐야 할 영화. 모두에게 깊은 메시지를 남기네요~</t>
  </si>
  <si>
    <t>yuna****</t>
  </si>
  <si>
    <t>영화를 보고 나온 지금도 여운이 남습니다 다들꼭보시길</t>
  </si>
  <si>
    <t>cmu1****</t>
  </si>
  <si>
    <t>영화평점을 처음주는데요. 뭐랄까 어머니와 와이프 될사람과 같이 봤는데 최고영화</t>
  </si>
  <si>
    <t>lstr****</t>
  </si>
  <si>
    <t>만화로보고가서내용다알고있었는데도거짓말안치고처음부터끝까지움.</t>
  </si>
  <si>
    <t>어제보구왔습니다~~~</t>
  </si>
  <si>
    <t>짠한영화예요^^</t>
  </si>
  <si>
    <t>너무좋은원작과 좋은배우들의좋은연기!!!♥"</t>
  </si>
  <si>
    <t>4785****</t>
  </si>
  <si>
    <t>ㅠㅠㅠㅠㅠㅠㅠㅠ재밌음</t>
  </si>
  <si>
    <t>아.. 씁. ㅠ 울지마 이자식아 흐..긓.</t>
  </si>
  <si>
    <t>koli****</t>
  </si>
  <si>
    <t>어거지도 있지만 그래도 감동임</t>
  </si>
  <si>
    <t>psoo****</t>
  </si>
  <si>
    <t>아아..</t>
  </si>
  <si>
    <t>denn****</t>
  </si>
  <si>
    <t>완전 감동적이었음 ㅋㅋ ^^</t>
  </si>
  <si>
    <t>이런걸 10점 안주면 대체 뭘 10점을 주냐</t>
  </si>
  <si>
    <t>ami4****</t>
  </si>
  <si>
    <t>너무 슬프고 감동적인 영화 입니다.</t>
  </si>
  <si>
    <t>klk0****</t>
  </si>
  <si>
    <t>보는내내 지루하지않았는데; 가족생각나고, 부모님을 돌아보게하는 영화!ㅠㅠ</t>
  </si>
  <si>
    <t>iyun****</t>
  </si>
  <si>
    <t>따뜻하면서도 한편으론 씁쓸해지는 영화. 효도해야지...</t>
  </si>
  <si>
    <t>정말 내생에 최고의 영화 진짜 가슴따뜻해지는 만화같은 영화</t>
  </si>
  <si>
    <t>tngu****</t>
  </si>
  <si>
    <t>이거 재미없다는인간 뭐야?? 재미없음 날때려라</t>
  </si>
  <si>
    <t>dldb****</t>
  </si>
  <si>
    <t>대박....완전재미쎀ㅋㅋㅋㅋㅋㅋㅋㅋㅋㅋㅋㅋㅋㅋㅋㅋㅋㅋㅋㅋ</t>
  </si>
  <si>
    <t>tass****</t>
  </si>
  <si>
    <t>흑 울게만들다니</t>
  </si>
  <si>
    <t>태어나서 처음으로 영화보고 감동받아서 울었다..최고</t>
  </si>
  <si>
    <t>dari****</t>
  </si>
  <si>
    <t>나에게도 이런 사랑이 필요해</t>
  </si>
  <si>
    <t>웹툰 때문에 내용을 다 알고봤지만 그래도 너무 재밋게 잘봤습니다 가슴찡한 영화!</t>
  </si>
  <si>
    <t>yere****</t>
  </si>
  <si>
    <t>엄마랑 보고왔는데 둘다 너무 좋다고 하고 왔어여^^</t>
  </si>
  <si>
    <t>tkgi****</t>
  </si>
  <si>
    <t>보고 와서 놀랐습니다. 이런 작품이 겨우 관객수 100만명이라니...꼭 보세요 !!</t>
  </si>
  <si>
    <t>a264****</t>
  </si>
  <si>
    <t>재미도최고 감동도최고 다최고~~~~</t>
  </si>
  <si>
    <t>ssun****</t>
  </si>
  <si>
    <t>uoon****</t>
  </si>
  <si>
    <t>방안에 붙은 테이프 걷어내던 장면..너무 슬펐다..재밌고 웃긴 좋은 영화.</t>
  </si>
  <si>
    <t>dbsa****</t>
  </si>
  <si>
    <t>완전 감동짱이었음 ㅠㅠㅠ</t>
  </si>
  <si>
    <t>모든 것이 과하지 않게 조화된 영화 네이버평점공감은 오랜만</t>
  </si>
  <si>
    <t>conb****</t>
  </si>
  <si>
    <t>웃음반 눈물반..오랜만에 영화다운 영화를 봤습니다.</t>
  </si>
  <si>
    <t>kyj9****</t>
  </si>
  <si>
    <t>남친옷에콧물묻힐정도로슬프니까손수건필수ㅠ</t>
  </si>
  <si>
    <t>너무 많이 울었네요. 모처럼. 강풀 만화인지도 모르고 봤는데 보면서 알았네요</t>
  </si>
  <si>
    <t>2002****</t>
  </si>
  <si>
    <t>이런평점을안주면 왠지 죄지은듯한기분이들정도로 멋진영화</t>
  </si>
  <si>
    <t>hsto****</t>
  </si>
  <si>
    <t>오래간만에 정말 좋은영화를 봤네요ㅠㅠ</t>
  </si>
  <si>
    <t>emff****</t>
  </si>
  <si>
    <t>좋아요^^아깝지않은듯...</t>
  </si>
  <si>
    <t>이런영활 10점안주면 도데체어떤영활만점줄래</t>
  </si>
  <si>
    <t>lych****</t>
  </si>
  <si>
    <t>최고입니다.</t>
  </si>
  <si>
    <t>lita****</t>
  </si>
  <si>
    <t>펑펑 울고 최근 본 영화중에 가장 따뜻한 영화네요...연기파배우들의 진가확인!!</t>
  </si>
  <si>
    <t>엄마랑 같이 봤는데.. 느낀건 진짜 효도 레얄로 해드려야겠다는 생각만..영화는 최고~</t>
  </si>
  <si>
    <t>hsy5****</t>
  </si>
  <si>
    <t>잊지말자. 어떻게 우리가 이 땅에 나올 수 있었는지를..</t>
  </si>
  <si>
    <t>dent****</t>
  </si>
  <si>
    <t>정말 인생이 별거 아닙니다. 사랑하는 사람과 행복하게 사세요,,,그게 최고인듯</t>
  </si>
  <si>
    <t>qsew****</t>
  </si>
  <si>
    <t>이런 영화를 볼 수 있게 해주셔서 정말 감사합니다..</t>
  </si>
  <si>
    <t>defr****</t>
  </si>
  <si>
    <t>나 이런거 평가하는거 싫어하는데 이거는 정말 평점 주고싶다..</t>
  </si>
  <si>
    <t>qaza****</t>
  </si>
  <si>
    <t>역시 부부뿐이군요..^^</t>
  </si>
  <si>
    <t>ovio****</t>
  </si>
  <si>
    <t>희로애락이 다 있는 영화가 난 참 좋다. 카타르시스를 느끼게 해준 또 하나의 영화</t>
  </si>
  <si>
    <t>sig1****</t>
  </si>
  <si>
    <t>눈물 콧물 다흘리며 영화관을 나서게 된다. 하지만 웃음도 있다.</t>
  </si>
  <si>
    <t>crue****</t>
  </si>
  <si>
    <t>정말 감동입니다..사랑이 뭔지 생각해보게 되네요..</t>
  </si>
  <si>
    <t>nucl****</t>
  </si>
  <si>
    <t>처음엔 솔직히 보기 싫었습니다.노인네들 나오는 영화라는 편견.후회할 뻔 했네요...</t>
  </si>
  <si>
    <t>눈물은나는데 재미는그닥........</t>
  </si>
  <si>
    <t>dgar****</t>
  </si>
  <si>
    <t>완전 눈물 콸콸...강풀의 원작보고서도 끅끅거리며 울었었는데 이것도 울었어요ㅠㅠ</t>
  </si>
  <si>
    <t>남는건부부밖에없다는사실~ 감동과재미~~부모님께추천~^^</t>
  </si>
  <si>
    <t>원작에 충실하면서 감동도 더해져 너무나 좋았어요.! 두시간 내내 눈물 ㅠ.ㅠ</t>
  </si>
  <si>
    <t>bomy****</t>
  </si>
  <si>
    <t>눈물 줄줄...이 영화는 한국영화의 자부심이라고 감히 말하고 싶은 작품..</t>
  </si>
  <si>
    <t>진짜 폭풍눈물ㅠㅠㅠㅠㅠㅠㅠㅠㅠㅠㅠㅠㅠㅠㅠㅠㅠㅠㅠㅠㅠㅠㅠ</t>
  </si>
  <si>
    <t>둘이 좋아 사랑하는게 그럴로 그만이라면 충분히 좋겠다.</t>
  </si>
  <si>
    <t>hjun****</t>
  </si>
  <si>
    <t>안봤으면 후회할뻔 했네요,,참고참았는데도 눈물이 터졌어요..ㅠㅠ</t>
  </si>
  <si>
    <t>kbhd****</t>
  </si>
  <si>
    <t>joom****</t>
  </si>
  <si>
    <t>정말 간만에 느끼는 감동.. 주조연배우들의 대박연기 최고네요.</t>
  </si>
  <si>
    <t>sinb****</t>
  </si>
  <si>
    <t>참많은생각을했습니다</t>
  </si>
  <si>
    <t>5ohb****</t>
  </si>
  <si>
    <t>정말 오랜만에 영화다운 영화를보네</t>
  </si>
  <si>
    <t>look****</t>
  </si>
  <si>
    <t>내 자신을 한번 더 돌아보게 만드는 영화</t>
  </si>
  <si>
    <t>아 진짜 너무 슬프다... 완전 강추!..</t>
  </si>
  <si>
    <t>훈훈한 영화임,</t>
  </si>
  <si>
    <t>goos****</t>
  </si>
  <si>
    <t>전 너무 잘봐서 부모님께 표끊어 드림 ㅋㅋㅋㅋ</t>
  </si>
  <si>
    <t>cono****</t>
  </si>
  <si>
    <t>남는건 부부 밖에 없다. 부모님 두 분께 보여드리고 싶은 영화.</t>
  </si>
  <si>
    <t>ㅋㅋ남친만울고나는안운,정말10점짜리휴먼멜로임ㅋ</t>
  </si>
  <si>
    <t>dkfl****</t>
  </si>
  <si>
    <t>대박 슬퍼</t>
  </si>
  <si>
    <t>kk94****</t>
  </si>
  <si>
    <t>사람들을 오열하게 만드는 영화, 원작을 안 보고 봤다면 더욱 감동했을 영화</t>
  </si>
  <si>
    <t>dohe****</t>
  </si>
  <si>
    <t>남녀노소 나이불문 적극추천합니다.</t>
  </si>
  <si>
    <t>k423****</t>
  </si>
  <si>
    <t>난 너무 좋았어요. 너무 재밌었고</t>
  </si>
  <si>
    <t>ws10****</t>
  </si>
  <si>
    <t>아버지랑 단둘이 봤는데 정말 괜찮더군요~ 이번기회에 부모님과 함께 보세요</t>
  </si>
  <si>
    <t>eoe5****</t>
  </si>
  <si>
    <t xml:space="preserve">오랜만에 아름다운 영화를 봤습니다. </t>
  </si>
  <si>
    <t>영화가 좀만 짧았으면 더 좋았을것 같습니다."</t>
  </si>
  <si>
    <t>영화보고 정말감동이였습니다.진짜사랑은늙어도아름다워요~!^^</t>
  </si>
  <si>
    <t>뻔한 내용이였지만 강풀원작 영화화된것중에 최고였다!</t>
  </si>
  <si>
    <t>이런 사랑 하고싶다.</t>
  </si>
  <si>
    <t>cchh****</t>
  </si>
  <si>
    <t>보셔도 절대 후회 안하실겁니다!!</t>
  </si>
  <si>
    <t>esbk****</t>
  </si>
  <si>
    <t>구웃</t>
  </si>
  <si>
    <t>sill****</t>
  </si>
  <si>
    <t>잔잔한 이야기, 깨알같은 웃음 그리고 감동을 주는 영화입니다! 근래에 본 영화중 최고인것 같네요</t>
  </si>
  <si>
    <t>그냥너무가슴아프고 눈물나네요 ㅠ</t>
  </si>
  <si>
    <t>zldr****</t>
  </si>
  <si>
    <t>간만에 굉장히 따뜻한 영화를 본거 같아요.... 잔잔하고, 따뜻한 영화에요... 추천!!!</t>
  </si>
  <si>
    <t>noon****</t>
  </si>
  <si>
    <t>영화다운 영화를 본것 같아요^^완전,,감동,,ㅠㅠ 지하철 타고 가면서도,,눈물이,,</t>
  </si>
  <si>
    <t>dbsd****</t>
  </si>
  <si>
    <t>그냥 눈물이 .주르륵........</t>
  </si>
  <si>
    <t>3god****</t>
  </si>
  <si>
    <t>완전 감동ㅠㅠㅠ</t>
  </si>
  <si>
    <t>많은 생각을 해주는, 감동적인 영화</t>
  </si>
  <si>
    <t>cham****</t>
  </si>
  <si>
    <t>정말로재미있고 감동이더더욱컸던영화입니다 ㅠㅠㅠ정말재밌게봤어요!!^^</t>
  </si>
  <si>
    <t>okbi****</t>
  </si>
  <si>
    <t>사진사때메 존나웃겻다 ㅋㅋㅋㅋㅋ그리고 좀 슬펏다 흐흑</t>
  </si>
  <si>
    <t>9292****</t>
  </si>
  <si>
    <t>첫 장면부터 마지막 장면까지, 그렇게 가슴이 먹먹할 수가 없더라. 실컷 울었다.</t>
  </si>
  <si>
    <t>kami****</t>
  </si>
  <si>
    <t>사랑한다면 그들처럼... 감사합니다 어르신들.....ㅠㅠ.</t>
  </si>
  <si>
    <t>jink****</t>
  </si>
  <si>
    <t>한참을 웃다가.. 후반부에는 멈추지 않는 눈물... 인생을 느끼게 하는 영화입니다.</t>
  </si>
  <si>
    <t>0105****</t>
  </si>
  <si>
    <t>눈물이 날수박에 없는영화!!!!!</t>
  </si>
  <si>
    <t>hkp3****</t>
  </si>
  <si>
    <t>오랜만에 가슴 따뜻하게 한 영화... 부모님도 좋아하시더라구요</t>
  </si>
  <si>
    <t>lanh****</t>
  </si>
  <si>
    <t>삶은 고단한 언덕길, 같이 걸어줄 그대만 있다면야...</t>
  </si>
  <si>
    <t>wjdw****</t>
  </si>
  <si>
    <t>재밋는 요소도 많고, 완전 감동적인 영화라고 생각됨 폭풍눈물&gt;,&lt;</t>
  </si>
  <si>
    <t>남편은 끝나고 혼자서 박수쳤어요. 감동적입니다.</t>
  </si>
  <si>
    <t>신파가 아니다. 잃어버린 아니 우리가 알지못한 감성을 흔든다.</t>
  </si>
  <si>
    <t>bles****</t>
  </si>
  <si>
    <t>볼만한 영화... 네이버 평점만큼은 아니지만 돈이 아깝지는 않음</t>
  </si>
  <si>
    <t>summ****</t>
  </si>
  <si>
    <t>말이필요없음..</t>
  </si>
  <si>
    <t>shy1****</t>
  </si>
  <si>
    <t>최고임............... 폭풍눈물</t>
  </si>
  <si>
    <t>fiti****</t>
  </si>
  <si>
    <t>따듯한 영화 잘봤어요. 다시 보고 싶은 영화</t>
  </si>
  <si>
    <t>ihb0****</t>
  </si>
  <si>
    <t>시작하자마자 울었어요.. 원작도 생각나고 배경도 좋아서..정말 좋았어요</t>
  </si>
  <si>
    <t>argd****</t>
  </si>
  <si>
    <t>여운이 계속남는 영화</t>
  </si>
  <si>
    <t>stil****</t>
  </si>
  <si>
    <t>순수함으로 정화되는 느낌..</t>
  </si>
  <si>
    <t>이 영화를 보고 부모님께 전화 안하면... 나쁜사람... 감동먹었슴다</t>
  </si>
  <si>
    <t>제가 부모님께 어떻게 대했는지 다시한번 돌아보는 시간이되었어요 ㅠㅠ</t>
  </si>
  <si>
    <t>정말 감동적입니다 ㅠ.ㅠ 눈물이 끝이질 않았어요 정말 추천합니다 평점 만점!!!</t>
  </si>
  <si>
    <t>llli****</t>
  </si>
  <si>
    <t>너무 훈훈하고 감동적이에요ㅠ</t>
  </si>
  <si>
    <t>0137****</t>
  </si>
  <si>
    <t>최고최고!!! 가슴따뜻한영화</t>
  </si>
  <si>
    <t>9010****</t>
  </si>
  <si>
    <t>최고였어요ㅠㅠ</t>
  </si>
  <si>
    <t>아 정말 재미와 감동이 있네요 정말 추천합니다 영화보고 운적 오랜만이네요.</t>
  </si>
  <si>
    <t>arch****</t>
  </si>
  <si>
    <t>정말 훌륭한 영화^^잘봤습니다. 그리고 감사합니다.</t>
  </si>
  <si>
    <t>nono****</t>
  </si>
  <si>
    <t>즐거운 인생 이후에 정말 가슴 따뜻하게 본 영화!~~</t>
  </si>
  <si>
    <t>chlx****</t>
  </si>
  <si>
    <t>감동과 재미가 공유하는 멋진!!!!영화!!</t>
  </si>
  <si>
    <t>azte****</t>
  </si>
  <si>
    <t>오랫만에 좋은영화라고 말할수있는 작품인듯^^ 웃기고감동적이고! 팔방미인!!</t>
  </si>
  <si>
    <t>inro****</t>
  </si>
  <si>
    <t>웃다가 펑펑 울리는 영화. 내가 본 영화 중 가장 후회 안하는 영화.</t>
  </si>
  <si>
    <t>보고나오면 세상 모든 것이 아름답게 보이도록 만들어주는 영화!</t>
  </si>
  <si>
    <t>w806****</t>
  </si>
  <si>
    <t>오늘 남자친구랑 지금막보고!!ㅎㅎ 너무조아서 남겨요~ㅋㅋ너무너무 감동이예요ㅎㅎㅎ</t>
  </si>
  <si>
    <t>hjle****</t>
  </si>
  <si>
    <t>jsk9****</t>
  </si>
  <si>
    <t>알바알바하는데 도대체 멀보고..ㅋ원작보고 봤더니 앞에 시작할때부터 눈물쭈욱..ㅠㅠ</t>
  </si>
  <si>
    <t>sthi****</t>
  </si>
  <si>
    <t>포스터 보고 따분할 것 같았지만 나올때 가슴 따뜻하게 해준 영화네요.보면서 눈물이 주르륵 강추</t>
  </si>
  <si>
    <t>seri****</t>
  </si>
  <si>
    <t>이 영화를 사랑합니다</t>
  </si>
  <si>
    <t>ghei****</t>
  </si>
  <si>
    <t>다행히 이런영화를 극장에서 볼수 있어서 행복합니다. 안구건조증이 낳은듯~</t>
  </si>
  <si>
    <t>0827****</t>
  </si>
  <si>
    <t>정말 감동적이었습니다. 너무 많이 울었어요~</t>
  </si>
  <si>
    <t>아름다운영화</t>
  </si>
  <si>
    <t>c2ne****</t>
  </si>
  <si>
    <t>아름다운영화라는게 이런거라는걸, 하지만 슬프기도 하고 약간의 미소도 있었던</t>
  </si>
  <si>
    <t>ikso****</t>
  </si>
  <si>
    <t>아름다운 이야기</t>
  </si>
  <si>
    <t>폭풍눈물ㅠㅠㅠ최고에요 부모님께잘해야지..</t>
  </si>
  <si>
    <t>unju****</t>
  </si>
  <si>
    <t>굿..</t>
  </si>
  <si>
    <t>doo_****</t>
  </si>
  <si>
    <t>최고네요. 배우분들 연기가 기가막혔습니다ㅠㅠ 기억에남을것같아요 ㅠㅠ</t>
  </si>
  <si>
    <t>hogo****</t>
  </si>
  <si>
    <t>시간이 맞는게 이거밖에 없어서 어쩔수 없이 보고, 어쩔수없이 눈물이 나온 영화</t>
  </si>
  <si>
    <t>akas****</t>
  </si>
  <si>
    <t>아름다운 스토리. 전율적인 연기. 더이상 무엇이 필요한지</t>
  </si>
  <si>
    <t>gang****</t>
  </si>
  <si>
    <t>배우들 연기 진짜,,,</t>
  </si>
  <si>
    <t>jjoo****</t>
  </si>
  <si>
    <t>눈물이 멈추지않는....슬프지않아도 흐르는 눈물..오늘엄마아빠한테꼭가봐야겠다.</t>
  </si>
  <si>
    <t>kjd5****</t>
  </si>
  <si>
    <t>잊혀질수 없는게 사람이죠^^&amp;</t>
  </si>
  <si>
    <t>yyj3****</t>
  </si>
  <si>
    <t>정말 감동먹었습니다,,</t>
  </si>
  <si>
    <t>gosl****</t>
  </si>
  <si>
    <t>진짜이건 명작중의명작이네요, 특히 부부동반으로 보러가면 좋을것같아요ㅠㅠ완전감동</t>
  </si>
  <si>
    <t>fbqh****</t>
  </si>
  <si>
    <t xml:space="preserve">주변 사람들한테 꼭 추천하고 싶은 영화.  </t>
  </si>
  <si>
    <t>좋은 영화 만들어주셔서 감사합니다"</t>
  </si>
  <si>
    <t>dbsg****</t>
  </si>
  <si>
    <t>정말감동은두말할꺼없고잔잔한재미까지최거였습니다ㅠㅜ</t>
  </si>
  <si>
    <t>rnld****</t>
  </si>
  <si>
    <t>올만에따뜻한영화를봣네요!돈안아깝구요..부모님한테잘해야겟구ㅎ웃긴부분도많앗어요~</t>
  </si>
  <si>
    <t>hdhy****</t>
  </si>
  <si>
    <t>원작의 아련함이 남아있던터라 처음시작할때부터 끝날때까지 눈물 범벅이였습니다.</t>
  </si>
  <si>
    <t>아 나도 이런 사랑을 해보고 싶도다.....</t>
  </si>
  <si>
    <t>goeh****</t>
  </si>
  <si>
    <t>눈물이 계속 나오네요....ㅠㅠ</t>
  </si>
  <si>
    <t>rbqj****</t>
  </si>
  <si>
    <t>감동적이에요ㅠㅠ</t>
  </si>
  <si>
    <t>cksd****</t>
  </si>
  <si>
    <t>감동적이었어요.</t>
  </si>
  <si>
    <t>ggog****</t>
  </si>
  <si>
    <t>정말 많이 울었어요^^</t>
  </si>
  <si>
    <t>dda4****</t>
  </si>
  <si>
    <t>솔직히 만화에 틀을못벗어날꺼라생각했는데;완전재밋구 부모님이생각나네용. ㅠ</t>
  </si>
  <si>
    <t>dbw4****</t>
  </si>
  <si>
    <t>보는 내내 엄마 아빠가 보고싶어지는 영화</t>
  </si>
  <si>
    <t>god2****</t>
  </si>
  <si>
    <t>첨부터끝까지울다가웃었다가가슴을짠하게만들어준영화~!!보러가실때 휴지지참하세여ㅋ</t>
  </si>
  <si>
    <t>whh0****</t>
  </si>
  <si>
    <t>요런게 영화지요</t>
  </si>
  <si>
    <t>qjdd****</t>
  </si>
  <si>
    <t>본영화중 최고라고 손꼽혀도 안색없는 영화 한마디로 최고!중에 최고!</t>
  </si>
  <si>
    <t>나도 저렇게 늙고싶당.. 눈이 빨개지고 부울 정도로 울다나왔음 ㅠ</t>
  </si>
  <si>
    <t>제가 본 영화중에 최고중에 최고..</t>
  </si>
  <si>
    <t>감동적이네요 정말..중간중간 이순재의 코믹도 재미있습니다</t>
  </si>
  <si>
    <t>aval****</t>
  </si>
  <si>
    <t>정말 걈동적이였습니다.</t>
  </si>
  <si>
    <t>car3****</t>
  </si>
  <si>
    <t>최고예요. 인기 많다고 해서 봤는데...폭풍감동 ㅠㅠ</t>
  </si>
  <si>
    <t>hsh7****</t>
  </si>
  <si>
    <t>정말 짱입니다 ㅠㅠ</t>
  </si>
  <si>
    <t>copp****</t>
  </si>
  <si>
    <t>영화보고바로평점올려요 감동이예요ㅠ</t>
  </si>
  <si>
    <t>dbek****</t>
  </si>
  <si>
    <t>영화 보고 온지 네시간이나 지났는데 아직도 눈물이 나네요ㅠㅠ 후</t>
  </si>
  <si>
    <t>tnwj****</t>
  </si>
  <si>
    <t>너무 감동적이었다.연기를하는게 아닌것같아</t>
  </si>
  <si>
    <t xml:space="preserve">정말 실제인것같은 느낌 </t>
  </si>
  <si>
    <t>지금 생각해도 눈물나"</t>
  </si>
  <si>
    <t>cva0****</t>
  </si>
  <si>
    <t>만화로도 울리고 영화로도 울리는 감동적인 이야기 ㅠㅠ</t>
  </si>
  <si>
    <t>many****</t>
  </si>
  <si>
    <t>누군가의 자식이라면 반드시 봐야 할 영화</t>
  </si>
  <si>
    <t>rhqe****</t>
  </si>
  <si>
    <t>입소문이 좋아서 가족들이랑 갔는데 진짜 계속 눈물이..ㅠㅠ 추천!ㅋ</t>
  </si>
  <si>
    <t>정말!이영화최고인것같아요 ㅠㅠ저도 처음으로 영화관에서 눈물질질흘려봄 ㅠㅠㅠㅠㅠ</t>
  </si>
  <si>
    <t>pak2****</t>
  </si>
  <si>
    <t>여친때문에 로맨스 봤는데 로맨스가 이렇게 재미있을줄 몰랐습니다 정말 추천합니다!!</t>
  </si>
  <si>
    <t>gj01****</t>
  </si>
  <si>
    <t>만화에 비해 빠진게많고 아쉽지만 그래도 괜찮게 만들었음ㅋㅋㅋㅋㅋㅋ</t>
  </si>
  <si>
    <t>alov****</t>
  </si>
  <si>
    <t>네명의 주인공이 연기를 너무 잘했구요, 잔잔하게 다가오는 감동도 최고였습니다.</t>
  </si>
  <si>
    <t>rhdq****</t>
  </si>
  <si>
    <t>정말 괜찬네</t>
  </si>
  <si>
    <t>tmxp****</t>
  </si>
  <si>
    <t>영화보면서눈물흘린거이영화가처음인듯..ㅠㅠ</t>
  </si>
  <si>
    <t>지금생각해더넘슬프당..."</t>
  </si>
  <si>
    <t>acgh****</t>
  </si>
  <si>
    <t>최고다ㅠㅜ</t>
  </si>
  <si>
    <t>wkaq****</t>
  </si>
  <si>
    <t>진짜 올해들어 이렇게 눈물흘리면서 본영화가 있었던가...?</t>
  </si>
  <si>
    <t>smyo****</t>
  </si>
  <si>
    <t>감동^^우리부부도 죽을때까지 사랑하며 살꺼예요</t>
  </si>
  <si>
    <t>seju****</t>
  </si>
  <si>
    <t>눈이 시원하도록 울고...웃고...가슴은 멍멍한 영화</t>
  </si>
  <si>
    <t>tjel****</t>
  </si>
  <si>
    <t>만화부터가너무재미있게봣는데 넘재밋어요~~</t>
  </si>
  <si>
    <t>영화는 안봤지만 만화는 레알 감동이여서 10점 ㅇㅇ</t>
  </si>
  <si>
    <t>eunn****</t>
  </si>
  <si>
    <t>만화도 보면서 정말 감동이었지만, 영화는 더 대박입니다. 정말 연기 리얼이십니다.</t>
  </si>
  <si>
    <t>완전감동이었어요~</t>
  </si>
  <si>
    <t>원작을 먼저봐두시는걸 추천합니다!!"</t>
  </si>
  <si>
    <t>hens****</t>
  </si>
  <si>
    <t>울다웃다울다반복한영화 최고</t>
  </si>
  <si>
    <t>minw****</t>
  </si>
  <si>
    <t>이순재 짱!!!!!!!!!!!! 미친 연기력!! 말로 표현할 방법이 없네 ㅅㅂㅅㅂ</t>
  </si>
  <si>
    <t>이보다좋을순없다</t>
  </si>
  <si>
    <t>가슴이뜨거워졌다 사람은누구나늙는다</t>
  </si>
  <si>
    <t>부모님죄송하고사랑해요"</t>
  </si>
  <si>
    <t>kirk****</t>
  </si>
  <si>
    <t>원작의 감동 그대로 내 인생 최고의 영화 그대를 사랑합니다.</t>
  </si>
  <si>
    <t>흐느끼며 울며 본 영화</t>
  </si>
  <si>
    <t>heal****</t>
  </si>
  <si>
    <t>아름다운 영화, 가슴 따뜻한 영화,. 감동입니다</t>
  </si>
  <si>
    <t>azal****</t>
  </si>
  <si>
    <t>너무 아름다운 영화... 가슴이 따뜻해지는 영화... 오랜만에 감동적인 영화였습니다..</t>
  </si>
  <si>
    <t>mjh5****</t>
  </si>
  <si>
    <t>안울려고 애썻는데도 결국 펑펑 울어버렷어.영화가 끝나고 한분은 기립박수까지!!</t>
  </si>
  <si>
    <t>여자친구와 함께 봤습니다. 서로 눈물을 펑펑 쏟은 것 같네요.엄청난 감동이었습니다</t>
  </si>
  <si>
    <t>woo9****</t>
  </si>
  <si>
    <t>그냥쩜</t>
  </si>
  <si>
    <t>y830****</t>
  </si>
  <si>
    <t>완전 캐감동!!!무조건 보세요^^</t>
  </si>
  <si>
    <t>gksl****</t>
  </si>
  <si>
    <t>재미와 감동, 영화너무너무감동적이에요~~~!!! 꼭보세요!!!~~</t>
  </si>
  <si>
    <t>hssj****</t>
  </si>
  <si>
    <t>정말 오랜만에 영화다운 영화를 봤다.</t>
  </si>
  <si>
    <t>xgyj****</t>
  </si>
  <si>
    <t>내용은 뻔한데 눈물은 펑펑..ㅋㅋ</t>
  </si>
  <si>
    <t>fire****</t>
  </si>
  <si>
    <t>이런게 영화다...나도모르게 흐르는눈물 참 가슴이 저미네요 가족을돌아보게되었네요</t>
  </si>
  <si>
    <t>rjfb****</t>
  </si>
  <si>
    <t>포스터 만큼 행복했다면 좋았을텐데. 마음이 많이 아픕니다.</t>
  </si>
  <si>
    <t>ekwj****</t>
  </si>
  <si>
    <t>왜 영화를 두번보는지 그 이유를 알수잇엇던 영화</t>
  </si>
  <si>
    <t>눈물이 그냥 흐르네요..영화보며 뭉클해지는 기분 오랜만에 느껴요...</t>
  </si>
  <si>
    <t>ksol****</t>
  </si>
  <si>
    <t>관록있는 배우들의 연기가 감동적이에요~ 가슴아픈장면은 안타깝지만 훌륭합니다^^</t>
  </si>
  <si>
    <t>wlgk****</t>
  </si>
  <si>
    <t>울 남편 영화보다 우는거 처음봤어요. 꼭 같이들 보시고 사랑합시다.</t>
  </si>
  <si>
    <t>90jo****</t>
  </si>
  <si>
    <t>굳굳굳굳..</t>
  </si>
  <si>
    <t>eulo****</t>
  </si>
  <si>
    <t>혈투보고 한국영화 안볼려했는데 간만에 제대로 된 영화봤네요..강추~~</t>
  </si>
  <si>
    <t>az57****</t>
  </si>
  <si>
    <t>가슴이 정말 찌져지게 슬프다는것이 어떤건지 첨 느끼게 한영화.. ㅋㅋ</t>
  </si>
  <si>
    <t>elga****</t>
  </si>
  <si>
    <t>부부가 함께보면 정말 좋을 영화입니다. 꼭~! 보세요.</t>
  </si>
  <si>
    <t>정말 잘 봤네요..아직도 감동이막ㅠ</t>
  </si>
  <si>
    <t>dltp****</t>
  </si>
  <si>
    <t>아 말이 필요없습니다........그냥 보십시요!!</t>
  </si>
  <si>
    <t>ha_j****</t>
  </si>
  <si>
    <t>남친이랑 둘이서 펑펑 울다왔습니다 ㅜ 대박 볼만함.. 엄마아빠 생각나네요 ...</t>
  </si>
  <si>
    <t>kiho****</t>
  </si>
  <si>
    <t>여기 글남기는 넘들 부모님께 효도해라~~아니 그 반에반만이라도...</t>
  </si>
  <si>
    <t>보기전엔 별로? 보고난후엔...... 와 정말 잘봤다 영화관에서 보세요여 꼭!</t>
  </si>
  <si>
    <t>mori****</t>
  </si>
  <si>
    <t>강풀원작의 영화는 사실 원작만큼의 감동을 받을수가 없었습니다. 벗 이영화는 최고.</t>
  </si>
  <si>
    <t>1989****</t>
  </si>
  <si>
    <t>ㅠㅡㅠ슬픔</t>
  </si>
  <si>
    <t>아그냥..재밋고 감동적이고</t>
  </si>
  <si>
    <t>대박인영화"</t>
  </si>
  <si>
    <t>dogd****</t>
  </si>
  <si>
    <t>아름다운 영상과 탄탄한 원작의 스토리, 잔잔한 감동 그냥 최곱니다!!</t>
  </si>
  <si>
    <t>jchw****</t>
  </si>
  <si>
    <t>으어 남친이랑봤는데 진짜 좋았어요 ㅠㅠ</t>
  </si>
  <si>
    <t>heav****</t>
  </si>
  <si>
    <t>가슴을 울리는 잔잔한 깊이. 눈물을 터지게 만드는 힘.</t>
  </si>
  <si>
    <t>lawi****</t>
  </si>
  <si>
    <t>inhy****</t>
  </si>
  <si>
    <t>애인이랑 봐도, 엄마랑 봐도, 누구랑 봐도 좋을 영화.. 너무 울어서 머리가 띵~</t>
  </si>
  <si>
    <t>dmse****</t>
  </si>
  <si>
    <t>정말 재미있었고 감동적이었어요!</t>
  </si>
  <si>
    <t>nong****</t>
  </si>
  <si>
    <t>역시강풀은천재. 옆에있던 사람들이 다 훌쩍거리고..거기에 나오는 멜로디좋음</t>
  </si>
  <si>
    <t>supr****</t>
  </si>
  <si>
    <t>소소함/감동</t>
  </si>
  <si>
    <t>o508****</t>
  </si>
  <si>
    <t>이렇게 재미있는 영화는. 처음 봅니다 제가본 영화중 최고였던것 같습니다.</t>
  </si>
  <si>
    <t>너무감동적이고웃기기까지!!ㅜㅜ</t>
  </si>
  <si>
    <t>dies****</t>
  </si>
  <si>
    <t>눈물이주르륵......</t>
  </si>
  <si>
    <t>daga****</t>
  </si>
  <si>
    <t>부모님생각이나 감정이입이 너무나 잘되어 마치 내 일처럼 소리내어울게했군요</t>
  </si>
  <si>
    <t>sage****</t>
  </si>
  <si>
    <t>식상한멘트지만 남녀노소 다같이 가서 볼수있는 영화~ 실컷 운거 같다</t>
  </si>
  <si>
    <t>bgy0****</t>
  </si>
  <si>
    <t>젊고 유명한 연예인이 안나와도 이렇게 이쁜 러브스토리를 볼수있는점에서 10점 감동</t>
  </si>
  <si>
    <t>ajm9****</t>
  </si>
  <si>
    <t>너무재미있게봣어요 엄마랑같이 가서 봤는데 엄마두 저두 울고 공감되고 재미도있고요</t>
  </si>
  <si>
    <t>kshu****</t>
  </si>
  <si>
    <t>전혀 기대없이 봤는데,,엉엉</t>
  </si>
  <si>
    <t>dia7****</t>
  </si>
  <si>
    <t>잔잔한 감동. 젊은 나이지만 노년에 대해 다시 생각해보게 되네요.</t>
  </si>
  <si>
    <t>stnd****</t>
  </si>
  <si>
    <t>진짜 감동적이고 슬픈영화... 이순재 아저씨 연기 대박</t>
  </si>
  <si>
    <t>abba****</t>
  </si>
  <si>
    <t>진한감동,진한여운....</t>
  </si>
  <si>
    <t>cher****</t>
  </si>
  <si>
    <t>정말 재밋다. 평점을 처음줄만큼.</t>
  </si>
  <si>
    <t>85lc****</t>
  </si>
  <si>
    <t>순재옹 최고령남우상도전 ㄱㄱ</t>
  </si>
  <si>
    <t>부모님의 사랑. 부부간의 사랑. 연인과의 사랑. 인생이란...</t>
  </si>
  <si>
    <t>cjfa****</t>
  </si>
  <si>
    <t>한국판 메디슨 카운티의 다리, 이순재=이스트우드</t>
  </si>
  <si>
    <t>sund****</t>
  </si>
  <si>
    <t>원작만큼의 또다른 재미가 있다는; 중반부터 여친이랑 펑펑;</t>
  </si>
  <si>
    <t>sasm****</t>
  </si>
  <si>
    <t>백점짜리 영화에 십점이 뭡니까? 반성하세요!ㅋ</t>
  </si>
  <si>
    <t>lopl****</t>
  </si>
  <si>
    <t>명품배우 명품영화.. 또보고싶네 참</t>
  </si>
  <si>
    <t>mrki****</t>
  </si>
  <si>
    <t>이런게 영화지</t>
  </si>
  <si>
    <t>lll5****</t>
  </si>
  <si>
    <t>안보면 100% 본인손해 ㅋ</t>
  </si>
  <si>
    <t>pull****</t>
  </si>
  <si>
    <t>영화를 보고 오자마자 접속해 평점 남깁니다. 계속 흐르던 눈물, 한번 더 보려합니다.</t>
  </si>
  <si>
    <t>mp5s****</t>
  </si>
  <si>
    <t>내 인생 최고의 영화 . 내가 살면서 이렇게 울어보긴 처음이였다.부모님한테 잘하자..</t>
  </si>
  <si>
    <t>rheh****</t>
  </si>
  <si>
    <t>정말 이영화 추천해주고싶어 이렇게 접합니다. 정말 펑퍼울었습니다. 효도합시다.</t>
  </si>
  <si>
    <t>plqa****</t>
  </si>
  <si>
    <t>글로 표현할수없을만큼</t>
  </si>
  <si>
    <t>진한감동^^</t>
  </si>
  <si>
    <t>완젼강추!!!</t>
  </si>
  <si>
    <t>부모님과 함께 보시길...</t>
  </si>
  <si>
    <t>제발..."</t>
  </si>
  <si>
    <t>4590****</t>
  </si>
  <si>
    <t>좋네요 ㅎ</t>
  </si>
  <si>
    <t>ma1k****</t>
  </si>
  <si>
    <t>가족과 함께봐도 좋은영화.. 웃다가 울다가 시간가는줄 몰랐네요.. 강추~</t>
  </si>
  <si>
    <t>rlvl****</t>
  </si>
  <si>
    <t>정말 2시간 내내 울었어요... ㅠㅠ 감동했습니다.</t>
  </si>
  <si>
    <t>이 영화를 사랑합니다... 1000만으로 보내자...</t>
  </si>
  <si>
    <t>llvv****</t>
  </si>
  <si>
    <t>26년 살면서 최고로 감동받은 영화 ...... ㅠㅠ 또봐도 돈안아까운 영화 ㅠㅠㅠㅠ</t>
  </si>
  <si>
    <t>min2****</t>
  </si>
  <si>
    <t>정말오랜만에영화다운영화봣네요</t>
  </si>
  <si>
    <t>asuc****</t>
  </si>
  <si>
    <t>최고! 더이상의 말이 필요없는감동!</t>
  </si>
  <si>
    <t>dudc****</t>
  </si>
  <si>
    <t>정말 제 생에 최고에 영화 ㅠㅠ 눈물 폭풍</t>
  </si>
  <si>
    <t>웃음과 눈물이 적절해서 더 기억에 남는</t>
  </si>
  <si>
    <t>cama****</t>
  </si>
  <si>
    <t>따뜻한 영화입니다.</t>
  </si>
  <si>
    <t>생일때봤는데 최고의영화입니다 울고웃고..최고입니다최고</t>
  </si>
  <si>
    <t>hasu****</t>
  </si>
  <si>
    <t>만화의 감동을 그대로 영화에 잘 담아냈네요.</t>
  </si>
  <si>
    <t>짱 순재할아버지너무귀엽고 웃기고 넘슬팡 ㅠㅠ</t>
  </si>
  <si>
    <t>태어나서 처음으로 두번 본 영화.. 너무너무 따뜻한 영화입니다 ㅠㅠ</t>
  </si>
  <si>
    <t>너무 울었어.ㅜㅜ</t>
  </si>
  <si>
    <t>tpfl****</t>
  </si>
  <si>
    <t>내내 울고 또 울었네요.. 갑자기 엄마한테 미안해지네..ㅠㅠ 영화 굿입니다요~~!!</t>
  </si>
  <si>
    <t>skmc****</t>
  </si>
  <si>
    <t>이거 진심 대작입니다.. 몇몇의 실버로맨스를 혐오하시는분 뺴고는 다 재밌을겁니다!!</t>
  </si>
  <si>
    <t>kbus****</t>
  </si>
  <si>
    <t>참 따뜻하고 즐겁게 보았던 영화</t>
  </si>
  <si>
    <t>itnq****</t>
  </si>
  <si>
    <t>yudo****</t>
  </si>
  <si>
    <t>정말 연륜이란...무시할수 없는것!그어떤 형용사를 갖다붙여도 전혀 아깝지않을 영화</t>
  </si>
  <si>
    <t>blum****</t>
  </si>
  <si>
    <t>어르신 배우님들께 박수와 감사를!! 노년을 생각케하는 슬픈 동화.</t>
  </si>
  <si>
    <t>moya****</t>
  </si>
  <si>
    <t>완전대박 별10개라도 모자르다..별점써본것도 첨이다^^!!죽기전에 꼭 봐야할 영화이다</t>
  </si>
  <si>
    <t>cdn3****</t>
  </si>
  <si>
    <t>아름답고 슬프고 유쾌하고 감동적인 영화</t>
  </si>
  <si>
    <t>dead****</t>
  </si>
  <si>
    <t>웃다가 울다가 웃다가 울다가. 좋은원작과 명배우. 연출력도 대단하던데요.</t>
  </si>
  <si>
    <t>ryok****</t>
  </si>
  <si>
    <t>눈물짱 ㅠㅠ 최고</t>
  </si>
  <si>
    <t>tani****</t>
  </si>
  <si>
    <t>재밌었다. 하지만 위대한건 영화가 아니라 강풀이었다.</t>
  </si>
  <si>
    <t>정말감동이네요</t>
  </si>
  <si>
    <t>이거 강풀이 쓴 그대를사랑합니다. 거의 비슷하게 만든 영화네요</t>
  </si>
  <si>
    <t>kr55****</t>
  </si>
  <si>
    <t>나의 노후에 대해 많은 것을 생각하게 끔 만들었다.</t>
  </si>
  <si>
    <t>27살 남자임..펑펑 울다가 나옴..ㅠㅠ정말 대박 영화..ㅠㅠ</t>
  </si>
  <si>
    <t>mayl****</t>
  </si>
  <si>
    <t>인생은 후회와 깨달음의 연속이다</t>
  </si>
  <si>
    <t>mwc0****</t>
  </si>
  <si>
    <t xml:space="preserve">줄 수 있는 별을 전부 다 줘도 </t>
  </si>
  <si>
    <t>부족한 최고의 감동 영화!!!!!"</t>
  </si>
  <si>
    <t>grit****</t>
  </si>
  <si>
    <t>가슴 따뜻해지는 사랑이야기..</t>
  </si>
  <si>
    <t>강풀 만화를 영화를 만든것중 젤 비슷하게 잘만들어졌다. 마음이 따뜻해지는 영화</t>
  </si>
  <si>
    <t>holm****</t>
  </si>
  <si>
    <t>다시 보고 싶은 영화.. 또 보고 싶네요.</t>
  </si>
  <si>
    <t>ryw8****</t>
  </si>
  <si>
    <t>형 믿고 한번 봐라</t>
  </si>
  <si>
    <t>재밌게 잘본듯.</t>
  </si>
  <si>
    <t>k_il****</t>
  </si>
  <si>
    <t xml:space="preserve">뭔가 마음이 따뜻해지고 </t>
  </si>
  <si>
    <t>사랑이라는 것에대하여 한번도 고뇌해볼수잇는좋은기회"</t>
  </si>
  <si>
    <t>eung****</t>
  </si>
  <si>
    <t>개굿</t>
  </si>
  <si>
    <t>didw****</t>
  </si>
  <si>
    <t>shms****</t>
  </si>
  <si>
    <t>두글자!! 최고!!</t>
  </si>
  <si>
    <t>ghkw****</t>
  </si>
  <si>
    <t>호용을 사랑합니다</t>
  </si>
  <si>
    <t>firs****</t>
  </si>
  <si>
    <t>adia****</t>
  </si>
  <si>
    <t>근래를 사랑합니다</t>
  </si>
  <si>
    <t>natu****</t>
  </si>
  <si>
    <t>hyds****</t>
  </si>
  <si>
    <t>쵝오! 말이필요없는영화!</t>
  </si>
  <si>
    <t>절대  잊지못할 영화..그리고..</t>
  </si>
  <si>
    <t>고마워♥"</t>
  </si>
  <si>
    <t>shfk****</t>
  </si>
  <si>
    <t>송이뿐 할머니,김만석할아버지,순이할머니,장군봉할아버지 모두 행복하세요♥</t>
  </si>
  <si>
    <t>godt****</t>
  </si>
  <si>
    <t>소설,연극,영화 모두 본 사람으로써~ 절대 후회안하고 감동적이라는..ㅠㅠ 눈물펑펑</t>
  </si>
  <si>
    <t>bboh****</t>
  </si>
  <si>
    <t>남자친구랑 같이보면서 둘다 훌쩍훌쩍..정말짱이에요@@@@@@!!!</t>
  </si>
  <si>
    <t>shwl****</t>
  </si>
  <si>
    <t>완전 감동 이거 너무 재밌고 눈물 나요</t>
  </si>
  <si>
    <t>rim1****</t>
  </si>
  <si>
    <t>완전..감동적이예요 순수한사랑...정말 잼있게 잘봤습니다</t>
  </si>
  <si>
    <t>최고명품배우들의 아프고 따뜻해지기까지..간만에 너무 좋은영화 본거같아 기분이좋습니다</t>
  </si>
  <si>
    <t>노인들 이야기라 좀 그럴것같았는데 막상보니 정말 최고..영화관에서 펑펑 울긴 처음</t>
  </si>
  <si>
    <t>repo****</t>
  </si>
  <si>
    <t>부모님 보여드리려구요. 완전 엉엉 울고 나왔습니다. ㅠㅠ</t>
  </si>
  <si>
    <t>view****</t>
  </si>
  <si>
    <t>부모님과 꼭 함께 다시보고싶은영화입니다 :)</t>
  </si>
  <si>
    <t>giha****</t>
  </si>
  <si>
    <t>원작 그대로 재미와 감동 모두 주는 영화^ㅡ^</t>
  </si>
  <si>
    <t>oasi****</t>
  </si>
  <si>
    <t>할매할배들 나와도. 괜찮은 영화</t>
  </si>
  <si>
    <t>gkcn****</t>
  </si>
  <si>
    <t>꽉 안아주고 싶은 영화</t>
  </si>
  <si>
    <t>viom****</t>
  </si>
  <si>
    <t>웃음으로관객을사로잡고눈물로감동시키는영화,,최고입니다</t>
  </si>
  <si>
    <t>drag****</t>
  </si>
  <si>
    <t>굿! 굿!! 굿!!! Olleh~</t>
  </si>
  <si>
    <t>jinm****</t>
  </si>
  <si>
    <t>무슨말이 더 필요할까? 보지못했다면 지금 당장 예매하라!</t>
  </si>
  <si>
    <t>guro****</t>
  </si>
  <si>
    <t>만화를 5번은 족히 넘게보고 봐서인지...;그래도 강풀 영화화한 작품중엔 괜찮았음</t>
  </si>
  <si>
    <t>영화보는 내내 흐뭇했음 ㅠ 울다가 웃다가... 정말 강추합니다 대박~!</t>
  </si>
  <si>
    <t>skya****</t>
  </si>
  <si>
    <t>정말로 강추 해드리는 영화입니다... 무한 재미와 감동이 함께 하는 영화에요..</t>
  </si>
  <si>
    <t>말이 필요없고 정말개인적으로 내가본 영화 베스트10 안에 듬</t>
  </si>
  <si>
    <t>ttld****</t>
  </si>
  <si>
    <t>재미와 감동을 모두 주는 영화!!!</t>
  </si>
  <si>
    <t>jma8****</t>
  </si>
  <si>
    <t>정말 최고의 영화! 보는내내 눈물이 주룩주룩..</t>
  </si>
  <si>
    <t>choa****</t>
  </si>
  <si>
    <t>와!!정말;;이영화말이안나오는영화!!순재할아버지수미할머니역시대단!!</t>
  </si>
  <si>
    <t>kiye****</t>
  </si>
  <si>
    <t>우리들 살아가는 인생을 솔직하게 보여주는 영화네요. 따뜻한 감동이었어요 ^^</t>
  </si>
  <si>
    <t>toca****</t>
  </si>
  <si>
    <t>마음이 찡~합니다..노부부가 손을 잡고 영화를 보며 우는 모습이 눈을 아른 거리네요</t>
  </si>
  <si>
    <t>k90c****</t>
  </si>
  <si>
    <t>정말 감동이었습니다. 결말이 좋았더라면 정말 좋았을 텐데... 아쉽네요</t>
  </si>
  <si>
    <t>csun****</t>
  </si>
  <si>
    <t>좋다 좋아 ㅠㅠㅠ</t>
  </si>
  <si>
    <t>sain****</t>
  </si>
  <si>
    <t>아.......왠만하면 로그인안하는 저를.... 로그인하게 만드는 영화 ㄷㄷ 감동</t>
  </si>
  <si>
    <t>n_ic****</t>
  </si>
  <si>
    <t>진짜백마디말보다한번보는게모든걸알려줍니다ㅠ</t>
  </si>
  <si>
    <t>keb8****</t>
  </si>
  <si>
    <t>뭐하나안보태고십점이상주는영화,낡은식기 달동네 폐지등하나하나너무나마음을울렸음</t>
  </si>
  <si>
    <t>너무재밌었음ㅠ 재미 감동 부모님께 꼭 권해드리고싶네요!</t>
  </si>
  <si>
    <t>hisu****</t>
  </si>
  <si>
    <t>웹툰보다는 많이 부족하지만..그래도 따뜻한 영화! 훈훈</t>
  </si>
  <si>
    <t>2번 봤는데 2번 다 남자인 나를 펑펑 울린 영화</t>
  </si>
  <si>
    <t>neoo****</t>
  </si>
  <si>
    <t>그릉이랑 본 영화. 영화보기 전에 만화보고 보시면 감동이 두배 .원작을 너무 잘 표현했어요.</t>
  </si>
  <si>
    <t>정말 ㅜㅜ 너무 감동적이고 슬펏습니다</t>
  </si>
  <si>
    <t>eart****</t>
  </si>
  <si>
    <t>영화관에 혼자 가서 펑펑 울면서 본 영화...</t>
  </si>
  <si>
    <t>hanu****</t>
  </si>
  <si>
    <t>오늘 부모님 할머니 할아버지랑 같이 보고 왔는데..두번봐도 짱..</t>
  </si>
  <si>
    <t>kens****</t>
  </si>
  <si>
    <t>너무 이쁜 영화.부모님 생각난다.</t>
  </si>
  <si>
    <t>ㅎgood</t>
  </si>
  <si>
    <t>codu****</t>
  </si>
  <si>
    <t>10점도 아쉽네요ㅠㅠ 정말 울면서 봤습니다! 최고!</t>
  </si>
  <si>
    <t>rara****</t>
  </si>
  <si>
    <t>감도에도거니</t>
  </si>
  <si>
    <t>jhy9****</t>
  </si>
  <si>
    <t>감동적이예요ㅠㅠ</t>
  </si>
  <si>
    <t>yama****</t>
  </si>
  <si>
    <t>펑펑울었네여..ㅠㅠ 중간중간 재미도 있고^^ ★★★★★ 별다섯개!!</t>
  </si>
  <si>
    <t>flyi****</t>
  </si>
  <si>
    <t>너무 감동적이고 너무 이쁜 ... 정말 최고였습니다.</t>
  </si>
  <si>
    <t>bach****</t>
  </si>
  <si>
    <t>연기파배우분들의연기에또감탄하고스토리에감동하고부모님생각나서울고..최고예요</t>
  </si>
  <si>
    <t>akll****</t>
  </si>
  <si>
    <t>엄마랑 같이보면서 울었습니다. 너무 잘만든 영화같아요!</t>
  </si>
  <si>
    <t>부모님과 함께보면서 많이 울었습니다.. 강추입니다.</t>
  </si>
  <si>
    <t>elli****</t>
  </si>
  <si>
    <t>정말 꺼이꺼이하면서 운영화.. 스토리도 탄탄하고 정말 진짜 대박입니다</t>
  </si>
  <si>
    <t>bjo1****</t>
  </si>
  <si>
    <t>와... 정말 재미 있으면서도 씁쓸하기도 하고 완전 슬프기도 하고...</t>
  </si>
  <si>
    <t>pk93****</t>
  </si>
  <si>
    <t>다시한번 사랑에는 나이가없다는 사실을 알게한 영화...</t>
  </si>
  <si>
    <t>xexa****</t>
  </si>
  <si>
    <t>만화의 감성이 그대로 녹아들었네요. 정말 좋습니다.</t>
  </si>
  <si>
    <t>vjwl****</t>
  </si>
  <si>
    <t>대박!</t>
  </si>
  <si>
    <t>rldj****</t>
  </si>
  <si>
    <t>완전감동입니다!!!</t>
  </si>
  <si>
    <t>jeun****</t>
  </si>
  <si>
    <t>부모님과 함께봐도 좋을영화, 보면서 웃기도 많이 웃었지만 가슴이 찡했어요ㅠ</t>
  </si>
  <si>
    <t>정말 캐스팅은 완벽!! 개인적으로 '우리잡은두손...'이장면 기대했는데 없어서 아쉽ㅠ</t>
  </si>
  <si>
    <t>tnru****</t>
  </si>
  <si>
    <t>ㅜㅜ완젼 대박감동..웃긴장면도 많았는데 마지막에 많이 울엇어요ㅠㅠ 추천!</t>
  </si>
  <si>
    <t>원작을 충실히 따른 것 같네요^^ 잔잔하고 정말 좋았습니다 슬펐던ㅜㅜ</t>
  </si>
  <si>
    <t>vanq****</t>
  </si>
  <si>
    <t>많은 것을 느끼게 해주는 영화였습니다.</t>
  </si>
  <si>
    <t>웃다가마지막엔눈물펑펑...감동이잔잔하게스며드는영화!ㅎㅎ</t>
  </si>
  <si>
    <t>p198****</t>
  </si>
  <si>
    <t>boby****</t>
  </si>
  <si>
    <t>감독이 독하다.. 평생 흘릴 눈물 다 쏟았다 정말 ㅠ</t>
  </si>
  <si>
    <t>gmlg****</t>
  </si>
  <si>
    <t>반은 미소 반은 눈물</t>
  </si>
  <si>
    <t>fany****</t>
  </si>
  <si>
    <t>포풍눈물을 흘렸습니다.. 연기도 예술이고..</t>
  </si>
  <si>
    <t>zz12****</t>
  </si>
  <si>
    <t>거짓말 안치고 너무너무 괜찮았네요 ㅠ.ㅠ.....올만에 제대로 된 영화 본거같아요</t>
  </si>
  <si>
    <t>너무 감동적이였어요ㅠㅠ</t>
  </si>
  <si>
    <t>정말재밋엇어요!!너무너무슬퍼요ㅠㅠㅠ</t>
  </si>
  <si>
    <t>gyfh****</t>
  </si>
  <si>
    <t>꼭봐야하는영화   손수건은필수용</t>
  </si>
  <si>
    <t>rkdu****</t>
  </si>
  <si>
    <t>정말 예상외로 완전 재밌었어요! 젊어서 느낄 수 없는 것들을 느꼈어요ㅠㅠ진짜 짱!</t>
  </si>
  <si>
    <t>froz****</t>
  </si>
  <si>
    <t>정말 고맙습니다. 이런영화를 만들어주셔서</t>
  </si>
  <si>
    <t>bond****</t>
  </si>
  <si>
    <t>가슴이 훈훈해 지는 영화 ㅇ.ㅇㅋ</t>
  </si>
  <si>
    <t>내 가슴 깊숙히 감동을 주는 영화는 없었다. 저절로 눈가에 눈물이 고인다..</t>
  </si>
  <si>
    <t>sojw****</t>
  </si>
  <si>
    <t>마음이 따뜻해 지네요</t>
  </si>
  <si>
    <t>pass****</t>
  </si>
  <si>
    <t>한번더보고싶습니다</t>
  </si>
  <si>
    <t>제발 부탁인데 이런영화들이 메인에 서고 돈을 벌었으면 좋겠다..</t>
  </si>
  <si>
    <t>atti****</t>
  </si>
  <si>
    <t>엄마와 함께 봤어요.  참 따뜻했습니다 -</t>
  </si>
  <si>
    <t>아름다운영화..하지만 씁쓸</t>
  </si>
  <si>
    <t>sw71****</t>
  </si>
  <si>
    <t>강풀 만화→영화 중 짜장</t>
  </si>
  <si>
    <t>6428****</t>
  </si>
  <si>
    <t>원작그대로의 감동~ㅠ</t>
  </si>
  <si>
    <t>mmy1****</t>
  </si>
  <si>
    <t>이런게 영화다</t>
  </si>
  <si>
    <t>지금껏 보고 유일하게 나를 울렸던 영화</t>
  </si>
  <si>
    <t>wogu****</t>
  </si>
  <si>
    <t>진짜 마음이 짠해지는 영화..ㅠㅠ~</t>
  </si>
  <si>
    <t>butt****</t>
  </si>
  <si>
    <t>감동,사랑 그리고 유머가 있는 영화.  삶을 적응하는데 준비물같은 영화</t>
  </si>
  <si>
    <t>아 진짜 완전 짱</t>
  </si>
  <si>
    <t>완전 재밋어요 ㅎ</t>
  </si>
  <si>
    <t>jkh3****</t>
  </si>
  <si>
    <t>내용도좋고 음악도좋고 영상도좋고 연기도좋고 추천 ^_^</t>
  </si>
  <si>
    <t>살면서처음으로영화보고댓글달아봄.. 원작먼저봤지만그감동그대로..ㅠㅜ</t>
  </si>
  <si>
    <t>biry****</t>
  </si>
  <si>
    <t>초반 잔잔한 웃음과 후반에 감동은 정말 후회없는 선택일듯 싶네요~</t>
  </si>
  <si>
    <t>mari****</t>
  </si>
  <si>
    <t>마음이따뜻해지는작품..</t>
  </si>
  <si>
    <t>나는 왜 좀 밋밋할까... 예고편이 다 인것 같았다는....</t>
  </si>
  <si>
    <t>shr0****</t>
  </si>
  <si>
    <t>가족이함께보아도...연인끼리보아도...부부끼리보아도.... 정말 좋을 영화</t>
  </si>
  <si>
    <t>bani****</t>
  </si>
  <si>
    <t>조금지루할영화이기는하지만분명히많은것을느끼고깨달고또소중함을일깨워주는 영화..</t>
  </si>
  <si>
    <t>vheh****</t>
  </si>
  <si>
    <t>완전 최고야 꼭 보셨으면 합니다 !! 폭풍눈물 ㅠㅠ 폭풍웃음이 한번에 ㅋㅋ</t>
  </si>
  <si>
    <t>jesj****</t>
  </si>
  <si>
    <t>보는내내 웃다가 울다가 정말 오랜만에 좋은영화본것같아 좋습니다 ㅎ</t>
  </si>
  <si>
    <t>이 영환 예고편이 없었으면 한다. 남녀노소 누구든 현대인이면 반드시 봐야할 영화</t>
  </si>
  <si>
    <t>lili****</t>
  </si>
  <si>
    <t>강풀굳</t>
  </si>
  <si>
    <t>부산에 사는 26살 남자입니다. 꼭 보십시오 후회 절대 하지 않습니다.</t>
  </si>
  <si>
    <t>dnar****</t>
  </si>
  <si>
    <t>아 최고!!</t>
  </si>
  <si>
    <t>ljhl****</t>
  </si>
  <si>
    <t>정말 좋았던 영화...</t>
  </si>
  <si>
    <t>hbm0****</t>
  </si>
  <si>
    <t>최고다 한국에 이런 영화가 더 많아 졌으면 좋겠다.</t>
  </si>
  <si>
    <t>wagf****</t>
  </si>
  <si>
    <t>마음이 따뜻해지고 재미납니다. ㅋ 남친이랑 두손꼭잡고 영화관 나왔습니다..</t>
  </si>
  <si>
    <t>lll3****</t>
  </si>
  <si>
    <t>오늘 봤어요. 정말 최고</t>
  </si>
  <si>
    <t>suks****</t>
  </si>
  <si>
    <t>감동 ㅜ_ㅜ 웹툰으로 봐서 스토리를 다 알고있었는데도 눈물이 주룩주룩...</t>
  </si>
  <si>
    <t>hyjc****</t>
  </si>
  <si>
    <t>왠만하면 로긴해서 평점 잘안남기는데...할머니할아버지사랑합니다</t>
  </si>
  <si>
    <t>0163****</t>
  </si>
  <si>
    <t>폭풍눈물......................................................................</t>
  </si>
  <si>
    <t>sx16****</t>
  </si>
  <si>
    <t>전반엔엄청웃기고!후반엔슬프다! 진짜 가추!! 볼까말까하시는분 보세요!!!! 대박강추</t>
  </si>
  <si>
    <t>evvi****</t>
  </si>
  <si>
    <t>중3아들과 함께 본 영화... 혼자계신 시어머님도 생각나고..  내모습도 겹쳐지네요</t>
  </si>
  <si>
    <t>rmae****</t>
  </si>
  <si>
    <t>영화보고잘안우는데정말감동적인거같다ㅠㅠㅠㅠㅠㅠㅠㅠ</t>
  </si>
  <si>
    <t>d537****</t>
  </si>
  <si>
    <t>0164****</t>
  </si>
  <si>
    <t>부모님이랑 같이 보시면 좋을 영화입니다. 마음이 따뜻해지면서도 찡한 영화입니다.</t>
  </si>
  <si>
    <t>ttr1****</t>
  </si>
  <si>
    <t>감동 웃음 그리고 훈훈한 멜로와 배우들의 연기력이 있다</t>
  </si>
  <si>
    <t>enqn****</t>
  </si>
  <si>
    <t>감동적이고, 재미까지 느낄 수 있었던 영화입니다. 보는 내내 흐뭇했습니다.</t>
  </si>
  <si>
    <t>p960****</t>
  </si>
  <si>
    <t>재밌어요~~</t>
  </si>
  <si>
    <t>gimm****</t>
  </si>
  <si>
    <t>여친한테 창피할까 안울려 참고 참았는데,간만에 폭풍눈물이 계속 쏟아졌다.</t>
  </si>
  <si>
    <t>pwjt****</t>
  </si>
  <si>
    <t>사람사는 게 이런거구나 하고 느끼게 되는거 같다</t>
  </si>
  <si>
    <t>lo52****</t>
  </si>
  <si>
    <t>정말 감동적인 영화~~~^^</t>
  </si>
  <si>
    <t>원작 만화의 감동을 아름답게 그려준 영화에요</t>
  </si>
  <si>
    <t>꼭 보세요~~"</t>
  </si>
  <si>
    <t>phj1****</t>
  </si>
  <si>
    <t>리뷰읽어볼시간있으면가서보세요.  진짜대박!!!!!!!!!22년동안본영화중에최고</t>
  </si>
  <si>
    <t>sjm6****</t>
  </si>
  <si>
    <t>진짜 웃음과감동을겸비한 최고의영화다</t>
  </si>
  <si>
    <t>wanb****</t>
  </si>
  <si>
    <t>진짜 대박..ㅠ</t>
  </si>
  <si>
    <t>대박 진짜대박... 왜이렇게 평점이높을까생각햇는데 십점이고백점이고 다주고싶은영화</t>
  </si>
  <si>
    <t>qw62****</t>
  </si>
  <si>
    <t>웃느라 바쁘고 눈물훔치느라 바빴네요</t>
  </si>
  <si>
    <t>기대 안하고 봤었는데 요즘 본 영화중 가장 감동 깊었습니다. ^^</t>
  </si>
  <si>
    <t>cee9****</t>
  </si>
  <si>
    <t>대박웃음!!!! 대박감동 !!! 한마디로 대.박.영.화 !!!!!!!!!!!!</t>
  </si>
  <si>
    <t>jun7****</t>
  </si>
  <si>
    <t>말할 필요가 없는듯.. 완전 굿!!</t>
  </si>
  <si>
    <t>0102****</t>
  </si>
  <si>
    <t>영화처럼 사랑하고싶다.끝까지 후회없이, 우리네 사랑보다 진하고 깊고 짠함을 느꼈다</t>
  </si>
  <si>
    <t>ch31****</t>
  </si>
  <si>
    <t>기대했던것보다 너무 좋았습니다.최고~</t>
  </si>
  <si>
    <t>bugu****</t>
  </si>
  <si>
    <t>재밌고 웃기고 감동적이고 슬프고...이런단어로도 표현이되지않네요</t>
  </si>
  <si>
    <t>yamu****</t>
  </si>
  <si>
    <t>진짜 웃다가 울다가.....내가 왜 휴지를 안챙겨갔는지..ㅠㅠㅠㅠㅠㅠㅠ</t>
  </si>
  <si>
    <t>efgh****</t>
  </si>
  <si>
    <t>웃다가 울다가 ㅜ 감동 또 감동~! 또 보고싶은 진짜 강추 영화! 이순재 빠 될 듯!</t>
  </si>
  <si>
    <t>sun0****</t>
  </si>
  <si>
    <t>진짜진짜진짜 폭풍눈물 웃기도하고 울기도했다 ㅋ</t>
  </si>
  <si>
    <t>wjdc****</t>
  </si>
  <si>
    <t>너무 울다보니 놓친 장면이 많은거 같네요 ..다시 또 보러가야할듯,,,</t>
  </si>
  <si>
    <t>linu****</t>
  </si>
  <si>
    <t>그 어떤 젊은이들의 사랑영화보다 가슴시리고 따뜻하다!</t>
  </si>
  <si>
    <t>nams****</t>
  </si>
  <si>
    <t>웃다가 울다가...</t>
  </si>
  <si>
    <t>jmlo****</t>
  </si>
  <si>
    <t>웃음과 감동을 한꺼번에 선사한 영화.. 강추!!</t>
  </si>
  <si>
    <t>andd****</t>
  </si>
  <si>
    <t>강풀님 작품중 유일하게 원작과 영화를 동시에 감동을 느낄수 있었습니다</t>
  </si>
  <si>
    <t>잔잔하게 웃고 잔잔하게 울 수 있는 영화..</t>
  </si>
  <si>
    <t>arum****</t>
  </si>
  <si>
    <t>정말 슬퍼서 펑펑 울다가도 훈훈함에 웃음짓게 만드는 영화! 최고입니다</t>
  </si>
  <si>
    <t>goog****</t>
  </si>
  <si>
    <t>기대를 안했는데 생각보다 괜찮았다. 초중반까지 괜찮은 전개. 하지만 끝은 별로..</t>
  </si>
  <si>
    <t>bish****</t>
  </si>
  <si>
    <t>보는내내울었다 휴지가져가야할듯</t>
  </si>
  <si>
    <t>감동이다</t>
  </si>
  <si>
    <t>kskh****</t>
  </si>
  <si>
    <t>보면서 울다 웃다 했어요~ 모두 연기를 잘하시는 분들이라...^^ 원작도 봐야징</t>
  </si>
  <si>
    <t>ynn0****</t>
  </si>
  <si>
    <t>정말 재미있고 감동도 있고 이순재 쌤 넘 귀여우심^^</t>
  </si>
  <si>
    <t>eepp****</t>
  </si>
  <si>
    <t>감동적이예여...</t>
  </si>
  <si>
    <t>kmui****</t>
  </si>
  <si>
    <t>완전감동^^*</t>
  </si>
  <si>
    <t>for0****</t>
  </si>
  <si>
    <t>아름다운 영화입니다</t>
  </si>
  <si>
    <t>sunh****</t>
  </si>
  <si>
    <t>완전대박 슬픔ㅋㅋ 영화보면서 최고로많이울었음 ㅋㅋㅋㅋㅋㅋㅋㅋㅋㅋㅋㅋㅋㅋ</t>
  </si>
  <si>
    <t>hot2****</t>
  </si>
  <si>
    <t>정말 이렇게 만화와 동일인물이 매치되는건 처음인 영화</t>
  </si>
  <si>
    <t>아진심최고!!!!!!!!!!!!!!!!!!나중엔진짜울다지침..................휴지필수!!!!!!!</t>
  </si>
  <si>
    <t>hidd****</t>
  </si>
  <si>
    <t>저도 영화 볼때 한번도 눈물흘린적 없었는데 눈물이 흐르더라구요 감회가 새롭네요..</t>
  </si>
  <si>
    <t>mjha****</t>
  </si>
  <si>
    <t>감동의 전율이 아직도^-^</t>
  </si>
  <si>
    <t>yul8****</t>
  </si>
  <si>
    <t>너무 감동~휴지가 다젖도록 눈물흘린듯ㅠㅠ순수한 사랑에 미소가 절로 지어지는..</t>
  </si>
  <si>
    <t>mang****</t>
  </si>
  <si>
    <t>영화관에서 볼때 한번도 눈물안흘린 내가.. 흘렸다......</t>
  </si>
  <si>
    <t>simd****</t>
  </si>
  <si>
    <t>정말 최고의 영화...</t>
  </si>
  <si>
    <t>더이상말이필요없는영화</t>
  </si>
  <si>
    <t>crun****</t>
  </si>
  <si>
    <t>너무너무재미있었다</t>
  </si>
  <si>
    <t>rpm2****</t>
  </si>
  <si>
    <t>오랜만에 돈이 아깝지 않은 영화..</t>
  </si>
  <si>
    <t>최고에서 약간 모자른 영화</t>
  </si>
  <si>
    <t>youl****</t>
  </si>
  <si>
    <t>망설이지 마세요.부모님이랑 보았는데 진짜 최고네요.......</t>
  </si>
  <si>
    <t>hamc****</t>
  </si>
  <si>
    <t>쵝오</t>
  </si>
  <si>
    <t>chsg****</t>
  </si>
  <si>
    <t>이건 알바가 없어도 되겠는데</t>
  </si>
  <si>
    <t>gzle****</t>
  </si>
  <si>
    <t>최고 그자체</t>
  </si>
  <si>
    <t>yeni****</t>
  </si>
  <si>
    <t>안보면후회</t>
  </si>
  <si>
    <t>nt01****</t>
  </si>
  <si>
    <t>봄만합니다.</t>
  </si>
  <si>
    <t>a9h9****</t>
  </si>
  <si>
    <t>오랜만에 본 정말 순수하고도 순수했던 영화.</t>
  </si>
  <si>
    <t>dlgu****</t>
  </si>
  <si>
    <t>정말 짱임 ㅠㅠㅠㅠ</t>
  </si>
  <si>
    <t>soo1****</t>
  </si>
  <si>
    <t>가슴이 져려오는 영화</t>
  </si>
  <si>
    <t>yun4****</t>
  </si>
  <si>
    <t>오랫만에 너무 따뜻한 영화를 봤네여~강추입니다~!!!</t>
  </si>
  <si>
    <t>연인 또는 부부가함께하면 너무 좋을것같아요..</t>
  </si>
  <si>
    <t>엄청난 감동.....기대도 안하고 봤는데 감동받았네요.</t>
  </si>
  <si>
    <t>tere****</t>
  </si>
  <si>
    <t>그대 행복합니까?</t>
  </si>
  <si>
    <t>kich****</t>
  </si>
  <si>
    <t>저 진짜 많이 울었습니다 ㅜㅜ</t>
  </si>
  <si>
    <t>envy****</t>
  </si>
  <si>
    <t>웃음과 감동. 간만에 좋은 영화~</t>
  </si>
  <si>
    <t>tlsy****</t>
  </si>
  <si>
    <t>너무나 감동입니다..ㅜㅜ 최고의 영화!!강추임</t>
  </si>
  <si>
    <t>추천추천추천</t>
  </si>
  <si>
    <t>sml0****</t>
  </si>
  <si>
    <t>연기영상음악..순수하고따뜻했던최고의영화</t>
  </si>
  <si>
    <t>euge****</t>
  </si>
  <si>
    <t>추천입니다!!</t>
  </si>
  <si>
    <t>pswl****</t>
  </si>
  <si>
    <t>따뜻하고..잔잔하고....나도 저렇게 순수하고..아름답게 사랑하며 늙어가고 싶다는..</t>
  </si>
  <si>
    <t>nago****</t>
  </si>
  <si>
    <t>현실적임.먹먹한가슴.후반부에는눈물폭포.</t>
  </si>
  <si>
    <t>crus****</t>
  </si>
  <si>
    <t>저만 슬픈게 아니였네요.</t>
  </si>
  <si>
    <t>cybe****</t>
  </si>
  <si>
    <t>극장만 아니었음 소리내서 울고싶었던 영화</t>
  </si>
  <si>
    <t>zozm****</t>
  </si>
  <si>
    <t>말이필요없음 꼭 봐야하는영화추천</t>
  </si>
  <si>
    <t>75ke****</t>
  </si>
  <si>
    <t>아 너무 감동이네요. 지금껏 본영화중 최고입니다.</t>
  </si>
  <si>
    <t>denu****</t>
  </si>
  <si>
    <t>원작도 나름대로 잘 살렸고..이만하면 괜찮음.</t>
  </si>
  <si>
    <t>kjho****</t>
  </si>
  <si>
    <t>남자인데 영화보다가 통곡했음ㅠㅠ태극기휘날리며 이후로 운적없는데 간만에 통곡했음</t>
  </si>
  <si>
    <t>mult****</t>
  </si>
  <si>
    <t>미치도록 좋은 영화.. 원작의 감동을 잘 담아내서 너무 좋았다</t>
  </si>
  <si>
    <t>topl****</t>
  </si>
  <si>
    <t>영화만 보면 졸던 친구가 송재호님의 애틋한 사랑에 처음으로친구가 울어습니다.</t>
  </si>
  <si>
    <t>yjma****</t>
  </si>
  <si>
    <t>감동이다.자식으로서 다시한번 생각하게 만드네요 이순재님 넘좋아요</t>
  </si>
  <si>
    <t>웃었다 울었다 완존 감동이였어요^^</t>
  </si>
  <si>
    <t>meso****</t>
  </si>
  <si>
    <t>다 알고 봐도 좋았다. 몇몇개 빠진게 있어도 좋았다. 눈물이 안나도 좋았다.</t>
  </si>
  <si>
    <t>아름다웠고 슬펐던 영화. 최곱니다!</t>
  </si>
  <si>
    <t>pjta****</t>
  </si>
  <si>
    <t>정말 내가 여태 살아오면서 보아왔던 영화들중에 단연 최고다. 정말 감동적이다.</t>
  </si>
  <si>
    <t>llhh****</t>
  </si>
  <si>
    <t>강풀 원작 영화중 가장 좋다고 생각이 들었구요 가슴이 아플 정도로 울고 나왔네요</t>
  </si>
  <si>
    <t>pink****</t>
  </si>
  <si>
    <t>평점너무과장된듯-_- 잔잔한영화입니다. 너무기대했나?? 하지만연기는좋았습니다.</t>
  </si>
  <si>
    <t>bung****</t>
  </si>
  <si>
    <t>우리나라라는 느낌이 짠하게 ㅠㅠ</t>
  </si>
  <si>
    <t>ekzm****</t>
  </si>
  <si>
    <t>일부러 눈물 짜내는 영화와는 차원이 다른. 최고감성영화</t>
  </si>
  <si>
    <t>2006****</t>
  </si>
  <si>
    <t>슬픔보다 더 슬픈 이야기 이후로 이렇게 감동적인 영화는 처음이다.</t>
  </si>
  <si>
    <t>lurb****</t>
  </si>
  <si>
    <t>마음이 따뜻해지고 평생반려자를 다시보게해주는 영화</t>
  </si>
  <si>
    <t>pepc****</t>
  </si>
  <si>
    <t>재밌고 마음이따뜻해진 영화다 진짜 추천하고싶다</t>
  </si>
  <si>
    <t>2zi2****</t>
  </si>
  <si>
    <t>마음이 따뜻해지는 영화예요..정말 추천합니다..좋더라구요..</t>
  </si>
  <si>
    <t>wldi****</t>
  </si>
  <si>
    <t>영화로는못보고 만화로만 밧는데 한회에 한번씩울엇어요...흐헝</t>
  </si>
  <si>
    <t>한마디에 담지못할 감동이 있었어요</t>
  </si>
  <si>
    <t>sinh****</t>
  </si>
  <si>
    <t>많이 울었네요힘들게 길러주신 아들딸인 모든 우리들이 보고 느껴야 할 영화같습니다</t>
  </si>
  <si>
    <t>yuts****</t>
  </si>
  <si>
    <t>엉엉 소리내어 울고 싶은 영화</t>
  </si>
  <si>
    <t>너무최고 연기도 최고 그리고 영상도 너무 따뜻했네요..</t>
  </si>
  <si>
    <t>dmme****</t>
  </si>
  <si>
    <t>눈물 콧물 다 흘리고 나온 영화~~ 한달에 2번이상은 영화보는데 글 남기는건 첨인듯~~</t>
  </si>
  <si>
    <t>이게 왜 100만밖에 안됬냐구 !!! 500만 이상은 봐야되는거 아니야??!!! 완전강추!!!!!</t>
  </si>
  <si>
    <t>garo****</t>
  </si>
  <si>
    <t>눈물을 안 흘릴 수 없게 하는구나.. 제길..ㅠㅜ</t>
  </si>
  <si>
    <t>vmfl****</t>
  </si>
  <si>
    <t>강추!!정말 마음이 따뜻해지는 영화예요</t>
  </si>
  <si>
    <t>tont****</t>
  </si>
  <si>
    <t>로긴하게 만드는영화.만년만이군.-_ -;;완전 강추!!!</t>
  </si>
  <si>
    <t>kkh_****</t>
  </si>
  <si>
    <t>정말 가슴이 따뜻해지는 영화입니다!</t>
  </si>
  <si>
    <t>kisa****</t>
  </si>
  <si>
    <t>연극보다 더 디테일하고 재미있엇어요. 연기력 정말 최고!!</t>
  </si>
  <si>
    <t>mpos****</t>
  </si>
  <si>
    <t>Good</t>
  </si>
  <si>
    <t>우리 가족 내내 울었어요, 특히 송재호 얼굴만 나와도 폭풍 눈물...재밌어요.</t>
  </si>
  <si>
    <t>mjlu****</t>
  </si>
  <si>
    <t>엄마 때문에 억지로 본영화 인데 눈물을 감출수가 없었습니다. 최고의 영화입니다!!</t>
  </si>
  <si>
    <t>리메이크작의 실망감이 전혀 없는, 보는 내내 먹먹하고 애잔하면서도 따뜻해지는.</t>
  </si>
  <si>
    <t>0119****</t>
  </si>
  <si>
    <t>평점이 넘 높아서 어떤가 본 영화.........말이 필요없음..대박!</t>
  </si>
  <si>
    <t>nfqu****</t>
  </si>
  <si>
    <t>아~~~내가오레살지는안았는데;;;이만큼 재밋고재미있는영화는없었다...</t>
  </si>
  <si>
    <t>좋은 영화는 결국 인정받나보다</t>
  </si>
  <si>
    <t>whis****</t>
  </si>
  <si>
    <t>내용을 알고 봐도 감동의 눈물 범벅..역시 베테랑 연기자들.꼭 돈 주고 보세요ㅎ</t>
  </si>
  <si>
    <t>만화를살려 만듯듯 만화의 포인트가 살아있네요 가슴찡하게만드는영화네요^^</t>
  </si>
  <si>
    <t>dmsd****</t>
  </si>
  <si>
    <t>본지1주일넘었는데안잊혀져요ㅠㅠ군봉이할아버지땜에눈물범벅.</t>
  </si>
  <si>
    <t>엔딩 크레딧 후 화장실 달려가서 코풀고 세수하고 나왔네요ㅠ 손수건이나 휴지 필수</t>
  </si>
  <si>
    <t>wonj****</t>
  </si>
  <si>
    <t>인생과 사랑에 대해 생각해보게 되는 영화. 따뜻한 영화입니다^^</t>
  </si>
  <si>
    <t>ice7****</t>
  </si>
  <si>
    <t>울다가웃다가울다가웃다가....마음따뜻해지고노인들을한번돌아보게만드는좋은영화</t>
  </si>
  <si>
    <t>nsb0****</t>
  </si>
  <si>
    <t>대한민국 모두가 봐야할 영화</t>
  </si>
  <si>
    <t>jar9****</t>
  </si>
  <si>
    <t>최고 ㅠㅠ</t>
  </si>
  <si>
    <t>joek****</t>
  </si>
  <si>
    <t>아이엠샘, 블라인드 사이드 등등의 왠만한 감동영화 보면서 눈물난적없는데 두번 운듯</t>
  </si>
  <si>
    <t>청춘보다 아름다운 황혼의 사랑 요근래 본 최고의 로맨스 영화</t>
  </si>
  <si>
    <t>1234****</t>
  </si>
  <si>
    <t>완전 슬펐는데 좋은 영화였어요~!</t>
  </si>
  <si>
    <t>1027****</t>
  </si>
  <si>
    <t>아 진짜 이거 보면서 3번 울었음 ㅜㅜ</t>
  </si>
  <si>
    <t>lieb****</t>
  </si>
  <si>
    <t>울고 싶었는데 울게 해줘서 감사합니다..ㅠ배테랑의 연기는 정말 쩔더군요...ㅠ</t>
  </si>
  <si>
    <t>qkda****</t>
  </si>
  <si>
    <t>돈이 아깝지 않은 영화</t>
  </si>
  <si>
    <t>pblu****</t>
  </si>
  <si>
    <t>돈이 아깝지 않을정도로 훌륭한 영화였습니다.</t>
  </si>
  <si>
    <t>grey****</t>
  </si>
  <si>
    <t>말이 필요없다 정말로... 따듯한 노인들의 사랑 미친듯이 울었습니다 ㅠㅠ</t>
  </si>
  <si>
    <t>보고왓다 완전 눈팅불불어서왓네 ㅠㅠ 추천</t>
  </si>
  <si>
    <t>akch****</t>
  </si>
  <si>
    <t>결말보고싶어 대박</t>
  </si>
  <si>
    <t>leo9****</t>
  </si>
  <si>
    <t>대박입니다 사람들이 우는소리가 들려요ㅎㅎ</t>
  </si>
  <si>
    <t>망설이지마세요.</t>
  </si>
  <si>
    <t>isjt****</t>
  </si>
  <si>
    <t>이런 영화는 꼭 봐야합니다. 강력추천!</t>
  </si>
  <si>
    <t>spoo****</t>
  </si>
  <si>
    <t>따듯한 영화가 많이 나오길... 정말 감동적이에요 !!!!!</t>
  </si>
  <si>
    <t>vnm9****</t>
  </si>
  <si>
    <t>정말최고입니다 강풀만화로도보고했는데 정말...ㅎㅎ</t>
  </si>
  <si>
    <t>naes****</t>
  </si>
  <si>
    <t>'후루룩 후루룩' 콧물 제대로 드실 수 있는 영화입니다.</t>
  </si>
  <si>
    <t>amel****</t>
  </si>
  <si>
    <t>추천하고 싶은 영화 ^^ 10점이 아깝지 않네요</t>
  </si>
  <si>
    <t>웹툰을봐서..내용을아는바람에 더 먼저 눈물이 흑..  /  부모님생각많이하게됩니다 최고!!</t>
  </si>
  <si>
    <t>whqk****</t>
  </si>
  <si>
    <t>영화를보고나서 할아버지할머니한테 안부전화를 드렸습니다. 감독적인 영화~~</t>
  </si>
  <si>
    <t>jeen****</t>
  </si>
  <si>
    <t>가만히 있어도 눈물이 주르륵~ 여운이 남는 영화에요. 최고의 배우에 최고의 영화!</t>
  </si>
  <si>
    <t>pray****</t>
  </si>
  <si>
    <t>재미와 감동과 여운, 생각까지 주는 영화... 최근 본 영화중 최고..</t>
  </si>
  <si>
    <t>ddtb****</t>
  </si>
  <si>
    <t>소소한 재미와 뜨거운 눈물이 필요하시다면 꼭 보세요. 강추합니다</t>
  </si>
  <si>
    <t>bobj****</t>
  </si>
  <si>
    <t>별 다섯개만으로는 점수드리기에 모자랍니다;ㅅ;)/</t>
  </si>
  <si>
    <t>wklw****</t>
  </si>
  <si>
    <t>나 편지이후로 제대로 울었다</t>
  </si>
  <si>
    <t>vest****</t>
  </si>
  <si>
    <t>정말 올해최고의 드라마~꼭 보싶시요 명배우들의연기 놀라울뿐</t>
  </si>
  <si>
    <t>6173****</t>
  </si>
  <si>
    <t>엄마랑 정말 펑~펑 울었습니다 재미와 감동 둘다 있는 영화! 생각만해도 눈물이 글썽</t>
  </si>
  <si>
    <t>whdx****</t>
  </si>
  <si>
    <t>최고..........말이필요없죠</t>
  </si>
  <si>
    <t>qasw****</t>
  </si>
  <si>
    <t>재밋다ㅠㅠㅠㅠㅠㅠㅠㅠㅠㅠㅠㅠㅠㅠㅠㅠ</t>
  </si>
  <si>
    <t>370p****</t>
  </si>
  <si>
    <t>다른 영화들을 보면서 느낀 감동과는 다른, 차원이 다른 감동적인 영화</t>
  </si>
  <si>
    <t>ha97****</t>
  </si>
  <si>
    <t>시어머님이 놀러와서 같이 봤어요. 어머님도 좋아하시고 저도 기대이상이었네요^^</t>
  </si>
  <si>
    <t>ok53****</t>
  </si>
  <si>
    <t>잼있음 ㅋㅋ</t>
  </si>
  <si>
    <t>완전재밋음</t>
  </si>
  <si>
    <t>anim****</t>
  </si>
  <si>
    <t>진짜 대박 감동적인 영화!! 내생에 가장 잘 본 영화예요ㅠㅜ</t>
  </si>
  <si>
    <t>슬프다</t>
  </si>
  <si>
    <t>no1a****</t>
  </si>
  <si>
    <t>몰입해서 봤음. 나이들음의 서글픔과 어쩔 수 없는 현실을 느낌 나도 결국은 늙으면</t>
  </si>
  <si>
    <t>원로배우들의 명연기 너무 좋았음 스토리도 좋으것같고원작은 못봐서  비교는 못하게지만</t>
  </si>
  <si>
    <t>capt****</t>
  </si>
  <si>
    <t>너무슬퍼!!</t>
  </si>
  <si>
    <t>smar****</t>
  </si>
  <si>
    <t>영화를 보면서 정~~~~말 오랜만에 감동이라는 것을 느꼈어요^^</t>
  </si>
  <si>
    <t>0635****</t>
  </si>
  <si>
    <t>한번 보고 결정하시길.. !!!!</t>
  </si>
  <si>
    <t>sksw****</t>
  </si>
  <si>
    <t>연기도 너무 잘하시고 내용도 너무 너무 좋다 최고다!!</t>
  </si>
  <si>
    <t>tobe****</t>
  </si>
  <si>
    <t>강풀천재!!</t>
  </si>
  <si>
    <t>sndy****</t>
  </si>
  <si>
    <t>난 좋았음 순재할아버지 연기 넘 잘하심 ㅋㅋㅋㅋㅋ 손수건 가져가길 잘했어 ㅋㅋ</t>
  </si>
  <si>
    <t>모든것이 다 좋았다~@@</t>
  </si>
  <si>
    <t>hun0****</t>
  </si>
  <si>
    <t>좋다!</t>
  </si>
  <si>
    <t>gimg****</t>
  </si>
  <si>
    <t>영화보는내내감정의롤러코스터를탄것같았음고령화사회비판하는내용도많은생각을하게함</t>
  </si>
  <si>
    <t>고령화로 넘어가는 시점에 한번은 꼽씹어봐야할 문제군요 감동보다는 정말 슬펐습니다</t>
  </si>
  <si>
    <t>wjsd****</t>
  </si>
  <si>
    <t>정말 감동...평점이 좋은 이유는 분명있다</t>
  </si>
  <si>
    <t>정말,이게 왜 9.56밖에 안되지? 이거 10점짜리 영환데..</t>
  </si>
  <si>
    <t>wonm****</t>
  </si>
  <si>
    <t>너무 감동 감탄 임당 후회 엄슴당 대박</t>
  </si>
  <si>
    <t>다시 또 보러가야겠어요...한번의 감동으로 흘리기엔 너무 아쉬운 영화랍니다..</t>
  </si>
  <si>
    <t>우리나라 사람들은 이런 감동적인 이야기에 평점을 높게 주는듯....ㅋ</t>
  </si>
  <si>
    <t>befo****</t>
  </si>
  <si>
    <t>웹툰 먼저보고 봤었기때문에 울어도 덜 울줄 알았지만 먼저 울게만들어버린 영화</t>
  </si>
  <si>
    <t>harr****</t>
  </si>
  <si>
    <t>너무나 사랑스러운 영화. 그대를 사랑합니다.</t>
  </si>
  <si>
    <t>tn29****</t>
  </si>
  <si>
    <t>진짜 폭풍눈물 ....극장에서 울면서 엉엉소리참느라 숨넘어갈뻔했다 ㅜ</t>
  </si>
  <si>
    <t>9251****</t>
  </si>
  <si>
    <t>웃기고 슬픈</t>
  </si>
  <si>
    <t>chlc****</t>
  </si>
  <si>
    <t>강추 너무 최고임</t>
  </si>
  <si>
    <t>asia****</t>
  </si>
  <si>
    <t>인생의 참 의미를 되새기게 하는 감동적인 영화~ 강추~!!</t>
  </si>
  <si>
    <t>zeph****</t>
  </si>
  <si>
    <t>스토리도 좋지만 젊은 배우들과는 다른 노장들의 진정한 연기를 볼 수 있었다!</t>
  </si>
  <si>
    <t>내생의 최고의 영화중 하나</t>
  </si>
  <si>
    <t>miji****</t>
  </si>
  <si>
    <t>원작의 디테일이 살아있다</t>
  </si>
  <si>
    <t>ㅠㅠ 전 먼저 웹툰을 다 보고 영화를 봤는데도 눈물이 멈추질 않아서 혼났습니다</t>
  </si>
  <si>
    <t>jgr0****</t>
  </si>
  <si>
    <t>이런 콤비가 또 다시 있을수 있을까? 결코 생각지도 못했다</t>
  </si>
  <si>
    <t>muzz****</t>
  </si>
  <si>
    <t>눈물콧물..머리가 찡할정도로 울었네요..감동그자체였습니다.</t>
  </si>
  <si>
    <t>이 스토리는 만화든 영화든 그냥 최고임</t>
  </si>
  <si>
    <t>kskw****</t>
  </si>
  <si>
    <t>두커플에아름다운사랑그린그대를사랑합니다</t>
  </si>
  <si>
    <t>최고입니다눈물샘을자극하는ㅠㅠ"</t>
  </si>
  <si>
    <t>최근들어 본 영화중 최고!!</t>
  </si>
  <si>
    <t>rman****</t>
  </si>
  <si>
    <t>연기 ㅎㄷㄷㄷㄷㄷㄷㄷㄷㄷ</t>
  </si>
  <si>
    <t>kidd****</t>
  </si>
  <si>
    <t>눈물이없는 남자친구와 둘이보고같이울었어요ㅠ</t>
  </si>
  <si>
    <t>stop****</t>
  </si>
  <si>
    <t>현실적이며..아름다운..노년의 사랑이랄까...</t>
  </si>
  <si>
    <t>desi****</t>
  </si>
  <si>
    <t>정말 오랜만에 진한감동이 남는 영화........ 최고 !!</t>
  </si>
  <si>
    <t>ldys****</t>
  </si>
  <si>
    <t>분위기에 휩쓸려10점ㅋ훈훈하고,슬프고,안타까워</t>
  </si>
  <si>
    <t>surp****</t>
  </si>
  <si>
    <t>원작에 비하면 별루지만... 그래도 볼만했음. 여배우 케스팅이 미스인듯</t>
  </si>
  <si>
    <t>재미와 감동을주는 최고의영화 정말영화보기잘했단생각드네요^^</t>
  </si>
  <si>
    <t>sh22****</t>
  </si>
  <si>
    <t>일본은쓰나미로슬프고내가슴은이영화로슬펐쪄요</t>
  </si>
  <si>
    <t>koy1****</t>
  </si>
  <si>
    <t>영화보고 처음 리뷰씁니다. 여운이 좀 많이 남네요</t>
  </si>
  <si>
    <t>fcya****</t>
  </si>
  <si>
    <t>정말 최고의 영화다 눈물을 안흘릴수가 없네요</t>
  </si>
  <si>
    <t>fabu****</t>
  </si>
  <si>
    <t>강풀이 드디어 해냈다~ 영화도^^</t>
  </si>
  <si>
    <t>노년의사랑... 슬프지만 참 아름답게 그려낸영화!  아직도가슴이찡합니다 ..</t>
  </si>
  <si>
    <t>이렇게 훈훈한 영화 오랜만이네요</t>
  </si>
  <si>
    <t>suje****</t>
  </si>
  <si>
    <t>ㅜㅜ슬퍼</t>
  </si>
  <si>
    <t>오늘 봤는데 .. 너무감동. 진짜..노년의사랑은..슬프고 ,젊음이 소중함을 말해주네여</t>
  </si>
  <si>
    <t>가슴속에 눈물이 스며드는 영화입니다.. 연기자분들 연기도 최고!</t>
  </si>
  <si>
    <t>lord****</t>
  </si>
  <si>
    <t>웃으며 이 세상을 떠나려면 사랑하며 살아야 한다. 내 자신도,가족도,이웃도..^^</t>
  </si>
  <si>
    <t>너무 웃고, 너무 울다가 머리가 아플 지경... 올해 최고의 한국여화</t>
  </si>
  <si>
    <t>sjei****</t>
  </si>
  <si>
    <t>정말짱!! ㅠㅠ</t>
  </si>
  <si>
    <t>눈물콧물 흘리면서 본 영화는 이게 처음 ㅠㅠ</t>
  </si>
  <si>
    <t>너무너무 좋았던 영화♥</t>
  </si>
  <si>
    <t>sj40****</t>
  </si>
  <si>
    <t>와우!!</t>
  </si>
  <si>
    <t>unic****</t>
  </si>
  <si>
    <t>오랜만에 본 최고의 영화...감동의 쓰나미~~~~~</t>
  </si>
  <si>
    <t>tlqw****</t>
  </si>
  <si>
    <t>최고!!진짜 너무 좋았어요ㅠㅠ</t>
  </si>
  <si>
    <t>정말 최고!! 한가지 흠이라할건 마지막이 좀 늘어진느낌이다.</t>
  </si>
  <si>
    <t>원래 영화보면 잘울지만 너처럼 끅끅대며 운 영화는 니가첨이야 넌 최고야</t>
  </si>
  <si>
    <t>ksj0****</t>
  </si>
  <si>
    <t>뭐라말할것도없다 걍십점</t>
  </si>
  <si>
    <t>glms****</t>
  </si>
  <si>
    <t>어머니가 너무 잘 보셨다네요. 그러므로 별 다섯개!</t>
  </si>
  <si>
    <t>ach4****</t>
  </si>
  <si>
    <t>뭐야...너무좋잖아..</t>
  </si>
  <si>
    <t>yous****</t>
  </si>
  <si>
    <t>우리는 당연한 것을 잊고 있는지도 모른다.  사람은 무엇으로 사는지에 대해</t>
  </si>
  <si>
    <t>dndu****</t>
  </si>
  <si>
    <t>ㅠㅠ계속 눈물났어요 ㅠㅠ 가슴아프지만 사랑을 느끼게 해준 영화 였습니다.</t>
  </si>
  <si>
    <t>sksm****</t>
  </si>
  <si>
    <t>ㅠㅠ감동 울지않으려햇건만 정말재밋어요 ㅋ만화도봣눈데 영화정말 잘만든듯!최고최고</t>
  </si>
  <si>
    <t>kgiv****</t>
  </si>
  <si>
    <t>칙칙할 거라는 선입견과는 달리 재미와 감동이 잘 어울어진 작품....</t>
  </si>
  <si>
    <t>차가운 심장도 따끈하게 녹여줄 영화~♬</t>
  </si>
  <si>
    <t>elpa****</t>
  </si>
  <si>
    <t>만석이 이뿐에게 고백했던 부분을 원작에서 감명깊게 봐서 영화에선 아쉽네요</t>
  </si>
  <si>
    <t>뭔가 아쉬움ㅜ</t>
  </si>
  <si>
    <t>mp83****</t>
  </si>
  <si>
    <t>생에 한번도 영화보면서 눈물흘렸던 없는제가 이영화보면서 울었습니다.</t>
  </si>
  <si>
    <t>cown****</t>
  </si>
  <si>
    <t>정말 잘봤습니다. 현실적인 소재라 더욱 맘이 아팠네요..ㅠㅠ 너무 울었어요~</t>
  </si>
  <si>
    <t>hee7****</t>
  </si>
  <si>
    <t>오랜만에 엄마와 좋은영화봤어요..행복했답니다..</t>
  </si>
  <si>
    <t>dgsi****</t>
  </si>
  <si>
    <t>소리없이 눈물이 주룩~~~ 많이 울었네요!!</t>
  </si>
  <si>
    <t>gpfk****</t>
  </si>
  <si>
    <t>최고중 최고~~!! 30평생 날 처음으로 펑펑울린영화</t>
  </si>
  <si>
    <t>nora****</t>
  </si>
  <si>
    <t>지금까지 강풀 만화를 원작으로 한 영화들 중 최고다!!</t>
  </si>
  <si>
    <t>long****</t>
  </si>
  <si>
    <t>현실적인 이야기라서 더 감동적이었어요~강추~부모님 보여드려도 좋아하실것 같아요</t>
  </si>
  <si>
    <t>suyo****</t>
  </si>
  <si>
    <t>진짜최고!!!!!!!!!!!!!!!!! 정말 추천하는 영화입니다</t>
  </si>
  <si>
    <t>진짜 엉엉 울었어요ㅠㅠ</t>
  </si>
  <si>
    <t>정말 많이 울었습니다</t>
  </si>
  <si>
    <t>ehen****</t>
  </si>
  <si>
    <t>아 가슴이 아련히 아파온다</t>
  </si>
  <si>
    <t>inx6****</t>
  </si>
  <si>
    <t>완전최고~~!!!!부모님이랑 함께봐두넘넘좋을것같은영화네요....^^굿굿~~</t>
  </si>
  <si>
    <t>miry****</t>
  </si>
  <si>
    <t>너무 기대한듯 ^^; 평이 과장된 것 같긴 하네요. 이순재씨 연기가 최고인듯! ㅎㅎ</t>
  </si>
  <si>
    <t>아 완전 대박이에요 ㅠㅠㅠ 넘 잘 본것같네요 ㅎ</t>
  </si>
  <si>
    <t>bada****</t>
  </si>
  <si>
    <t>아직도 안봤어요? 8000원이 아까워요? 영화표가 두배로 올라도 꼭 봐야될 영화</t>
  </si>
  <si>
    <t>latt****</t>
  </si>
  <si>
    <t>처음으로 평점주는영화 정말 최고의 영화 그냥 보세요 말로표현못해요</t>
  </si>
  <si>
    <t>aksj****</t>
  </si>
  <si>
    <t>코믹&amp;감동 정말 건강한 영화, 일생일대의 보석같은 영화, 영화중의 영화 강추</t>
  </si>
  <si>
    <t>솔직히 평점 너무 과장됐다.</t>
  </si>
  <si>
    <t>rla9****</t>
  </si>
  <si>
    <t>완전 강추입니다 . 전 보구 넘 울어서 눈이 안떠졌어요</t>
  </si>
  <si>
    <t>qkrc****</t>
  </si>
  <si>
    <t>진짜이건 완벽해요;;영화나 만화나 진짜 너무감동적임..한번쯤봐보세요</t>
  </si>
  <si>
    <t>nsto****</t>
  </si>
  <si>
    <t>우린 가족이였다. 하지만 지금은 부부다..란 대사가 너무 찡 했어요~ ㅜ_ㅜ</t>
  </si>
  <si>
    <t>mtjk****</t>
  </si>
  <si>
    <t>영화 시작 3/1 지점부터 끝날때까지 울게한 영화....첨이에요.....최고!!</t>
  </si>
  <si>
    <t>넘 잼있게 봤어요. 이순재씨 정말 넘 웃겼음 ㅋㅋ 눈물은.. 한방울 ^^;</t>
  </si>
  <si>
    <t>half****</t>
  </si>
  <si>
    <t>아정말재밌기도하고 감동적이네요 돈이 아깝지않은영화!!원작그이상의감동이네요</t>
  </si>
  <si>
    <t>kyoi****</t>
  </si>
  <si>
    <t>잔잔한 감동이 있는 영화.</t>
  </si>
  <si>
    <t>hank****</t>
  </si>
  <si>
    <t>감동의물결~ 적극 추천합니다 꼭! 보세요!</t>
  </si>
  <si>
    <t>kkkk****</t>
  </si>
  <si>
    <t>눈물 쓰나미...</t>
  </si>
  <si>
    <t>그대를 사랑 합니다~... 진짜 슬픈 영화 ㅠㅠ</t>
  </si>
  <si>
    <t>ryan****</t>
  </si>
  <si>
    <t>sehwandad // 타인과 자녀에 대한 배려와 배후자에 대한 배려..영화는보긴보았나요?</t>
  </si>
  <si>
    <t>tjsr****</t>
  </si>
  <si>
    <t>강풀 원작의 영화중 단연 최고!</t>
  </si>
  <si>
    <t>gi57****</t>
  </si>
  <si>
    <t>그냥..최고</t>
  </si>
  <si>
    <t>rout****</t>
  </si>
  <si>
    <t>안 봤으면 후회할 뻔...만들어 주셔서 감사합니다.</t>
  </si>
  <si>
    <t>kozu****</t>
  </si>
  <si>
    <t>영화가 끝난 후에도 눈물이 멈추지 않을 정도로.... 정말 좋은 영화입니다</t>
  </si>
  <si>
    <t>jdw0****</t>
  </si>
  <si>
    <t>정말 너무너무 가슴 따뜻한 영화!!!나이들었다고 가슴설레이지말라는법있나?</t>
  </si>
  <si>
    <t>sm48****</t>
  </si>
  <si>
    <t>아 웃다가 울다가 지친다. 너무 좋은 영화임... 아흑.</t>
  </si>
  <si>
    <t>yj53****</t>
  </si>
  <si>
    <t>가슴이 먹먹하고...</t>
  </si>
  <si>
    <t>영화관에서 처음으로 눈물을 흘렸네요. 원작 이상의 감동을 느낄 수 있습니다.</t>
  </si>
  <si>
    <t>uroi****</t>
  </si>
  <si>
    <t>따뜻하고 감동적인 영화에요</t>
  </si>
  <si>
    <t>ahs8****</t>
  </si>
  <si>
    <t>김수미선생님이 웃기지않는 연기를하실줄이야...실망이예요ㅠ(아,감동)</t>
  </si>
  <si>
    <t>shel****</t>
  </si>
  <si>
    <t>만화가 더감동적일지도, 나이드신분들이보면 더 감동먹을 공감가는이야기</t>
  </si>
  <si>
    <t>오랫만 감동적인 영화봤어요..졸릴틈도 없이 웃긴장면에..감동까지..무조건 강추..</t>
  </si>
  <si>
    <t>okon****</t>
  </si>
  <si>
    <t>너무나도 현실적이라서 더 슬펐던 영화...</t>
  </si>
  <si>
    <t>thdg****</t>
  </si>
  <si>
    <t>ㅋㅋㅋㅋㅋㅋㅋㅋㅋㅋㅋ 대박이네</t>
  </si>
  <si>
    <t>kk7j****</t>
  </si>
  <si>
    <t>웹툰이 약간 더 재밌긴 하지만 영화도 추천. 부모님 보여드리면 좋을 듯</t>
  </si>
  <si>
    <t>yich****</t>
  </si>
  <si>
    <t>그 평점을 쓰기 위해, 그 감동을 다른 이에게 말하고 싶어, 인터넷 접속하게 하는..</t>
  </si>
  <si>
    <t>kimw****</t>
  </si>
  <si>
    <t>아진짜 재미와 감동 눈물 ....아 그냥쩜!!</t>
  </si>
  <si>
    <t>angh****</t>
  </si>
  <si>
    <t>아빠엄마도 보시라구 표 예매해드렷다. 나이제한없이 한번 쯤 봐야 할 영화같다</t>
  </si>
  <si>
    <t>yal0****</t>
  </si>
  <si>
    <t>무조건 강추입니다 정말 영화다운 영화</t>
  </si>
  <si>
    <t>gjjs****</t>
  </si>
  <si>
    <t>정말 마음을 울렸어요</t>
  </si>
  <si>
    <t>suro****</t>
  </si>
  <si>
    <t>진짜 눈물콧물 다 뺀영화.. 다시 봐도 감동적일거같네요 !! 강추!!</t>
  </si>
  <si>
    <t>gody****</t>
  </si>
  <si>
    <t>감동과재미...삶의의미와 부모님 남편 내가족을생각하게만드는영화</t>
  </si>
  <si>
    <t>진짜 이영화 완전 감동적이었어요ㅜㅜ 보는데 끝에서 계속 훌쩍훌쩍ㅋ</t>
  </si>
  <si>
    <t>보는동안 계속 엄마아빠 생각이나요 ㅠㅠ 정말감동적인 영화입니다 꼭! 보세요</t>
  </si>
  <si>
    <t>완전 강추 마음이 따뜻해지고 여운도 길게 남는 영화</t>
  </si>
  <si>
    <t>zjq3****</t>
  </si>
  <si>
    <t>오늘봣는데 정말감동적이네여ㅠ</t>
  </si>
  <si>
    <t>akfn****</t>
  </si>
  <si>
    <t>할머님 할아버님과 함께보고싶은 영화였습니다!! ㅜ ㅜ</t>
  </si>
  <si>
    <t>kraz****</t>
  </si>
  <si>
    <t>아름다운 가슴 속 울림이 있는 영화! 내면의 아름다움을 느낀 진정한 사랑얘기♥</t>
  </si>
  <si>
    <t>jdp1****</t>
  </si>
  <si>
    <t>오늘 영화관 가서 보고왔는데,,계속 눈물나고 대사감동에 배우들의 열연 최고임</t>
  </si>
  <si>
    <t>himo****</t>
  </si>
  <si>
    <t>감동적인 아름다운 영화. 눈물 펑펑..</t>
  </si>
  <si>
    <t>정말감동적이군요</t>
  </si>
  <si>
    <t>부모님과내사랑을생각하게하는가슴뭉클한,나도그런사랑하고싶다,</t>
  </si>
  <si>
    <t>아진짜 ㅠㅠ 이거 정말 꼭봐야함ㅠㅠ 영화관안에있는 사람들 다울던데 ㅠㅠ</t>
  </si>
  <si>
    <t>이영화 처음으로 울었다 ㅠ.ㅠ</t>
  </si>
  <si>
    <t>cssi****</t>
  </si>
  <si>
    <t>약간 지루한 감이 있지만 그래도 최고입니다. 울 수밖에 없는 영화..</t>
  </si>
  <si>
    <t>dnxo****</t>
  </si>
  <si>
    <t>처음 평점남깁니다 기회되면 꼭보세요~</t>
  </si>
  <si>
    <t>82xl****</t>
  </si>
  <si>
    <t>진짜최고예요..절대후회안하십니다.</t>
  </si>
  <si>
    <t>thdd****</t>
  </si>
  <si>
    <t>oois****</t>
  </si>
  <si>
    <t>감동이에요ㅜㅜ이거안보면정말,,,,</t>
  </si>
  <si>
    <t>ggan****</t>
  </si>
  <si>
    <t>원작보고봤는데도감동적이네요!추천</t>
  </si>
  <si>
    <t>gm09****</t>
  </si>
  <si>
    <t>최고입니다~ 관객들 거의 다 우시면서 나오시고.. 저도 눈물 참느라고ㅠㅠ</t>
  </si>
  <si>
    <t>magi****</t>
  </si>
  <si>
    <t>만화에서의 감동을 또다시 느꼈습니다.</t>
  </si>
  <si>
    <t>hwee****</t>
  </si>
  <si>
    <t>깊은울림이란 말을 직접 체험했습니다.</t>
  </si>
  <si>
    <t>llxo****</t>
  </si>
  <si>
    <t>로그인 귀찮아서 평점 늘 안하는데 이 영화는 꼭 해야겠네요. 재밌고 감동적입니다.</t>
  </si>
  <si>
    <t>leew****</t>
  </si>
  <si>
    <t>정말 너무감동적이고 슬픈영화..약간 지루한감이 없지않아있지만~굿!</t>
  </si>
  <si>
    <t>kart****</t>
  </si>
  <si>
    <t>관객들 다 울더라..... 말로 하지말고 직접보면 알듯..</t>
  </si>
  <si>
    <t>pjsp****</t>
  </si>
  <si>
    <t>삭막한 사회에서  따뜻하고찐한감동이있는영화 눈물이 나도모르게흐르게되는영화!!!</t>
  </si>
  <si>
    <t>gkeh****</t>
  </si>
  <si>
    <t>이건 무조건 10점..</t>
  </si>
  <si>
    <t>ogc5****</t>
  </si>
  <si>
    <t>진짜ㅠㅠ 무한감동ㅠ눈물안낼려고노력해도계속나와요ㅠ최강.ㅠ</t>
  </si>
  <si>
    <t>kcc8****</t>
  </si>
  <si>
    <t>엄청난 여운,감동, 눈물을 줬던..이런 감동적인 영화를 보게 되서 정말 좋았습니다.</t>
  </si>
  <si>
    <t>rosu****</t>
  </si>
  <si>
    <t>책으로보고또본건데도 책과다른 감동이있었습니다 ㅎㅎ</t>
  </si>
  <si>
    <t>ssan****</t>
  </si>
  <si>
    <t>이런 감동은 10점 줘야함 !!</t>
  </si>
  <si>
    <t>나이드신분들나오시는영화중처음부터울고웃는영환첨!보기싫었는데전~혀안지루해용강추</t>
  </si>
  <si>
    <t>xlxl****</t>
  </si>
  <si>
    <t>너무너무 감동이에요</t>
  </si>
  <si>
    <t>reme****</t>
  </si>
  <si>
    <t>웃음과 가슴 벅찬 눈물이 끊이지 않았던 영화입니다..이순재님 최고!!</t>
  </si>
  <si>
    <t>ckg1****</t>
  </si>
  <si>
    <t>대구사는20대후반남잡니다. 3월12일보았는데 9.5점도 낮습니다. 9.8점정도 최고닙다</t>
  </si>
  <si>
    <t>jyh6****</t>
  </si>
  <si>
    <t>남자인나도 소리는 안냈지만 눈물흘리면서 본영화인대 ㅋㅋㅋ아휴 슬퍼라 아직도 ㅋㅋ</t>
  </si>
  <si>
    <t>doye****</t>
  </si>
  <si>
    <t>도시의 삶에서 한발짝 벗어난듯한 어르신분들의 아련한 삶의 이야기였다.</t>
  </si>
  <si>
    <t>toad****</t>
  </si>
  <si>
    <t>친구들과 영화관에 갔다가 보고 일어나지도 못할만큼 펑펑 울었던 영화 정말 감동적</t>
  </si>
  <si>
    <t>zncl****</t>
  </si>
  <si>
    <t>가장 좋았던점은 요즘 대세인 영화배우 젊은것들이 아니였다는점.</t>
  </si>
  <si>
    <t>gywl****</t>
  </si>
  <si>
    <t>정말정말 보고싶던 영화!! 역시 기대를 저버리지 않는 영화! 강추입니다.</t>
  </si>
  <si>
    <t>whgy****</t>
  </si>
  <si>
    <t>진짜 기대 전혀 안하고봤는데 완전 웃기고 마지막엔 폭풍슬픔ㅠㅠ</t>
  </si>
  <si>
    <t>e_ya****</t>
  </si>
  <si>
    <t>눈물펑펑...</t>
  </si>
  <si>
    <t>swin****</t>
  </si>
  <si>
    <t>호상호상하지마러 눈물 뻑 ..</t>
  </si>
  <si>
    <t>ban1****</t>
  </si>
  <si>
    <t>배꼽빠지도록웃다가 나올땐 가슴아파서 ㅇ</t>
  </si>
  <si>
    <t>ssky****</t>
  </si>
  <si>
    <t>흑흑흑 옷소매가 다젖었다으아 진짜 감동적이구 안보면 후회!</t>
  </si>
  <si>
    <t>flut****</t>
  </si>
  <si>
    <t>여친과 펑펑 쏟아지는 눈물을 참느라 머리가 띵하더라.</t>
  </si>
  <si>
    <t>ekrx****</t>
  </si>
  <si>
    <t>정말 최고,감동</t>
  </si>
  <si>
    <t>mjun****</t>
  </si>
  <si>
    <t>하아 진짜 이거 어떻게 콕집어서 말하기에는 너무 적은 진짜 감동의 영화 눈물난다</t>
  </si>
  <si>
    <t>67hy****</t>
  </si>
  <si>
    <t>밑에분진짜대단하시네. 울기싫어도자연스럽게눈물이흐르는감동적인영화! 진짜강추!</t>
  </si>
  <si>
    <t>haan****</t>
  </si>
  <si>
    <t>재밌게잘봤어요</t>
  </si>
  <si>
    <t>xkdl****</t>
  </si>
  <si>
    <t>아무리짜내보려해도 눈물은 잘나지않아요~ 근데 진짜 재밌고감동인건맞음! ㅎㅎ</t>
  </si>
  <si>
    <t>안봤으면 엄청 후회ㅜ 정말 웃기도 슬프고 감동적이고 꺼이꺼이 ㅜㅜ 최고 !!</t>
  </si>
  <si>
    <t>jihe****</t>
  </si>
  <si>
    <t>누군가에게는 다큐, 하지만 또 다른 누군가에게는 삶인...</t>
  </si>
  <si>
    <t>gkdu****</t>
  </si>
  <si>
    <t>이런 감동적인 영화 처음봤어요 ㅠ ㅠ</t>
  </si>
  <si>
    <t>zelo****</t>
  </si>
  <si>
    <t>kdhc****</t>
  </si>
  <si>
    <t>누군가에겐 영화지만, 누군가에겐 다큐 혹은 삶일수 있는...10점만점에 12점짜리 영화</t>
  </si>
  <si>
    <t>웃기면서도 슬프면서도 감동도 있고 암튼 영화 잘 만들었네요ㅋ</t>
  </si>
  <si>
    <t>wkdw****</t>
  </si>
  <si>
    <t>정말 .. 불쌍 햇어요 .. 사랑만이 이런걸 만드는가 싶엇네요</t>
  </si>
  <si>
    <t>dlgy****</t>
  </si>
  <si>
    <t>정말 깊이 감명받았습니다..ㅜㅜ 눈물도 주룩주룩 나더라고요..ㅜㅜ</t>
  </si>
  <si>
    <t>endy****</t>
  </si>
  <si>
    <t>최고의 영화 입니다.</t>
  </si>
  <si>
    <t>qrud****</t>
  </si>
  <si>
    <t>코믹하면서도 감동적이면서도 눈물이 있는 영화입니다.</t>
  </si>
  <si>
    <t>cdb0****</t>
  </si>
  <si>
    <t>이런감동은 난생처음.아직까지 전윤이느껴지는이유는뭘까~또보고파라!</t>
  </si>
  <si>
    <t>정말최고</t>
  </si>
  <si>
    <t>tkd6****</t>
  </si>
  <si>
    <t>최고영화</t>
  </si>
  <si>
    <t>너무재밌었고 감동적이었어요 어르신들이 그렇게 귀여우실줄은 ㅋㅋ 추천합니다</t>
  </si>
  <si>
    <t>cat2****</t>
  </si>
  <si>
    <t>말이 필요없는 영화! 너무 아름답고 가슴이 따뜻해집니다.눈물이 멈추지 않아요.</t>
  </si>
  <si>
    <t>sork****</t>
  </si>
  <si>
    <t>이건 대한민국 국민 필수관람 영화다 !!</t>
  </si>
  <si>
    <t>a014****</t>
  </si>
  <si>
    <t>진짜 아름답고 예쁘다 말이 필요없다 이건 봐야된다 사랑이란 의미를 다시 느낄 수 있는 기회가 된다</t>
  </si>
  <si>
    <t>awar****</t>
  </si>
  <si>
    <t>시작할때부터가슴이따스해지더니, 끝날때가되어서야결국뜨거운가슴을쏟고야말았습니다</t>
  </si>
  <si>
    <t>yyyl****</t>
  </si>
  <si>
    <t>35년 살면서 극장에서 첨 울어본 영화</t>
  </si>
  <si>
    <t>kksj****</t>
  </si>
  <si>
    <t>원작보고 보러간건데도..정말 꺼이꺼이눈물이ㅠ.ㅠ영상과음악이 잘 어우러집니다~최고</t>
  </si>
  <si>
    <t>so_1****</t>
  </si>
  <si>
    <t>ㅜㅜ너무감동적인영화</t>
  </si>
  <si>
    <t>극장에서 처음으로 눈물을 흘린..</t>
  </si>
  <si>
    <t>ㅠㅠㅠㅠ넘 울어서 눈 소세지되서 나옴</t>
  </si>
  <si>
    <t>친한 여동생이랑 웃으면서 들어갔다가 울면서 나온영화 적극 추천 합니다!</t>
  </si>
  <si>
    <t>sb11****</t>
  </si>
  <si>
    <t>가족에대해 다시한번 생각할수 있는 영화 !!</t>
  </si>
  <si>
    <t>alsg****</t>
  </si>
  <si>
    <t>영화를 가슴으로 본다는게 이런게 아닐까..묻지도 따지지도 않고 10점</t>
  </si>
  <si>
    <t>msi0****</t>
  </si>
  <si>
    <t>정말 부모님하고 볼 만한 영화가 나와서 기쁩니다..</t>
  </si>
  <si>
    <t>eunk****</t>
  </si>
  <si>
    <t>정말 감동적인 영화였습니다. 추천!ㅋ</t>
  </si>
  <si>
    <t>ifsa****</t>
  </si>
  <si>
    <t>사랑은 무뚝뚝한이도 로맨티스트로 만들수 있다.</t>
  </si>
  <si>
    <t>purp****</t>
  </si>
  <si>
    <t>좋은 이야기와 배우만 있으면 영화는 '작품'이 된다. 소박하고 따뜻한 시골할머니 밥상의 느낌</t>
  </si>
  <si>
    <t>gmag****</t>
  </si>
  <si>
    <t>감동적이고 내눈과마음을울린영화</t>
  </si>
  <si>
    <t>기대 안하고 봤는데 진짜 최고에요..웃다가 울다가 너무 재밋었어요</t>
  </si>
  <si>
    <t>gkdd****</t>
  </si>
  <si>
    <t>이만한 감동을 주는 영화는 없었다.</t>
  </si>
  <si>
    <t>101s****</t>
  </si>
  <si>
    <t>thin****</t>
  </si>
  <si>
    <t>어머니 영화보여드린다고., 아내하고 어머니 모시고 갔다가 진짜 펑펑 울었네요.ㅠ.ㅠ</t>
  </si>
  <si>
    <t>heag****</t>
  </si>
  <si>
    <t>한번쯤은 이런사랑 해보고 싶다는 생각이 들었다.. 울고 웃고감동적인 영화다</t>
  </si>
  <si>
    <t>khap****</t>
  </si>
  <si>
    <t>너무 마음 따뜻했던 영화.. 노년의 사랑을 너무 잘 표현한 영화..정말 굿!!</t>
  </si>
  <si>
    <t>suye****</t>
  </si>
  <si>
    <t>정말 최고의 영화ㅜㅜ 노년의사랑이너무슬프고아름다웟어요ㅜ이순재최고임</t>
  </si>
  <si>
    <t>suj9****</t>
  </si>
  <si>
    <t>5309714님의말에절대공감합니다. 엔딩크레딧이 다 끝날때까지도 엉엉 울었던....</t>
  </si>
  <si>
    <t>amen****</t>
  </si>
  <si>
    <t>정말 레알대박. 하도 울어서 눈이 퉁퉁 부어버렸다.</t>
  </si>
  <si>
    <t>꼭 보세요!!!</t>
  </si>
  <si>
    <t>huna****</t>
  </si>
  <si>
    <t>웃다가 울다가 사람바보만든영화...</t>
  </si>
  <si>
    <t>ya11****</t>
  </si>
  <si>
    <t>따뜻함..감동..웃음..슬픔.. 꼭 보세요...</t>
  </si>
  <si>
    <t>노인영화라서 재미 없을줄알았는데 그냥 존나 울고 존나 웃었다. 진심 강추영화</t>
  </si>
  <si>
    <t>qkrt****</t>
  </si>
  <si>
    <t>진짜감동적이고너무슬픔......마음이아프다</t>
  </si>
  <si>
    <t>aszx****</t>
  </si>
  <si>
    <t>최고인영화</t>
  </si>
  <si>
    <t>jhj7****</t>
  </si>
  <si>
    <t>내 인생 최고의 영화였다. 원작과 맞먹는 감동.</t>
  </si>
  <si>
    <t>sky8****</t>
  </si>
  <si>
    <t>그 누가 젊이들의 사랑만이 아릅답다고 하였는가..</t>
  </si>
  <si>
    <t>9208****</t>
  </si>
  <si>
    <t>nzsm****</t>
  </si>
  <si>
    <t>좋다...</t>
  </si>
  <si>
    <t>clea****</t>
  </si>
  <si>
    <t>엄마랑 같이 봤는데 재밌고 슬펐네요ㅠㅠ저도 군봉과 순이 부부처럼 늙고 싶습니다</t>
  </si>
  <si>
    <t>thck****</t>
  </si>
  <si>
    <t>senh****</t>
  </si>
  <si>
    <t>감동의쓰나미</t>
  </si>
  <si>
    <t>ganj****</t>
  </si>
  <si>
    <t>그냥아무생각없이 봤는데..좋은영화인지몰랐다ㅋㅋ영화보고펑펑운거같다^^짱임ㅋ</t>
  </si>
  <si>
    <t>mabu****</t>
  </si>
  <si>
    <t>청춘의 사랑과 인생만이 소중한 것이 아니라 노인분들의 사랑도, 그분들의 인생도 소중하다는 것</t>
  </si>
  <si>
    <t>c001****</t>
  </si>
  <si>
    <t>부모에 대한 사랑,할머니 할아버지의 사랑,참.사랑하고 싶게 만드는 영화 인것 같아요</t>
  </si>
  <si>
    <t>완전재밌게봤다능ㅎ첨엔웃으면서봤는데나중엔울면서봤다능..^^감동이얏 너무연기잘함♥</t>
  </si>
  <si>
    <t>hiy0****</t>
  </si>
  <si>
    <t>여태까지 영화를 보면서 눈물이 흘러내린것과 펑펑 운것은 이 영화가 처음입니다.</t>
  </si>
  <si>
    <t>tiny****</t>
  </si>
  <si>
    <t>마음이 따뜻해지면서 울음이 나는 영화는 정말 오랜만이었습니다</t>
  </si>
  <si>
    <t>정말 적극추천하고싶습니다. 부모님과꼭한번봐보세요</t>
  </si>
  <si>
    <t>ahen****</t>
  </si>
  <si>
    <t>꼭 보세요.</t>
  </si>
  <si>
    <t>감동적이었고 부모님께 잘해드리지 못한것을 반성해야겠다고 이깨워준 멋진 영화</t>
  </si>
  <si>
    <t>jh00****</t>
  </si>
  <si>
    <t>너무울어서 눈이 뻑뻑해졌어요 ㅜㅜ 강추예요</t>
  </si>
  <si>
    <t>ddg1****</t>
  </si>
  <si>
    <t>사랑, 감동, 재미..최고입니다.  살아가는데 일어날수있는..생각 많이하게만드는 영화</t>
  </si>
  <si>
    <t>lake****</t>
  </si>
  <si>
    <t>부모님 모시고 영화 보았습니다. 부모님에 대한 생각을 다시 하게되었습니다. 감동.</t>
  </si>
  <si>
    <t>year****</t>
  </si>
  <si>
    <t>이영화는정말엉덩이에털나게하는영화다..울다가웃다가..너무나도추천하고싶은영화</t>
  </si>
  <si>
    <t>많이울더라......ㅋ</t>
  </si>
  <si>
    <t>gkgu****</t>
  </si>
  <si>
    <t>말이필요없음</t>
  </si>
  <si>
    <t>hhnn****</t>
  </si>
  <si>
    <t>장례식장에서 호상이란 말은 쓰지 않기로 했습니다...가슴이 저리네요~</t>
  </si>
  <si>
    <t>gotn****</t>
  </si>
  <si>
    <t>극장에서 날 울리다.............</t>
  </si>
  <si>
    <t>cruc****</t>
  </si>
  <si>
    <t>너무 감동적이에요.., 재미도 있고 후반부로 갈수록 눈물이 그치지 않아요ㅠㅠ</t>
  </si>
  <si>
    <t>algp****</t>
  </si>
  <si>
    <t>정말 훈훈한 영화!!!별점 10개도 아깝지 않네요 다시보고싶어요 ㅋㅋ</t>
  </si>
  <si>
    <t>rimt****</t>
  </si>
  <si>
    <t>감동적인거 싫어하는데....억지로 만든 감동이 아닌 영화여서 정말 잼있었습니다.^^</t>
  </si>
  <si>
    <t>shar****</t>
  </si>
  <si>
    <t>최고다 진짜 영화 보는 내내 울었다.. 부모님.. 삶이 뭔지 느낄수있는... 괜찮은 영화</t>
  </si>
  <si>
    <t>jsh8****</t>
  </si>
  <si>
    <t>왠만하면 영화보고 안 우는데 정말 눈물이 계속 나네요. 감동적이고 최고입니다.</t>
  </si>
  <si>
    <t>h3mr****</t>
  </si>
  <si>
    <t>마음이 따뜻해지는영화... 정말 이런게 영화가 아닐까요?</t>
  </si>
  <si>
    <t>gyfl****</t>
  </si>
  <si>
    <t>내 평생 최고로 감동적인 수작~!!! 정말 괜찮은 영화입니다.</t>
  </si>
  <si>
    <t>im12****</t>
  </si>
  <si>
    <t>강풀 원작 영화 중 가장 제대로 영화한 작품 같네요, 좋았습니다</t>
  </si>
  <si>
    <t>zetc****</t>
  </si>
  <si>
    <t>눈물이 주륵주륵 ㅠ</t>
  </si>
  <si>
    <t>lida****</t>
  </si>
  <si>
    <t>진짜 가슴에 와닿는 영화 여요 !!!  몇번더 봐도 괜찬은영화여요 !!!</t>
  </si>
  <si>
    <t>alpa****</t>
  </si>
  <si>
    <t>원작과 배우의 환상적인 앙상블!</t>
  </si>
  <si>
    <t>원작이랑 싱크 쩔어요....</t>
  </si>
  <si>
    <t>akzh****</t>
  </si>
  <si>
    <t>리뷰 남기려고 로그인했습니다.. 정말정말 아름다운 노년의 사랑..</t>
  </si>
  <si>
    <t>dhrw****</t>
  </si>
  <si>
    <t>가족과 함께 보고왔어요 극장 사람들 모두가 훌쩍 훌쩍... 마음을 울리는 영화ㅠ</t>
  </si>
  <si>
    <t>yjy3****</t>
  </si>
  <si>
    <t>웃음주고 감동주는.... 안울려고 노력했는데 펑펑울어버렸어요 ㅠㅠ!짱!!</t>
  </si>
  <si>
    <t>정말 감동적이고 재밋어요!!!!</t>
  </si>
  <si>
    <t>tmfr****</t>
  </si>
  <si>
    <t>순재오빠 따뜻하고 애틋한 모습에</t>
  </si>
  <si>
    <t>보는 내내 미소가 영상도 음악도 여러모로</t>
  </si>
  <si>
    <t>행복했던 한편*^^*"</t>
  </si>
  <si>
    <t>tpgn****</t>
  </si>
  <si>
    <t>sall****</t>
  </si>
  <si>
    <t>꼭보세요 완전강추 눈물펑펑흘렸어요ㅠㅠㅠ</t>
  </si>
  <si>
    <t>anhw****</t>
  </si>
  <si>
    <t>진짜이런게영화ㅜㅜ여운이느껴지는영화..</t>
  </si>
  <si>
    <t>yang****</t>
  </si>
  <si>
    <t>영화 너무 좋아요!!!! 영화를 보며 흘리는 눈물이 아깝지 않습니다..</t>
  </si>
  <si>
    <t>원래 영화보면서 잘 안 우는데 이건 정말 감동적이었어요ㅜㅜ</t>
  </si>
  <si>
    <t>아 보고 싶은 데 고 2다;;;; 책으로 만족해야하나 ㅜ</t>
  </si>
  <si>
    <t>머릿속에서 떠나가지않는 장면과 음악. OST도 다섯곡 뿐이지만 감동 만땅 ㅋ</t>
  </si>
  <si>
    <t>bing****</t>
  </si>
  <si>
    <t>정말 꼭 봐야되요</t>
  </si>
  <si>
    <t>kfca****</t>
  </si>
  <si>
    <t>이순재최고ㅠㅠㅠㅠㅠㅠㅠㅠㅠㅠㅠ</t>
  </si>
  <si>
    <t>정말 늙어서도 그렇게 이쁜사랑할수있을까요.? 영화를보는계속 가슴이 뭉클한영화♥</t>
  </si>
  <si>
    <t>algj****</t>
  </si>
  <si>
    <t>어떤 맬로도 주지 못 한 애잔함이 있는 영화. 그 여운이 오래 갈 것 같습니다.</t>
  </si>
  <si>
    <t>jhah****</t>
  </si>
  <si>
    <t>기대없이봤는데 정말 뭉클한영화.여운이 오래갈것 같네요.좋은영화 감사합니다.</t>
  </si>
  <si>
    <t>ruda****</t>
  </si>
  <si>
    <t>오늘봤는데 진짜 슬퍼요~ 꼭한번 보세요~</t>
  </si>
  <si>
    <t>aaa9****</t>
  </si>
  <si>
    <t>어제봣는데 완전 감동!! 진짜 10점 주고싶은 영화~</t>
  </si>
  <si>
    <t>wjag****</t>
  </si>
  <si>
    <t>전 만화로 읽고나서 봐서그런지 그냥그랫지만 옆에사람들다울고 내용은 재밌어요ㅋ</t>
  </si>
  <si>
    <t>vkjh****</t>
  </si>
  <si>
    <t>말이 필요없음.. 꼭 보세요~ 감동받아 눈물 흘려본 적은 처음이네요~ 강추해요~</t>
  </si>
  <si>
    <t>keke****</t>
  </si>
  <si>
    <t>원작보고 영화봤는데 실망안한건 처음....남친옆에서 울다가 콧물흘림 앜ㅋㅋㅋㅋㅋㅋ</t>
  </si>
  <si>
    <t>lego****</t>
  </si>
  <si>
    <t>감동적이면서 느끼고 배울것이 많은 영화였습니다. 눈물을 참으려고 노력했지만 ..</t>
  </si>
  <si>
    <t>adsl****</t>
  </si>
  <si>
    <t>으헉 진짜 재밌네여</t>
  </si>
  <si>
    <t>ccom****</t>
  </si>
  <si>
    <t>꼭 다시 보고 싶은 영화.</t>
  </si>
  <si>
    <t>aqkr****</t>
  </si>
  <si>
    <t>10점 안주는사람들이 이상한거아닌가요??</t>
  </si>
  <si>
    <t>laur****</t>
  </si>
  <si>
    <t>폭풍감동의시간이였습니다..역시중년배우분들의연기는정말최곱니다!!</t>
  </si>
  <si>
    <t>mmss****</t>
  </si>
  <si>
    <t>웃다가 울다가를 반복하며 진짜 감동이있는 영화, 너무 아름다운 영화였다</t>
  </si>
  <si>
    <t>himu****</t>
  </si>
  <si>
    <t>말이 필요없었습니다.</t>
  </si>
  <si>
    <t>won2****</t>
  </si>
  <si>
    <t>제발 열등감느끼고 점수좀깎지마 니들이 뭐라도돼는줄아냐?</t>
  </si>
  <si>
    <t>감동이란 한마디가 확 와닿는 영화였던거 같습니다. 정말 좋은 영화 강추합니다.~</t>
  </si>
  <si>
    <t>law0****</t>
  </si>
  <si>
    <t>정말 최고예요. 여러가지 생각을 해주게 하는 영화예요, 정말 강력하게 추천합니다!</t>
  </si>
  <si>
    <t>yasi****</t>
  </si>
  <si>
    <t>웹툰보단 덜한장면들을 이순재선생님께서 표정연기로 다 메꾸어준 영화</t>
  </si>
  <si>
    <t>jonj****</t>
  </si>
  <si>
    <t>보는내내 울컥울컥해서 쭉 울었네요 정말 생각이 깊어지는 영화 추천!</t>
  </si>
  <si>
    <t>정말 무지무지 재미있고 감동입니다~ 꼭 보세요 후회 안합니다~</t>
  </si>
  <si>
    <t>kshe****</t>
  </si>
  <si>
    <t>이영화는 2000만이 봐야할 영화. 보는내내 부모님이 아닌 내자신을 생각하게하는 영화</t>
  </si>
  <si>
    <t>말 그대로 감동이었어요..</t>
  </si>
  <si>
    <t>le_c****</t>
  </si>
  <si>
    <t>정말 많은 것들을 다시 생각하게 한다...</t>
  </si>
  <si>
    <t>현실성은떨어지지만...엄마랑함께한영화데이트.눈물나서어색했다.정말감동적인영화.</t>
  </si>
  <si>
    <t>skye****</t>
  </si>
  <si>
    <t>노년의 따스한 사랑이야기..감동입니다..</t>
  </si>
  <si>
    <t>neoh****</t>
  </si>
  <si>
    <t>지금껏 영화보면서 울어본적이 없는 울 마누라가 이 영화를 보면서 우네요...</t>
  </si>
  <si>
    <t>연기.스토리.장면.노래 모든게 완벽했던 영화</t>
  </si>
  <si>
    <t>zzay****</t>
  </si>
  <si>
    <t>알바라10점주는게아닌데--친구들이랑봤는데넷다울고웃고통곡까지..너무감동이었요ㅠㅠ</t>
  </si>
  <si>
    <t>daew****</t>
  </si>
  <si>
    <t>아 영화보며 통곡한건 이번이 처음인데요 ㅜㅜ 장군봉할아버지처럼 살고싶네요</t>
  </si>
  <si>
    <t>snac****</t>
  </si>
  <si>
    <t>폭풍눈물난당 우리나라에 이런분들이  연기자란게 자랑스러움</t>
  </si>
  <si>
    <t>jyhy****</t>
  </si>
  <si>
    <t>말도 안된다 15세 관람가...중학생인 내 딸애가 지금까지 본 영화 중 최고란다.</t>
  </si>
  <si>
    <t>holy****</t>
  </si>
  <si>
    <t>영화 자체로도 좋지만 원작은 너무 좋은 영화. 그대를 사랑합니다 원작도 꼭 보세요.</t>
  </si>
  <si>
    <t>이런 감동을 느껴보는게 처음이라 많이 당황스럽네요</t>
  </si>
  <si>
    <t>tlqk****</t>
  </si>
  <si>
    <t>많은생각도..반성도하게되구요..반도안되서부터계속펑펑울었네요..꼭봐야할영화에요</t>
  </si>
  <si>
    <t>goo3****</t>
  </si>
  <si>
    <t>진짜 펑펑울었어요 ㅠ정말 기억에 오래 남을 영화 오랜만에 본것같아 기분 좋아요 ^^</t>
  </si>
  <si>
    <t>jsag****</t>
  </si>
  <si>
    <t>감동폭풍</t>
  </si>
  <si>
    <t>trac****</t>
  </si>
  <si>
    <t>곁에 있는 사람에 대한 생각을 더욱 깊고 진지하게 만들어주는 너무도 소중한 영화</t>
  </si>
  <si>
    <t>ksh6****</t>
  </si>
  <si>
    <t>부모님에 대한 사랑을 느낄수있어서 좋았어요 꼭보세요진짜 안보시면후회</t>
  </si>
  <si>
    <t>iiia****</t>
  </si>
  <si>
    <t>솔직히 헬로우고스트보고 눈물 안나던데 이거 보고 눈물나려던거 참았음</t>
  </si>
  <si>
    <t>alru****</t>
  </si>
  <si>
    <t>정말감동적이고마음이따뜻해지는영화네요</t>
  </si>
  <si>
    <t>간만에 극장가서 눈물 펑펑 쏟음 근 5년간 슬픈영화 베스트 5에 꼽힐정도</t>
  </si>
  <si>
    <t>꼭보세요..나녀를 불문 하고 감동 받을겁니다..첨에는 노인영화인줄만 ,,,꼭 보시길 .</t>
  </si>
  <si>
    <t>웃길땐 웃기고 감동은 쓰나미처럼 몰려오고! 아 정말 최고였어요!</t>
  </si>
  <si>
    <t>east****</t>
  </si>
  <si>
    <t>혹시나해서 손수건 챙겨갔는데 나보다 남편이 더 많이 사용했다.</t>
  </si>
  <si>
    <t>내인생최고의감동!!!!</t>
  </si>
  <si>
    <t>8956****</t>
  </si>
  <si>
    <t>정말 감동 그 자체였습니다. 오랜만에 영화다운 영화를 본거 같습니다. .</t>
  </si>
  <si>
    <t>yncy****</t>
  </si>
  <si>
    <t>이순재 선생님 연기 최고입니다. 휴지 꼭 준비하세요</t>
  </si>
  <si>
    <t>bong****</t>
  </si>
  <si>
    <t>원작을 먼저 보았습니다. 영화로서도 만족합니다. 충분히 감동을 주더군요 추천합니다</t>
  </si>
  <si>
    <t>정말 감동적인 영화였습니다. 백점만점</t>
  </si>
  <si>
    <t>dkal****</t>
  </si>
  <si>
    <t>깔깔웃다가또훌쩍거리고못봤으면후회할뻔!</t>
  </si>
  <si>
    <t>장면하나하나 대사하나하나가 저희 부모님을 떠올리게해 마음이 아픕니다..</t>
  </si>
  <si>
    <t>west****</t>
  </si>
  <si>
    <t>내가 로긴하긴 첨인데 최고</t>
  </si>
  <si>
    <t>cros****</t>
  </si>
  <si>
    <t>진짜 웃기다가.. 진짜 슬프다가.. 진짜 감동적이다가 그러네요..</t>
  </si>
  <si>
    <t>eunb****</t>
  </si>
  <si>
    <t>진짜 대박 감동 ㅜㅜ 진짜 대박 !!!!!!!!</t>
  </si>
  <si>
    <t>kiki****</t>
  </si>
  <si>
    <t>사랑의 위대함을 알게 된 영화입니다..^^</t>
  </si>
  <si>
    <t>sltc****</t>
  </si>
  <si>
    <t>웃음과 감동을 주는 영화 같아요.</t>
  </si>
  <si>
    <t>사랑을 여러각도에서 보여준 영화~ 오랜 기억될 영화입니다.</t>
  </si>
  <si>
    <t>원작의 그 느낌 그대로...... 평생같이 사는친구.......부부</t>
  </si>
  <si>
    <t>eteh****</t>
  </si>
  <si>
    <t>원작을 지대로 살리셨습니다!!ㅠㅠ</t>
  </si>
  <si>
    <t>mbc7****</t>
  </si>
  <si>
    <t>가족들과 보기 좋아요. 웃음과 감동 대박!! 배우들의 연기 넘 멋져요~ ^^</t>
  </si>
  <si>
    <t>miin****</t>
  </si>
  <si>
    <t>왕전 펑펑 울었어요 ㅠㅠ</t>
  </si>
  <si>
    <t>vict****</t>
  </si>
  <si>
    <t>쨔응</t>
  </si>
  <si>
    <t>syeo****</t>
  </si>
  <si>
    <t>진짜최고야 ㅠㅠㅠ 이영화 !! ㅠㅠㅠ 어엉 울고웃고 대박 !! ㅋㅋㅋ</t>
  </si>
  <si>
    <t>dptm****</t>
  </si>
  <si>
    <t>내용을알았음에도불구,어깨를 들썩이며 웃고 눈물에 목언저리의옷깃이 다 젖어버린 영화</t>
  </si>
  <si>
    <t>deer****</t>
  </si>
  <si>
    <t>보는 내내 울고웃고 정말 감동적인 영화였습니다.</t>
  </si>
  <si>
    <t>jmj6****</t>
  </si>
  <si>
    <t>오랜간만에 펑펑 울면서 본 감동적인 영화! 이순재님~정말 쵝오입니다^^</t>
  </si>
  <si>
    <t>xing****</t>
  </si>
  <si>
    <t>늙어감에 대한 솔직한 마음을 너무 리얼하게 느끼게 해준 영화..좋아요!</t>
  </si>
  <si>
    <t>친구랑 보고 가족과함꼐보려고 또 예매해놨어요</t>
  </si>
  <si>
    <t>원래는 9점 이런영화 또보고 싶기에+1점</t>
  </si>
  <si>
    <t>mell****</t>
  </si>
  <si>
    <t>syum****</t>
  </si>
  <si>
    <t>진짜 많이 울고왔어요~평점이 9점대 인 이유를 알겠어요 ㅋ</t>
  </si>
  <si>
    <t>dldn****</t>
  </si>
  <si>
    <t>정말 감동적이었어요 책도있는데 한번 읽어보세요 강풀 그대를사랑합니다. 꼭읽어보세요</t>
  </si>
  <si>
    <t>godq****</t>
  </si>
  <si>
    <t>울컥울컥했네요! 따뜻한이야기.</t>
  </si>
  <si>
    <t>yoyg****</t>
  </si>
  <si>
    <t>많이 슬프지만 그래도 좋았어요^^</t>
  </si>
  <si>
    <t>kap2****</t>
  </si>
  <si>
    <t>메말라버린 가슴에 눈물샘을 적셔주는 명장면 명연기를 보여주는 감동의 영화 최고!!!</t>
  </si>
  <si>
    <t>heni****</t>
  </si>
  <si>
    <t>말이더 필요한가!눈으로 보라..그리고 마음으로 느껴라!!!</t>
  </si>
  <si>
    <t>gobo****</t>
  </si>
  <si>
    <t>진짜 영화보면서 이렇게 울어본적은 처음</t>
  </si>
  <si>
    <t>liic****</t>
  </si>
  <si>
    <t>짱. 진짜 짱ㅋㅋㅋ</t>
  </si>
  <si>
    <t>inhe****</t>
  </si>
  <si>
    <t>가족즐하구보기조아용</t>
  </si>
  <si>
    <t>할머니랑 같이 보고 싶은데 못본다..................</t>
  </si>
  <si>
    <t>jonh****</t>
  </si>
  <si>
    <t>재밌다.</t>
  </si>
  <si>
    <t>만화에 비해서 내용전개가 빨라 아쉬웠지만 정말재밌고 감동적인영화이다.</t>
  </si>
  <si>
    <t>wjdr****</t>
  </si>
  <si>
    <t>재미와감동이함께ㅜㅜ영화보면서완전울었어요ㅜㅜ</t>
  </si>
  <si>
    <t>pinq****</t>
  </si>
  <si>
    <t>감동적</t>
  </si>
  <si>
    <t>hing****</t>
  </si>
  <si>
    <t>정말 좋은 영화입니다.</t>
  </si>
  <si>
    <t>dda1****</t>
  </si>
  <si>
    <t>감동적입니다..자꾸만 생각나요.</t>
  </si>
  <si>
    <t>apzm****</t>
  </si>
  <si>
    <t>진짜좋다대에박</t>
  </si>
  <si>
    <t>ootp****</t>
  </si>
  <si>
    <t>정말 좋은영화입니다.</t>
  </si>
  <si>
    <t>miki****</t>
  </si>
  <si>
    <t>정말 감동적이예요.</t>
  </si>
  <si>
    <t>아 순수하고 감동적이다</t>
  </si>
  <si>
    <t>forz****</t>
  </si>
  <si>
    <t>처음으로 로그인해서평점남깁니다 또보고싶다라는 생각을하게만든유일한영화</t>
  </si>
  <si>
    <t>play****</t>
  </si>
  <si>
    <t>소소한 일상을 너무 아름답게 잘 표현한 영화</t>
  </si>
  <si>
    <t>hs84****</t>
  </si>
  <si>
    <t>^ㅡ^말로 다할수 없는 감정들,,,좋았어요~</t>
  </si>
  <si>
    <t>nept****</t>
  </si>
  <si>
    <t>보는내내 울고웃었지만 행복했습니다..이시대에 정말필요한 영화가 아닌가 싶네요..^^</t>
  </si>
  <si>
    <t>hamm****</t>
  </si>
  <si>
    <t>울다가 티 색깔이 회색이었다가 검정이 되서 나온 영화</t>
  </si>
  <si>
    <t>vvii****</t>
  </si>
  <si>
    <t>시작부터 끝날때까지 정신없이울었다 살다살다이런영화는첨봐ㅜ 열번봐도 돈 안아까울영화</t>
  </si>
  <si>
    <t>gk2g****</t>
  </si>
  <si>
    <t>아침 조조로 봤는데;; 아침부터 쳐울었네 아씨..</t>
  </si>
  <si>
    <t>말이필요없다.지금바로달려가감상하면엄청난무언가가자기가슴속으로밀려온다.최고다.</t>
  </si>
  <si>
    <t>진짜 진짜 재밋음 ㅠㅠ슬퍼용.. 부모님한테 잘해야겟단생각</t>
  </si>
  <si>
    <t>27살남잔데 극장에서 펑펑울긴 처음;; 여친이랑 같이봤는데 쪽팔려서원...ㅠ</t>
  </si>
  <si>
    <t>lave****</t>
  </si>
  <si>
    <t>독하지 않고 따뜻해서 보는 내내 너무 행복했습니다!</t>
  </si>
  <si>
    <t>bbom****</t>
  </si>
  <si>
    <t>......아직도여운이남네요...울고웃고울고.. 정말최고였습니다..</t>
  </si>
  <si>
    <t>hugu****</t>
  </si>
  <si>
    <t>폭풍눈물 흘렸음 ㅠㅠ강한남자도 울게하는 영화...ㅠㅠ</t>
  </si>
  <si>
    <t>lnpu****</t>
  </si>
  <si>
    <t>영화를보진 못했지만 배우들이 우리나라에서 최고 배우들입니다 연기력은 의심할부분이없음</t>
  </si>
  <si>
    <t>cy14****</t>
  </si>
  <si>
    <t>말이필요없음..!!</t>
  </si>
  <si>
    <t>blur****</t>
  </si>
  <si>
    <t>내가본 영화중에서 손에꼽힐만한 영화다</t>
  </si>
  <si>
    <t>ekek****</t>
  </si>
  <si>
    <t>만화도감동이고</t>
  </si>
  <si>
    <t>영화도감동이다"</t>
  </si>
  <si>
    <t>최고~~!</t>
  </si>
  <si>
    <t>bugm****</t>
  </si>
  <si>
    <t>정말 웃고 울고 마음이 훈훈해져서 왔답니다 !</t>
  </si>
  <si>
    <t>dduy****</t>
  </si>
  <si>
    <t>정말 최고의감동 최고의 영화!!</t>
  </si>
  <si>
    <t>didr****</t>
  </si>
  <si>
    <t>정말 돈이 아깝지안고 원작이랑 다른게없어서 좋앗어요 ..ㅠㅠ</t>
  </si>
  <si>
    <t>mset****</t>
  </si>
  <si>
    <t>내일 또 보러갑니다!! 만화도 영화도 좋았고 내일 다시 봐도 좋을 겁니다!!</t>
  </si>
  <si>
    <t>koyo****</t>
  </si>
  <si>
    <t>영화보며 첨으로 울었습니다.</t>
  </si>
  <si>
    <t>nopi****</t>
  </si>
  <si>
    <t>영화관에서 처음으로 펑펑 울어봤습니다.</t>
  </si>
  <si>
    <t>요근래 한국영화중 최고다.</t>
  </si>
  <si>
    <t>leeh****</t>
  </si>
  <si>
    <t>잼있음 진짜루</t>
  </si>
  <si>
    <t>wwkd****</t>
  </si>
  <si>
    <t>inad****</t>
  </si>
  <si>
    <t>저의 마스카라가 얼마나 강력한 워터프루프기능을 지니고있는지 알게되었어요...</t>
  </si>
  <si>
    <t>영화관의 관객 전원 폭풍눈물을 흘린 충격의 그 영화.</t>
  </si>
  <si>
    <t>강풀님 웹툰 영화화된 것 중에 최고입니다! 아니 비교도 못함!!</t>
  </si>
  <si>
    <t>정말 넘 감동적이네요~~재미도 있고!</t>
  </si>
  <si>
    <t>완전 강추강추★★★★★"</t>
  </si>
  <si>
    <t>soso****</t>
  </si>
  <si>
    <t>지금까지 강풀님의 원작으로 만든 영화중에는 가장 원작을 잘 살린 듯합니다.</t>
  </si>
  <si>
    <t>fash****</t>
  </si>
  <si>
    <t>너무 많이 울었다. 부모님이 생각나서 더욱 더 참을 수 없었던...아직도 여운이.</t>
  </si>
  <si>
    <t>오전에 봤는데..자정이 다 되가는 지금까지 계속 머릿속에 가슴속에 감도네요.</t>
  </si>
  <si>
    <t>lyjh****</t>
  </si>
  <si>
    <t>연기들을 너무 잘해서 빠져들었습니다. 굉장히 재밌습니다.</t>
  </si>
  <si>
    <t>algo****</t>
  </si>
  <si>
    <t>대성통곡후의 여운 때문인지, 사람들이 떠나질 못했어요.최근 영화 중 가장 웰메이드</t>
  </si>
  <si>
    <t>simp****</t>
  </si>
  <si>
    <t>보다가 통곡할뻔했어요...ㅜㅜ</t>
  </si>
  <si>
    <t>daes****</t>
  </si>
  <si>
    <t>진짜 대박입니다. 눈물꾹 참앗음 ㅜ</t>
  </si>
  <si>
    <t>pear****</t>
  </si>
  <si>
    <t>생애 최고의 영화! 꼭 보시길..</t>
  </si>
  <si>
    <t>age0****</t>
  </si>
  <si>
    <t>중간중간어찌보면그냥지나칠수있는그런사소한것들이주는감동이란대단한거군요ㅠ</t>
  </si>
  <si>
    <t>hyoj****</t>
  </si>
  <si>
    <t>많은걸느끼게해주는영화</t>
  </si>
  <si>
    <t>xura****</t>
  </si>
  <si>
    <t>원작보단 아쉽지만 감동ㅠㅠ 많이 울었어요</t>
  </si>
  <si>
    <t>brol****</t>
  </si>
  <si>
    <t>대박입니다.진짜</t>
  </si>
  <si>
    <t>zolm****</t>
  </si>
  <si>
    <t>동화같은 영화.. 잔잔하지만 웃게도 만들고 뭉클하게도 만드는 배우들의 관록</t>
  </si>
  <si>
    <t>momu****</t>
  </si>
  <si>
    <t>평점 조작했을까봐 엄청 불안했는데 완전 재밌었음ㅋㅋ 슬프고.. 미친듯이 웃김ㅋㅋ</t>
  </si>
  <si>
    <t>agun****</t>
  </si>
  <si>
    <t>억지로눈물을쥐어짜지않아도잔잔한감동의눈물ㅠ많을걸생각하게되네요</t>
  </si>
  <si>
    <t>mihu****</t>
  </si>
  <si>
    <t>휴지 없어서 정말 곤란했고 정말, 잼나고 감동 있었습니다.</t>
  </si>
  <si>
    <t>angl****</t>
  </si>
  <si>
    <t>티슈 모자람..부모님 생각하게 하는 영화..2주 동안 전화 못한 호주에 계신 엄마께 즉각 전화 함..</t>
  </si>
  <si>
    <t>ykku****</t>
  </si>
  <si>
    <t>플래쉬백만 없었어도... 더 좋았을 듯</t>
  </si>
  <si>
    <t>loze****</t>
  </si>
  <si>
    <t>지루한감이 없지않아있지만 그래도 10점감이다..ㅎㅎㅎ</t>
  </si>
  <si>
    <t>nahy****</t>
  </si>
  <si>
    <t>나두 폭풍 눈물 ㅠㅠ</t>
  </si>
  <si>
    <t>thes****</t>
  </si>
  <si>
    <t>폭풍 눈물 ㅠㅠ</t>
  </si>
  <si>
    <t>kks6****</t>
  </si>
  <si>
    <t>정말로 말이 필요없습니다 별 10개 주고싶지만 5개까지 밖에 없네요~ㅜㅜ</t>
  </si>
  <si>
    <t>뻔하게 예상되는 이야기 전개.. 하지만 알고 있어도 흐르는 눈물은 어찌할꼬..ㅠ_ㅠ</t>
  </si>
  <si>
    <t>영화관에서 그렇게 많이 운적 처음임... 여자친구는 안울고 나만 엄청 울었네..</t>
  </si>
  <si>
    <t>책속의 할아버지와,이순재선생님의 완벽매칭ㅎㅎ</t>
  </si>
  <si>
    <t>정말 눈물없인 볼수 없는 책</t>
  </si>
  <si>
    <t>영화인듯ㅎ"</t>
  </si>
  <si>
    <t>doog****</t>
  </si>
  <si>
    <t>원작의 감동을 100퍼센트보여준 명작</t>
  </si>
  <si>
    <t>인생 참 너무 저렴했어, 50대 이상은 보지 말것을 권함(마니 슬프거든요)</t>
  </si>
  <si>
    <t>swuh****</t>
  </si>
  <si>
    <t>행복했어요.</t>
  </si>
  <si>
    <t>a573****</t>
  </si>
  <si>
    <t>ㅋㅋ</t>
  </si>
  <si>
    <t>poo8****</t>
  </si>
  <si>
    <t>영화관에서소리내서펑펑울고싶은거꾹막느라가슴이아파서보는내내힘들었어요ㅠㅠ</t>
  </si>
  <si>
    <t>정말 감동적입니다ㅠㅠ 대박이예요ㅠㅠ 저는 100점드리고 싶어요ㅠㅠ</t>
  </si>
  <si>
    <t>나와 부모님..그리고 또 그 부모님...많은것을 생각하게 해준 영화입니다.</t>
  </si>
  <si>
    <t>이순재님 연기 감동!!  워낙 배우들이 연기를 잘 하셔서 가슴이 찡하게 울렸습니다.</t>
  </si>
  <si>
    <t>정말 따뜻하고 행복하지고 싶은 마음이 드는 영화입니다 무한감동입니다</t>
  </si>
  <si>
    <t>psc5****</t>
  </si>
  <si>
    <t>글처음올려보는데정말 최고라고뿐이라는말밖에안나오네요!!</t>
  </si>
  <si>
    <t>cat0****</t>
  </si>
  <si>
    <t>말이 필요없다 . 대.박!</t>
  </si>
  <si>
    <t>myhj****</t>
  </si>
  <si>
    <t>원작 논할게 아니고 현 사회에서 꼭 우리들에게 필요한 영화....</t>
  </si>
  <si>
    <t>진짜 짱 재미씀...웃고울고 말이필요없이 그냥 최고</t>
  </si>
  <si>
    <t>jeff****</t>
  </si>
  <si>
    <t>원작보다 아쉽다는게 이해가 안됨. 얼마나 더 잘 그려야 만족하실지 훌륭한 영화임</t>
  </si>
  <si>
    <t>yh56****</t>
  </si>
  <si>
    <t>부모님이 생각납니다</t>
  </si>
  <si>
    <t>dirk****</t>
  </si>
  <si>
    <t>원작보다 아쉽지만 원작을 망치지지 않은 영화 노익장의 연기력이 빛을 바람</t>
  </si>
  <si>
    <t>원작을 살려서 영화를 잘 만든것 같아요. 그대를 사랑합니다 감동이 있는 영화입니다.</t>
  </si>
  <si>
    <t>qktk****</t>
  </si>
  <si>
    <t>희한하게 첨부터 끝까지 조용한데 지루하지 않고, 뻔하지만 묘하게 끌리는 영화</t>
  </si>
  <si>
    <t>buri****</t>
  </si>
  <si>
    <t>짬뽕까지 덤 한그릇..영화를 사랑하는 상하이짬뽕에 한번 감동^^영화의 잔잔한 감동은 두배^^</t>
  </si>
  <si>
    <t>chkf****</t>
  </si>
  <si>
    <t>오랜만에 너무 감동적인 영화였습니다. 이순재, 송재호, 김수미, 윤소정 명배우들</t>
  </si>
  <si>
    <t>assf****</t>
  </si>
  <si>
    <t>책 원작 영화중 감동을 가장 잘 살린 영화. 영화화 될때 쓸데없이 늘어난 군더더기가 없음 그냥 최고!</t>
  </si>
  <si>
    <t>zine****</t>
  </si>
  <si>
    <t>만화보다 조금 아쉬운점도 있지만 너무 좋았어요 내내 울었네요</t>
  </si>
  <si>
    <t>뻔하지만 좋은 영화</t>
  </si>
  <si>
    <t>kimm****</t>
  </si>
  <si>
    <t>최고입니다...</t>
  </si>
  <si>
    <t>특히이순재씨연기는국내최고..."</t>
  </si>
  <si>
    <t>평점이 너무 높은거 아니야?기대반 불신반으로 영화관을 찾았다 10점을 줄수밖에 없다</t>
  </si>
  <si>
    <t>chje****</t>
  </si>
  <si>
    <t>이이상 가슴저린 영화를 본 적이 없다.. 부모님께 정말 잘해드려야겠다..</t>
  </si>
  <si>
    <t>jhw0****</t>
  </si>
  <si>
    <t>눈물로 세수를 했어요</t>
  </si>
  <si>
    <t>shdk****</t>
  </si>
  <si>
    <t>보고 싶다~..</t>
  </si>
  <si>
    <t>jihy****</t>
  </si>
  <si>
    <t>그곳에 나온 대사 하나 하나  마음을 너무 쓰리게했다. 부모님 살아계실떄 잘해야겠다</t>
  </si>
  <si>
    <t>thek****</t>
  </si>
  <si>
    <t>보는내내 부모님이 생각나 많이 울었네요 .. 울려고 본 영화가 아라 더 슬펐습니다.</t>
  </si>
  <si>
    <t>rla0****</t>
  </si>
  <si>
    <t>대박.대에박.</t>
  </si>
  <si>
    <t>그저 이말뿐...아직도 생각하면 눈시울이 붉어지네요.</t>
  </si>
  <si>
    <t>가슴이 많이 먹먹하네요"</t>
  </si>
  <si>
    <t>kmg1****</t>
  </si>
  <si>
    <t>그냥 슬펐다..</t>
  </si>
  <si>
    <t>tvxq****</t>
  </si>
  <si>
    <t>진짜 좋아요. 이런 감성적인 영화 정말 오랜만에보는데 진짜 좋았어요</t>
  </si>
  <si>
    <t>witt****</t>
  </si>
  <si>
    <t>좋은 영화입니다.</t>
  </si>
  <si>
    <t>태어나서 두번째로 보면서 운 영화.</t>
  </si>
  <si>
    <t>buzz****</t>
  </si>
  <si>
    <t>정말 눈물폭풍 ㅠ</t>
  </si>
  <si>
    <t>wlsh****</t>
  </si>
  <si>
    <t>이런 한국영화는 이작품이 독보적일듯. 요즘힘들었는데 좋은 선물이네요</t>
  </si>
  <si>
    <t>minh****</t>
  </si>
  <si>
    <t>진짜 최고다 이영화...휴지필수래서 가지고갔는데 휴지가 모잘랐다..</t>
  </si>
  <si>
    <t>bang****</t>
  </si>
  <si>
    <t>yoos****</t>
  </si>
  <si>
    <t>웹툰이랑 영화가 너무 비슷해서 살짝 지루했어여 어쨋든 작품 자체가 좋으니</t>
  </si>
  <si>
    <t>시작과 동시에 눈물이 터져 2시간 내내 울다가 결국은 오열하게 만드는 영화..</t>
  </si>
  <si>
    <t>kdil****</t>
  </si>
  <si>
    <t>정말 영화보면서 눈물 안흘린 사람 없는듯!! 짱</t>
  </si>
  <si>
    <t>ajdd****</t>
  </si>
  <si>
    <t>내인생 최고의 작품인듯~~ 강강강*1000000  ....강추입니다 ..꼭 보세요</t>
  </si>
  <si>
    <t>정말 많이울고 슬펐는데 최근에 본것중에 가장 감동적이고 볼만한 영화인듯해요</t>
  </si>
  <si>
    <t>ciaa****</t>
  </si>
  <si>
    <t>만화도보고 영화로도봤었습니다... 이영화를 선택한것이 정말 후회없었습니다.</t>
  </si>
  <si>
    <t>wpdl****</t>
  </si>
  <si>
    <t>정말 너무 감동적이에요...  많은걸 생각하게 하는 영와였어요^</t>
  </si>
  <si>
    <t>zkzi****</t>
  </si>
  <si>
    <t>최고고</t>
  </si>
  <si>
    <t>나두...이런날이 오겠지?</t>
  </si>
  <si>
    <t xml:space="preserve">할머니 할아버지도 날때부터 할머니 </t>
  </si>
  <si>
    <t>할아버지가 아니었듯이.."</t>
  </si>
  <si>
    <t>영화를 보고 난지 며칠이 지났는데도 가슴이 참 먹먹합니다. 후유증이 큽니다</t>
  </si>
  <si>
    <t>2jai****</t>
  </si>
  <si>
    <t>재밌다. 먼 말이 필요할까...</t>
  </si>
  <si>
    <t>yhr_****</t>
  </si>
  <si>
    <t>우리 할머니 할아버지가 생각나서 슬프더라구.</t>
  </si>
  <si>
    <t>hjoo****</t>
  </si>
  <si>
    <t>완전공감!세상에 好喪이 어디있습니까? 죽음은 누구에게나 슬프고 안타까운 일이죠~~</t>
  </si>
  <si>
    <t>alll****</t>
  </si>
  <si>
    <t>살면서 이렇게 드럽게 본 영화는 첨....침,눈물,콧물 범벅으로 혼났어요</t>
  </si>
  <si>
    <t>hyos****</t>
  </si>
  <si>
    <t>정말 감동 ㅠ_ㅠ 원작 잘살렸고 오히려 원작보다 더 좋았던듯</t>
  </si>
  <si>
    <t>친정엄마랑 오랜만에 보았습니다. 엄마가 영화 도중 제 손을 살짝 잡아주시더라구요..</t>
  </si>
  <si>
    <t>einc****</t>
  </si>
  <si>
    <t>관객에게 감동을 주는 진짜 영화..신랑이랑 눈이 퉁퉁 부었어용~</t>
  </si>
  <si>
    <t>원작을 너무 좋아한다. 근데 이건 감동적이다. 그것만으로 만점이다.</t>
  </si>
  <si>
    <t>gjtj****</t>
  </si>
  <si>
    <t>ㅜㅜ 넘슬프고 ㅋㅋ 재밋고  이영화 너무 재밋어용 ㅋㅋ  추천</t>
  </si>
  <si>
    <t>taho****</t>
  </si>
  <si>
    <t>원작 잘 살렸고 크헝 대박 눈물</t>
  </si>
  <si>
    <t>mjmj****</t>
  </si>
  <si>
    <t>감동이였다.. 저런 남자 만나고싶다.. 그 할아버지..ㅎ</t>
  </si>
  <si>
    <t>제목이 정말 와닿는 영화네요...</t>
  </si>
  <si>
    <t>그대를 사랑합니다....."</t>
  </si>
  <si>
    <t>sbh0****</t>
  </si>
  <si>
    <t>평점 젤존영화라 봤는데 완전 감동임. 눈물펑펑 쏟았음. 같이사는사람한테 잘합시다</t>
  </si>
  <si>
    <t>cwco****</t>
  </si>
  <si>
    <t>정말 오랜만에본 감동적인 영화였습니다 ㅠ</t>
  </si>
  <si>
    <t>kbsn****</t>
  </si>
  <si>
    <t>한국 영화 최고~~</t>
  </si>
  <si>
    <t>joe9****</t>
  </si>
  <si>
    <t>최고의 영화!! 근데 현실이란게 슬프다 ㅠㅠ</t>
  </si>
  <si>
    <t>dysu****</t>
  </si>
  <si>
    <t>영화 잘봤습니다 ^^</t>
  </si>
  <si>
    <t>molb****</t>
  </si>
  <si>
    <t>날 로그인 하게 만들어버렸음</t>
  </si>
  <si>
    <t>많은 생각을 하게 만드는 영화..</t>
  </si>
  <si>
    <t>sn82****</t>
  </si>
  <si>
    <t>^^ 기대하지도 않았는데~ 너무 잼있고 감동적이였습니다</t>
  </si>
  <si>
    <t>lkk1****</t>
  </si>
  <si>
    <t>오랜만에 인간미가 느껴집니다</t>
  </si>
  <si>
    <t>jinj****</t>
  </si>
  <si>
    <t>최고의 영화. 보는내내 정말 많은 웃음과 눈물을 줬다는...^^ DVD나오면 소장하고 싶어요~</t>
  </si>
  <si>
    <t>kjmy****</t>
  </si>
  <si>
    <t>이런 영화장르 시러해서 8점 슬프네여</t>
  </si>
  <si>
    <t>rosm****</t>
  </si>
  <si>
    <t>올해 모든 영화제 남우주연상은 이순재 오빠!!!</t>
  </si>
  <si>
    <t>yun8****</t>
  </si>
  <si>
    <t>말이 필요없는 최고의 영화다.</t>
  </si>
  <si>
    <t>kike****</t>
  </si>
  <si>
    <t>부부로 시작해서...가족이 되고...다시금 부부로 돌아가는 안타까운 현실.</t>
  </si>
  <si>
    <t>jjon****</t>
  </si>
  <si>
    <t>별 다섯개도 모자라요ㅜㅜ 정말 추천하고 싶은 영화</t>
  </si>
  <si>
    <t>agip****</t>
  </si>
  <si>
    <t>말이필요없다...ㅜㅜ</t>
  </si>
  <si>
    <t>rgd5****</t>
  </si>
  <si>
    <t>99%를 재현해줬어요울다가이순재땜에웃다가울다가;만화책재현을잘했어요</t>
  </si>
  <si>
    <t>rud2****</t>
  </si>
  <si>
    <t>보는내내 정신이 없음 울다웃다울다웃다.</t>
  </si>
  <si>
    <t>많은 분들 보셨으면 좋겟음 특히</t>
  </si>
  <si>
    <t>철없는 “자식“ 들"</t>
  </si>
  <si>
    <t>aany****</t>
  </si>
  <si>
    <t>친구랑 둘이 눈물 바다 ㅎㅎ 보는 내내 슬픈장면이 아닌데도 왜이리 눈물이 ㅜㅠ</t>
  </si>
  <si>
    <t>whtl****</t>
  </si>
  <si>
    <t>생각이 많아지는 영화. 인생을 되돌아보게 많드는..</t>
  </si>
  <si>
    <t>auro****</t>
  </si>
  <si>
    <t>웃다가 울다가... 영화보는 내내 우리 할머님 생각이 떠나질 않았다. 그냥 최고!</t>
  </si>
  <si>
    <t>ehal****</t>
  </si>
  <si>
    <t>진심 많은 영화를 보진 않았지만 눈물을 이렇게 흘린 영화는 처음이였다</t>
  </si>
  <si>
    <t>마음이 따뜻해지네요</t>
  </si>
  <si>
    <t>대박 이거 안보는 사람 바보 이 감독님 영화 앞으로 다볼거임 최고최고</t>
  </si>
  <si>
    <t>shfl****</t>
  </si>
  <si>
    <t>책으로봤지만 이렇게까지 책과 씬 하나하나가 똑같이 잘만들었나싶네요  책 그대로도 대박</t>
  </si>
  <si>
    <t>부부가 가족이되고 가족이 부부가되고..</t>
  </si>
  <si>
    <t>fly2****</t>
  </si>
  <si>
    <t>말이 필요 없습니다</t>
  </si>
  <si>
    <t>sjy8****</t>
  </si>
  <si>
    <t>보고나니,부모님께,꼭보여드리고싶습니다.좋은 영화 오래 상영되길 바랍니다.</t>
  </si>
  <si>
    <t>bywo****</t>
  </si>
  <si>
    <t>드디어 강풀님의 작품이 빛을 발하네요 펑펑 울고왔습니다 ㅠㅠㅠ</t>
  </si>
  <si>
    <t>웃음과 울음이공존.</t>
  </si>
  <si>
    <t>진짜 슬펐던영화~ 넘 재밌쏭~</t>
  </si>
  <si>
    <t>않봤으면 말을 말아라..정말생각이 많아지는 영화 별점 100개는없나?ㅜㅜㅜㅜ</t>
  </si>
  <si>
    <t>wcid****</t>
  </si>
  <si>
    <t>극장이 어두워서 다행이었습니다. 뺨을타고 흐르는 눈물을 겨우 감출수 있어서...</t>
  </si>
  <si>
    <t>ygd6****</t>
  </si>
  <si>
    <t>나의 노년기에 한번더 볼수잇길.</t>
  </si>
  <si>
    <t>home****</t>
  </si>
  <si>
    <t>우리 미래의 모습이다.얼마남지 않은듯..ㅠㅠ</t>
  </si>
  <si>
    <t>heer****</t>
  </si>
  <si>
    <t>다떠나서 영화관을 찾으신 어르신들을 많이 볼 수 있었던게 너무 좋았다~</t>
  </si>
  <si>
    <t>rkat****</t>
  </si>
  <si>
    <t>아 진짜 너무좋다 진짜. 저 이제 김수미씨 팬입니다 정말.</t>
  </si>
  <si>
    <t>하염없이 눈물만...만화원작이 더 슬푸지만, 영화도 좋았슈</t>
  </si>
  <si>
    <t>peac****</t>
  </si>
  <si>
    <t>이제껏 본 영화중에 가장 많이 운 감동적인 영화네요~ 사랑스러운 디테일에 강추!!</t>
  </si>
  <si>
    <t>thuk****</t>
  </si>
  <si>
    <t>영화로서의 그대를 사랑합니다. 충분히 만족</t>
  </si>
  <si>
    <t>sixo****</t>
  </si>
  <si>
    <t>진짜 신나게웃다가 펑펑울었다..</t>
  </si>
  <si>
    <t>dul2****</t>
  </si>
  <si>
    <t>감동의 감동..기억에 남아요^^</t>
  </si>
  <si>
    <t>너무 좋다</t>
  </si>
  <si>
    <t>bk04****</t>
  </si>
  <si>
    <t>너무 감동 받고 너무 많이 울게 되는 영화에요~</t>
  </si>
  <si>
    <t>dpwl****</t>
  </si>
  <si>
    <t>강력추천합니다</t>
  </si>
  <si>
    <t>epic****</t>
  </si>
  <si>
    <t>정말 추천합니다. 원작웹툰의 감동을 잘 살렸네요</t>
  </si>
  <si>
    <t>myne****</t>
  </si>
  <si>
    <t>감동 ....</t>
  </si>
  <si>
    <t>제 마음속 오래 오래 남을 영화 입니다. 너무 감동적이었어요!</t>
  </si>
  <si>
    <t>rhkr****</t>
  </si>
  <si>
    <t>원작보단 못하지만 잘만들어진영화가족과같보기좋았습니다.</t>
  </si>
  <si>
    <t>gene****</t>
  </si>
  <si>
    <t>정말... 최고의 감동!강풀원작중 이번엔 정말 제대오 나온작품ㅜ</t>
  </si>
  <si>
    <t>zzzz****</t>
  </si>
  <si>
    <t>원작에 비해 별로지만 연기는 일품!</t>
  </si>
  <si>
    <t>hany****</t>
  </si>
  <si>
    <t>어제 영화 봤어요   너무 감동적이고 사랑할수 밖에 없는 그런 영화네요......</t>
  </si>
  <si>
    <t>mida****</t>
  </si>
  <si>
    <t>원작을봤기때문에 들슬플줄알았는데...</t>
  </si>
  <si>
    <t>peti****</t>
  </si>
  <si>
    <t>이시대 못난 자식들이 꼭봐야할 영화ㅡ</t>
  </si>
  <si>
    <t>슬프도록아름다운 영화.</t>
  </si>
  <si>
    <t>최고입니다.."</t>
  </si>
  <si>
    <t>shde****</t>
  </si>
  <si>
    <t>원래 영화보고 한번도 운적없는데.여친이랑 보고 엄청울었네요 부모님한테 잘해야지</t>
  </si>
  <si>
    <t>hees****</t>
  </si>
  <si>
    <t>이런 영화는 정말 돈 내고 봐도 아깝지 않음</t>
  </si>
  <si>
    <t>간만의 마음 따듯한 영화 감동의 눈물 펑펑ㅜ 연기력 정말 최고!</t>
  </si>
  <si>
    <t>s798****</t>
  </si>
  <si>
    <t>오랫만에 정말 따뜻한 영화를 봤습니다. 정말 감동적이에요.</t>
  </si>
  <si>
    <t>정말 그대를 사랑합니다... ㅠㅠㅠㅠㅠㅠ</t>
  </si>
  <si>
    <t>jkb0****</t>
  </si>
  <si>
    <t>말로만 사랑한다는 이시대에...진정한 사랑이 무엇인지를 알게 해주는 영화....</t>
  </si>
  <si>
    <t>ja89****</t>
  </si>
  <si>
    <t>rise****</t>
  </si>
  <si>
    <t>할머니,할아버지가 생각이 난다ㅜㅠ</t>
  </si>
  <si>
    <t>enff****</t>
  </si>
  <si>
    <t>너무너무 오늘의 이런 현실에 가슴이 먹먹해 지는 영화입니다!!</t>
  </si>
  <si>
    <t>babi****</t>
  </si>
  <si>
    <t>처음엔할아버지할머니얘기라서헐..그런데가면갈수록엄망마빠생각나서눈물이주르르륵..</t>
  </si>
  <si>
    <t>0oar****</t>
  </si>
  <si>
    <t>정말 따뜻해지는 영화^^</t>
  </si>
  <si>
    <t>kjhk****</t>
  </si>
  <si>
    <t>따듯한 정을 느낄 수 있는 좋은영화였어요..</t>
  </si>
  <si>
    <t>fyce****</t>
  </si>
  <si>
    <t>하늘도 울고 나도 울고 모두가 울었다.</t>
  </si>
  <si>
    <t>chac****</t>
  </si>
  <si>
    <t>내 미래일수도...라는 생각에 슬프더라구요</t>
  </si>
  <si>
    <t>thst****</t>
  </si>
  <si>
    <t>초반은 재미있고 난중에는 슬푸네요ㅠ</t>
  </si>
  <si>
    <t>jhki****</t>
  </si>
  <si>
    <t>넘감동적인 영화예요,, 재미와 감동을 한번에~  다시한번보고싶네요.</t>
  </si>
  <si>
    <t>lein****</t>
  </si>
  <si>
    <t>한 부모의 자식이라면 봐야할 영화.. 하지만.. 마지막이 아쉬웠던 영화..</t>
  </si>
  <si>
    <t>semi****</t>
  </si>
  <si>
    <t>눈을 수도꼭지로 만들어 버리네..</t>
  </si>
  <si>
    <t>myyu****</t>
  </si>
  <si>
    <t>손수건필수,휴지필수~~감동 200% ~~ 자식이 뭔지~~참</t>
  </si>
  <si>
    <t>거참,, 사람을 웃기다 울리다..;; 요즘세대의 가벼운 연애를 반성하게하네요..^^</t>
  </si>
  <si>
    <t>정말 소리내면서 울고싶더라 ㅠ 만화도봤는데.. 아..역시 내공있는 배우님들 ~~</t>
  </si>
  <si>
    <t>ssol****</t>
  </si>
  <si>
    <t>흠~~ 한창 웃기다가 한창 울리다가..................</t>
  </si>
  <si>
    <t>gods****</t>
  </si>
  <si>
    <t>가슴먹먹. 뭉클. 감동. 진짜, 최고!</t>
  </si>
  <si>
    <t>집에와서 자는 엄마얼굴 오랫동안 바라보게 하는 영화~</t>
  </si>
  <si>
    <t>agis****</t>
  </si>
  <si>
    <t>보는 내내 따뜻했던 영화입니다 ^^</t>
  </si>
  <si>
    <t>hyuc****</t>
  </si>
  <si>
    <t>잔잔한 감동이 오래도록 남을거 같습니다. 좋은 영화 감사합니다. ^^</t>
  </si>
  <si>
    <t>ryuj****</t>
  </si>
  <si>
    <t>그냥 최고인 영화... 말이 필요 없어요....</t>
  </si>
  <si>
    <t>pony****</t>
  </si>
  <si>
    <t>우리 부모님의 소중함을 느끼게해주는 감동적인 영화였어요 ...올해 최고의 영화</t>
  </si>
  <si>
    <t>poni****</t>
  </si>
  <si>
    <t>연기자님들의 연기에 감탄이 절로 나왔습니다. 많은 생각을 하게 하는 영화였어요.</t>
  </si>
  <si>
    <t>azz3****</t>
  </si>
  <si>
    <t>너무 감동 적인 영화 였습니다</t>
  </si>
  <si>
    <t>집으로 이후에영화보면서이렇게운적처음ㅜㅜ</t>
  </si>
  <si>
    <t>cem8****</t>
  </si>
  <si>
    <t>그냥 눈물이 주룩</t>
  </si>
  <si>
    <t>retu****</t>
  </si>
  <si>
    <t>역시 기대를 저버리지 않았네요..^^</t>
  </si>
  <si>
    <t>coor****</t>
  </si>
  <si>
    <t>sbs8****</t>
  </si>
  <si>
    <t>뜻깊은 영화</t>
  </si>
  <si>
    <t>진짜 보는 내내 눈물이 흐르는 영화, 완전 감동적이에요-</t>
  </si>
  <si>
    <t>ppor****</t>
  </si>
  <si>
    <t>꼭 봐야할영화...첨으로 평점을 올립니다</t>
  </si>
  <si>
    <t>keya****</t>
  </si>
  <si>
    <t>울면서 미소지을 때 느낌이 어떤지 모른다면 당장 보시길</t>
  </si>
  <si>
    <t>06jk****</t>
  </si>
  <si>
    <t>말이필요없음 . 그냥 굳 乃</t>
  </si>
  <si>
    <t>unlo****</t>
  </si>
  <si>
    <t>감동적이였습니다</t>
  </si>
  <si>
    <t>susi****</t>
  </si>
  <si>
    <t>태어나서 처음 평점적은 영화^^</t>
  </si>
  <si>
    <t>sdsa****</t>
  </si>
  <si>
    <t>정말 잊을수없는 영화</t>
  </si>
  <si>
    <t>aeub****</t>
  </si>
  <si>
    <t>사람간의 정이 없는 이 사회에 필요한 훈훈한 영화 눈물 콧물 다 뻇다.</t>
  </si>
  <si>
    <t>정말 영화다운영화입니다.너무 감동적이고노인들의 마음을 헤아릴수있는 영화였어요.</t>
  </si>
  <si>
    <t>jsi1****</t>
  </si>
  <si>
    <t>사랑은 다 똑같은 거야</t>
  </si>
  <si>
    <t>감동의 여운이 남는 영화..보길 참 잘했다는 생각이 듭니다</t>
  </si>
  <si>
    <t>wndn****</t>
  </si>
  <si>
    <t>사랑이 참 아름다운걸 보여준 영화</t>
  </si>
  <si>
    <t>eppu****</t>
  </si>
  <si>
    <t>대한민국 국민모두가 보고 공감하고싶은 이야기.    정말폭풍감동이에요</t>
  </si>
  <si>
    <t>cras****</t>
  </si>
  <si>
    <t>휴지없이 가면 난감한 영화</t>
  </si>
  <si>
    <t>정말슬펐음ㅠㅠ..최고</t>
  </si>
  <si>
    <t>dnle****</t>
  </si>
  <si>
    <t>눈물이 멈추질 않고 흐릅니다.. 애잔함에 가슴이 먹먹해집니다..</t>
  </si>
  <si>
    <t>우리할머니할아버지가생각나더슬펏던영화.그리고현실을담아둔..아줌마아저씨들께강추</t>
  </si>
  <si>
    <t>보면서 폭풍오열을 했습니다... 옆사람들한테 참 죄송하네요.. 너무 훌쩍거려서</t>
  </si>
  <si>
    <t>flyr****</t>
  </si>
  <si>
    <t>눈물을 닦을 손수건과 휴지는 필수! 영화보는내내 손으로 눈물을 닦아내리기 바빴다..</t>
  </si>
  <si>
    <t>takb****</t>
  </si>
  <si>
    <t>슬픈 장면에서만 슬픈게 아닌 끝난뒤에 더 여운이 남는, 감히 명작이라 부르고싶네요</t>
  </si>
  <si>
    <t>ghql****</t>
  </si>
  <si>
    <t>가슴이 따뜻해지는 영화.. 정말 추천합니다..</t>
  </si>
  <si>
    <t>4u01****</t>
  </si>
  <si>
    <t>노년배우의 연기란... 참 마음 따뜻하게 펑펑 울다 왔습니다</t>
  </si>
  <si>
    <t>beod****</t>
  </si>
  <si>
    <t>눈물이 나왔다</t>
  </si>
  <si>
    <t>od42****</t>
  </si>
  <si>
    <t>진짜..생전 영화보고 평점적어본적 없는데요! 너무 감동적이네요,,ㅜㅜ</t>
  </si>
  <si>
    <t>a909****</t>
  </si>
  <si>
    <t>원작과 맞먹는 감동^^ 폭풍감동입니다~♥</t>
  </si>
  <si>
    <t>남친이랑 가서 같이 울면서 봤어요 ~! 디게디게 감동적이고 마음이 따뜻해지는 영화</t>
  </si>
  <si>
    <t>jhym****</t>
  </si>
  <si>
    <t>엄마랑데이트하기좋은영화예요 연기력도탄탄한배우들이눈물샘을자극하네요</t>
  </si>
  <si>
    <t>nori****</t>
  </si>
  <si>
    <t>나도 과연 저렇게 늙어서도 아름답게 사랑할 수 있을까? 라는 물음을 하며 본영화</t>
  </si>
  <si>
    <t>dhtm****</t>
  </si>
  <si>
    <t>혼자보세여 그래야 꺼억꺼억 울 수있어요</t>
  </si>
  <si>
    <t>sea_****</t>
  </si>
  <si>
    <t>멈출려고 해도 멈추지 않는 눈물 샘</t>
  </si>
  <si>
    <t>마음이 참 아파요 그러면서도 따뜻한 영화</t>
  </si>
  <si>
    <t>ju86****</t>
  </si>
  <si>
    <t>good~!! 감동의 쓰나미 ㅋㅋ</t>
  </si>
  <si>
    <t>engu****</t>
  </si>
  <si>
    <t>오늘봤는데 너무감동이었음</t>
  </si>
  <si>
    <t>0106****</t>
  </si>
  <si>
    <t>넘 감동적이고 진짜 추천합니다!</t>
  </si>
  <si>
    <t>jun1****</t>
  </si>
  <si>
    <t>감동적인거 원하시면 꼭 보세요~ㅎㅎ</t>
  </si>
  <si>
    <t>정말 감동적이었고 저희 부모님께도 추천해드렸어요~</t>
  </si>
  <si>
    <t>scs2****</t>
  </si>
  <si>
    <t>너무나 감동적이고,정말 많은 깨달음을 주는 영화였음.</t>
  </si>
  <si>
    <t>baby****</t>
  </si>
  <si>
    <t>jes3****</t>
  </si>
  <si>
    <t>감동적이고 많은 것을 생각하고 느끼게 해 준 멋진 영화였어요</t>
  </si>
  <si>
    <t>parm****</t>
  </si>
  <si>
    <t>사랑하고 싶은 영화</t>
  </si>
  <si>
    <t>가족과 연인과 친구와 함께 보는 영화"</t>
  </si>
  <si>
    <t>jshy****</t>
  </si>
  <si>
    <t>정말 잘만들었지만,, 눈물 너무 나서 힘들었어</t>
  </si>
  <si>
    <t>nacs****</t>
  </si>
  <si>
    <t>막내리기전에 빨리가서 보세요</t>
  </si>
  <si>
    <t>jas7****</t>
  </si>
  <si>
    <t>감동입니다... 우리나라 영화인게 너무나도 자랑스럽습니다.</t>
  </si>
  <si>
    <t>감동이요ㅋ</t>
  </si>
  <si>
    <t>choh****</t>
  </si>
  <si>
    <t>어른들을 위한 동화..</t>
  </si>
  <si>
    <t>ljw0****</t>
  </si>
  <si>
    <t>10점 만점에 10점..!^^</t>
  </si>
  <si>
    <t>부모님한테 죄송하네요..</t>
  </si>
  <si>
    <t>부모님! 감사합니다!"</t>
  </si>
  <si>
    <t>bei0****</t>
  </si>
  <si>
    <t>이거보고 이게생각이나더군요 '힘들게사시는걸보니 저도 생각이나더군요'</t>
  </si>
  <si>
    <t>guny****</t>
  </si>
  <si>
    <t>보는내내기분이조아지면서먹먹해지는그런좋은영화였어요</t>
  </si>
  <si>
    <t>comm****</t>
  </si>
  <si>
    <t>너무 슬퍼서 눈물조차 먹먹해지는 영화</t>
  </si>
  <si>
    <t>강풀 만화를 영화화하면 안된단 속설을 그야말로 한번에 싹 없앰..완전 강추..최고!</t>
  </si>
  <si>
    <t>정말재밌었어요ㅜ애들은보기싫다고했지만전끝까지우겨서봤는데 후ㅇ회없음 ㅋ</t>
  </si>
  <si>
    <t>sad_****</t>
  </si>
  <si>
    <t>ㅠㅠ대박</t>
  </si>
  <si>
    <t>gnh4****</t>
  </si>
  <si>
    <t>완전 감동의 도가니였습니다 진짜 꼭 보실영화에요 국민영화 엉엉 이순재 완전까도남</t>
  </si>
  <si>
    <t>gong****</t>
  </si>
  <si>
    <t>10점</t>
  </si>
  <si>
    <t>joun****</t>
  </si>
  <si>
    <t>원작도 좋았지만 역시 영화는 마음에 와닫는게 다르더군요 펑펑울었습니다ㅠ</t>
  </si>
  <si>
    <t>j733****</t>
  </si>
  <si>
    <t>완전감동적이엿서요!</t>
  </si>
  <si>
    <t>fig9****</t>
  </si>
  <si>
    <t>감동적이였습니다 ..</t>
  </si>
  <si>
    <t>gpdl****</t>
  </si>
  <si>
    <t>정말 엄마아빠랑 깉이와서 보고싶었던 영화..!</t>
  </si>
  <si>
    <t>bora****</t>
  </si>
  <si>
    <t>남자친구가 오히려 더 감동받아서 훌쩍거렸다는.. 집가서도 부모님께 적극추천했어요</t>
  </si>
  <si>
    <t>사랑에 대해 가슴 따뜻한 감동을 주는영화</t>
  </si>
  <si>
    <t>부모님 모시고 영화보러온 분들이 많으시더군요. 한국영화 중 가장 원작에 충실한 작품인듯</t>
  </si>
  <si>
    <t>whtn****</t>
  </si>
  <si>
    <t>기대안하고봤는데 진짜 너무여운이많이남고 꼭한번보라고추천해주고싶은영화 ㅠㅠ</t>
  </si>
  <si>
    <t>vita****</t>
  </si>
  <si>
    <t>뭔가아쉬운데 재밋음 감동적이고 가끔웃기고ㅋ.ㅋ</t>
  </si>
  <si>
    <t>영화보면서 이렇게 펑펑운건처음이에요ㅜㅜ</t>
  </si>
  <si>
    <t>정말 영화에 몰입해서 빠져나올수가없네요ㅜ"</t>
  </si>
  <si>
    <t>bjbb****</t>
  </si>
  <si>
    <t>굉장히 아름다운 사랑이야기ㅎ정말 후회하지 않을 영화였네요부모님께 표드렸어요ㅎㅎ</t>
  </si>
  <si>
    <t>swan****</t>
  </si>
  <si>
    <t>중간중간 웃기기도하고.. 감동도 있고..영화관에 다 훌쩍 거렸어요ㅎ 꼭 보세요!</t>
  </si>
  <si>
    <t>gues****</t>
  </si>
  <si>
    <t>사람사는 이야기가 느껴지는 최근 한국영화중 수작 약간의 여운 부모님과 함께보시길 추천합니다</t>
  </si>
  <si>
    <t>myme****</t>
  </si>
  <si>
    <t>눈물납니다 눈물나...ㅠㅠ 감동의 도가니!!!!! 중간중간 유머도 짱!!</t>
  </si>
  <si>
    <t>bigs****</t>
  </si>
  <si>
    <t>다신없을것같은 감성영화. 보는 내내 웃음과 훈훈한감동이 가득한 영화입니다</t>
  </si>
  <si>
    <t>ramy****</t>
  </si>
  <si>
    <t>감동적임.</t>
  </si>
  <si>
    <t>dear****</t>
  </si>
  <si>
    <t>부모님께 효도해야겟다고 절실히 느끼게 해준 영화.....</t>
  </si>
  <si>
    <t>ak23****</t>
  </si>
  <si>
    <t>김수미만미스캐스팅...</t>
  </si>
  <si>
    <t>s038****</t>
  </si>
  <si>
    <t>사람들이 한번쯤은 꼭 볼 수 있기를...매사에 최선을 다해서 사랑할 수 있기를</t>
  </si>
  <si>
    <t>pigb****</t>
  </si>
  <si>
    <t>아~ 못보던 세상을 봣어요~ 정말 감동적이었어요</t>
  </si>
  <si>
    <t>mson****</t>
  </si>
  <si>
    <t>말이필요없음.</t>
  </si>
  <si>
    <t>기대하고 갔지만 그 이상이었다</t>
  </si>
  <si>
    <t>1445****</t>
  </si>
  <si>
    <t>정이없어지는한국에꼭필요한이야기. 지금의부모님세대,그리고앞으로는내이야기가될..</t>
  </si>
  <si>
    <t>mujj****</t>
  </si>
  <si>
    <t>맘 따뜻해지고 입가에 웃음이...</t>
  </si>
  <si>
    <t>qsxc****</t>
  </si>
  <si>
    <t>와..</t>
  </si>
  <si>
    <t>ysi2****</t>
  </si>
  <si>
    <t>한여자가 시끄럽게 처웃어서 집중을못했음..ㅋ .신고</t>
  </si>
  <si>
    <t>고향에 계신 부모님 생각이 많이 났던 정말 간만에 가슴이 따뜻해 지는 영화 였습니다</t>
  </si>
  <si>
    <t>sky6****</t>
  </si>
  <si>
    <t>안봤으면 후회했을 영화. 뒤늦게 관람했는데 정말 잔잔하면서 감동이네요.</t>
  </si>
  <si>
    <t>mkjm****</t>
  </si>
  <si>
    <t>원작보단 짠함이 떨어지지만 괜찮음-이순재선생님보다 표독하신 배우가 하셨으면</t>
  </si>
  <si>
    <t>강풀의 원작을 얼마나 살렸을지... 봐야 하는데~~ 강풀 원작이기에 10점 ㅋ</t>
  </si>
  <si>
    <t>정말눈물흘리고싶었는데 왠지 이거볼떈 안나왓어요 ㅜㅜ 그래도 대박</t>
  </si>
  <si>
    <t>chul****</t>
  </si>
  <si>
    <t>부모님을 다시금 생각하게 해주는 영화</t>
  </si>
  <si>
    <t>mcs8****</t>
  </si>
  <si>
    <t>보기전에는 잼없을꺼 같았는데 보면서 울은 30대 초반의 남자입니다 - -;;</t>
  </si>
  <si>
    <t>lent****</t>
  </si>
  <si>
    <t>엄마랑 같이 보고왔는데 1분도 지루함이 없어요.  대박</t>
  </si>
  <si>
    <t>nabi****</t>
  </si>
  <si>
    <t>고령화 사회에서의 노인들의 삶... 억지 눈물이 없어서 좋았다.</t>
  </si>
  <si>
    <t>6813****</t>
  </si>
  <si>
    <t>최고 영화입니다.오늘 보고 감동 받아서 많이 울었어요..부모님께 잘해야겠네요</t>
  </si>
  <si>
    <t>toni****</t>
  </si>
  <si>
    <t>완벽한 구성 스토리 삶을 돌아 보게하는 작품</t>
  </si>
  <si>
    <t>dktm****</t>
  </si>
  <si>
    <t>아 엄마 아빠.........ㅠㅠㅠㅠㅠㅠㅠㅠㅠㅠㅠㅠㅠㅠㅠㅠㅠㅠㅠㅠㅠㅠㅠ</t>
  </si>
  <si>
    <t>원작도....영화도...너무 좋은 영화 입니다. 진짜 강추합니다.</t>
  </si>
  <si>
    <t>이런글 첨써봅니다! 너무 알려주고 싶어요~ 이순재 짱 너무 웃기고 감동적이고 대박!!</t>
  </si>
  <si>
    <t>저는 남자입니다. 부모님 생각이 났습니다.. 멋진 영화입니다.. 눈물 흘렸습니다</t>
  </si>
  <si>
    <t>imsi****</t>
  </si>
  <si>
    <t>말이 필요없습니다. 정말 잘 봤습니다.</t>
  </si>
  <si>
    <t>yasu****</t>
  </si>
  <si>
    <t>눈물이 꺼이꺼이 나올것 같아서 혼났어요...영상,음악,연기,스토리 전부 아름다워요</t>
  </si>
  <si>
    <t>rnrg****</t>
  </si>
  <si>
    <t>부모님을 다시 생각하게되는 그런 이야기인것 같아요</t>
  </si>
  <si>
    <t>xhir****</t>
  </si>
  <si>
    <t>이보다 많이 빵빵터지게 웃은것도, 또 이만큼 많이 펑펑 운영화도 없는듯...그냥 최고</t>
  </si>
  <si>
    <t>skfg****</t>
  </si>
  <si>
    <t>엄마랑 같이 봣는데 죄송하기도하고.. 잘만든영화네요 유머도잇고</t>
  </si>
  <si>
    <t>jams****</t>
  </si>
  <si>
    <t>정말 아름다운 영화..</t>
  </si>
  <si>
    <t>heon****</t>
  </si>
  <si>
    <t>그냥..대박입니다!!</t>
  </si>
  <si>
    <t>만화도보고 봤는데도......... 폭풍감동 재미와 감동 ,끝난 후에 마음까지 따뜻해지는</t>
  </si>
  <si>
    <t>나이많으신 배우분들이 이런작품을.</t>
  </si>
  <si>
    <t>정말 재미있고 감동적이고 눈물나게 만드는 영화~ 연기력 인정 ㅜ</t>
  </si>
  <si>
    <t>yomi****</t>
  </si>
  <si>
    <t>진짜 재밌게 봤어요.개봉중에 또 보고끝난후에는 디비디로 소장하고 싶은 영화 ㅠㅠ!</t>
  </si>
  <si>
    <t>dkff****</t>
  </si>
  <si>
    <t>그냥 봤음.. 근데 완전 폭풍눈물과 폭풍감동 김수미짱!! 똥나온다~!</t>
  </si>
  <si>
    <t>dain****</t>
  </si>
  <si>
    <t>진짜 최고임 재밌고 웃기고 슬프고.... 이거 안보면 후회함... 너무 감동적임...</t>
  </si>
  <si>
    <t>hee9****</t>
  </si>
  <si>
    <t>처음엔 재밌어서 엄청웃었는데 나중 후반에는 계속 내내 운것같아요 감동적입니다..</t>
  </si>
  <si>
    <t>goal****</t>
  </si>
  <si>
    <t>ㅠㅠ레알대박임ㅇㅇ평접같은거 처음주는데 ㅠㅠㅠ이거슨 ㅠㅠㅠ레알입ㅇㅇ</t>
  </si>
  <si>
    <t>진짜 평점주는거 처음이내요. 진짜 이런 영화를 평점 10점만점에 10점받아야죠.</t>
  </si>
  <si>
    <t>원작인 만화의 감동을 잘 살린 영화!!</t>
  </si>
  <si>
    <t>oz99****</t>
  </si>
  <si>
    <t>평점같은 잘 안주는데 이건 정말 10점 줘야돼요.. 엔딩장면의 여운은 정말 오래가네요</t>
  </si>
  <si>
    <t>jero****</t>
  </si>
  <si>
    <t>모친은 몇년만에 제일 재미있었다고 하고 부친은 우시고...10점!</t>
  </si>
  <si>
    <t>dlrg****</t>
  </si>
  <si>
    <t>따뜻한 화면과 색감, 귀까지 따뜻한 음악들. 천천히 가슴 한구석이 따스해지는 영화.</t>
  </si>
  <si>
    <t>nsem****</t>
  </si>
  <si>
    <t>엄청울엇어요할머니할아버지들도 이런사랑과 인생이 있으신지정말 다시한번 알게되는</t>
  </si>
  <si>
    <t>rkdl****</t>
  </si>
  <si>
    <t>감동최고ㅠㅠ엄청울었어요</t>
  </si>
  <si>
    <t>rh09****</t>
  </si>
  <si>
    <t>평점 그대로 정말최고의 영화, 최고의 연기력!! 감동입니다 아직도 눈물이 ㅜㅜ</t>
  </si>
  <si>
    <t>젊은 사람들이 주연이 아닌데도 이렇게 아름다운 작품이 나올수 있구나 싶었어요!</t>
  </si>
  <si>
    <t>pkn1****</t>
  </si>
  <si>
    <t>모든장면이 명장면 모든대사가 명대사 안우는게창피하다</t>
  </si>
  <si>
    <t>cell****</t>
  </si>
  <si>
    <t>돌아가신 어머니 생각에  스크린을 볼 수 없었던 영화.   최곱니다.</t>
  </si>
  <si>
    <t>cook****</t>
  </si>
  <si>
    <t>처음으로 남겨보는 평점입니다. 정말최고인것같네여 ㅜㅜ</t>
  </si>
  <si>
    <t>ccy1****</t>
  </si>
  <si>
    <t>부모님이생각나는영화</t>
  </si>
  <si>
    <t>dndn****</t>
  </si>
  <si>
    <t>눈물이 주룩  ㅠ_ㅠ</t>
  </si>
  <si>
    <t>hhim****</t>
  </si>
  <si>
    <t>눈물과 느낌을주는 영화네요 최고의배우 감돔입니다</t>
  </si>
  <si>
    <t>어느순간자신의콧물을먹고있는당신을볼것입니다.</t>
  </si>
  <si>
    <t>sj_4****</t>
  </si>
  <si>
    <t>연기, 재미, 감동.. 머하나 빠지는게 없네요.  말이 필요없습니다.. 감동..</t>
  </si>
  <si>
    <t>그냥짱임.....</t>
  </si>
  <si>
    <t>gv01****</t>
  </si>
  <si>
    <t>완전 감동적임..</t>
  </si>
  <si>
    <t>ggom****</t>
  </si>
  <si>
    <t>그냥 10점</t>
  </si>
  <si>
    <t>kan4****</t>
  </si>
  <si>
    <t>눈물이 흘러 혼났다..노년에 저렇게 사랑할수있는것은 행복이다 죽음도..</t>
  </si>
  <si>
    <t>dldo****</t>
  </si>
  <si>
    <t>생의 마지막에 웃을 수 있도록!!!</t>
  </si>
  <si>
    <t>ttir****</t>
  </si>
  <si>
    <t>노년을 다시한번 생각해주게 만드는영화, 웃음과 눈물이 함께네요^^</t>
  </si>
  <si>
    <t>dkse****</t>
  </si>
  <si>
    <t>돈이 아깝지않은 영화</t>
  </si>
  <si>
    <t>spac****</t>
  </si>
  <si>
    <t>이런 영화가 잘되야 된다 정말.... 영화보면서 이렇게 운거 몇년만이네..</t>
  </si>
  <si>
    <t>kimc****</t>
  </si>
  <si>
    <t>웃음과 감동이 한번에~ 휴지 꼭 챙겨가세요</t>
  </si>
  <si>
    <t>너무슬퍼요ㅠㅠ</t>
  </si>
  <si>
    <t>rull****</t>
  </si>
  <si>
    <t>괜찮은 영화, 전반적으로 훌룡함.</t>
  </si>
  <si>
    <t>anch****</t>
  </si>
  <si>
    <t>이런영화또오기나할까 ㅜㅜ..징짜..짱ㅇ...</t>
  </si>
  <si>
    <t>18jo****</t>
  </si>
  <si>
    <t>진짜재밌오요..남녀노소모두가볼수있는영화감동도있고가슴이뭉클하네요ㅠ</t>
  </si>
  <si>
    <t>영화보는내내관객들이훌쩍훌쩍최근2년중에제일로감동적인영화네요10점 드리겠습니다.</t>
  </si>
  <si>
    <t>재미도 있고 감동도 있고 굿</t>
  </si>
  <si>
    <t>seun****</t>
  </si>
  <si>
    <t>이건 봐야한다. 꼭추천하고... 이것땜에 평점달러 로그인햇다</t>
  </si>
  <si>
    <t>box_****</t>
  </si>
  <si>
    <t>눈물도 흘리게 해주고 무엇보다도 가슴을 울려주네요.. 큭, 찜찜함도 남고..ㅠ</t>
  </si>
  <si>
    <t>tpsk****</t>
  </si>
  <si>
    <t>너무 감동적이였어요 꼭 추천해요</t>
  </si>
  <si>
    <t>dhqk****</t>
  </si>
  <si>
    <t>연륜이뭍어나는연기력..그연기력에감탄..</t>
  </si>
  <si>
    <t>정말재미따...ㅠㅠ 재미도잇고 슬프고...아진짜 짱이다..</t>
  </si>
  <si>
    <t>cind****</t>
  </si>
  <si>
    <t>진짜 대박이에요 ㅠㅠ원작봤는데 그냥...아 진짜 말이필요없어요</t>
  </si>
  <si>
    <t>pshs****</t>
  </si>
  <si>
    <t>영화보고 뿌듯했던 적 많이 없었는데, 잘 만든 영화네요^^</t>
  </si>
  <si>
    <t>mjs8****</t>
  </si>
  <si>
    <t>아... 정말 말이필요없어요 ㅠ</t>
  </si>
  <si>
    <t>원작을 알아서 더 슬펐어요. 좋은 이야기였어요. 영화도 그럭저럭 괜찮았습니다.</t>
  </si>
  <si>
    <t>ㅠㅠ진짜 완전... 재미와감동 짱!! 현실적이고 어색하지않은연기력 또한..ㅜㅜ</t>
  </si>
  <si>
    <t>inzf****</t>
  </si>
  <si>
    <t>너무재미잇다. 재미있어서 웃고, 슬퍼서 울고. 감동을 주는 영화.!!! 쵝오..</t>
  </si>
  <si>
    <t>zhfn****</t>
  </si>
  <si>
    <t>기뻐서 울고 슬퍼서울고 감동해서 울고.. 그래도 웃음이나오는영화. 최고.</t>
  </si>
  <si>
    <t>영화보며 이렇게 펑펑 운적은 처음</t>
  </si>
  <si>
    <t>너무 감동적인영화...ㅜㅜ 간만에 눈물펑펑  연기두 줄거리두 너무 감동. . ♥</t>
  </si>
  <si>
    <t>brea****</t>
  </si>
  <si>
    <t>말이 필요없다 최고</t>
  </si>
  <si>
    <t>솔직히 친정엄마보다 슬픈 영화였어요. 최고!</t>
  </si>
  <si>
    <t>영화같은 만화가 만화같은 영화가 되어 제 가슴에 남습니다. 고맙습니다.</t>
  </si>
  <si>
    <t>감동과 재미 둘다를 챙긴 영화네요 ㅋㅋ 볼만하네요</t>
  </si>
  <si>
    <t>재미와 감동..ㅠㅠ 영화관 사람들이 다 울고웃었습니다ㅠㅠ</t>
  </si>
  <si>
    <t>yunm****</t>
  </si>
  <si>
    <t>보는 내내... 웃음 때로는 눈물을 머금고 봤습니다. 알바라니;;; 명작입니다!</t>
  </si>
  <si>
    <t>ailo****</t>
  </si>
  <si>
    <t>최고였어요....이야기의 힘 진심의 힘</t>
  </si>
  <si>
    <t>kure****</t>
  </si>
  <si>
    <t>보는 내내 행복한 미소를 짓게했던 영화! 너무 감동적이었어요 ㅠㅠㅠㅠ</t>
  </si>
  <si>
    <t>이 영화 쵝오~~!!</t>
  </si>
  <si>
    <t>만화로 보고 영화로도 봤는데 좋은 작품인거 같아요. 울음 꾹꾹 참으면서 본 기억이..</t>
  </si>
  <si>
    <t>kk12****</t>
  </si>
  <si>
    <t>감동적이었습니다..ㅠ_ㅜ</t>
  </si>
  <si>
    <t>smk8****</t>
  </si>
  <si>
    <t>정말 재미도 있고 감동 ㅠㅠ 너무 잘봤습니다..</t>
  </si>
  <si>
    <t>172m****</t>
  </si>
  <si>
    <t>넘 슬프다 ㅠㅜ</t>
  </si>
  <si>
    <t>최고의영화</t>
  </si>
  <si>
    <t>bree****</t>
  </si>
  <si>
    <t>정말 최고입니다...왜 흥행 안하는지??</t>
  </si>
  <si>
    <t>anif****</t>
  </si>
  <si>
    <t>너무나도 아름다운 영화. 상영관이 너무 적습니다. 상영관 늘려주세요!!</t>
  </si>
  <si>
    <t>gari****</t>
  </si>
  <si>
    <t>이런 영화를 볼수있게 해주신 분들께 진심으로 감사드립니다...^^</t>
  </si>
  <si>
    <t>wjwn****</t>
  </si>
  <si>
    <t>정말 짱입니다 다들 울음바다였ㅇ어요</t>
  </si>
  <si>
    <t>kn72****</t>
  </si>
  <si>
    <t>제가 강풀을 만화를 조아하는데 영화로 나오게될줄은 몰랏네요 정말재밋습니다.</t>
  </si>
  <si>
    <t>7lem****</t>
  </si>
  <si>
    <t>강추 ㅠㅠ</t>
  </si>
  <si>
    <t>늙은분들의 사랑을 무시했던 나를 진심으로 반성하게 만든영화 느낀게 많았습니다</t>
  </si>
  <si>
    <t>사랑을합시다 여러분</t>
  </si>
  <si>
    <t>zpwo****</t>
  </si>
  <si>
    <t>gahd****</t>
  </si>
  <si>
    <t>휴지 네 장.. 그래도 모자라더군요. 아직도 폭풍감동의 여운으로 코끝이 찡해집니다.</t>
  </si>
  <si>
    <t>대박나야만하는영화</t>
  </si>
  <si>
    <t>rlaa****</t>
  </si>
  <si>
    <t>쵝오~ 정말 많이 울었습니다.ㅠㅠ</t>
  </si>
  <si>
    <t>kcms****</t>
  </si>
  <si>
    <t>카툰 보면서 펑펑 울었어서그런지 영화보면서는 안울었어요. 방금 영화 보고옴.굿</t>
  </si>
  <si>
    <t>babe****</t>
  </si>
  <si>
    <t>hea_****</t>
  </si>
  <si>
    <t>강풀 처음으로 대박낸 영화!</t>
  </si>
  <si>
    <t>pcki****</t>
  </si>
  <si>
    <t>강풀 책으로 먼저 봐서 재미있을까 했는데 너무너무 재미있었어요 ㅋㅋ</t>
  </si>
  <si>
    <t>cred****</t>
  </si>
  <si>
    <t>감동, 눈물, 안타까운 노년과 현실, 인간미..</t>
  </si>
  <si>
    <t>zz_d****</t>
  </si>
  <si>
    <t>남자친구를 울린 영화</t>
  </si>
  <si>
    <t>eodn****</t>
  </si>
  <si>
    <t>영화보면서 이렇게많이 운적은 처음입니다.이렇게 감동적인영화를 본적이없네요.</t>
  </si>
  <si>
    <t>이게 진짜 영화</t>
  </si>
  <si>
    <t>jkmj****</t>
  </si>
  <si>
    <t>나를 로그인하게 만든 영화. 보는내내 마음이 짠하고 감동적이였어요~ ^^*</t>
  </si>
  <si>
    <t>byy0****</t>
  </si>
  <si>
    <t>찐한 짜안~ 감덩</t>
  </si>
  <si>
    <t>hj__****</t>
  </si>
  <si>
    <t>재밌고감동적이고재밌고감동적이고..시간가는줄모르고본영화</t>
  </si>
  <si>
    <t>chak****</t>
  </si>
  <si>
    <t>말이필요없는영화 정말 감동적..</t>
  </si>
  <si>
    <t>k2my****</t>
  </si>
  <si>
    <t>친구랑보고왔습니다. 가족과 또한번 보러 갈려고하는데상영관이적어서시간참안맞네요.</t>
  </si>
  <si>
    <t>wkrk****</t>
  </si>
  <si>
    <t>와이프 손 꼭잡고 봤는데 여러가지를 느끼게 하네요. 부부가 꼭 같이 보길 추천합니다</t>
  </si>
  <si>
    <t>kroa****</t>
  </si>
  <si>
    <t>정말 감동적이고 좋은 영화예요 원로배우분들 정말 최고입니다 많이들 보셔요 적극추천</t>
  </si>
  <si>
    <t>bark****</t>
  </si>
  <si>
    <t>그냥말이필요없는듯 ㅠ</t>
  </si>
  <si>
    <t>pisn****</t>
  </si>
  <si>
    <t>스토리나 배우들 연기가 너무 좋았어요! 오랜만에 많이 울어본것같아요</t>
  </si>
  <si>
    <t>찌바감동</t>
  </si>
  <si>
    <t>heun****</t>
  </si>
  <si>
    <t>정말 감동이에여~~ㅠㅠ</t>
  </si>
  <si>
    <t>hsbb****</t>
  </si>
  <si>
    <t>정말 가슴이 감동...ㅜㅜ</t>
  </si>
  <si>
    <t>모든분들의 연기가 다좋지만 특히 송재호님연기 정말 강동임"</t>
  </si>
  <si>
    <t>lsr3****</t>
  </si>
  <si>
    <t>지금까지 영화화된 강풀작품중에 가장x1000 좋았다.</t>
  </si>
  <si>
    <t>hkk1****</t>
  </si>
  <si>
    <t>이거 책으로도봤었는데 역시 영화도 감동이네요 ㅠㅠㅠㅠㅠㅠ</t>
  </si>
  <si>
    <t>jona****</t>
  </si>
  <si>
    <t>여자친구한테 영화보다가 화장지달라고한적은 처음이네</t>
  </si>
  <si>
    <t>sspk****</t>
  </si>
  <si>
    <t>감동적이게봒승뮤ㅠㅠㅠ</t>
  </si>
  <si>
    <t>vkdp****</t>
  </si>
  <si>
    <t>재밌게 봤습니다.. 마지막이 약간 아쉽지만 눈물도 났습니다.</t>
  </si>
  <si>
    <t>aron****</t>
  </si>
  <si>
    <t>좋앗어요..ㅠㅠ웹툰으로도봣엇는데..정말 ㅠㅠ</t>
  </si>
  <si>
    <t>pycp****</t>
  </si>
  <si>
    <t>매우 감동적인 드라마인 것같읍니다</t>
  </si>
  <si>
    <t>이 시대의 젊은이나 늙은이나ᆞᆢ교훈이될것같으네요"</t>
  </si>
  <si>
    <t>mylo****</t>
  </si>
  <si>
    <t>tsch****</t>
  </si>
  <si>
    <t>정말 펑펑펑 울었던 영화...</t>
  </si>
  <si>
    <t>영화대박!!!아우 폭풍감동 먹고 눈시뻘개짐 당신의 평생의 옆사람과 함께 보세요</t>
  </si>
  <si>
    <t>lds8****</t>
  </si>
  <si>
    <t>평점 높아서 봤는데 감동적인 영화이고 후회하지 않는영화 꼭 한번 보세요~~^^ 인생공부</t>
  </si>
  <si>
    <t>ooim****</t>
  </si>
  <si>
    <t>원작보다 스토리를 급히 전개해서 빠진게 많아 아쉬움이 들었습니다. 그래도 감동적..</t>
  </si>
  <si>
    <t>영화보다 눈물나긴 처음. 원작의 감동이 고스란히ㅜ</t>
  </si>
  <si>
    <t>012n****</t>
  </si>
  <si>
    <t>강풀님 감사합니다.</t>
  </si>
  <si>
    <t>tuca****</t>
  </si>
  <si>
    <t>슬프고도 좋은 영화... 아주 좋았습니다~!!</t>
  </si>
  <si>
    <t>dubl****</t>
  </si>
  <si>
    <t>선한 영화. 잘 됐으면 좋겠다.</t>
  </si>
  <si>
    <t>msc4****</t>
  </si>
  <si>
    <t>알바들 많이 들어왔구먼 점수대로면 아카데미상 휩쓸겠다.</t>
  </si>
  <si>
    <t>가슴이 아려오는 감정이 계속되는 영화. 할머니, 할아버지가 보고싶어지는 영화.</t>
  </si>
  <si>
    <t>ll24****</t>
  </si>
  <si>
    <t>최고다,,영화보면서 가슴이 먹먹해지는건 파이란 이후 두번째 인거 같은데</t>
  </si>
  <si>
    <t>qkfl****</t>
  </si>
  <si>
    <t>예고편 만으로도 눈물 났었는데 역시 연기들을 너무 잘해주셔서 울다 울다 했습니다</t>
  </si>
  <si>
    <t>aqui****</t>
  </si>
  <si>
    <t>너무 감동적인 영화네요~~ 할머니, 할아버지 생각도 나구요~~</t>
  </si>
  <si>
    <t>na82****</t>
  </si>
  <si>
    <t>남편과 손을 꼭 잡으며 본 영화입니다. 영화가 끝난 후 가슴이 먹먹해지네요.</t>
  </si>
  <si>
    <t>ikli****</t>
  </si>
  <si>
    <t>요몇년간 본 어느 영화보다고 깊고 짙은.. 아름다운 영화... 절대 봐야하는 그런 영화</t>
  </si>
  <si>
    <t>pika****</t>
  </si>
  <si>
    <t>손수건이나 휴지가 절실하게 필요한 영화. 하지만 원작을 보고 봤으면 좀 아쉬울 수도</t>
  </si>
  <si>
    <t>sere****</t>
  </si>
  <si>
    <t>진짜 캐스팅 대박인듯...진정성이 묻어나는 연기...내마음에도 와닿았다</t>
  </si>
  <si>
    <t>이거 나 책으로 봤는데... 너무 슬퍼요 ㅋ</t>
  </si>
  <si>
    <t>m2mb****</t>
  </si>
  <si>
    <t>사랑에는 나이가 없다. 할아버지 할머니 당신의 사랑에 박수를 보냅니다.</t>
  </si>
  <si>
    <t>완전대박!!초초초강추!!! 같은영화 절대 안보는데..벌써 3번째임</t>
  </si>
  <si>
    <t>bgty****</t>
  </si>
  <si>
    <t>노년 배우들의 반짝반짝 빛나는 연기, 오랜만에 느껴 보는 편안한 웃음과 눈물^^</t>
  </si>
  <si>
    <t>bull****</t>
  </si>
  <si>
    <t>노인들의로맨스이자 인생에대한 진지한 시선이 엿보이는 수작입니다.</t>
  </si>
  <si>
    <t>pino****</t>
  </si>
  <si>
    <t>일단 한 번 보세요. 정말 후회없으실거예요.</t>
  </si>
  <si>
    <t>kjh_****</t>
  </si>
  <si>
    <t>乃乃乃乃乃乃</t>
  </si>
  <si>
    <t>완전 강추</t>
  </si>
  <si>
    <t>오랜만에 울어보았다.. 사랑에 대한 의미를 다시 깨닫게 해주는 영화~</t>
  </si>
  <si>
    <t>뜨거운 눈물이 두뺨을 적시는 영화</t>
  </si>
  <si>
    <t>nk_s****</t>
  </si>
  <si>
    <t>최고! 꼭보세요</t>
  </si>
  <si>
    <t>단순히 슬프기만 한게 아니에요! 재밌고 감동적이고 여운이남는 최고의영화^^</t>
  </si>
  <si>
    <t>눈물로 세수해본건 처음, 여자친구화장 다지워졌다구 화내잖아요..ㅜㅜ 개강추</t>
  </si>
  <si>
    <t>kitt****</t>
  </si>
  <si>
    <t>보면후회안하는영화</t>
  </si>
  <si>
    <t>fsll****</t>
  </si>
  <si>
    <t>감동의 쓰나미가 몰려오는구ㅏㄴ...</t>
  </si>
  <si>
    <t>etx1****</t>
  </si>
  <si>
    <t xml:space="preserve">감정 과잉 없이 </t>
  </si>
  <si>
    <t>여백이 있으면서</t>
  </si>
  <si>
    <t xml:space="preserve"> 영화적 장치들이</t>
  </si>
  <si>
    <t>짜임새가 좋습니다.</t>
  </si>
  <si>
    <t>."</t>
  </si>
  <si>
    <t>frie****</t>
  </si>
  <si>
    <t>부모님께 보여드리면 더 좋은 영화... 넘 아름다운 영화. 이순재 연기 진짜 따봉!!!</t>
  </si>
  <si>
    <t>mk14****</t>
  </si>
  <si>
    <t>정말 돈 낭비 안한 영화 였습니다ㅋㅋㅋ</t>
  </si>
  <si>
    <t>dy93****</t>
  </si>
  <si>
    <t>재미,감동!</t>
  </si>
  <si>
    <t>dhdd****</t>
  </si>
  <si>
    <t>감동과 재미를 둘 다 느낄 수 있는 영화니 보시면 후회하지는 않을 것 같습니다ㅋㅋ</t>
  </si>
  <si>
    <t>옆줄 다들울더라구요. 완전 감동, 웃음. 정말 후회않하실듯</t>
  </si>
  <si>
    <t>야동 순재!!!    너 왜 방에서 신발 신고 당기니..!!!!!!!!!!!!!!!</t>
  </si>
  <si>
    <t>jaes****</t>
  </si>
  <si>
    <t>감동입니다. 왕추천합니다.</t>
  </si>
  <si>
    <t>heey****</t>
  </si>
  <si>
    <t>이렇게 좋은 영화를 해외 영화에 밀려서 빨리 내린다는게 이해할수없어요</t>
  </si>
  <si>
    <t>난생처음으로 평점달아봄,이런게 1000만이 넘어야지,완전 강추,정말웃고울고,난리남</t>
  </si>
  <si>
    <t>살면서 이렇게 영화보고 울어본건 처음인듯 ㅠ끝나고나서도슬픔</t>
  </si>
  <si>
    <t>완전강추임 너무울었음 남자인데ㅋㅋ</t>
  </si>
  <si>
    <t>uu10****</t>
  </si>
  <si>
    <t>따뜻하고 훈훈한 영화 ㅎ</t>
  </si>
  <si>
    <t>첨부터 끝까지 울었음...코 다막히고 담날 눈 엄청부었음 ㅠㅠ 송재호아저씨사랑해요</t>
  </si>
  <si>
    <t>보는 내내 눈물이 폭풍눈물이였습니다</t>
  </si>
  <si>
    <t>우리네 이야기 맞습니다. 더 늦기전에 지금이 실천할 때 입니다. 표현하세요.</t>
  </si>
  <si>
    <t>원작 만화도 보고 보면 감동 두배인듯 잘 만든 영화.</t>
  </si>
  <si>
    <t>영상도 아름답고 재밌기도 하고 감동 강추"</t>
  </si>
  <si>
    <t>dydd****</t>
  </si>
  <si>
    <t>우리네 인생의 한 단면..참 가슴 먹먹하고 슬펐습니다. "난 어떻게 살아갈까?"</t>
  </si>
  <si>
    <t>lady****</t>
  </si>
  <si>
    <t>나이 30다되서 나도 울고 여친도 울고 내뒷자리도 울고 내앞자리도 울고....</t>
  </si>
  <si>
    <t>486f****</t>
  </si>
  <si>
    <t>이순재 아저씨의 열연이 돋보였음.</t>
  </si>
  <si>
    <t>naga****</t>
  </si>
  <si>
    <t>진짜 이영화를 볼수 있어서 너무 감사한다.............니미OO ㅜㅜㅜㅜㅜㅜ</t>
  </si>
  <si>
    <t>정말 최고 완전 ㅜ.ㅜ</t>
  </si>
  <si>
    <t>bngd****</t>
  </si>
  <si>
    <t>상영을 많이 안해서 기다리다봤는데 완전 감동 ^^ 이쁜 영화예여 ㅎ</t>
  </si>
  <si>
    <t>js79****</t>
  </si>
  <si>
    <t>만화,연극,영화 다 봤지만 어느것하나 감동이 아닐수 없네요...</t>
  </si>
  <si>
    <t>a833****</t>
  </si>
  <si>
    <t>원래 보려던 영화가 매진되서 어쩌다 보게 되었는데, 두말할 필요없이 최고입니다.</t>
  </si>
  <si>
    <t>jong****</t>
  </si>
  <si>
    <t>재밌게 잘 봤습니다.</t>
  </si>
  <si>
    <t>lllo****</t>
  </si>
  <si>
    <t>완전.........ㅠㅠ</t>
  </si>
  <si>
    <t>ej68****</t>
  </si>
  <si>
    <t>아름다운 영화</t>
  </si>
  <si>
    <t>cong****</t>
  </si>
  <si>
    <t>사랑에 나이는 존재하지 않는다. 두번봐도 갠츈할 영화</t>
  </si>
  <si>
    <t>yosh****</t>
  </si>
  <si>
    <t>상영하는 극장이 별로없어 야탑까지가서 봤는데 진짜 명품연기 대박 -_-!!</t>
  </si>
  <si>
    <t>nico****</t>
  </si>
  <si>
    <t>혼자가서 펑펑울고나온 영화 강추합니다.</t>
  </si>
  <si>
    <t>사랑은 언제고 어느 때고 아름답다.</t>
  </si>
  <si>
    <t>aam0****</t>
  </si>
  <si>
    <t>감동그자체!근데롯데시네마일찍내려서그래서cgv에서겨우시간맞춰서봤네요ㅠ야간으로ㅠ</t>
  </si>
  <si>
    <t>kkan****</t>
  </si>
  <si>
    <t>강풀의디테일한감정을전부표현하지못한건아쉽 하지만숨겨진재미를살린건굿</t>
  </si>
  <si>
    <t>vhru****</t>
  </si>
  <si>
    <t>이런 대 배우들이 나온다는것으로도 행복했다.</t>
  </si>
  <si>
    <t>mjhy****</t>
  </si>
  <si>
    <t>물론 만화원작이 더 훌륭하다 생각되지만 이 영화만으로도 충분한 감동을 받을수있음!</t>
  </si>
  <si>
    <t>haju****</t>
  </si>
  <si>
    <t>웃다 울다 넘 따뜻한 영화입니다. 몇일이 지났지만 가슴이 짠해요~</t>
  </si>
  <si>
    <t>사랑하는 사람과 꼭 보세요!!!!!!...........................</t>
  </si>
  <si>
    <t>mana****</t>
  </si>
  <si>
    <t>만화속 주인공들이 현실속에서 움직이게 만ㄹ어준 감독님과 배우님들께 감사드립니다</t>
  </si>
  <si>
    <t>wlsq****</t>
  </si>
  <si>
    <t>걍꼭보세요</t>
  </si>
  <si>
    <t>mhhj****</t>
  </si>
  <si>
    <t>책이 있는 영환줄 몰랐네요... 한번 보고싶네요ㅠㅎㅎ 송재호 선생님의 연기가 일품</t>
  </si>
  <si>
    <t>최고 최고 얼른떠라떠라!! 원작에 소름끼칠 만큼 가까운 배경묘사!</t>
  </si>
  <si>
    <t>ches****</t>
  </si>
  <si>
    <t>늙어서 죽으면 다 호상이야?!!! ...명대사 진짜...울컥했다...</t>
  </si>
  <si>
    <t>may_****</t>
  </si>
  <si>
    <t>책으로 보는 감동보다는 살짝 아쉽지만 감동적입니다</t>
  </si>
  <si>
    <t>ohye****</t>
  </si>
  <si>
    <t>슬픔에 목이 턱 막히는..</t>
  </si>
  <si>
    <t>craz****</t>
  </si>
  <si>
    <t>진짜 펑펑 울었습니다.. 원작에 가깝지만 이순재 선생님및 연기자들의 연기가 돋보인 작품..</t>
  </si>
  <si>
    <t>말이필요없는영화에요 여자친구앞에서 처음으로 울었네요..</t>
  </si>
  <si>
    <t>kais****</t>
  </si>
  <si>
    <t>여자친구 옆에서 울었네요 아.........울었네요</t>
  </si>
  <si>
    <t>별점5개가 전혀 아깝지 않습니다. 저희 부모님, 특히 아버지 생각이 많이 나더군요..</t>
  </si>
  <si>
    <t>eins****</t>
  </si>
  <si>
    <t>원작보다는 떨어지지만 재밋</t>
  </si>
  <si>
    <t>qhrm****</t>
  </si>
  <si>
    <t>이영화를보고나니깐..진짜효도해야겠다..좋은영화감사합니다</t>
  </si>
  <si>
    <t>myth****</t>
  </si>
  <si>
    <t>원작과싱크로율 99%, 이순재 아저씨의 뛰어난 연기! 처음엔 웃고 끝에는 울어요</t>
  </si>
  <si>
    <t>eurj****</t>
  </si>
  <si>
    <t>가슴이 찡해지는 영화</t>
  </si>
  <si>
    <t>vogu****</t>
  </si>
  <si>
    <t>진짜 재밌어요..차가운 도시 할아버지 이순재 넘 웃끼고 멋있어요~짱짱짱....</t>
  </si>
  <si>
    <t>jjh9****</t>
  </si>
  <si>
    <t>말이필요엄씀. 대박</t>
  </si>
  <si>
    <t>이런영화가 천만영화가 되어야 하는데....원작을 너무 잘 살린..</t>
  </si>
  <si>
    <t>rexs****</t>
  </si>
  <si>
    <t>제발 많은 사람들이 봤으면 좋겠다.. 같이 보는 것만으로도 효도가 되는 영화..</t>
  </si>
  <si>
    <t>sapi****</t>
  </si>
  <si>
    <t>안 울려고 했지만 울어버린 영화</t>
  </si>
  <si>
    <t>hsl0****</t>
  </si>
  <si>
    <t>진짜재밌고, 감동있고, 생각을 많이 하게 한 영화!</t>
  </si>
  <si>
    <t>나 영화보고 잘 안우는데.. 이거보고 울었음..ㅠㅠㅠㅠㅠㅠ</t>
  </si>
  <si>
    <t>goga****</t>
  </si>
  <si>
    <t>웃겼다가 울렸다가.</t>
  </si>
  <si>
    <t>강팍한현실과 메마름이 가슴시리게 다가온 영화예요 지금10,20대분들이 보셨으면좋겠네요</t>
  </si>
  <si>
    <t>endq****</t>
  </si>
  <si>
    <t>알짜베기영화 감독의집요하고지독하게섬세하게만든영화 최고입니다</t>
  </si>
  <si>
    <t>airp****</t>
  </si>
  <si>
    <t>웹툰이나 만화책으로 봤어도 다시 한번 봐도 안아까운영화</t>
  </si>
  <si>
    <t>정말 나에게 많은 것을 되돌아보게한 영화</t>
  </si>
  <si>
    <t>bana****</t>
  </si>
  <si>
    <t>보는내내눈물펑펑ㅜㅠ웃음과가슴따뜻함,눈물이가득한영화</t>
  </si>
  <si>
    <t>glar****</t>
  </si>
  <si>
    <t>모든 배우의 연기가 완벽하네요.... 저렇게 늙고싶습니다...........</t>
  </si>
  <si>
    <t>baek****</t>
  </si>
  <si>
    <t>정말 원작을 뛰어넘는 영화</t>
  </si>
  <si>
    <t>akal****</t>
  </si>
  <si>
    <t>진짜 안울수 없는 영화..</t>
  </si>
  <si>
    <t>할머니할아버지의 로맨스!!재밌고 감동있고 부모님 생각하고 눈물안나는사람 있을까?</t>
  </si>
  <si>
    <t>ntto****</t>
  </si>
  <si>
    <t>부부에서 "가족" 또 다시 "부부" 의 삶으로... 내용 멋져요!!</t>
  </si>
  <si>
    <t>th80****</t>
  </si>
  <si>
    <t>최고다진짜 신선하고 웃음과감동을한방에</t>
  </si>
  <si>
    <t>감동적이고 역시 이순재씨네요 엄청난 연기 그냥 현실같이 연기하시네여 ㅎㅎ</t>
  </si>
  <si>
    <t>ono4****</t>
  </si>
  <si>
    <t>;;눈물나요</t>
  </si>
  <si>
    <t>sh65****</t>
  </si>
  <si>
    <t>진짜 완전웃다가 마지막에펑펑 진짜 배우들연기도그렇고 원작도 잘살리고 대박강추!!</t>
  </si>
  <si>
    <t>komm****</t>
  </si>
  <si>
    <t>캐쩐다..ㅠ</t>
  </si>
  <si>
    <t>아 진짜진짜 최고ㅠ</t>
  </si>
  <si>
    <t>xogu****</t>
  </si>
  <si>
    <t>추천 백개줄수있음... 흑흑 ㅠㅠ 울다가웃다가 아주쌍으로 ..내가슴을 찡하게함..ㅋ</t>
  </si>
  <si>
    <t>진짜 완전 울고 웃다가 완전 연기파배우들이 하니까 진심 짱인듯~!!!!</t>
  </si>
  <si>
    <t>jhk3****</t>
  </si>
  <si>
    <t>이 시대 아들, 딸들이 꼭 봐야 하는 영화..</t>
  </si>
  <si>
    <t>kimk****</t>
  </si>
  <si>
    <t>울다가웃다가우네요</t>
  </si>
  <si>
    <t>가족생각나는영화..</t>
  </si>
  <si>
    <t>soms****</t>
  </si>
  <si>
    <t>울다가 웃다가 울다가... 줄거리 다 알아도 또 울게 된다.</t>
  </si>
  <si>
    <t>정말 눈물 꾹꾹 참으며 본 영화</t>
  </si>
  <si>
    <t>altm****</t>
  </si>
  <si>
    <t>엄마와 함께 보며 눈물 훔친 영화..노인복지의 문제... 저의 노후도 생각하게 되네요</t>
  </si>
  <si>
    <t>말로 표현하기가 싫다</t>
  </si>
  <si>
    <t>wera****</t>
  </si>
  <si>
    <t>가슴찡한로맨스네요할머니할아버지들도이렇게아름답게사랑할수잇는걸알앗네요</t>
  </si>
  <si>
    <t>ihat****</t>
  </si>
  <si>
    <t>강풀원작 영화 치고는 원작을 잘 살렸네요.</t>
  </si>
  <si>
    <t>ohmy****</t>
  </si>
  <si>
    <t>먹먹하면서 ..배우들의 연륜의 주름진미소가 정말 아름다웠던 영화입니다</t>
  </si>
  <si>
    <t>gdae****</t>
  </si>
  <si>
    <t>영화가 끝나면 나도 모르게 엄마에게 전화하고 있는 따뜻한 영화</t>
  </si>
  <si>
    <t>qhdk****</t>
  </si>
  <si>
    <t>꼭봐야하는영화</t>
  </si>
  <si>
    <t>진짜 좋음</t>
  </si>
  <si>
    <t>koue****</t>
  </si>
  <si>
    <t>부모님께 추천해드립시다..</t>
  </si>
  <si>
    <t>사랑하는 사람과 보세요! 여성분들은 대부분 눈물 흘리시던군요ㅠ</t>
  </si>
  <si>
    <t>gidi****</t>
  </si>
  <si>
    <t>감동!</t>
  </si>
  <si>
    <t>초반부터 눈물이네요~ 완전 감동그대로 입니다.</t>
  </si>
  <si>
    <t>go2n****</t>
  </si>
  <si>
    <t>대박이였음 !! 결말은 달랐지만 충분히 아름답고 슬픈 영화였습니다!</t>
  </si>
  <si>
    <t>완전 웃기고 완전 슬프고 감동짱 너무 잘봤어여</t>
  </si>
  <si>
    <t>이영화 대박인데 왜 상영시간도짧고 극장에서 별로 안함 ㅡㅡ?</t>
  </si>
  <si>
    <t>bibi****</t>
  </si>
  <si>
    <t>정말 잘 봤습니다. 감동 많이 받고 많았어요.</t>
  </si>
  <si>
    <t>ini2****</t>
  </si>
  <si>
    <t>있는 별 다 드리고 싶어요~ 부모님과 함께 보길 추천합니다..</t>
  </si>
  <si>
    <t>눈가엔 눈물이 입가엔 미소가..다들 꼭 봤음 하는 영화</t>
  </si>
  <si>
    <t>oej1****</t>
  </si>
  <si>
    <t>웹툰을봣지만 그 감동그대로.전해주엇다. 사소한것까지.</t>
  </si>
  <si>
    <t>gamc****</t>
  </si>
  <si>
    <t>정말 웃음과 가슴이 찡한 영화....</t>
  </si>
  <si>
    <t>yjr0****</t>
  </si>
  <si>
    <t>신랑과 손잡고 눈물 주르륵 흘리며 봤어요~ 감동...</t>
  </si>
  <si>
    <t>웹툰의 가슴찡한 장면이 별로 없으에도 불구하고 잘만드신듯 합니다.</t>
  </si>
  <si>
    <t>jhcu****</t>
  </si>
  <si>
    <t>완전 짱, 이런 영화는 개봉관을 늘려야한다고 생각해요!</t>
  </si>
  <si>
    <t>tmdw****</t>
  </si>
  <si>
    <t>psch****</t>
  </si>
  <si>
    <t>감동적인영화 별로 안좋아하는데.. 중간중간 빵터짐 ㅋㅋㅋㅋ</t>
  </si>
  <si>
    <t>wnw2****</t>
  </si>
  <si>
    <t>너무... 슬퍼요.  너무 오래 너무 깊이 슬프게 합니다.</t>
  </si>
  <si>
    <t>jira****</t>
  </si>
  <si>
    <t>개인적으로 만화에서 기대한 장면이 조금 부족했지만, 굉장히 좋았습니다!</t>
  </si>
  <si>
    <t>너무감동이었고진짜재밌었습니다!! 최고에요</t>
  </si>
  <si>
    <t>최근 몇년간 본 영화 중 최고입니다.</t>
  </si>
  <si>
    <t>와....진짜 이런영화 너무좋네요 너무슬픔 최고입니다</t>
  </si>
  <si>
    <t>edps****</t>
  </si>
  <si>
    <t>2년동안 본 영화중에 쵝오</t>
  </si>
  <si>
    <t>ypjj****</t>
  </si>
  <si>
    <t>무난함...김수미씨 연기 인상적이었다는..ㅎㅎ</t>
  </si>
  <si>
    <t>cksw****</t>
  </si>
  <si>
    <t>감동..................................</t>
  </si>
  <si>
    <t>popj****</t>
  </si>
  <si>
    <t>처음쓰는 영화평 , 진짜 최고였습니다 ㅠ.ㅠ..진짜짱..</t>
  </si>
  <si>
    <t>웃음, 반성, 감동, 슬픔.. 뭐가 됐든 다 담겨서 어우러지는, 비빔밥 같은 영화네요.</t>
  </si>
  <si>
    <t>ta79****</t>
  </si>
  <si>
    <t>부모님생각 많이하게되고..또 반성도했습니다   웃음과 감동이 있는 좋은영화입니다</t>
  </si>
  <si>
    <t>12by****</t>
  </si>
  <si>
    <t>기대 이상이었어요!! 많은 생각을 하게 한 영화입니다..!^^</t>
  </si>
  <si>
    <t>toti****</t>
  </si>
  <si>
    <t>가족들과 함께 가서 실컷 울고 나온 영화네요</t>
  </si>
  <si>
    <t>xyxy****</t>
  </si>
  <si>
    <t>10점 만점을 줄 수 있을만한 영화입니다. 강풀 원작 중에 드뎌 대박치네요..</t>
  </si>
  <si>
    <t>b901****</t>
  </si>
  <si>
    <t>제가 생각하기에도 강풀 작품 중 최고네요. 너무 재미있게 봤어요!</t>
  </si>
  <si>
    <t>jij1****</t>
  </si>
  <si>
    <t>깔깔거리며 웃다가 앞이안보에게 울다가 재밌고감동적인영화!</t>
  </si>
  <si>
    <t>영화화된 강풀의 작품중 단연 최고라고 말할 수 있음!!</t>
  </si>
  <si>
    <t>lgr2****</t>
  </si>
  <si>
    <t>감동감동! 원작의 감동을 많이 살려냈어요~</t>
  </si>
  <si>
    <t>lkjh****</t>
  </si>
  <si>
    <t>역시 강풀~!</t>
  </si>
  <si>
    <t>전 남잔데.....진짜 눈물 엄청 흘렸음. 진짜 부모님한테 잘해야지...ㅠㅠ</t>
  </si>
  <si>
    <t>fc19****</t>
  </si>
  <si>
    <t>짤은시간에 많은스토리를 담기위해 중간중간 흐름이 끊기는거 빼고는 최고인 작품인듯</t>
  </si>
  <si>
    <t>ehyu****</t>
  </si>
  <si>
    <t>정말 눈물이 그치질 않았습니다!! 보는 내내 눈물참느라ㅠ 최고입니다!!</t>
  </si>
  <si>
    <t>whff****</t>
  </si>
  <si>
    <t>처음으로 리뷰 남겨봅니다.. 정말 ALL 최고라는 말밖엔,,^^</t>
  </si>
  <si>
    <t>dirm****</t>
  </si>
  <si>
    <t>넘 감동적인 영화~~ 눈물이 펑펑....쏟아져요~최고입니다.</t>
  </si>
  <si>
    <t>semt****</t>
  </si>
  <si>
    <t>원작의 감동을 충분히 살려낸 수작입니다.</t>
  </si>
  <si>
    <t>delp****</t>
  </si>
  <si>
    <t>넘 재미있게 보았습니다. 감동적구요~ 꼭 추천합니다~~</t>
  </si>
  <si>
    <t>vkcl****</t>
  </si>
  <si>
    <t>눈물이 펑펑.. 연기력 하나만봐도 안아까운데 깨알같이 등장하는 명대사 -_-b</t>
  </si>
  <si>
    <t>jaso****</t>
  </si>
  <si>
    <t>일부 장면에서 스토리의 흐름이 끊어지는 듯한 느낌 외엔 뛰어난 작품입니다.</t>
  </si>
  <si>
    <t>강풀 만화 출신 영화중 가장 원작에 충실한 영화. 그래서 너무 감동적인 영화.</t>
  </si>
  <si>
    <t>진짜 캐스팅최고...네분 연기력최고...ㅠㅠ 그리고 오달수최고...ㅋㅋㅋ</t>
  </si>
  <si>
    <t>79bb****</t>
  </si>
  <si>
    <t>첨으로 리뷰를 달아본다 그만큼 감동적이였던 작품. 꼭 봐야할 올해의 영화 ^^</t>
  </si>
  <si>
    <t>웹툰 봐서 내용 다 알고 있는데도 정말 재밌었음 ㅠ ㅠ 웃다가,울다가 최고!</t>
  </si>
  <si>
    <t>yani****</t>
  </si>
  <si>
    <t>네 분 다 최고입니다...그리고 감초분들도~스토리도...내내 울었습니다~</t>
  </si>
  <si>
    <t>lcoc****</t>
  </si>
  <si>
    <t>애잔합니다.</t>
  </si>
  <si>
    <t>tlsd****</t>
  </si>
  <si>
    <t>잔잔한 재미와 폭풍 눈물 감동을 준 영화~</t>
  </si>
  <si>
    <t>airb****</t>
  </si>
  <si>
    <t>김수미씨의 연기내공에 진짜 놀랬다</t>
  </si>
  <si>
    <t>ddai****</t>
  </si>
  <si>
    <t>캐스팅의 탁월함이 원작의 싱크로율을 살렸다</t>
  </si>
  <si>
    <t>jhsw****</t>
  </si>
  <si>
    <t>만화를 정말 스크린으로 잘 옮긴듯...최고의 감동입니다....</t>
  </si>
  <si>
    <t>만점이에요 진짜 최고의 영화입니다ㅠㅠ</t>
  </si>
  <si>
    <t>osn8****</t>
  </si>
  <si>
    <t>감동종결자</t>
  </si>
  <si>
    <t>1082****</t>
  </si>
  <si>
    <t>애인옆에서 울수도없고 정말 오랜만에 느껴보는 재미와 감동이었네요..</t>
  </si>
  <si>
    <t>m9ki****</t>
  </si>
  <si>
    <t>아름답고, 먹먹하고, 따뜻했다.</t>
  </si>
  <si>
    <t>wowp****</t>
  </si>
  <si>
    <t>상영 1위라니!!! 저두 ~</t>
  </si>
  <si>
    <t>b271****</t>
  </si>
  <si>
    <t>실컷울고 실컷웃어본 진짜감동 그자체의 영화랍니다!!</t>
  </si>
  <si>
    <t>logi****</t>
  </si>
  <si>
    <t>폭풍 눈물 ;ㅅ;</t>
  </si>
  <si>
    <t>eorl****</t>
  </si>
  <si>
    <t>댓글들이 다알바가티난다 ㅡㅡ;;</t>
  </si>
  <si>
    <t>didc****</t>
  </si>
  <si>
    <t>호래자식보다 불효자가 더 몹쓸놈, 황혼의 사랑이 더 애틋한, 가족과 함께 하세요~</t>
  </si>
  <si>
    <t>dhen****</t>
  </si>
  <si>
    <t>영화 철도원 다음으로 잔잔한 영화는 처음 봤네요~</t>
  </si>
  <si>
    <t>cryi****</t>
  </si>
  <si>
    <t>황혼의 사랑을 엿볼 수 있는 즐거움</t>
  </si>
  <si>
    <t>deep****</t>
  </si>
  <si>
    <t>폭풍눈물, 폭풍감동 ㅠㅠ 살아있어서 이영화 볼 수 있어서 다행이에요.</t>
  </si>
  <si>
    <t>노년의 로맨스를 잘 그린 작품... 연기+재미+감동+스토리 이네박자가 잘맞아떨어졌다</t>
  </si>
  <si>
    <t>만화의 감동이 그대로 전해졌다^^</t>
  </si>
  <si>
    <t>1n_m****</t>
  </si>
  <si>
    <t>그대를.. 사랑합니다</t>
  </si>
  <si>
    <t>lsbo****</t>
  </si>
  <si>
    <t>너무슬퍼서 얼마나운지모릅니다 ㅜㅜ.. 이순재아저씨의연기는 넘 멋졋어요 ...</t>
  </si>
  <si>
    <t>giyu****</t>
  </si>
  <si>
    <t>넘넘감동적인영화에요~ 노년의 로맨스도 멋지고 아름답네요~^^ 눈물계속주루룩ㅠㅠ</t>
  </si>
  <si>
    <t>제나이서른,극장에서 영화보면서 눈물난건 처음,웃음과 가슴찡한 감동을 잘버무렸어요</t>
  </si>
  <si>
    <t>nemo****</t>
  </si>
  <si>
    <t>관객을 쥐락펴락..웃겼다 울렸다.. 안보면 후회!</t>
  </si>
  <si>
    <t>osju****</t>
  </si>
  <si>
    <t>곁에 있는사람의 소중함에 대해 다시 생각하게 해준 진한 여운이 남는 영화.</t>
  </si>
  <si>
    <t>gimj****</t>
  </si>
  <si>
    <t>정말 돈이 안아까울정도의 영화!!!영화중 영화 눈물 좔좔 휴지 꼭 챙기세요^^</t>
  </si>
  <si>
    <t>배역도 완벽하고 재미도완벽하고 감동도완벽</t>
  </si>
  <si>
    <t>pyn1****</t>
  </si>
  <si>
    <t>정말 최고..한 10년만에 이런 마음을 움직이는 영화본거 같아요.강추!망설이지 마세요</t>
  </si>
  <si>
    <t>ima1****</t>
  </si>
  <si>
    <t>사랑하는사람이있다면 꼭 같이 보시길 적극권합니다♥</t>
  </si>
  <si>
    <t>jinl****</t>
  </si>
  <si>
    <t>처음에는 기대도 안하고 봤던 영화인데..보면서도 보고나서도 찡한 이 여운 ㅠ</t>
  </si>
  <si>
    <t>funk****</t>
  </si>
  <si>
    <t>만화랑 정말 똑같은.. 감동.. !! 만화로 결론을 알았어도, 가슴은 뭉클뭉클~</t>
  </si>
  <si>
    <t>go78****</t>
  </si>
  <si>
    <t>미소를 머금고 울어보긴 처음</t>
  </si>
  <si>
    <t>matt****</t>
  </si>
  <si>
    <t>원작의 감동이 배가 되어 전해졌다. 연기가 최고이다</t>
  </si>
  <si>
    <t>goej****</t>
  </si>
  <si>
    <t>죽기전에 꼭 봐야 하는 영화 인듯합니다. 같이 본 독신녀의 맘까지 바꿔 놓은 영화~!</t>
  </si>
  <si>
    <t>wva2****</t>
  </si>
  <si>
    <t>그 동안 많은 영화화 된 작품들이 원작에 못 미쳐 실망했었는데...최고입니다!</t>
  </si>
  <si>
    <t>rr12****</t>
  </si>
  <si>
    <t>정말 좋아했던 만화, 한편으로 노인들 영화 누가 보겠어? 하지만 나왔네. ㅋ</t>
  </si>
  <si>
    <t>gkdl****</t>
  </si>
  <si>
    <t>찡하면서도 재밋는 영화 말 그대로 웃고 울었습니다~!!!!순재할배=우리할배!!!</t>
  </si>
  <si>
    <t>극장에선창피해서울지않는데 처음인거같네요 이렇게울어본적은..마음이따뜻해져요</t>
  </si>
  <si>
    <t>bywa****</t>
  </si>
  <si>
    <t>만화도 여러번 보고 영화도 두번 보며 울었습니다. 울수 있는 내 감성이 다행이네요</t>
  </si>
  <si>
    <t>seo3****</t>
  </si>
  <si>
    <t>무한 감동! 재미있고 마음이 따뜻해지는 영화 많이 울었따. ㅠㅠ</t>
  </si>
  <si>
    <t>geeu****</t>
  </si>
  <si>
    <t>따뜻한영화. 하지만 평점이너무높다. 그래도 꽤나좋은작품!!</t>
  </si>
  <si>
    <t>너무 재미있었다. 원작과 비교해도 손색이없다. 하지만 엔딩때문에 9점ㅠ</t>
  </si>
  <si>
    <t>sher****</t>
  </si>
  <si>
    <t>정말 자막 올라갈때 박수치고 싶었어요.오랜만에 가슴에 감동이 가득차올랐습니다</t>
  </si>
  <si>
    <t>ahj4****</t>
  </si>
  <si>
    <t>나 지금도 눈물 나....ㅠ.ㅠ</t>
  </si>
  <si>
    <t>gust****</t>
  </si>
  <si>
    <t>초반폭풍웃음과중후반폭풍감동...</t>
  </si>
  <si>
    <t>그리고 많은생각을 하게한 영화!!</t>
  </si>
  <si>
    <t>웃다가울고나왔네여"</t>
  </si>
  <si>
    <t>ㅠ만화로 보는거 보다 더슬프네요 ㅠ</t>
  </si>
  <si>
    <t>nesp****</t>
  </si>
  <si>
    <t>오랜 시간 한길만 걸어온 장인들의 연기는 호흡만으로도 감동이온다</t>
  </si>
  <si>
    <t>lova****</t>
  </si>
  <si>
    <t>정말 맘이 울컥하는..웃고 울고 감동하고..강추!나이드시는 부모님이 자꾸 떠오르는..</t>
  </si>
  <si>
    <t>shal****</t>
  </si>
  <si>
    <t>감동ㅠ</t>
  </si>
  <si>
    <t>vun5****</t>
  </si>
  <si>
    <t>말이필요없음ㅋ</t>
  </si>
  <si>
    <t>rjm0****</t>
  </si>
  <si>
    <t>정말 말이 안나옵니다. 연기며 스토리며 다 좋아요.</t>
  </si>
  <si>
    <t>여러가지 생각을. 하며 볼 수 있는 영화였어요</t>
  </si>
  <si>
    <t>na53****</t>
  </si>
  <si>
    <t>방금보고왔어요 보는내내 웃고 울면서 즐겁게 봤습니다 가족들과 보기좋은 영화입니다</t>
  </si>
  <si>
    <t>ilma****</t>
  </si>
  <si>
    <t>원작을 잘 살렸어요 ㅎㅎ</t>
  </si>
  <si>
    <t>여친 영화볼때 울면 창피해했었는데 오늘은 내가 더울었음 ㅜㅜ 정말 왕대박 영화에요</t>
  </si>
  <si>
    <t>gilz****</t>
  </si>
  <si>
    <t>최루성 신파가 아닌 진짜 눈물을 흘리게 해준, 사랑 이야기.</t>
  </si>
  <si>
    <t>오랜만에 깊은 감동과 즐거움을 동시에 느낀 영화였습니다. 추천!</t>
  </si>
  <si>
    <t>1004****</t>
  </si>
  <si>
    <t>연기며 스토리며 다 좋았습니다 ^ ^감동입니다</t>
  </si>
  <si>
    <t>감동스런 영화였어요~재밌게 잘봤습니다^^</t>
  </si>
  <si>
    <t>unkj****</t>
  </si>
  <si>
    <t>요즘 젋은 사람들의 로맨스.. 보다도 더애절하고..슬프고 와닿는 그런영화였습니다..</t>
  </si>
  <si>
    <t>원작의 느낌을 진짜 잘살려낸 영화 .. 감동임</t>
  </si>
  <si>
    <t>hjht****</t>
  </si>
  <si>
    <t>그대를 사랑합니다 라는 제목이 뜰때부터 눈물이 글썽이던 영화 ㅠㅠ 강추!!!!</t>
  </si>
  <si>
    <t>cosm****</t>
  </si>
  <si>
    <t>아~감동적이야. 처음으로 영화 평가해본다. 별5개!!!!</t>
  </si>
  <si>
    <t>dlgk****</t>
  </si>
  <si>
    <t>영화를 보면서 운게 얼마만인지..</t>
  </si>
  <si>
    <t>sje0****</t>
  </si>
  <si>
    <t>느끼는게많은영화입니다..효도해야겠어요.배우들도최고입니다</t>
  </si>
  <si>
    <t>wwbr****</t>
  </si>
  <si>
    <t>포복절도+폭풍눈물! 원작을 최대한 살리려는게 느껴짐. 영화보고 가장 많이 울었네요</t>
  </si>
  <si>
    <t>jjni****</t>
  </si>
  <si>
    <t>웹툰도 펑펑 울면서 봤는데 진짜 영화도 최고!!!!! 최고 최고 정말 최고</t>
  </si>
  <si>
    <t>redy****</t>
  </si>
  <si>
    <t>만점주자</t>
  </si>
  <si>
    <t>gume****</t>
  </si>
  <si>
    <t>최고의 영화였습니다. 너무 잘보았습니다. 이순재님 짱짱 짱 !!!!</t>
  </si>
  <si>
    <t>별 여기서 더 줄순 없나요? 아 정말 최고의 영화.... 너무너무 좋은 영화였습니다 !</t>
  </si>
  <si>
    <t>enti****</t>
  </si>
  <si>
    <t>웃다가 울다가..감동 최고..배우 최고. 작품 최고..별점 100개를 주고 싶다.</t>
  </si>
  <si>
    <t>theg****</t>
  </si>
  <si>
    <t>정말 많은 생각을 하도록 하는 영화</t>
  </si>
  <si>
    <t>swli****</t>
  </si>
  <si>
    <t>원작에 딱 맞는 명배우들 입니다. 정말 간만에 가슴따뜻해 지는 영화 보고왔습니다.</t>
  </si>
  <si>
    <t>pokp****</t>
  </si>
  <si>
    <t>그냥 폭풍 눈물</t>
  </si>
  <si>
    <t>정말최고의영화에여.웃음과감동이함께느껴지는영화.꼭추천하고픈영화입니다~!!</t>
  </si>
  <si>
    <t>아름다워서눈물나는영화는처음이다그냥슬픈영화가아니라아름다운대박영화</t>
  </si>
  <si>
    <t>joke****</t>
  </si>
  <si>
    <t>울컥하게하는감동과또한배우들의연기,기대심리를그이상채워주는감동영화</t>
  </si>
  <si>
    <t>잘보고왔습니다~</t>
  </si>
  <si>
    <t>억지 울음이 아니어서 좋았던 영화, 울었는데 가슴 한켠이 허전한 영화</t>
  </si>
  <si>
    <t>na10****</t>
  </si>
  <si>
    <t>영화를 보는 내내 실컷 울고 났더니 마음 한 켠이 씁쓸해집니다.</t>
  </si>
  <si>
    <t>최곱니다</t>
  </si>
  <si>
    <t>ssh2****</t>
  </si>
  <si>
    <t>정말 가슴이 뭉클해지는 영화 입니다. ㅜㅜ 폭풍눈물</t>
  </si>
  <si>
    <t>simb****</t>
  </si>
  <si>
    <t>영화 끝나고 사람들 박수쳤음. 폭풍감동!</t>
  </si>
  <si>
    <t>gldn****</t>
  </si>
  <si>
    <t>정말 지금까지 본 영화중 가장 감동적인 영화 ㅠㅜㅠ 뒤에서는 울기만했네요 ㅠㅜ</t>
  </si>
  <si>
    <t>dara****</t>
  </si>
  <si>
    <t>진짜엄청 많이 울었습니다</t>
  </si>
  <si>
    <t>herr****</t>
  </si>
  <si>
    <t>일단 한번 보고 말하세요.. 웃음과 눈물이 있는 감동영화~~ ㅠㅠ 또 한번보고싶은..</t>
  </si>
  <si>
    <t>znls****</t>
  </si>
  <si>
    <t>우와 진짜진짜진짜 많이 울었다 이렇게 울줄.. 꼭봐요! 이 영화 생각만해도 폭풍눈물</t>
  </si>
  <si>
    <t>blaz****</t>
  </si>
  <si>
    <t>폭풍 웃음과 눈물을 다 주는 영화 . 꼭꼭 보세요 안보신분들 ! 평점 처음 씀</t>
  </si>
  <si>
    <t>woru****</t>
  </si>
  <si>
    <t>손수건을 준비하고 가세요 ㅜ.ㅡ</t>
  </si>
  <si>
    <t>coki****</t>
  </si>
  <si>
    <t>배우들의 연기만으로도 10점</t>
  </si>
  <si>
    <t>gjdu****</t>
  </si>
  <si>
    <t>꼭한번봐야될영화</t>
  </si>
  <si>
    <t>100점없나?</t>
  </si>
  <si>
    <t>대한민국 국민 모두가 다 보았으면 좋겠네요!!!</t>
  </si>
  <si>
    <t>kise****</t>
  </si>
  <si>
    <t>눈물 콧물 다빼게만드네요......</t>
  </si>
  <si>
    <t>8389****</t>
  </si>
  <si>
    <t>진짜 영화관가서 포풍눈물.......</t>
  </si>
  <si>
    <t>soph****</t>
  </si>
  <si>
    <t>꼭 봐야할 영화</t>
  </si>
  <si>
    <t>nayo****</t>
  </si>
  <si>
    <t>처음으로 평점씁니다 ㅠㅠㅠㅠㅠㅠㅠㅠㅠㅠ</t>
  </si>
  <si>
    <t>ca74****</t>
  </si>
  <si>
    <t>ㅠㅠ...감동</t>
  </si>
  <si>
    <t>qkqn****</t>
  </si>
  <si>
    <t>처음으로 이런거써봄 ㅋ..대박 안보면 후회</t>
  </si>
  <si>
    <t>ga12****</t>
  </si>
  <si>
    <t>말이필요없는영화....11점을줄수있다면주고싶네요</t>
  </si>
  <si>
    <t>ㅠㅠㅠ 진심 슬픔 눈이 팅팅 ㅠㅠ</t>
  </si>
  <si>
    <t>정말 무엇보다 캐스팅이 좋았다는느낌......</t>
  </si>
  <si>
    <t>인간 내면의 감정을 섬세하고 절제된 형식으로 만든  최고의 감동적인 영화예요!!</t>
  </si>
  <si>
    <t>sukb****</t>
  </si>
  <si>
    <t>처음 로그인한다. 추천합니다.</t>
  </si>
  <si>
    <t>alsw****</t>
  </si>
  <si>
    <t>그들의 연기가 감동적이였음 개인적으로 마지막 엔딩도 마음에 든다</t>
  </si>
  <si>
    <t>z_zb****</t>
  </si>
  <si>
    <t>엄청 울었어요ㅠㅠ 감동적이에요ㅠㅠ</t>
  </si>
  <si>
    <t>5점 밑으로는 너무 극단적인 선택인듯... 감정의 샘이 마른듯 ㄷㄷ</t>
  </si>
  <si>
    <t>boy2****</t>
  </si>
  <si>
    <t>진짜 재밋어요ㅠㅠ</t>
  </si>
  <si>
    <t>62qk****</t>
  </si>
  <si>
    <t>ㅠㅠㅠㅠ역시 이순재선생님,송재호선생님!연기파배우들 진짜존경합니다ㅠㅠ</t>
  </si>
  <si>
    <t>rive****</t>
  </si>
  <si>
    <t>진짜내생에최고의영화..극장안엔울지않은사람이없었다</t>
  </si>
  <si>
    <t>cyh0****</t>
  </si>
  <si>
    <t>조조보고옴 휴지라도 챙길걸 손에 온통 눈물 콧물범벅 -_ㅡ....ㅜㅠ</t>
  </si>
  <si>
    <t>hogi****</t>
  </si>
  <si>
    <t>나 남자 28 이거보면서 진짜 옆사람한테 쪽팔릴정도로 꺽꺽울었다..</t>
  </si>
  <si>
    <t>qkdw****</t>
  </si>
  <si>
    <t>처음에 친구가 이거보자고했을떈..;;근데보고나니깐 감동적ㅠㅠㅠ연기넘잘하는거같앙</t>
  </si>
  <si>
    <t>tnlt****</t>
  </si>
  <si>
    <t>감동ㅠㅠ역시 연기파.. 그냥 짱임ㅠㅠ</t>
  </si>
  <si>
    <t>leib****</t>
  </si>
  <si>
    <t>이런영화처음 ㅜㅜ 진짜 대박 ㅜㅜ 너무웃기고 슬픈 그런영화ㅜ</t>
  </si>
  <si>
    <t>hsh0****</t>
  </si>
  <si>
    <t>초반에 재밌는 스토리, 뒤엔 폭풍감동의 눈물ㅠㅠ 정말 가슴이 뭉클거리는 영화</t>
  </si>
  <si>
    <t>aplu****</t>
  </si>
  <si>
    <t>경쟁에만 몰두하는 젊은이들에게 노년기 그들이 보내는 메세지!</t>
  </si>
  <si>
    <t>ayw0****</t>
  </si>
  <si>
    <t>나이가 먹을수록 느껴지는 외로움...그 현실적인 이야기..가슴아프네여</t>
  </si>
  <si>
    <t>miia****</t>
  </si>
  <si>
    <t>스토리, 연기, 영상, 음악 다좋은 진짜사랑영화</t>
  </si>
  <si>
    <t>1520****</t>
  </si>
  <si>
    <t>dbsi****</t>
  </si>
  <si>
    <t>굳굳</t>
  </si>
  <si>
    <t>wldd****</t>
  </si>
  <si>
    <t>말이 필요없음</t>
  </si>
  <si>
    <t>아름답고슬픈영화乃</t>
  </si>
  <si>
    <t>dhkw****</t>
  </si>
  <si>
    <t>이걸 말로 표현해야됨? 진심 눈물콧물 다나오는 영화</t>
  </si>
  <si>
    <t>tock****</t>
  </si>
  <si>
    <t>그냥최고</t>
  </si>
  <si>
    <t>jhg1****</t>
  </si>
  <si>
    <t>휴지나 손수건 준피 필</t>
  </si>
  <si>
    <t>qkqh****</t>
  </si>
  <si>
    <t>웃고 있는데 가슴이 저리고...펑펑 울고 있는데 가슴이 훈훈해지는 영화</t>
  </si>
  <si>
    <t>pure****</t>
  </si>
  <si>
    <t>상영중 영화 거의 다봤는데 이 영화가 제일 좋네요.</t>
  </si>
  <si>
    <t>tjsg****</t>
  </si>
  <si>
    <t>아름답고 마음이 따뜻해지는 영화</t>
  </si>
  <si>
    <t>어제봣는데 진짜진심 슬픔!! 정말 좋은영화인것같아요!!</t>
  </si>
  <si>
    <t>평생울것 여기서 다 울었다...진짜 최고</t>
  </si>
  <si>
    <t>아름다운 영화 .. 말이 필요없는 영화 ..</t>
  </si>
  <si>
    <t>부모님이랑 함께 봤는데 너무 감동적이고 맘이 따뜻해지는영화였습니다</t>
  </si>
  <si>
    <t>odor****</t>
  </si>
  <si>
    <t>강풀원작이면 일다 스토리에서 별 4개를 먹고 들어간다. 나머지는 표현력뿐</t>
  </si>
  <si>
    <t>crut****</t>
  </si>
  <si>
    <t>숨못쉴정도로 울게되는 영화입니다.</t>
  </si>
  <si>
    <t>sear****</t>
  </si>
  <si>
    <t>알바성 짙다고 하는 분들이 다른 영화 알바분들인듯</t>
  </si>
  <si>
    <t>우와 어제드디어 보고왔는데 정말 감동적이에요ㅠ 부모님께 표도 예매해드릴려구요!</t>
  </si>
  <si>
    <t>5544****</t>
  </si>
  <si>
    <t>정말 감동ㅠㅠ</t>
  </si>
  <si>
    <t>정말 재밌게봤어요 ㅠㅠ</t>
  </si>
  <si>
    <t>goje****</t>
  </si>
  <si>
    <t>눈물이 주룩주룩. 명배우들로 가득한 최고의 영화</t>
  </si>
  <si>
    <t>ekqk****</t>
  </si>
  <si>
    <t>4년전에 울고나서 운적이 없는데 울었네요 너무 많이 울어서 부끄러울 정도로ㅋ</t>
  </si>
  <si>
    <t>잘 안우는데 정말 많이 울었어요. 많은 걸 느끼게 해줬고 이순재씨 연기도 최고네요</t>
  </si>
  <si>
    <t>skja****</t>
  </si>
  <si>
    <t>영화보는 내내 계속 울었던영화ㅠ.ㅠ안보신분들은 꼭보셨으면해요.느끼는게 참 많아요</t>
  </si>
  <si>
    <t>짠하다... 앞으로 부모님께 잘해야지..</t>
  </si>
  <si>
    <t>그냥 개쩐다</t>
  </si>
  <si>
    <t>taeg****</t>
  </si>
  <si>
    <t>보는내내 우느라 정신없었네요...</t>
  </si>
  <si>
    <t>현대인들이 이 영화를 보고 깨달았으면,.. 말이 필요없는 그자체의 감동 감사합니다</t>
  </si>
  <si>
    <t>erik****</t>
  </si>
  <si>
    <t>최고입니다 이말밖에 할말이 없어요~~~</t>
  </si>
  <si>
    <t>kym1****</t>
  </si>
  <si>
    <t>감동 이였습니당</t>
  </si>
  <si>
    <t>9304****</t>
  </si>
  <si>
    <t>최고예요</t>
  </si>
  <si>
    <t>twop****</t>
  </si>
  <si>
    <t>정말 장면장면 한순간 놓치고싶지않았던 영화 최고에요!!!</t>
  </si>
  <si>
    <t>goan****</t>
  </si>
  <si>
    <t>내인생 최고의 영화에요</t>
  </si>
  <si>
    <t>koki****</t>
  </si>
  <si>
    <t>와..사람을 이렇게 들었다 놨다ㅜㅜ</t>
  </si>
  <si>
    <t>jmj2****</t>
  </si>
  <si>
    <t>자식이 무엇인지 정말 생각하게 만들었소.. 사나이 울리는 그대사</t>
  </si>
  <si>
    <t>연배에서 우러나오는 연기력과 웃음 + 감동 = 최고입니다.</t>
  </si>
  <si>
    <t>진짜 최고다...보는 내내 펑펑울었다..ㅠㅠ</t>
  </si>
  <si>
    <t>roqo****</t>
  </si>
  <si>
    <t>대사하나하나가 기기막히네요.</t>
  </si>
  <si>
    <t>단순히 남녀의 사랑을 그린것이아닌 삶을 그린작품이 아닌건지"</t>
  </si>
  <si>
    <t>sjh4****</t>
  </si>
  <si>
    <t>완전 감동이였어용...너무 멋진 네분 덕에 새해엔 따뜻한 일들이 많길 바랍니다...</t>
  </si>
  <si>
    <t>wndg****</t>
  </si>
  <si>
    <t>ㅋㅋㅋㅋㅋㅋㅋㅋㅋㅋㅋㅋㅋㅋㅋㅋ</t>
  </si>
  <si>
    <t>928t****</t>
  </si>
  <si>
    <t>진짜 감동적이고 아름다웠어요ㅠㅠ영와보면서 눈물흘리긴 처음이네요</t>
  </si>
  <si>
    <t>정말 가슴을따뜻하게해주는...얼굴에 미소를머금게해주는...보세요 말이필요없습니다</t>
  </si>
  <si>
    <t>다시보고싶다 ㅠㅠㅠ</t>
  </si>
  <si>
    <t>간만에 즐겁고도 감동적인 영화를 봤네요.자고일어났더니 눈이 안떠져요.엉엉울어서</t>
  </si>
  <si>
    <t>slki****</t>
  </si>
  <si>
    <t>진짜 최고라는말밖에......</t>
  </si>
  <si>
    <t>좋네요. 가족과 보세요.</t>
  </si>
  <si>
    <t>dkr6****</t>
  </si>
  <si>
    <t>남자끼리만 보진마세요ㅋ</t>
  </si>
  <si>
    <t>yu0s****</t>
  </si>
  <si>
    <t>원작 그대로네요~ 너무 잘봤어요~ㅠ</t>
  </si>
  <si>
    <t>dlrh****</t>
  </si>
  <si>
    <t>여자니까 직접 말해야되요 평소 친하게 지냈던 이성친구랑 봤는데....고백할려구요</t>
  </si>
  <si>
    <t>방금 보고왔어요ㅠㅠ 진짜 재밌었음ㅠㅠㅠㅠ 엄청 많이 울었어요ㅠㅠㅠㅠㅠㅠ</t>
  </si>
  <si>
    <t>kms9****</t>
  </si>
  <si>
    <t>여태껏 본 영화들 중에서 가장 많이 울었어요 최고!</t>
  </si>
  <si>
    <t>ejrr****</t>
  </si>
  <si>
    <t>욀케웃기고...욀케슬픈거야 ㅠㅠ너무 조화가환상적아닌가요?</t>
  </si>
  <si>
    <t>잘봤습니다.!!</t>
  </si>
  <si>
    <t>pshp****</t>
  </si>
  <si>
    <t>시작부터 끝까지 모든 관객들이 눈물만 흘렸다.  웃음+눈물=아름다운 영화다.</t>
  </si>
  <si>
    <t>dnwj****</t>
  </si>
  <si>
    <t>정말 ㅠ 최고 !! ㅠㅠㅠ 가슴뭉클 날씨추운데 마음은 따뜻해졌어요</t>
  </si>
  <si>
    <t>재미와감동~</t>
  </si>
  <si>
    <t>1129****</t>
  </si>
  <si>
    <t>방금 보고 왔습니다. 강도영님 배우분들 감독님 모두 고생하셨어요. 감동적이었어요^^</t>
  </si>
  <si>
    <t>samd****</t>
  </si>
  <si>
    <t>영화보면서 난생 처음으로 눈물흘려본 영화</t>
  </si>
  <si>
    <t>jyjj****</t>
  </si>
  <si>
    <t>다시보고싶은 영화! 보고온날 가족들한테 설명하다 나도모르게 또한번 눈물흘림</t>
  </si>
  <si>
    <t>ccss****</t>
  </si>
  <si>
    <t>이 영화 앞에서 우리 모두 죄인이 아닐까요.. 있을 때 잘합시다.</t>
  </si>
  <si>
    <t>domo****</t>
  </si>
  <si>
    <t>많이 울고 많은 생각을 하게 하는 영화.... 정말 오랜만에 좋은 영화 보고왔습니다.</t>
  </si>
  <si>
    <t>pcs1****</t>
  </si>
  <si>
    <t>정말....이건.....가슴을 뭉클하게 하는 영화 같아여.</t>
  </si>
  <si>
    <t>joye****</t>
  </si>
  <si>
    <t>울 아빠도 울었대요...ㅋ</t>
  </si>
  <si>
    <t>너무좋아요</t>
  </si>
  <si>
    <t>whdm****</t>
  </si>
  <si>
    <t>진짜 말이필요없는영화!웃고 울고 하면서 참 마음이 아픈 영화였습니다.</t>
  </si>
  <si>
    <t>rhgh****</t>
  </si>
  <si>
    <t>부모든 자식이든 연인이든 친구든 모두가 어울려 웃고 울며 볼 수 있는 감동적인영화</t>
  </si>
  <si>
    <t>taki****</t>
  </si>
  <si>
    <t>가슴 절절했던 나이드신분들의 사랑.. 부모님께도 보여드리고 싶은 영화~</t>
  </si>
  <si>
    <t>pigl****</t>
  </si>
  <si>
    <t>흔한이야기일수있지만,흔한장면일수있지만..최근본영화중최고네요.꼭애인과함께보시길</t>
  </si>
  <si>
    <t>정말. .전혀돈아깝지않은..많은것을느끼곳생각하게되는 따뜻한영화..완전 강추 놓치면후회</t>
  </si>
  <si>
    <t>cmw3****</t>
  </si>
  <si>
    <t>대박이란 말밖엔... 보면서 내내울었네요...</t>
  </si>
  <si>
    <t>tiar****</t>
  </si>
  <si>
    <t>만점짜리 영화 오랬만이에요 대박나면 좋겠어요</t>
  </si>
  <si>
    <t>모든 연인의 로망이자 효도에 대해 다시 생각하게 되는 영화,,</t>
  </si>
  <si>
    <t>가슴이 따뜻해지고 아려오고.. 웃다가 울다가.. 무한감동. 너무 좋은 영화에요.</t>
  </si>
  <si>
    <t>너문도 사랑하고 싶어지는 영화</t>
  </si>
  <si>
    <t>hiho****</t>
  </si>
  <si>
    <t>wngh****</t>
  </si>
  <si>
    <t>보면압니다 왜 10점인지...</t>
  </si>
  <si>
    <t>rntj****</t>
  </si>
  <si>
    <t>제가 살면서 본 영화중 따봉♥3♥</t>
  </si>
  <si>
    <t>보고 후회 절대안함!</t>
  </si>
  <si>
    <t>돈이전혀아깝지않음!</t>
  </si>
  <si>
    <t>흥하기를♥♥♥"</t>
  </si>
  <si>
    <t>dl_t****</t>
  </si>
  <si>
    <t>대박.....♥ 폭풍눈물 ^-^</t>
  </si>
  <si>
    <t>우리가 귀 기울이지 않았던 이야기. 따뜻하지만 아리다</t>
  </si>
  <si>
    <t>dhdu****</t>
  </si>
  <si>
    <t>그냥 최고... 최고에요ㅠㅠ</t>
  </si>
  <si>
    <t>강풀 원작을 제대로 살린 첫번째 영화!</t>
  </si>
  <si>
    <t>cwo2****</t>
  </si>
  <si>
    <t>희노애락이  있는영화네요 눈물나는거 참으면서 봤음.</t>
  </si>
  <si>
    <t>가슴이 따뜻해지며 감동적이고, 나를 되돌아볼수있으며 마지막은 깔끔한 그런영화.</t>
  </si>
  <si>
    <t>내 인생 최고의 영화. 이렇게 많이 울어본 영화는 처음</t>
  </si>
  <si>
    <t>hjki****</t>
  </si>
  <si>
    <t>이 영화는 누구나 봐야하는 그런 영화 인것 같습니다</t>
  </si>
  <si>
    <t>rjsd****</t>
  </si>
  <si>
    <t>볼만할것같은데요 ^^</t>
  </si>
  <si>
    <t>너무감동입니다</t>
  </si>
  <si>
    <t>ssnr****</t>
  </si>
  <si>
    <t>몇번이고누가봐도좋을영화에요.</t>
  </si>
  <si>
    <t>syh2****</t>
  </si>
  <si>
    <t>정말 순수하고 감동적인 아주 좋은 영화</t>
  </si>
  <si>
    <t>mman****</t>
  </si>
  <si>
    <t>느끼는 것이 없어선 안될영화</t>
  </si>
  <si>
    <t>thd8****</t>
  </si>
  <si>
    <t>눈물이떨어지는영화..</t>
  </si>
  <si>
    <t>xiah****</t>
  </si>
  <si>
    <t>평점 1점 준 아이들은 나이가 몇일까..... 아무튼 정말.. 아빠 엄마 사랑해요.</t>
  </si>
  <si>
    <t>nnhh****</t>
  </si>
  <si>
    <t>삶의 무게에, 쏟아지는 눈물.</t>
  </si>
  <si>
    <t>dlqq****</t>
  </si>
  <si>
    <t>한시간을펑펑울었다는...</t>
  </si>
  <si>
    <t>감동 그 자체!!</t>
  </si>
  <si>
    <t>kyss****</t>
  </si>
  <si>
    <t>진심으로 정말 울었습니다 앞으로 부모님께 잘해드려야 겠어요</t>
  </si>
  <si>
    <t>연기력 최고의 배우들... 처음으로 나를 울린 영화... 그대를 사랑합니다..</t>
  </si>
  <si>
    <t>god6****</t>
  </si>
  <si>
    <t>vwrc****</t>
  </si>
  <si>
    <t>재미와 감동이 있고 부모님과 같이 본다면 더욱  좋을 것 같다. 마음 따듯해지는 영화</t>
  </si>
  <si>
    <t>진짜 재밌음!!</t>
  </si>
  <si>
    <t>원작을 뛰어넘은 몃 안되는 작품</t>
  </si>
  <si>
    <t>slrk****</t>
  </si>
  <si>
    <t>내자신을 되돌아볼수있는 기회였던거같아요. 오랜만에 아름다운영화를 본것같습니다.</t>
  </si>
  <si>
    <t>ehdd****</t>
  </si>
  <si>
    <t>이영화를 다보고 한마디했다 "돈이 아깝지 않았다"</t>
  </si>
  <si>
    <t>telg****</t>
  </si>
  <si>
    <t>엄마랑 같이 봤는데.....저도 울고 엄마도 울고. 중간중간 웃다가 울다가. 최고에요</t>
  </si>
  <si>
    <t>jueu****</t>
  </si>
  <si>
    <t>진짜 연기파배우들만 모여서 그런지 연기도 너무좋고 진짜; 안보면후회함</t>
  </si>
  <si>
    <t>go91****</t>
  </si>
  <si>
    <t>보고 펑펑울었어요..TAT</t>
  </si>
  <si>
    <t>daaa****</t>
  </si>
  <si>
    <t>부모님께 잘합시당 !!!</t>
  </si>
  <si>
    <t>진짜 많이 울었어요~ 꼭 보세요!! 가슴 따듯한 영화..</t>
  </si>
  <si>
    <t>hyei****</t>
  </si>
  <si>
    <t>정말재밌고...최고예요</t>
  </si>
  <si>
    <t>dirc****</t>
  </si>
  <si>
    <t>이 시대를 살고있는 사람은 모두 봐야함... 20~100살까지 감동을 주는..영화</t>
  </si>
  <si>
    <t>sprk****</t>
  </si>
  <si>
    <t>할머니와할아버지의풋풋한 사랑을 엿볼수 있었던 영화 감동의 물결</t>
  </si>
  <si>
    <t>hein****</t>
  </si>
  <si>
    <t>ㅋ 레알이여 ㅠㅠ 친구랑 진심 펑펑 울며 나옴</t>
  </si>
  <si>
    <t>rre1****</t>
  </si>
  <si>
    <t>어르신들의 로맨스를 잘 표현했고 중년 배우들의 농익은 연기가 돋보였다</t>
  </si>
  <si>
    <t>최고입니다.. 눈물찍</t>
  </si>
  <si>
    <t>진짜 많이 울고 많이 웃었던 여운이 남는 작품..</t>
  </si>
  <si>
    <t>정말감동......후아후아처음에는막웃다가.......나중에는엉엉우는..... 진짜감동</t>
  </si>
  <si>
    <t>21rk****</t>
  </si>
  <si>
    <t>이거 원작 봤는데 완전 잼씀니다 영화도 재미(슬픔)있을것같에요 ㅋ</t>
  </si>
  <si>
    <t>worn****</t>
  </si>
  <si>
    <t>평점같은거 처음씁니다 꼭보십시오</t>
  </si>
  <si>
    <t>sev6****</t>
  </si>
  <si>
    <t>영화보는 내내 울었어요 ㅠㅠ  마음에서 우러나오는 눈물이랄까진짜.. 강추해요</t>
  </si>
  <si>
    <t>처음으로 평점쓰는데 꼭보세요 ㅠ,ㅠ</t>
  </si>
  <si>
    <t>나만의 이야기가 아닙니다. 우리 그리고 모두의 이야기.</t>
  </si>
  <si>
    <t>gfad****</t>
  </si>
  <si>
    <t>나도저렇게늙어야지</t>
  </si>
  <si>
    <t>마음이 아련해지고...따뜻해지고...그리고 누군가가 그리워지는 영화 입니다...</t>
  </si>
  <si>
    <t>sili****</t>
  </si>
  <si>
    <t>강풀님 천재!!!! 강풀님의 웹툰은 장편이어서 드라마로도 한번 옮겨졌음 하는 바램.</t>
  </si>
  <si>
    <t>dst0****</t>
  </si>
  <si>
    <t>진짜 가슴따뜻한 영화에요.. 꼭 보시길..ㅠㅠ</t>
  </si>
  <si>
    <t>gowj****</t>
  </si>
  <si>
    <t>가족4명이서갔는데 아빠까지 다울었어요ㅠㅠ</t>
  </si>
  <si>
    <t>nung****</t>
  </si>
  <si>
    <t>그대를사랑합니다. !! 너무너무 감동적이예요 꼭 꼭 보세요.. 정말 정말 꼭보세요</t>
  </si>
  <si>
    <t>goli****</t>
  </si>
  <si>
    <t>너무 자연스럽고 잘 어울리는 캐스팅이었어요 엄청 울었어용...</t>
  </si>
  <si>
    <t>wodn****</t>
  </si>
  <si>
    <t>배급사가 힘이없어서 그렇지 정말 눈물난다... 1000만관객의 힘을 보여줘~</t>
  </si>
  <si>
    <t>ghs2****</t>
  </si>
  <si>
    <t>wawe****</t>
  </si>
  <si>
    <t>아나 이걸 1점주면 사람이냐</t>
  </si>
  <si>
    <t>사람들이 꼭 봤으면..</t>
  </si>
  <si>
    <t>폭풍 눈물.. 감동..</t>
  </si>
  <si>
    <t>muni****</t>
  </si>
  <si>
    <t>아버지의 사랑, 부부의 애틋함, 노인이나 뜨거운 가슴, 애틋한  사랑을 보여준 작품.</t>
  </si>
  <si>
    <t>oops****</t>
  </si>
  <si>
    <t>너무너무 가슴뭉클하고따뜻해지는</t>
  </si>
  <si>
    <t xml:space="preserve">  </t>
  </si>
  <si>
    <t>진정한사랑과행복을보여주는 최고의영화^^"</t>
  </si>
  <si>
    <t>eddi****</t>
  </si>
  <si>
    <t>인생, 죽음 그리고 사랑에 관한 너무 예쁜 할아버지 할머니들의 이야기</t>
  </si>
  <si>
    <t>nam8****</t>
  </si>
  <si>
    <t>매마른 내가슴에 단비를 내려준 재미있고 감동적이고 작품성이 뛰어난 영화네요~~</t>
  </si>
  <si>
    <t>웃길때는계속웃고슬플땐눈물나오고ㅠ강추!!</t>
  </si>
  <si>
    <t>paec****</t>
  </si>
  <si>
    <t>마음이따뜻해지는영화네요ㅎㅎ</t>
  </si>
  <si>
    <t>vhzj****</t>
  </si>
  <si>
    <t>진짜진짜 대박이에요ㅜㅜㅜㅜㅜㅜ울기도 많이울고 웃기도많이웃은영화!!</t>
  </si>
  <si>
    <t>god5****</t>
  </si>
  <si>
    <t>진짜 이영화 짱입니다.. 이게 최선입니다.ㅜㅜㅜ 엄청나게 울었네요..ㅜㅜ</t>
  </si>
  <si>
    <t>qusg****</t>
  </si>
  <si>
    <t>엄청울었음ㅠㅠ말이필요없어요ㅜ감동적</t>
  </si>
  <si>
    <t>영화보면서 이렇게 울긴 첨이네요, 너무 감동적이고 재밌었습니다^^</t>
  </si>
  <si>
    <t>세상에 호상은 없습니다ㅜㅜ;; 내가 잘못하는 것들에 반성하며 눈물 펑펑</t>
  </si>
  <si>
    <t>wldn****</t>
  </si>
  <si>
    <t>정말 펑펑 울었어요 감동에 연기력에 감동받으면서 많은걸 느끼는 시간이었습니다.</t>
  </si>
  <si>
    <t>jell****</t>
  </si>
  <si>
    <t>웃기고 따뜻하고.. 굿 ~! 전문가평점은 왜 낮은거여..</t>
  </si>
  <si>
    <t>pjm1****</t>
  </si>
  <si>
    <t>너무 오래 울었어요 ㅠㅠ</t>
  </si>
  <si>
    <t>sgy9****</t>
  </si>
  <si>
    <t>정말 말이필요없는 영화임!! 기대안하고 봤는데 정말 짱!!</t>
  </si>
  <si>
    <t>말이 필요없습니다. 좀 더 많은 사람이 이 기분을 공감하게되면 좋겠네요.</t>
  </si>
  <si>
    <t>zx1z****</t>
  </si>
  <si>
    <t>짱니네요 @@@@@@@@</t>
  </si>
  <si>
    <t>정말다른말필요없는영화 .. !!!</t>
  </si>
  <si>
    <t>정말 최고다 -ㅁ-乃 강풀님 최고!!</t>
  </si>
  <si>
    <t>좋네여</t>
  </si>
  <si>
    <t>nohd****</t>
  </si>
  <si>
    <t>많이울었다...</t>
  </si>
  <si>
    <t>skar****</t>
  </si>
  <si>
    <t>강한장면없이 잔잔하면서 10점을 주게만드는영화</t>
  </si>
  <si>
    <t>날 로그인하게만들다니.. 처음으로 평점씀 강풀은 천재작가입니다ㅠㅠ 감동했어요</t>
  </si>
  <si>
    <t>cms5****</t>
  </si>
  <si>
    <t>이거 만화로 봤는데 슬픈더덴 영화가 더슬픈듯 ㅠㅠ 감동햇어요!!</t>
  </si>
  <si>
    <t>엄마아빠한테 보시라고 내돈 투자한 영화</t>
  </si>
  <si>
    <t>원작보고영화도본사람이지만 정말폭풍눈물 재밌기도하고 감동적이기도했어요</t>
  </si>
  <si>
    <t>hhhs****</t>
  </si>
  <si>
    <t>저도 영화 보면서 이렇게 울었던적이 없었던듯..</t>
  </si>
  <si>
    <t>sunw****</t>
  </si>
  <si>
    <t>걍 한마디로 "존x 재밌네"</t>
  </si>
  <si>
    <t>정말 최고였습니다. 이런 감동 정말 오랜만이었습니다.</t>
  </si>
  <si>
    <t>wh03****</t>
  </si>
  <si>
    <t>아 원래 눈물 진짜 없는데... 여친이랑 같이 손잡고 내내 울음 ㅠ</t>
  </si>
  <si>
    <t>kbst****</t>
  </si>
  <si>
    <t>처음부터 끝까지 울게 만든영화.. 아 진자 너무 잼있었음</t>
  </si>
  <si>
    <t>yy94****</t>
  </si>
  <si>
    <t>말이필요없는영화!!!!! ㄱㅖ속울었습니다ㅠㅠ</t>
  </si>
  <si>
    <t>최고에요 ㅎㅎ 만화보단 덜하지만</t>
  </si>
  <si>
    <t>dbfl****</t>
  </si>
  <si>
    <t>진짜 감동임.. 진짜 이영화 봐도 후회없음!!</t>
  </si>
  <si>
    <t>dovi****</t>
  </si>
  <si>
    <t>오랜만에 의미있는 영화였스빈다..현재 자식들 모두 봐야할것같네요..새삼 훟쩍..</t>
  </si>
  <si>
    <t>taer****</t>
  </si>
  <si>
    <t>재미도 있으면서 감동도 있어요 폭풍눈물.. 정말 잘보았습니다.</t>
  </si>
  <si>
    <t>fhsl****</t>
  </si>
  <si>
    <t>강풀 원작 영화중에서 최고입니다</t>
  </si>
  <si>
    <t>lkw2****</t>
  </si>
  <si>
    <t>배우들의 연기가 돋보였습니다.</t>
  </si>
  <si>
    <t>그냥 최고네요! 가족끼리 보기 좋은 영화같아요~</t>
  </si>
  <si>
    <t>tbvj****</t>
  </si>
  <si>
    <t>영화 완전 훈훈해요!!! 처음엔 웃기지만 갈수록 감동적인 영화 정말 재밌습니다!</t>
  </si>
  <si>
    <t>wooh****</t>
  </si>
  <si>
    <t>원작만큼 감동을 줄 수는 없어서 아쉽지만.... 가슴 찡한 소재를 다룬 좋은 영화</t>
  </si>
  <si>
    <t>zjfn****</t>
  </si>
  <si>
    <t>ssj5****</t>
  </si>
  <si>
    <t>원작보단 감동이 덜하지만 그래도 훈훈한 영화였다ㅋㅋ</t>
  </si>
  <si>
    <t>tara****</t>
  </si>
  <si>
    <t>정말 좋앗습니다...</t>
  </si>
  <si>
    <t>kooy****</t>
  </si>
  <si>
    <t>감동적인 영화 추천</t>
  </si>
  <si>
    <t>gjsr****</t>
  </si>
  <si>
    <t>마지막이좀아쉬워요</t>
  </si>
  <si>
    <t>dntj****</t>
  </si>
  <si>
    <t>딱히 말이 필요없을듯 합니다.....</t>
  </si>
  <si>
    <t>znzn****</t>
  </si>
  <si>
    <t>영화로 만든 강풀 만화중에서, 처음으로 기대 이상이였습니다. 엄청 울고왓어요,,</t>
  </si>
  <si>
    <t>정말 별 100개라도 주고싶은 영화네요</t>
  </si>
  <si>
    <t>최고 강력추천</t>
  </si>
  <si>
    <t>grip****</t>
  </si>
  <si>
    <t>정말 재밌어요. 영화보다 이렇게 웃은건 처음인듯...</t>
  </si>
  <si>
    <t>kjh7****</t>
  </si>
  <si>
    <t>만화가 조금 더 재미있는듯ㅋㅋ 슬퍼요</t>
  </si>
  <si>
    <t>kkkh****</t>
  </si>
  <si>
    <t>그냥 정말 사랑만 보다가온 느낌....</t>
  </si>
  <si>
    <t>bsja****</t>
  </si>
  <si>
    <t>인생, 가족, 사랑에 대해 다시 돌아보았습니다. 좋은 영화입니다. 꼭 보세요.</t>
  </si>
  <si>
    <t>qjaq****</t>
  </si>
  <si>
    <t>당신을 사랑합니다</t>
  </si>
  <si>
    <t>라디오스타 -&gt; 그대를사랑합니다 로 이어지는 한국형 감동영화</t>
  </si>
  <si>
    <t>연기도 최고였고 스토리도 최고였다. 눈물이 안멈추고 계속 흐르던 영화. 꼭 보시길</t>
  </si>
  <si>
    <t>이런 영화가 만점이죠..오랜만에 제대로된 영화를 본듯합니다.</t>
  </si>
  <si>
    <t>bsgu****</t>
  </si>
  <si>
    <t>여기 네티즌들 영화평가가 극단적인 성향이 있는 것 같어. 영화 괜찮은 정도...</t>
  </si>
  <si>
    <t>ttls****</t>
  </si>
  <si>
    <t>최고의 감동과 가족사랑을 다시한번 느끼게 하는 최고의 영화입니다</t>
  </si>
  <si>
    <t>psy7****</t>
  </si>
  <si>
    <t>부모님 생각이 많이 나네요... 좋은 영화 잼있게 봤습니다.</t>
  </si>
  <si>
    <t>1024****</t>
  </si>
  <si>
    <t>가슴따뜻해지고 돈보다 평생옆에있어줄수있는 누군가를 그리워하게하는 영화 푹풍감동</t>
  </si>
  <si>
    <t>adol****</t>
  </si>
  <si>
    <t>mobilepro 울고싶은게 목적이면 양파를 눈에 넣으세요. 별~</t>
  </si>
  <si>
    <t>siye****</t>
  </si>
  <si>
    <t>진짜감동 재밌고 슬프고 좋아요~</t>
  </si>
  <si>
    <t>dpsw****</t>
  </si>
  <si>
    <t>감동의 눈물....영화보면서 웃고 울고 ㅜㅜ완전 감동이에요~</t>
  </si>
  <si>
    <t>ekrc****</t>
  </si>
  <si>
    <t>영화관에선눈물참는편인데절대안참아짐ㅠㅠ폭풍눈물+폭풍웃음!! 장윤주봤당코엑슼ㅋ</t>
  </si>
  <si>
    <t>bcva****</t>
  </si>
  <si>
    <t>재미 감동 많은생각들을 갖게하는영화 만점!!</t>
  </si>
  <si>
    <t>zzo9****</t>
  </si>
  <si>
    <t>정말 웃기기도웃겻고 정말 슬펏다...내미래를 생각해보게되는 영화고 정말 가슴아픈영화였다</t>
  </si>
  <si>
    <t>감동 그 자체.. 배우들의 뛰어난 연기력은 100% 몰입을 가능케 했다..</t>
  </si>
  <si>
    <t>arct****</t>
  </si>
  <si>
    <t>아프고 아름다운 이야기..</t>
  </si>
  <si>
    <t>malj****</t>
  </si>
  <si>
    <t>영화관에서 모두 훌쩍 훌쩍....</t>
  </si>
  <si>
    <t>inte****</t>
  </si>
  <si>
    <t>황산벌은 알바에 완전 속았는데 이건 만화감동그대로 오네요 재밌음</t>
  </si>
  <si>
    <t>0425****</t>
  </si>
  <si>
    <t>최고다ㅠㅠ 진짜 슬프기도 하고 웃기기도 하고... 여러모로 생각할 거리를 주는 영화</t>
  </si>
  <si>
    <t>jys_****</t>
  </si>
  <si>
    <t>방금 보고 왔는데요 생각한거보다 훨씬 재미있어요</t>
  </si>
  <si>
    <t>가슴 따뜻함을 몸소 체험할 수 있다.</t>
  </si>
  <si>
    <t>정말최고에요!연기도 다 좋으시고 정말...여러가지를 생각나게합니다ㅠㅠ</t>
  </si>
  <si>
    <t>vale****</t>
  </si>
  <si>
    <t>말년에 이렇게 사랑받고, 이토록 사랑할 수 있을지.. 두루마리휴지 한통 필수ㅠㅠ</t>
  </si>
  <si>
    <t>asp4****</t>
  </si>
  <si>
    <t>진짜 최고였어요 !!!!!!!! 영화관에서 펑펑 울었어요 ㅠㅠㅠㅠ</t>
  </si>
  <si>
    <t>wich****</t>
  </si>
  <si>
    <t>오랜만에 너무 재미있게 봤어요.. 강추^^</t>
  </si>
  <si>
    <t>슬푸다 ..나도저런사랑을할수잇을까</t>
  </si>
  <si>
    <t>nasj****</t>
  </si>
  <si>
    <t>참 마음이 따뜻해진 것 같아요. 보는 내내 눈을 뗄 수 없었습니다. 오래오래 여운이 남을 것 같아요!</t>
  </si>
  <si>
    <t>bodo****</t>
  </si>
  <si>
    <t>넘넘슬퍼요 ㅠ</t>
  </si>
  <si>
    <t>nmy9****</t>
  </si>
  <si>
    <t>정말 좋은 영화</t>
  </si>
  <si>
    <t>눈물을 참는게 안되는영화는 처음이었어요. 유쾌하고 감동적인영화.꼭보시길</t>
  </si>
  <si>
    <t>sooh****</t>
  </si>
  <si>
    <t>만화도 최고 영화도 최고!  잔잔한 영화를 좋아하시는 분들에게 추천합니다!</t>
  </si>
  <si>
    <t>1sid****</t>
  </si>
  <si>
    <t>만화,영화,음악 전부 감동이었어요.....ㅠ짱입니다!!</t>
  </si>
  <si>
    <t>psj_****</t>
  </si>
  <si>
    <t>만화만 봐도 뭐</t>
  </si>
  <si>
    <t>blan****</t>
  </si>
  <si>
    <t>ㅠㅠㅠㅠ최고.........</t>
  </si>
  <si>
    <t>기대하고 본 영화 중에 기대를 저버리지 않았던 영화!!~</t>
  </si>
  <si>
    <t>정말 간만에 메마른 가슴을 눈물로 적시고 옵니다...</t>
  </si>
  <si>
    <t>나도 연출부분이 아쉬웠지만 그안에 담겨진 이야기는 이미 충만하다.내마음가득히..</t>
  </si>
  <si>
    <t>연출은 아쉽지만 엄청난 연기력이 많은걸 가려준다.</t>
  </si>
  <si>
    <t>nikk****</t>
  </si>
  <si>
    <t>항상 좋은영화를 보고나면 평점을 남기는데, 최고네요 이영화..생각하면 또 눈물이.</t>
  </si>
  <si>
    <t>yjs4****</t>
  </si>
  <si>
    <t>원작에 충실한 감동 굿</t>
  </si>
  <si>
    <t>중간중간에 소소한웃음포인트와 그저 밀려드는감동... 그저 쵝오 ...</t>
  </si>
  <si>
    <t>오늘보고왔어요,무조건봐야하는영화입니다!! 정말 감동적이네요.</t>
  </si>
  <si>
    <t>aign****</t>
  </si>
  <si>
    <t>감동의 물결이... ㅠㅠ</t>
  </si>
  <si>
    <t>sck0****</t>
  </si>
  <si>
    <t>정말 감동적이에요~~  기대 이상입니다.^^</t>
  </si>
  <si>
    <t>elys****</t>
  </si>
  <si>
    <t>말이 필요없네요... 또 보고싶을뿐...</t>
  </si>
  <si>
    <t>ekun****</t>
  </si>
  <si>
    <t>너무 감동적인 시간이었습니다.책의 감동을 그대로 전달해주신 배우분들 감사합니다.</t>
  </si>
  <si>
    <t>감사하며 사랑하며 살기에도, 인생은 짧다... 젊은 부부가 보아도 참 좋을 듯.</t>
  </si>
  <si>
    <t>아놔,, 쪽팔리게 훌쩍거리면서 울었네,,,대박 연기대박!! 이순재짱</t>
  </si>
  <si>
    <t>pala****</t>
  </si>
  <si>
    <t>아놔...이런 명작이...ㅠㅠ</t>
  </si>
  <si>
    <t>대박영화</t>
  </si>
  <si>
    <t>대박!!!!T_T 완전 감동저규ㅠㅠㅠㅠㅠㅠㅠ</t>
  </si>
  <si>
    <t>7899****</t>
  </si>
  <si>
    <t>재밌기도완전재밌고거기에다가슬프고감동적이기까지한~..완전강추!</t>
  </si>
  <si>
    <t>hh26****</t>
  </si>
  <si>
    <t>원작 만화를 보고 내용을 다 알고 있는데도 잼있고 감동적으로 봤어요</t>
  </si>
  <si>
    <t>hye0****</t>
  </si>
  <si>
    <t>와,처음으로 영화보고 울었어요,이렇게 감동적인 영화는 처음입니다!영화대박ㅠ</t>
  </si>
  <si>
    <t>원작보다 약하다고 하는 말을 들었지만 나는 오랫만에 많이 울었다</t>
  </si>
  <si>
    <t>tndu****</t>
  </si>
  <si>
    <t>정말 마음이 따뜻해지는 영화였어요~ 만화로도 보고 울었는데 영화마저 감동이네요&gt; &lt;</t>
  </si>
  <si>
    <t>mahu****</t>
  </si>
  <si>
    <t>참.. 예쁜 영화네요 :)</t>
  </si>
  <si>
    <t>k923****</t>
  </si>
  <si>
    <t>좋은 영화를 만들어 주셔서 고맙습니다.예상치 못한 반전때문에 꺽꺽 거리며 울었네요</t>
  </si>
  <si>
    <t>bmc9****</t>
  </si>
  <si>
    <t>최고감동의영화..교훈이있는 따뜻한영화에요</t>
  </si>
  <si>
    <t>athl****</t>
  </si>
  <si>
    <t>감동.사랑은 이래야 해요. 군봉이할아버지후반부 연기에 자꾸 눈물이 나네요.. 만점</t>
  </si>
  <si>
    <t>0sou****</t>
  </si>
  <si>
    <t>그대를...... 사랑합니다.</t>
  </si>
  <si>
    <t>nam5****</t>
  </si>
  <si>
    <t>별 생각없이 보러갔다가 웃다가 울다가.. 감동까지..ㅜ 흥행예감!!!</t>
  </si>
  <si>
    <t>metp****</t>
  </si>
  <si>
    <t>워낙 시나리오가 좋은지라.  울다웃다 가슴 따뜻해지는 영화.</t>
  </si>
  <si>
    <t>jerk****</t>
  </si>
  <si>
    <t>왜 1점 주시는지 모르겠네요 ㅋㅋ 재밌고 좋은데</t>
  </si>
  <si>
    <t>정말 재밌게 본 영화 ㅠ.ㅠ 감동이고..꼭 흥행하길!!!</t>
  </si>
  <si>
    <t>kyl3****</t>
  </si>
  <si>
    <t>강풀작가님 팬인데 ㅠ.ㅠ 드디어 영화가..! 너무 감동이고 좋아요</t>
  </si>
  <si>
    <t>lus2****</t>
  </si>
  <si>
    <t>평점 낮다고 1점주는 인간들 이해안감 ㅋㅋ 그냥 재밋으면 10점주는거지</t>
  </si>
  <si>
    <t>dew3****</t>
  </si>
  <si>
    <t>정말감동이었어요. 꼭 보시길.</t>
  </si>
  <si>
    <t>meru****</t>
  </si>
  <si>
    <t>상영관이 왜케 적어요 다른영화 반도 안되네.. 갔는데 2시간남은 영화가 4자리비네요</t>
  </si>
  <si>
    <t>10점 만점에 10점</t>
  </si>
  <si>
    <t>다시 한 번 나를 돌아보고 앞을 내다보게 해 준 영화. 부모님 생각이 절로 났던 영화</t>
  </si>
  <si>
    <t>왜이런영화에별하나를주는지모르겠다..정말많은사람들눈에서눈물나게만든영화</t>
  </si>
  <si>
    <t>heyo****</t>
  </si>
  <si>
    <t>정말 신나게 울었습니다...</t>
  </si>
  <si>
    <t>wash****</t>
  </si>
  <si>
    <t>웃음과 감동 폭풍!그리고 반성하게 만든 영화. 모든 사람이 이 영화를 봤으면 좋겠습니다.</t>
  </si>
  <si>
    <t>넘 좋은영화에요진짜 ㅠㅠㅠ</t>
  </si>
  <si>
    <t>귀엽고 재밌는 씬에서 웃은 다음, 주륵주륵 울면 됩니다....ㅠ.ㅠb</t>
  </si>
  <si>
    <t>yhj8****</t>
  </si>
  <si>
    <t>감동적인 영화 ㅠ</t>
  </si>
  <si>
    <t>city****</t>
  </si>
  <si>
    <t>감동입니다... 지루하지않고..훌륭한 영화입니다.</t>
  </si>
  <si>
    <t>극장에서 본 영화 중 가장 많은 눈물을 흘린 영화..눈이 부어서 극장을 나갈 정도 였습니다.</t>
  </si>
  <si>
    <t>jusi****</t>
  </si>
  <si>
    <t>여친이랑보다가 짅자 개울엇음 ㅡㅡ;</t>
  </si>
  <si>
    <t>kgsg****</t>
  </si>
  <si>
    <t>훈훈한영화</t>
  </si>
  <si>
    <t>jigg****</t>
  </si>
  <si>
    <t>하.. 포풍눈물ㅜㅜ</t>
  </si>
  <si>
    <t>dptn****</t>
  </si>
  <si>
    <t>평점잘안쓰는데평점쓸만큼정많이많이웃을수잇고감동적인영화에요ㅠㅠ!</t>
  </si>
  <si>
    <t>nety****</t>
  </si>
  <si>
    <t>뜨뜻해지는 영화</t>
  </si>
  <si>
    <t>kaka****</t>
  </si>
  <si>
    <t>연기도,작품도 정말 대단한영화에요.. 정말 오랜만에 펑펑 울고 많이 느끼네요..ㅡㅜ</t>
  </si>
  <si>
    <t>1982****</t>
  </si>
  <si>
    <t>이런게 영화다. 이런대단한영화가어떻게극장에서하루한편밖에안하는지</t>
  </si>
  <si>
    <t>lig0****</t>
  </si>
  <si>
    <t>스토리도 좋고 연기도 훌륭했어요. 추천합니다 ㅎㅎ</t>
  </si>
  <si>
    <t>대박....완전명품영화네요</t>
  </si>
  <si>
    <t>부모님에게 추천해주고 싶은 영화.</t>
  </si>
  <si>
    <t>fose****</t>
  </si>
  <si>
    <t>최고진짜추천욬ㅋㅋㅋ보면서펑펑울엇음옆좌석에잇던여자포풍콧물;</t>
  </si>
  <si>
    <t>zxc2****</t>
  </si>
  <si>
    <t>강추입니다</t>
  </si>
  <si>
    <t>ts54****</t>
  </si>
  <si>
    <t>jusu****</t>
  </si>
  <si>
    <t>우리나라에서나느낄수있는부모에마음같네요</t>
  </si>
  <si>
    <t>너무 재미있게 본 영화^^정말 추천해 드리고 싶어요~</t>
  </si>
  <si>
    <t>qorr****</t>
  </si>
  <si>
    <t>너무감동적이고슬픈이야기라서이평점을드림니다</t>
  </si>
  <si>
    <t>twwe****</t>
  </si>
  <si>
    <t>정말로 재미와 감동이 확실하게 있는 영화! 대박 강추입니다!!!!!!!!!</t>
  </si>
  <si>
    <t>kyn4****</t>
  </si>
  <si>
    <t>그냥 명품 영화네요~~ㅠ</t>
  </si>
  <si>
    <t>ihsd****</t>
  </si>
  <si>
    <t>강풀 원작 보고 봐서 그런지 더욱 감동이 전해지네요. 가슴 뭉클합니다.</t>
  </si>
  <si>
    <t>k245****</t>
  </si>
  <si>
    <t>단지말이필요없는영화....강추! !!</t>
  </si>
  <si>
    <t>dkra****</t>
  </si>
  <si>
    <t>진정한 사랑이 뭔지 알게해준 그런 따뜻한 영화...</t>
  </si>
  <si>
    <t>aaaa****</t>
  </si>
  <si>
    <t>감동적이고 가슴따뜻한영화,,첨엔재미 나중엔감동 이순재랑 김수미 대화장면 빵터짐ㅋ</t>
  </si>
  <si>
    <t>12gh****</t>
  </si>
  <si>
    <t>배우들의 표정하나하나에 녹아있는 영화의감동이 느껴지는 걸작!!</t>
  </si>
  <si>
    <t>eij9****</t>
  </si>
  <si>
    <t>캐릭터 싱크로율 진심 100%%%%%%%%%%%%%%%%%  이순재 짱........&gt;3&lt;</t>
  </si>
  <si>
    <t>slee****</t>
  </si>
  <si>
    <t>개인적으로 스토리전개도 연기도 원작보다 조았음..</t>
  </si>
  <si>
    <t>ioli****</t>
  </si>
  <si>
    <t>그냥감동...................</t>
  </si>
  <si>
    <t>dant****</t>
  </si>
  <si>
    <t>영화관 곳곳에서 통곡이 엉엉 ㅜㅜㅜㅜ</t>
  </si>
  <si>
    <t>wyj0****</t>
  </si>
  <si>
    <t>나이거처음남기는데. 정말좋은영화였다. 우리시대의할머니할아버지가너무아름답다</t>
  </si>
  <si>
    <t>or71****</t>
  </si>
  <si>
    <t>대박대박대박 ~~~~~~ 웃고울고 책보다더한감동 ㅠㅠㅠ~~~~</t>
  </si>
  <si>
    <t>atdt****</t>
  </si>
  <si>
    <t>아~~진짜 좋은영화다. 밑에 알바 소리는 뭐야 영화는 보고 말하는거 맞어??</t>
  </si>
  <si>
    <t>lucy****</t>
  </si>
  <si>
    <t>대박ㅠㅠㅠ 진심 감동ㅠㅠㅠㅠ 나도 이렇게 늙고 싶다ㅠㅠ</t>
  </si>
  <si>
    <t>cnrn****</t>
  </si>
  <si>
    <t>눈물이 안 나올래야 안 나올수 없는 영화 !! 절대 후회 하지 않는 영화!!</t>
  </si>
  <si>
    <t>94_k****</t>
  </si>
  <si>
    <t>이미 책으로 봐서 앞에내용을 아니까 감정이 더잡히면서 눈물이 뚝뚞 떨어지네요</t>
  </si>
  <si>
    <t>macl****</t>
  </si>
  <si>
    <t>슬프지만 아름다운 인생과 관계였다.</t>
  </si>
  <si>
    <t>wowo****</t>
  </si>
  <si>
    <t>이건 울라고 만든영화!!</t>
  </si>
  <si>
    <t>웃고  울고 감동까지!</t>
  </si>
  <si>
    <t xml:space="preserve">자신을  돌아보게하고 </t>
  </si>
  <si>
    <t>진정한 사랑이</t>
  </si>
  <si>
    <t>무엇인지 알게 해주는 감동 드라마"</t>
  </si>
  <si>
    <t>fusi****</t>
  </si>
  <si>
    <t>우왕ㅋ굳ㅋ</t>
  </si>
  <si>
    <t>rot2****</t>
  </si>
  <si>
    <t>슬프다는 표현보다 아름답다는 표현이 더 어울릴 그런 영화입니다ㅠㅠ</t>
  </si>
  <si>
    <t>zzic****</t>
  </si>
  <si>
    <t>공감</t>
  </si>
  <si>
    <t>반성"</t>
  </si>
  <si>
    <t>2yon****</t>
  </si>
  <si>
    <t>평점 낮게줘서 영화 평점 낮추려는 애들 다 소용없다 ..........너무 재밌으니깐</t>
  </si>
  <si>
    <t>감동적입니다 고맙습니다.</t>
  </si>
  <si>
    <t>sunm****</t>
  </si>
  <si>
    <t>감동이에요ㅠ</t>
  </si>
  <si>
    <t>주저없이 10점. 말이필요음</t>
  </si>
  <si>
    <t>저는 너무 웃기구 잼있었어요~감동두있구~~눈물은 흘리지 않았다는 ㅎㅎ</t>
  </si>
  <si>
    <t>아무말이필요없다...그냥최고다....나도모르게 눈물이....맺혀버렸다..</t>
  </si>
  <si>
    <t>나도 눈물 줄줄 딴 사람들도 눈물 줄줄..... 감동이었습니다.</t>
  </si>
  <si>
    <t>jh_0****</t>
  </si>
  <si>
    <t>최고에요..</t>
  </si>
  <si>
    <t>친구들하고 보러갔는데 완전보면서 눈물펑펑ㅠ완전 감동적!!!!많은사람들에게 권유함</t>
  </si>
  <si>
    <t>감동백배!!! ㅠㅠ</t>
  </si>
  <si>
    <t>soly****</t>
  </si>
  <si>
    <t>이거 진짜 부모님이랑ㅠㅠ봐야돼 편하게보러가서 완전 울었음!또보고싶은 영화</t>
  </si>
  <si>
    <t>elde****</t>
  </si>
  <si>
    <t>이거꼭보세요ㅠㅠㅠㅠ진짜감동강풀만화도대박</t>
  </si>
  <si>
    <t>jjbg****</t>
  </si>
  <si>
    <t>지금 많은 영화들이 있지만 진짜 이영화는 그 중에 가장 의미있고 봐야되는 영화다</t>
  </si>
  <si>
    <t>illb****</t>
  </si>
  <si>
    <t>여친땜시 끌려가서 본 영화..근데정말 대박이다! 둘 다 손잡고 펑펑울었다 ㅠ 정말 말이 필요없다</t>
  </si>
  <si>
    <t>영화보는 내내 감동..ㅠ 엄청 울었어요...ㅠㅠㅠ 연기들은 말할필요가 없죠</t>
  </si>
  <si>
    <t>묻지도 따지지도 말고 강추~!! ^^</t>
  </si>
  <si>
    <t>myda****</t>
  </si>
  <si>
    <t>정말 이런 영화가 있군요. 연기, 배경, 음악, 구성 올~ 대한민국 명품영화!!!</t>
  </si>
  <si>
    <t>funn****</t>
  </si>
  <si>
    <t>최고에요 ㅠㅠ 엉엉 울다 나왔네요 강추!!!!!!!!!!!!</t>
  </si>
  <si>
    <t>정말 감동 있는 영화인거 같아요~~</t>
  </si>
  <si>
    <t>부모님 꼭 모시고 보시길 추천합니다! 영화관에서 날 울린건 니가 처음이에요 ㅜㅜ</t>
  </si>
  <si>
    <t>gkgj****</t>
  </si>
  <si>
    <t>머리털 나고 평점 남겨보긴 처음이다 ㅡ_ㅜ 완전 감동 ~</t>
  </si>
  <si>
    <t>ggse****</t>
  </si>
  <si>
    <t>정말감동감동감동입니다ㅠㅠ영화보는내내웃고울었네요</t>
  </si>
  <si>
    <t>아름다운 영화입니다.</t>
  </si>
  <si>
    <t>정말 가슴에 무엇인가 남는 영화!! 무조건강추입니다.오늘 완전울고왔습니다..ㅜㅜ</t>
  </si>
  <si>
    <t>lele****</t>
  </si>
  <si>
    <t>남과여의 사랑이 아닌 노년의 외로움과 연민과 안타까움이 승화되어...</t>
  </si>
  <si>
    <t>lets****</t>
  </si>
  <si>
    <t>너무 재밌네요~ 슬프기도 하지만 유쾌한 영화라고 하는게 더 맞을듯합니다.!</t>
  </si>
  <si>
    <t>uhan****</t>
  </si>
  <si>
    <t>만화보다 지하철에서 미친듯이 울었었는데...강풀영화중 최고</t>
  </si>
  <si>
    <t>tmd6****</t>
  </si>
  <si>
    <t>아름답게 슬픈영화 정말 연기 잘하시는 명배우들 이세요 ㅜㅠ</t>
  </si>
  <si>
    <t>영화한편으로 부모님께 효도한 느낌. 최고의 원작, 최고의 영화</t>
  </si>
  <si>
    <t>p92m****</t>
  </si>
  <si>
    <t>감동 그 자체입니다.^^</t>
  </si>
  <si>
    <t>phy8****</t>
  </si>
  <si>
    <t>내일 당장 할머니네집 찾아뵐꺼임 꼭보세요</t>
  </si>
  <si>
    <t>qkdn****</t>
  </si>
  <si>
    <t>꼭 보세요... 휴지필수</t>
  </si>
  <si>
    <t>hyes****</t>
  </si>
  <si>
    <t>기대이상 입니다^^이거 보구 부모님두 보시라구 표 끊어드렷음ㅋ부모님두 잘봤다구 좋아하심ㅋ</t>
  </si>
  <si>
    <t>정말 긴여운이 남는영화다 한장면 한장면이 가슴 찡해 보는내내 계속 울었다 ㅠㅠ</t>
  </si>
  <si>
    <t>저는 굿이 었습니다~</t>
  </si>
  <si>
    <t>say5****</t>
  </si>
  <si>
    <t>배우들 연기력이 굿!!! 몰입도가 높음</t>
  </si>
  <si>
    <t>whdu****</t>
  </si>
  <si>
    <t>강풀 원작 영화화한 것 중 제일 잘 만들었다! 보는 내내 눈가와 마음이 촉촉~했다!!</t>
  </si>
  <si>
    <t>rla3****</t>
  </si>
  <si>
    <t>아만화를먼저봐서기대하고잇엇는데기대이상이에요ㅠ가족한테잘못햇던게생각나요</t>
  </si>
  <si>
    <t>넓은 연령층들이 즐길 수 있고 원작의 느낌이 잘 살아있고 웃음과 감동이 느껴지네요</t>
  </si>
  <si>
    <t>subo****</t>
  </si>
  <si>
    <t>말로 표현할 수 없는 그런 눈물이 나올정도로 마음이 따뜻해지는 영화.</t>
  </si>
  <si>
    <t>okey****</t>
  </si>
  <si>
    <t>우와 이순재 할아버지...75세 나이를 무색하게하는 연기력...</t>
  </si>
  <si>
    <t>yz95****</t>
  </si>
  <si>
    <t>p2_o****</t>
  </si>
  <si>
    <t>원작의 에피소드 몇개가빠져서 아쉬웠지만 배우들의연기력,소소한코믹함까지 최고에요</t>
  </si>
  <si>
    <t>재미도있지만가족에대해,그리고자식된도리에대해생각해볼수있었던아름다운영화</t>
  </si>
  <si>
    <t>skru****</t>
  </si>
  <si>
    <t>오늘 보고왓는데 완전 사람꽉차고 감동감동ㅎ 코믹요소도적절하구ㅎ</t>
  </si>
  <si>
    <t>zxzx****</t>
  </si>
  <si>
    <t>걍대박임</t>
  </si>
  <si>
    <t>얼마나 대단하길래 평점이...</t>
  </si>
  <si>
    <t>kmin****</t>
  </si>
  <si>
    <t>내가 영화 보고 진짜 생에 처음으로  울었던 영화 말이 필요없음 꼭보셈 ㅡㅡ</t>
  </si>
  <si>
    <t>dwt7****</t>
  </si>
  <si>
    <t>만화책으로봤었는데,, 진짜감동이예요ㅠㅠ</t>
  </si>
  <si>
    <t>마음이 따뜻해지는 영화 최고!아쉬운점은 만화에 나온 인상깊은신들이 안나왔다는 것</t>
  </si>
  <si>
    <t>newy****</t>
  </si>
  <si>
    <t>원작을 충분히 살린 영화..후~</t>
  </si>
  <si>
    <t>ram_****</t>
  </si>
  <si>
    <t>오열하면서 본 영화..</t>
  </si>
  <si>
    <t>zozi****</t>
  </si>
  <si>
    <t>나..부모님..내 주위의 어르신..우리 사는 세상을 뒤돌아 보게 하는 이야기..아름답고 슬프다</t>
  </si>
  <si>
    <t>tag1****</t>
  </si>
  <si>
    <t>마음이 훈훈해지네요~~그냥 따뜻해졌어요^^</t>
  </si>
  <si>
    <t>ah73****</t>
  </si>
  <si>
    <t>진짜 만화로도봤지만 눈물펑펑 났어요ㅠㅠ꼭 한번 봐야할 영화인것같습니다</t>
  </si>
  <si>
    <t>espo****</t>
  </si>
  <si>
    <t>정말 잼잇긴한데...평점이 너무 높네요...ㅋ그래도 10점~</t>
  </si>
  <si>
    <t>mssy****</t>
  </si>
  <si>
    <t>눈물은 안났는데 요세 본 영화중에 정말 최고로 재밌고 감동적인영화 였어요 ,</t>
  </si>
  <si>
    <t>swar****</t>
  </si>
  <si>
    <t>10점 잘 안주는데... 늙고 죽는것이 어떻게 다가올지...</t>
  </si>
  <si>
    <t>이시대 최고의 멜로이스트 강풀 작가의 따뜻함과 연기자들에게 박수를..</t>
  </si>
  <si>
    <t>sjis****</t>
  </si>
  <si>
    <t>제가 영화를 보며 가장 많이 울었던 영화입니다.정말 감동의 영화였어요.</t>
  </si>
  <si>
    <t>ekst****</t>
  </si>
  <si>
    <t>틈틈히 재미도 주었고 무엇보다도 너무 감동적이였던것같아요.다들 흑흑 거리셨다는^^</t>
  </si>
  <si>
    <t>한시간정도전에 영화를 보고왔습니다.영화가격이 9천원이된게 처음으로 안아까운영화입니다</t>
  </si>
  <si>
    <t>어느 누가봐도 감동을 받을 수 있는 그런 영화 입니다.</t>
  </si>
  <si>
    <t>jise****</t>
  </si>
  <si>
    <t>진짜  감동입니다. 정말 부모님께 효도해야겠다는 생각이 드는 그런 영화입니다.ㅠㅠ</t>
  </si>
  <si>
    <t>1pmr****</t>
  </si>
  <si>
    <t>배우들의 수준 높은 연기에는 만점</t>
  </si>
  <si>
    <t>ggag****</t>
  </si>
  <si>
    <t>이거 정말 강추영화에요!!!!꼭보세요</t>
  </si>
  <si>
    <t>kgg8****</t>
  </si>
  <si>
    <t>진짜안보면후회할영화!! 정말 가슴이 짠하네요ㅠㅠㅠ</t>
  </si>
  <si>
    <t>glbs****</t>
  </si>
  <si>
    <t>최고입니다 ㅠㅠ 영화끝나고 나오는데 눈이빨개서 창피했어요 ㅋㅋ</t>
  </si>
  <si>
    <t>pkh7****</t>
  </si>
  <si>
    <t>대박이네요~ 영화 초반부터 후반까지 쭈욱 눈물펑펑흘리며 봤습니다 ㅠㅠ</t>
  </si>
  <si>
    <t>hhyy****</t>
  </si>
  <si>
    <t>^^정말 잘 보았습니다</t>
  </si>
  <si>
    <t>chlq****</t>
  </si>
  <si>
    <t>원작보단 재미없을줄 알았는데 배우들의 연기가 좋아 감동과 웃음 모두 좋앗습니다</t>
  </si>
  <si>
    <t>phr9****</t>
  </si>
  <si>
    <t>진짜 최고 ㅠㅠ 이건 부모님의 은혜를 다시한번감사하게 하는 그런 영화다고 !!강추</t>
  </si>
  <si>
    <t>dkfm****</t>
  </si>
  <si>
    <t>만화랑 싱크로율 쩌네요ㅎㅎ 완전 폭풍눈물ㅠㅠㅠ 이건 대박흥행해야해!!!!</t>
  </si>
  <si>
    <t>진짜 나 원래 눈물 잘 안흘리는데 ..... 진짜 폭풍눈물.....ㅠ퓨</t>
  </si>
  <si>
    <t>kjij****</t>
  </si>
  <si>
    <t>꼭봐야합니다.. 많은생각이 들게하는 영화로군요..</t>
  </si>
  <si>
    <t>kh81****</t>
  </si>
  <si>
    <t>이  나이에.... 눈물을 흘릴수있다는걸 알았습니다..</t>
  </si>
  <si>
    <t>cksg****</t>
  </si>
  <si>
    <t>pcw0184님 저도 그랬어요 ㅜㅜ 최고네요..</t>
  </si>
  <si>
    <t>pcw0****</t>
  </si>
  <si>
    <t>정말 슬프다. 눈물만흘리다나왓다. ㅅㅂ 너무슬퍼 ㅅㅂ ㅅㅂ</t>
  </si>
  <si>
    <t>ekgm****</t>
  </si>
  <si>
    <t>꼭 봐야할영화!!!!!!!!!</t>
  </si>
  <si>
    <t>많은걸생각하게합니다 잘봤습니다</t>
  </si>
  <si>
    <t>ksj9****</t>
  </si>
  <si>
    <t>ㅠㅠ정말감동적이고다들연기너무잘하시는듯..</t>
  </si>
  <si>
    <t>멋있어요ㅠㅠ폭풍눈물"</t>
  </si>
  <si>
    <t>재밌음 최고다</t>
  </si>
  <si>
    <t>cph4****</t>
  </si>
  <si>
    <t>꼭 봐야할 영화입니다...</t>
  </si>
  <si>
    <t>jum1****</t>
  </si>
  <si>
    <t>정말 웃기고 재미있고 슬프고 감동입니다..ㅠㅠ 진짜 2011년 상반기 최고의 영화</t>
  </si>
  <si>
    <t>원작과 마찬가지로 너무 깊은 감동을 느꼈어요~</t>
  </si>
  <si>
    <t>gpal****</t>
  </si>
  <si>
    <t>감동ㅋ제생각엔이뿐이할머니쫌..안어울렸어용.그리고군봉이할아버지사투리너무어색ㅠ</t>
  </si>
  <si>
    <t>처음으로 평점달아봄 개굿</t>
  </si>
  <si>
    <t>djs1****</t>
  </si>
  <si>
    <t>감동 ㅠㅠㅠㅠ</t>
  </si>
  <si>
    <t>eun0****</t>
  </si>
  <si>
    <t>만화로봤을때랑똑같네요ㅋㅋㅋ</t>
  </si>
  <si>
    <t>ㅡㅡ니가감히김연아?ㅋㅋㅋㅋㅋㅋㅋㅋㅋㅋㅋㅋ</t>
  </si>
  <si>
    <t>neverdont,ramenbaby 신고했어요..무식한넘</t>
  </si>
  <si>
    <t>hunb****</t>
  </si>
  <si>
    <t>이래서 국민배우 이순재.윤소정,송재호,김수미님...사랑합니다.</t>
  </si>
  <si>
    <t>soyo****</t>
  </si>
  <si>
    <t>연극으로 봤을때도 좋았는데.. 영화도 참 좋았다.... 적극추천..</t>
  </si>
  <si>
    <t>uniy****</t>
  </si>
  <si>
    <t>너무 아름다운 영화. 이런 영화가 많이 나와야 합니다.</t>
  </si>
  <si>
    <t>essp****</t>
  </si>
  <si>
    <t>강풀님을 좋아하게된 계기인 만화의 영화네요</t>
  </si>
  <si>
    <t>rube****</t>
  </si>
  <si>
    <t>2011년 최고의 영화 폭풍눈물 감동은 물론 너무 좋은 영화</t>
  </si>
  <si>
    <t>dogr****</t>
  </si>
  <si>
    <t>웃다가 눈물흘리다 웃다가 눈물흘리다 눈문흘리다 눈물흘리다 눈물흘리다</t>
  </si>
  <si>
    <t>잔잔한 감동을 주는 영화.</t>
  </si>
  <si>
    <t>부부란 어떤관계인가를 다시 생각해 보게 사는 영화."</t>
  </si>
  <si>
    <t>kdla****</t>
  </si>
  <si>
    <t>말할 필요 없는 2011년 최고의 영화.</t>
  </si>
  <si>
    <t>웃음 감동 둘다 있는 영화!!!</t>
  </si>
  <si>
    <t>슬프면서도 햄복해지는 영화. 꼭 보세요!!!</t>
  </si>
  <si>
    <t>근데 확실히 만화가 더 감동적이긴한데ㅋㅋ 영화두 재밋구 감동적임 ㅜㅜㅋ</t>
  </si>
  <si>
    <t>knah****</t>
  </si>
  <si>
    <t>오랜만에 너무 따뜻한 영화를 보았네요</t>
  </si>
  <si>
    <t>rn_d****</t>
  </si>
  <si>
    <t>추천!!! 누구나 봐야할 우리 주변 사람사는 이야기 ^^</t>
  </si>
  <si>
    <t>진짜감동ㅠㅠ안보면후회할영화에요!ㅠㅠ</t>
  </si>
  <si>
    <t>wlfk****</t>
  </si>
  <si>
    <t>진짜 이때까지 봣던 영화중 최고 !!!!!!진짜루재밋어요ㅠㅠ완전 감동..!!꼭보세요!!</t>
  </si>
  <si>
    <t>진짜 돈이아깝지않은 훈훈한이야기 연인끼리보신다면 더욱더 강추드려요 ^^</t>
  </si>
  <si>
    <t>코미디도 있구요 멜로도 있구요 훈훈함도 있구요 ~~~ ㅎㅎㅎ</t>
  </si>
  <si>
    <t>ljw7****</t>
  </si>
  <si>
    <t>훈훈했으뮤ㅠㅠㅠㅠㅠ</t>
  </si>
  <si>
    <t>vlrm****</t>
  </si>
  <si>
    <t>suyu****</t>
  </si>
  <si>
    <t>보는내내 훈훈,감동,약간의 웃음 이게 진짜 영화네요</t>
  </si>
  <si>
    <t>ohha****</t>
  </si>
  <si>
    <t>강풀만화중 젤 잘 표현한 영화네요. 강풀님 ㅊㅋ 드려요.</t>
  </si>
  <si>
    <t>zz_a****</t>
  </si>
  <si>
    <t>스토리중반부터는눈물이펑펑흘러 다들조용히 훌쩍이게되는,오랜만에울게하는영화에요</t>
  </si>
  <si>
    <t>etqk****</t>
  </si>
  <si>
    <t>와..진짜그대를사랑합니다..나이가어림에도불구하고공감하고슬퍼할수있는이들의이야기</t>
  </si>
  <si>
    <t>cxza****</t>
  </si>
  <si>
    <t>진짜 눈물 흘림. 나가니까 다들 눈가가 분홍색되네요. 그만큼 감동 적인 영화.</t>
  </si>
  <si>
    <t>11hu****</t>
  </si>
  <si>
    <t>이들만이 만들 수 있는 연기 ..</t>
  </si>
  <si>
    <t>atdj****</t>
  </si>
  <si>
    <t>완전추천작...!!!!다들꼭보시길....</t>
  </si>
  <si>
    <t>gus5****</t>
  </si>
  <si>
    <t>내가진짜평주는건처음이당영화도정말좋앗지만내가정말사랑하고이뻐하는여자친구랑봐서</t>
  </si>
  <si>
    <t>vasc****</t>
  </si>
  <si>
    <t>와.. 정말 좋은 영화입니다..</t>
  </si>
  <si>
    <t>ehfz****</t>
  </si>
  <si>
    <t>이렇게 따뜻한 영화가 있을까요?</t>
  </si>
  <si>
    <t>anti****</t>
  </si>
  <si>
    <t>너무 울어서 눈이 33 자가 되었습니다....</t>
  </si>
  <si>
    <t>평점대박ㅋㅋㅋ</t>
  </si>
  <si>
    <t>elfs****</t>
  </si>
  <si>
    <t>인간적, 현실적인 영화 억지적이지 않고 비상식적이지 않아서 넘 좋은 영화였어요</t>
  </si>
  <si>
    <t>너무 울엇음....이렇게 돈안아까운 영화는 드문듯..</t>
  </si>
  <si>
    <t>roy_****</t>
  </si>
  <si>
    <t>20살 남자가 혼자보고옴 울음참느라 고생좀함</t>
  </si>
  <si>
    <t>이거 보고 안울면 정서에 문제있는 사람. 특히, 가족들께 추천하고 싶은 영화.</t>
  </si>
  <si>
    <t>나 자신을 돌이켜 보게 하는 영화</t>
  </si>
  <si>
    <t>per2****</t>
  </si>
  <si>
    <t>완벽한 캐스팅과 무한한 감동</t>
  </si>
  <si>
    <t>가슴이짠..해지는영화</t>
  </si>
  <si>
    <t>sej1****</t>
  </si>
  <si>
    <t>중간중간 맥이 끊기는듯 편집이 좀 아쉽다. 노장의 위력은 대단하다</t>
  </si>
  <si>
    <t>이 영화를 보고 다른 영화들을 보니 돈이 아깝더라구요. 정말 최고의 감동적인 영화!</t>
  </si>
  <si>
    <t>elle****</t>
  </si>
  <si>
    <t>현대인들에게 아직 감정이 메마르지 않았다는 것을 보여주는 감동의 영화입니다~~~</t>
  </si>
  <si>
    <t>amle****</t>
  </si>
  <si>
    <t>영혼을 정화시키는 아름다운 영화입니다 너무 감동</t>
  </si>
  <si>
    <t>ribe****</t>
  </si>
  <si>
    <t>감동이였어요 ㅜ</t>
  </si>
  <si>
    <t>alli****</t>
  </si>
  <si>
    <t>이 시대가 풀어야 할 아픔을 잘 표현한겻 같습니다.(감동받 았습니다)</t>
  </si>
  <si>
    <t>weks****</t>
  </si>
  <si>
    <t>또 보고싶다...</t>
  </si>
  <si>
    <t>kobo****</t>
  </si>
  <si>
    <t>감동.이말밖에</t>
  </si>
  <si>
    <t>jyu1****</t>
  </si>
  <si>
    <t>후회안할 영화 보는 내내 눈물이 흘럿다 정말 감동적이다</t>
  </si>
  <si>
    <t>kk58****</t>
  </si>
  <si>
    <t>지금보고왔어요.. 아주 잘봤습니다. 좋습니다</t>
  </si>
  <si>
    <t>ryen****</t>
  </si>
  <si>
    <t>보는내내 웃고 울고, 가슴을 따숩게 하는 영화임돠~!!</t>
  </si>
  <si>
    <t>sus1****</t>
  </si>
  <si>
    <t>웹툰을 보셨다면 꼭한번보세요!!</t>
  </si>
  <si>
    <t>bee2****</t>
  </si>
  <si>
    <t>평점준 영화는 이게 처음일듯하네요..</t>
  </si>
  <si>
    <t>꼭봐야할영화중하나</t>
  </si>
  <si>
    <t>aod7****</t>
  </si>
  <si>
    <t>인생을 이야기한 영화...정말 웃고 울고 최고네요</t>
  </si>
  <si>
    <t>yver****</t>
  </si>
  <si>
    <t>최고..</t>
  </si>
  <si>
    <t>thgu****</t>
  </si>
  <si>
    <t>한번쯤 다시 생각하게 만드는 영화입니다</t>
  </si>
  <si>
    <t>재밌고 감동 있었던 영화입니다~원작을 봤는데도 영화관에서 눈이 시큰하더라고요ㅜ</t>
  </si>
  <si>
    <t>dalg****</t>
  </si>
  <si>
    <t>maro****</t>
  </si>
  <si>
    <t>액션영화 애호가라도 이 영화를 보면 정신없이 웃고 울다가 느낀바가 저절로 탄성이되어 나올것</t>
  </si>
  <si>
    <t>슬퍼염</t>
  </si>
  <si>
    <t>평점준 영화는 처음.. 한번쯤 봐야할영화. 연인끼리봐도좋을듯</t>
  </si>
  <si>
    <t>가슴뭉클하게만드는영화..</t>
  </si>
  <si>
    <t>dlag****</t>
  </si>
  <si>
    <t>ㅜ_ㅜㅋ감동도많이했고 눈물도많이흘렸던 영화ㅠ_ㅠ</t>
  </si>
  <si>
    <t>감동의 도가니탕을 마신듯해요 ^^</t>
  </si>
  <si>
    <t>jtod****</t>
  </si>
  <si>
    <t>정말 많은 사람들이 꼭 봤으면 해요...</t>
  </si>
  <si>
    <t>7942****</t>
  </si>
  <si>
    <t>ousp****</t>
  </si>
  <si>
    <t>완전 조아: )</t>
  </si>
  <si>
    <t>yumi****</t>
  </si>
  <si>
    <t>감동그대로...ㅠㅠ올겨울 정말 가슴따뜻해지는 영화였음..!!절대 후회안할텐데.. 굿^^</t>
  </si>
  <si>
    <t>극장에서 끅끅대며 울은 나.정말 대박이란말밖에..</t>
  </si>
  <si>
    <t>wjy2****</t>
  </si>
  <si>
    <t>평점그대로</t>
  </si>
  <si>
    <t>larc****</t>
  </si>
  <si>
    <t>사랑이란 바로 이런 것이다..</t>
  </si>
  <si>
    <t>ksgo****</t>
  </si>
  <si>
    <t>정말 이렇게 늙고 싶다는 생각 가득. 무척좋아서 2번이나 봤어요 연기, 배경 모두 굳!</t>
  </si>
  <si>
    <t>yeun****</t>
  </si>
  <si>
    <t>깨알같은웃음과폭풍감동의눈물!평생살면서반드시봐야할영화입니다!그대를사랑합니다!</t>
  </si>
  <si>
    <t>son2****</t>
  </si>
  <si>
    <t>배우가 주는 메세지보다 영화 자체 메세지에 감동했다.</t>
  </si>
  <si>
    <t>153w****</t>
  </si>
  <si>
    <t>우와....진짜 이영화 평점 낮게주는사람은....와...말로표현할수없는감동..</t>
  </si>
  <si>
    <t>울지마톤즈라는 영화볼 때만큼 울었다. 모두 이 감동을 느꼈으면 좋겠다. 진심으로..</t>
  </si>
  <si>
    <t>vvdb****</t>
  </si>
  <si>
    <t>노인들을주인공으로해서 색다르면서 정말감동적.. 진짜 꼭봐야하는..</t>
  </si>
  <si>
    <t>skwn****</t>
  </si>
  <si>
    <t>자꾸 눈물나네요 ㅜㅜ</t>
  </si>
  <si>
    <t>이 세상 모두가 봐야하는 영화</t>
  </si>
  <si>
    <t>okpo****</t>
  </si>
  <si>
    <t>내가 평점을 주어도 되나 이런 생각을 들게 만드는 감동적인 영화ㅠㅠ</t>
  </si>
  <si>
    <t>kdsk****</t>
  </si>
  <si>
    <t>영화를 본지 3시간이 지났는데도 생각하면 눈물이 흐르네요. 정말 감사 행복했습니다.</t>
  </si>
  <si>
    <t>uso0****</t>
  </si>
  <si>
    <t>만화보다 웃음,눈물이많이나왔습니다. 할아버지,할머니와 추억이있으신분은 꼭보세요</t>
  </si>
  <si>
    <t>감동적인 영화는 평점을 낮추기 싫네 ㅋ</t>
  </si>
  <si>
    <t>평점이란거 처음남깁니다. 가슴이 저미기도했고. 정말많이 행복했습니다.</t>
  </si>
  <si>
    <t>ds4p****</t>
  </si>
  <si>
    <t>엄마랑 할머니랑 동생들이랑 처음으로 다같이 재미있게 본영화네요^^</t>
  </si>
  <si>
    <t>처음부터 끝까지 울었던 영화 할머니할아버지 생각이 나네요 재미있어요~</t>
  </si>
  <si>
    <t>gur4****</t>
  </si>
  <si>
    <t>그냥...완전대박!!만화와는 또다른 색다른 매력*_*</t>
  </si>
  <si>
    <t>mycu****</t>
  </si>
  <si>
    <t>짠~한 감동!  나도 저렇게 늙고 싶은 맘 들게하는 영화!  강추입니다</t>
  </si>
  <si>
    <t>rkdr****</t>
  </si>
  <si>
    <t>찐하다... 책으로도보고 영화로봐도 최고다..</t>
  </si>
  <si>
    <t>ju41****</t>
  </si>
  <si>
    <t>오늘 이 영화를 보고 왓는데 정말로 재미잇고 정말로 감동이엇습니다. 강추해요!!</t>
  </si>
  <si>
    <t>yepp****</t>
  </si>
  <si>
    <t>말이 필요없는 영화! 꼭 보세요!</t>
  </si>
  <si>
    <t>utah****</t>
  </si>
  <si>
    <t>만화책으로 처음 봤고..눈물 무쟈게 쏟았고...감동 그 자체입니다..아름다운 영화..</t>
  </si>
  <si>
    <t>llok****</t>
  </si>
  <si>
    <t>정말 감동이었음,,</t>
  </si>
  <si>
    <t>보는 동안 마음이 훈훈했습니다.... 아 눈물나ㅠㅠ ^^</t>
  </si>
  <si>
    <t>ghk6****</t>
  </si>
  <si>
    <t>진짜감동ㅜㅜ 할머니할아버지생각나네여ㅠㅠ</t>
  </si>
  <si>
    <t>보고 눈물많이 도 흘렀구 많이도 웃었습니다!! 너무 좋은 작품UU</t>
  </si>
  <si>
    <t>kgyo****</t>
  </si>
  <si>
    <t>이번엔 강풀님 영화 흥할거같네요 너무 감동적이고 슬프고 여운이 남는 영화였어요</t>
  </si>
  <si>
    <t>jhe0****</t>
  </si>
  <si>
    <t>원작싱크로율100%ㅋㅋㅋ잘봤습니다.</t>
  </si>
  <si>
    <t>alwl****</t>
  </si>
  <si>
    <t>마음이 너무 따뜻해졌어요, 강풀거 영화화한것중에 쵝오인듯~!</t>
  </si>
  <si>
    <t>sgjj****</t>
  </si>
  <si>
    <t>기대 그이상의 영화입니다.</t>
  </si>
  <si>
    <t>wsun****</t>
  </si>
  <si>
    <t>정말 감동입니다.</t>
  </si>
  <si>
    <t>hpbl****</t>
  </si>
  <si>
    <t>가족과 함께봐도 좋은영화 입니다. 추천 합니다!</t>
  </si>
  <si>
    <t>evah****</t>
  </si>
  <si>
    <t>살아온 인생을 뒤돌아보고, 앞으로 다가올 나의 노년을 준비하게 한 멋진영화!</t>
  </si>
  <si>
    <t>ku47****</t>
  </si>
  <si>
    <t>내 생에 최고의 영화 NO1</t>
  </si>
  <si>
    <t>진짜 이 영화보고 여운 안남은 사람은 절대 없을 듯</t>
  </si>
  <si>
    <t>suji****</t>
  </si>
  <si>
    <t>감동이에요~!! ㅠㅜ</t>
  </si>
  <si>
    <t>sksz****</t>
  </si>
  <si>
    <t>기대 이상이네여 ..^^</t>
  </si>
  <si>
    <t>labo****</t>
  </si>
  <si>
    <t>이 영화는 나이든 분이 아닌 아직 젊은분들이 많이보고 깨달아야하는 영화입니다. 짱!</t>
  </si>
  <si>
    <t>지난주에 봤지만 아직까지 감동이 잊혀지지 않습니다. 아직 안보신분들 꼭 보세요.</t>
  </si>
  <si>
    <t>강풀님 팬으로서 영화만든것 중에 가장 원작과 같게 만든작품. 짱!!!!!!</t>
  </si>
  <si>
    <t>tmvl****</t>
  </si>
  <si>
    <t>아주좋았습니다 강풀 만화보고나서보니 더 재밌게봣네요 ^-6</t>
  </si>
  <si>
    <t>mapl****</t>
  </si>
  <si>
    <t>폭풍 눈물 흘리기 좋은영화. 최고입니다.</t>
  </si>
  <si>
    <t>여자친구와 보고 눈물쏟고 다시 이틀후 어머니 모시고 봄 또 눈물쏟게 만든 수작</t>
  </si>
  <si>
    <t>hk_1****</t>
  </si>
  <si>
    <t>배우의연기와스토리처음으로돈이아깝지않앗던최고의영화</t>
  </si>
  <si>
    <t>orig****</t>
  </si>
  <si>
    <t>극장가서 3번본 영화.</t>
  </si>
  <si>
    <t>asd0****</t>
  </si>
  <si>
    <t>감동이었지만 살짝 아쉬웠음..ㅜ</t>
  </si>
  <si>
    <t>lhw1****</t>
  </si>
  <si>
    <t>웃기고슬프고 완전 감동이예요ㅠㅠ</t>
  </si>
  <si>
    <t>hyms****</t>
  </si>
  <si>
    <t>강풀님 원작 영화 중 최고네요^^별 다섯개가 아깝지 않아요! ㅎ</t>
  </si>
  <si>
    <t>slgy****</t>
  </si>
  <si>
    <t>와 이거 말로 할수가 엄씀 직접 보고 느껴야함 책으로 보고 가면 더 짠하게 느낄 수 있을 듯 폭풍감동!</t>
  </si>
  <si>
    <t>hhzz****</t>
  </si>
  <si>
    <t>가슴따뜻한영화ㅠㅠ엄마랑 폭풍눈물ㅋㅋㅋ</t>
  </si>
  <si>
    <t>haen****</t>
  </si>
  <si>
    <t>감동적인영화!! 이순재=명품연기자!! 평점준다고이런데스포일러올리는 사람들 그러지마셈</t>
  </si>
  <si>
    <t>ski9****</t>
  </si>
  <si>
    <t>10 김만석의 임좀장면. 송이뿐과 달나라로 드라이브떠나는 장면이 좋았답니다</t>
  </si>
  <si>
    <t>eve3****</t>
  </si>
  <si>
    <t>별이 아깝지 않은영화</t>
  </si>
  <si>
    <t>said****</t>
  </si>
  <si>
    <t>너무너무 감동이었어요 ㅠㅠ</t>
  </si>
  <si>
    <t>oo13****</t>
  </si>
  <si>
    <t>정말 기대...강풀님 의만화원작이니 기대하겟씁니다..만화의감동이 그대로전해지길...</t>
  </si>
  <si>
    <t>2_in****</t>
  </si>
  <si>
    <t>정말 최고!!! ㅠㅠ 안보신 분들!! 다들 꼭 보세요!!</t>
  </si>
  <si>
    <t>tage****</t>
  </si>
  <si>
    <t>영화 보면서 빨리 끝날까 걱정됐던 영화는 처음</t>
  </si>
  <si>
    <t>sinm****</t>
  </si>
  <si>
    <t>만화도 보고 영화도 밧는댜 둘다 가슴뭉클한이야기에요ㅜ</t>
  </si>
  <si>
    <t>myar****</t>
  </si>
  <si>
    <t>사실 만화를 봐서 지루한감이 없지않아.. 그래도 훈훈</t>
  </si>
  <si>
    <t>ihyu****</t>
  </si>
  <si>
    <t>만화가 더 슬프고 재밋는거 같애여!영화관에선 안울었는데 집에와서 만화보고움ㅋ</t>
  </si>
  <si>
    <t>onec****</t>
  </si>
  <si>
    <t>그냥..최고임..</t>
  </si>
  <si>
    <t>자연스러운 연기.. 우아... 멋져브러..</t>
  </si>
  <si>
    <t>jeta****</t>
  </si>
  <si>
    <t>첨엔 정말 웃다가 눈문 찔찔...나중에는 슬퍼서 눈문 찔찔..정말 좋은 영화입니다.</t>
  </si>
  <si>
    <t>lsm8****</t>
  </si>
  <si>
    <t>멋져부려‥?</t>
  </si>
  <si>
    <t>sb66****</t>
  </si>
  <si>
    <t>배우들의 소름돋는 연기력에 감탄했다. 영화의 전체적 분위기가 좋았다.</t>
  </si>
  <si>
    <t>xmrq****</t>
  </si>
  <si>
    <t>원작을망칠까걱정했는데배우들의연기력과감독의센스에탄성을지르게만든영화.</t>
  </si>
  <si>
    <t>극찬이아닌 정말 신선한충격으로 한방 먹은 영화 조연주연할것없이 최고의캐스팅과 연기력!</t>
  </si>
  <si>
    <t>7201****</t>
  </si>
  <si>
    <t>첨으로 평점남겨요. 웃음과 눈물을 동시에 선사!! 최고!!!</t>
  </si>
  <si>
    <t>naby****</t>
  </si>
  <si>
    <t>가능한한 원작은 보지말고 가세요 그래야 감동두배^^</t>
  </si>
  <si>
    <t>울각오 다하고 갔는데도 울었어요 원작의 코믹스런 부분이 거의 다컷되고 감동만남은게 좀...</t>
  </si>
  <si>
    <t>mand****</t>
  </si>
  <si>
    <t>네이버에 평점 처음 등록해봐요. 최고!</t>
  </si>
  <si>
    <t>jfil****</t>
  </si>
  <si>
    <t>진짜 원작만큼 잘된 영화는 처음이당</t>
  </si>
  <si>
    <t>gkrt****</t>
  </si>
  <si>
    <t>아직안봤지만 ㅋ미리보기로도이만한감동을주네요</t>
  </si>
  <si>
    <t>cyha****</t>
  </si>
  <si>
    <t>처음으로 댓글답니다. 예고편만으로 10점만점에 10점</t>
  </si>
  <si>
    <t>xswc****</t>
  </si>
  <si>
    <t>주인공들이나이가많아재미없을줄알고봣지만...2시간동안시간가는줄모르고봤던영화!</t>
  </si>
  <si>
    <t>aust****</t>
  </si>
  <si>
    <t>이순재의 다른영화</t>
  </si>
  <si>
    <t>mic1****</t>
  </si>
  <si>
    <t>원작만큼 감동 있는 영화. 개인적으로 원작에 절대 OOO 않는다고 생각한다</t>
  </si>
  <si>
    <t>qcin****</t>
  </si>
  <si>
    <t>정말 펑펑 울게 되는 영화</t>
  </si>
  <si>
    <t>k_ho****</t>
  </si>
  <si>
    <t>갠적으론원작보다재밋엇음ㅜ.ㅜ!포풍눈물!</t>
  </si>
  <si>
    <t>ssip****</t>
  </si>
  <si>
    <t>눈물콧물다흘림.정말재밌었뜸</t>
  </si>
  <si>
    <t>uiy1****</t>
  </si>
  <si>
    <t>슬퍼요 ... 슬퍼 ㅠ</t>
  </si>
  <si>
    <t>won9****</t>
  </si>
  <si>
    <t>싱크로율100%정말재밌습니다.연기정말잘하세요!</t>
  </si>
  <si>
    <t>펑펑울었습니다</t>
  </si>
  <si>
    <t>prog****</t>
  </si>
  <si>
    <t>원작보단 감동이 덜 하지만 괜찮네요!! ㅎㅎ</t>
  </si>
  <si>
    <t>vldz****</t>
  </si>
  <si>
    <t>정말 이영화 놓치면 후회해요! ㅠ.ㅠ 다른 영화와는 차원이 다른 재미와감동..</t>
  </si>
  <si>
    <t>무겁지도 않고, 진짜진짜 폭풍감동ㅠㅠ!</t>
  </si>
  <si>
    <t>cogu****</t>
  </si>
  <si>
    <t>단한번도 눈을 땔수 없는 블록버스터같은영화!</t>
  </si>
  <si>
    <t>yyk2****</t>
  </si>
  <si>
    <t>온가족이 다함께 꼭 봐야하는 영화예요. 절대 잊을 수 없어요</t>
  </si>
  <si>
    <t>logt****</t>
  </si>
  <si>
    <t>내가 본 멜로 중 최고의 영화에요^^ 아직도 감동이 쑥쑥~ ㅎㅎ강추에요^^</t>
  </si>
  <si>
    <t>swls****</t>
  </si>
  <si>
    <t>원작을 너무 잘살렸네요.. 멋짐..</t>
  </si>
  <si>
    <t>dltn****</t>
  </si>
  <si>
    <t>그대를 사랑합니다^^최고에요~!!</t>
  </si>
  <si>
    <t>seis****</t>
  </si>
  <si>
    <t>좋은 영화이다.</t>
  </si>
  <si>
    <t>akap****</t>
  </si>
  <si>
    <t>장난아님....... 우와 어떻게 평점이 9.6임? 대박</t>
  </si>
  <si>
    <t>kshj****</t>
  </si>
  <si>
    <t>재밌어요. 웹툰보고 영화봤는데 엔딩때 눈물 주룩주룩ㅠ</t>
  </si>
  <si>
    <t>new6****</t>
  </si>
  <si>
    <t>솔직히 대박임!!!역시 연기 잘해!! ㅋㅋ</t>
  </si>
  <si>
    <t>minm****</t>
  </si>
  <si>
    <t>평점 쓴거 처음이예요 ㅠㅠㅠ너무너무 웃기고 재밌고 감동적에 슬프고 대박이예요ㅜ</t>
  </si>
  <si>
    <t>dldl****</t>
  </si>
  <si>
    <t>정말 좋은영화이고 많은 의미를 알수있는 영화인것 같다.</t>
  </si>
  <si>
    <t>완젼 감동적이고 내삶도 이렇게 닮아가고싶은 영화였어요!.!</t>
  </si>
  <si>
    <t>별 기대안하고 봣는데 진~한 감동과 예상치못한 재미가 있네요</t>
  </si>
  <si>
    <t>arud****</t>
  </si>
  <si>
    <t>엄청 울었어요ㅠㅠㅠㅠㅠㅠ</t>
  </si>
  <si>
    <t>whee****</t>
  </si>
  <si>
    <t>흥행여부관계없이,,좋은영화이고,,,오래 기억될겁니다 ^^ 짝짝짝 ^^</t>
  </si>
  <si>
    <t>dbsh****</t>
  </si>
  <si>
    <t>매우 감동적이었어요ㅎㅎ 마음이 따뜻해지는 영화 !</t>
  </si>
  <si>
    <t>gnlt****</t>
  </si>
  <si>
    <t>진짜 재밌고 감동적인 영화에요 꼭 보세여 !!</t>
  </si>
  <si>
    <t>khjf****</t>
  </si>
  <si>
    <t>이렇게좋은영화가흥행이안돼곧간판을내려서야됍니까.주변에소문좀내주세요.안타깝네요</t>
  </si>
  <si>
    <t>fuen****</t>
  </si>
  <si>
    <t>꼭 한번 더 봐야 될 것같은 향수같은 영화</t>
  </si>
  <si>
    <t>cxil****</t>
  </si>
  <si>
    <t>굳 훈훈함</t>
  </si>
  <si>
    <t>5837****</t>
  </si>
  <si>
    <t>qshi****</t>
  </si>
  <si>
    <t>웃다가 눈물 근데 원작를 많이 편집</t>
  </si>
  <si>
    <t>wmfr****</t>
  </si>
  <si>
    <t>재미와감동굳♡</t>
  </si>
  <si>
    <t>mmk0****</t>
  </si>
  <si>
    <t>잼있어서 눈물나다가 슬퍼서눈물나다가 강추</t>
  </si>
  <si>
    <t>둘이시작해서 다시또 우리둘뿐이라는 말이."</t>
  </si>
  <si>
    <t>cltr****</t>
  </si>
  <si>
    <t>감동도 있고 재미도 있고 진짜 재미있는 영화ㅠㅠㅠ눈물 펑펑ㅠㅠㅠㅠ</t>
  </si>
  <si>
    <t>roal****</t>
  </si>
  <si>
    <t>마음따뜻해지는.. 우리 모두 사랑으로 살아하는 한 인간이구나..</t>
  </si>
  <si>
    <t>jsle****</t>
  </si>
  <si>
    <t>마음을 따뜻하게 적셔주는 영화!^^ 원로배우들의 연기가 더욱 돋보이는 영화였습니다!^^</t>
  </si>
  <si>
    <t>소박하고감동적인내용!재밋게봣어요!!!</t>
  </si>
  <si>
    <t>scry****</t>
  </si>
  <si>
    <t>원작의 몇 작은 이야기들을 빼먹어서 아쉬웠지만 간만에 따뜻한 영화를 만났습니다.</t>
  </si>
  <si>
    <t>heba****</t>
  </si>
  <si>
    <t>훈훈하고 감동적이었지만,마지막 장면이 다소 황당!.연기자들의 호연이 돋보입니다.</t>
  </si>
  <si>
    <t>rsd9****</t>
  </si>
  <si>
    <t>아 대박인데 ㅠㅠㅠㅠ 정말 응원합니다!!!!!!!!!</t>
  </si>
  <si>
    <t>mmbb****</t>
  </si>
  <si>
    <t>오랜만에보는 진짜 영화 평점이말해주네요</t>
  </si>
  <si>
    <t>peng****</t>
  </si>
  <si>
    <t>클라이막스와 엔딩에 가까워져 가면서 감동을 느낄 수 있었습니다.</t>
  </si>
  <si>
    <t>sino****</t>
  </si>
  <si>
    <t>오랜만에가슴짠한영화ㅎ완전대박</t>
  </si>
  <si>
    <t>so0s****</t>
  </si>
  <si>
    <t>이 시대에 찾기 힘든 진정성이 돋보이는 영화, 영화관이 아니었다면 목놓아 울었을 듯</t>
  </si>
  <si>
    <t>처음부터 마지막까지 잔잔한 웃음과 미소 그리고 눈물과 감동.</t>
  </si>
  <si>
    <t>과속스캔들 이후 볼만한 한국영화 없더니만 빵터뜨리네요.. 다른말 필요없이 대박</t>
  </si>
  <si>
    <t>tncj****</t>
  </si>
  <si>
    <t>만화로 먼저 봤지만 색달랐던 영화. 영화관이 훌쩍거리는 소리로 가득했던것 같아요</t>
  </si>
  <si>
    <t>fres****</t>
  </si>
  <si>
    <t>너무너무 가슴찡한 이야기..진짜 흥행많이 했으면 좋겠어요</t>
  </si>
  <si>
    <t>citt****</t>
  </si>
  <si>
    <t>날 울렸어 ㅠㅠㅠㅠ..... 원작도 짱인데... 영화도 짱인것같아요 ㅠㅠㅠ</t>
  </si>
  <si>
    <t>tkgk****</t>
  </si>
  <si>
    <t>감동이였습니다...꼭 1000만 돌파 기원드립니다.</t>
  </si>
  <si>
    <t>vv70****</t>
  </si>
  <si>
    <t>이순재의 구수한 말투 그리고 웃음 감동 마지막에 너무 울었습니다. 감동^^</t>
  </si>
  <si>
    <t>bsy6****</t>
  </si>
  <si>
    <t>ㅠㅠ완전추천해요</t>
  </si>
  <si>
    <t>평점처음남기게만든영화!, 추창민감독역시나좋네요^^감동과웃음이잘어우러진영화에요.</t>
  </si>
  <si>
    <t>kaye****</t>
  </si>
  <si>
    <t>원작 ?꼭 보세요 대박..</t>
  </si>
  <si>
    <t>대박.</t>
  </si>
  <si>
    <t>구지 로긴해 평점 주고가요. 공감가고 재밌고 슬프구.. 정말 만족스러웠던 영화!</t>
  </si>
  <si>
    <t>0_0p****</t>
  </si>
  <si>
    <t>어제 보고 왔어요. 진짜 슬프구 감동...웃다 울다 ㅠㅠ 반복 했네요~</t>
  </si>
  <si>
    <t>ㅠㅠ 이거 처음써봐용  슬퍼요 ㅠㅠ</t>
  </si>
  <si>
    <t>cat4****</t>
  </si>
  <si>
    <t>정말최고의영화 ㅜ</t>
  </si>
  <si>
    <t>주변사람들 모두 보게 만들고 싶은 영화</t>
  </si>
  <si>
    <t>s_ki****</t>
  </si>
  <si>
    <t>wltn****</t>
  </si>
  <si>
    <t>어제보고왔어요 ,진짜 너무 감동적이고 짠하고,교훈을 많이주네요 ㅠㅠ</t>
  </si>
  <si>
    <t>황혼의 로맨스가 이렇게 아름다울 줄 몰랐어요. 가슴이 짠한 영화!정말 추천합니다!</t>
  </si>
  <si>
    <t>가슴 속이 따뜻해진다는 것을 느낄 수 있을 거예요</t>
  </si>
  <si>
    <t>강풀의 감수성과 따뜻한 시선에 다시한번 찬사를 보낸다 원작도 한번 꼭 보시길</t>
  </si>
  <si>
    <t>ohl4****</t>
  </si>
  <si>
    <t>이런거 원래안다는데 엄마랑 폭풍웃음 폭풍눈물 느낀거 많은영화</t>
  </si>
  <si>
    <t>tjwl****</t>
  </si>
  <si>
    <t>원작인 만화. 그리고 연극 다보고 또 영화로 봤다. 결과를 뻔히 알지만 그래도 슬프다</t>
  </si>
  <si>
    <t>ivan****</t>
  </si>
  <si>
    <t>이건 어른뿐 아니라 반드시 모두봐야해요~ 이걸보고 후회한사람이 과연있을까 ?최고!!</t>
  </si>
  <si>
    <t>kira****</t>
  </si>
  <si>
    <t>내가 평점 진짜 안적는데 볼사람 내말믿고 봐. 대만족 나 감정개 매말랐는데 최고다</t>
  </si>
  <si>
    <t>말로 표현 못할만큼 훌륭한 작품입니다. 부모님 모시고 한번 더봐야 겠네요 완전 강추</t>
  </si>
  <si>
    <t>sjs0****</t>
  </si>
  <si>
    <t>짠했습니다 ~절대 후회안하실꺼에요</t>
  </si>
  <si>
    <t>bsa9****</t>
  </si>
  <si>
    <t>♥♥♥♥♥♥♥♥♥♥♥♥♥♥최고</t>
  </si>
  <si>
    <t>jinz****</t>
  </si>
  <si>
    <t>완전 재밌어요...  감동적이고.. 꼭 추천해주고싶은 영화 입니다.</t>
  </si>
  <si>
    <t>godg****</t>
  </si>
  <si>
    <t>꽤 좋지만, 너무 많은 이야길 압축해놔서 흐름이 끊기는 기분..</t>
  </si>
  <si>
    <t>dusl****</t>
  </si>
  <si>
    <t>최고. 웃음과감동 모두 느낄수 있는 영화. 여운이 길게 남네요..대박!</t>
  </si>
  <si>
    <t>7bec****</t>
  </si>
  <si>
    <t>정말 영화보면서 울었던 건 처음이었고 이렇게 웃었던 것도 오랜만이었다</t>
  </si>
  <si>
    <t>재미 감동..모두!! 부모님도 보실수 있게 이번주말 예매 해야겠다!</t>
  </si>
  <si>
    <t>paur****</t>
  </si>
  <si>
    <t xml:space="preserve">웃음에서 폭풍감동으로 .. ㅠㅠ </t>
  </si>
  <si>
    <t>정말 명품입니다 !!!!!"</t>
  </si>
  <si>
    <t>lny0****</t>
  </si>
  <si>
    <t>나도 언젠가는 할머니가 되고 죽겠지....휴...</t>
  </si>
  <si>
    <t>sheo****</t>
  </si>
  <si>
    <t>재밌어여</t>
  </si>
  <si>
    <t>ccon****</t>
  </si>
  <si>
    <t>정말 느끼는바가 큰 영화입니다. 자극적인영화사이에서 잔잔하게 빛을발하길 바랍니다</t>
  </si>
  <si>
    <t>j103****</t>
  </si>
  <si>
    <t>감동 대박 ㅜㅜ</t>
  </si>
  <si>
    <t>1090****</t>
  </si>
  <si>
    <t>강품원작과 다를것없이 좋다. 너무너무 사랑하고싶어지는 최고영화!!!!!</t>
  </si>
  <si>
    <t>foll****</t>
  </si>
  <si>
    <t>감동을 배우고 갑니다 . 영화 진짜 대박입니다</t>
  </si>
  <si>
    <t>kcy1****</t>
  </si>
  <si>
    <t>정말 좋은 영화 !!</t>
  </si>
  <si>
    <t>ong2****</t>
  </si>
  <si>
    <t>아 진짜 재밌고 슬프네요</t>
  </si>
  <si>
    <t>bomb****</t>
  </si>
  <si>
    <t>좋은 영화, 한명이라도 극장에서 더 보게 합시다!!!</t>
  </si>
  <si>
    <t>flem****</t>
  </si>
  <si>
    <t>진짜 잼있고 감동적ㅠㅠ많은 사람들이 꼭 봤음 좋겠네요!!!!</t>
  </si>
  <si>
    <t>진짜 엉엉 울면서 봤어요ㅠㅠ이 영화 진짜 대박입니다ㅠㅠ</t>
  </si>
  <si>
    <t>hswd****</t>
  </si>
  <si>
    <t>시나리오,연기,연출력 모두 최고입니다. 10점 주고 싶습니다. 부부/연인 강추!</t>
  </si>
  <si>
    <t>ehdg****</t>
  </si>
  <si>
    <t>여자 친구랑 같이 봤는데 정말 재미있었음..이런 영화가 자주 나왔으면 좋겠음</t>
  </si>
  <si>
    <t>09no****</t>
  </si>
  <si>
    <t>가슴아프다 ㅠㅠㅠㅠㅠㅠㅠㅠ</t>
  </si>
  <si>
    <t>zhwp****</t>
  </si>
  <si>
    <t>진짜 눈물콧물질질...ㅠ.ㅠ....</t>
  </si>
  <si>
    <t>ghdd****</t>
  </si>
  <si>
    <t>화장진하고봤는데다지워질정도로 울었네요. 웃다가울다가했다는 ..완전 강추여요</t>
  </si>
  <si>
    <t>대박... 여친이랑같이보는데 서로우느라얼굴도못쳐다봄 완전감동이에요 강추!!!!!</t>
  </si>
  <si>
    <t>완벽한영화.... 너무 감동받았습니다.</t>
  </si>
  <si>
    <t>snsd****</t>
  </si>
  <si>
    <t>그냥 최고라 생각해</t>
  </si>
  <si>
    <t>thss****</t>
  </si>
  <si>
    <t>영화보는 내내 웃음과 눈물이 끊이질 않았던 영화.모든 분들이 봤으면하는 그런 영화.</t>
  </si>
  <si>
    <t>원작과의 조화가 너무 잘된 것 같아 너무 감동먹었습니다. 앞으로도 좋은작품 많이 부탁드립니다.</t>
  </si>
  <si>
    <t>skgu****</t>
  </si>
  <si>
    <t>정말정말 괜찮은 영화였다.^^ 웃음과 눈물이 교차하는, 잔잔하고 아름다운 영화다.</t>
  </si>
  <si>
    <t>soid****</t>
  </si>
  <si>
    <t>친구들이든, 가족들이든... 같이 보기엔 정말 좋은영화!</t>
  </si>
  <si>
    <t>즐거움과 감동..그리고 명품연기.. 모든것을 갖춘 완벽한 영화..!</t>
  </si>
  <si>
    <t>wlau****</t>
  </si>
  <si>
    <t>초반, 배경음악이 많이깔려서 오글.. 이런 부분 제외, 진정 마음이 따뜻해지는 영화</t>
  </si>
  <si>
    <t>아... 정말 최고입니다 너무 감동적이고 정말 좋았어요 감사합니다^^</t>
  </si>
  <si>
    <t>정말오랜만에 아름답고 슬픈 영화봤어요 웃음,눈물,감동다 느낄수있었어요</t>
  </si>
  <si>
    <t>자극적이지 않고 마음을 두드리는 감동이 있는 영화입니다. 이런 영화가 많아졌으면 합니다.</t>
  </si>
  <si>
    <t>skyw****</t>
  </si>
  <si>
    <t>이런거 첨쓰게 만든 영화 최고에요ㅠㅠ짱!!!!!!!!!!!!!</t>
  </si>
  <si>
    <t>hylo****</t>
  </si>
  <si>
    <t>너무좋았어요.... 아름답고따뜻해요</t>
  </si>
  <si>
    <t>splo****</t>
  </si>
  <si>
    <t>아름답고 가슴아프고 웃음을 주는 최고에 배우들의 최고영화^^</t>
  </si>
  <si>
    <t>kvvv****</t>
  </si>
  <si>
    <t>mio_****</t>
  </si>
  <si>
    <t>이런거 처음쓰게 만든다ㅠㅠㅠㅠ</t>
  </si>
  <si>
    <t>m_i_****</t>
  </si>
  <si>
    <t>슬퍼서 웃고, 너무 행복해서 울었던 영화...</t>
  </si>
  <si>
    <t>inji****</t>
  </si>
  <si>
    <t>후회없는 영화입니다. 김수미의 치매걸린할머니연기 완전대박임.</t>
  </si>
  <si>
    <t>ssp0****</t>
  </si>
  <si>
    <t>진짜 최고임....아 진짜 너무 슬펐네요.</t>
  </si>
  <si>
    <t>blos****</t>
  </si>
  <si>
    <t>대한민국 모든 국민이 이 영화를 봤으면 좋겠습니다</t>
  </si>
  <si>
    <t>묻지도 따지지도 않고 만점!!!! 후회안하실겁니다</t>
  </si>
  <si>
    <t>cuzj****</t>
  </si>
  <si>
    <t>일단 한 번 보세요.. 후회 안하실 것 같습니다.</t>
  </si>
  <si>
    <t>m748****</t>
  </si>
  <si>
    <t>복잡한세상서 속도,결과에 집착하는 현대문명에사는 우리에겐 여유로운커피한잔같은..</t>
  </si>
  <si>
    <t>뭐하나 빠지는게 없는 영화네요 영화다운 영화를 본 것 같아 기분이 좋습니다</t>
  </si>
  <si>
    <t>idsa****</t>
  </si>
  <si>
    <t>정말 이런거 처음쓰는데 정말 좋은영화여서 씁니다!!정말 짱짱~~~~</t>
  </si>
  <si>
    <t>진짜 할아버지할머니의 사랑이 이렇게  감동적인건 이걸보고알았어요감동적이예요</t>
  </si>
  <si>
    <t>y90s****</t>
  </si>
  <si>
    <t>정말최고 보는 내내 어르신들의 사랑이 너무 이뻐  미소를 지엇다..</t>
  </si>
  <si>
    <t>cha1****</t>
  </si>
  <si>
    <t>원작을 살린달까?? 독립영화같은 소박함에 웃음짓게 합니다. 추천.</t>
  </si>
  <si>
    <t>가장 현실적이자 참신한 이야기! 원작도 다시보게 되주는 감동적인 영화!</t>
  </si>
  <si>
    <t>trul****</t>
  </si>
  <si>
    <t>한국영화중에 이렇게 최고극찬을 하고 싶었던 영화가 또 있었나 싶습니다! 최고였어요</t>
  </si>
  <si>
    <t>tute****</t>
  </si>
  <si>
    <t>진짜 무한 감동~</t>
  </si>
  <si>
    <t>quee****</t>
  </si>
  <si>
    <t>아..별 10점이 만점이라니ㅠㅠ</t>
  </si>
  <si>
    <t xml:space="preserve">십점만점에 삼십점주고 싶네요 </t>
  </si>
  <si>
    <t>최근 본 영화중 최고였어영ㅎㅎ"</t>
  </si>
  <si>
    <t>nanh****</t>
  </si>
  <si>
    <t>아 재미있어요 무지무지 감동적이고 재미있고</t>
  </si>
  <si>
    <t>인생과 사랑에 대해 많은 생각을 하게 해주는 영화였습니다 간만에 좋은영화를 봐서 감성충만!</t>
  </si>
  <si>
    <t>jhdj****</t>
  </si>
  <si>
    <t>원작도 보고싶어지네..</t>
  </si>
  <si>
    <t>soju****</t>
  </si>
  <si>
    <t>감동ㅠㅠㅠㅠㅠㅠㅠㅠㅠㅠ진짜꼭한번봐야하는영화</t>
  </si>
  <si>
    <t>luva****</t>
  </si>
  <si>
    <t>감동만있는게아니라웃기고재밌고..ㅠㅠ...꼭봐야한다!!</t>
  </si>
  <si>
    <t>fang****</t>
  </si>
  <si>
    <t>야동순재 짱</t>
  </si>
  <si>
    <t>iams****</t>
  </si>
  <si>
    <t>너무너무 재밌었어요 이순재할아버지 연기 짱!</t>
  </si>
  <si>
    <t>ㅠㅠ폭풍감동 ㅠㅠㅠ강추</t>
  </si>
  <si>
    <t>syuj****</t>
  </si>
  <si>
    <t>ㅠㅠㅠㅠㅠㅠㅠㅠㅠㅠ 최고에요 ㅠㅠㅠㅠb</t>
  </si>
  <si>
    <t>ahfi****</t>
  </si>
  <si>
    <t>짠...하네요. 원작 웹툰보고 울고 영화보고 또 울고...</t>
  </si>
  <si>
    <t>xodu****</t>
  </si>
  <si>
    <t>볼만하네여</t>
  </si>
  <si>
    <t>hji8****</t>
  </si>
  <si>
    <t>청테이프로 붙일때 진짜 폭풍울었어요ㅠㅠ진짜 짱!!</t>
  </si>
  <si>
    <t>slal****</t>
  </si>
  <si>
    <t>입틀어막고소리안나게 울었어요 ㅠㅠ연기가 정말 좋았습니다. 온몸을 떨리게만드는...</t>
  </si>
  <si>
    <t>rrcr****</t>
  </si>
  <si>
    <t>아진짜 감동적이네요ㅠㅜ 엔딩도 너무 맘에 들고, 웃긴 부분도 많고 정말 재밌어요 ㅠ</t>
  </si>
  <si>
    <t>srk0****</t>
  </si>
  <si>
    <t>만화 보고 나서 보니까 더 슬프네요ㅠㅠ 특히 청테이프 붙일 때ㅠㅠ..</t>
  </si>
  <si>
    <t>emba****</t>
  </si>
  <si>
    <t>너무 울어서 다음날 눈이 팅팅 부었어요. ㅠ,ㅠ,ㅠ,ㅠ,ㅠ</t>
  </si>
  <si>
    <t>처음으로 영화보면서 울었어요ㅠㅠ정말슬퍼요ㅠㅠ</t>
  </si>
  <si>
    <t>g842****</t>
  </si>
  <si>
    <t>감동적이었습니다. 만화 속 이미지와 딱 맞는 배우분들이 나와서 좋았습니다.</t>
  </si>
  <si>
    <t>hjy6****</t>
  </si>
  <si>
    <t>마음이 행복해지는 영화...</t>
  </si>
  <si>
    <t>give****</t>
  </si>
  <si>
    <t>가슴 따듯한영화 원작을 충실히 잘 이행한듯...</t>
  </si>
  <si>
    <t>항상 참조했던 네이버 평점의 신뢰도가 의심이 간다... 난 8점 정도가 적당한 듯...</t>
  </si>
  <si>
    <t>pio0****</t>
  </si>
  <si>
    <t>진짜 감동적이고 슬펐음..</t>
  </si>
  <si>
    <t>qocn****</t>
  </si>
  <si>
    <t>저 밑에글 동생임ㅋㅋㅋ 근데 진챠 재밋었어요ㅋㅋ</t>
  </si>
  <si>
    <t>ehow****</t>
  </si>
  <si>
    <t>처음부터끝까지 울었어요ㅠㅠ 알바라고하시는분들있는데 전 정말 재밌게봤어요!!</t>
  </si>
  <si>
    <t>원작이 너무 뛰어나서 따라가지는 못했지만, 배우들의 연기는 좋았다</t>
  </si>
  <si>
    <t>원작을 너무 좋아라하였더랬는데 조금은 아쉽지만 원작의 감동을 잘 살린듯</t>
  </si>
  <si>
    <t>sand****</t>
  </si>
  <si>
    <t>조조영화 놓쳐서 2시간 기다리다가 봤는데 정말 후회없어요!!! 또보고싶을만큼ㅋ</t>
  </si>
  <si>
    <t>tjth****</t>
  </si>
  <si>
    <t>snic****</t>
  </si>
  <si>
    <t>우린 가족이었는데 또다시 부부다..</t>
  </si>
  <si>
    <t>loli****</t>
  </si>
  <si>
    <t>솔직히 올해 본 영화중에는 최고 보는 내내 부모님 생각 많이 나구 폭풍감동에 재미</t>
  </si>
  <si>
    <t>jaco****</t>
  </si>
  <si>
    <t>정말 말이 필요없습니다!!! 최고의 영화입니다...</t>
  </si>
  <si>
    <t>skfl****</t>
  </si>
  <si>
    <t>나도 정말 이렇게 늙어가고싶다는 생각이 드는영화! 정말 최고예요</t>
  </si>
  <si>
    <t>jesu****</t>
  </si>
  <si>
    <t>ㅎㅎ 아쉬운것도 없습니다..그냥 따뜻했습니다...폭풍감동~^^</t>
  </si>
  <si>
    <t>qhde****</t>
  </si>
  <si>
    <t>말이 필요 없는영화</t>
  </si>
  <si>
    <t>wlsk****</t>
  </si>
  <si>
    <t>살짝 개연성이 아쉽하지만 영화가 더슬프더라구요ㅠ계속울었어요 가슴따뜻해지는영화!</t>
  </si>
  <si>
    <t>a100****</t>
  </si>
  <si>
    <t>평점은 1윈데 흥행은 아쉽네요 ㅠㅠ</t>
  </si>
  <si>
    <t>coca****</t>
  </si>
  <si>
    <t>소소한재미와감동이 이영화를만들엇네요 잘봣습니다!</t>
  </si>
  <si>
    <t>정말 많이 감동받은 영화였어요..이 영화가 정말 잘 됐으면 좋겠네요!</t>
  </si>
  <si>
    <t>bobb****</t>
  </si>
  <si>
    <t>부모님이 함께 보았으면 하는 영화. 눈물을 흘리고 감동을 받고 재미있게 웃고온 영화</t>
  </si>
  <si>
    <t>말이 필요 없습니다.~^^</t>
  </si>
  <si>
    <t>ennu****</t>
  </si>
  <si>
    <t>좋아요...!</t>
  </si>
  <si>
    <t>그냥..좋아요!</t>
  </si>
  <si>
    <t>최고에요~ 부모님과 함께 보시는 걸 추천합니다. ^^</t>
  </si>
  <si>
    <t>emfk****</t>
  </si>
  <si>
    <t>오랜만에 영화관에서 눈물흘렸습니다 흑흑</t>
  </si>
  <si>
    <t>너무펑펑울었더니 아직도 눈이시리네요 ㅠㅠ 짱입니다!</t>
  </si>
  <si>
    <t>wwf1****</t>
  </si>
  <si>
    <t>쩐다..ㅠㅠ</t>
  </si>
  <si>
    <t>tlgn****</t>
  </si>
  <si>
    <t xml:space="preserve">최고 ㅡㅜ </t>
  </si>
  <si>
    <t>보는내내 코닦고 눈닦고 다시코닦고 눈물닦고 ㅜㅜ 아나 눈에서 콧물나올것가태 ㅜㅜ"</t>
  </si>
  <si>
    <t>thsu****</t>
  </si>
  <si>
    <t>너무 기대해서 약간 실망? 조금 아쉽다 개연성이,,,,,만화를 보지 않고 봤다면,,,;;</t>
  </si>
  <si>
    <t>shoi****</t>
  </si>
  <si>
    <t>이거는만화로봐도재밋고슬펐는대영화로나오니깐더실감낫구짱!강추강추~!&gt;.&lt;</t>
  </si>
  <si>
    <t>whdq****</t>
  </si>
  <si>
    <t>frke****</t>
  </si>
  <si>
    <t>sonh****</t>
  </si>
  <si>
    <t>xvim****</t>
  </si>
  <si>
    <t>역시 강풀이야..ㅠㅠㅠ 포풍 감동.ㅠ</t>
  </si>
  <si>
    <t>gudw****</t>
  </si>
  <si>
    <t>보는내내 펑펑 울었습니다 진짜 너무 최고네요ㅠㅠ원작도 최고 영화도 최고..</t>
  </si>
  <si>
    <t>감동!인생참........</t>
  </si>
  <si>
    <t>포스터에 나온거 처럼 빵빵터지다 눈물뚝뚝흘렸네요! 짱입니다.!!^^</t>
  </si>
  <si>
    <t>정말 보는내내 훌쩍이며 보았어요 너무 감동!!!! 최고!!!!!!</t>
  </si>
  <si>
    <t>jac0****</t>
  </si>
  <si>
    <t>드디어 나왔군요. 책으로 10번도 넘게 읽었던 [그대를 사랑합니다] 대박 나길 빌어요!</t>
  </si>
  <si>
    <t>eede****</t>
  </si>
  <si>
    <t>따뜻하고 훈훈한 이야기 원작도 좋았지만 영화도 좋네요^^</t>
  </si>
  <si>
    <t>따뜻하고 훈훈함.</t>
  </si>
  <si>
    <t>fses****</t>
  </si>
  <si>
    <t>울음참느라힘들었어요ㅠㅠ원작봐서내용다아는데도폭풍감동또보고싶음ㅠㅠ</t>
  </si>
  <si>
    <t>gala****</t>
  </si>
  <si>
    <t>이순재할부지짱!ㅠ이영화짱!만화도짱!!짱짱짱!</t>
  </si>
  <si>
    <t>sukw****</t>
  </si>
  <si>
    <t>만화부터 장난아니었어...잘살렸다 진짜 영화로 ㅋㅋ부모님 보여드리고싶은 영화</t>
  </si>
  <si>
    <t>gusd****</t>
  </si>
  <si>
    <t>진짜 왠만하면 로그인 안하는데ㅠㅠ 오랜만에본 개념영화 대박!</t>
  </si>
  <si>
    <t>ghgm****</t>
  </si>
  <si>
    <t>정말 재밌어요 ㅠㅠ</t>
  </si>
  <si>
    <t>가족끼리 봤는데요, 정말 대단합니다!  요즘 젊은사람들 꼭 봐야합니다!!</t>
  </si>
  <si>
    <t>soda****</t>
  </si>
  <si>
    <t>사람 죽이지 않고 긴장감 없어도 정말감동적일수 있는 영화~. 간만에 따뜻해졌네요</t>
  </si>
  <si>
    <t>ping****</t>
  </si>
  <si>
    <t>부모님께 보여드릴려고 합니다. 지금까지 본영화중에 최고였다고 말하고싶습니다.</t>
  </si>
  <si>
    <t>loha****</t>
  </si>
  <si>
    <t>아름답고 가슴아픈 이야기. 만화 보고 펑펑 울고 영화 보고 또 울고. ㅠㅠ</t>
  </si>
  <si>
    <t>감히 올해 최고의 영화라고 말할수 있습니다. 최고!! 꼭 보세요!!</t>
  </si>
  <si>
    <t>cys0****</t>
  </si>
  <si>
    <t>아... 진짜 우리아버 가 문듞 떠로으는 영화네요 아버지 죄송하구 그리고 사랑해요 ㅠ</t>
  </si>
  <si>
    <t>jyk9****</t>
  </si>
  <si>
    <t>정말 감동적이에요^^</t>
  </si>
  <si>
    <t>tj84****</t>
  </si>
  <si>
    <t>만화가 감동적이어서 기대 많이했어요~ 갠적으로 송재호님 나래이션이 넘 슬펐어요ㅠ</t>
  </si>
  <si>
    <t>감동이 지금까지 전해집니다.</t>
  </si>
  <si>
    <t>siui****</t>
  </si>
  <si>
    <t>너무나 현실적이어서 더욱 슬픈 사랑이야기</t>
  </si>
  <si>
    <t>부모님 사랑합니다ㅜㅜㅜㅜㅜㅜ</t>
  </si>
  <si>
    <t>aney****</t>
  </si>
  <si>
    <t>부모님에 대해서 다시 한 번 생각해 볼 수 있었고, 원작과 영화 모두 정말 멋진 작품</t>
  </si>
  <si>
    <t>zptm****</t>
  </si>
  <si>
    <t>정말 재밌게봤구요 여자친구랑 보다가 울어서 쪼끔창피 ㅎㅎ</t>
  </si>
  <si>
    <t>jinu****</t>
  </si>
  <si>
    <t>감동적이엇습니다 꼭보시길</t>
  </si>
  <si>
    <t>wody****</t>
  </si>
  <si>
    <t>롤러코스터 타듯, 나를 웃었다 울게 한 영화</t>
  </si>
  <si>
    <t>mtas****</t>
  </si>
  <si>
    <t>만화 보면서도 많이 울었는데 영화 보는 내내에도 펑펑 울었네요.</t>
  </si>
  <si>
    <t>jomi****</t>
  </si>
  <si>
    <t>진짜ㅠㅠ많이울었습니다 ㅋㅋ 정말재밌습니다</t>
  </si>
  <si>
    <t>zetz****</t>
  </si>
  <si>
    <t>ㅠㅠ슬픔</t>
  </si>
  <si>
    <t>jazz****</t>
  </si>
  <si>
    <t>명품배우들의 명품연기 강하진 않지만 과장없고 탄탄한 스토리..최고!!!</t>
  </si>
  <si>
    <t>qkrg****</t>
  </si>
  <si>
    <t>멋지고 근사한 우리들의 진짜 이야기. 진솔한 사람 냄새 나는 영화입니다.</t>
  </si>
  <si>
    <t>hbkg****</t>
  </si>
  <si>
    <t>제가 평점 기록하긴이번영화가처음일정도</t>
  </si>
  <si>
    <t>gzon****</t>
  </si>
  <si>
    <t>친구들이랑 봤는데 펑펑울면서 나왔습니다ㅋㅋㅋ진짜 재밌는영화!!</t>
  </si>
  <si>
    <t>인생 다시 한번 생각해 보는 영화 꼭 보시길</t>
  </si>
  <si>
    <t>sony****</t>
  </si>
  <si>
    <t>따뜻함이 묻어나는영화!! 감동과 웃음이 함께라서 더조아용 강추</t>
  </si>
  <si>
    <t>inju****</t>
  </si>
  <si>
    <t>참 따뜻하고 좋은 영화에요.</t>
  </si>
  <si>
    <t>agig****</t>
  </si>
  <si>
    <t>네이버 평점 높아서 봤는데 기대했던 것 보다 더 좋은 영화네요!</t>
  </si>
  <si>
    <t>주연배우 평균연령 만큼 높은 감동</t>
  </si>
  <si>
    <t>ljb0****</t>
  </si>
  <si>
    <t>만화의 감동 그대로입니다</t>
  </si>
  <si>
    <t>sion****</t>
  </si>
  <si>
    <t xml:space="preserve">말이 필요 없다 </t>
  </si>
  <si>
    <t>당장가서 감동을 직접 느껴라"</t>
  </si>
  <si>
    <t>그냥 만점</t>
  </si>
  <si>
    <t>sim7****</t>
  </si>
  <si>
    <t>aa77****</t>
  </si>
  <si>
    <t>연기 속에 녹아 있는 현실성... 감동으로 쓰고 웃음으로 포장해 보여준다. 멋지다.</t>
  </si>
  <si>
    <t>dime****</t>
  </si>
  <si>
    <t>웃음과 감동, 뭔가생각하게 만드는 영화입니다. 편견을 버리고 보시면 좋을 것 같아요</t>
  </si>
  <si>
    <t>waxm****</t>
  </si>
  <si>
    <t>여자친구가 하도 보자고해서 억지로봤는데,,완전 대박감동,,재밌었습니다정말.</t>
  </si>
  <si>
    <t>csc2****</t>
  </si>
  <si>
    <t>늘고 병들고 사랑하는 생로병사를 생각나게 한 가슴 찡한 삶을 생각나게 했다는.</t>
  </si>
  <si>
    <t>도대체가이렇게연기를잘할수있는건가........?나를계속울릴수있는건가 ㅠㅠㅠㅠㅠ</t>
  </si>
  <si>
    <t>정서가 매말랐다 하시는분 보시면 정서 충전 되실듯.. 어르신들 많은거 첨봤어요 ㅎㅎ</t>
  </si>
  <si>
    <t>dt85****</t>
  </si>
  <si>
    <t>저도 정말 왠만해서 평점 안쓰는데요 울다가 웃다가 ㅠ 최고엿습니다</t>
  </si>
  <si>
    <t>이거보고 첨으로 평점씀..진짜 왠만하면재밌다고안하는데 정말꼭보시길..</t>
  </si>
  <si>
    <t>보는 내내 짠한..."</t>
  </si>
  <si>
    <t>완전 많이 울었어요... 최고의 작품...</t>
  </si>
  <si>
    <t>많은기대는 하지말고보세요 기대했다가는 부족한느낌을 받을수도! 영화잘봤습니다</t>
  </si>
  <si>
    <t>sail****</t>
  </si>
  <si>
    <t>헤어진 첫사랑과 노년기를 그렸던게 떠올라서 정말 영화보면서 첨으로 펑펑울었네요</t>
  </si>
  <si>
    <t>keys****</t>
  </si>
  <si>
    <t>지인과 함게 시사회를 갔는데...너무나 현실에서 일어나는 가슴 찡한 이야기였어요</t>
  </si>
  <si>
    <t>눈물이 펑펑! 감동이 가슴에 남는 영화입니다 :)</t>
  </si>
  <si>
    <t>가실 때 꼭 손수건 준비하셔야 합니다. 원작의 감동을 잘 살린 최고의 영화였습니다.</t>
  </si>
  <si>
    <t>재밌어효효</t>
  </si>
  <si>
    <t>7002****</t>
  </si>
  <si>
    <t>아름다운 영화예요 부부가 함께 보는것도 좋겠네요</t>
  </si>
  <si>
    <t>어제보고왔는데눈물다빼고왔어요ㅠㅠ강풀만화광팬인데정말실망안합니다!!</t>
  </si>
  <si>
    <t>qkrq****</t>
  </si>
  <si>
    <t>강풀만화를 무조건 봐야 더욱더 감동깊다는걸 알려드립니다.</t>
  </si>
  <si>
    <t>yoor****</t>
  </si>
  <si>
    <t>누구나 한번은 봤으면 하는 영화.  좋은 영화 맞아요~~</t>
  </si>
  <si>
    <t>부모님 영화표 끊어드렸음~ ㅎㅎ</t>
  </si>
  <si>
    <t>ch29****</t>
  </si>
  <si>
    <t>가슴훈훈한영화.탄탄한연기력에 감동쓰나미.부모님께 잘해야겠어요..^^</t>
  </si>
  <si>
    <t>jenn****</t>
  </si>
  <si>
    <t>정말 최고의 영화!! 배우들의 연기도 좋고 영화 내용도 정말 좋네요!! 감동의눈물ㅠㅠ</t>
  </si>
  <si>
    <t>885t****</t>
  </si>
  <si>
    <t>평점 조절용은 뭐임?? 어쨌든 감동적이었던 좋은 영화~</t>
  </si>
  <si>
    <t>ajal****</t>
  </si>
  <si>
    <t>나 처음 부터 끝까지 감동이였엉요 ㅜㅜ</t>
  </si>
  <si>
    <t>tkzn****</t>
  </si>
  <si>
    <t>너무너무짱이예요. 짱!! 원작에도 가깝고 배우들도 너무너무잘맞아서 징짜 짱!!</t>
  </si>
  <si>
    <t>ch37****</t>
  </si>
  <si>
    <t>탄탄한 원작과 완벽한 캐스팅 빠져들어서 본영화 부모님께 추천하고픈 영화</t>
  </si>
  <si>
    <t>제가 왠만해서는 평점 안주는데 이건 절로 로그인하게 만드는...대박..</t>
  </si>
  <si>
    <t>twot****</t>
  </si>
  <si>
    <t>처음으로 평점 주려고 로긴했다 사랑과 삶이 뭔가를 알려준 영화. 보는 내내 울었다</t>
  </si>
  <si>
    <t>sss1****</t>
  </si>
  <si>
    <t>내 생애 최고의 영화. 가슴이 저릿한게 무엇인지 알려주는 영화.</t>
  </si>
  <si>
    <t>jae1****</t>
  </si>
  <si>
    <t>인스턴트식품만 난무 하는 곳에 마치 청국장과 같은 영화</t>
  </si>
  <si>
    <t>kimp****</t>
  </si>
  <si>
    <t>눈물은 주룩주룩. 가슴은 따뜻해지는..</t>
  </si>
  <si>
    <t>jjec****</t>
  </si>
  <si>
    <t>엄마랑 보기에도 좋은영화</t>
  </si>
  <si>
    <t>magz****</t>
  </si>
  <si>
    <t>정말 아름답다는 생각밖에 안드는 영화입니다 최근에 보기드믄 수작!!</t>
  </si>
  <si>
    <t>인간으로서의 삶을 담은 영화 그리고 최고의 짬밥님들의 연기력 굿~!!</t>
  </si>
  <si>
    <t>skdu****</t>
  </si>
  <si>
    <t>강풀이 천재라는걸 알려주는 영화 연기자분들 연기도 정말 좋았습니다</t>
  </si>
  <si>
    <t>sons****</t>
  </si>
  <si>
    <t>영화보고나면 느끼시겠지만 부가적인 수식어가 필요없는 영화 강추!!</t>
  </si>
  <si>
    <t>지금 이 영화를 안 보는 자.. 모두 유죄!!</t>
  </si>
  <si>
    <t>nefe****</t>
  </si>
  <si>
    <t>이런 영화 꼭 흥행하길 바랍니다. 넘 이쁘고 가식 없는 절절한 사랑얘기~</t>
  </si>
  <si>
    <t>평점 주고 싶어서 네이버 로그인한 건 이 영화가 처음</t>
  </si>
  <si>
    <t>poe1****</t>
  </si>
  <si>
    <t>간만에 정말 좋은 영화 봤습니다.이렇게 훈훈한 영화가 앞으로도 많이 나왔으면</t>
  </si>
  <si>
    <t>9107****</t>
  </si>
  <si>
    <t>ㅠㅠ눈물남</t>
  </si>
  <si>
    <t>76su****</t>
  </si>
  <si>
    <t>완전대박~!!!스토리대박,,,연기력완전대박!!순재오라버니 완전멋쟁이,센스쟁이</t>
  </si>
  <si>
    <t>3976****</t>
  </si>
  <si>
    <t>한번보세요!  그게 정답 이에요!</t>
  </si>
  <si>
    <t>yks8****</t>
  </si>
  <si>
    <t>정말 많은 것을 느끼고 생각 하게 만드는 영화.. 울고 웃기고.. ㅎㅎ</t>
  </si>
  <si>
    <t>lsms****</t>
  </si>
  <si>
    <t>최고입니다. 어마어마 하게 눈물을 흘렸네요..</t>
  </si>
  <si>
    <t>nsli****</t>
  </si>
  <si>
    <t>10점도 부족한 영화, 화려하지도 그저이쁜영화도 아니지만 반짝반짝빛나는영화 최고!!</t>
  </si>
  <si>
    <t>9210****</t>
  </si>
  <si>
    <t>이거왜평점내려갔어이거정말최고에요 ㅠㅠ죽을뻔했어 내가봤던영화통틀어서최고다</t>
  </si>
  <si>
    <t>dh00****</t>
  </si>
  <si>
    <t>이런거 첨올리는건데ㅋ진짜 강추예요ㅋㅠ감동적이고꼭추전해주고 싶은 영화예요^^</t>
  </si>
  <si>
    <t>말이 필요없는 영화. 스토리는 물론 배우들의 열연까지 모두 감동적이였다</t>
  </si>
  <si>
    <t>stkd****</t>
  </si>
  <si>
    <t>이 영화는 진짜 안티도 거의 없을것같네 오랜만에 진짜 영화를 보고 감동받았음</t>
  </si>
  <si>
    <t>stei****</t>
  </si>
  <si>
    <t>부모님께 더 잘해드려야겠어요..ㅜㅜ 부모님께도 한번 보여드리고 싶네요.</t>
  </si>
  <si>
    <t>jeeh****</t>
  </si>
  <si>
    <t>방금 보고왔습니다</t>
  </si>
  <si>
    <t>완전 감동받음</t>
  </si>
  <si>
    <t>최고!!!!"</t>
  </si>
  <si>
    <t>진짜 만화책보고 이거봤는데 대박짱이다 진짜 만화이미지랑 겹치면서..와..ㅠㅠ</t>
  </si>
  <si>
    <t>jlf9****</t>
  </si>
  <si>
    <t>만화이미지와 겹치면서..정말 잘 봤다 ㅠㅠ아 ㅠㅠ최고</t>
  </si>
  <si>
    <t>boaa****</t>
  </si>
  <si>
    <t>영화볼때, 눈물과 웃음이, 제어가 안되는 영화가 참으로 오랜만이였습니다.</t>
  </si>
  <si>
    <t>algu****</t>
  </si>
  <si>
    <t>진짜...알바아니고.. 영화보면서 너무 많이 운...ㅠㅠ진짜 영화 찡했어요</t>
  </si>
  <si>
    <t>tear****</t>
  </si>
  <si>
    <t>원작 그대로의 가슴먹먹함...ㅠㅡㅠ 계속 울면서 봤네요...완전 강추!!!!!!!</t>
  </si>
  <si>
    <t>nana****</t>
  </si>
  <si>
    <t>생각이 많아지는 영화. 추천이에요!</t>
  </si>
  <si>
    <t>lamk****</t>
  </si>
  <si>
    <t>완전 강추입니다 재미와 감동 완전 폭풍폭풍 대박 강추 꼭보세요</t>
  </si>
  <si>
    <t>진짜 따뜻한영화였어요</t>
  </si>
  <si>
    <t>qazw****</t>
  </si>
  <si>
    <t>뻔한 스토리지만... 정말 만화 그대로 재연된?! 폭풍 감동! 폭풍 눈물ㅠㅠ</t>
  </si>
  <si>
    <t>kkki****</t>
  </si>
  <si>
    <t>감동, 코믹, 사랑, 심지어 액션까지... 종합선물셋트+이순재옹 연기최고</t>
  </si>
  <si>
    <t>iblu****</t>
  </si>
  <si>
    <t>사랑과 인생에 대해 다시한번 돌아볼 수 있는 영화</t>
  </si>
  <si>
    <t>마음한구석을 짜르르 아련하게 만드는 영화..^^</t>
  </si>
  <si>
    <t>requ****</t>
  </si>
  <si>
    <t>원작만큼 감동있는 영화. ost도 좋구ㅠㅠㅠ</t>
  </si>
  <si>
    <t>인생에서 꼭 봐야할 영화. 절때 잊을수 없네요.가슴한쪽이 따뜻해지는영화였습니다.</t>
  </si>
  <si>
    <t>아름답다고 밖에 표현할 수 없는 정말 아름다운 영화</t>
  </si>
  <si>
    <t>평범한일상을재밌고감동있게그린 영화였어요.저도언젠가늙어갈것이기에더욱공감100%</t>
  </si>
  <si>
    <t>감동만땅입니다</t>
  </si>
  <si>
    <t>아 감동이었습니다.</t>
  </si>
  <si>
    <t>doca****</t>
  </si>
  <si>
    <t>가슴 뭉글한 영화   감동적입니다</t>
  </si>
  <si>
    <t>배우분들 연기가 너무 빛나고 내용도 좋았던 영화</t>
  </si>
  <si>
    <t>sobl****</t>
  </si>
  <si>
    <t>겨울의 끝자락에서 새봄내음을 가슴한켠에 심어주는 영화.</t>
  </si>
  <si>
    <t>hshs****</t>
  </si>
  <si>
    <t>난생첨 남겨보는 평점,,엄마아빠랑 같이봤는데 진짜 대박ㅠ 꼭보세요 돈네버안아까움</t>
  </si>
  <si>
    <t>ygt1****</t>
  </si>
  <si>
    <t>..</t>
  </si>
  <si>
    <t>처음으로 이런글을 남겨봄니다...보는동안 가슴이 먹먹하고너무 감동적이었습니다 ㅎ</t>
  </si>
  <si>
    <t>nh12****</t>
  </si>
  <si>
    <t>원작만큼슬픈영화.. 젊은사람에게만 로맨스가 있지않다는걸 깨달은 영화!!</t>
  </si>
  <si>
    <t>kgih****</t>
  </si>
  <si>
    <t>말이 필요없네요..</t>
  </si>
  <si>
    <t>teal****</t>
  </si>
  <si>
    <t>재밌었음... 솔직히, 이 영화 따뜻하면서도 배우들의 만렙 내공 연기가 대박..</t>
  </si>
  <si>
    <t>bokt****</t>
  </si>
  <si>
    <t>코믹과 감동의 적절한 조화~가슴 뜨겁다는 것을 느낄껍니다.정말 최고!</t>
  </si>
  <si>
    <t>그냥감동,,, 딱히 말할것도 없이 최고인 영화였음_ㅠ</t>
  </si>
  <si>
    <t>han9****</t>
  </si>
  <si>
    <t>시작부터 끝까지 뭔가.. 아 뭔가 짠해요ㅠㅠㅠ</t>
  </si>
  <si>
    <t>gkwo****</t>
  </si>
  <si>
    <t>짱ㅠㅠㅠㅠㅠ</t>
  </si>
  <si>
    <t>저도 영화 평점 주기는 처음...     정말 재미있네요..</t>
  </si>
  <si>
    <t>wntj****</t>
  </si>
  <si>
    <t>폭풍눈물과 정말재밌었습니다</t>
  </si>
  <si>
    <t>s973****</t>
  </si>
  <si>
    <t>보는 내내 가슴이 먹먹하고 아파서,혼났습니다.강추입니다</t>
  </si>
  <si>
    <t>phy1****</t>
  </si>
  <si>
    <t>처음으로 영화 별점주려고 로그인했네요..</t>
  </si>
  <si>
    <t>폭풍눈물....쉴틈이 없음....."</t>
  </si>
  <si>
    <t>leey****</t>
  </si>
  <si>
    <t>뒤로갈수록 눈물이 그냥흐르는....배우들의 연기가 마음속 깊은곳에서 자극하는...</t>
  </si>
  <si>
    <t>ales****</t>
  </si>
  <si>
    <t>ㅠㅠㅠ웃다가 울다가 난리도 아니었음ㅜㅜㅜㅜ</t>
  </si>
  <si>
    <t>jnhe****</t>
  </si>
  <si>
    <t>꺼억꺼억 계속울었어요..!! 잘 안우시는 저희 어머니도 눈물 훔치셨어요 .. 감동대박</t>
  </si>
  <si>
    <t>k402****</t>
  </si>
  <si>
    <t>엄마랑 같이 봤는데요~ 완전 감동적이었어요..ㅜ</t>
  </si>
  <si>
    <t>송이뿐이라 정말 센스 넘치는 이름입니다. 여느 커플들보다 이 두커플이 최고였어요.</t>
  </si>
  <si>
    <t>완전 최고에요ㅠㅠㅠㅠㅠㅠㅠㅠㅠㅠㅠㅠㅠㅠㅠㅠ</t>
  </si>
  <si>
    <t>js19****</t>
  </si>
  <si>
    <t>감동적이에요~</t>
  </si>
  <si>
    <t>sg69****</t>
  </si>
  <si>
    <t>강풀 사랑해요~♥^^</t>
  </si>
  <si>
    <t>ahsl****</t>
  </si>
  <si>
    <t>말로는 평점표현이 안되요.직접보세요. 후회안할거예요.</t>
  </si>
  <si>
    <t>vkdm****</t>
  </si>
  <si>
    <t>오랜</t>
  </si>
  <si>
    <t>강풀 해냇다ㅠ</t>
  </si>
  <si>
    <t>ㄹㄴㅇㄹㄴㅇㄹ</t>
  </si>
  <si>
    <t>ddka****</t>
  </si>
  <si>
    <t>가슴짠하게 만드는영화ㅠㅠ</t>
  </si>
  <si>
    <t>울다웃다울다웃다ㅡ한마디로쵝오!!이영화의선택최선입니다ㅋ</t>
  </si>
  <si>
    <t>64kh****</t>
  </si>
  <si>
    <t>감동적~ 울었네요 ㅜㅜ</t>
  </si>
  <si>
    <t>tnwn****</t>
  </si>
  <si>
    <t>완전 감동이고 재밌어요 재미있고 슬프고그래요 이순재 차도남 ㅋ보세요!후회안함</t>
  </si>
  <si>
    <t>j2sy****</t>
  </si>
  <si>
    <t>시사회때 어머니랑 보고 정말 감동, 웃음, 눈물 다봤던!! 연기가 너무 귀엽고 감동적</t>
  </si>
  <si>
    <t>shxo****</t>
  </si>
  <si>
    <t>어머니와 정말 재미있게 보고왔어요. 부모님와 함께 보기를 추천합니다.</t>
  </si>
  <si>
    <t>hyod****</t>
  </si>
  <si>
    <t>원작도 3번 넘게 봤는데 숨쉬기도 힘들 정도로 꺽꺽대며 울었다. 안 보면 후회했을 것</t>
  </si>
  <si>
    <t>fkrc****</t>
  </si>
  <si>
    <t>ksal****</t>
  </si>
  <si>
    <t>우린 가족에서 다시부부가 되었다는부분에서 정말 부모님생각이 많이났어요  많이울었어요</t>
  </si>
  <si>
    <t>jjcb****</t>
  </si>
  <si>
    <t>대박~~ 원작의 느낌을 제대로 살린 어른들을 위한 동화...^^</t>
  </si>
  <si>
    <t>글쎄요.저는 생각보다 평점이높은느낌이드네요.감동적이긴해요.</t>
  </si>
  <si>
    <t>ㅠㅠ최고야</t>
  </si>
  <si>
    <t>somu****</t>
  </si>
  <si>
    <t>살면서 꼭 한 번은 봐야할 영화!! 안 보면 분명 후회합니다. 전 10번 채우려구요!</t>
  </si>
  <si>
    <t>khso****</t>
  </si>
  <si>
    <t>젊은 연인들에게 더 강추되는 영화.</t>
  </si>
  <si>
    <t>poor****</t>
  </si>
  <si>
    <t>웃으면서도 눈물이 나는 영화</t>
  </si>
  <si>
    <t>kid4****</t>
  </si>
  <si>
    <t>뭔가웃음이나와야할장면에서도눈물이났어요 ,...ㅠ 너무슬프고감동받고여운에남네요ㅠ</t>
  </si>
  <si>
    <t>bao1****</t>
  </si>
  <si>
    <t>원작을 잘 살린 아름다운 영화입니다.:)</t>
  </si>
  <si>
    <t>영화 보구 운거 첨이에요</t>
  </si>
  <si>
    <t>저 진짜 만화 왕복 5번 봤는데 꼭 원작이 좋으면 영화가 안좋던데 감동그자체엿음.</t>
  </si>
  <si>
    <t>rago****</t>
  </si>
  <si>
    <t>네이버 평점 처음으로 달아보네요. 최고~~~최고~~~~</t>
  </si>
  <si>
    <t>kjhe****</t>
  </si>
  <si>
    <t>꺼이꺼이 울었어요 눈물나는 영화 눈물내기싫어서 안보는데 정말이건 안보는게 더후회</t>
  </si>
  <si>
    <t>anwj****</t>
  </si>
  <si>
    <t>네이버 영화 평점 처음 답니다. 말이 필요없네요</t>
  </si>
  <si>
    <t>geon****</t>
  </si>
  <si>
    <t>어쩜 연기를 그리 잘하시는지 ...... 웃다울다 아주 난리였습니다 ^^</t>
  </si>
  <si>
    <t>aooo****</t>
  </si>
  <si>
    <t>역시 기대만큼무척재밌었습니다 다만 원작에비해 많이짤렸더군요ㅠㅠ원작 꼭 보시길ㅋ</t>
  </si>
  <si>
    <t>lmab****</t>
  </si>
  <si>
    <t>말이 필요하겠는가 당장 극장으로 가라</t>
  </si>
  <si>
    <t>웃으면서 우는 거.. 처음이었어요.</t>
  </si>
  <si>
    <t>fgfg****</t>
  </si>
  <si>
    <t>웃겨죽는줄알앗어ㅋㅋㅋㅋㅋㅋㅋ</t>
  </si>
  <si>
    <t>mmja****</t>
  </si>
  <si>
    <t>내평생 네이버 영화 댓글 처음 달아본다 최근몇년간 본 영화중 최고다!!..</t>
  </si>
  <si>
    <t>ruru****</t>
  </si>
  <si>
    <t>엄마랑 보러갔는데 잼있어서 웃는데 눈물 나요~이순재=김만석 싱크로율100%인듯 ㅋㅋ</t>
  </si>
  <si>
    <t>sjm3****</t>
  </si>
  <si>
    <t>재밋다가 난중에 울엇어..ㅠㅠㅠ재밋엇어요!!좀 울엇다..하..</t>
  </si>
  <si>
    <t>soko****</t>
  </si>
  <si>
    <t>재밌네요 감동은 서비스</t>
  </si>
  <si>
    <t>dlrd****</t>
  </si>
  <si>
    <t>이거2년전에 책으로보고 슬픈기억이 ㄷ</t>
  </si>
  <si>
    <t>aldm****</t>
  </si>
  <si>
    <t>울다가웃다가정말재미잇엇던영화!!!!!!!!!!!!!!!!</t>
  </si>
  <si>
    <t>너무 감동적인 영화였어요!! 울고나왔음 ㅠㅠ</t>
  </si>
  <si>
    <t>hous****</t>
  </si>
  <si>
    <t>진짜 따뜻한영화예요ㅠ</t>
  </si>
  <si>
    <t>mayb****</t>
  </si>
  <si>
    <t>감동적이였어요</t>
  </si>
  <si>
    <t>소소하면서 느낌이 있는 영화</t>
  </si>
  <si>
    <t>너무나 감동적인, 따뜻한 ^^</t>
  </si>
  <si>
    <t>rhwr****</t>
  </si>
  <si>
    <t>설렘이 느껴지는 영화</t>
  </si>
  <si>
    <t>tkds****</t>
  </si>
  <si>
    <t>진짜 너무 감동적이였어요 ㅠㅜ하모니이후 진짜 이렇게 운건 처음이네요 ㅠㅜㅠ</t>
  </si>
  <si>
    <t>eomd****</t>
  </si>
  <si>
    <t>30대 초반, 아들 세살에 결혼 4년차.. 송재호님 목소리와 표정에 왜케 눈물이 날까요?</t>
  </si>
  <si>
    <t>heou****</t>
  </si>
  <si>
    <t>정말최고 영화내내지루하지않았고 오랜만에 정말 펑펑울었네요</t>
  </si>
  <si>
    <t>완전펑펑울었어요ㅠㅠㅠㅠ진짜감동적이예요ㅠ.ㅠ</t>
  </si>
  <si>
    <t>ihis****</t>
  </si>
  <si>
    <t>이런 연기를 할수있는 배우가 있어서 다행이라고 생각했습니다.</t>
  </si>
  <si>
    <t>dlfv****</t>
  </si>
  <si>
    <t>이 시대를 살아가는 이라면 꼭 보아야 할 영화...</t>
  </si>
  <si>
    <t>강풀웹툰중 최고다 !!!!!!!! 웃다 울다 나왔다</t>
  </si>
  <si>
    <t>0727****</t>
  </si>
  <si>
    <t>앞부분은 재미를 뒷부분은 감동을ㅠㅠ 너무 감동이었어요ㅠㅠㅠㅠ연기도 잘하시고ㅠ</t>
  </si>
  <si>
    <t>dndj****</t>
  </si>
  <si>
    <t>감동적이고 원작에 충실한 영화. 역시 다들 연기를 잘하시는듯.ㅠㅠㅠㅠ</t>
  </si>
  <si>
    <t>h_hz****</t>
  </si>
  <si>
    <t>너무 감동적이에요 으헝헝헝헝</t>
  </si>
  <si>
    <t>오랜만에 날 울린영화</t>
  </si>
  <si>
    <t>100w****</t>
  </si>
  <si>
    <t>감동과 재미 조화가 쩔엇어요! 재미잇게봣습니다 강추 7천언이 전혀 안아까움</t>
  </si>
  <si>
    <t>너무 감동적이었어요~!</t>
  </si>
  <si>
    <t>ertq****</t>
  </si>
  <si>
    <t>정말 감동입니다 정말...</t>
  </si>
  <si>
    <t>gusr****</t>
  </si>
  <si>
    <t>원작에충실했던게너무좋았다.. 송재호선생님만보면너무슬퍼......</t>
  </si>
  <si>
    <t>yjoh****</t>
  </si>
  <si>
    <t>감동적이에용..ㅋ</t>
  </si>
  <si>
    <t>사랑에 대해서 다시 생각하게 한 영화! 너무늘어지는 느낌때문에 별 반개는 뺍니다</t>
  </si>
  <si>
    <t>neri****</t>
  </si>
  <si>
    <t>원작을 보고간 남친도 울고 원작 모르던 나도 울고 '-'</t>
  </si>
  <si>
    <t>ㅠㅠ사랑은 꼭 젊은사람들만의 감정은 아니라는걸 새삼느꼇네여....</t>
  </si>
  <si>
    <t>llbe****</t>
  </si>
  <si>
    <t>jord****</t>
  </si>
  <si>
    <t>이 작품은 '전국민문화교실' 해야됩니다. 불펌을 해서라도..</t>
  </si>
  <si>
    <t>youj****</t>
  </si>
  <si>
    <t>2번봣습니다. 볼때마다 느끼는건 좋은 영화입니다. .</t>
  </si>
  <si>
    <t>mamo****</t>
  </si>
  <si>
    <t>사랑과 삶에 대해 생각하게 해주는 영화 .. 원작도 굳굳 배리 굳</t>
  </si>
  <si>
    <t>msg2****</t>
  </si>
  <si>
    <t>원작을 뛰어넘는 영화라고 감히 말하고 싶네요!!!!</t>
  </si>
  <si>
    <t>부모님과 함께보았는데 너무 많은것을 생각하게해주는 고마운영화였습니다.</t>
  </si>
  <si>
    <t>judy****</t>
  </si>
  <si>
    <t>잔잔하면서도깊은감동을주는아름다운영화ㅠ,ㅠ</t>
  </si>
  <si>
    <t>보고나면 부모님 생각이많이나는영화같아요 웹툰도봤지만 ..정말 어제많이울었네요</t>
  </si>
  <si>
    <t>기대도 안하고 봤는데 정말 기대이상이엿어요..ㅠㅠ감동입니다</t>
  </si>
  <si>
    <t>aoi6****</t>
  </si>
  <si>
    <t>할아버지의 눈물은 정말이지 가슴이 미어진다.</t>
  </si>
  <si>
    <t>별 100개를 줘도 모자라는, 너무나도 존경스러운 영화. 2시간동안 행복했습니다^^</t>
  </si>
  <si>
    <t>ml71****</t>
  </si>
  <si>
    <t>처음에는 흐믓하고 그리고 실실 웃고 펑펑 웁니다.</t>
  </si>
  <si>
    <t>10점 만점에 10점~~!!!!!!</t>
  </si>
  <si>
    <t>dkst****</t>
  </si>
  <si>
    <t>지루하지않고  특별한 내용은없어도 주제가있는.. 감동</t>
  </si>
  <si>
    <t>laut****</t>
  </si>
  <si>
    <t>말로표현할수 없는 느낌들...</t>
  </si>
  <si>
    <t>lolo****</t>
  </si>
  <si>
    <t>그냥 마음이 먹먹한 영화.. 보면 가슴이 매워진 마음이드는 영화</t>
  </si>
  <si>
    <t>nest****</t>
  </si>
  <si>
    <t>정말 재밌고 좋은 영화. 김수미씨가 미스케스팅이라 생각했던 제가 틀렸습니다.</t>
  </si>
  <si>
    <t>잘 만든건 알겠는데, 와닿진 않았어요.</t>
  </si>
  <si>
    <t>진짜 폭풍눈물.. 감동의 쓰나미</t>
  </si>
  <si>
    <t>pasa****</t>
  </si>
  <si>
    <t>강우석이 감독이 아니라서 참 다행이다. 몇년만에 본 영화다운 영화</t>
  </si>
  <si>
    <t>꼭 보세요....삶에 대한 자세가 달라질겁니다.</t>
  </si>
  <si>
    <t>osku****</t>
  </si>
  <si>
    <t>남친이랑봤어요. 이시대의 자식들이 꼭 봐야할영화. 부모님계실때잘하자!</t>
  </si>
  <si>
    <t>계절에 어울리는 스토리 몰입도... 최고</t>
  </si>
  <si>
    <t>사람은 무엇으로 사는가?  에 대한 답을 얻을수 있는 감동적인 영화.</t>
  </si>
  <si>
    <t>hiyo****</t>
  </si>
  <si>
    <t>헐...전 정말 별로였는데..다른 분들은 재밌으셨나보네요..ㅡㅡ;</t>
  </si>
  <si>
    <t>gjtn****</t>
  </si>
  <si>
    <t>최근 가장 재밌게 본 영화..ㅎㅎ</t>
  </si>
  <si>
    <t>돈이아깝지않네요~~</t>
  </si>
  <si>
    <t>ekks****</t>
  </si>
  <si>
    <t>꼭보세요! 또보고싶어지는 영화입니다.</t>
  </si>
  <si>
    <t>돈이아깝지않았던그런영화</t>
  </si>
  <si>
    <t>alse****</t>
  </si>
  <si>
    <t>감독적이네요</t>
  </si>
  <si>
    <t>khy2****</t>
  </si>
  <si>
    <t>진정한 명품...</t>
  </si>
  <si>
    <t>kulu****</t>
  </si>
  <si>
    <t>그동안의 강풀원작을 가장잘살린작품!!영상과음악도 흠잡을데 없네요</t>
  </si>
  <si>
    <t>elca****</t>
  </si>
  <si>
    <t>재밌지는 않습니다. 그러나 관람 후 마음속 한켠의 잔잔함과 감동이 정말 좋아요.</t>
  </si>
  <si>
    <t>askl****</t>
  </si>
  <si>
    <t>꼭한번보고오세요...마음이따뜻해지는영화 루시드폴님의 OST도 좋았어요</t>
  </si>
  <si>
    <t>deco****</t>
  </si>
  <si>
    <t>잔잔하고 아름다운 이야기. 원작의 감동 그대로!!</t>
  </si>
  <si>
    <t>우리들의 아름다운 시간. 그리고 기억. 사랑을 하고 받고 싶게 만드는 영화.</t>
  </si>
  <si>
    <t>폭풍눈물..완전 감동 ㅎㅎ</t>
  </si>
  <si>
    <t>syb5****</t>
  </si>
  <si>
    <t>꼭보세요.</t>
  </si>
  <si>
    <t>amse****</t>
  </si>
  <si>
    <t>또 보고 싶네요,, 정말 최고 ㅠ 연기도 좋고 웃음과 감동이 있어요~~</t>
  </si>
  <si>
    <t>ycsp****</t>
  </si>
  <si>
    <t>여운이 가시질 않네요~ 일끝나고 심야영화로 울다 정말 웃다 잘봤습니다..^^</t>
  </si>
  <si>
    <t>hami****</t>
  </si>
  <si>
    <t>원작의내용을 잘살렸고 배우들의 연기가 큰감동을 줍니다. 가족이 다 함께보세요.</t>
  </si>
  <si>
    <t>cori****</t>
  </si>
  <si>
    <t>아 진심   말이필요없음  정말 강추하는 영화입니다. 사랑하고 계신분들 꼭보세요</t>
  </si>
  <si>
    <t>이건 정말 말이 필요 없습니다. 그냥 한마디 굿!</t>
  </si>
  <si>
    <t>rapc****</t>
  </si>
  <si>
    <t>마음이 너무 아픈데.. 웃음이 나오고... 또 눈물이 나오고.. ㅜㅜ</t>
  </si>
  <si>
    <t>eggh****</t>
  </si>
  <si>
    <t>왠만하면 눈물을 참는데 이 영화에선 참을 수가 없더라구요; 정말 감동적이었어요!</t>
  </si>
  <si>
    <t>1978****</t>
  </si>
  <si>
    <t>아 정말 진심 만화로도 감동적이게 보고 영화로도 감동적이게봤다..</t>
  </si>
  <si>
    <t>boow****</t>
  </si>
  <si>
    <t>진짜 정말 닮고싶은 모습의 사랑. 아름답고 숭고하고 숙연하게 만드는 영화. 최고</t>
  </si>
  <si>
    <t>bbbb****</t>
  </si>
  <si>
    <t>나도 영화처럼 눈감는 그순간까지 사랑하고 싶어진다.</t>
  </si>
  <si>
    <t>정말 감동있고 뜻깊었던 영화 이런게 바로 진정한 영화죠 이 영화야말로 감동있는영화 꼭 보세요!</t>
  </si>
  <si>
    <t>rhdf****</t>
  </si>
  <si>
    <t>날 좀 그만 울려ㅎㅎㅎ 재밋고 슬프고 빠져드는 그런 영화</t>
  </si>
  <si>
    <t>kmnk****</t>
  </si>
  <si>
    <t>정말 많이 웃게 해주고 정말 많은걸 생각하게 해주는 영화</t>
  </si>
  <si>
    <t>2jun****</t>
  </si>
  <si>
    <t>제발 오래 상영되었으면.... 더 많은 사람들이 볼 수 있었으면.....</t>
  </si>
  <si>
    <t>v090****</t>
  </si>
  <si>
    <t>남녀노소가족연인할꺼업이같이보기에좋은영화!ㅜㅜ</t>
  </si>
  <si>
    <t>doll****</t>
  </si>
  <si>
    <t>대박또보고싶다. 윤소정씨가 이순재씨 그림에 웃을때부터 영화 끝날때까지 울었다.</t>
  </si>
  <si>
    <t>7963****</t>
  </si>
  <si>
    <t>10점100점1000점 있으면계속드리고싶습니다 !진짜감동이그대로전해졌습니다 대박영화!</t>
  </si>
  <si>
    <t>leed****</t>
  </si>
  <si>
    <t>우리 삶..그 자체..</t>
  </si>
  <si>
    <t>hand****</t>
  </si>
  <si>
    <t>옛다 평점</t>
  </si>
  <si>
    <t>rla4****</t>
  </si>
  <si>
    <t>ㅠㅠ 하모니만큼 슬픈건 아니엇지만 울음터졌네요 ㅠ 웃긴장면도많고 최고!</t>
  </si>
  <si>
    <t>세상의 모든 자식들이 꼭봐야할 영화입니다...부모님 생각이 간절해지는 영화입니다</t>
  </si>
  <si>
    <t>vs22****</t>
  </si>
  <si>
    <t>ch91****</t>
  </si>
  <si>
    <t>꼭 다시 보고싶은 영화임</t>
  </si>
  <si>
    <t>kym4****</t>
  </si>
  <si>
    <t>lhla****</t>
  </si>
  <si>
    <t>영화가너무예뻐요 만화도재밌고 영화도재밌어요최고!!!!!!영화에비해 영화값은 껌값ㅋ</t>
  </si>
  <si>
    <t>tamt****</t>
  </si>
  <si>
    <t>정말 부모님들께 보여드리고 싶은 영화...아주 눈물을 억제할 수가 없더구만...ㅜㅜ</t>
  </si>
  <si>
    <t>rupi****</t>
  </si>
  <si>
    <t>진짜 보는내내 미소가 끊이질 않고 눈물만 흘렸어요 10번을 봐도 돈 안아까운영화</t>
  </si>
  <si>
    <t>shun****</t>
  </si>
  <si>
    <t>좋았지만..... 원작 만화에 비해서는 많이 부족하다고 느꼈습니다.</t>
  </si>
  <si>
    <t>굿좝</t>
  </si>
  <si>
    <t>cbj0****</t>
  </si>
  <si>
    <t>ㅅㅂ여자친구랑보는데 안울려고 비상구 쳐다봤다</t>
  </si>
  <si>
    <t>mtsm****</t>
  </si>
  <si>
    <t>집사람과 같이 보러갔는데... 잔잔하게 감성을 자극하더니 어느새 둘의 눈엔 눈물이..</t>
  </si>
  <si>
    <t>2oeu****</t>
  </si>
  <si>
    <t>정말오랫만에. 엉엉울면서봤다는. 혼자가아닌둘이여서좋다는걸느끼게한.. 감동. 감슴뭉클</t>
  </si>
  <si>
    <t>lits****</t>
  </si>
  <si>
    <t>원작을 알고 보러갔는데도 눈이 팅팅 불토록 울고 나왔네요. 역시 네분의 연기란..</t>
  </si>
  <si>
    <t>dobi****</t>
  </si>
  <si>
    <t>부모님에대해 다시한번 생각해보게되는영화...</t>
  </si>
  <si>
    <t>oooo****</t>
  </si>
  <si>
    <t>간만에 실컷 울었습니다 정말 이번영화 성공했네요</t>
  </si>
  <si>
    <t>rkd2****</t>
  </si>
  <si>
    <t>가슴 찡한... 우리들 할아버지 이야기..</t>
  </si>
  <si>
    <t>sg48****</t>
  </si>
  <si>
    <t>보는내내 가슴찡하고 와닿는 대사들..</t>
  </si>
  <si>
    <t>삶을 다시 생각할 수있게 만드네요."</t>
  </si>
  <si>
    <t>haru****</t>
  </si>
  <si>
    <t>처음엔 흐믓하게 마지막엔 펑펑울었던 영화...너무 좋았던.</t>
  </si>
  <si>
    <t>원작은 그대로 옮겨놓은듯하다. 배우모두 신들린 연기 최고임!</t>
  </si>
  <si>
    <t>nae1****</t>
  </si>
  <si>
    <t>가슴따뜻한 영화!</t>
  </si>
  <si>
    <t>kaze****</t>
  </si>
  <si>
    <t>최고^^♥너무감동받앗어요...♥</t>
  </si>
  <si>
    <t>skel****</t>
  </si>
  <si>
    <t>보면서 행복하고 슬프고.......... 많은 생각을 하게 해줬던 영화.....</t>
  </si>
  <si>
    <t>말이필요없다ㅜㅜ..</t>
  </si>
  <si>
    <t>psy0****</t>
  </si>
  <si>
    <t>아 쓰래기같은영화!! 사람을 두시간 내내 울리고웃겨서 똥꼬에털날듯ㅠ암튼..역작이다</t>
  </si>
  <si>
    <t>ban_****</t>
  </si>
  <si>
    <t>감동의 연속. 역시 강풀의 원작 다움.</t>
  </si>
  <si>
    <t>dhmo****</t>
  </si>
  <si>
    <t>휴지필수.. 통째로 들고갔는데 정말 깨알같은재미랑 폭풍감동ㅠㅠ</t>
  </si>
  <si>
    <t>늙어도 사랑은 그대로다!!!!!!!</t>
  </si>
  <si>
    <t>ljh0****</t>
  </si>
  <si>
    <t>너무 재밌어요!유쾌하고 재밌는데 갈수록 정말 잔잔하고 슬퍼ㅠ</t>
  </si>
  <si>
    <t>anwe****</t>
  </si>
  <si>
    <t>원작 느낌 정말 잘 살렸네요! 오늘 보고 왔는데 눈물,콧물 장난아니었어요.ㅠㅠㅠ</t>
  </si>
  <si>
    <t>평점주려 로긴하게 만든 영화</t>
  </si>
  <si>
    <t>이건 젊은세대들보다도 부모님세대에게 꼭 보여드리고 싶은 영화입니다.</t>
  </si>
  <si>
    <t>ahnc****</t>
  </si>
  <si>
    <t>이순재 선생님 진짜 최고네요. 화면도 너무 예쁩니다.</t>
  </si>
  <si>
    <t>cay5****</t>
  </si>
  <si>
    <t>휴지들고가세요!!!   진짜 후회안하실정도루  짱재밋어요  그리고 슬퍼요ㅠㅠ</t>
  </si>
  <si>
    <t>soog****</t>
  </si>
  <si>
    <t>원작과비교해서 손색없는 작품입니다</t>
  </si>
  <si>
    <t>완전 울면서 봤습니다 ㅠㅠㅠㅠㅠㅠ대박!!</t>
  </si>
  <si>
    <t>sma0****</t>
  </si>
  <si>
    <t>그래도 이정도면 돈아깝지 않을정도 아닌가요??</t>
  </si>
  <si>
    <t>rumi****</t>
  </si>
  <si>
    <t>젠장 알바평점으로 생각했는데 폭풍눈물 흘리고 왔네요....</t>
  </si>
  <si>
    <t>bild****</t>
  </si>
  <si>
    <t>원작의 재미와 감동을 그대로 담은 영화</t>
  </si>
  <si>
    <t>ihms****</t>
  </si>
  <si>
    <t>너무 아름다운영화 진짜 최고 !!!!!</t>
  </si>
  <si>
    <t>오늘 가족끼리 보고 왔는데 정말 실망시키지 않는 연기력들..ㅎ 최고였습니다.ㅎ</t>
  </si>
  <si>
    <t>keti****</t>
  </si>
  <si>
    <t>ㅠㅠ사랑합니다</t>
  </si>
  <si>
    <t>culu****</t>
  </si>
  <si>
    <t>원작을 넘 감명깊게봐서 오늘 가족들이랑 보러갔다가...너무울어서 두통이...강력추천</t>
  </si>
  <si>
    <t>heuz****</t>
  </si>
  <si>
    <t>영화관에서 질질짰어요 ㅠㅠ 흑흑 너무좋아요 '그대를사랑합니다'계속 귀에울려요</t>
  </si>
  <si>
    <t>그대를사랑합니다..</t>
  </si>
  <si>
    <t>l_yr****</t>
  </si>
  <si>
    <t>오늘봣는데진짜감동이에요!주인공모두다연기도잘하시구..간만에재미잇는영화봣네요~</t>
  </si>
  <si>
    <t>lgc4****</t>
  </si>
  <si>
    <t>간만에 재미있는 영화 한편 보고왔네요 ㅎㅎ^^</t>
  </si>
  <si>
    <t>rnqh****</t>
  </si>
  <si>
    <t>태어나서이렇게 울어본 영화는첨임다.가슴에와닿는스토리 연기가인상적인최고 명화!!!</t>
  </si>
  <si>
    <t>acem****</t>
  </si>
  <si>
    <t>내가 이런거 처음 적습니다 근데 이건 적게 만드네요...반드시 웁니다</t>
  </si>
  <si>
    <t>오랜만에눈물나는영화 음악도배경도연기도 전부 훌륭하다</t>
  </si>
  <si>
    <t>agat****</t>
  </si>
  <si>
    <t>원작이랑 다를봐없이 너무 감동적입니다. 완전 강추!!!</t>
  </si>
  <si>
    <t>hgb1****</t>
  </si>
  <si>
    <t>사람은 누구나 늙어갑니다.모든이들의 노후를 잘 준비하게 만드는영화~훌쩍....</t>
  </si>
  <si>
    <t>kyli****</t>
  </si>
  <si>
    <t>잘봤습니다`</t>
  </si>
  <si>
    <t>aiyo****</t>
  </si>
  <si>
    <t>원작과같면서도더재미있게잘만들어진영화였다이순재할아버지원작과100%의싱크로율최고</t>
  </si>
  <si>
    <t>gogo****</t>
  </si>
  <si>
    <t>요즘 하는거 중에 젤나. 그냥 이거봐 태극기 휘날리며 이후에 젤나</t>
  </si>
  <si>
    <t>conr****</t>
  </si>
  <si>
    <t>정말 감동적이네요. 강풀원작 영화중에 드디어 떴네요 하나..</t>
  </si>
  <si>
    <t>solv****</t>
  </si>
  <si>
    <t>강풀 원작 영화화는 이게 최고다. 1000만까지 가자</t>
  </si>
  <si>
    <t>처음이 조금 지루^^ 만화보고 봐서  내용아는데 처음본애보다 내가 더 운 영화,명작임</t>
  </si>
  <si>
    <t>yjd5****</t>
  </si>
  <si>
    <t>배꼽잡고웃다가, 여기저기서 훌쩍훌쩍... 부모님께 잘해드립시다~</t>
  </si>
  <si>
    <t>saeh****</t>
  </si>
  <si>
    <t>대박..</t>
  </si>
  <si>
    <t>yymh****</t>
  </si>
  <si>
    <t>잔인하고 살벌한영화가 판쳤는데, 오랫만에 가슴따뜻한 영화입니다. ^^강추~~</t>
  </si>
  <si>
    <t>tmxh****</t>
  </si>
  <si>
    <t>웃고잇는데 어느덧 뒤에서옆에서 앞에서 울고잇네요 ㅠ</t>
  </si>
  <si>
    <t>yopl****</t>
  </si>
  <si>
    <t>이런 영화가 또나올수있을까요..</t>
  </si>
  <si>
    <t>sjcf****</t>
  </si>
  <si>
    <t>삶이란 이런것이다 하고 정의 내리게 하는영화~</t>
  </si>
  <si>
    <t>yuxi****</t>
  </si>
  <si>
    <t>↓ 영화를 즐길줄 모르고 사적인 이유로 영화를 평하는 당신은 진정한 미.개.인</t>
  </si>
  <si>
    <t>3213****</t>
  </si>
  <si>
    <t>자식은 자식대로 부부는 부부대로 깨달음을 얻을 수 있는 깊이 있는 영화</t>
  </si>
  <si>
    <t>우와..</t>
  </si>
  <si>
    <t>agh1****</t>
  </si>
  <si>
    <t>와..........................좋다</t>
  </si>
  <si>
    <t>sgh0****</t>
  </si>
  <si>
    <t>주인공이 노인분들이라 재미가 있을까?했는데 정말 재미있고 감동이었다 &gt;&lt;</t>
  </si>
  <si>
    <t>stus****</t>
  </si>
  <si>
    <t>내가 으허처퍼첧허허 ㅠㅠ 이나이먹골 러루으허헣  울어양 겠으하러허 남잔데우러허헣허헣 ㅠ</t>
  </si>
  <si>
    <t>ckdw****</t>
  </si>
  <si>
    <t>슬픈내용이지만 웃긴장면도 많음 처음 영화보면서 울었음 ...</t>
  </si>
  <si>
    <t>apso****</t>
  </si>
  <si>
    <t>누구와 보느냐에 따라 매번 다른 감동! 나는 이렇게 따뜻하게 늙어갈 수 있을까.</t>
  </si>
  <si>
    <t>miah****</t>
  </si>
  <si>
    <t>이순재 싱크로율 100%ㅠㅠ진짜펑펑울고옴 완전감동ㅠㅠ</t>
  </si>
  <si>
    <t>굳!!!!!!!!!!!!</t>
  </si>
  <si>
    <t>네분의 연기가 진짜 명품</t>
  </si>
  <si>
    <t>kizu****</t>
  </si>
  <si>
    <t>내용은 뻔했지만 결코 뻔한 감동은 아니었다</t>
  </si>
  <si>
    <t>노인들의 사랑이었기때문에 담아낼수 있던 이야기들</t>
  </si>
  <si>
    <t>엉엉울었다지요..콧물질질흘렸다지요</t>
  </si>
  <si>
    <t>yaho****</t>
  </si>
  <si>
    <t>나머지 별한개는 보고 드릴게요~</t>
  </si>
  <si>
    <t>artn****</t>
  </si>
  <si>
    <t>9.63...전설의 평점이 탄생했네..ㅎ명배우의 향연</t>
  </si>
  <si>
    <t>sjiy****</t>
  </si>
  <si>
    <t>중간부터 계속 계속 울었어ㅠㅠ</t>
  </si>
  <si>
    <t>kjo5****</t>
  </si>
  <si>
    <t>오늘가서 보고왔는데 펑펑울었어요</t>
  </si>
  <si>
    <t>smoo****</t>
  </si>
  <si>
    <t>폭풍감동..</t>
  </si>
  <si>
    <t>leog****</t>
  </si>
  <si>
    <t>만화만큼, 아니 영화 나름의 감동이 있어요- 배우 네분 모두 오래오래 건강하세요.</t>
  </si>
  <si>
    <t>ckhl****</t>
  </si>
  <si>
    <t>강추!!!  올 상반기 최고의 감동적인 영화~ 잔잔한 웃음과, 폭풍같은 감동이~~</t>
  </si>
  <si>
    <t>만화원작이가지는가벼움은 있지만,  정통로맨틱코메디로봐도손색없고참신한영화.</t>
  </si>
  <si>
    <t>kone****</t>
  </si>
  <si>
    <t>진짜 굳!!베리굳!!사진기사 대박웃김!코미디와 아무튼 재밌음!무조건 보셈 진짜 대박</t>
  </si>
  <si>
    <t>ch57****</t>
  </si>
  <si>
    <t>올 최고의 강추영화</t>
  </si>
  <si>
    <t>youb****</t>
  </si>
  <si>
    <t>영화가끝나고저절로따스한웃음이지어짐^ㅡ^첨엔 웃다가 나중에가는 폭풍눈물...</t>
  </si>
  <si>
    <t>ksyl****</t>
  </si>
  <si>
    <t>시작부터 크고작은 웃음요소들,후반의진한감동. 아름다운스토리+배우들의명연기=최고!</t>
  </si>
  <si>
    <t>ywmo****</t>
  </si>
  <si>
    <t>넘 인간적인 영화였습니다</t>
  </si>
  <si>
    <t>진짜 폭풍눈물 ㅠㅠㅠ 돈안아까움 ㅠㅠ</t>
  </si>
  <si>
    <t>난 강풀영화 다 재밋게 봤는데...이건 역시나....</t>
  </si>
  <si>
    <t>배우분들의 연기력이돋보이는영화. 강풀영화 다 망했는데..ㅋ.. 이것만큼은흥해라!</t>
  </si>
  <si>
    <t>웃다가 울다가, 슬프지만 흐뭇해지는 영화</t>
  </si>
  <si>
    <t>tnag****</t>
  </si>
  <si>
    <t>감동입니다ㅠㅠ</t>
  </si>
  <si>
    <t>nanm****</t>
  </si>
  <si>
    <t>부모님모시고..꼭보세요..</t>
  </si>
  <si>
    <t>dlwn****</t>
  </si>
  <si>
    <t>쩔어..대박</t>
  </si>
  <si>
    <t>dhwn****</t>
  </si>
  <si>
    <t>여자친구 옆에 있어서 정말 안 울려고 참고 보는데도 눈물 흘릴수밖에 없었다.</t>
  </si>
  <si>
    <t>완전완전완전재미있고폭풍눈물흘렸어요ㅠㅠ</t>
  </si>
  <si>
    <t>웃음도 주고 눈물도 주는... 감동적인 영화!</t>
  </si>
  <si>
    <t>5633****</t>
  </si>
  <si>
    <t>모든면에서 굿!!! 연기파배우들의 연기가 돋보이는 영화입니다.</t>
  </si>
  <si>
    <t>hyvh****</t>
  </si>
  <si>
    <t>울고웃고울고웃고 최고</t>
  </si>
  <si>
    <t>486z****</t>
  </si>
  <si>
    <t>잔잔한 감동주는 이쁜영화</t>
  </si>
  <si>
    <t>ehel****</t>
  </si>
  <si>
    <t>되게 감동적이고 슬프고 부모님들과 자식들이 와서 보면 너무 좋을것 같다.</t>
  </si>
  <si>
    <t>ilis****</t>
  </si>
  <si>
    <t>부모님께,그리고 뱃속의 아이에게도 보여주고 싶은!!따뜻한 ..ㅠㅠ</t>
  </si>
  <si>
    <t>참 아름답고 따뜻한 느낌의 배경과 배우들의 연기력과 탄탄한 스토리가 매력적인 영화</t>
  </si>
  <si>
    <t>따뜻하고 감동적인 영화..ㅠ 부모님께도 보여드릴 생각입니다.</t>
  </si>
  <si>
    <t>jyst****</t>
  </si>
  <si>
    <t>많은 사람들이,,아니 모두가  봤음 하는 영화에요~ 아름다운 영화</t>
  </si>
  <si>
    <t>6785****</t>
  </si>
  <si>
    <t>우리 나이때 되야 알 수 있는 거란다. 영화보고 나오면서 어머니가 하신말..</t>
  </si>
  <si>
    <t>wkda****</t>
  </si>
  <si>
    <t>폭풍눈물 흘리게 만든 영화 ㅠ</t>
  </si>
  <si>
    <t>jsec****</t>
  </si>
  <si>
    <t>엄마랑 같이봤는데 엄마도 울고 나도울고ㅠ 만화를 봤었지만 전혀 지루하지않네요</t>
  </si>
  <si>
    <t>flel****</t>
  </si>
  <si>
    <t>숨도 못쉴정도로 울었어요. 후유증에 몇시간동안 말을 못이었던 그런 영화.</t>
  </si>
  <si>
    <t>jsyl****</t>
  </si>
  <si>
    <t>멋진영화인것 같아요~</t>
  </si>
  <si>
    <t>가슴이 너무 따뜻해지고 그냥 멋진영화예요. 고맙습니다.</t>
  </si>
  <si>
    <t>kch7****</t>
  </si>
  <si>
    <t>아~쪽팔리게 울게 안드는영화</t>
  </si>
  <si>
    <t>flpd****</t>
  </si>
  <si>
    <t>괜히 극장에서 봐서 맘껏 울지를 못했다ㅠ 부모님께 보여드리고 싶은 영화.</t>
  </si>
  <si>
    <t>isgr****</t>
  </si>
  <si>
    <t>강풀만화를 봣던터라 감동이덜할줄알앗는데.. 첨으로 극장에서 눈물흘린영화ㅜㅜ</t>
  </si>
  <si>
    <t>cyki****</t>
  </si>
  <si>
    <t>눈물이 막 쏟아짐... 만화에서의 디테일은 빠지고 슬픔은 좀 더 극대화된것 같습디다</t>
  </si>
  <si>
    <t>uji0****</t>
  </si>
  <si>
    <t>많은 사람들이 평점 10점을 준 이유가있음</t>
  </si>
  <si>
    <t>k_11****</t>
  </si>
  <si>
    <t>몰입너무잘되고요..생각도많이하게되는것같아요..하지만 송지효짱..</t>
  </si>
  <si>
    <t>lbju****</t>
  </si>
  <si>
    <t>어이 밑에 1점준놈아 니가 말하는 진정한 감동은 무엇이냐 대체??</t>
  </si>
  <si>
    <t>wofu****</t>
  </si>
  <si>
    <t>최고에요~~~</t>
  </si>
  <si>
    <t>tnfl****</t>
  </si>
  <si>
    <t>몇년만인지 모릅니다..감동 감동 제대로받았습니다^^</t>
  </si>
  <si>
    <t>o_hy****</t>
  </si>
  <si>
    <t>첨엔뭐야,만화그대로라 오글거려,하다가 결국엔 눈물만 주룩주룩</t>
  </si>
  <si>
    <t>jjaj****</t>
  </si>
  <si>
    <t>콧물 질질짯다..</t>
  </si>
  <si>
    <t>lawy****</t>
  </si>
  <si>
    <t>높은 평점이 부끄럽지 않은 영화</t>
  </si>
  <si>
    <t>yeo_****</t>
  </si>
  <si>
    <t>원작보다 못하겠지... 그랬는데 전혀 아니네 감동의도가니</t>
  </si>
  <si>
    <t>kina****</t>
  </si>
  <si>
    <t>올봄 꼭 봐야할 감동적인 영화</t>
  </si>
  <si>
    <t>tym7****</t>
  </si>
  <si>
    <t>스토리.. 연기.. 배경.. 진짜 감동!</t>
  </si>
  <si>
    <t>내용을 알고 갔는데도 눈시울이..ㅠㅠ 진짜 보길잘했다^^!!</t>
  </si>
  <si>
    <t>cjts****</t>
  </si>
  <si>
    <t>연륜이 묻어나는 로맨스인것같다//</t>
  </si>
  <si>
    <t>연기도 이야기도 모두 좋았어요!!</t>
  </si>
  <si>
    <t>junp****</t>
  </si>
  <si>
    <t>황혼 로맨스.. 탄탄한 연기력..</t>
  </si>
  <si>
    <t>hict****</t>
  </si>
  <si>
    <t>영화관서 이렇게 펑펑울긴 처음 리뷰달기도 처음 ..감동감동ㅠㅠㅠㅠ</t>
  </si>
  <si>
    <t>yes1****</t>
  </si>
  <si>
    <t>만화랑 똑같이만들수없다는게 아쉬울뿐 ㅠㅠㅠ 그래도 좋은영화</t>
  </si>
  <si>
    <t>sdot****</t>
  </si>
  <si>
    <t>평점 되게 높다 ~!!</t>
  </si>
  <si>
    <t>bkc2****</t>
  </si>
  <si>
    <t>왠만하면 평점같은거 안올리는데 너무 가슴따뜻한영화입니다.</t>
  </si>
  <si>
    <t>claj****</t>
  </si>
  <si>
    <t>완죤강추. 한국사람들 다 봐야합니다. 웃다가 울다가. 완죤 감동 ㅠ</t>
  </si>
  <si>
    <t>sonm****</t>
  </si>
  <si>
    <t>웃다가 울다가..</t>
  </si>
  <si>
    <t>co36****</t>
  </si>
  <si>
    <t>이순재씨 너무 귀여우셔요&gt;-&lt; 마지막 슬픔ㅠ</t>
  </si>
  <si>
    <t>hmh1****</t>
  </si>
  <si>
    <t>별5개로도 모지라다 더줄순없나..</t>
  </si>
  <si>
    <t>진짜 할아버지 할머니 생각많이나고 부모님께 추천해주고싶은 가슴따뜻한영화네요..</t>
  </si>
  <si>
    <t>2god****</t>
  </si>
  <si>
    <t>살면서 가장많이 웃고 울고 ....  인생최고의영화!!꼭보세요 안보면진짜후회 평점10점</t>
  </si>
  <si>
    <t>id_z****</t>
  </si>
  <si>
    <t>감동돋네...</t>
  </si>
  <si>
    <t>zotm****</t>
  </si>
  <si>
    <t>보세요 그냥</t>
  </si>
  <si>
    <t>klwa****</t>
  </si>
  <si>
    <t>원작의 김막석 할아버지를 너무나도 잘 살려놓은듯....쵝오~!</t>
  </si>
  <si>
    <t>lee1****</t>
  </si>
  <si>
    <t>ㅜㅜㅜ잉 엄청울었음 . 원작보단못하지만 폭풍감동 ㅜ.ㅜ</t>
  </si>
  <si>
    <t>정말 부모님께 꼭 보여드리고 싶은 영화닷!!</t>
  </si>
  <si>
    <t>nars****</t>
  </si>
  <si>
    <t>원작의 감동만은 못하다. 그래도 만점짜리 스토리에 만점짜리 배우분들...!</t>
  </si>
  <si>
    <t>pssh****</t>
  </si>
  <si>
    <t>감동적이엿지만.. 역시 원작이 좋앗다...</t>
  </si>
  <si>
    <t>ozoo****</t>
  </si>
  <si>
    <t>그냥말할것없이 10점</t>
  </si>
  <si>
    <t>meth****</t>
  </si>
  <si>
    <t>노배우들의 명품연기가 빛을 발한 최고의 작품이라 평하고 싶습니다.</t>
  </si>
  <si>
    <t>snsn****</t>
  </si>
  <si>
    <t>케릭터 굿이네요^^내용도 굿~</t>
  </si>
  <si>
    <t>만화정말백프로살렸습니다!!배우진빵빵!!연기력빵빵!!슬펐지만재밋고쨋든최고였어요♥</t>
  </si>
  <si>
    <t>svel****</t>
  </si>
  <si>
    <t>식구랑 꼭 같이 보러가세요~ 강력 추천입니다.</t>
  </si>
  <si>
    <t>be_m****</t>
  </si>
  <si>
    <t>정말 감동적이고 재미있게 봤습니다....현대인들이 꼭 봐야 할 영화입니다 강추추추추</t>
  </si>
  <si>
    <t>gsa1****</t>
  </si>
  <si>
    <t>얼굴만 봐도 눈물이 ㅠ.ㅠ</t>
  </si>
  <si>
    <t>popo****</t>
  </si>
  <si>
    <t>관객을 웃겼다, 울렸다, 손수건 필수^^ 특히 이순재씨연기 감동~ 최고!!</t>
  </si>
  <si>
    <t>nari****</t>
  </si>
  <si>
    <t>cjsw****</t>
  </si>
  <si>
    <t>만점짜리다</t>
  </si>
  <si>
    <t>jnor****</t>
  </si>
  <si>
    <t>20점은 없나요 ?</t>
  </si>
  <si>
    <t>dusd****</t>
  </si>
  <si>
    <t>2oll년에 흘릴 눈물 어제 다흘린거 같아요ㅠ OST땜에 더더욱 슬픈</t>
  </si>
  <si>
    <t>최근영화중 단연 최고!!!!!!!!!!!!!!!!!!!!!!!!!!!</t>
  </si>
  <si>
    <t>봐도 후회 안하실 겁니다.</t>
  </si>
  <si>
    <t>아직도 가슴이 먹먹하네요... 아름다운 영화</t>
  </si>
  <si>
    <t>cbkk****</t>
  </si>
  <si>
    <t>연기자들에게 찬사를 보낸다. 너무 감동스럽고 좋았습니다. 이순재님 너무 멋져요~~</t>
  </si>
  <si>
    <t>mcoo****</t>
  </si>
  <si>
    <t>diek****</t>
  </si>
  <si>
    <t>개감동</t>
  </si>
  <si>
    <t>cewh****</t>
  </si>
  <si>
    <t>막 울고옴</t>
  </si>
  <si>
    <t>rozy****</t>
  </si>
  <si>
    <t>굿 ㅠ</t>
  </si>
  <si>
    <t>ksla****</t>
  </si>
  <si>
    <t>비록 영화의 한계가 느껴졌지만 원작의 감동적인 부분은 그대로 재현한 최고수작</t>
  </si>
  <si>
    <t>pijh****</t>
  </si>
  <si>
    <t>영화라면 당연히 이래야한다.웃음과 폭풍눈물 내인생 가장 감동먹은 한국영화</t>
  </si>
  <si>
    <t>futu****</t>
  </si>
  <si>
    <t>웹툰에서감동받은장면을 거의다 영화로 표현해줘서 감동 연아 밥먹는씬은 조금실망</t>
  </si>
  <si>
    <t>viaa****</t>
  </si>
  <si>
    <t>강풀님 원작을 먼저 보고 관람을 해서 그랬을까요?.. 첫 골목길을 보자마자 눈물이</t>
  </si>
  <si>
    <t>배꼽빠지게 웃기면서도 눈물샘 마르게 눈물 쏟았던 영화. Ost도 좋고 전체적으로 아름다운 영화</t>
  </si>
  <si>
    <t>medu****</t>
  </si>
  <si>
    <t>말이 필요없어요.. 아휴...</t>
  </si>
  <si>
    <t>skyi****</t>
  </si>
  <si>
    <t>내 노년도 생각해보게 만드는 그런 영화였어요. 감동적이었어요.</t>
  </si>
  <si>
    <t>jih3****</t>
  </si>
  <si>
    <t>28세 남자입니다. 보면서 진짜 많이 울었어여 아 정말 너무 슬프고 재밌어여</t>
  </si>
  <si>
    <t>dyqk****</t>
  </si>
  <si>
    <t>진짜 강추! 윈작,연극을 능가한다.</t>
  </si>
  <si>
    <t>젊은 스타들은 저리가라.</t>
  </si>
  <si>
    <t>진정한 대배우들의 명품연기!!!"</t>
  </si>
  <si>
    <t>jyeo****</t>
  </si>
  <si>
    <t>휴지필수!!!  많이...</t>
  </si>
  <si>
    <t>topu****</t>
  </si>
  <si>
    <t>정말 너무 좋았어요_특히 김수미님 연기 최고!!</t>
  </si>
  <si>
    <t>hku2****</t>
  </si>
  <si>
    <t>마음이따뜻해지고 웃고 울고싶은날 이 영화 한편으로 만족합니다.. 정말 강추입니다</t>
  </si>
  <si>
    <t>jiro****</t>
  </si>
  <si>
    <t>만화를 그대로 옮긴듯. 완전 최고!</t>
  </si>
  <si>
    <t>ysks****</t>
  </si>
  <si>
    <t>rico****</t>
  </si>
  <si>
    <t>엄마하고 많이 웃고 많이 울면서 봤어요. 담주엔 시부모님하고 또 보러 가려구요</t>
  </si>
  <si>
    <t>pdda****</t>
  </si>
  <si>
    <t>액션도,선정성도,억지유머없는 현실적인 감동의 영화!!!암튼 정말 최고입니다</t>
  </si>
  <si>
    <t>sskd****</t>
  </si>
  <si>
    <t>웃다가 울다가 .  선택하면 후회는 안할 듯.</t>
  </si>
  <si>
    <t>jaeh****</t>
  </si>
  <si>
    <t>생각하면 할수록 더 마음이짠해지는 영화 ! ㅠㅠ 짱슬퍼요 ㅠㅠ</t>
  </si>
  <si>
    <t>ehwi****</t>
  </si>
  <si>
    <t>어제보면서 펑펑 울었습니다ㅠㅠ부모님에게 잘해드려야겠어요ㅠ강추입니다♥</t>
  </si>
  <si>
    <t>nwit****</t>
  </si>
  <si>
    <t>웃겼다 울렸다 쥐락펴락 신공</t>
  </si>
  <si>
    <t>배우들의 최고의 연기력과 억지 감동없이 인간적이고 함께 웃고 우는 가슴 찡한 영화!</t>
  </si>
  <si>
    <t>hd43****</t>
  </si>
  <si>
    <t>만화의 느낌그대로 완전 재미!!</t>
  </si>
  <si>
    <t>가족애 강조된.. 남자분들은 우는 모습 보여야하니까.. 애인과는.. 무리일수도?</t>
  </si>
  <si>
    <t>yamy****</t>
  </si>
  <si>
    <t>민혁이랑 ㅈ ㅐ밌게 봤어요^-^ㅎㅎ보고 펑펑울었어요요ㅛㅛ요아ㅣ넘ㅇㅁ;나ㅣ</t>
  </si>
  <si>
    <t>기대없이 봤는데.... 넘 훈훈하네요.. 다른 영화들보다 쨘하게 가슴에 남는 영화</t>
  </si>
  <si>
    <t>평점 남긴적없는데..정말 남기게 만든다..ㅠㅠ진짜 웃음과 감동..대박!!</t>
  </si>
  <si>
    <t>엄마랑 보면 더 좋은 영화~ 강추합니다~ 정말 따뜻하고 감동적인 영화였습니다~</t>
  </si>
  <si>
    <t>ll27****</t>
  </si>
  <si>
    <t>왠만해선 로그인해서 평점안주는데 .. 정말 펑펑울었어요 짱 乃</t>
  </si>
  <si>
    <t>mino****</t>
  </si>
  <si>
    <t>첨으로 평점남기네요~ 많은 분들이 보고 가슴이 따듯해졌으면 하는 바람에서 남깁니다</t>
  </si>
  <si>
    <t>jjsi****</t>
  </si>
  <si>
    <t>억지로 짜내지 않는 눈물이 2시간동안 징하게 흘렀네요</t>
  </si>
  <si>
    <t>beyo****</t>
  </si>
  <si>
    <t>사랑한다는 말이 이렇게 가슴 뭉클한 말인지 몰랐었어요 .</t>
  </si>
  <si>
    <t>xdiv****</t>
  </si>
  <si>
    <t>너무 좋은.....너무 행복복하고 너무 애절 헸던 순간 순간 장명들</t>
  </si>
  <si>
    <t>8510****</t>
  </si>
  <si>
    <t>부모님과같이봤어요.우리아빠도 김만석 할아버지 같았는데..  아빠가 변했더군요 ㅎㅎ</t>
  </si>
  <si>
    <t>추천꼭하고싶어서 일부러로그인합니다.영화 정말 좋았습니다.감동대박!</t>
  </si>
  <si>
    <t>이 영화~ 10점이다. 정말 잘봤습니다.</t>
  </si>
  <si>
    <t>오랜만에 아주 감동적인 영화였어요.^^ 배우들 연기도 최고구요. 완전 강추!</t>
  </si>
  <si>
    <t>ones****</t>
  </si>
  <si>
    <t>그대를 사랑합니다는.. 완전 감동이었습니다. 보는 내내 웃음과 감동을 주시고..</t>
  </si>
  <si>
    <t>eehg****</t>
  </si>
  <si>
    <t>강풀 원작으로 만든 영화중에서 최고라고 할 수 있겠네요.</t>
  </si>
  <si>
    <t>pyr8****</t>
  </si>
  <si>
    <t>이걸보면서...처음부터 끝까지감동을먹으면서 울면서 본 영화구요ㅠㅠ완전 초 강추</t>
  </si>
  <si>
    <t>밤에 봤는데 여운이 잊혀지지가 않아요~</t>
  </si>
  <si>
    <t>yuku****</t>
  </si>
  <si>
    <t>너무아름다운...</t>
  </si>
  <si>
    <t>완전재밌음!^^ 돈절대아깝지않음~!안보려다 본건데 득템한기분ㅋ</t>
  </si>
  <si>
    <t>shh0****</t>
  </si>
  <si>
    <t>감탄할수밖에 없는 영화! 부모님과 함께 보세요. 탁월할 배우선정, 탄탄한구성</t>
  </si>
  <si>
    <t>news****</t>
  </si>
  <si>
    <t>8천원에 이런영화를 본다는게 죄송스러웠습니다. 최고의배우..최고의영화..</t>
  </si>
  <si>
    <t>mey4****</t>
  </si>
  <si>
    <t>만점이 아깝지않은영화! 부모님 생각나는 영화!</t>
  </si>
  <si>
    <t>soop****</t>
  </si>
  <si>
    <t>지금방금보고왔어요..부모님이랑꼭같이봐야할영화..재미있어요!!</t>
  </si>
  <si>
    <t>jinn****</t>
  </si>
  <si>
    <t>강풀 원작 영화화 된 것중에 가장 최고일 듯 기대되요!!!!!!!!!!!!!!!!!!!!!!!!!!</t>
  </si>
  <si>
    <t>nsm4****</t>
  </si>
  <si>
    <t>이순재가 영화 찍었나? 한번 봐야 겠네.</t>
  </si>
  <si>
    <t>관객들 다 울었다. ㄷㄷ 아 남자인나도 울었다. 원작만화를 잘 살린거 같다.</t>
  </si>
  <si>
    <t>이런영화가 진짜 흥행해야한다.. 노인들나온다고 안보면 그건정말큰착각이다</t>
  </si>
  <si>
    <t>지금개봉영화중 유일하게 영화비가 안아까운영화! 꼭봐야한다..</t>
  </si>
  <si>
    <t>2005****</t>
  </si>
  <si>
    <t>울다웃다울다웃다펑펑울었다. 영화관에서.... 울다웃으면 똥구멍에 털나는데.....;;</t>
  </si>
  <si>
    <t>20mo****</t>
  </si>
  <si>
    <t>생각이 많아지는 영화인거 같네요</t>
  </si>
  <si>
    <t>uoua****</t>
  </si>
  <si>
    <t>원작을봐서그런지,영화관에선덜울었어요원작에선콧물다짯지만이것도짱슬품!</t>
  </si>
  <si>
    <t>kb16****</t>
  </si>
  <si>
    <t>저이거만화로도봣거든요?재밋어요!!ㅋ</t>
  </si>
  <si>
    <t>sunt****</t>
  </si>
  <si>
    <t>난 만화로 봐서 내용도 다알구갔는데 왜 눈물이 계속나냐구ㅜㅜㅜㅜ</t>
  </si>
  <si>
    <t>rmfl****</t>
  </si>
  <si>
    <t>정말 영화다운 영화입니다. 감동이었어요</t>
  </si>
  <si>
    <t>hjk0****</t>
  </si>
  <si>
    <t>몇년사이에 본 영화중에 최고라고 말 할 수 있겠어요. 평점10이 부족할 정도입니다.</t>
  </si>
  <si>
    <t>sira****</t>
  </si>
  <si>
    <t>원작을 안 봤더라도 충분히 공감되는, 잔잔함과 뭉클함이 느껴지는 영화</t>
  </si>
  <si>
    <t>기대이상이네요 원작의감동을 잘살린듯</t>
  </si>
  <si>
    <t>kksf****</t>
  </si>
  <si>
    <t>정말... 원작과 다름 없는 감동을...잊을수 없을...</t>
  </si>
  <si>
    <t>hmli****</t>
  </si>
  <si>
    <t>정말 강추!!!!순수하고 아름다운 이야기...너무나도 이쁘지만 안타까운 이야기</t>
  </si>
  <si>
    <t>남녀노소 모두 공감할 수 있는 영화. 배우들의 연기, 원작을 잘살린 부분도 좋습니다</t>
  </si>
  <si>
    <t>shdu****</t>
  </si>
  <si>
    <t xml:space="preserve">실컷 웃다가 실컷 울기도했던 착한영화 </t>
  </si>
  <si>
    <t>영화속배우들연기</t>
  </si>
  <si>
    <t>강풀원작모두 최고!!"</t>
  </si>
  <si>
    <t>jmw0****</t>
  </si>
  <si>
    <t>정말 기대를 져버리지 않네요 많은 분들이 보셨으면 합니다.</t>
  </si>
  <si>
    <t>정말로 10점이상을 주어야만 할거같아요. 너무 좋은영화에요..</t>
  </si>
  <si>
    <t>오랜만에 잔잔한감동영화 잘봤습니다^^</t>
  </si>
  <si>
    <t>진심으로 좋은영화 같아요 사람들이 많이 보면 좋겠어요 정말</t>
  </si>
  <si>
    <t>bdwo****</t>
  </si>
  <si>
    <t>만점에서 약간 아쉬운 그래도 오랫만에 본좋은 한국영화. 강풀과 추창민의 힘이 크다!</t>
  </si>
  <si>
    <t>aili****</t>
  </si>
  <si>
    <t>한번 더 보러갈거예요. 멋져멋져</t>
  </si>
  <si>
    <t>agw8****</t>
  </si>
  <si>
    <t>별점 10이 아깝지 않아요 ㅠㅠ 진짜...감동..</t>
  </si>
  <si>
    <t>caie****</t>
  </si>
  <si>
    <t>(아무기대없었는데)카메라가예쁘다.슬프다.아련하다.웃기다.그리고또, 슬프다</t>
  </si>
  <si>
    <t>최고에요.</t>
  </si>
  <si>
    <t>su98****</t>
  </si>
  <si>
    <t>정말 너무나도 따스하고 멋진 영화를 만들어주신 분들께 감사합니다.</t>
  </si>
  <si>
    <t>wjro****</t>
  </si>
  <si>
    <t>눈물 콧물 쏟으면서 봤다능.. 정말 말이 필요없는 굳굳</t>
  </si>
  <si>
    <t>fory****</t>
  </si>
  <si>
    <t>이런거첨써요~!이런영화는꼭써야할것같아요~~최고의영화입니다~무한감동~!!!</t>
  </si>
  <si>
    <t>기대별로안하고봤는데~~웃고울고가슴따뜻해져서나왔네요^^꼭보세요~~~강추!!!!</t>
  </si>
  <si>
    <t>san4****</t>
  </si>
  <si>
    <t>연기력이 원작이상을 살려주네요..^^</t>
  </si>
  <si>
    <t>appo****</t>
  </si>
  <si>
    <t>여자친구랑봤는데 재밌어요 추천해요</t>
  </si>
  <si>
    <t>nyg1****</t>
  </si>
  <si>
    <t>재미와 감동. 두개 다 만족하면서 볼 수있었던 영화에요 ^^ 정말 Goooooooooooood!!!!</t>
  </si>
  <si>
    <t>perp****</t>
  </si>
  <si>
    <t>감동 이런거 별로 안좋아하는데 정말 너무도 오랜만에 감동을 느끼게 해준 영화!!</t>
  </si>
  <si>
    <t>anwl****</t>
  </si>
  <si>
    <t>추운 겨울, 얼어있던 마음을 따뜻하게 녹여준 영화입니다. 정말 최고에요~^^</t>
  </si>
  <si>
    <t>원작에 충실해 더 좋았어요. 젊은분들이 많이 보면 좋겠네요.. 넘 아름다운 영화에요.</t>
  </si>
  <si>
    <t>kby1****</t>
  </si>
  <si>
    <t>역시 기대이상이었던^^ 따뜻한 영화.</t>
  </si>
  <si>
    <t>indr****</t>
  </si>
  <si>
    <t>저도 울고~  손 꼭 붙잡고 보던 신랑도 울고~ 내용을 알고 봐도 감동은 줄지 않네요ㅋ</t>
  </si>
  <si>
    <t>요즘 웬만한 영화보다 나은듯... 울다웃다 지치지않고빠져든 영화ㅋ순재할부지짱ㅋ</t>
  </si>
  <si>
    <t>마치 새해의 첫 일출을 보는 듯한 가슴 벅찬 행복감!</t>
  </si>
  <si>
    <t>정말 안보시면.. 후회 하실영화.. 가슴 먹먹해지는 최고의 영화..♥</t>
  </si>
  <si>
    <t>정말 재밌음乃</t>
  </si>
  <si>
    <t>seye****</t>
  </si>
  <si>
    <t>정말 꼭 보셧으면 좋겟어요 ..그냥 진리임</t>
  </si>
  <si>
    <t>정말 감동적인 영화에요!.. 이 영화를 많은 분들이 보고 느꼈으면 좋겠네요</t>
  </si>
  <si>
    <t>kimn****</t>
  </si>
  <si>
    <t>역대 강풀 만화중에서 가장 잘 만든 영화! 잔잔한 웃음과 폭풍감동</t>
  </si>
  <si>
    <t>강풀만화에 반하고 영화를 사랑하다... 최고입니다~!웃음과 감동의 반복!</t>
  </si>
  <si>
    <t>최고의 캐스팅! 최고의 원작! 최고의 영화!</t>
  </si>
  <si>
    <t>read****</t>
  </si>
  <si>
    <t>웹툰을 정말 잘 살린거 같아요ㅠ_</t>
  </si>
  <si>
    <t>안 울려고 노력하고 또 해봤는데 2번 울었다. 개인적으로 10점만점에 11점 주고 싶다</t>
  </si>
  <si>
    <t>anyt****</t>
  </si>
  <si>
    <t>좋다 서울사람들 꼭 한번 씩 봤으면 좋겠다</t>
  </si>
  <si>
    <t>진짜 꼭 봐야할 영화..말로는 설명이 안되는 영화...</t>
  </si>
  <si>
    <t>인생에 있어서 꼭 필요한 영화, 이 영화를 보고 8번 울었다.</t>
  </si>
  <si>
    <t>영화..전체적으로 완벽했습니다. 난 정말 이영화 최고 ㅠ 이분의일을 뜨겁게 봤다.</t>
  </si>
  <si>
    <t>마음이 깨끗해지는 영화.. 깊게 여운을 남기는 영화.</t>
  </si>
  <si>
    <t>jkr2****</t>
  </si>
  <si>
    <t>영화보고 돌아오면서 부모님께 전화로 사랑한다는 말을 하게 만들었다..</t>
  </si>
  <si>
    <t>ahwr****</t>
  </si>
  <si>
    <t>꼭 봐야 하는 영화가 있다면.. 바로 "그대를 사랑합니다." 일겝니다.</t>
  </si>
  <si>
    <t>가슴이 찡했어요..난 부모님께 어떤 자식일까...를 생각해보게 되었습니다..ㅠㅠ</t>
  </si>
  <si>
    <t>equs****</t>
  </si>
  <si>
    <t>감공감동 ㅠㅠ</t>
  </si>
  <si>
    <t>dide****</t>
  </si>
  <si>
    <t>정말 영화보고 처음울어봅니다...</t>
  </si>
  <si>
    <t>mnsy****</t>
  </si>
  <si>
    <t>웃다가 울다가 오랜만에 한치의 후회도 없는 영화를 본 듯..</t>
  </si>
  <si>
    <t>sroo****</t>
  </si>
  <si>
    <t>중년배우들의 명연기는 현빈도 못 쫓아갈듯!! 10점만점이 아깝지않은 최고의영화!!</t>
  </si>
  <si>
    <t>난 어떤 아들이었나</t>
  </si>
  <si>
    <t>dmsc****</t>
  </si>
  <si>
    <t>행복해지는영화..부모님 두 분께 꼭 영화표 사드리고 싶은 영화</t>
  </si>
  <si>
    <t>bgwj****</t>
  </si>
  <si>
    <t>난생처음으로 평점을 올리고싶은 영화~ 웃기고 슬프고 눈물이 그냥 주룩주룩 나는영화</t>
  </si>
  <si>
    <t>6723****</t>
  </si>
  <si>
    <t>정말 좋은 영화였어요</t>
  </si>
  <si>
    <t>kyw6****</t>
  </si>
  <si>
    <t>이거보고 나오기 힘든영화..</t>
  </si>
  <si>
    <t>그리고 화장실까지 걸어가기 민망한 영화</t>
  </si>
  <si>
    <t>정말 웃기면서 슬픈영화"</t>
  </si>
  <si>
    <t>dl55****</t>
  </si>
  <si>
    <t>와정말........................웃다가 울고...........짱이라는..감동 짱짱ㅠㅠ</t>
  </si>
  <si>
    <t>배우분들의 연기가 작품의 감동을 더욱 살려주었습니다 ㅠㅠㅠㅠ</t>
  </si>
  <si>
    <t>fgh4****</t>
  </si>
  <si>
    <t>이제 20인 나. 난 어떤 삶을 살것인가... 폭풍눈물 ㅠㅠ</t>
  </si>
  <si>
    <t>uae3****</t>
  </si>
  <si>
    <t>그냥 대박ㅎㅎ 다음웹툰작가별에서강풀 어게인/타이밍/그대사/당모순-꼭보세요ㅎㅎㅎ</t>
  </si>
  <si>
    <t>ku82****</t>
  </si>
  <si>
    <t>배우들의 내공이 원작만큼이나 감동을 주었습니다</t>
  </si>
  <si>
    <t>saej****</t>
  </si>
  <si>
    <t>마음이아려오는영화 보는내내 내어머니와 내남편과나를 생각하며 한없이울었습니다</t>
  </si>
  <si>
    <t>감동이예요 많이웃고많이울고,, 평점10점플러스알파!!</t>
  </si>
  <si>
    <t>shwh****</t>
  </si>
  <si>
    <t>웃음은 웃음대로 쏙 빼가고 감동은 감동대로 쏙빼간 영화 ㅠㅠ</t>
  </si>
  <si>
    <t>원작 만큼 잘 만든 영화 입니다 웃다가..울다가..아직도 여흥이 남아있네요...</t>
  </si>
  <si>
    <t>92su****</t>
  </si>
  <si>
    <t>중간중간에 웃긴장면도많았는데.. 넘슬펐어요 감동적이고ㅠㅠㅠ</t>
  </si>
  <si>
    <t>dkwl****</t>
  </si>
  <si>
    <t>원작을봐도정말감동적이고재밋는영화ㅠㅠ!!!!!</t>
  </si>
  <si>
    <t>sswg****</t>
  </si>
  <si>
    <t>정말 최고에요!! 전 내용을 다 알고 있는데도 정말 재밌고 슬프고정말 보길잘했어요</t>
  </si>
  <si>
    <t>9111****</t>
  </si>
  <si>
    <t>이렇게 아름다운 영화가 있다니!ㅜㅠ 정말 감동적이었어요.</t>
  </si>
  <si>
    <t>boy9****</t>
  </si>
  <si>
    <t>원작을보고 영화를봐도 가시지않는여운과 감동.. 정말추천합니다!</t>
  </si>
  <si>
    <t>원작을  보진  못했지만  감동  그자체입니다~영화보는동안  그리고 끝난후에도 행복했습니다~</t>
  </si>
  <si>
    <t>aced****</t>
  </si>
  <si>
    <t>오늘보고왔는데 정말재밌다가어느순간에는눈물이나더군요 별점10점이부족한영화입니다</t>
  </si>
  <si>
    <t>정말 후회안할 영화ㅋㅋㅋㅋㅋ</t>
  </si>
  <si>
    <t>dhtk****</t>
  </si>
  <si>
    <t>감동이 쓰나미 처럼 몰려왔습니다...</t>
  </si>
  <si>
    <t>풍경이나 인물이나 모든게 정말 원작에서 튀어나온듯한..영화도감동적이고ㅠㅠ</t>
  </si>
  <si>
    <t>보는내내 가슴이울렁울렁해서 혼났따 나도 나이가 드는걸까? 나도 모르게 뺨에 눈물이 흘렀다</t>
  </si>
  <si>
    <t>mrkt****</t>
  </si>
  <si>
    <t>저도...웃으면서..울면서...봤어요..정말..감동적인..영화에요...ㅠㅠ</t>
  </si>
  <si>
    <t>fs65****</t>
  </si>
  <si>
    <t>엄마랑갔는데.. 정말웃다가 울다가... 넘 잼있게봤어요! 배우들의연기 넘 멋져요^^</t>
  </si>
  <si>
    <t>soye****</t>
  </si>
  <si>
    <t>재밌고 보는내내 울리고웃겼던 연인,친구,가족 모두다 같이 보기좋은영화입니다~~!^^</t>
  </si>
  <si>
    <t>urip****</t>
  </si>
  <si>
    <t>정말 재밌었으욬!! 눈무류ㅠ</t>
  </si>
  <si>
    <t>현실감있게황혼이조명이되어누구에게나다가오는미래가가슴이시리도록감동입니다.</t>
  </si>
  <si>
    <t>ddr1****</t>
  </si>
  <si>
    <t>자살하기전에 아이들 불러놓고 말씀하시던 할아버지의 모습이 ..... ㅜ-ㅠ</t>
  </si>
  <si>
    <t>fmho****</t>
  </si>
  <si>
    <t>원작을 잘 살린 것 같네요, 완전 감동적이에요!!ㅎ</t>
  </si>
  <si>
    <t>영화관이 웃음바다 울음바다.. 할머니 할아버지께 잘해야될듯 ㅠㅠ</t>
  </si>
  <si>
    <t>cutt****</t>
  </si>
  <si>
    <t>이 영화를 사랑합니다.</t>
  </si>
  <si>
    <t>그냥 대박</t>
  </si>
  <si>
    <t>fltm****</t>
  </si>
  <si>
    <t>아빠,엄마,나일캐보고왔떠여!가족끼리보기감동적임!진짜웃김ㅋㅋㅋ끝에좀슬퍼서9점ㅠ</t>
  </si>
  <si>
    <t>lyhk****</t>
  </si>
  <si>
    <t>태어나서 처음 댓글 달아본다 .영화 정말 감동적이네요.따뜻한 봄을알리는 감동작</t>
  </si>
  <si>
    <t>kbra****</t>
  </si>
  <si>
    <t>제가 본 영화 중 최고</t>
  </si>
  <si>
    <t>소소하고잔잔한.가슴을 울리는영화한시간내내눈물흘렸어요. 옆아주머니도눈물.</t>
  </si>
  <si>
    <t>김수미부부이야기까지만 좋았다. 뒤에는 뭐....감동이 사라짐..</t>
  </si>
  <si>
    <t>mfl1****</t>
  </si>
  <si>
    <t>연기, 연출, 시나리오, 음향 모두가 절묘하게 어울어진 걸작. 이런 영화 만들면 여한이 없을 영화.</t>
  </si>
  <si>
    <t>et48****</t>
  </si>
  <si>
    <t>연극도 넘 감동적이었는데 영화도 최고네요. 캐스팅도 흡족합니다. 남친과 펑펑^^;;</t>
  </si>
  <si>
    <t>소소한 장면에서도 눈물이 나옵니다ㅠㅠㅠㅠ 최고!!</t>
  </si>
  <si>
    <t>hm30****</t>
  </si>
  <si>
    <t>넘 감동적이고,  훈훈한 영화.~최고..</t>
  </si>
  <si>
    <t>ehgm****</t>
  </si>
  <si>
    <t>책으로도봤엇는데웃고울고재밌었습니다.영화관에노부부분들도많이오시더라구요.</t>
  </si>
  <si>
    <t>kdhk****</t>
  </si>
  <si>
    <t>재미와슬픔을겸비한최고의영화.캐스팅도좋고흥행했으며좋겠습니다.</t>
  </si>
  <si>
    <t>juh0****</t>
  </si>
  <si>
    <t>정말 꼭 봐야할 영화~ 너무 아름다운영화... 웃다울다..</t>
  </si>
  <si>
    <t>dais****</t>
  </si>
  <si>
    <t>만화안봤다면 이해가 잘 안됐을 수도 ^^ 그래도 봐서 후회하지는 않음 ㅋㅋ 캐스팅짱!</t>
  </si>
  <si>
    <t>완전짱.............말이필요없음</t>
  </si>
  <si>
    <t>rjf6****</t>
  </si>
  <si>
    <t>나 원래 이런글 잘 안쓰지만 ㅠ^ㅠ 완전 감동 진짜 감동 눈물이 주룩주룩</t>
  </si>
  <si>
    <t>최고의영화  고민하지말고 꼭보세요  폭풍감동</t>
  </si>
  <si>
    <t>좋은장면몇개를빼서아쉬웠지만 전체적인내용은지금상영하는영화중감히최고라말하겠다.</t>
  </si>
  <si>
    <t>하아....</t>
  </si>
  <si>
    <t>yosi****</t>
  </si>
  <si>
    <t>슬픔감동 즐거움이녹아있는최고의영화 꼭보서야지그감동을알수있십니다</t>
  </si>
  <si>
    <t>0103****</t>
  </si>
  <si>
    <t>정말 슬프고 멋지게봤어요..배우 짱입니다</t>
  </si>
  <si>
    <t>sg_w****</t>
  </si>
  <si>
    <t>참 아름답고 현실적이 영화네요. 꼭 보세요.</t>
  </si>
  <si>
    <t>3003****</t>
  </si>
  <si>
    <t>내생에 최고의 영화입니다. 네명의 배우와 감독님께 무한존경을 표합니다. 짝짝짝..</t>
  </si>
  <si>
    <t>okiz****</t>
  </si>
  <si>
    <t>꺼이꺼이~ 영화관에서 이렇게 심하게 운적은 없었어요 ㅜㅜ</t>
  </si>
  <si>
    <t>micr****</t>
  </si>
  <si>
    <t>말이필요없어요..</t>
  </si>
  <si>
    <t>dun0****</t>
  </si>
  <si>
    <t>노인문제를 다루었네요. 결과는 아름답게</t>
  </si>
  <si>
    <t>정말 펑펑 울었습니다 제 인생 몇안돼는 감동적인 작품입니다 연기력 각본 모두 완벽했습니다</t>
  </si>
  <si>
    <t>bboa****</t>
  </si>
  <si>
    <t>안보면 후회ㅜㅜㅜㅜㅜㅜ진짜보세요웃다가울다가</t>
  </si>
  <si>
    <t>phw1****</t>
  </si>
  <si>
    <t>간만에 느껴보는 가슴이 따뜻해지고 행복해지는 영화~!~!</t>
  </si>
  <si>
    <t>재밌었음 의외로 후회하안하는 영화</t>
  </si>
  <si>
    <t>만화의감동이 그대로.... 넘 감동적이었어요</t>
  </si>
  <si>
    <t>kjws****</t>
  </si>
  <si>
    <t>ᆞㅅᆞㅋ완전짱ㅋ최고의영화♥</t>
  </si>
  <si>
    <t>bals****</t>
  </si>
  <si>
    <t>재미와 감동을 동시에 느낄수 있는 영화입니다 가족들과 보기 너무 좋은영화입니다</t>
  </si>
  <si>
    <t>golb****</t>
  </si>
  <si>
    <t>오랜만에 영화관에서 울어봤네요-_ㅠ</t>
  </si>
  <si>
    <t>byeb****</t>
  </si>
  <si>
    <t>레알 최고최고!!! 진짜 어이구 ㅠㅠㅠㅠ눈물ㄴ만 나오네요 진짜 ㅠㅠㅠ</t>
  </si>
  <si>
    <t>이 영화를 사랑합니다. 부모님과 꼭 보러가세요</t>
  </si>
  <si>
    <t>jeej****</t>
  </si>
  <si>
    <t>울다가 웃다가.. 재밌었습니다.</t>
  </si>
  <si>
    <t>만화도 영화도 최고였어요. 웃으면서 울면서 정신없이 봤던거같아요.</t>
  </si>
  <si>
    <t>ksg9****</t>
  </si>
  <si>
    <t>정말 폭풍눈물흘린 영화! 정말 감동받았습니다 ㅠㅠ!!</t>
  </si>
  <si>
    <t>울다가 영화를 못 볼 지경.. 시작과 함께 원작 내용이 한꺼번에 떠오르면서 폭풍 눈물</t>
  </si>
  <si>
    <t>cant****</t>
  </si>
  <si>
    <t>뭉클한 여운은 떠날줄 모르고..진심으로 감동받고 감명받은 영화..눈물폭탄종결영화</t>
  </si>
  <si>
    <t>sdam****</t>
  </si>
  <si>
    <t>진심ㅅ보는내내 눈물이뚝뚝 ㅠ_ㅠ 할머니할아버지분들이 보시면 정말 우실것같아요</t>
  </si>
  <si>
    <t>펑펑 울었다 ..꼭 보세요 ㅠㅠ!</t>
  </si>
  <si>
    <t>isys****</t>
  </si>
  <si>
    <t>영화관에서 운거 처음이예요, 많은 분들이 같이 우시더군요, 참 따뜻한 영화입니다!</t>
  </si>
  <si>
    <t>sque****</t>
  </si>
  <si>
    <t>어쩜 만화랑 똑같이 해놨는지..ㅠ 영화보는내내 웃다가 훌쩍이다 혼났네ㅠ완전 좋음 !</t>
  </si>
  <si>
    <t>mjin****</t>
  </si>
  <si>
    <t>쵝오의 감동!!</t>
  </si>
  <si>
    <t>내가 본 영화 중 최고로 감명깊은 영화!</t>
  </si>
  <si>
    <t>pour****</t>
  </si>
  <si>
    <t>정말 좋은 영화같네요. 부부,가족..을 생각하게 하는 영화같습니다.</t>
  </si>
  <si>
    <t>kaol****</t>
  </si>
  <si>
    <t>따뜻하네요 정말좋습니다 꼭보세요</t>
  </si>
  <si>
    <t>siyo****</t>
  </si>
  <si>
    <t>이 영화 흥행 잘됬으면 좋겠어요ㅠ 이번 영화 중 젤 나은 영화인듯!</t>
  </si>
  <si>
    <t>jhco****</t>
  </si>
  <si>
    <t>진짜 최고다. 내가 울었던 영화 처음 ..</t>
  </si>
  <si>
    <t>fbtn****</t>
  </si>
  <si>
    <t>이거안보면 후회함</t>
  </si>
  <si>
    <t>hhci****</t>
  </si>
  <si>
    <t>재미에 감동이 있는 영화로 최고였음~~~</t>
  </si>
  <si>
    <t>dmso****</t>
  </si>
  <si>
    <t>시간보는줄모르고봤습니다.. 다 보고 나니까 옷 소매가축축하더라구요 강추강추!</t>
  </si>
  <si>
    <t>0104****</t>
  </si>
  <si>
    <t>좋았어요~ ^^</t>
  </si>
  <si>
    <t>영화보고운적없는데 펑펑울었음ㅠ_ㅠ이번에본 영화중에서 제일재밌었다!최고의영화!!!</t>
  </si>
  <si>
    <t>xotn****</t>
  </si>
  <si>
    <t>최고최고! 봐도 정말 후회안할 영화!</t>
  </si>
  <si>
    <t>fkd0****</t>
  </si>
  <si>
    <t>소소하지만 멋찐 황혼의 로맨스..</t>
  </si>
  <si>
    <t>ahld****</t>
  </si>
  <si>
    <t>완전눈물콧물폭풍ㅠㅠ감동적이고재밌음ㅋㅋ강풀원작영화가잘되서좋아요!!</t>
  </si>
  <si>
    <t>ktno****</t>
  </si>
  <si>
    <t>이순재 댑따웃기네요 ㅋㅋㅋㅋㅋㅋ 좀 슬프지만 완전웃겻어요 ㅋㅋ</t>
  </si>
  <si>
    <t>정말 최고의 영화!</t>
  </si>
  <si>
    <t>이렇게 평점남기는건 처음인데.. 안보면 후회할 영화.. 감동적이에요!"</t>
  </si>
  <si>
    <t>osca****</t>
  </si>
  <si>
    <t>완전 영화에 흡수되어 관람했습니다...가슴이 먹먹해 지네요..</t>
  </si>
  <si>
    <t>chn2****</t>
  </si>
  <si>
    <t>Words are not enough to express this movie. 최고!!!</t>
  </si>
  <si>
    <t xml:space="preserve">슬프지만 감동적인 ㅠㅠ 연기를 너무 </t>
  </si>
  <si>
    <t>잘해서 완전 몰입해서 봤어요!!!!"</t>
  </si>
  <si>
    <t>정말 최고예요 마음이 따뜻해지는 영화..</t>
  </si>
  <si>
    <t>skyh****</t>
  </si>
  <si>
    <t>최고의 영화! 안 보면 후회합니다!</t>
  </si>
  <si>
    <t>wean****</t>
  </si>
  <si>
    <t>재미있더군요....한번 더 봐도 좋을 영화...</t>
  </si>
  <si>
    <t>socl****</t>
  </si>
  <si>
    <t>원작이 좋고,연기는 더 좋고 젊은 사람들도 재미있게 본 영화</t>
  </si>
  <si>
    <t>roze****</t>
  </si>
  <si>
    <t>별 기대 없이 봤는데 너무 감동적이였어요. 안본분들께 강추해드리고싶은 영화.</t>
  </si>
  <si>
    <t>lsh5****</t>
  </si>
  <si>
    <t>따뜻하다.</t>
  </si>
  <si>
    <t>억지감동이 아니라 진실된 감동을 주는 영화</t>
  </si>
  <si>
    <t>vhql****</t>
  </si>
  <si>
    <t>웃기는것도 있고 슬픈 것도 있는..  좋구나 ,,,  꼭 봐야할 영화 ★★★★★</t>
  </si>
  <si>
    <t>오늘 아침 조조로 보고왔는데...꼭 보세요... 이한마디로 충분한 영화입니다...!.</t>
  </si>
  <si>
    <t>웃음과 감동, 적절한 배분으로 정말 감동적인 영화. 얼마나 많이 울었는지..</t>
  </si>
  <si>
    <t>akck****</t>
  </si>
  <si>
    <t>처음에는 웃기고 뒤에가서 실컷 울었네요 넘흐재밋어요ㅠㅠ</t>
  </si>
  <si>
    <t>넘 울어서 기운없어요...</t>
  </si>
  <si>
    <t>6k2a****</t>
  </si>
  <si>
    <t>원작을 정말 잘 살린데다 배우들의 열연이 빛을 발하는 영화..</t>
  </si>
  <si>
    <t>epfl****</t>
  </si>
  <si>
    <t>웃고 울고 보는 내내 가슴이 따뜻한 영화였습니다.</t>
  </si>
  <si>
    <t>9668****</t>
  </si>
  <si>
    <t>최고의 영화와 연기...</t>
  </si>
  <si>
    <t>감동적이고 재밌어요 ㅋㅋ</t>
  </si>
  <si>
    <t>nudl****</t>
  </si>
  <si>
    <t>너무 많이 웃고 너무 많이 감동 받고 너무 고마운 영화</t>
  </si>
  <si>
    <t>원작을 잘살린영화 ...정말 감명깊게 봤습니다.</t>
  </si>
  <si>
    <t>akdl****</t>
  </si>
  <si>
    <t>영화를 보고 평점을 답시다..그냥 노인들의 사랑이야기라니.. 감동그자체네요.</t>
  </si>
  <si>
    <t>yjso****</t>
  </si>
  <si>
    <t>thie****</t>
  </si>
  <si>
    <t>책을보고 봤는데도 감동.. 웃길땐웃기고 울릴땐 울리고..그냥눈물이흐르네요</t>
  </si>
  <si>
    <t>kfsf****</t>
  </si>
  <si>
    <t>감동적이에요~ 짱</t>
  </si>
  <si>
    <t>wjdn****</t>
  </si>
  <si>
    <t>알바하는 새끼들아 양심도 없냐 니들은 이거보고도 느끼는게 없어?</t>
  </si>
  <si>
    <t>limj****</t>
  </si>
  <si>
    <t>처음다는평점인데 진짜 말이필요없음최고!!만화내용 다알고봤는데도재밌음 추천</t>
  </si>
  <si>
    <t>말이필요없심 10점ㅠㅠ근디 자리가 많이 비어잇어서 좀슬펏던ㅠ아직안보신분들 꼭보시길</t>
  </si>
  <si>
    <t>step****</t>
  </si>
  <si>
    <t>평점 처음 달아봄..감동적이고~중간중간 빵터지는 부분도 있고^^울고 웃고 재밌었어요</t>
  </si>
  <si>
    <t>cjm6****</t>
  </si>
  <si>
    <t>꼭보세요...  후회안하십니다 정말~~ 코믹에 감동 까지 ㅠ</t>
  </si>
  <si>
    <t>난진짜 눈물참느라 죽는줄알앗네.......</t>
  </si>
  <si>
    <t>lhsu****</t>
  </si>
  <si>
    <t>노인들의 애뜻함... 그리고 불효.</t>
  </si>
  <si>
    <t>pus0****</t>
  </si>
  <si>
    <t>아름다운 영화예요.^^ 원작을 잘 살렸네요</t>
  </si>
  <si>
    <t>phos****</t>
  </si>
  <si>
    <t>좋습니다</t>
  </si>
  <si>
    <t>hry7****</t>
  </si>
  <si>
    <t>감동적입니다</t>
  </si>
  <si>
    <t>gkak****</t>
  </si>
  <si>
    <t>굳굳굳</t>
  </si>
  <si>
    <t>난 이영화를 극장에서 보지 못했다면 최고의 영화를 놓친 것이다. 부모님 사랑합니다.</t>
  </si>
  <si>
    <t>너무나 감동적이고 슬퍼여</t>
  </si>
  <si>
    <t>smw1****</t>
  </si>
  <si>
    <t>여운이 길게 남네요..진정성 묻어나는 연기덕에 웃고 울고.. 잘됐으면 좋겠습니다정말</t>
  </si>
  <si>
    <t>완전짱이에요!</t>
  </si>
  <si>
    <t>720d****</t>
  </si>
  <si>
    <t>노배우들의 관록이 묻어나는 따뜻하고 잔잔한 작품...감동입니다~</t>
  </si>
  <si>
    <t>khee****</t>
  </si>
  <si>
    <t>감동입니다. 여운이남습니다.  잘되면 좋겠습니다</t>
  </si>
  <si>
    <t>원작이 너무 훌룡해서 10점만점을 초과하지만 이에 비해 영화는 한 13점?</t>
  </si>
  <si>
    <t>깨알같은 조연들 덕에 지치지 않고 볼 수 있다. 의외로 송지효의 발견</t>
  </si>
  <si>
    <t>강풀만화 굿</t>
  </si>
  <si>
    <t>0417****</t>
  </si>
  <si>
    <t>나도 저렇게 늙고 싶다라는 생각을 들게하는 영화 였던거 같애요... ^^</t>
  </si>
  <si>
    <t>대성통곡하면서 울기는 처음이네요 아직도 눈물이흐릅니다...</t>
  </si>
  <si>
    <t>마음이따뜻해지는영화예요</t>
  </si>
  <si>
    <t>뭔가를깨닫게도해주고요....</t>
  </si>
  <si>
    <t>꼭봐야하는영화라고 샘각해요"</t>
  </si>
  <si>
    <t>tige****</t>
  </si>
  <si>
    <t>좋은영화 감사합니다. 영화 보는 내내 흐뭇하고.. 따뜻하고.. 또 마음이 아팠습니다.</t>
  </si>
  <si>
    <t>nang****</t>
  </si>
  <si>
    <t>어르신들의 사랑도 이렇게나 예쁘다는걸 알게 해준 영화</t>
  </si>
  <si>
    <t>joel****</t>
  </si>
  <si>
    <t>사랑한다는 말은 하면 할 수록 더욱더 아름답고 친숙한 말이라고 생각합니다!!</t>
  </si>
  <si>
    <t>오홋.!</t>
  </si>
  <si>
    <t>너무 감동적이고 눈물이 주룩주룩 꼭 보세요~ㅠ.ㅜ 저는 오늘 다시 한번 보러갑니다 ~</t>
  </si>
  <si>
    <t>ysi8****</t>
  </si>
  <si>
    <t>원작보다는 로맨스에 더 초점을 맞춰서 조금은 아쉬웠지만 충분히 최고의 영화입니다</t>
  </si>
  <si>
    <t>chor****</t>
  </si>
  <si>
    <t>강풀 원작 영화중 단연 최고.내공 실린 연기와 적절한 각색으로 웰메이드 영화 완성.</t>
  </si>
  <si>
    <t>걍 짱이야!</t>
  </si>
  <si>
    <t>simt****</t>
  </si>
  <si>
    <t>별 달리 할말 필요없이 10점..</t>
  </si>
  <si>
    <t>gool****</t>
  </si>
  <si>
    <t>역시 원작에는 못미친다..하지만 충분히 볼만하다</t>
  </si>
  <si>
    <t>4973****</t>
  </si>
  <si>
    <t>예쁘게꾸미지도 멋내지도 않은 배우들이 진짜예쁘고 멋지다!!!</t>
  </si>
  <si>
    <t>redh****</t>
  </si>
  <si>
    <t>부모님께추천해드리고싶네요..진짜눈물펑펑,감동과눈물..최고에용진짜영화봤네요</t>
  </si>
  <si>
    <t>부모님과 꼭 다시 보고싶어요</t>
  </si>
  <si>
    <t>긴가민가하고봤는데최고의영화오랫만에봤어요눈물나고감동과슬픔이아직도..짱좋았어요</t>
  </si>
  <si>
    <t>osi9****</t>
  </si>
  <si>
    <t>별 5개로 말할 수 없는, 수없이 많은 별을 지니고 있는, 정말- 따뜻한영화</t>
  </si>
  <si>
    <t>fors****</t>
  </si>
  <si>
    <t>최고의 영화로 마음 속 진한 감동과 여운을 안겨주네요~</t>
  </si>
  <si>
    <t>urim****</t>
  </si>
  <si>
    <t>말로 하기가 힘들다.. 일단 보고 이야기하면 좋겠다.</t>
  </si>
  <si>
    <t>ww43****</t>
  </si>
  <si>
    <t>오ㅏ나첨으로평적음 말이필요없습니다 맘따뜻하게만드는 영화에요 꼭보세요</t>
  </si>
  <si>
    <t>1rud****</t>
  </si>
  <si>
    <t>머리털나고 처음 관람평 남김니다 ㅋ대박이에요!! 참고로 제남친은 1시간을 울었어요</t>
  </si>
  <si>
    <t>clsr****</t>
  </si>
  <si>
    <t>내가 본 로맨스중에 최고의 로맨스였다. 최고. 말이 필요없다.ㅠㅠ</t>
  </si>
  <si>
    <t>runa****</t>
  </si>
  <si>
    <t>폭풍 감동이네요. 그때쯤이면 다시 순수한 사랑을 할 수 있게 될까요..</t>
  </si>
  <si>
    <t>이영화 볼라면 꼭 휴지챙겨가셈 나 눈물콧물계속나오는데 휴지없어서... 손으로딱음</t>
  </si>
  <si>
    <t>shye****</t>
  </si>
  <si>
    <t>명연기 폭풍눈물 처음으로 관람평을 남기게 만드는영화</t>
  </si>
  <si>
    <t>ㅠㅠㅠㅠ감동적이야 난아직사랑울모르나봐요 ㅠㅠㅠ</t>
  </si>
  <si>
    <t>qldm****</t>
  </si>
  <si>
    <t>100점</t>
  </si>
  <si>
    <t>wjm3****</t>
  </si>
  <si>
    <t>정말 최고에 영화입니다.</t>
  </si>
  <si>
    <t>guzi****</t>
  </si>
  <si>
    <t>끝나고 나서의 감동을 이루 말할 수 없습니다..</t>
  </si>
  <si>
    <t>osw1****</t>
  </si>
  <si>
    <t>대박임 진짜 대박 대박이라고 대박</t>
  </si>
  <si>
    <t>가슴이훈훈해지는..그런영화예요^^추천합니다!</t>
  </si>
  <si>
    <t>thsa****</t>
  </si>
  <si>
    <t>연극으로봤는데 또폭풍눈물ㅜ 웃다울다 나와서 인생에대해 생각하게 만드는 예쁜영화</t>
  </si>
  <si>
    <t>rooa****</t>
  </si>
  <si>
    <t>웃음 포아퐈포왕오 터지고 눈물 포아ㅗㅍ왚ㅇ퐁 터짐</t>
  </si>
  <si>
    <t>goof****</t>
  </si>
  <si>
    <t>놀랍도록 가슴으로 느껴지는 노년의 마음이랄까? 한번더 생각하는 찐한감동~ 박수!!!</t>
  </si>
  <si>
    <t>nkis****</t>
  </si>
  <si>
    <t>평가를 할 수 없는 작품에요.행복한 시간을 선물해 주셔서 감사합니다...... ....</t>
  </si>
  <si>
    <t>jooh****</t>
  </si>
  <si>
    <t>재미 없을줄 알고 친구때매 본건데 넘잼썻어요 감동~ㅎㅎ 옆에서 친구 울면서봤어욬ㅋ</t>
  </si>
  <si>
    <t>wjsa****</t>
  </si>
  <si>
    <t>진짜 최고의감동 최고의 재미 강추 강추</t>
  </si>
  <si>
    <t>정말 아름다웠고사랑스러웠던영화! 가슴이절절하게슬프기도했고 너무나귀엽기도했어요</t>
  </si>
  <si>
    <t>dbtl****</t>
  </si>
  <si>
    <t>첨엔재미없을줄알았는데,진짜폭풍눈물!!!사람들&lt;웃고&gt;&lt;웃게&gt;했던작품이였어요!강추!!</t>
  </si>
  <si>
    <t>연기자들의 모습에서 아름다움을 느낀다..</t>
  </si>
  <si>
    <t>dgls****</t>
  </si>
  <si>
    <t>이런영화가 천만관객을 불러야 된다고 생각함..정말 재미있고 감동적임</t>
  </si>
  <si>
    <t>kest****</t>
  </si>
  <si>
    <t>완전감동, 폭풍눈물, 꼭보세요</t>
  </si>
  <si>
    <t>tlso****</t>
  </si>
  <si>
    <t>웃음과 감동 두마리 토끼를 다 잡은 좋은영화네요</t>
  </si>
  <si>
    <t>caxa****</t>
  </si>
  <si>
    <t>정말 좋은 작품이다 진심으로 좋은영화다 별 100개를 주고싶다</t>
  </si>
  <si>
    <t>esta****</t>
  </si>
  <si>
    <t>내가 지금까지 본 영화 중 단연코 최고!! 슬프기도 전에 흘리는 눈물!!</t>
  </si>
  <si>
    <t>dlqu****</t>
  </si>
  <si>
    <t>올해들어서 본 3편의 영화들중 쵝오</t>
  </si>
  <si>
    <t>ente****</t>
  </si>
  <si>
    <t>정말이지 간만에 아름다운영화를 본것같아요 만석이할아버지 캐릭터가넘매력적이에요</t>
  </si>
  <si>
    <t>lse6****</t>
  </si>
  <si>
    <t>완전 재밌고 감동정입니다 옆에 앉아있던 남자분도 막 훌쩍훌쩍우네요...</t>
  </si>
  <si>
    <t>많은생각하게해주는군. 옛날 가족을 하늘로보냈던 기억도 해주고</t>
  </si>
  <si>
    <t>sonj****</t>
  </si>
  <si>
    <t>재미와 감동 사랑이 있는 영화. 만국공통어인 사랑은 영화에 깊게 베어있네요.^^</t>
  </si>
  <si>
    <t>hjhj****</t>
  </si>
  <si>
    <t>이런글처음남기네요~정말많은생각을하게하는영화네요~강추합니당~~^^</t>
  </si>
  <si>
    <t>youm****</t>
  </si>
  <si>
    <t>교훈적이고 따뜻한 영화.  내내울엇다는</t>
  </si>
  <si>
    <t>이렇게 평생 사랑할 수 있다면 얼마나 좋을까요?? 정말 너무 훈훈한 영화 ^^</t>
  </si>
  <si>
    <t>원작을 영화적으로 잘 살린듯 합니다. 만화랑 똑같은 영화라면 만들 필요가 없겠죠?</t>
  </si>
  <si>
    <t>마음이 따뜻해지는 영화, 돌아가신 외할아버지 생각이 물씬..</t>
  </si>
  <si>
    <t>qodm****</t>
  </si>
  <si>
    <t>진짜 가슴 뜨거운 영화..</t>
  </si>
  <si>
    <t>wert****</t>
  </si>
  <si>
    <t>강풀원작인데 안봐도 별점다섯개지 ㅡ,..ㅡ 다섯개짜리모여 ㅡ,ㅡ....</t>
  </si>
  <si>
    <t>부모님이 확 생각나게 하는 영화입니다. 전화드려야 겠네요..</t>
  </si>
  <si>
    <t>jims****</t>
  </si>
  <si>
    <t>강풀원작 영화중 가장 원작을 잘살린 영화. 웃는 도중에도 눈물이 멈추지 않고 흘렀다</t>
  </si>
  <si>
    <t>akj1****</t>
  </si>
  <si>
    <t>ㅠㅠㅠㅠㅠ정말최고ㅠㅠㅠㅠ아진짜눈물이안멈춰요ㅠㅠㅠ</t>
  </si>
  <si>
    <t>dufa****</t>
  </si>
  <si>
    <t>태극기 휘날리며 이후로 영화관에서 폭풍눈물..... 생각하게 만드는 흠</t>
  </si>
  <si>
    <t>jhn6****</t>
  </si>
  <si>
    <t>감동적이에요 조조로봤는데 초반엔 웃기다가 후반에 아 완전질질짬</t>
  </si>
  <si>
    <t>skql****</t>
  </si>
  <si>
    <t>웃음으로시작해눈물로끝나네요 ㅠㅠ</t>
  </si>
  <si>
    <t>ㅠㅠㅠ..아진짜보면서얼마나울었던지 ㅠㅠㅠㅠ....</t>
  </si>
  <si>
    <t>cone****</t>
  </si>
  <si>
    <t>very very good good!!!</t>
  </si>
  <si>
    <t>기대이상♥영화끝날때까지눈물과미소가끊이질않더군요ㅠㅠ</t>
  </si>
  <si>
    <t>toqh****</t>
  </si>
  <si>
    <t>정말 최고입니다ㅠㅠ 오랜만에 너무너무 좋은 영화봤네요!</t>
  </si>
  <si>
    <t>woom****</t>
  </si>
  <si>
    <t>정말 웹툰만큼 감동받앗다 보통 원본만큼 나오지안는데 요번 영환 성공적이다</t>
  </si>
  <si>
    <t>ran9****</t>
  </si>
  <si>
    <t>이런영화를만들어주셔서감사합니다글고완벽한연기를보여주신배우들에게도감사드립니다</t>
  </si>
  <si>
    <t>isms****</t>
  </si>
  <si>
    <t>정말 감동! 감동 그 이상입니다!! 감동적이고 참 괜찮은 영화다 !</t>
  </si>
  <si>
    <t>lmh4****</t>
  </si>
  <si>
    <t>원작 이상의 감동을 줄순 없었지만 명연기자님들 덕분에 보는내내 행복해</t>
  </si>
  <si>
    <t>wise****</t>
  </si>
  <si>
    <t>정말로 연기자들의 연기가 돋보임 정말로 많이 운 작품인 것 같음ㅠ 정말 감동적임..</t>
  </si>
  <si>
    <t>shb0****</t>
  </si>
  <si>
    <t>처음에는 웃기고 끝으로 갈수록 슬프고 끝에는 폭풍감동ㅠㅠㅠㅠㅠㅠㅠ</t>
  </si>
  <si>
    <t>생전 이런걸 다해보네, 진짜 재밌음 감동 백배 ㅜ 폭풍눈물</t>
  </si>
  <si>
    <t>sjoo****</t>
  </si>
  <si>
    <t>이런 따뜻한 영화가 많이 나왔으면 좋겠어요. 원작은 더 감동입니다.</t>
  </si>
  <si>
    <t>shyc****</t>
  </si>
  <si>
    <t>처음으로 로긴하고 평점쓰는 영화ㅠㅠ  정말 이렇게 늙고싶다</t>
  </si>
  <si>
    <t>ksyu****</t>
  </si>
  <si>
    <t>그저 울지요</t>
  </si>
  <si>
    <t>hwij****</t>
  </si>
  <si>
    <t>정말 보는 내내 웃고 울었다. 강풀의 만화이상의 감동을 느낀 1인1</t>
  </si>
  <si>
    <t>hoyc****</t>
  </si>
  <si>
    <t>우린 부부가 되었다..가족이었는데...</t>
  </si>
  <si>
    <t>icon****</t>
  </si>
  <si>
    <t>너무 많이 울었어요... 재미 감동 다있어요 꼭 보아요!!</t>
  </si>
  <si>
    <t>wltk****</t>
  </si>
  <si>
    <t>이렇게늙고싶다 영화보는내내 킁킁됬습니다</t>
  </si>
  <si>
    <t>jw2l****</t>
  </si>
  <si>
    <t>tpdl****</t>
  </si>
  <si>
    <t>만화보고 봤더니 첫부분부터 눈물 완전 글썽글썽! 최고의 영화 추천!</t>
  </si>
  <si>
    <t>정말 눈물콧물흘리며 봤습니다 부모님 꼭 보여드릴려구요 강추!!</t>
  </si>
  <si>
    <t>cjql****</t>
  </si>
  <si>
    <t>역시 강풀입니다. 기억에 길게 남을 좋은영화 잘 보고옵니다.</t>
  </si>
  <si>
    <t>ohci****</t>
  </si>
  <si>
    <t>손수건은 필수 입니다! ^^ 만화책보다 더 진한 감동이 밀려오는 영화. 추천해요~!</t>
  </si>
  <si>
    <t>khh9****</t>
  </si>
  <si>
    <t>아...미치겠다 생각하면 눈물나와 ㅠㅠㅠ</t>
  </si>
  <si>
    <t>완젼 감동적이예요 ㅠㅠ</t>
  </si>
  <si>
    <t>mix5****</t>
  </si>
  <si>
    <t>오늘와이프랑보고눈물콧물다빼고왔슴 진짜많은것을 생각하게 하는 영화 대박 강추</t>
  </si>
  <si>
    <t>dada****</t>
  </si>
  <si>
    <t>나도이런사랑하고싶다...역대멜로영화중감히최고라말하고싶다</t>
  </si>
  <si>
    <t>plk0****</t>
  </si>
  <si>
    <t>진짜 이야기 잘풀어감 아 진짜 남잔데 눈물을 얼마나 흘렸는지...ㅠㅠ</t>
  </si>
  <si>
    <t>dryz****</t>
  </si>
  <si>
    <t>감동적이면서도 빵빵터트려주시네요.뒤에어떤여자분 웃겨서끅끅거리면서 경끼일으키고</t>
  </si>
  <si>
    <t>모두가 함께 할 수 있는 가슴 따뜻한 영화 :-)</t>
  </si>
  <si>
    <t>jin1****</t>
  </si>
  <si>
    <t>좋은영화입니다 놓치지 마시고 꼬옥 감상하시길 바랍니다.</t>
  </si>
  <si>
    <t>대박ㅠㅠ 진짜대바규ㅠㅠㅠㅠㅠㅠ진짜대박이였어욬ㅋㅋㅋㅋ</t>
  </si>
  <si>
    <t>ehak****</t>
  </si>
  <si>
    <t>눈물콧물 다쏟고왓네요ㅜㅜ</t>
  </si>
  <si>
    <t>whdw****</t>
  </si>
  <si>
    <t>대박입니다 ㅋ</t>
  </si>
  <si>
    <t>아름다워요</t>
  </si>
  <si>
    <t>웃다가 울다가 또 울다가... 휴지가 없어서 옷에 눈물 콧물 범벅..진짜 최고였어요~</t>
  </si>
  <si>
    <t>너무울어서 볼에감각이 없을정도..ㅜㅜ</t>
  </si>
  <si>
    <t>hann****</t>
  </si>
  <si>
    <t>웃다가울다가.. 이것저것생각하게만든가슴이따뜻해지는영화</t>
  </si>
  <si>
    <t>atan****</t>
  </si>
  <si>
    <t>눈물 나는 연기에 정말 감동받았습니다.</t>
  </si>
  <si>
    <t>nada****</t>
  </si>
  <si>
    <t>캐릭터에 울고, 배우들에 운다.</t>
  </si>
  <si>
    <t>x_am****</t>
  </si>
  <si>
    <t>오늘 영화관 반은 훌쩍거리며 운듯ㅠㅜㅠ 그만큼 감동 그자체!</t>
  </si>
  <si>
    <t>tomb****</t>
  </si>
  <si>
    <t>진짜 오랜만에 좋은영화 봤네요 뭔가  채우고 가는 영화인듯...</t>
  </si>
  <si>
    <t>오늘 봤는데 대박..!왠만하면 영화보고 안우는 타입인데 울었음 ㅠ완전 감동감동ㅠ</t>
  </si>
  <si>
    <t>그대를 사랑합니다.....</t>
  </si>
  <si>
    <t>daju****</t>
  </si>
  <si>
    <t>원작의 감동이 그대로 느껴졌습니다. 중간에 빵빵터지기도하고 마지막엔 또 폭풍눈물.</t>
  </si>
  <si>
    <t>오랜만에가슴따뜻해지는영화를본것같네요. 너무감동적인영화~추천합니다</t>
  </si>
  <si>
    <t>늙어간다는 것이 어떤것인지 생각해보게 하는 영화ㅠ가기 전에 휴지 꼭 가져가세요ㅠ</t>
  </si>
  <si>
    <t>이거 웹툰으로보다마지막 울음ㅋㅋ</t>
  </si>
  <si>
    <t>sesg****</t>
  </si>
  <si>
    <t>원작을 아주 잘 살림!! 배우,내용,장소까지 모두 싱크로율100%</t>
  </si>
  <si>
    <t>dntc****</t>
  </si>
  <si>
    <t>슬프고감동적여요ㅠ_ㅠ정말 재밋습니다!</t>
  </si>
  <si>
    <t>만화보고 보면 더슬프고 더 재미있고 정말 원작을 잘살렸네요 진짜잼있음</t>
  </si>
  <si>
    <t>sdy7****</t>
  </si>
  <si>
    <t>원작에 충실하면서 원작 그 이상의 맛을 가미했던 영화. 따듯한 영화였어요:)</t>
  </si>
  <si>
    <t>소소한 재미도 있고 아름다운 영화예요. 어떻게 보면 현대비판적이기도 하고..</t>
  </si>
  <si>
    <t>suav****</t>
  </si>
  <si>
    <t>감동 ㅠㅠ 진짜슬펐어요 .. 원작과더불어최고 ㅠㅠ 조금아쉬운게원작의부분이많이빠짐</t>
  </si>
  <si>
    <t>1133****</t>
  </si>
  <si>
    <t>굿 ㅜ_ㅜ</t>
  </si>
  <si>
    <t>cold****</t>
  </si>
  <si>
    <t>xpfk****</t>
  </si>
  <si>
    <t>네이버 1등해라 ㅇㅅㅇ</t>
  </si>
  <si>
    <t>yh82****</t>
  </si>
  <si>
    <t>보기드물게 원작만화를 아주 잘 살린 영화네요.추창민 감독 대단하신듯.</t>
  </si>
  <si>
    <t>1127****</t>
  </si>
  <si>
    <t>별로기대안하고봤는데 정말 좋은영화에요ㅠㅠ</t>
  </si>
  <si>
    <t>재밌고 감동적이고 슬프고 오만 감정 다 ㅠㅠ</t>
  </si>
  <si>
    <t>남녀노소 세대상관없이 감동적으로 볼수있는 영화 시간가는줄모르고 본..</t>
  </si>
  <si>
    <t>ansd****</t>
  </si>
  <si>
    <t>감동적이였어요 진짜 소리없이 우는 스타일인데 어깨가 들썩거릴정도로 울었어요</t>
  </si>
  <si>
    <t>정말눈빨개지도록움ㅠ남친이첨에엄청보기싫어했는데보고나서재밌다고누나한테추천해줌</t>
  </si>
  <si>
    <t>diab****</t>
  </si>
  <si>
    <t>진짜많이울었다ㅠㅠ</t>
  </si>
  <si>
    <t>너무감동적입니다</t>
  </si>
  <si>
    <t>ekj5****</t>
  </si>
  <si>
    <t>감동적이에요..함보세요~</t>
  </si>
  <si>
    <t>ku17****</t>
  </si>
  <si>
    <t>어찌 말로 표현하겠습니까 그냥 보십쇼 ㅠㅠ</t>
  </si>
  <si>
    <t>bird****</t>
  </si>
  <si>
    <t>극장에서 들어가기전에 휴지를 줘야한다고 생각합니다...ㅠㅠㅠㅠㅠㅠ</t>
  </si>
  <si>
    <t>ecko****</t>
  </si>
  <si>
    <t>너무나 아름다운 영화에요. 더 많은 분들이 보셨으면 좋겠어요</t>
  </si>
  <si>
    <t>ego1****</t>
  </si>
  <si>
    <t>대박...웹툰보면서 너무 울었기때문에 실망하면 어쩌나 고민하며봤는데 고민한게 미안해진다</t>
  </si>
  <si>
    <t>lefa****</t>
  </si>
  <si>
    <t>그냥 뭐가 흐른지도 모르게 웃고 울다 나왔습니다. 가슴이 먹먹하고 애틋해지는 영화</t>
  </si>
  <si>
    <t>vjrm****</t>
  </si>
  <si>
    <t>정말 재밌어요ㅜ.ㅜ처음부터끝까지웃고나오고 울고나오고!인생에필요한영화</t>
  </si>
  <si>
    <t>phj6****</t>
  </si>
  <si>
    <t>재미와 감동 짱이에요</t>
  </si>
  <si>
    <t>knya****</t>
  </si>
  <si>
    <t>억지감동 정말 싫어하는데 이건 뭐 생각할 시간도 없음 이런게 영화지</t>
  </si>
  <si>
    <t>onep****</t>
  </si>
  <si>
    <t>그냥강추다ㅜㅜ</t>
  </si>
  <si>
    <t>dohh****</t>
  </si>
  <si>
    <t>굿ㄱ</t>
  </si>
  <si>
    <t>lfo8****</t>
  </si>
  <si>
    <t>여친에 끌려가서 봤는데 정말 눈물나데요..  연기력 연출력 모두 최고..</t>
  </si>
  <si>
    <t>기대없이본로맨스 영화였는데 너무 재미있어요 주위사람에서 추천해주고싶은</t>
  </si>
  <si>
    <t>xlvk****</t>
  </si>
  <si>
    <t>아 진짜 재밌어요 ㅋㅋ 오늘 봤는데..ㅎ! 만화로도 봤는데..영화가 더..! ㅎ</t>
  </si>
  <si>
    <t>sook****</t>
  </si>
  <si>
    <t>눈물을 흘리는 정도가 아니라 오열을 하고 왔어요,오랜만에 제대로된 드라마를보네요</t>
  </si>
  <si>
    <t>sh25****</t>
  </si>
  <si>
    <t>재미도 있고 감동도 있고ㅠㅠ보면서 펑펑 울었어요ㅠ원작 봤는데도 재밌게 잘봤습니다</t>
  </si>
  <si>
    <t>heeh****</t>
  </si>
  <si>
    <t>이제야 제대로된 강풀원작 영화를 보게되는군요</t>
  </si>
  <si>
    <t>sinj****</t>
  </si>
  <si>
    <t>웃음,감동,내용,배우,따뜻함 뭐하나 부족한게 없는 내인생 최고의영화</t>
  </si>
  <si>
    <t>thom****</t>
  </si>
  <si>
    <t>오랫만에 가슴 따뜻한 영화, 잘 봤습니다. '사랑'에 대해 다시 생각하게 되었어요.</t>
  </si>
  <si>
    <t>yssz****</t>
  </si>
  <si>
    <t>감각적 영상, 원숙한 배우들의 명품연기, 원작의 탄탄한 스토리,  극의 흐름을 방해하지 않는 조연!</t>
  </si>
  <si>
    <t>ilsu****</t>
  </si>
  <si>
    <t>폭풍 전율 !</t>
  </si>
  <si>
    <t>jhro****</t>
  </si>
  <si>
    <t>돈이 안아까운 영화는 오랜만이네요</t>
  </si>
  <si>
    <t>웃으면서 마음이따뜻해지고 눈물이 아깝지않을만큼 정말 좋은 영화였습니다.</t>
  </si>
  <si>
    <t>소가죽이 좋지? 한번 안아봐도 될까? ㅋㅋ 유쾌하면서도.. 슬픔   최고</t>
  </si>
  <si>
    <t>원작을 보고 보았는데 확실히 감동은 덜 하다는 원작 안보고 봤으면 폭풍감동이었을듯</t>
  </si>
  <si>
    <t>dbru****</t>
  </si>
  <si>
    <t>대박 ㅜㅜㅜㅜ</t>
  </si>
  <si>
    <t>오늘보고왔는데 역시기대만큼 감동적이고 재밌고 ^^ 짱이에요!별점쾅쾅</t>
  </si>
  <si>
    <t>aldu****</t>
  </si>
  <si>
    <t>bㅠㅠㅠㅠ하 눈물폭풍.. 만화도 짱이고 영화도 짱이야..</t>
  </si>
  <si>
    <t>vhfp****</t>
  </si>
  <si>
    <t>천만명갑시다!!!!ㅎㅎㅎㅎㅎㅎㅎ</t>
  </si>
  <si>
    <t>정말 최오의 영화.. 정말.. 요 몇년간 본영화중에 가장 좋은 영화 인거 같아요!</t>
  </si>
  <si>
    <t>ahra****</t>
  </si>
  <si>
    <t>눈물콧물 흑흑</t>
  </si>
  <si>
    <t>남자친구랑봐도 가족과 봐도 좋은영화</t>
  </si>
  <si>
    <t>간만에 폭풍눈물ㅎ</t>
  </si>
  <si>
    <t>추천합니다"</t>
  </si>
  <si>
    <t>대박...........</t>
  </si>
  <si>
    <t>와.....진짜 강풀영화의 최고봉!!!!분명히 천만관객돌파한다!!!!!!!!!!!!!!!!!</t>
  </si>
  <si>
    <t>완전 폭풍눈물을 흘린 작품. 웃음,울음 두가지 다 잡는 영화</t>
  </si>
  <si>
    <t>msmj****</t>
  </si>
  <si>
    <t>드디어 강풀 만화가 제대로 영화화됐다</t>
  </si>
  <si>
    <t>lee3****</t>
  </si>
  <si>
    <t>정말.....보세요...이거 천만명 들어와야함....ㅠㅠㅠㅠㅠㅠㅠㅠ</t>
  </si>
  <si>
    <t>대~~박~~~;; 강풀사마 사랑합니다...;;;</t>
  </si>
  <si>
    <t>명품노년배우들의 연기 모든순간이 감동 슬픔</t>
  </si>
  <si>
    <t>jegg****</t>
  </si>
  <si>
    <t>정말 감동적인 영화 였습니다. 온가족과 함께 보세요~</t>
  </si>
  <si>
    <t>nix1****</t>
  </si>
  <si>
    <t>최고였다. 나 원래 이런거 안하는데 정말 이 영화 대박흥행 났으면 좋겠다.</t>
  </si>
  <si>
    <t>o899****</t>
  </si>
  <si>
    <t>정말 눈물이 절로나는 영화 짱임 !</t>
  </si>
  <si>
    <t>xnxn****</t>
  </si>
  <si>
    <t>억지로쥐어짜내는슬픔이아니라 감동그자체</t>
  </si>
  <si>
    <t>mhjj****</t>
  </si>
  <si>
    <t>어쩌면 우리의 미래일지도 모릅니다....</t>
  </si>
  <si>
    <t>lyhi****</t>
  </si>
  <si>
    <t>마음이 따뜻해지는 영화ㅠㅠ</t>
  </si>
  <si>
    <t>doyo****</t>
  </si>
  <si>
    <t>이거강풀님이 만화책낸것도봤는데ㅎㅎ아정말재밌었어요 슬프기도하고 특히 만석할배ㅋ</t>
  </si>
  <si>
    <t>꼭한번 보고싶은 영화!!</t>
  </si>
  <si>
    <t>iori****</t>
  </si>
  <si>
    <t>처음으로 평점이란걸 남겨봅니다. 초중반엔 웃고 후반엔 엄청 울었네요 ㅜㅜ</t>
  </si>
  <si>
    <t>ygbe****</t>
  </si>
  <si>
    <t>원작을 뛰어넘긴 힘든 영화로서의 한계... 그래도 참 아름다운 삶과 사랑!</t>
  </si>
  <si>
    <t>bit1****</t>
  </si>
  <si>
    <t>good~good~good</t>
  </si>
  <si>
    <t>88su****</t>
  </si>
  <si>
    <t>눈물 콧물 범벅 ㅠㅠ 너무 좋은 영화..</t>
  </si>
  <si>
    <t>ipan****</t>
  </si>
  <si>
    <t>la05****</t>
  </si>
  <si>
    <t>만화책으로 먼저본건데!!강풀님꺼~작품!!</t>
  </si>
  <si>
    <t>un09****</t>
  </si>
  <si>
    <t>정말 오랜만에 펑펑 ㅠㅠ</t>
  </si>
  <si>
    <t>정말재밌네요 웃기고울리고 ~정말 다른사람들한테추천하고싶어용</t>
  </si>
  <si>
    <t>영화 보고 울어보는 거 오랜만이다.</t>
  </si>
  <si>
    <t>ddag****</t>
  </si>
  <si>
    <t>내 인생 최고의 만화, 강풀 만화 그대로의 영상, 감독님 훙륭하시네요</t>
  </si>
  <si>
    <t>xiex****</t>
  </si>
  <si>
    <t>눈물 콧물 쏙 빼게 만드는 영화 사랑의 미래에 대해 고민하게 만드는 영화</t>
  </si>
  <si>
    <t>nogo****</t>
  </si>
  <si>
    <t>최고입니다!! 어두운 영화관에서 당신의 눈물속에서 묻어나는 행복과감동이...</t>
  </si>
  <si>
    <t>두번봤는데.. 돈이 전혀 아깝지가않네요 ㅠㅠ감동ㅠㅠ</t>
  </si>
  <si>
    <t>ench****</t>
  </si>
  <si>
    <t>와와와와ㅗ와와와</t>
  </si>
  <si>
    <t>2601****</t>
  </si>
  <si>
    <t>만화 속 캐릭터들이 살아 숨쉬네요.웃기기도 하고 울리기도 하고</t>
  </si>
  <si>
    <t>kry1****</t>
  </si>
  <si>
    <t>날 로그인하게 만든영화 영화관에서보고 정말 많이 웃고 울었네요 ㅠ</t>
  </si>
  <si>
    <t>sunf****</t>
  </si>
  <si>
    <t>한번쯤 봐야될영화 이시대 소외된사람들을 생각하게하는 가슴뭉클한영화</t>
  </si>
  <si>
    <t>kine****</t>
  </si>
  <si>
    <t>진짜 많이울엇음 재밌어요ㅠㅠ최근에 본것중에 젤 감동감동</t>
  </si>
  <si>
    <t>carr****</t>
  </si>
  <si>
    <t>평점을 남기긴 처음입니다. 최고예요 또다시 보러갈생각입니다.</t>
  </si>
  <si>
    <t>ongg****</t>
  </si>
  <si>
    <t>방금 보고왔는데...꼭보세요추천합니다</t>
  </si>
  <si>
    <t>yej6****</t>
  </si>
  <si>
    <t>정말 좋은 영화...</t>
  </si>
  <si>
    <t>duwl****</t>
  </si>
  <si>
    <t>조조 보고왔어요. 웹툰도 몇번 봤는데 영화도 너무 좋았어요. 이순재 할아버지 화이팅</t>
  </si>
  <si>
    <t>roro****</t>
  </si>
  <si>
    <t>왜 상영관이 적은지 이해가 안됨! 이런 최고의 영화를...</t>
  </si>
  <si>
    <t>seou****</t>
  </si>
  <si>
    <t>친구와 보러가서 정말 많이 울었습니다....재미와 감동을 동시에 준 영화</t>
  </si>
  <si>
    <t>tipi****</t>
  </si>
  <si>
    <t>현빈펜이지만 만추보다 상영관이 적은 이유를 모르겠음~정말 찡한영화~</t>
  </si>
  <si>
    <t>fn_r****</t>
  </si>
  <si>
    <t>강풀님 스토리와 명배우들의 만남, 즐겁게 관람했습니다.</t>
  </si>
  <si>
    <t>zapp****</t>
  </si>
  <si>
    <t>최고....</t>
  </si>
  <si>
    <t>배우들의 명연기에 10점을 드립니다.</t>
  </si>
  <si>
    <t>긴여운이 남는 영화였습니다.</t>
  </si>
  <si>
    <t>정말 가슴 찡하게 하네요...</t>
  </si>
  <si>
    <t>mi39****</t>
  </si>
  <si>
    <t>별점 백점없어요?????10개주기 미안하네...</t>
  </si>
  <si>
    <t>묻지말고 따지지말고 보세요 정말 웹툰 봤다 해도 더감동적임 눈물이 와르륵</t>
  </si>
  <si>
    <t>오랜 여운을 남기는 영화</t>
  </si>
  <si>
    <t>완전 감동~ㅠㅠ"</t>
  </si>
  <si>
    <t>폭풍눈물 마음이 따뜻해져요 사랑스럽습니다</t>
  </si>
  <si>
    <t>trou****</t>
  </si>
  <si>
    <t>밑에쓰신분!왜 말이 안되요?.십점받을자격충분히있습니다!</t>
  </si>
  <si>
    <t>ljgc****</t>
  </si>
  <si>
    <t>원작보다 못하지만 그래도 후회 없네요 처음 평점 달아봅니다~</t>
  </si>
  <si>
    <t>가식적인 눈물과 억지 웃음이 없는 영화 이런영화가 흥행을 해야</t>
  </si>
  <si>
    <t>kkar****</t>
  </si>
  <si>
    <t>정말짜릿한감동과 어르신들을다시한번되돌아보게되는영화인것같아요 ㅋ 펑펑울었네요ㅋ</t>
  </si>
  <si>
    <t>79mi****</t>
  </si>
  <si>
    <t>처음평점남깁니다너무감동적이고사랑에대해한번더생각해볼수있었던영화입니다적극추천</t>
  </si>
  <si>
    <t>babs****</t>
  </si>
  <si>
    <t>정말! 처음부터 끝까지 나를 가만두지를 않는구나 ㅠㅠㅠㅠ 모두 추천! 꼭 대박나길!</t>
  </si>
  <si>
    <t>dail****</t>
  </si>
  <si>
    <t>완전 감동적이예요..ㅠ.ㅠ</t>
  </si>
  <si>
    <t>진짜 대박 평생이런영화만 나왓으면 좋겟다. 진짜 심금을 울린다.</t>
  </si>
  <si>
    <t>보는내내 눈물이...</t>
  </si>
  <si>
    <t>jetl****</t>
  </si>
  <si>
    <t>만화로 보면서도 많이 울었는데 영화보고 또 감동받았네요 재미있게 잘봤습니다</t>
  </si>
  <si>
    <t>tong****</t>
  </si>
  <si>
    <t>와우</t>
  </si>
  <si>
    <t>pmwl****</t>
  </si>
  <si>
    <t>마음에와닿는영화~</t>
  </si>
  <si>
    <t>메마른 나의 감정도 자극 노병은 죽지 않는다 정말</t>
  </si>
  <si>
    <t>fenc****</t>
  </si>
  <si>
    <t>아이거 예고편만봤는데 이거 책으로는 다봤어요 ㅠㅠ 아 레알 눙무리.....</t>
  </si>
  <si>
    <t>가슴시리도록 아프고 예쁜영화입니다. 오랫동안 기억될것 같습니다.</t>
  </si>
  <si>
    <t>lzzy****</t>
  </si>
  <si>
    <t>소소한 재미+깊은 감동 원작만큼은 아니지만 못할것도 없다</t>
  </si>
  <si>
    <t>bis1****</t>
  </si>
  <si>
    <t>재미와 감동을 함께 잡은 영화!! 여자분들이 정말 많이 우시더라구요.</t>
  </si>
  <si>
    <t>kgs7****</t>
  </si>
  <si>
    <t>방금보고왔습니다. 너무감동적이고 많은걸느끼게해주는 아름다운영화입니다.</t>
  </si>
  <si>
    <t>kdk0****</t>
  </si>
  <si>
    <t>부산에서 두 커플 쌍쌍으로 수도꼭지 틀게 만든 영화</t>
  </si>
  <si>
    <t>kmab****</t>
  </si>
  <si>
    <t>영화 평점주려고 로긴 첨 하게 만든 영화! 그냥 보라고 권하고 싶은 영화!</t>
  </si>
  <si>
    <t>aadl****</t>
  </si>
  <si>
    <t>원작에 대한 경외감없이 그림만 베껴낸 영화에 반해, 그야말로 수작입니다.</t>
  </si>
  <si>
    <t>maxq****</t>
  </si>
  <si>
    <t>너무좋았어요 영화가끝나고도 바로일어날수가없었습니다..</t>
  </si>
  <si>
    <t>juna****</t>
  </si>
  <si>
    <t>로그인을 하게 만든 영화!! 최고다!! 원작을 정말 잘 살린 간만에 만난 보석같은 영화</t>
  </si>
  <si>
    <t>안보기엔 너무 아까운 영화. 자극적인 소재 없이도 너무나 큰 재미와 감동을 준다!</t>
  </si>
  <si>
    <t>pppp****</t>
  </si>
  <si>
    <t>웹툰봤다고 안봤다가는 정말 백번후회할뻔했어요 정말 너무 괜찮네요</t>
  </si>
  <si>
    <t>너무 아름다워서 눈물이 나는 영화...</t>
  </si>
  <si>
    <t>ssww****</t>
  </si>
  <si>
    <t>영화관에서 울어본건 처음이네요! 노년의 진솔한 얘기가 감동적이네요</t>
  </si>
  <si>
    <t>보통 원작못따라가는데 이영화는 연출이 끝내줘요..</t>
  </si>
  <si>
    <t>taeh****</t>
  </si>
  <si>
    <t>조상님을 걸고 맹세합니다. 내 인생 최고의 영화.... 순재형님 존경합니다</t>
  </si>
  <si>
    <t>heym****</t>
  </si>
  <si>
    <t xml:space="preserve">맘껏웃고 실컷 우는영화 </t>
  </si>
  <si>
    <t>보는 동안 가슴 저린 영화"</t>
  </si>
  <si>
    <t>재밋다</t>
  </si>
  <si>
    <t>진짜 웃기고 진짜 슬프고...뭐이렇냐 ㅠㅠㅠ꼭 한번 더 보러가야겠다 ㅠㅠ</t>
  </si>
  <si>
    <t>kjmn****</t>
  </si>
  <si>
    <t>영화평점태어나서 첨인데.....진짜 나 남자지만 영화 대박잼있다...웃다울다 짠하다.~</t>
  </si>
  <si>
    <t>kend****</t>
  </si>
  <si>
    <t>감동... 눈물... 이런영화를 만난다는 것만으로도 영광이었습니다 ㅠㅠ</t>
  </si>
  <si>
    <t>pok_****</t>
  </si>
  <si>
    <t>최고의 영화 몇번울었는지 기억도 안난다</t>
  </si>
  <si>
    <t>rrkk****</t>
  </si>
  <si>
    <t>훌쩍훌쩍 하는 소리만 영화관을 가득 채우는 영화 최고임</t>
  </si>
  <si>
    <t>soek****</t>
  </si>
  <si>
    <t>참 괜찮은 영화</t>
  </si>
  <si>
    <t>대박한번봐보셈펑펑</t>
  </si>
  <si>
    <t>xowh****</t>
  </si>
  <si>
    <t>살면서 꼭 봐야할, 안보면 후회할 영화.</t>
  </si>
  <si>
    <t>한국영화를 다시 보게하는영화 정말강추합니다</t>
  </si>
  <si>
    <t>gldu****</t>
  </si>
  <si>
    <t>다행히 강풀 영화 이번엔 대박임</t>
  </si>
  <si>
    <t>izoa****</t>
  </si>
  <si>
    <t>원작 안보고 봤는데 저는 참 좋았습니다. 상영관에 사람이 없어서 아쉽더라구요ㅠㅜ</t>
  </si>
  <si>
    <t>보는동안 웃고 울고... 정말 엉엉 울었습니다..</t>
  </si>
  <si>
    <t>hhj8****</t>
  </si>
  <si>
    <t>삶의 끝에서 하는 사랑이 얼마나 애절하고 신선하며 아름다울수 있는지 알게해준 영화</t>
  </si>
  <si>
    <t>무조건 보세요</t>
  </si>
  <si>
    <t>xxxx****</t>
  </si>
  <si>
    <t>주연, 조연들의 열연과 감동 그자체</t>
  </si>
  <si>
    <t>red0****</t>
  </si>
  <si>
    <t>최고다 눈물이 두갈래로흐름ㅠ 따뜻한영화다 추천하고싶어서 처음으로 평점도 써본다</t>
  </si>
  <si>
    <t>웃음과 감동이있는영화 너무재밋어요돈이1원도안아까움</t>
  </si>
  <si>
    <t>jyy0****</t>
  </si>
  <si>
    <t>정말 말이필요없는 영화 눈물이안흐를수없는영화</t>
  </si>
  <si>
    <t>원작을 다봐서 결말을 아는데도 슬프게 만드는 영화....</t>
  </si>
  <si>
    <t>lj34****</t>
  </si>
  <si>
    <t>큰 기대를 해선지 볼만은했지만 눈물은 별로 안났습니다..</t>
  </si>
  <si>
    <t>이것이 베테랑의 연기다</t>
  </si>
  <si>
    <t>눈물주룩주룩..영화관에 백발에 지팡이 드신 할아버지가 오셔서 왠지 더 뭉클했네요..</t>
  </si>
  <si>
    <t>정말 감동적으로 봤습니다. 배우들의 열연이 인상적이었고,너무 행복했습니다.</t>
  </si>
  <si>
    <t>zihe****</t>
  </si>
  <si>
    <t>폭풍눈물흘렸어요 ㅠ 가족들과 보기 좋은 감동적인 영화입니다.</t>
  </si>
  <si>
    <t>yooj****</t>
  </si>
  <si>
    <t>진짜 최고의 영화인거 같다.정말 아름답고 감동을 주는 이야기였다.정말 강추한다 ^^</t>
  </si>
  <si>
    <t>부모님과 새언니랑 함께 봤는데 정말 재밌게봤어요..강추입니다~</t>
  </si>
  <si>
    <t>pump****</t>
  </si>
  <si>
    <t>정말 대박 영화네요..억지 울음이 아닌 정말 현실적으로 다가오는 영화네요</t>
  </si>
  <si>
    <t>tjtm****</t>
  </si>
  <si>
    <t>연기도 너무 좋고 정말 재밌었음 아이들 보다 훨씬 감동이었음 순재짱!!</t>
  </si>
  <si>
    <t>nher****</t>
  </si>
  <si>
    <t>숰재형 짱 정말 웃끼고 감돈적임</t>
  </si>
  <si>
    <t>원작보다 덜하다고 하지만 전 괜찮다고생각합니다.</t>
  </si>
  <si>
    <t>누구나 찾아오는 노년.. 사랑의 또다른 모습에 왠지 가슴이 먹먹한 여운이 남아요</t>
  </si>
  <si>
    <t>691a****</t>
  </si>
  <si>
    <t>가슴이뭉클해요.소소한감정들도다나타내져요감동적이였어요</t>
  </si>
  <si>
    <t>obon****</t>
  </si>
  <si>
    <t>재밌고 원작의 재미를잘살린것같아요 연기들을 너무들잘하시고요</t>
  </si>
  <si>
    <t>whck****</t>
  </si>
  <si>
    <t>보는내내 울다가 웃다가 완전 재밌어요!! 보고난 후에도 훈훈한 여운이 남는 영화</t>
  </si>
  <si>
    <t>진짜 연기도 최고고 스토리 ost 전부 탄탄합니다 재미도있고 감동도있고 엄청울었어요</t>
  </si>
  <si>
    <t>aleh****</t>
  </si>
  <si>
    <t>진짜 연기 대박..ㅠㅠㅠㅠㅠ</t>
  </si>
  <si>
    <t>jkjk****</t>
  </si>
  <si>
    <t>정말 멋진영화예요 탄탄한연기력과,,,감동 또 감동이였네요 보는내내</t>
  </si>
  <si>
    <t>ksoy****</t>
  </si>
  <si>
    <t>정말대박!!!!!!!!!!!!!!!!!!!!!!!!!!!</t>
  </si>
  <si>
    <t>강풀의원작을가장잘살린 영화 만화로 보고봐서감동을덜했지만2011상반기최고의영화!!!</t>
  </si>
  <si>
    <t>dutn****</t>
  </si>
  <si>
    <t>진짜완전가슴이따듯해지는것같아요..슬프기도하면서감동적이에요</t>
  </si>
  <si>
    <t>qwe1****</t>
  </si>
  <si>
    <t>정말세상에이런일이..한번쯤은볼만한영화고감동과적절한재미최고인것같습니다</t>
  </si>
  <si>
    <t>fevo****</t>
  </si>
  <si>
    <t>가슴이 따뜻해지는 영화에요 이순재씨의 연기가 정말 훌륭합니다..</t>
  </si>
  <si>
    <t>msdo****</t>
  </si>
  <si>
    <t>이런 영화 다시 나올까??정말 좋은 영화에요 ㅠ.ㅠ</t>
  </si>
  <si>
    <t>젊은이들의사랑을그린영화보다 더 감동이고 더 애틋하고 슬픈 봐야지만 알수있는 감동</t>
  </si>
  <si>
    <t>g_g3****</t>
  </si>
  <si>
    <t>영화에 평점다는거 처음 ㅠㅠㅠ 이거 진짜 ㅠㅠㅠ</t>
  </si>
  <si>
    <t>pehg****</t>
  </si>
  <si>
    <t>정말 배우들의 연기 너무 훌륭했습니다. 보는 내내 뭉클해져서 눈물이 흐르더라구요.</t>
  </si>
  <si>
    <t>amyb****</t>
  </si>
  <si>
    <t>폭풍눈물 ㅠㅠㅠㅠ극장 이곳저곳에서 훌쩍훌쩌규ㅠㅠㅠ</t>
  </si>
  <si>
    <t>gkdn****</t>
  </si>
  <si>
    <t>계속 울었고 나도 군봉이할아버지같은 사람과 결혼하고싶었다</t>
  </si>
  <si>
    <t>2088****</t>
  </si>
  <si>
    <t>정말 눈물 뚝뚝흘리고봤네요</t>
  </si>
  <si>
    <t>흐규흐규흐규ㅜㅜㅜ강추 흐규흐규ㅜㅜ</t>
  </si>
  <si>
    <t>폭풍눈물이ㅜㅜㅜ"</t>
  </si>
  <si>
    <t>durh****</t>
  </si>
  <si>
    <t>재밋었어욬ㅋㅋㅋㅋ</t>
  </si>
  <si>
    <t>오랜만에 시간이 금방가버린 괜찮은영화.</t>
  </si>
  <si>
    <t>꼭 손수건 준비하세요."</t>
  </si>
  <si>
    <t>원작을 너무 잘살린 영화였습니다. 와이프가 왜 우냐고 물어보더군요.</t>
  </si>
  <si>
    <t>pyg9****</t>
  </si>
  <si>
    <t>조금 황당한 장면이 ㅇ있었지만 근래 본 거 중에 본전생각 안나는 영화였습니다</t>
  </si>
  <si>
    <t>onej****</t>
  </si>
  <si>
    <t>최고!!!!!!!!!!!!!!!!!!!!!!</t>
  </si>
  <si>
    <t>영화관에서 울기는 태어나서 처음이네요</t>
  </si>
  <si>
    <t>id_k****</t>
  </si>
  <si>
    <t>웹툰 보고 영화에서 어디부분인가 짜집기 하려거든 아예 보질마세요</t>
  </si>
  <si>
    <t>toma****</t>
  </si>
  <si>
    <t>재밌었지만 대사자체의 어색함이 많이 느껴지던데요..대본팀 진짜 아닌듯..</t>
  </si>
  <si>
    <t>완전감동..울컥했어요..</t>
  </si>
  <si>
    <t>st39****</t>
  </si>
  <si>
    <t>1점주신 알바님들 뭐죠ㅡㅡ;; 원작만큼 감동적이고 재미있습니다</t>
  </si>
  <si>
    <t>영화관전체가 훌쩍훌쩍. 연기력좋으신분들이라서 원작잘살렸네요. 최고입니다.</t>
  </si>
  <si>
    <t>z01z****</t>
  </si>
  <si>
    <t>훈훈한영화ㅎ</t>
  </si>
  <si>
    <t>아...정말 감동이에요ㅠㅠ진짜 재미있게 봤어요^ ^</t>
  </si>
  <si>
    <t>tkar****</t>
  </si>
  <si>
    <t>보는 내내 웃고 울고 이렇게 영화보면서 운적 처음인것 같아요.</t>
  </si>
  <si>
    <t>bit5****</t>
  </si>
  <si>
    <t>웹툰과 다른부분도 있긴하지만 그래도 잘봤어요 참고로 귀요미 이순재님!</t>
  </si>
  <si>
    <t>정말 재미 있고 감동으로 봤습니다.ㅎㅎ</t>
  </si>
  <si>
    <t>jde3****</t>
  </si>
  <si>
    <t>최고다.</t>
  </si>
  <si>
    <t>20년후 나의 모습을 미리 본 느낌이다. 강추합니다</t>
  </si>
  <si>
    <t>sses****</t>
  </si>
  <si>
    <t>만화로도 이미 최고인데.. 영화.. 두말할것도 없죠</t>
  </si>
  <si>
    <t>hj10****</t>
  </si>
  <si>
    <t>정말 최고라는 말 밖에 드릴말이없습니다</t>
  </si>
  <si>
    <t>강풀만화원작으로 영화화해서 성공한게 하나도없었는데 '그대를 사랑합니다' 는 훌륭했어요^^</t>
  </si>
  <si>
    <t>이건대박</t>
  </si>
  <si>
    <t>어르신들.. 사랑합니다^^</t>
  </si>
  <si>
    <t>sk8b****</t>
  </si>
  <si>
    <t>드디어 강풀 원작 영화 중에 잘 만들어진 영화가 나왔습니다.</t>
  </si>
  <si>
    <t>cowb****</t>
  </si>
  <si>
    <t>남자들은 ×팔리니... 혀 깨물고 눈물 참을 것!</t>
  </si>
  <si>
    <t>sky3****</t>
  </si>
  <si>
    <t>웃긴건보지말고 이런걸 보란말이야ㅡㅡ</t>
  </si>
  <si>
    <t>바로  개봉하자마자 ㅋㅋ진짜 너무웃고울고 대박재밌어 ㅋ 그대를사랑합니다 홧팅!!!</t>
  </si>
  <si>
    <t>seo9****</t>
  </si>
  <si>
    <t>꼭봐 찡해</t>
  </si>
  <si>
    <t>mimi****</t>
  </si>
  <si>
    <t>아무래도 원작보다는 못하지만 그래도 펑펑 움...ㅠ</t>
  </si>
  <si>
    <t>창피하게 꺽꺽대면서 울었네 ㅠ_ㅜ</t>
  </si>
  <si>
    <t>jnkk****</t>
  </si>
  <si>
    <t>아름다운 영화...</t>
  </si>
  <si>
    <t>y_s9****</t>
  </si>
  <si>
    <t>khje****</t>
  </si>
  <si>
    <t>원작에비해 빠진내용이 많지만..감동적입니다~</t>
  </si>
  <si>
    <t>boo2****</t>
  </si>
  <si>
    <t>감동적인데 원작에 비해 그런느낌을 덜 받는 것같아 아쉽네요 ㅎㅎ</t>
  </si>
  <si>
    <t>zxc6****</t>
  </si>
  <si>
    <t>말이 필요없다.</t>
  </si>
  <si>
    <t>jsy9****</t>
  </si>
  <si>
    <t>가슴속에 오랫동안 남을 영화!! 정말 오랫만에 펑펑 울었습니다.</t>
  </si>
  <si>
    <t>hojo****</t>
  </si>
  <si>
    <t>말이 필요없는 최고의 감동 ..최고의 사랑스러운 영화</t>
  </si>
  <si>
    <t>가족,부부,친구,사랑이 뭔지 어떻게 해야하는건지 다시한번 생각해보게 하는 영화 -</t>
  </si>
  <si>
    <t>ddef****</t>
  </si>
  <si>
    <t>정말.. 사랑하는 사람과 꼭 봐야할 영화 .. 생전 이렇게 눈물흘린 영화는 없었다 .</t>
  </si>
  <si>
    <t>tj87****</t>
  </si>
  <si>
    <t>진짜 한바탕 울었어요^^</t>
  </si>
  <si>
    <t>jfkk****</t>
  </si>
  <si>
    <t>이런 영화를 볼 수 있어서 행운입니다. 마음이 참 따뜻한 영화...</t>
  </si>
  <si>
    <t>rbg5****</t>
  </si>
  <si>
    <t>최고 ㅠ</t>
  </si>
  <si>
    <t>한마디로 사랑이란 이런거다</t>
  </si>
  <si>
    <t>twin****</t>
  </si>
  <si>
    <t>이렇게 맘이 따뜻하고 훈훈한 영화도없네요.그리고유쾌합니다</t>
  </si>
  <si>
    <t>관람평 처음 써보네요.. 강추...엄마랑 같이 보러가서 펑펑 울다 나왔네요.. ㅠㅠ</t>
  </si>
  <si>
    <t>gagv****</t>
  </si>
  <si>
    <t>재밋을거같아요//.ㅠㅠ</t>
  </si>
  <si>
    <t>웹툰도 예에에에에에엣날에다봄!!존나재밌음</t>
  </si>
  <si>
    <t>jgps****</t>
  </si>
  <si>
    <t>ㄴㅇㄻㄴㅇㄹ</t>
  </si>
  <si>
    <t>eorj****</t>
  </si>
  <si>
    <t>tjdu****</t>
  </si>
  <si>
    <t>감동 감동 대박감동!!!!! ㅠㅠㅠㅠㅠㅠ</t>
  </si>
  <si>
    <t>할아버지할머니아빠엄마가족모두같이ㅋㅋ정말좋은영화입니다오랫만이네요이런영화^^</t>
  </si>
  <si>
    <t>많은 걸 느끼게 만드는 영화입니다.^^ 강추!</t>
  </si>
  <si>
    <t>ansh****</t>
  </si>
  <si>
    <t>너무감동적 ㅜㅜ</t>
  </si>
  <si>
    <t>정말 강력 추천하는 영화</t>
  </si>
  <si>
    <t>o220****</t>
  </si>
  <si>
    <t>moni****</t>
  </si>
  <si>
    <t>멋있다!!</t>
  </si>
  <si>
    <t>khet****</t>
  </si>
  <si>
    <t>연인과 가족의 따뜻한 사랑을 느낄수있는 영화</t>
  </si>
  <si>
    <t>와</t>
  </si>
  <si>
    <t>wons****</t>
  </si>
  <si>
    <t>이건 무조건 5점 정말 최고다...</t>
  </si>
  <si>
    <t>ykp0****</t>
  </si>
  <si>
    <t>진짜최고지만 원작에서 많이 뺴먹은듯하네요</t>
  </si>
  <si>
    <t>njm_****</t>
  </si>
  <si>
    <t>원작만큼이나 슬퍼요ㅠㅠ눈물참느라정말힘들었어요 꼭 이렇게 늙고싶네요</t>
  </si>
  <si>
    <t>seul****</t>
  </si>
  <si>
    <t>배우들의 명연기 좋았지만 원작에서 빼먹은 부분이 너무 많아 아쉬움</t>
  </si>
  <si>
    <t>dhxo****</t>
  </si>
  <si>
    <t>연기도..스토리살리는 것도.. 좋았다..but... ost가 몰입을 방해할만큼 너무 컸다..</t>
  </si>
  <si>
    <t>yunj****</t>
  </si>
  <si>
    <t>오랜만에 정말 감동적이고 마음 짠한 영화.눈물 펑펑</t>
  </si>
  <si>
    <t>rsi3****</t>
  </si>
  <si>
    <t>이건 죽기전에 꼭 봐야할 영화다. 나 남잔데 울었다</t>
  </si>
  <si>
    <t>arbi****</t>
  </si>
  <si>
    <t>원작보단 덜하지만 그래도 훈훈</t>
  </si>
  <si>
    <t>aram****</t>
  </si>
  <si>
    <t>너무나행복한순간조차 행복해서 눈물이나는. ...우리들은 이렇게 늙어야 한다...</t>
  </si>
  <si>
    <t>jube****</t>
  </si>
  <si>
    <t>원작보단감동이없었어요 ㅠㅠ재밌을줄알았는데 남친은재미없다함........ㅠ</t>
  </si>
  <si>
    <t>hyou****</t>
  </si>
  <si>
    <t>정말 가슴 따뜻해지는 영화네요ㅎㅎ 감사합니다^^</t>
  </si>
  <si>
    <t>tfno****</t>
  </si>
  <si>
    <t>처음으로성공한강풀원작인 영화가될듯 원작에못미칠까걱정돼시는분지금바로ㄱㄱ</t>
  </si>
  <si>
    <t>daeh****</t>
  </si>
  <si>
    <t>멋집니다.</t>
  </si>
  <si>
    <t>russ****</t>
  </si>
  <si>
    <t>연륜이 묻어나는 연기 실력에 박수를 보냅니다. 가슴과 손이 시린 분들에게 권합니다.</t>
  </si>
  <si>
    <t>mjh8****</t>
  </si>
  <si>
    <t>난 강풀 작가님을 정말 존경한다 그래서 10점</t>
  </si>
  <si>
    <t>dhnp****</t>
  </si>
  <si>
    <t>너무 감동적이다..펑펑 울어버렸다</t>
  </si>
  <si>
    <t>fuha****</t>
  </si>
  <si>
    <t>원작에서 받은 감동 그대로...김만석할아버지 최고!!!</t>
  </si>
  <si>
    <t>fira****</t>
  </si>
  <si>
    <t>완전 감동입니다.원작의 감동을 그대로 살려냈네요.김만석할아버지 연기 왕짱입니다.</t>
  </si>
  <si>
    <t>twa0****</t>
  </si>
  <si>
    <t>대박 감동</t>
  </si>
  <si>
    <t>iiei****</t>
  </si>
  <si>
    <t>만화로 봤던 그 감동 그대로... 별 10개가 아깝지 않은 영화. 꼭 보세요</t>
  </si>
  <si>
    <t>sht0****</t>
  </si>
  <si>
    <t>허전해보여서... 더욱 감동을주는 영화...</t>
  </si>
  <si>
    <t>dls4****</t>
  </si>
  <si>
    <t>제가어제그대를사랑합니다를 봣거든여 정말 감동적이에여</t>
  </si>
  <si>
    <t>부부가 같이 보면 좋은 영화... 아내와 아름답고 오래 같이 늙고 싶어요</t>
  </si>
  <si>
    <t>늙어도 사랑은 변치 않는다.</t>
  </si>
  <si>
    <t>한번쯤은 꼭 봣으면 하는 영화!! 완전 감동 폭풍눈물 ㅠㅠㅠㅠ..</t>
  </si>
  <si>
    <t>전형적이지만 따뜻한...</t>
  </si>
  <si>
    <t>완전한 감동을 주는 영화. 봐도 후회 없는 영화예요!</t>
  </si>
  <si>
    <t>처음부터 끝까지 감동과 재미가 비빔밥처럼 골고루 섞인 멋진 영화입니다 ^^*</t>
  </si>
  <si>
    <t>ijwi****</t>
  </si>
  <si>
    <t>다시보고 싶은영화. 오랜만에 명작</t>
  </si>
  <si>
    <t>eeod****</t>
  </si>
  <si>
    <t>정말 너무 잘 만들어진 영화에요^^ 배우들의 연기도 음악도 스토리도 너무 좋아요^^</t>
  </si>
  <si>
    <t>hal5****</t>
  </si>
  <si>
    <t>원작을그대로살린, 연기정말최고! 적극적 영화관람 추천입니다!</t>
  </si>
  <si>
    <t>roto****</t>
  </si>
  <si>
    <t>돈주고보기에전혀아깝지않아요 ㅠ 강풀영화중에서 이게 제일 잘만들어진것 같아요 ㅠ</t>
  </si>
  <si>
    <t>ksg2****</t>
  </si>
  <si>
    <t>어르신들도그분들만의사랑이있고순정이있다.부모님의사랑은무조건적사랑이다.좋은교훈</t>
  </si>
  <si>
    <t>만화보고가면 더재밌어요ㅎㅎㅎㅎㅎㅎㅎㅎ</t>
  </si>
  <si>
    <t>정말 감동이에요ㅠㅠㅠ 추천합니다</t>
  </si>
  <si>
    <t>감동.. 한번쯤 볼만한 영화</t>
  </si>
  <si>
    <t>재미있고 감동적인 영화였어요 아 아직도 그장면만 생각하면 눈물이...</t>
  </si>
  <si>
    <t>taa2****</t>
  </si>
  <si>
    <t>역시 감동은 10점을 만듬 ㅠㅠ</t>
  </si>
  <si>
    <t>sdw7****</t>
  </si>
  <si>
    <t>정말 잘만든 영화기도 하지만.. 배우들의 연기가 울고 웃게 한다...역시 이순재..</t>
  </si>
  <si>
    <t>이 영화 정말 사랑합니다.</t>
  </si>
  <si>
    <t>mhs8****</t>
  </si>
  <si>
    <t>나이 많으신 분들에게도 젊은이들과는 다른 사랑이 있구나 하는 생각을 갖게 해준다</t>
  </si>
  <si>
    <t>wany****</t>
  </si>
  <si>
    <t>추천추천!!!!!!!!!!!!!!!!!!!!!!!!!!!!!!!!!!!!!!!! ㅠ.ㅠ.ㅠ.ㅠ</t>
  </si>
  <si>
    <t>ry88****</t>
  </si>
  <si>
    <t>정말 영화를 보고 와서도 여운이 가시지가 않네요 참 많은 생각을 하게되네요</t>
  </si>
  <si>
    <t>정말 강추입니다"</t>
  </si>
  <si>
    <t>lsmo****</t>
  </si>
  <si>
    <t>재미도 있고 감동도 있고 아름다운 영상이 더해진 영화, 꼭 보세요 후회안합니다.</t>
  </si>
  <si>
    <t>chou****</t>
  </si>
  <si>
    <t>부모님을 사랑합니다. . 아!!!! 간만에 가슴이 먹먹해지는 감동적인 영화 또 봐야죠</t>
  </si>
  <si>
    <t>yuns****</t>
  </si>
  <si>
    <t>아 역시 평점이 높은 영화는 실망시키지 않는 군요 ㅠㅠ</t>
  </si>
  <si>
    <t>chlr****</t>
  </si>
  <si>
    <t>정말재밌네여. 3번더 보려고 약속다 잡았습니다제발꼭들보세요라고외치고다니고싶네여</t>
  </si>
  <si>
    <t>너무너무 감동적이야</t>
  </si>
  <si>
    <t>duda****</t>
  </si>
  <si>
    <t>손수건은 꼭 준비하세요ㅠㅠ</t>
  </si>
  <si>
    <t>말이 필요없는듯 하네여~ㅋ</t>
  </si>
  <si>
    <t>peep****</t>
  </si>
  <si>
    <t>영화평점이라곤 한번도 남겨본적 없는 나를 로그인하게 만든 영화...대박~!!!</t>
  </si>
  <si>
    <t>zemp****</t>
  </si>
  <si>
    <t>부모님 죄송합니다ㅜㅜ 사랑합니다.</t>
  </si>
  <si>
    <t>zkvp****</t>
  </si>
  <si>
    <t>저렇게 사랑하고 싶어요</t>
  </si>
  <si>
    <t>soee****</t>
  </si>
  <si>
    <t>사랑하는 사람과 저렇게 나이들어서도 함께하고 싶다고 생각했습니다. ^^</t>
  </si>
  <si>
    <t>pigy****</t>
  </si>
  <si>
    <t>칠순이 넘으신 친정엄마와 보고왔어요. 그냥 보세요. 넘좋아요.</t>
  </si>
  <si>
    <t xml:space="preserve">정말 정말 많은걸 생각하게 하는 영화! </t>
  </si>
  <si>
    <t>어찌나 여운이 오래가던지.</t>
  </si>
  <si>
    <t>모두 꼭 보삼!"</t>
  </si>
  <si>
    <t>wkvk****</t>
  </si>
  <si>
    <t>원작보고도 엄청울었는데.. 이거보고도 또 엄청울었네요 ㅠㅠ</t>
  </si>
  <si>
    <t>ntsc****</t>
  </si>
  <si>
    <t>그냥 최고~!!ㅋ</t>
  </si>
  <si>
    <t>evel****</t>
  </si>
  <si>
    <t>역시 연기가 되니까.. 감동은 저절로 ^^ 꺼이꺼이 울었슴다ㅠㅠ생각하면 또 눈물남..</t>
  </si>
  <si>
    <t>rim4****</t>
  </si>
  <si>
    <t>무조건 보세요 가족 연인 친구  찐한 감동의 눈물과 행복한 웃음을</t>
  </si>
  <si>
    <t>최고에요 진짜 배우도 최고 내용도 최고 다다짱짱ㅇㅣ에요옹</t>
  </si>
  <si>
    <t>oksu****</t>
  </si>
  <si>
    <t>까칠한 도시 남자 만석씨에 반했습니다.</t>
  </si>
  <si>
    <t>배우들의 연기력과 내용이 정말 맛있게 요리된 영화 원작을 이리 잘표현한 영화도 드물듯</t>
  </si>
  <si>
    <t>baol****</t>
  </si>
  <si>
    <t>정말 최고였습니다. 감초 같은 단역배우들, 넘치지도 모자라지도 않은 영화였습니다.</t>
  </si>
  <si>
    <t>bbam****</t>
  </si>
  <si>
    <t>오랜만에 눈물 펑펑 ㅠㅠ..원작내용을다담지는못했지만 정말 감동!</t>
  </si>
  <si>
    <t>nuri****</t>
  </si>
  <si>
    <t>굿다운로더였는데...이영화보고 많이반성ㅠ돈주고도 배울수없는 중요한것들이있는영화</t>
  </si>
  <si>
    <t>iskr****</t>
  </si>
  <si>
    <t>정말 펑펑 울었습니다. 나이가 점점 들어갈수록 이런 영화를 보면 너무 가슴이 찡합니다.</t>
  </si>
  <si>
    <t>vukv****</t>
  </si>
  <si>
    <t>마지막장면빠진줄알고아..여기까지구나..했는데 원작과.다시생각해도 눈물이 고이네요</t>
  </si>
  <si>
    <t>isee****</t>
  </si>
  <si>
    <t>원작내용을 100%담지 못한건 아쉬우나, 내용을 알면서도 저도모르게 눈물나오는 영화</t>
  </si>
  <si>
    <t>salt****</t>
  </si>
  <si>
    <t>원작 못지 않은 감동이 스며드는 드문 영화. 오랜만에 눈물이 카타르시스를 준 영화.</t>
  </si>
  <si>
    <t>진짜 최고</t>
  </si>
  <si>
    <t>jusy****</t>
  </si>
  <si>
    <t>폭풍감동최고!!</t>
  </si>
  <si>
    <t>내용을 알면서도 또 다시 펑펑 울어버린..ㅜㅜ</t>
  </si>
  <si>
    <t>soap****</t>
  </si>
  <si>
    <t>이순재할아버지 정말 정말 최고최고!</t>
  </si>
  <si>
    <t>ykky****</t>
  </si>
  <si>
    <t>순재형의 연기는 최고에요</t>
  </si>
  <si>
    <t>godh****</t>
  </si>
  <si>
    <t>정말 보기 잘했습니다.</t>
  </si>
  <si>
    <t>처음에 웃기다가, 마지막에는 완전 폭풍눈물을 나게 만들더군요...가슴이 땃땃해요</t>
  </si>
  <si>
    <t>좋은영화다!</t>
  </si>
  <si>
    <t>원작못지 않다. 최고의 재미와 감동.. 더 말할 나위 없는 배우들의 완벽 연기..★x100</t>
  </si>
  <si>
    <t>mygi****</t>
  </si>
  <si>
    <t>너무 좋은영화입니다.</t>
  </si>
  <si>
    <t>npin****</t>
  </si>
  <si>
    <t>정말 끝나고 박수가 절로나오는 그런영화네요,, ㅜ,ㅜ감동과웃음 !!대박</t>
  </si>
  <si>
    <t>너무 감동적인 가슴 뭉클해지는 영화..</t>
  </si>
  <si>
    <t>dalk****</t>
  </si>
  <si>
    <t>원작에 충실한 작품, 영화에 집중하게 만드는 명품연기, 음악! 눈 부었어요ㅠㅠ</t>
  </si>
  <si>
    <t>thrh****</t>
  </si>
  <si>
    <t>꼭 보세요. 꼭 보세요!! 놓지면 후회합니다. 이말밖에는...</t>
  </si>
  <si>
    <t>호상이란 말...그 말 한마디가 가슴을 후벼파네요</t>
  </si>
  <si>
    <t>mrso****</t>
  </si>
  <si>
    <t>영화관에 눈물참는 소리만 들릴뿐</t>
  </si>
  <si>
    <t>rkaa****</t>
  </si>
  <si>
    <t>진짜 오랜만에 감동받은영화 재미, 감동, 슬픔 다느낄수있는영화에요^^</t>
  </si>
  <si>
    <t>억지감동이 아니다. 아직도 소름</t>
  </si>
  <si>
    <t>suba****</t>
  </si>
  <si>
    <t>아... 정말... 웃겼다가, 슬펐다가, 감동왔다가... 아주 정신없이 푹 빠지게한 영화</t>
  </si>
  <si>
    <t>ldy6****</t>
  </si>
  <si>
    <t>처음부터 끝가지 눈에 눈물이 고여있었다. 어떻게 이렇게 아름다울 수 있지.</t>
  </si>
  <si>
    <t>울었어요.</t>
  </si>
  <si>
    <t>울었습니다</t>
  </si>
  <si>
    <t>sjh1****</t>
  </si>
  <si>
    <t>날 웃음짓게 만들고 눈물을 나게하고 가슴을 쿡찌르게 만드는 영화</t>
  </si>
  <si>
    <t>dol_****</t>
  </si>
  <si>
    <t>가족의 의미를,평소에 잊고있던, 그러나 가장 소중한 무언갈 되새기는 최고의 영화</t>
  </si>
  <si>
    <t>날 울렸다 웃겼다 한영화 ㅠ.ㅠ♥</t>
  </si>
  <si>
    <t>kyle****</t>
  </si>
  <si>
    <t>아나 방심했다!!! ㅠㅠ</t>
  </si>
  <si>
    <t>sei_****</t>
  </si>
  <si>
    <t>영화계를 흔들 신선한 소재로 만든 영화, 전문가들이 별점을 잘못줬나보네요.</t>
  </si>
  <si>
    <t>dd31****</t>
  </si>
  <si>
    <t>졸래 슬퍼.ㅜ걍보센</t>
  </si>
  <si>
    <t>친구랑 같이보면서 울다웃다를 반복했어요ㅜㅜ...강추!!</t>
  </si>
  <si>
    <t>아 진짜 원작 보고 이거보니 감동땜에 눈물밖에 안나오는 영화...</t>
  </si>
  <si>
    <t>yn10****</t>
  </si>
  <si>
    <t>폭풍눈물...강추합니다!</t>
  </si>
  <si>
    <t>얼마나 울었는지모른다. 감독은 원작의 느낌과 감동을 충분히 살려냈다</t>
  </si>
  <si>
    <t>늙어서 죽으면 호상이냐는 말이...너무 가슴아픕니다 꼭 보세요</t>
  </si>
  <si>
    <t>band****</t>
  </si>
  <si>
    <t>이렇게 눈물이 날쭐은 몰랐다 이영화..</t>
  </si>
  <si>
    <t>sdsl****</t>
  </si>
  <si>
    <t>잔잔한 감동..부모님께 꼭 보여드려야할 영화..</t>
  </si>
  <si>
    <t>isi0****</t>
  </si>
  <si>
    <t>꼭 보세요 원작만큼이나 큰 감동입니다.</t>
  </si>
  <si>
    <t>aqzz****</t>
  </si>
  <si>
    <t>원작의 느낌을 그대로 살린 영화..원래 멜로영화를 안보는내가 펑펑울면서 나온영화</t>
  </si>
  <si>
    <t>재미와 감동을 모두 받을수 있었습니다! 원작과 거의 비슷해요~ 강추합니다!!!!</t>
  </si>
  <si>
    <t>4dna****</t>
  </si>
  <si>
    <t>순재 할아버지 사랑합니다!!</t>
  </si>
  <si>
    <t>pakj****</t>
  </si>
  <si>
    <t>소리내서 울고 싶었다.,,,,</t>
  </si>
  <si>
    <t>진짜이영화감동 ㅠㅠ</t>
  </si>
  <si>
    <t>road****</t>
  </si>
  <si>
    <t>아 놔....극장에서 오열했씀</t>
  </si>
  <si>
    <t>komj****</t>
  </si>
  <si>
    <t>평점처음해봐요..정말가슴뭉클한영화입니다.</t>
  </si>
  <si>
    <t>reco****</t>
  </si>
  <si>
    <t>너무나 자연스럽고 솔직해서 더욱 눈물이 납니다...아무것도 아닌 장면에서도 눈물이</t>
  </si>
  <si>
    <t>kkck****</t>
  </si>
  <si>
    <t>감동의 끝</t>
  </si>
  <si>
    <t>영화마니아인 제가 영화본후 평점줄일이 없었는데 로그인하게 만든작품..</t>
  </si>
  <si>
    <t>chaj****</t>
  </si>
  <si>
    <t>마음을 채워주는 ...원작을 그대로 살렸어요 꼭 보세요  돈주고 봐도 후회하지 않아요</t>
  </si>
  <si>
    <t>o_o0****</t>
  </si>
  <si>
    <t>ㅜ,ㅜ방금보고왔는데 진짜 슬퍼요.. 적절한 웃음도 있구 잔한 감동도 있어요</t>
  </si>
  <si>
    <t>gjre****</t>
  </si>
  <si>
    <t>재미가 없다는 분은 감수성이 부족한 분들이라고 자부합니다</t>
  </si>
  <si>
    <t>모든세대가 볼 수있는 너무나 아름다운 영화 !</t>
  </si>
  <si>
    <t>sp81****</t>
  </si>
  <si>
    <t>펑펑 울다왔어요.ㅠㅠ 돈이 아깝지않습니다!</t>
  </si>
  <si>
    <t>fee1****</t>
  </si>
  <si>
    <t>마음이 따뜻해져요! 헌혈해서 본건데 돈주고 보고싶은 영화! 부모님모시고가세요!</t>
  </si>
  <si>
    <t>pzxc****</t>
  </si>
  <si>
    <t>보면서 눈물계속쏘다지고콧물이입에붙어아지고화장실다녀옴할말이많은데왜40자임 ㅠㅠ</t>
  </si>
  <si>
    <t>kwak****</t>
  </si>
  <si>
    <t>영화가 감동적일거같아요</t>
  </si>
  <si>
    <t>ubii****</t>
  </si>
  <si>
    <t>개봉하자마자 본영화.. 정말 별5개도 부족하네요ㅠㅠ 정말 강추강추 안보면 후회해요~</t>
  </si>
  <si>
    <t>agap****</t>
  </si>
  <si>
    <t>원작에 충실했기에 이번영화는 성공일수밖에 없었다//</t>
  </si>
  <si>
    <t>엉엉울엇어요^^</t>
  </si>
  <si>
    <t>cho0****</t>
  </si>
  <si>
    <t>강추입니다.</t>
  </si>
  <si>
    <t>gex1****</t>
  </si>
  <si>
    <t>정말 대박입니다.. 감동슬픔... 웃음도놓치지않은 ㅜㅠㅠ</t>
  </si>
  <si>
    <t>1202****</t>
  </si>
  <si>
    <t>좋음?</t>
  </si>
  <si>
    <t>sasa****</t>
  </si>
  <si>
    <t>웃다가 울다가 감동이네요 .</t>
  </si>
  <si>
    <t>hml9****</t>
  </si>
  <si>
    <t>그대를...사랑합니다..</t>
  </si>
  <si>
    <t>강풀 대박 꼭 보세요~</t>
  </si>
  <si>
    <t>ha_e****</t>
  </si>
  <si>
    <t>i've never seen the movies more impressive than this one.</t>
  </si>
  <si>
    <t>할말이없다. 꼭봣으면 좋겠다. 저렇게 늙어가고싶다..</t>
  </si>
  <si>
    <t>두고두고 간직하고픈 영화였습니다, 할머니도너무좋아하시더라구요 ^^</t>
  </si>
  <si>
    <t>첨엔 진짜 재밋구요....끝에 진짜 폭풍 눈물ㅠㅠ 진자 추천해요!!</t>
  </si>
  <si>
    <t>chon****</t>
  </si>
  <si>
    <t>모처럼 정말 감동받앗습니다!ㅎㅎ</t>
  </si>
  <si>
    <t>qoo3****</t>
  </si>
  <si>
    <t>진짜 감동적이에요ㅜㅜ 재미랑 감동 동시에 주는 영화인듯 !! 그대사대박나세요 !!</t>
  </si>
  <si>
    <t>ehft****</t>
  </si>
  <si>
    <t>그대를 사랑합니다.... 아 이대사 너무 슬퍼 ㅜㅜ요</t>
  </si>
  <si>
    <t>alth****</t>
  </si>
  <si>
    <t>정말 너무나 슬픕니다~~</t>
  </si>
  <si>
    <t>keit****</t>
  </si>
  <si>
    <t>원작을 정말 잘살린 영화같습니다. 노년연기자분들의 연기도 굳입니다!</t>
  </si>
  <si>
    <t>qkdd****</t>
  </si>
  <si>
    <t>진짜......ㅠㅠ 가슴따뜻해 지는 영화네요 ㅠㅠ 후반부쪽엔 너무 마음이 아팠어요..</t>
  </si>
  <si>
    <t>dmdk****</t>
  </si>
  <si>
    <t>끝이 보이는 사랑이라 너무 마음이 아팠어요... 영화 보면서 참 많은 걸 배웠습니다.</t>
  </si>
  <si>
    <t>처음 리뷰를 쓰게 만든 영화네요.. 너무 아름다운 사랑에 두손두발 다 들었어요 ㅠㅠ</t>
  </si>
  <si>
    <t>초반에는웃고 나중에는 그야말로 눈물..</t>
  </si>
  <si>
    <t>도데체 몇번을 울었는지 모르겠다</t>
  </si>
  <si>
    <t>정말 최고였다"</t>
  </si>
  <si>
    <t>웃음을 짓게하는 나중에 슬프다ㅠㅠ재밋긔~</t>
  </si>
  <si>
    <t>sja0****</t>
  </si>
  <si>
    <t>주연배우들연기력도짱 내용도짱</t>
  </si>
  <si>
    <t>cjd9****</t>
  </si>
  <si>
    <t>과히 최고</t>
  </si>
  <si>
    <t>sol_****</t>
  </si>
  <si>
    <t>보면서 흐뭇한 웃음을 짓게하면서 나중에는 눈물이 주륵주륵</t>
  </si>
  <si>
    <t>inja****</t>
  </si>
  <si>
    <t>이거볼려다가 아이들봣는데 ㅡㅡ,아이들 보지마세여</t>
  </si>
  <si>
    <t>danb****</t>
  </si>
  <si>
    <t>ㅠㅠㅠㅠㅠㅠㅠㅠㅠㅠㅠㅠㅠㅠㅠㅠ폭풍눈물</t>
  </si>
  <si>
    <t>hooj****</t>
  </si>
  <si>
    <t>정말 재밌는영화구요, 할머니 할아버지들의 사랑을 잘 나타낸 감동적인 영화예요!</t>
  </si>
  <si>
    <t>phi6****</t>
  </si>
  <si>
    <t>초반 깨알같은 웃음, 뒤로갈수록 폭풍눈물</t>
  </si>
  <si>
    <t>wqe4****</t>
  </si>
  <si>
    <t>진짜재밌는영화 ^^</t>
  </si>
  <si>
    <t>main****</t>
  </si>
  <si>
    <t>원작을 잘 살린 영화.</t>
  </si>
  <si>
    <t>hap1****</t>
  </si>
  <si>
    <t>대박 최고 원작을 잘살린 멋진 영화입니다.</t>
  </si>
  <si>
    <t>10_1****</t>
  </si>
  <si>
    <t>감동적이고 연기가 너무 좋았다..</t>
  </si>
  <si>
    <t>wed0****</t>
  </si>
  <si>
    <t>감동과 재미를 두루 갖춘것같다</t>
  </si>
  <si>
    <t>첨으로 로그인 하게 만드네..강추</t>
  </si>
  <si>
    <t>vivi****</t>
  </si>
  <si>
    <t>팔순이신 엄마와 신랑이랑 같이 봤습니다. 엄마가 좋아하시네요. 부모님과 꼭 보세요.</t>
  </si>
  <si>
    <t>ymk8****</t>
  </si>
  <si>
    <t>요즘 세상 빨리 가잔아 그래 자살 많아 느긋하게 노년을 보라고!!</t>
  </si>
  <si>
    <t>madf****</t>
  </si>
  <si>
    <t>꼭 보시길 권해 드립니다!!</t>
  </si>
  <si>
    <t>yjsu****</t>
  </si>
  <si>
    <t>감동  감동~~~ 정말 재밋습니다..꼭 보세요</t>
  </si>
  <si>
    <t>simj****</t>
  </si>
  <si>
    <t>부모님과 같이 몰입해서 볼수있는 영화는 드물죠... 좋았습니다.</t>
  </si>
  <si>
    <t>lhb1****</t>
  </si>
  <si>
    <t>최고의 영화. 네이버 영화평점 처음으로 주게 한 영화.</t>
  </si>
  <si>
    <t>khg1****</t>
  </si>
  <si>
    <t>정말 감동적이예요 !!완전 재밌어요 눈물도 펑펑 쏟았음!! 최고예요♡</t>
  </si>
  <si>
    <t>정말 감동적인 영화..</t>
  </si>
  <si>
    <t>heez****</t>
  </si>
  <si>
    <t>재미는 있는데 강풀 원작을 생각하면 2% 아쉬운 영화  대신 음악은 대박</t>
  </si>
  <si>
    <t>styl****</t>
  </si>
  <si>
    <t>방금 보고 왔어요!!! 정말 좋은 영화 였어요!! ^^ 대박나세요!!</t>
  </si>
  <si>
    <t>shso****</t>
  </si>
  <si>
    <t>삶을 반성하게되는 그리고 감동을 얻게 되는 영화입니다.</t>
  </si>
  <si>
    <t>kkw9****</t>
  </si>
  <si>
    <t>웃음,재미,.감동, 그리고 나도 모르게 흐르는 눈물! 한국영화중 최고~천만관객하리라!</t>
  </si>
  <si>
    <t>삶의 향기</t>
  </si>
  <si>
    <t>음 따로 설명할 말 없이 완전 최고!! 재미와 감동 2요소를 잘 갖추고 있어요 ㅋ</t>
  </si>
  <si>
    <t>andr****</t>
  </si>
  <si>
    <t>일단 보셈 말이 필요없음</t>
  </si>
  <si>
    <t>부모님께추천영화ㅠ 가족의의미와부모님에대한 감사와 사랑에 크게 감동 배우들의 연기에박수</t>
  </si>
  <si>
    <t>4242****</t>
  </si>
  <si>
    <t>이 영화를 사랑합니다^^</t>
  </si>
  <si>
    <t>jhkj****</t>
  </si>
  <si>
    <t>그냥대박 예고편보고 눈물이나왔음</t>
  </si>
  <si>
    <t>bbos****</t>
  </si>
  <si>
    <t>우연히 시사회 당첨되서 별 기대없이 보러간 영화인데..완전 최고입니다!!!</t>
  </si>
  <si>
    <t>로맨틱코미디로 오해하는분들이 있네요...장르 드라마...눈물이 나는게 당연한거에요.</t>
  </si>
  <si>
    <t>아깝지 않은영화.. 정말.. 감동적이였다..여운이 넘치는 영화..</t>
  </si>
  <si>
    <t>dfg9****</t>
  </si>
  <si>
    <t>좋아요 좋아ㅠㅠ 진짜 폭풍눈물 참고로 전 하모니보고도 울지않았음</t>
  </si>
  <si>
    <t>ab51****</t>
  </si>
  <si>
    <t>원작에 충실했고 배우의 연기에 전혀 불편함이 없는 오랜만에 가슴이 따뜻한 영화!</t>
  </si>
  <si>
    <t>acsq****</t>
  </si>
  <si>
    <t>강풀원작 영화 중 당연 최고라고 할수있고 재미와 감동과 사랑을 느낄수 있었다.</t>
  </si>
  <si>
    <t>sybe****</t>
  </si>
  <si>
    <t>돈주고 봤어도 아깝지 않았을꺼라 생각된 영화는 오랜만이였음...추천이요</t>
  </si>
  <si>
    <t>tony****</t>
  </si>
  <si>
    <t>강풀이 원작이래 출연진 한번만 봐봐 말더필요잇어? 대박!!@</t>
  </si>
  <si>
    <t>ckba****</t>
  </si>
  <si>
    <t>울다가 웃다가 울다가 웃다가ㅜㅜㅜ넘감동적이지만 재미가없는건 절대아니에요</t>
  </si>
  <si>
    <t>까도남 이순재할아버지..ㅎㅎ 재미있으면서도 감동적인 그런 영화였어요~ !!</t>
  </si>
  <si>
    <t>강풀작가님 작품중에서 제일 잘봤네요. 배우들 연기력에 주목할 필요가 있습니다.</t>
  </si>
  <si>
    <t>hiim****</t>
  </si>
  <si>
    <t>암 꼭 봐야지 ㅋ</t>
  </si>
  <si>
    <t>원작을 본지 오래되어도 원작과 겹치는게 많앗어요.</t>
  </si>
  <si>
    <t>그리 나쁘진 않습니다."</t>
  </si>
  <si>
    <t>영화보고 인터넷에서 별점주긴처음. 진짜너무 아름다워서감동적인영화예요 ㅜㅜ</t>
  </si>
  <si>
    <t>네이버에 평점 진짜 오랜만에 남기네요...너무 감동적입니다~</t>
  </si>
  <si>
    <t>tkdr****</t>
  </si>
  <si>
    <t>어르신들을 이야기를 따뜻하고 진실그립게 만든 영화.... 정말 가슴이 찡~~~ 합니다.</t>
  </si>
  <si>
    <t>rpdl****</t>
  </si>
  <si>
    <t>아진심 ㅠㅠㅠㅠ이거왴잼씀? ㅠㅠㅠㅠㅠㅠㅠ아놔 ㅠㅠㅠ진짜 ㅠㅠㅠ대박대박대박</t>
  </si>
  <si>
    <t>chaz****</t>
  </si>
  <si>
    <t>만화의 잔잔한 감동이 그대로. 하지만 내용전개부분이 좀 아쉬움.</t>
  </si>
  <si>
    <t>rsm8****</t>
  </si>
  <si>
    <t>웃기고 재밋으면서도 슬프네요 극장에서 운건 처음이네요ㅠㅠ 가슴이 짠하네요</t>
  </si>
  <si>
    <t>winf****</t>
  </si>
  <si>
    <t>4eve****</t>
  </si>
  <si>
    <t>강풀원작중 최고가 될듯, 어르신들의 동화같은 사랑 이야기</t>
  </si>
  <si>
    <t>아름다운영화....평점의대부분이10인이유를알거같습니다.DVD나오면소장하고싶어요^^</t>
  </si>
  <si>
    <t>wow4****</t>
  </si>
  <si>
    <t>정말 꼭 반드시 봐야지 ! 아 평점 9점이상 영화가 이런거구나 ! 하고 느낄수있는 !</t>
  </si>
  <si>
    <t>vzcv****</t>
  </si>
  <si>
    <t>재밋고슬프고짠하고눈물펑펑 아 이렇게 슬퍼도 되나요ㅠㅠ</t>
  </si>
  <si>
    <t>guji****</t>
  </si>
  <si>
    <t>가슴을 울리는 짠함, 지금 옆에 있는 사람에게 고마워 해야한다는걸 느끼게 해준 영화</t>
  </si>
  <si>
    <t>시사회 다녀왓습니다. 감동+재미</t>
  </si>
  <si>
    <t>jmk9****</t>
  </si>
  <si>
    <t>시사회를 참석하였습니다. 따뜻하고 고마운 영화인거 같습니다.</t>
  </si>
  <si>
    <t>soga****</t>
  </si>
  <si>
    <t>오랜만에 정말 재밌게 봤어요 참 느끼는게 많게 해주는 영화인듯 효도 합시다~</t>
  </si>
  <si>
    <t>k709****</t>
  </si>
  <si>
    <t>영화보고 처음으로 가슴 따뜻함을 느꼈습니다 다시 보고 싶네요</t>
  </si>
  <si>
    <t>최고 영화예요. 보는 내내 눈물이 그치질 않았어요!!감동감동!!</t>
  </si>
  <si>
    <t>myfl****</t>
  </si>
  <si>
    <t>어제 봤슴,,ㅎ,,마눌님 보는내내 훌쩍 보고나서 순대먹으면서 통곡,,,쪽팔려쓰 ㅋ</t>
  </si>
  <si>
    <t>처음주는 평점 왜 이영화가 하루에 한편밖에 상영안하는지 이해가 안가네요최고입니다</t>
  </si>
  <si>
    <t>네이버 평점주려고 로그인한건 처음이에요. 여자친구 눈물닦아주느라..ㅋㅋ</t>
  </si>
  <si>
    <t>윤소정선생님의... 저렇게 늙었으면 좋았을 텐데... 라는 말 너무 슬퍼서 울엇음..</t>
  </si>
  <si>
    <t>486t****</t>
  </si>
  <si>
    <t>유료시사회봤습니다. 말이 필요없어요, 간만에 영화다운 영화 봤네요</t>
  </si>
  <si>
    <t>어제 유료 시사회 봤는데~ 이런 감동적인 영화 처음이였다.100프로 대박이다 이영화~</t>
  </si>
  <si>
    <t>gjwl****</t>
  </si>
  <si>
    <t>정말감동적이에요</t>
  </si>
  <si>
    <t>정말제밌어요</t>
  </si>
  <si>
    <t>저렇게 사랑할수 있다면 그걸로 행복한거 아닌가. 오랜만의 눈물.</t>
  </si>
  <si>
    <t>onld****</t>
  </si>
  <si>
    <t>연기파 배우들의 진짜 연기다.. 양산형 배우, 아이돌 저리가라~~!!!!!!</t>
  </si>
  <si>
    <t>ljy7****</t>
  </si>
  <si>
    <t>그냥 난 재밌게 봤는데 알바라는 놈들은 피해의식 쩔어사는구만 제발 그러지맙시다.</t>
  </si>
  <si>
    <t>hyel****</t>
  </si>
  <si>
    <t>상영관이 적어서 아쉬운 영화...........정말 좋은 영환데..ㅜㅜ</t>
  </si>
  <si>
    <t>17일 개봉이라고 하는데 우리 동네는 개봉 했더군요. 오늘 봤는데 폭풍눈물 ㅠㅠ.</t>
  </si>
  <si>
    <t>tlsf****</t>
  </si>
  <si>
    <t>알바들 티나네 대놓고 1점... 폭풍 웃음,감동,그리고 부모님 생각까지 하게 하는 영화</t>
  </si>
  <si>
    <t>oqka****</t>
  </si>
  <si>
    <t>진짜 이건 말로는 설명못함.. 내인생의 넘버원 영화임.ㅜㅜ</t>
  </si>
  <si>
    <t>너무나도 마음이 따뜻해지는 영화에요 비현실적이라 하더라도 보는 순간은 행복했어요</t>
  </si>
  <si>
    <t>skym****</t>
  </si>
  <si>
    <t>감동적인 영화구요..저는 가족과 함께, 연인들과 같이 보면 좋은 영화일듯 강추용~</t>
  </si>
  <si>
    <t>영화 보면서 처음으로 눈물 흘렸어요 정말 강동적이네요</t>
  </si>
  <si>
    <t>zxcz****</t>
  </si>
  <si>
    <t>밑에 OO아 개봉도안했어</t>
  </si>
  <si>
    <t>vega****</t>
  </si>
  <si>
    <t>비현실적이라고? 현실적인 영화를 원하는가? 현실은 우리 곁에 있다. 영화는 영화.</t>
  </si>
  <si>
    <t>crom****</t>
  </si>
  <si>
    <t>이거 왜일케 상영관이 별로 없는거야. 입소문 많이 나서 많은 사람들이 봤으면 좋겠네요 감동줄줄</t>
  </si>
  <si>
    <t>lmwj****</t>
  </si>
  <si>
    <t>방금 영화관에서 보고왔습니다. 너무 !감동감동감동! 이었어요♥</t>
  </si>
  <si>
    <t>docu****</t>
  </si>
  <si>
    <t>꼭봐야한당</t>
  </si>
  <si>
    <t>naat****</t>
  </si>
  <si>
    <t>어제 용산서 예매해서 봤습니다. 원작을 봤지만 마지막엔 또 울어버렸네요..</t>
  </si>
  <si>
    <t>dzra****</t>
  </si>
  <si>
    <t>원작의 감동이 잘 전달된것 같아요. ^^ 부모님께 효도해야겠어요 ㅠ</t>
  </si>
  <si>
    <t>30ki****</t>
  </si>
  <si>
    <t>제가보기엔 1점준사람들이 알바같습니다 이런영화가많이나왔으면좋겠습니다</t>
  </si>
  <si>
    <t>miel****</t>
  </si>
  <si>
    <t>제 평점기록을 보세요..저는 냉정하게 평가합니다..근데 이영화는 최고라는 말밖에!</t>
  </si>
  <si>
    <t>이영화는 정말 강추입니다.. 마음이 따스해져여..</t>
  </si>
  <si>
    <t>원작을 알고 봤는데도 정말 가슴이 따뜻해지고 재미있었어요 대박나시길!</t>
  </si>
  <si>
    <t>joy5****</t>
  </si>
  <si>
    <t>너무 따순 영화</t>
  </si>
  <si>
    <t>myte****</t>
  </si>
  <si>
    <t>원작에 정말 충실했어요. 영화 보는 내내 펑펑 울었습니다 ㅠㅠ</t>
  </si>
  <si>
    <t>ghdi****</t>
  </si>
  <si>
    <t>재미있슴둥~~</t>
  </si>
  <si>
    <t>ssad****</t>
  </si>
  <si>
    <t>너무 감동적이고 너무 재미 있는 영화였습니다.</t>
  </si>
  <si>
    <t>erin****</t>
  </si>
  <si>
    <t>오늘시사회로봤습니다. 정말 보는내내콧등이 시큰거렸어요. 너무정말너무 좋았습니다.</t>
  </si>
  <si>
    <t>오늘 영화를 본 후 '그대를 사랑합니다'를 사랑하게 되었습니다.</t>
  </si>
  <si>
    <t>좋아하는 장르는 아니지만 시사회로 봤는데 생각외로 코믹하고 많은 생각을하게만듦ㅠ</t>
  </si>
  <si>
    <t>rokk****</t>
  </si>
  <si>
    <t>처음조금웃다가나중내내울었습니다.부모님지난날모습보는것같아가슴이너무아팠습니다</t>
  </si>
  <si>
    <t>alch****</t>
  </si>
  <si>
    <t>오랜만에 정말 좋은 영화를 본거 같아요 재미와 감동 교훈까지 있는 영화네요!! 전 강추 입니다^^</t>
  </si>
  <si>
    <t>skad****</t>
  </si>
  <si>
    <t>정말 말도 말고덜도 말고 재밋습니다</t>
  </si>
  <si>
    <t>dlad****</t>
  </si>
  <si>
    <t>노인들을 위한 동화. 진솔한 이야기 노련한 아름다움</t>
  </si>
  <si>
    <t>sjy0****</t>
  </si>
  <si>
    <t>웃고 울고 저도 모르게 푹 빠져 보던 영화예요~ 정말 모든분들이 꼭 봤으면 좋겠어요!</t>
  </si>
  <si>
    <t>시사회로 봤는데 정말재미있네요 점수 더주고 싶은영화 꼭 한번 보세요</t>
  </si>
  <si>
    <t>jhav****</t>
  </si>
  <si>
    <t>시사회 봤는데 전체적으로 정말 잘 만들어진 영화~개봉하면 가족들 모두 보여줄거에요</t>
  </si>
  <si>
    <t>soya****</t>
  </si>
  <si>
    <t>제돈 주고 봤어도 안 아까웠을 영화!</t>
  </si>
  <si>
    <t>정말 기대 이상!! 하나도 기대 안 하고 봤는데 마지막 장면의 여운이 강하다...</t>
  </si>
  <si>
    <t>myal****</t>
  </si>
  <si>
    <t>와 이 영화 시사회 봤는데요... 정말로 폭풍눈물 흘리고 왔어요</t>
  </si>
  <si>
    <t>시사회보고왔는데 너무너무재밌어요! 울다가 웃다가 울다가 웃다가</t>
  </si>
  <si>
    <t>mi92****</t>
  </si>
  <si>
    <t>보는 내내 웃고 울고! 원작도 감동이지만 영화도 폭풍 감동!</t>
  </si>
  <si>
    <t>sumi****</t>
  </si>
  <si>
    <t>어제 시사회 보고 왔어요, &lt;명품연기, 깨알웃음, 폭풍눈물, 무한감동&gt; 최고,최고！</t>
  </si>
  <si>
    <t>한쪽가슴이 꽉~!! 메여오는듯한 감동^^</t>
  </si>
  <si>
    <t>ppib****</t>
  </si>
  <si>
    <t>강풀님 원작중 제일 잘 만들어짐. 너무슬프고 너무 재미있고~</t>
  </si>
  <si>
    <t>정말 기대이상의 영화네요. 중년의 사랑도 아름답단 걸 다시금 느꼈습니다!!강추!</t>
  </si>
  <si>
    <t>ssik****</t>
  </si>
  <si>
    <t>시사로 봤는데, 내용,연기,구성 어느하나 빠짐없이 만족입니다~</t>
  </si>
  <si>
    <t>hjni****</t>
  </si>
  <si>
    <t>시사회당첨되서 봤는데요 오랜만에 진짜 영화다운영화를 본것 같아요</t>
  </si>
  <si>
    <t>rnjs****</t>
  </si>
  <si>
    <t>강풀원작으로 영화만든것중에 제일나은듯 만석이할아버지 귀요미ㅎ</t>
  </si>
  <si>
    <t>ean3****</t>
  </si>
  <si>
    <t>연기에 대해서 무슨 말이 필요할까...원작이 좋은 영화니..스토리도 말할것 없고^^</t>
  </si>
  <si>
    <t>sm24****</t>
  </si>
  <si>
    <t>강력히 추천합니다~~ 이렇게 작품성이 뛰어납니다....안 보신 분들 꼭 보세여...ㅠㅠ</t>
  </si>
  <si>
    <t>heyh****</t>
  </si>
  <si>
    <t>배아프게 깔깔대고, 눈이 붓도록 울었습니다</t>
  </si>
  <si>
    <t>psh9****</t>
  </si>
  <si>
    <t>정말 감동적입니다..눈물 참고 겨우 봄..강추!! 개봉 하면 부모님 예매해드릴겁니다..</t>
  </si>
  <si>
    <t>jdh2****</t>
  </si>
  <si>
    <t>원로배우들의 연기가 뛰어난, 노인들의 따뜻하고 가슴아픈 로맨스. 원작에 충실 곳곳에 유머까지</t>
  </si>
  <si>
    <t>진짜 최고 태어나서 TV나 영화 토탈해서 첨으로 눈물을 흘려봣네요 ㅠ 재미,감동 최고</t>
  </si>
  <si>
    <t>zest****</t>
  </si>
  <si>
    <t>보기싫다던 남친끌고 시사회갔는데 남친도 만족, 저도 만족! 정말 따뜻한 영화에요^_^</t>
  </si>
  <si>
    <t>sjje****</t>
  </si>
  <si>
    <t>원작을 알아도 너무나 재밌고 따뜻해지는 영화다!!</t>
  </si>
  <si>
    <t>rhdw****</t>
  </si>
  <si>
    <t>심장이 따뜻,먹먹,뜨거워지는영화!!!</t>
  </si>
  <si>
    <t>qudw****</t>
  </si>
  <si>
    <t>정말 최고라는 말밖에.. 감동의 쓰나미가 몰려왔다.... 개봉하면 또 보러 가야겠다...</t>
  </si>
  <si>
    <t>ener****</t>
  </si>
  <si>
    <t xml:space="preserve">조금전에 시사회를 보고 왔습니다. 이 시대 </t>
  </si>
  <si>
    <t>최고의 영화입니다. 꼭 보세요..."</t>
  </si>
  <si>
    <t>bida****</t>
  </si>
  <si>
    <t>말이 필요없음, 최고!</t>
  </si>
  <si>
    <t>dock****</t>
  </si>
  <si>
    <t>간만에 마음에 와닿는 영화 한편 감상했네요. 너무 감동 ㅠㅠ</t>
  </si>
  <si>
    <t>sick****</t>
  </si>
  <si>
    <t>원작과다른게별반없지만 너무재미있고코미디도많고감동도있고단1분도지루하지않았다</t>
  </si>
  <si>
    <t>bede****</t>
  </si>
  <si>
    <t>원작에 충실한 싱크로율이 거의 완벽하네요.몇 군데빠진 부분도 있었지만 넣었으면 통곡 했을듯</t>
  </si>
  <si>
    <t>gktl****</t>
  </si>
  <si>
    <t>최고!! 노인들도 이렇게 순수할수있다는걸 느끼게 해준 영화!!</t>
  </si>
  <si>
    <t>sunb****</t>
  </si>
  <si>
    <t>별 기대 하지 않았는데 정말 잼있게 보고 왔네요...ㅋ 강추합니다!!!!!ㅋ</t>
  </si>
  <si>
    <t>이순재 할아버지 까도남 ^.^너무재밌었어요</t>
  </si>
  <si>
    <t>hjl0****</t>
  </si>
  <si>
    <t>시사회보구왔습니다. 이순재씨 연기짱!! 한참웃다 울다 왔네요!! 꼭 보세요!!</t>
  </si>
  <si>
    <t>k132****</t>
  </si>
  <si>
    <t>서른 된 산적남입니다. 콧물 닦던 휴지로 눈물을 닦는 진기한 경험을 했습니다...=_=</t>
  </si>
  <si>
    <t>보는동안 감동이었다. 부모님에게 관심가지자!</t>
  </si>
  <si>
    <t>pakh****</t>
  </si>
  <si>
    <t>이건 뭐 최고야..ㅎㅎㅎㅎ</t>
  </si>
  <si>
    <t>4tha****</t>
  </si>
  <si>
    <t>원작은 못보고 봤는데요 가슴에 많이 남아요 배우분들의 열연도 멋지고 감동적이예요</t>
  </si>
  <si>
    <t>ejju****</t>
  </si>
  <si>
    <t>알바아니고요..원작못보고봤습니다만..꼭한번보셔야할만한영화라자부합니다..전..</t>
  </si>
  <si>
    <t>audg****</t>
  </si>
  <si>
    <t>주연배우들의 열연 하지만 새로운맛이없다.</t>
  </si>
  <si>
    <t>shsa****</t>
  </si>
  <si>
    <t>시사회보고왔습니다~가슴이먹먹해지는동시에 행복해졌습니다-사랑의소중함을느꼈어요</t>
  </si>
  <si>
    <t>시사회 보고왔는데 강풀 원작 영화중에 최고다ㅠ 깨알같은 재미가 많았닼ㅋㅋ</t>
  </si>
  <si>
    <t>p2sm****</t>
  </si>
  <si>
    <t>시사회갔다왔는데.. 생각보다 훨씬 좋은영화네요.. 여운이 아직까지 남아있습니다.</t>
  </si>
  <si>
    <t>zin0****</t>
  </si>
  <si>
    <t>보는 관점에 따라 다르겠지만.. 정말 많이 웃고 맘편히 울면서 본 영화^^</t>
  </si>
  <si>
    <t>jeil****</t>
  </si>
  <si>
    <t>시사회다녀왔습니다.기대안했는데 참 따뜻한영화인것 같아요...감동적입니다..보세요!</t>
  </si>
  <si>
    <t>otgu****</t>
  </si>
  <si>
    <t>대박은 아니지만 강풀 원작 중 가장 근접하게 각색해서 잘 만들었습니다.</t>
  </si>
  <si>
    <t>0930****</t>
  </si>
  <si>
    <t>시사회 봤어요. 저도 이거 첨적어봐요 생각보다 훨씬 재밌구 감동적이어서요.</t>
  </si>
  <si>
    <t>yeoj****</t>
  </si>
  <si>
    <t>관객전체를 웃고 울게 만드는 명연기, 가슴 먹먹해지는 최고의 영화!</t>
  </si>
  <si>
    <t>saka****</t>
  </si>
  <si>
    <t>간만에정말좋은작품을봤습니다. 꼭보세요 후회안합니다 재미,감동,스토리전부최고입니다!</t>
  </si>
  <si>
    <t>myid****</t>
  </si>
  <si>
    <t>시사회 보는 관객분들의훌적거리는..저또한;울고 웃고 볼만한 요소가가득..정말강추!</t>
  </si>
  <si>
    <t>brsh****</t>
  </si>
  <si>
    <t>언젠가 한번은 꼭 봐야할 영화.. 진짜 강.력.추.천합니다ㅜㅜ 아직감동의여운이ㅜㅜ</t>
  </si>
  <si>
    <t>ub04****</t>
  </si>
  <si>
    <t>많은것을 느끼게 해주는 영화 정말 꼭 보세요 ㅎㅎ</t>
  </si>
  <si>
    <t>tele****</t>
  </si>
  <si>
    <t>아름다운 영화!!</t>
  </si>
  <si>
    <t>teso****</t>
  </si>
  <si>
    <t>롯데VIP시사회보고왔어요. 영화가 한장면 한장면 아름답네요..후..최고입니다</t>
  </si>
  <si>
    <t>시사회로 봤는데ㅎㅎ 감동적이더군요</t>
  </si>
  <si>
    <t>kma2****</t>
  </si>
  <si>
    <t>이 영화는 보셔야 압니다.....</t>
  </si>
  <si>
    <t>ss92****</t>
  </si>
  <si>
    <t>인생의참뜻을느끼게해준영화.간만에많이웃기도하고울기도하게만들어준영화^^</t>
  </si>
  <si>
    <t>jih9****</t>
  </si>
  <si>
    <t>감동적이지만 역시 원작이 너무 좋다는 ㅎㅎ</t>
  </si>
  <si>
    <t>저는어제 시사회로 봤는데 감동적이고 재미있습니다</t>
  </si>
  <si>
    <t>저렇게 아름다운 사랑을 할 수 있다면, 나이쯤이야.</t>
  </si>
  <si>
    <t>csrm****</t>
  </si>
  <si>
    <t>내가 좀 더 나이가 들면 온전히 이해할 수 있을 듯 하다..마음이 아리다!!</t>
  </si>
  <si>
    <t>ingg****</t>
  </si>
  <si>
    <t>시사회 - 관객들의 폭풍눈물, 꺼이꺼이 우는 사람들이 너무 많아 놀랐다는</t>
  </si>
  <si>
    <t>mem9****</t>
  </si>
  <si>
    <t>tedx****</t>
  </si>
  <si>
    <t>기대 이상으로 재밋어요 ㅋㅋㅋㅋㅋㅋ</t>
  </si>
  <si>
    <t>binu****</t>
  </si>
  <si>
    <t>아 웃다 글썽. 웃다. 글성. 쭉. 펑펑. 훌쩍훌쩍.</t>
  </si>
  <si>
    <t>gail****</t>
  </si>
  <si>
    <t>목까지 차올라 터질것같은 울음ㅠ배우들의 주름도 인상깊고 감동적. 꼭 대박나길</t>
  </si>
  <si>
    <t>eric****</t>
  </si>
  <si>
    <t>웃음과 감동. 소소한 행복과 눈시울을 뜨겁게 해주는 진정한 사랑이 있는 영화.</t>
  </si>
  <si>
    <t>chsi****</t>
  </si>
  <si>
    <t>시사회 당첨되서 기대않고 봤지만 대박영화! 웃음, 눈물이 공존해요~휴지필수^^</t>
  </si>
  <si>
    <t>대사 한마디한마디가 아직도 잊혀지지않는 뒷여운이 남는 영화 강추!</t>
  </si>
  <si>
    <t>왠만하면 평점안적는데 최고다진짜 그대를 사랑합니다</t>
  </si>
  <si>
    <t>스토리, 배우의 연기, 연출의 조화에 어느새 자기도 모르게 우는 자신을 보게된다</t>
  </si>
  <si>
    <t>영화가 참 신기하다~! 원작에 충실하면서, 마구 웃기다가 마지막에 펑펑 울리는 영화!</t>
  </si>
  <si>
    <t>cml8****</t>
  </si>
  <si>
    <t>처음엔 저렇게 늙고싶지 않다고 생각하다 저런사랑은 해보고 죽어야지 느끼게된다. 따뜻한영화</t>
  </si>
  <si>
    <t>tend****</t>
  </si>
  <si>
    <t>마음이 따뜻한 영화, 보는 내내 감동이었음</t>
  </si>
  <si>
    <t>khhy****</t>
  </si>
  <si>
    <t>오랫만에 가슴따뜻하고 감동적입니다</t>
  </si>
  <si>
    <t>강추임돠 ^^"</t>
  </si>
  <si>
    <t>sodo****</t>
  </si>
  <si>
    <t>원작을 보지 않아도, 원작을 봤어도 정말 좋은 영화입니다. 가족들과 함께 보세요^^</t>
  </si>
  <si>
    <t>시리어스한 개그에 포-풍 감동</t>
  </si>
  <si>
    <t>원작에서 지나치지도모자르지도않습니다 캐스팅도반신반의였는데  최고의 캐스팅인것같아요</t>
  </si>
  <si>
    <t>so87****</t>
  </si>
  <si>
    <t>너무따뜻한영화일듯ㅠㅠ보고싶어요얼른 개봉하면보러갈사람이라도잇엇으면좋겟네여ㅠㅠ</t>
  </si>
  <si>
    <t>시사회 보고나서 부모님 보여드리자고 마음 먹었다</t>
  </si>
  <si>
    <t>원작을 본 사람이라면 더이상 말이 필요없을듯...^^</t>
  </si>
  <si>
    <t>ma33****</t>
  </si>
  <si>
    <t>강풀만화는 정말 따뜻하다해야하나</t>
  </si>
  <si>
    <t>뭔가 잊고지냈던것을 생각나게한답니다 꼭 보고싶네요"</t>
  </si>
  <si>
    <t>최고에요</t>
  </si>
  <si>
    <t>시사회했다자나요ㅎㅎ완전기대되는강풀님작품 개봉하면꼭보러갈꺼임!!</t>
  </si>
  <si>
    <t>blas****</t>
  </si>
  <si>
    <t>헐 아직안나왓는데 관람후 평점은 뭐죠...;;</t>
  </si>
  <si>
    <t>cdpi****</t>
  </si>
  <si>
    <t>최고입니다~ 부모님에게 추천해드리고 싶을만큼 이런영화 처음이군요~</t>
  </si>
  <si>
    <t>ryu4****</t>
  </si>
  <si>
    <t>완전 기대작입니다</t>
  </si>
  <si>
    <t>펑펑 울고있을 내 모습이 아른거렼ㅋ"</t>
  </si>
  <si>
    <t>최고의 감동. 눈물납니다.</t>
  </si>
  <si>
    <t>kles****</t>
  </si>
  <si>
    <t>사랑합니다</t>
  </si>
  <si>
    <t>영화 참 좋은데... 어떻게 설명할수가 없네... 남자한테 참좋은데...쿨럭! 강추!</t>
  </si>
  <si>
    <t>lpga****</t>
  </si>
  <si>
    <t>감동그자체 죽기전에 꼭봐야할 영화~!!뒤로넘어갈만큼웃다가 대성통곡하고나왔습니다</t>
  </si>
  <si>
    <t>그대를사랑합니다만화보고엄청울었는데;;ㅠ</t>
  </si>
  <si>
    <t>dbyu****</t>
  </si>
  <si>
    <t>웃고울고 웃고울고 기대이상의 영화였음. 그래서 너무좋았어요!대박나길!ㅠ</t>
  </si>
  <si>
    <t>leec****</t>
  </si>
  <si>
    <t>폭풍감동 흑ㅠ</t>
  </si>
  <si>
    <t>sys9****</t>
  </si>
  <si>
    <t>아 원작부터 캐스팅까지.. 진짜 웬만한 건 다봤지만 눈물흘린건 2번째네요..</t>
  </si>
  <si>
    <t>liru****</t>
  </si>
  <si>
    <t>대한극장에서 시사회 봤는데 진짜 주변사람 다 보게할겁니다; 진짜최고의영화</t>
  </si>
  <si>
    <t>fr09****</t>
  </si>
  <si>
    <t>영화 시사회를 다녀왔어요. 정말 좋은 영화 같아요. 대박 나길 바랍니다.</t>
  </si>
  <si>
    <t>정말 굿!!! 연기 넘 잘하시는 배우들이 나오셔서!!! 보지 않으면 후회!!</t>
  </si>
  <si>
    <t>sson****</t>
  </si>
  <si>
    <t>너무나 아름다운 할머니할아버지이야기네요  넘즐겁구 감동이네요나도이리 늙고싶네요</t>
  </si>
  <si>
    <t>gmlf****</t>
  </si>
  <si>
    <t>장담하는데 알바때문에평점높은거 아닙니다. 제가 이거보면서 밤에 얼마나 울었는데요</t>
  </si>
  <si>
    <t>yjh0****</t>
  </si>
  <si>
    <t>시사회너무잘봤습니다!아직도 그감동과여운이 그대로남았어요ㅠ. 최고의영화'대박'!!</t>
  </si>
  <si>
    <t>topa****</t>
  </si>
  <si>
    <t>노련한 배우분들의 연기에!! 100%만족이었습니다. 원작의 느낌이 그대로.. 대박기원!!</t>
  </si>
  <si>
    <t>feel****</t>
  </si>
  <si>
    <t>처음으로 울면서 보게 된 영화.</t>
  </si>
  <si>
    <t>rnsj****</t>
  </si>
  <si>
    <t>yekaro 님... 어제 시사회가 있었습니다... 감동적인 영화네요 잘 보았습니다..</t>
  </si>
  <si>
    <t>최고입니다.. 원작을 잘 살려주었고 연기력+강풀님 최고..고맙습니다..대박!!!♡</t>
  </si>
  <si>
    <t>dols****</t>
  </si>
  <si>
    <t>이렇게 재미있고 감동적일줄은 정말 몰랐습니다. 만석할배 짱! 이 영화가 최선입니다!</t>
  </si>
  <si>
    <t>onel****</t>
  </si>
  <si>
    <t>소리내서 울지 못해 목이 아플지경... 대박났으면 좋겠다!! 기대이상!!</t>
  </si>
  <si>
    <t>lje0****</t>
  </si>
  <si>
    <t>앞으로 제가 어떻게 살아나갈지 어떤사람을 만나야하는지 깊이 생각해볼수있엇습니다 최고!</t>
  </si>
  <si>
    <t>0chu****</t>
  </si>
  <si>
    <t>사랑에 대해서 다시 생각하게 된 영화</t>
  </si>
  <si>
    <t>kole****</t>
  </si>
  <si>
    <t>재미 감동 모두 있다. 영화 참 잘 만들었고, 너무나 와닿는 ... 꼭 보시길!</t>
  </si>
  <si>
    <t>gago****</t>
  </si>
  <si>
    <t>강풀 원작 중에 가장 잘 만든거 같다. 네 분의 연기 모두 정말 최고다.</t>
  </si>
  <si>
    <t>jiko****</t>
  </si>
  <si>
    <t>와 ㅋㅋㅋㅋㅋㅋ 주인공들이랑 배우의 싱크로율 99% ㅋㅋㅋㅋㅋㅋㅋㅋㅋㅋ</t>
  </si>
  <si>
    <t>djle****</t>
  </si>
  <si>
    <t>영화중의 영화!잘익은 사랑의 서정시!웃음과 눈물의 최적 파노라마!백문이 불여일견!!</t>
  </si>
  <si>
    <t>wate****</t>
  </si>
  <si>
    <t>인생에 대한 진정성이 듬뿍 담긴 영화... 꼭 보세요!</t>
  </si>
  <si>
    <t>완전감동 맘이 너무따뜻해지는영화 이런좋은영화는 정말 잘되야한다!!!!</t>
  </si>
  <si>
    <t>flyb****</t>
  </si>
  <si>
    <t>정말 어쩜 이리도 아름다운 영화가 있나요!! 눈물펑펑 웃음빵빵!! ㅋㅋㅋ</t>
  </si>
  <si>
    <t>rolr****</t>
  </si>
  <si>
    <t>음악기대합니다</t>
  </si>
  <si>
    <t>시사회 다녀왔어요~ 참 많은걸 생각하게 해주는 영화였어요. 최고입니다!</t>
  </si>
  <si>
    <t>Great Movie</t>
  </si>
  <si>
    <t>zenk****</t>
  </si>
  <si>
    <t>시사회다녀왔어요~ 정말로 펑펑 울었습니다. 이 영화 만든 분들에게 감사드립니다!!</t>
  </si>
  <si>
    <t>lunc****</t>
  </si>
  <si>
    <t>드디어!!</t>
  </si>
  <si>
    <t>serb****</t>
  </si>
  <si>
    <t>방금 코엑스 시사회봤네요,</t>
  </si>
  <si>
    <t>정말 최고의 영화네요. 원작이 얼마나 잼있을까 궁굼해지는군요."</t>
  </si>
  <si>
    <t>최근3년간 본영화 중 최고입니다. 완전강추.</t>
  </si>
  <si>
    <t>hskw****</t>
  </si>
  <si>
    <t>꼭봅시다</t>
  </si>
  <si>
    <t>진짜펑펑울었었는데 빨리보고싶음!!!</t>
  </si>
  <si>
    <t>강풀님작품 이번엔 꼭흥행하길"</t>
  </si>
  <si>
    <t>10점만점에 10점~</t>
  </si>
  <si>
    <t>만화가 최고였으니 분명 영화도 최고일 겁니다!</t>
  </si>
  <si>
    <t>강풀대♥</t>
  </si>
  <si>
    <t>강풀원작!!일단10점깔고들어갑니다♥</t>
  </si>
  <si>
    <t>dest****</t>
  </si>
  <si>
    <t>대한민국 최고의 영화가 될수 있을지도...</t>
  </si>
  <si>
    <t>hy70****</t>
  </si>
  <si>
    <t>처음으로 영화관에 부모님이나 장모님 모시고 볼수있는 영화인것 같습니다</t>
  </si>
  <si>
    <t>바보 이례로 날 울리려고 작정하셨군요!!! 완전 기대에요 ㅠㅠ</t>
  </si>
  <si>
    <t>원작 보고서도 평점 내린다는 말이나오나? 캐스팅 진짜 최고.. 원작대로면 10점이상임</t>
  </si>
  <si>
    <t>cjfw****</t>
  </si>
  <si>
    <t>흥해야한다 닥 10</t>
  </si>
  <si>
    <t>iinu****</t>
  </si>
  <si>
    <t>빨리 보고싶다 ㅋ</t>
  </si>
  <si>
    <t>msn0****</t>
  </si>
  <si>
    <t>아... 강풀님ㅜㅜ</t>
  </si>
  <si>
    <t>cho8****</t>
  </si>
  <si>
    <t>고3때 수시합격하고 봤던 만화책...보고 울었다...;;완전 감동</t>
  </si>
  <si>
    <t>기대 ㅋ 하겠음 ㅋ</t>
  </si>
  <si>
    <t>평점내리지마라 이거 흥해야된다</t>
  </si>
  <si>
    <t>진짜 내가본 사랑이야기중 최고의 그런,,,만화만큼 날감동시킬지,,</t>
  </si>
  <si>
    <t>흥해라~</t>
  </si>
  <si>
    <t>cigm****</t>
  </si>
  <si>
    <t>캐릭터가 안맞지만 내용만 제대로 이해하고 촬영했다면 평균 9.2는 넘을거임.</t>
  </si>
  <si>
    <t>만화의 반만큼만 가도 10점은 훨씬 넘을탠데</t>
  </si>
  <si>
    <t>qpff****</t>
  </si>
  <si>
    <t>꼭 봐야 할 영화!!!!!!!!!!!!!!!!!!!!!!!!!!!</t>
  </si>
  <si>
    <t>flzl****</t>
  </si>
  <si>
    <t>대박나라!</t>
  </si>
  <si>
    <t>hi_a****</t>
  </si>
  <si>
    <t>만화 그대로의 감동만 전해진다면.. 별 100개가 있어도 부족할겁니다~</t>
  </si>
  <si>
    <t>ssw1****</t>
  </si>
  <si>
    <t>정말 기대되는 영화</t>
  </si>
  <si>
    <t>꼭 보러갈게요!!!"</t>
  </si>
  <si>
    <t>gara****</t>
  </si>
  <si>
    <t>가슴으로 봐야 하는 영화... 가족들이랑 꼭 보세요..</t>
  </si>
  <si>
    <t>정말 휼륭한 소설 입니당~~!!! 이불이 다 졌었네요ㅜㅜ 아름다운 사랑입니당~</t>
  </si>
  <si>
    <t>yumm****</t>
  </si>
  <si>
    <t>시험기간이어도 꼭!!! 볼꺼!! 안보면 자살함 --------------------------------------</t>
  </si>
  <si>
    <t>진짜 최고.ㅠㅠㅠㅠ</t>
  </si>
  <si>
    <t>purm****</t>
  </si>
  <si>
    <t>저도 꼭 볼거에요^^</t>
  </si>
  <si>
    <t>wjd1****</t>
  </si>
  <si>
    <t>강풀만화 정말 대단해요 ㅎ 엄청슬퍼요 ㅎㅎ완전최고 ㅠㅠ</t>
  </si>
  <si>
    <t>먼말이 필요합니까.탄탄한강풀님의원작.출현하시는배우분들도대단하니.그감동그대로.</t>
  </si>
  <si>
    <t>yakd****</t>
  </si>
  <si>
    <t>넘 내렸네요</t>
  </si>
  <si>
    <t>ssh5****</t>
  </si>
  <si>
    <t>저도 무조건 본다에 한표~~~~~~~~~~~~~~~~@@!!!!</t>
  </si>
  <si>
    <t>오 무조건 본다..ㅠㅠㅠ</t>
  </si>
  <si>
    <t>rnal****</t>
  </si>
  <si>
    <t>감독이 괜찮아</t>
  </si>
  <si>
    <t>hjkj****</t>
  </si>
  <si>
    <t>이순재 할아버지가 나온다는 이유만으로도</t>
  </si>
  <si>
    <t>ㅋ 평점이 10.00 이길래 좀 낮춰볼라고 ㅋㅋ</t>
  </si>
  <si>
    <t>wer1****</t>
  </si>
  <si>
    <t>이! 영화!! 가슴을 쥐어짜는 벅찬 감동을 줄 것입니다. 분명히!!</t>
  </si>
  <si>
    <t>이 영화!! 가슴을 쥐어짜는 벅찬 감동을 줄 것입니다. 분명히!!!</t>
  </si>
  <si>
    <t>좋은영화입니다</t>
  </si>
  <si>
    <t>승이(murd****)</t>
  </si>
  <si>
    <t>보세요 보고 또 보고 두번 보세요</t>
  </si>
  <si>
    <t>가을(gusc****)</t>
  </si>
  <si>
    <t>이런영화 자주 만들어 주세요~~</t>
  </si>
  <si>
    <t>Kimmie_jk(kore****)</t>
  </si>
  <si>
    <t>감사합니다. 볼때마다 울고 또 울어요. 제 인생 영화에요</t>
  </si>
  <si>
    <t>곰돌투곰돌(king****)</t>
  </si>
  <si>
    <t>아무런 정보 없이 봤다가 당했네요ㅠ영화보다가 처음으로 울었습니다.</t>
  </si>
  <si>
    <t>너무 마음아프면서 봤네요ㅠㅠ최고의영화에요.</t>
  </si>
  <si>
    <t>슬픈향기(eldo****)</t>
  </si>
  <si>
    <t>달려라 하니(phh0****)</t>
  </si>
  <si>
    <t>우연히 이순재 클릭하다 영화보게 되었는데 스토리도 좋고  배우들 연기 100점 만점에 1000점입니다^^</t>
  </si>
  <si>
    <t>윤은혜(eune****)</t>
  </si>
  <si>
    <t>당신들이 웃을 때 나도 모르는 눈물이 났고당신들이 울때 나도 울었다</t>
  </si>
  <si>
    <t>khn2****</t>
  </si>
  <si>
    <t>영화 중간부터 쉬지않고 폭풍눈물 흘렸음..</t>
  </si>
  <si>
    <t>Doridori(gogo****)</t>
  </si>
  <si>
    <t>감동만 생각했는데 재미도 있는 영화였어요</t>
  </si>
  <si>
    <t>나르코스(desk****)</t>
  </si>
  <si>
    <t>감사합니다. 보는내내 할머니가 생각이 나네요.</t>
  </si>
  <si>
    <t>EXCALIBUR(leem****)</t>
  </si>
  <si>
    <t>몹시 사랑스러운 영화..</t>
  </si>
  <si>
    <t>김지수(kimm****)</t>
  </si>
  <si>
    <t>볼때마다 휴지한통을 다 쓸만큼 슬픈영화였습니다.</t>
  </si>
  <si>
    <t>sunny(vmjs****)</t>
  </si>
  <si>
    <t>정말 설명할수없는 깊은 슬픔, 울림이 있는영화네요..보고나서도 여운때문에 많이 울었습니다 ㅜㅜㅜㅜ</t>
  </si>
  <si>
    <t>쪼쭈(whwn****)</t>
  </si>
  <si>
    <t>이때까지 영화를 보면서 한번도 눈물을 흘리거나 감동을 받은적이 없는데 이 영화는 나에게 마른 감성을 되찾아 주었다 처음으로 하염없이 울어보았다 감독의 역량이 정말 대단하다고 느껴지고 강풀 역시 대단하다 정말 재밌고 ...</t>
  </si>
  <si>
    <t>최고다... 본지는 오래됐지만.. 생각날 때마다 다시 보고싶은 영화!</t>
  </si>
  <si>
    <t>PETER(choi****)</t>
  </si>
  <si>
    <t>눈물이 매말라간다면 이 영화를 보라</t>
  </si>
  <si>
    <t>기무띠(andr****)</t>
  </si>
  <si>
    <t>말로 표현할수가없네요 하모니 이후로 이렇게 울어보긴 처음입니다 배우들의 연기 또한 정말 평점을 매긴다는 것이 죄송할정도로저에겐 엄청난 감동이였어요 개인적으로 아내와의 헤어짐을 견디지못하고 연탄불로 동반자살을 선택하는...</t>
  </si>
  <si>
    <t>함동일(www2****)</t>
  </si>
  <si>
    <t>문학교과서에 잇길래 함봣는데 감동적..</t>
  </si>
  <si>
    <t>절대반지(rcan****)</t>
  </si>
  <si>
    <t>연기자들의 호흡이 살아숨쉰다</t>
  </si>
  <si>
    <t>으힛(mani****)</t>
  </si>
  <si>
    <t>많은것을 생각하게하는영화</t>
  </si>
  <si>
    <t>잠보요정(bbdk****)</t>
  </si>
  <si>
    <t>사랑이 무엇일까 나도 사랑하고싶다</t>
  </si>
  <si>
    <t>fbwj****</t>
  </si>
  <si>
    <t>최고최고최고최고최고최고최고</t>
  </si>
  <si>
    <t>jhsj4444(sprh****)</t>
  </si>
  <si>
    <t>개봉하자마자 극장가서 보고 펑펑울고 나왔었는데오랜만에 다시한번 또 보고 펑펑 울었습니다.정말 제 인생 최고의 영화인것같네요</t>
  </si>
  <si>
    <t>이준희(wlst****)</t>
  </si>
  <si>
    <t>내가 늙은것 같엌;진짜 엄청 울음.</t>
  </si>
  <si>
    <t>별명삭제어떻게하지(pete****)</t>
  </si>
  <si>
    <t>연출이 조금 아쉬웠지만 원작의 힘은 역시나 너무나도 강했고 이순재는 신의 한수였다</t>
  </si>
  <si>
    <t>하이(ghdg****)</t>
  </si>
  <si>
    <t>내생애 최고의영화!!</t>
  </si>
  <si>
    <t>올드(tank****)</t>
  </si>
  <si>
    <t>오늘 다시 봤다...여전히 내 볼에 눈물이 흐른다....정말 잘 만들었다. 고맙다...</t>
  </si>
  <si>
    <t>초코쿠키(alsd****)</t>
  </si>
  <si>
    <t>웹툰을 잘살린 몇 안되는 영화 !!  최고의 감동입니다 ㅠ</t>
  </si>
  <si>
    <t>임대원(kun3****)</t>
  </si>
  <si>
    <t>정말 제 인생 최고의 영화입니다!! ㅎㅎ~~</t>
  </si>
  <si>
    <t>림림림(dltk****)</t>
  </si>
  <si>
    <t>끝부분에서 진짜 펑펑울었네요 ㅠㅠ 감동적이고 나자신도 되돌아보게 되는 영화였습니다 ㅠㅜ</t>
  </si>
  <si>
    <t>서나(qlql****)</t>
  </si>
  <si>
    <t>영화를 보는 내내 할머니 생각났어요....마음 따뜻해지는 영화네요.</t>
  </si>
  <si>
    <t>마음이 따뜻해지는 영화...</t>
  </si>
  <si>
    <t>김태준(jun0****)</t>
  </si>
  <si>
    <t>말이필여없습니다.</t>
  </si>
  <si>
    <t>천점 만점도주고싶네요 정말마음정화가되었어요 감동적이에요 왜이걸이제봤지..짱♥</t>
  </si>
  <si>
    <t>왠지모르게 가슴따뜻하고 먹먹한 감동이 있는영화지친마음에 힐링제대로되는 최고의영화!</t>
  </si>
  <si>
    <t>배고파ㅠㅜ(1229****)</t>
  </si>
  <si>
    <t>영화보고나서 만화를봤더니 몇군데 생략되있더군요 살짝 아쉽지만 너무재밌게봤습니다! 캐스팅이 정말 좋아요. 초반에는 귀엽다하면서 너무재밌게보다가 막판에는 줄곧 울기만했네요ㅠㅠ 제 맘에 쏙드는 영화에요 눈두덩이가 따갑네요...</t>
  </si>
  <si>
    <t>저는 만화로봣눈데 엄청슬프고 스토리가 딴딴해요ㅠㅠㅠㅠㅠ</t>
  </si>
  <si>
    <t>liledsed(lil2****)</t>
  </si>
  <si>
    <t>1점 테러 한번 봐라;</t>
  </si>
  <si>
    <t>iec1****</t>
  </si>
  <si>
    <t>이렇게 좋은 영화에 별점 깎으러 온 초딩들이 많네 영화 진짜 감동적이고 잘 안 우는데 울었어요ㅠ 황혼커플이 아름답다는 사실을 깨우쳐주는 영화였습니다ㅎ</t>
  </si>
  <si>
    <t>어린놈들이 홈페이지에서 작당하고 와서 테러를 하는구나... 그런거 할 시간에 공부나 한자 더해라..</t>
  </si>
  <si>
    <t>viva****</t>
  </si>
  <si>
    <t>내 생애 처음으로 영화로 감동을 준 아름다운 영화이다. 정말 노인들의 순수한 사랑과 아픔 등을 가장 잘 표현한 영화인 것 같다...처음이로 이 영화를 보고 펑펑울었다..</t>
  </si>
  <si>
    <t>빗물(usan****)</t>
  </si>
  <si>
    <t>아..진짜 아름다운 영화ㅠㅠ펑펑 울었다ㅠ</t>
  </si>
  <si>
    <t>방준호(vict****)</t>
  </si>
  <si>
    <t>정말 눈물나는 영화.. 부모님 계실 때 더 효도해야겠음 ㅜㅜ</t>
  </si>
  <si>
    <t>링링(mine****)</t>
  </si>
  <si>
    <t>어제 늦게 책을 세권보고 바로 오늘 영화를 봤네요..네이버에 평점 처음 등록합니다..강풀작가님과 영화..진심으로 감사합니다..</t>
  </si>
  <si>
    <t>노년의 사랑을 잘 다뤘지만 원작을 영화화시키기엔 역부족.</t>
  </si>
  <si>
    <t>일식삼찬(woni****)</t>
  </si>
  <si>
    <t>한번은 볼만한 영화인ㄷㅏ</t>
  </si>
  <si>
    <t>배은정(eunj****)</t>
  </si>
  <si>
    <t>Good 너무 감동적이었어요 ㅎ</t>
  </si>
  <si>
    <t>조원준(dnjs****)</t>
  </si>
  <si>
    <t>명작 말이 필요없습니다</t>
  </si>
  <si>
    <t>capb****</t>
  </si>
  <si>
    <t>인생을 되돌아보는 영화네요.부모님의 인생.나의 인생</t>
  </si>
  <si>
    <t>ny66****</t>
  </si>
  <si>
    <t>너무슬프고 감동이예요. . 부모님 생각에펑펑 가슴찡하게 흐느끼면서 봤어요ㅜㅜ 부모님들은 언제까지나평생 자식 걱정이시네요.. 키울때만 자식인것을..</t>
  </si>
  <si>
    <t>박민수(qkr3****)</t>
  </si>
  <si>
    <t>아무생각없이 보다가 펑펑 울었습니다 ㅠㅠ 이렇게 울었던 영화는 처음이에요 ㅠ</t>
  </si>
  <si>
    <t>ㅎㅋ(ghkr****)</t>
  </si>
  <si>
    <t>가슴이 따뜻해지는 영화펑펑울었습니다죽음에 대해 사랑에 대해 다시 생각해보는 시간이었네요</t>
  </si>
  <si>
    <t>슈슈(ssun****)</t>
  </si>
  <si>
    <t>다시봐도 감동적ㅡㅡ 강풀웹툰 영화 중에 제일 좋아요!</t>
  </si>
  <si>
    <t>이영규(pars****)</t>
  </si>
  <si>
    <t>선생님들 감사합니다. 사랑합니다.</t>
  </si>
  <si>
    <t>LG에서 SK로 갈아탐(leet****)</t>
  </si>
  <si>
    <t>버텨내기 힘든 서글픈 감정</t>
  </si>
  <si>
    <t>genj****</t>
  </si>
  <si>
    <t>There is no tomorrow without today</t>
  </si>
  <si>
    <t>푸른우표(wjdd****)</t>
  </si>
  <si>
    <t>All you need is love, 삶의 진정한 해답</t>
  </si>
  <si>
    <t>염우철(5don****)</t>
  </si>
  <si>
    <t>그냥 슬펐습니다.. 배우분들 연기가 진짜 소름 돋았습니다</t>
  </si>
  <si>
    <t>Lucifer(basi****)</t>
  </si>
  <si>
    <t>희노애락 삶을 살아가는 목적과 의미, 그리고  사랑의 가늠할 수 없는 위대함</t>
  </si>
  <si>
    <t>ssda(sbwo****)</t>
  </si>
  <si>
    <t>가벼우면서도 무거운영화...</t>
  </si>
  <si>
    <t>shadowkiller(mmwi****)</t>
  </si>
  <si>
    <t>대한민국의 미래 예비 독거노인들을 위한 영화</t>
  </si>
  <si>
    <t>오동(alma****)</t>
  </si>
  <si>
    <t>송이쁜 할머니 역이 안맞아서 짱났어요ㅠㅠ원작의 우리 송이쁜할무니 얼마나 고우신 분인데..ㅠㅠ</t>
  </si>
  <si>
    <t>에스알(rlac****)</t>
  </si>
  <si>
    <t>베댓에서 하얀늑대(jega****)그렇게 말하는 니가 더 쓰레기다ㅋㅋ 평점 1점주면 다일베충이니? 사람마다 관점이 틀린데 영화가 재미없을수도 있지ㅉㅉ 이런중딩수준댓글 베댓시켜준 것들도 수준보이네</t>
  </si>
  <si>
    <t>ysve****</t>
  </si>
  <si>
    <t>과하지않은 적당한 감동의 드라마</t>
  </si>
  <si>
    <t>danimoth(dani****)</t>
  </si>
  <si>
    <t>영화는 원작 못따라감....솔직히 이 영화는 9점대가 아닌 단지 그냥 8점초반대 킬링타임용으로 보이든데...아니다 내가 별로 감흥을 못느끼는건가?</t>
  </si>
  <si>
    <t>GabrielsOboe(gabr****)</t>
  </si>
  <si>
    <t>원작 능가. 아니, 원작 초월!</t>
  </si>
  <si>
    <t>웹툰이랑 완전 똑같아서 다음에 뭔 내용일지 스토리를 기대하는 맛이 떨어짐. 여하간 뤱툰영화는 원작을 건드리지 않는게 높은 평점받을 수 있단 걸 깨달음.</t>
  </si>
  <si>
    <t>ogwf****</t>
  </si>
  <si>
    <t>la다저스 류현진 경기는?</t>
  </si>
  <si>
    <t>kydi****</t>
  </si>
  <si>
    <t>비행기에서 보다 흐르는 눈물을 주체할수 없었음.. 부모님 생각 간절하다</t>
  </si>
  <si>
    <t>람세스(qlen****)</t>
  </si>
  <si>
    <t>훈훈한 감동. 그 이상은 기대하지말길..</t>
  </si>
  <si>
    <t>vjav****</t>
  </si>
  <si>
    <t>절대로 강풀만화보고난뒤보지말것</t>
  </si>
  <si>
    <t>전혀..공감이안되는영화..평이워낙좋아기대하고봤었는데..</t>
  </si>
  <si>
    <t>sidn****</t>
  </si>
  <si>
    <t>치매걸린 군봉아저씨 부인 성격만 빼면 원작을 거의 그대로 가져왔는데.. 너무 제대로 못살린 씬이 많은듯. 배우들 연기는 참 좋네요..</t>
  </si>
  <si>
    <t>따뜻하고 아름답다</t>
  </si>
  <si>
    <t>타임여행(dank****)</t>
  </si>
  <si>
    <t>연출 엉성하다. 연기력 그렇게 훌륭하지는 않다. 하지만 잘짜여진 각본의 힘은 그것을 다 덮을정도.</t>
  </si>
  <si>
    <t>전학생(ljh0****)</t>
  </si>
  <si>
    <t>스토리는 뻔하다. 배우들의 연기력이 영화를 살렸다.</t>
  </si>
  <si>
    <t>4x6(silv****)</t>
  </si>
  <si>
    <t>내용은 뭐 강풀 원작이니 훌륭..음악의 과다사용으로 드라마를 보는것인지 뮤직비디오를 보는것인지 모르겠다.. 한마디로 연출력이 정말 안습이다. 캐스팅은 이순재선생님은 정말 아니다시틈콤을 하시는건지 뭘하시는건지 모르겠다...</t>
  </si>
  <si>
    <t>wlsgur12(yjh9****)</t>
  </si>
  <si>
    <t>저만 그런가요 저는 내용을모르겟다는 첨부터 봐도 내용을모르겟어..</t>
  </si>
  <si>
    <t>ashton(asht****)</t>
  </si>
  <si>
    <t>좋긴하지만 살작억지감동</t>
  </si>
  <si>
    <t>jcmo****</t>
  </si>
  <si>
    <t>전 평소 김수미 아줌마의 털털한 모습이 아른거려서 감정 몰입이 너무나 안됐네요... 중간중간 웃음요소도 한몫했으려나...아어</t>
  </si>
  <si>
    <t>pjh7****</t>
  </si>
  <si>
    <t>그냥 별로</t>
  </si>
  <si>
    <t>fora****</t>
  </si>
  <si>
    <t>정신놓고보면 충분히 감동적이나 김만석씨가 가로등을 끌 때 영화가 끝났어야 했다.</t>
  </si>
  <si>
    <t>breg****</t>
  </si>
  <si>
    <t>늙음 속에서도 영원히 존재하는 로맨스에 대하여</t>
  </si>
  <si>
    <t>dbth****</t>
  </si>
  <si>
    <t>장군봉아저씨 사투리는 안어울렸다.</t>
  </si>
  <si>
    <t>qhak****</t>
  </si>
  <si>
    <t>이런장르는 나에게 맞지않는걸까..?따뜻하긴했지만 크게와닸지않았다</t>
  </si>
  <si>
    <t>글쎄.. 캐스팅이 뭔가 부자연스럽고 역시 만화를 옮긴 영화들은 어쩔수 없는 한계있음</t>
  </si>
  <si>
    <t>stev****</t>
  </si>
  <si>
    <t>지극히 감상적이고 뻔한 영화</t>
  </si>
  <si>
    <t>코믹, 멜로, 감성 그어느것 하나 제대로 잡지못한 어설픈 영화</t>
  </si>
  <si>
    <t>좋은 영화지만 진부하다.</t>
  </si>
  <si>
    <t>fann****</t>
  </si>
  <si>
    <t>[7점] 정말 아름다운 영화다</t>
  </si>
  <si>
    <t>glgl****</t>
  </si>
  <si>
    <t>감동적이긴하나 공감과 몰입이 조금 안됐다</t>
  </si>
  <si>
    <t>노인을 위한 영화, 앞으로도 무구한 발전이 있기를 바랍니다. 너무 멋진 영화!</t>
  </si>
  <si>
    <t>mypl****</t>
  </si>
  <si>
    <t>mbc단막극 동행을 따라했으면 그 이상은 해야지? 솔직히 과대평가된 작품!</t>
  </si>
  <si>
    <t>mc02****</t>
  </si>
  <si>
    <t>아쉽고 아쉽지만 사람들은 움직였다.</t>
  </si>
  <si>
    <t>dhkq****</t>
  </si>
  <si>
    <t>늙으면 다 고달펑 서글펑</t>
  </si>
  <si>
    <t>boyc****</t>
  </si>
  <si>
    <t>이런 이야기는, 젊은이든 노인이든 진부하구나.</t>
  </si>
  <si>
    <t>wins****</t>
  </si>
  <si>
    <t>난 좀 지루하던데. 나만 이상한건가. 내용은 머 좋긴함.</t>
  </si>
  <si>
    <t>좀 지루하긴한데 재밌다</t>
  </si>
  <si>
    <t>pria****</t>
  </si>
  <si>
    <t>공감과 감동은 비례하는가?</t>
  </si>
  <si>
    <t>smrm****</t>
  </si>
  <si>
    <t>솔직하게 만화가 훨씬 낫다.</t>
  </si>
  <si>
    <t>hadl****</t>
  </si>
  <si>
    <t>어떻게 그릴지 너무 뻔해 안 보려 했는데, 그랬다면 무지 아쉬울 뻔했다.</t>
  </si>
  <si>
    <t>worm****</t>
  </si>
  <si>
    <t>감정이매말랐나.. 그렇게슬프진않네..</t>
  </si>
  <si>
    <t>원작엔 못미치는 듯</t>
  </si>
  <si>
    <t>jotg****</t>
  </si>
  <si>
    <t>1시간 정도 억지로 보면서 뭔가 있겠지...참고보다가... 꺼버렸다</t>
  </si>
  <si>
    <t>볼만해 ,근데 이뿐이할머니 목소리톤이 너무 70년대 영화톤이라 답답해</t>
  </si>
  <si>
    <t>fgyu****</t>
  </si>
  <si>
    <t>웃음과 감동의 적절한 분배</t>
  </si>
  <si>
    <t>ryuc****</t>
  </si>
  <si>
    <t>원작 내용을 이미 아는 상태여서 그 이상은 아니었다.</t>
  </si>
  <si>
    <t>rane****</t>
  </si>
  <si>
    <t>이런건 인간극장에나 나와야할 연출력</t>
  </si>
  <si>
    <t>wldh****</t>
  </si>
  <si>
    <t>영화관에서 이렇게나 울었던적이 있었나..</t>
  </si>
  <si>
    <t>vjtm****</t>
  </si>
  <si>
    <t>주연급 조연들의 새로운 멜로</t>
  </si>
  <si>
    <t>웹툰을 너무 충실히 옮긴 영화</t>
  </si>
  <si>
    <t>tkdl****</t>
  </si>
  <si>
    <t>연기도 물론 훌륭했지만.... 이 영화를 통해...많은걸 느끼고 갑니다..</t>
  </si>
  <si>
    <t>fon9****</t>
  </si>
  <si>
    <t>죽음은 현실이다 마음 심란해지는 영화네</t>
  </si>
  <si>
    <t>여운은있으나 . 슬프지않다</t>
  </si>
  <si>
    <t>생각보다 너무 실망스러웠던...</t>
  </si>
  <si>
    <t>silk****</t>
  </si>
  <si>
    <t>원작을 너무 감동적으로 봐서 그런지, 영화는 보통이었어요.</t>
  </si>
  <si>
    <t>원작에 너무 감동을 받아서일까.. 그냥 무난했다.</t>
  </si>
  <si>
    <t>skrn****</t>
  </si>
  <si>
    <t>우유를 전지분유로 만든영화...</t>
  </si>
  <si>
    <t>평작</t>
  </si>
  <si>
    <t>min6****</t>
  </si>
  <si>
    <t>신파로 빠지지 않고 담백해서 더 마음에 드는 영화</t>
  </si>
  <si>
    <t>soji****</t>
  </si>
  <si>
    <t>잔잔하지만 아름다운 이야기......</t>
  </si>
  <si>
    <t>ty93****</t>
  </si>
  <si>
    <t>배우들의 연기는 대단했지만 만화에 감동이 전해지지 않는건 무었때문일까..</t>
  </si>
  <si>
    <t>rnpf****</t>
  </si>
  <si>
    <t>음.. 제 취향에 안맞아서 그런건지 웹툰을 볼 때 느끼는 감동보다 느낌이 덜하네요;</t>
  </si>
  <si>
    <t>efre****</t>
  </si>
  <si>
    <t>평점믿고 봤는데 이게 뭔가요...정말 재미없습니다 보지마세요</t>
  </si>
  <si>
    <t>ㅋㅋ 이게 적당하다</t>
  </si>
  <si>
    <t>zzz4****</t>
  </si>
  <si>
    <t>그러게요?</t>
  </si>
  <si>
    <t>2052****</t>
  </si>
  <si>
    <t>보기 좋은 가족영화지만 빈틈이 많다</t>
  </si>
  <si>
    <t>neat****</t>
  </si>
  <si>
    <t>기대를 웃돌았던 노년의 로맨틱코미디</t>
  </si>
  <si>
    <t>savi****</t>
  </si>
  <si>
    <t>쓰레기</t>
  </si>
  <si>
    <t>bero****</t>
  </si>
  <si>
    <t>1점은 너무 심하고</t>
  </si>
  <si>
    <t>irio****</t>
  </si>
  <si>
    <t>꽤 괜찮은 영화인건 맞지만, 원작보다 못하며 평점1위는 오바임.</t>
  </si>
  <si>
    <t>많은 후배 연기자들이 보고 깊은 교훈을 느낄것 같다.</t>
  </si>
  <si>
    <t>chey****</t>
  </si>
  <si>
    <t>잘만든영화인건 알겟으나 별로 감동을느끼지못햇다</t>
  </si>
  <si>
    <t>tofu****</t>
  </si>
  <si>
    <t>감동적인 영화</t>
  </si>
  <si>
    <t>seei****</t>
  </si>
  <si>
    <t>그냥 잔잔한 영화네요..</t>
  </si>
  <si>
    <t>tori****</t>
  </si>
  <si>
    <t>노인을 위한 나라는 없다.</t>
  </si>
  <si>
    <t>만화를 다보고 봐서그런지 조금은 지루?;; 하지만 따뜻한영화에요!ㅋㅋ</t>
  </si>
  <si>
    <t>iron****</t>
  </si>
  <si>
    <t>별로 안와닿았어요 보다가 껐어요그래서 ㅠㅠ</t>
  </si>
  <si>
    <t>훈훈한 영화인듯</t>
  </si>
  <si>
    <t>ippo****</t>
  </si>
  <si>
    <t>특별한 그 무엇이 있길 바라지만 .. 결국, 사랑은 다 똑같다.</t>
  </si>
  <si>
    <t>jyw7****</t>
  </si>
  <si>
    <t>저 영화비관론자 아니거든요... 9점 받을 만한 영화는 아닌것같습니다.</t>
  </si>
  <si>
    <t>상영시간이 짧다한들 스토리가 앞뒤는 맞아야죠. 좋은만화갖다 각색을 이따위로 해요?</t>
  </si>
  <si>
    <t>징그럽긴하지만 괜찮네</t>
  </si>
  <si>
    <t>gund****</t>
  </si>
  <si>
    <t>시나리오, 연출, 연기 모든 것이 틀에 박혀있다. 마치 자판기에서 뽑은 듯한 무감동.</t>
  </si>
  <si>
    <t>행복해지고 싶다는 욕망에 나이가 무슨 상관이랴</t>
  </si>
  <si>
    <t>impa****</t>
  </si>
  <si>
    <t>내가 감정이 메마른건가 스토리, 연출이 너무 뻔하게 느껴지더라</t>
  </si>
  <si>
    <t>내가 이상한건가 평점에 기대했지만 평탄한 스토리에 2틀에 나눠봤습니다</t>
  </si>
  <si>
    <t>yaki****</t>
  </si>
  <si>
    <t>한번은 볼만한 영화.... 하지만.. 평점만보고 보신다면 실망합니다</t>
  </si>
  <si>
    <t>mk28****</t>
  </si>
  <si>
    <t>절실한 노년의 사랑 이야기, 이순재의 MVP급 연기력.</t>
  </si>
  <si>
    <t>pisg****</t>
  </si>
  <si>
    <t>그런 식의 사랑은 싫다.ㅠㅠ</t>
  </si>
  <si>
    <t>czsu****</t>
  </si>
  <si>
    <t>배우의 힘 앞에 작품의 평이함도 무력해진다</t>
  </si>
  <si>
    <t>강풀원작중에 가장 괜찮은 스코어</t>
  </si>
  <si>
    <t>alan****</t>
  </si>
  <si>
    <t>영화는 그럭저럭이지만 배우 이순재는 최고다!</t>
  </si>
  <si>
    <t>ysmi****</t>
  </si>
  <si>
    <t>극장에서 어떻게 롱런했는지.. 딱히 칭찬할 만한 구석도, 흠잡을 구석도 없다.</t>
  </si>
  <si>
    <t>원작을 너무 감동으로 봐서 그런지 약간은 아쉬웠따.ㅠㅠ</t>
  </si>
  <si>
    <t>thec****</t>
  </si>
  <si>
    <t>아직은 내가 그대의 사랑을 공감하기에는 덜 영글었나보다</t>
  </si>
  <si>
    <t>평점 너무 높다...--</t>
  </si>
  <si>
    <t>hard****</t>
  </si>
  <si>
    <t>대발이 아버지 여전하네. 훈훈하면 너무 고평점.</t>
  </si>
  <si>
    <t>sc53****</t>
  </si>
  <si>
    <t>원작보단못합니다,,,원작의 그느낌은 백프로못살렸네요,,ㅡㅡ</t>
  </si>
  <si>
    <t>timh****</t>
  </si>
  <si>
    <t>노년의 나를 생각해보게 만드는 드라마. 9점대는 절대 아니지...</t>
  </si>
  <si>
    <t>myeo****</t>
  </si>
  <si>
    <t>10점은 아님...</t>
  </si>
  <si>
    <t>ehwj****</t>
  </si>
  <si>
    <t>기대를해서그런가.심심한면이없지않아 있지만 어쨌든 결국 사람인생이란건...</t>
  </si>
  <si>
    <t>anyo****</t>
  </si>
  <si>
    <t>스토리에 의한 감동보단 나의부모생각에 마음이 아프다</t>
  </si>
  <si>
    <t>usp7****</t>
  </si>
  <si>
    <t>원작의 감동이 전부 전달되진 않았지만 최대한 보여주려고 노력한듯 느껴졌다.</t>
  </si>
  <si>
    <t>1611****</t>
  </si>
  <si>
    <t>감독이 만들다 혼자 너무 심취한듯</t>
  </si>
  <si>
    <t>가슴따뜻한 이야기 영화 자체는 좋네요...단지 알바들 판쳐서 아쉽죠</t>
  </si>
  <si>
    <t>drd1****</t>
  </si>
  <si>
    <t>머...</t>
  </si>
  <si>
    <t>fix7****</t>
  </si>
  <si>
    <t>세밀하고 디테일한면이 없고 전반적으로 감정 이입에 매끄러움이 없고 조잡스러움.</t>
  </si>
  <si>
    <t>난 순정만화를 재밌게 봤기에 기대하고봤지만 한시간 잔듯.......</t>
  </si>
  <si>
    <t>잔잔한 감동이 있는 영화</t>
  </si>
  <si>
    <t>sdc1****</t>
  </si>
  <si>
    <t>지루하네요 이런</t>
  </si>
  <si>
    <t>kshk****</t>
  </si>
  <si>
    <t>평점이 좀 과장된 듯.</t>
  </si>
  <si>
    <t>나의노년도이럴것같아서기분나빠졌다 재미없다</t>
  </si>
  <si>
    <t>mcps****</t>
  </si>
  <si>
    <t>노인을 위한 나라는 없다!</t>
  </si>
  <si>
    <t>cyk1****</t>
  </si>
  <si>
    <t>원작이 워낙 완벽 했기에 영화는 약간의 아쉬움이.</t>
  </si>
  <si>
    <t>열라잼없음</t>
  </si>
  <si>
    <t>goeu****</t>
  </si>
  <si>
    <t>난 재미업던데ㅠㅠㅠㅠㅠㅠ</t>
  </si>
  <si>
    <t>이건진짜아니다,</t>
  </si>
  <si>
    <t>hhnw****</t>
  </si>
  <si>
    <t>그러나 시대를 따라오지 못함</t>
  </si>
  <si>
    <t>jjws****</t>
  </si>
  <si>
    <t>일상적인 감동 .. 어디에서나 볼수 있는 영화인거 같은데.. ㅡ;; 송지효 때매 준다 ㅋ</t>
  </si>
  <si>
    <t>마무리가 좀...</t>
  </si>
  <si>
    <t>dks_****</t>
  </si>
  <si>
    <t>미안한데 책이진짜 슬픈데 영화는 너무 울릴려고 애쓰는거같아</t>
  </si>
  <si>
    <t>nhee****</t>
  </si>
  <si>
    <t>웃다가 울다가... ^^ 좋았어요!</t>
  </si>
  <si>
    <t>cyjt****</t>
  </si>
  <si>
    <t>도대체 어떻게 이런 평점이 나올수 있는지 정말 이해가 안되는 영화~</t>
  </si>
  <si>
    <t>huli****</t>
  </si>
  <si>
    <t>아름답지만 부족한 허무함</t>
  </si>
  <si>
    <t>wave****</t>
  </si>
  <si>
    <t>아름다운영화임에는 틀림없으나 너무 기대를 하고봐서인지 감흥은 별로없었습니다.</t>
  </si>
  <si>
    <t>평점 1위는 좀 아닌거 같다</t>
  </si>
  <si>
    <t>mctu****</t>
  </si>
  <si>
    <t>이게 9점대영화? 다들 제정신이냐? 아님 알바들이냐? 쓰레기영화</t>
  </si>
  <si>
    <t>d_05****</t>
  </si>
  <si>
    <t>적당히 볼만했는데 구성의 완결성이나 연결성이 부족한것 같아 아쉽다</t>
  </si>
  <si>
    <t>boss****</t>
  </si>
  <si>
    <t>그저..그랫음.</t>
  </si>
  <si>
    <t>poma****</t>
  </si>
  <si>
    <t>솔직히 그리 감동은 모르겠던데???</t>
  </si>
  <si>
    <t>mjle****</t>
  </si>
  <si>
    <t>넘 몰아주지마라</t>
  </si>
  <si>
    <t>032k****</t>
  </si>
  <si>
    <t>사랑은 상대방에 대한 배려이다</t>
  </si>
  <si>
    <t>한국인이기에 공감할수 있었던 영화... 하지만?</t>
  </si>
  <si>
    <t>mal_****</t>
  </si>
  <si>
    <t>영화순위보고 깜놀. 감수성 자극하면 1위되는게 신기함.</t>
  </si>
  <si>
    <t>eydl****</t>
  </si>
  <si>
    <t>억지눈물+감동계의 최고봉인듯 .. 별로였어요 전 .</t>
  </si>
  <si>
    <t>wleo****</t>
  </si>
  <si>
    <t>책을 너무 괜찮게 봐서 그대로 재연해주길바랬는데 은근 빠진게 많아서 조금 실망했음</t>
  </si>
  <si>
    <t>이순재 아저씨가 살린영화, 완전 감동까진아닌데 훈훈한 분위기..사진사 졸라웃김ㅋㅋ</t>
  </si>
  <si>
    <t>그냥 그럭저럭.... 만화랑 다를것도 없구</t>
  </si>
  <si>
    <t>원작을 너무슬프게보고 평이 너무좋아서 갔는데 -_- 원작의 감동까지는 주진못한다</t>
  </si>
  <si>
    <t>unef****</t>
  </si>
  <si>
    <t>감동적이였지만 다소 지루했음</t>
  </si>
  <si>
    <t>mj61****</t>
  </si>
  <si>
    <t>여배우가 여운계, 엄앵란, 나문희정도 되면 공감될듯....</t>
  </si>
  <si>
    <t>klep****</t>
  </si>
  <si>
    <t xml:space="preserve">원작의 느낌이 아주 잘 살아있네요. </t>
  </si>
  <si>
    <t xml:space="preserve">아직 쌀쌀한 저녁에 훈훈한 감동이 있습니다. </t>
  </si>
  <si>
    <t>"</t>
  </si>
  <si>
    <t>jhj1****</t>
  </si>
  <si>
    <t>미안합니다............</t>
  </si>
  <si>
    <t>배우들의 명연기가아니였다면 망했을거같네요. 원작을 따라가지못해서 아쉽네요.</t>
  </si>
  <si>
    <t>음</t>
  </si>
  <si>
    <t>reir****</t>
  </si>
  <si>
    <t>감동은 있었지만 기대했던것 보다 별로.... 좀 지루했던 면도 있었어요.</t>
  </si>
  <si>
    <t>kdhf****</t>
  </si>
  <si>
    <t>글쎄 난 별로던데... 다른 사람은 훈훈하다 한다 난 정말 별룬데...</t>
  </si>
  <si>
    <t>sd83****</t>
  </si>
  <si>
    <t>원작대로 하란법은 없으니</t>
  </si>
  <si>
    <t>qjmb****</t>
  </si>
  <si>
    <t>아옼ㅋㅋㅋㅋ</t>
  </si>
  <si>
    <t>거참 밑에 전문가들 매우 아는척하네   꼴보기 싫어</t>
  </si>
  <si>
    <t>saxo****</t>
  </si>
  <si>
    <t>9정도가 적당할듯</t>
  </si>
  <si>
    <t>kare****</t>
  </si>
  <si>
    <t>뻔한 내용 뻔한 배경 뻔한 전개 뻔한 대사... 진심 시간 아깝다 !!!!</t>
  </si>
  <si>
    <t>nami****</t>
  </si>
  <si>
    <t>이건 거의 다큐인데.. 그리고 감동적인 영화라는 건 이런게 아닌 것 같다.</t>
  </si>
  <si>
    <t>jeno****</t>
  </si>
  <si>
    <t>글쎄</t>
  </si>
  <si>
    <t>평점이 보장해주진 않는단 말이지..</t>
  </si>
  <si>
    <t>평점보고 덮어놓고 갔다가 대략낭패;; 극장까지 가서 볼만한 영화였던가;;</t>
  </si>
  <si>
    <t>kuku****</t>
  </si>
  <si>
    <t>꼭 잡은 두 손의 온기처럼</t>
  </si>
  <si>
    <t>영상이 기억에 남는 영화</t>
  </si>
  <si>
    <t>주름없는 할아버지, 할머니 난 별로다.</t>
  </si>
  <si>
    <t>alsl****</t>
  </si>
  <si>
    <t>만화보고보니까 별로.. 내용다아니까 재미없더라구요. 보다가 나온;첨보면 감동적일듯</t>
  </si>
  <si>
    <t>7점!!</t>
  </si>
  <si>
    <t>나쁘진 않은 영화이기는 하지만 알바들이 평점 망친다</t>
  </si>
  <si>
    <t>alav****</t>
  </si>
  <si>
    <t>원작보다는 감동이 떨어지는 영화</t>
  </si>
  <si>
    <t>집에서 봤으면 졸았을듯.지루한 면이 좀 있음.9점이상 영화치고 최악...7점이 알맞음</t>
  </si>
  <si>
    <t>한국은안됨</t>
  </si>
  <si>
    <t>spma****</t>
  </si>
  <si>
    <t>재미있게 봤지만 이정도는 아님 평점 좀 깍을 필요가 있음</t>
  </si>
  <si>
    <t>cd35****</t>
  </si>
  <si>
    <t>별로</t>
  </si>
  <si>
    <t>ljyj****</t>
  </si>
  <si>
    <t>조금은 억지스러운 느낌.작은 웃음과 잔잔한 감동.극장용으로는 비추</t>
  </si>
  <si>
    <t>koft****</t>
  </si>
  <si>
    <t>노친네들 사랑가지고 뭐 ㅋㅋㅋㅋㅋㅋ</t>
  </si>
  <si>
    <t>킬러조에 비교하면 망작</t>
  </si>
  <si>
    <t>hite****</t>
  </si>
  <si>
    <t>스토리가 매우 진부하나 우리들의 미래를 알려주다. 꾸준한 관객동원이 놀랍다.</t>
  </si>
  <si>
    <t>dlxo****</t>
  </si>
  <si>
    <t>깊은 사골국의 깊은 맛은 있는데 맛은별로</t>
  </si>
  <si>
    <t>ehwo****</t>
  </si>
  <si>
    <t>평점에 완전 속았다 ! 물론 중간에 울기도 했지만 스토리 흐름이 별로 지루하기까지</t>
  </si>
  <si>
    <t>우리나라 노인배우는 김수미랑 이순재밖에 없나? cf부터 드라마 영화까지 너무 지겹다</t>
  </si>
  <si>
    <t>thea****</t>
  </si>
  <si>
    <t>3/19 9.56</t>
  </si>
  <si>
    <t>과장된평점</t>
  </si>
  <si>
    <t>esbi****</t>
  </si>
  <si>
    <t>이게 그정도 점수받을 영화는 아니다</t>
  </si>
  <si>
    <t>매우 과장된 평점</t>
  </si>
  <si>
    <t>좋은 원작, 좋은 각색, 좋은 배우, 무난한 연출</t>
  </si>
  <si>
    <t>gyat****</t>
  </si>
  <si>
    <t>오바좀 하지마라구.</t>
  </si>
  <si>
    <t>sver****</t>
  </si>
  <si>
    <t>보지마라 진짜 재미없다</t>
  </si>
  <si>
    <t>sory****</t>
  </si>
  <si>
    <t>원작에 비하면 별루 ..그냥그런...</t>
  </si>
  <si>
    <t>별로 와닿지 않았다. 보는내내 지루함</t>
  </si>
  <si>
    <t>tlsn****</t>
  </si>
  <si>
    <t>감동적이긴 한대 늙으면 죽으라는 건가 이런거 오히려 나이드신분들은 안좋아하실듯</t>
  </si>
  <si>
    <t>역시강풀님의만화원작에비하면아무것도아니지</t>
  </si>
  <si>
    <t>fate****</t>
  </si>
  <si>
    <t>난 김연아보다 송지효가 훨씬 낫다는 생각이다</t>
  </si>
  <si>
    <t>sehw****</t>
  </si>
  <si>
    <t>멍청한 감독이 영화를 망쳤다! 원작의 메세지는 슬픔이 아닌 배려입니다</t>
  </si>
  <si>
    <t>zzzb****</t>
  </si>
  <si>
    <t>할말이없다.. 노인들인데.. 하는짓은 사춘기 ㅡㅡ 뭘보고감동먹으라는건지..?ㅡㅡ</t>
  </si>
  <si>
    <t>odin****</t>
  </si>
  <si>
    <t>ㅡㅡ 잼업뜸뜨부루ㅜ 조조로본 오처넌이 아까움</t>
  </si>
  <si>
    <t>감동은 있지만 너무 뻔한 감동적인 이야기...</t>
  </si>
  <si>
    <t>rage****</t>
  </si>
  <si>
    <t>쇼생크를 이길수 없다.....</t>
  </si>
  <si>
    <t>dlsd****</t>
  </si>
  <si>
    <t>그냥 재미없음</t>
  </si>
  <si>
    <t>원작을 안봐서 그런건지 모르겠지만 슬프고 재미는 있어도 10점은 아닌거같음....</t>
  </si>
  <si>
    <t>cjst****</t>
  </si>
  <si>
    <t>네이버평점 알바때문에 못믿겠음 ... 에휴 다 10점이 뭐냐 너무 뻔하다</t>
  </si>
  <si>
    <t>cjun****</t>
  </si>
  <si>
    <t>감동감동하길래봤는데 너무뻔한스토리에 지루해서죽는줄알았음 그나마이순재가 영화살렸음</t>
  </si>
  <si>
    <t>corc****</t>
  </si>
  <si>
    <t>만화를 영상으로제작했음 더 감동스러워야 할텐데..원작 주요장면이 너무많이 빠졌다</t>
  </si>
  <si>
    <t>만화의 감동을 뛰어넘지 못하는 한계를 보여준 또하나의 강풀 만화 원작의 영화</t>
  </si>
  <si>
    <t>다들 감동적이라며 10점주시는데 솔직이 7점정도가 적당~</t>
  </si>
  <si>
    <t>극장 잘 자고 나옴......원작을 안보고 봤다면 볼만했겠지만....원작의 감동 10% -_-;</t>
  </si>
  <si>
    <t>sbg0****</t>
  </si>
  <si>
    <t>원작에서 최고감동장면 이뿐이할머니가 어머니를 만나는장면이 빠져 좀 아쉽습니다</t>
  </si>
  <si>
    <t>dadd****</t>
  </si>
  <si>
    <t>잠깐 감동적이지만 처음과 끝은 지루했어요.</t>
  </si>
  <si>
    <t>만화를 원작으로 기반을 둔 한국 영화중에선 단연 수작. 근데 너무 과대평가받는듯.</t>
  </si>
  <si>
    <t>kslo****</t>
  </si>
  <si>
    <t>죽어도 좋아 12새관람가 정도??</t>
  </si>
  <si>
    <t>dkdl****</t>
  </si>
  <si>
    <t>심야로 봐서그런가 잠만잤다 내평생 이렇게 영화관에서 잔 영화는 처음</t>
  </si>
  <si>
    <t>강풀 만화는 좋아하지만 영화는..</t>
  </si>
  <si>
    <t>ryub****</t>
  </si>
  <si>
    <t>전문가 평점이 정답..</t>
  </si>
  <si>
    <t>lin_****</t>
  </si>
  <si>
    <t>이거 존나 별로였는데 사람들 존니 울음 이거보고 울려고 작정하고 영화관왓나?싶엇음</t>
  </si>
  <si>
    <t>이게 재밌나</t>
  </si>
  <si>
    <t>kazu****</t>
  </si>
  <si>
    <t>알바쩐다</t>
  </si>
  <si>
    <t>nirv****</t>
  </si>
  <si>
    <t>알바OO들... 장난하냐?</t>
  </si>
  <si>
    <t>hysx****</t>
  </si>
  <si>
    <t>솔직히 재미없을줄알았는데 재밌었다ㅋㅋ 근데 마지막이 별루ㅋㅋ</t>
  </si>
  <si>
    <t>전 별로... 지루했음</t>
  </si>
  <si>
    <t>csw6****</t>
  </si>
  <si>
    <t>ㅘ처</t>
  </si>
  <si>
    <t>stri****</t>
  </si>
  <si>
    <t>연극으로의 볼때의 감동이없어서..흑..흑 실망. 기대했는데....</t>
  </si>
  <si>
    <t>much****</t>
  </si>
  <si>
    <t>원작을 잘 살렸다메~ 아무리 원작을 재밌게 봤어도 좋은 영화는 재밌다. 느낌은 마치 헬로우고스트</t>
  </si>
  <si>
    <t>wwwq****</t>
  </si>
  <si>
    <t>잼있었다 하지만 한국영화 평점이 너무 부풀린다..</t>
  </si>
  <si>
    <t>그냥 저냥 볼만한 영화~~</t>
  </si>
  <si>
    <t>gray****</t>
  </si>
  <si>
    <t>슬픔이 평점을 대신할 순 없음, 눈물과 별은 별개임!</t>
  </si>
  <si>
    <t>걍 쏘쏘</t>
  </si>
  <si>
    <t>neo_****</t>
  </si>
  <si>
    <t>이순재 우는데 내가슴이 찢어지는 줄 알았음 ㅠㅠㅠㅠㅠㅠ</t>
  </si>
  <si>
    <t>worl****</t>
  </si>
  <si>
    <t>강풀의 감성적인 이야기를 잘담아낸영화~영화보시고,마음을말랑말랑하게 해주세요</t>
  </si>
  <si>
    <t xml:space="preserve">난알바도아니고뭐도아니다 </t>
  </si>
  <si>
    <t>10점짜리도아니고1점짜리도아니다</t>
  </si>
  <si>
    <t>7.5 가맞을듯..."</t>
  </si>
  <si>
    <t>m0ot****</t>
  </si>
  <si>
    <t>원작 만화를 봤다면...평점 믿고 영화보면 후회합니다.</t>
  </si>
  <si>
    <t>진심으로 평점기대하며 봤는데 전혀, 슬프지도 않고 뻔한내용... 좀 실망.</t>
  </si>
  <si>
    <t>guy5****</t>
  </si>
  <si>
    <t>감동은 있지만 울림은 부족하다.</t>
  </si>
  <si>
    <t>qwe2****</t>
  </si>
  <si>
    <t>아오돈날렷다</t>
  </si>
  <si>
    <t>rodi****</t>
  </si>
  <si>
    <t>알바 너무 많네..</t>
  </si>
  <si>
    <t>lee7****</t>
  </si>
  <si>
    <t>거짓 감동 유발</t>
  </si>
  <si>
    <t>mean****</t>
  </si>
  <si>
    <t>60대가 넘는 삶은 그려 공감이 잘 안갔어요, 가끔 재밌기도 하고 좀 지루하기도 했음</t>
  </si>
  <si>
    <t>ksch****</t>
  </si>
  <si>
    <t>설정과 전개가 억지스러운 측면이 보여서 몰입할 수가 없었다. 지루한 영화.</t>
  </si>
  <si>
    <t>wrma****</t>
  </si>
  <si>
    <t>헐....... 진짜 과대평가되는 경향이 있는 듯..</t>
  </si>
  <si>
    <t>영화화된 강풀작품중 단연</t>
  </si>
  <si>
    <t>rjad****</t>
  </si>
  <si>
    <t>이정도 평점받을 영화는 아님</t>
  </si>
  <si>
    <t>ant1****</t>
  </si>
  <si>
    <t xml:space="preserve">영화상영작중 제일 높은 평점  </t>
  </si>
  <si>
    <t>기대는가나 특별함이 적을것 같은 느낌이 드네요"</t>
  </si>
  <si>
    <t>myos****</t>
  </si>
  <si>
    <t>최고라든가  하기에는  모자란듯...인터넷 영화평론과 실제 체감과는 차이가 많은듯</t>
  </si>
  <si>
    <t>역시 영화보단 만화가......</t>
  </si>
  <si>
    <t>gydn****</t>
  </si>
  <si>
    <t>영화로 이 스토리를 나타내기엔 너무 짧다는 생각이 들었어요ㅜ</t>
  </si>
  <si>
    <t>zxc3****</t>
  </si>
  <si>
    <t>새드앤딩을 싫어해서 그냥 싫음</t>
  </si>
  <si>
    <t>skyr****</t>
  </si>
  <si>
    <t>솔직히..............진짜 쓰레깈ㅋㅋㅋㅋ이게왜 평점 1위??ㅡㅡ</t>
  </si>
  <si>
    <t>sepu****</t>
  </si>
  <si>
    <t>쓰레기 영화..............</t>
  </si>
  <si>
    <t>평점깍아먹기~ ㅋㅋㅋㅋ</t>
  </si>
  <si>
    <t>만화 보고 영화 봤는데 내용을 다 알아서 그런가...너무 지루했는데 쪼끔 슬프고..</t>
  </si>
  <si>
    <t>vinc****</t>
  </si>
  <si>
    <t>klj2****</t>
  </si>
  <si>
    <t>평점 낮추고싶음 ㅅㅂ</t>
  </si>
  <si>
    <t>mobi****</t>
  </si>
  <si>
    <t>평점높아 가족 모두 가서 봤다. 속았다는 느낌. 눈물 많은 마눌도 안울더라.</t>
  </si>
  <si>
    <t>kyc4****</t>
  </si>
  <si>
    <t>잔잔한 감동을 주지만</t>
  </si>
  <si>
    <t>젊은 사람에게 비추"</t>
  </si>
  <si>
    <t>평점이 너무 높아요^_^</t>
  </si>
  <si>
    <t>평점이 너무 높네요^_^</t>
  </si>
  <si>
    <t>lp77****</t>
  </si>
  <si>
    <t>노배우들의 연기로 모든것을 덮어주기에는 완성도가 너무 떨어지는 영화</t>
  </si>
  <si>
    <t>sosu****</t>
  </si>
  <si>
    <t>평점너무높다...너무기대해서 실망이컸음... 부모님들은좋아하실듯..</t>
  </si>
  <si>
    <t>kkh4****</t>
  </si>
  <si>
    <t>정말 많이재밋는데솔찍히9.6은너무완벽한점수라오버좀내림</t>
  </si>
  <si>
    <t>kkot****</t>
  </si>
  <si>
    <t>알바들 많이 들러붙었네</t>
  </si>
  <si>
    <t>jdh1****</t>
  </si>
  <si>
    <t>평점 이정도는 아님 좀 낮춰야함</t>
  </si>
  <si>
    <t>neve****</t>
  </si>
  <si>
    <t>평점 넘 높다</t>
  </si>
  <si>
    <t>nuna****</t>
  </si>
  <si>
    <t>현대인의 메마른 가슴을 잠시나마 촉촉하게 해주는 영화.</t>
  </si>
  <si>
    <t>7점 주고싶지만 점수가 높으니 1점준다 말이되냐 9.61이 ㅋㅋㅋㅋ</t>
  </si>
  <si>
    <t>isyu****</t>
  </si>
  <si>
    <t>우리나라 영화가 거기서 거기지 ㅡㅡ</t>
  </si>
  <si>
    <t>fbgu****</t>
  </si>
  <si>
    <t>평점 8.8 맞춥시다</t>
  </si>
  <si>
    <t>enfl****</t>
  </si>
  <si>
    <t>옆에 아줌마 오인조가 떠들고 깔깔대서 집중을 못함...</t>
  </si>
  <si>
    <t>ccc5****</t>
  </si>
  <si>
    <t>제 점수는요ㅛ~</t>
  </si>
  <si>
    <t>정말재밌다 그래서 제 점수는요</t>
  </si>
  <si>
    <t>rlfg****</t>
  </si>
  <si>
    <t>와 이영화 대박 ㅠㅠㅠ 소름돋음  . .</t>
  </si>
  <si>
    <t>tjsd****</t>
  </si>
  <si>
    <t>이순재의 적절한 캐스팅!!</t>
  </si>
  <si>
    <t>xyu9****</t>
  </si>
  <si>
    <t>원작을 안보고 와서 인지..^^잘 만들어진 영화인것 같지만 몰입도는 조금 부족하네요.</t>
  </si>
  <si>
    <t>만화책을 보고나서 봤더니 조금지루하네요ㅜㅜ</t>
  </si>
  <si>
    <t>원작보단 지루하지만 감동적인영화!"</t>
  </si>
  <si>
    <t>de01****</t>
  </si>
  <si>
    <t>후반부로 갈수록 괜찮아 지긴 했지만 대체적으로 지루한점이 많았습니다.</t>
  </si>
  <si>
    <t>bag6****</t>
  </si>
  <si>
    <t>세옿~</t>
  </si>
  <si>
    <t>내용 모르는 상태에 가서 봤는데 넘 기대 했었나봐요.. ^^;;솔직히 그냥 그랬습니다..</t>
  </si>
  <si>
    <t>평점 조절용</t>
  </si>
  <si>
    <t>doda****</t>
  </si>
  <si>
    <t>마음따뜻한 영화지만 평점 너무높다..너무 루즈해서 하품 자주했는데</t>
  </si>
  <si>
    <t>arab****</t>
  </si>
  <si>
    <t>별로.....</t>
  </si>
  <si>
    <t>babu****</t>
  </si>
  <si>
    <t>평점 조절용 1점.</t>
  </si>
  <si>
    <t>bky3****</t>
  </si>
  <si>
    <t>평점 사기</t>
  </si>
  <si>
    <t>ldww****</t>
  </si>
  <si>
    <t>평점보고 영화보면 후회한다....</t>
  </si>
  <si>
    <t>hth7****</t>
  </si>
  <si>
    <t>이런 알바들 짜증난다.</t>
  </si>
  <si>
    <t>thf0****</t>
  </si>
  <si>
    <t>내용이 다 짐작가긴해도 많은걸 느끼게해주고 감동을줌</t>
  </si>
  <si>
    <t>cmjt****</t>
  </si>
  <si>
    <t>잼있긴 한데.. 막판 감동이 약함 8.5점정도가 적당함</t>
  </si>
  <si>
    <t>avan****</t>
  </si>
  <si>
    <t>좌빨 작가 작품이 뭐가 좋다고...</t>
  </si>
  <si>
    <t>재미없어요</t>
  </si>
  <si>
    <t>incl****</t>
  </si>
  <si>
    <t>원작만화에 충실해서 재미 반감</t>
  </si>
  <si>
    <t>관객과 통하는 웃음코드, 빛나는 이순재</t>
  </si>
  <si>
    <t>kmgz****</t>
  </si>
  <si>
    <t>개인적으로 재미없었다. 보다가 중간에 나왔음.</t>
  </si>
  <si>
    <t>hojy****</t>
  </si>
  <si>
    <t>약간 억지스럽고.. 연기는 좋은데..뭔가 스토리가..지루하고............. 지루하고..</t>
  </si>
  <si>
    <t>ghdy****</t>
  </si>
  <si>
    <t>진정한 감동이 무언지도 모르고 억지감동에만 익숙해진 쓰레기 영화인을 위한 영화</t>
  </si>
  <si>
    <t>okan****</t>
  </si>
  <si>
    <t>잔잔하게 재밌고 잔잔하게 찡했다 ~ 까도남 야동순재와 귀요미 치매수미 욱겨ㅋㅋ</t>
  </si>
  <si>
    <t>alon****</t>
  </si>
  <si>
    <t>보고나니 역시 영화의 한계가 느껴진다.</t>
  </si>
  <si>
    <t>착한 영화. 추창민감독의 집념</t>
  </si>
  <si>
    <t>qnah****</t>
  </si>
  <si>
    <t>말도안돼</t>
  </si>
  <si>
    <t>tini****</t>
  </si>
  <si>
    <t>노인들의 사랑이야기. 흥미 없다.  왜 영화로 만들어져야하나???????</t>
  </si>
  <si>
    <t>이게 슬픈가요..? 억지눈물 쥐어짜는거같고.. 아 아이스크림이나 사먹을걸..;;;</t>
  </si>
  <si>
    <t>평점을 경로우대사상으로 줄 수는 없다.</t>
  </si>
  <si>
    <t>강풀원작 못딸아가는 아류작이네요. 마지막에 이티를 생각하게 하는 아류작.</t>
  </si>
  <si>
    <t>thyy****</t>
  </si>
  <si>
    <t>원작 십분에 일도 못살린ㅡ,ㅡ 웹툰은 감동적이였는데 영화는 지루해서 하품만나옴</t>
  </si>
  <si>
    <t>nax5****</t>
  </si>
  <si>
    <t>kkul****</t>
  </si>
  <si>
    <t>울지마 톤즈나 세 얼간이가 1등해야함</t>
  </si>
  <si>
    <t>luvl****</t>
  </si>
  <si>
    <t>별 반개도 아까움</t>
  </si>
  <si>
    <t>아;;진짜 알바개쩐다;장난치냐;? 다른건 냅두고 김수미떔에 영화를못쳐보겟네</t>
  </si>
  <si>
    <t>bric****</t>
  </si>
  <si>
    <t>기대했는데 예전의강풀영화들처럼 만화가훨씬낫다 지루했음 조금웃긴거빼곤 별로 알바넘많아</t>
  </si>
  <si>
    <t>원작만한 감동은 없네요.괜찮았지만 후반부를 서둘러 끝냈다는 느낌을 지울수가없네요</t>
  </si>
  <si>
    <t>원작보고 이거 보면 별로에요. 영화에서 감동받으려면 원작은 나중에 보는게 나을듯</t>
  </si>
  <si>
    <t>원작을보고봤는데 정말 지루했어요 원작에충실해서...원작은 안보고가시는게나을듯</t>
  </si>
  <si>
    <t>thdq****</t>
  </si>
  <si>
    <t>영화로 표현하기엔 시간제약이 있다는걸 알지만 장면들이 너무 많이 빠져있음...ㅜ</t>
  </si>
  <si>
    <t>ehdw****</t>
  </si>
  <si>
    <t>원작에비해 딱 6.5배 재미없습니다. 알바들 ㅡㅡ</t>
  </si>
  <si>
    <t>lil3****</t>
  </si>
  <si>
    <t>원작보신분들은 실망할것같습니다. 안보셨다면 괜찮을듯해요</t>
  </si>
  <si>
    <t>원작을 먼저 봐서 그런지 뭔가 실망스럽네요. 연기는 좋았습니다:)</t>
  </si>
  <si>
    <t>감독 마음대로 재구성 했어야 했다. 매끄럽지 못한 강풀의 대사 마다 시궁창</t>
  </si>
  <si>
    <t>wonw****</t>
  </si>
  <si>
    <t>감독이 못살림 원작보다 모샇ㅁ</t>
  </si>
  <si>
    <t>8600****</t>
  </si>
  <si>
    <t>배우의 연기와 스토리는 출중했으나 감독이 못살림</t>
  </si>
  <si>
    <t>ak_d****</t>
  </si>
  <si>
    <t>너무 큰 기대를 하고 갔나... 역시 원작을 뛰어넘을수 있는 영화는 얼마 안되나봅니다</t>
  </si>
  <si>
    <t>drju****</t>
  </si>
  <si>
    <t>네, 좋아요. 그런데 딱히 할 말은 없어요. 그래요.</t>
  </si>
  <si>
    <t>acjw****</t>
  </si>
  <si>
    <t>로맨틱코미디로 끝까지 밀고 나갔더라면..웃음이 실종된 후반부 눈물신파는 너무 식상</t>
  </si>
  <si>
    <t>seok****</t>
  </si>
  <si>
    <t>감동적이고 재밌지만 만화를 먼저 보아서 그랬는지 전개가 조금 부족하게 느껴졌다.</t>
  </si>
  <si>
    <t>아 OO 진짜 보다 보다 평점에 욕쓰긴 처음이다.휴..내 9천원 OO들</t>
  </si>
  <si>
    <t>xech****</t>
  </si>
  <si>
    <t>억지로 감동줄려고 노력한 비현실적 영화다. 실제론 보수적인 못된 노인들이 태반.</t>
  </si>
  <si>
    <t>kjh3****</t>
  </si>
  <si>
    <t>진짜 대놓고 10점주는 알바들 심헀다 좀 차이를 둬서 감쪽같이 하던가 ㅡㅡ</t>
  </si>
  <si>
    <t>a197****</t>
  </si>
  <si>
    <t>보지마</t>
  </si>
  <si>
    <t>stup****</t>
  </si>
  <si>
    <t>밑에 샊기들 전부 알바인거 아시죠?7점정도 시간 떄우기용 영화 밖에 안됩니다.</t>
  </si>
  <si>
    <t>jwk6****</t>
  </si>
  <si>
    <t>시사회갔다왔었는데... 제대로 원작을 못살린듯..진심 아쉬워요..그만큼팬이어서..</t>
  </si>
  <si>
    <t>card****</t>
  </si>
  <si>
    <t>농밀한 배우들의 연기력과 아름다운 영상을 제대로 활용하지 못한 어설픈 C급영화</t>
  </si>
  <si>
    <t>bjh7****</t>
  </si>
  <si>
    <t>만화를 10번넘게 읽은 독자로선 영화에 빠진부분이 너무너무많네요 ...</t>
  </si>
  <si>
    <t>시사회로 봤는데.. 감동은 있지만.. 영화관에서 굳이 봐야할 영화는... ㅎㅎ</t>
  </si>
  <si>
    <t>강풀님의원작으로너무많은감동을받은터라원작만큼이나감동적일지모르겠지만,기대된다</t>
  </si>
  <si>
    <t>yeka****</t>
  </si>
  <si>
    <t>개봉도 안햇는데 알바쩌네</t>
  </si>
  <si>
    <t>미래에서 보고 오셨어요?</t>
  </si>
  <si>
    <t>ssi3****</t>
  </si>
  <si>
    <t>너무높네좀만낮추자</t>
  </si>
  <si>
    <t>활발이(ma95****)</t>
  </si>
  <si>
    <t>사랑하는 사람이 있다면 꼭 봐야할 영화입니다.</t>
  </si>
  <si>
    <t>쥬신(clou****)</t>
  </si>
  <si>
    <t>좋은 각본에 멋진 연기까지</t>
  </si>
  <si>
    <t>akse****</t>
  </si>
  <si>
    <t>정말 가슴 먹먹해지는 영화..☆</t>
  </si>
  <si>
    <t>이상은(sbgi****)</t>
  </si>
  <si>
    <t>사람은 늙지만, 사랑은 늙지 않는다..</t>
  </si>
  <si>
    <t>수빗(nopq****)</t>
  </si>
  <si>
    <t>강풀원작 충실히 따라 성공한 케이스.강풀원작만화 각색하면 영화는 산으로간다.</t>
  </si>
  <si>
    <t>nara(syj8****)</t>
  </si>
  <si>
    <t>내인생 끝까지 여운으로 남을 영화~좋은작품 너무나 감사합니다.</t>
  </si>
  <si>
    <t>wmk(wmk0****)</t>
  </si>
  <si>
    <t>아내와 함께 있으시고 싶은건아는데..죽음을 택하신 심정이 너무나 안타까웠어요. ㅜㅜ..</t>
  </si>
  <si>
    <t>지구별여행자(toma****)</t>
  </si>
  <si>
    <t>자식들이 꼭 봐야할 영화감독님 감동했습니다^^ 고맙습니다</t>
  </si>
  <si>
    <t>구름(yoon****)</t>
  </si>
  <si>
    <t>글쎼다. 나쁘지 않다고 해야 하나? 특히 마지막 부분의 이뿐이가 고향으로 돌아가는 이야기 전개는 공감도 가지 않고 또 비현실적. 7점은 너무 작도 8점은 너무 많고, 7.5!</t>
  </si>
  <si>
    <t>나(char****)</t>
  </si>
  <si>
    <t>강풀은 사상색이 매우 붉은 인간이고, 어그로꾼이지만 영화 자체는 굉장히 훌륭하기에 만점.</t>
  </si>
  <si>
    <t>Leaf(qkrs****)</t>
  </si>
  <si>
    <t>좋은 배우 좋은 각본 좋은 원작 평이한 결과물</t>
  </si>
  <si>
    <t>이구(tjfx****)</t>
  </si>
  <si>
    <t>이딴게 에휴...</t>
  </si>
  <si>
    <t>wish****</t>
  </si>
  <si>
    <t>잔잔하고 훈훈하지만 현재 평점은 아닌듯해서 ..</t>
  </si>
  <si>
    <t>dd23****</t>
  </si>
  <si>
    <t>재미종범</t>
  </si>
  <si>
    <t>울이(baur****)</t>
  </si>
  <si>
    <t>연출력이</t>
  </si>
  <si>
    <t>freedom(dbsc****)</t>
  </si>
  <si>
    <t>만화가 더 좋은건 어쩔수 없는건가? ㅋㅋ</t>
  </si>
  <si>
    <t>아쉬움이 드는 영화</t>
  </si>
  <si>
    <t>qwas****</t>
  </si>
  <si>
    <t>솔직히 이게 2등할 만한 영화인가 ㅡㅡ</t>
  </si>
  <si>
    <t>너무 기대하고 봐서 그런가.. 별로던데..</t>
  </si>
  <si>
    <t>okco****</t>
  </si>
  <si>
    <t>그냥 진부하고 뻔하다</t>
  </si>
  <si>
    <t>rola****</t>
  </si>
  <si>
    <t>k942****</t>
  </si>
  <si>
    <t>평점조절</t>
  </si>
  <si>
    <t>평점 조절</t>
  </si>
  <si>
    <t>wine****</t>
  </si>
  <si>
    <t>이거평점왤케높지</t>
  </si>
  <si>
    <t>id07****</t>
  </si>
  <si>
    <t>원작의 감동이 100이라면 이 영화는 30임....꼭 원작만화 보세요</t>
  </si>
  <si>
    <t>akum****</t>
  </si>
  <si>
    <t>아...솔찍히 평점1위는 아니다....쫌 오바인듯;</t>
  </si>
  <si>
    <t>budd****</t>
  </si>
  <si>
    <t>알바의 힘이냐 우리나라 영화는 침묵+침묵</t>
  </si>
  <si>
    <t>fant****</t>
  </si>
  <si>
    <t>평점 현실화를 위한 1점 알바들 작업질 때문에 국내 영화는 믿음이 안감</t>
  </si>
  <si>
    <t>hono****</t>
  </si>
  <si>
    <t>감성적일뿐 진정한 감정은 아니다 그러니 1위자리에서 내려와 어이없네</t>
  </si>
  <si>
    <t>lenn****</t>
  </si>
  <si>
    <t>1점도 아까운 영화</t>
  </si>
  <si>
    <t>yaji****</t>
  </si>
  <si>
    <t>감정이 매말랐나봐</t>
  </si>
  <si>
    <t>togk****</t>
  </si>
  <si>
    <t>평점까까</t>
  </si>
  <si>
    <t>indi****</t>
  </si>
  <si>
    <t>슬프긴 한데 1위까지는 아닌듯</t>
  </si>
  <si>
    <t>junj****</t>
  </si>
  <si>
    <t>너무 슬퍼요 ㅠㅠ</t>
  </si>
  <si>
    <t>whwh****</t>
  </si>
  <si>
    <t>오늘 뭐했어? 라고 자꾸 왜 묻는지나 아냐? 그래도 다시 만나는 엔딩은 좋았어</t>
  </si>
  <si>
    <t>별로 눈물은 안나오고 진부하던 영화</t>
  </si>
  <si>
    <t>end4****</t>
  </si>
  <si>
    <t>에잇~책이라서 너무 똑같아서 지루했어요..</t>
  </si>
  <si>
    <t>감동이긴감동인대 감동만잇어</t>
  </si>
  <si>
    <t>jggm****</t>
  </si>
  <si>
    <t>8점이면 충분함</t>
  </si>
  <si>
    <t>xeni****</t>
  </si>
  <si>
    <t>9점대 영화는 절대아니다~이건아니잔아 ㅡㅡ</t>
  </si>
  <si>
    <t>kssy****</t>
  </si>
  <si>
    <t>그냥 김수미연기가 웃겼고 할머니 할아버지가 불쌍했음..</t>
  </si>
  <si>
    <t>hosh****</t>
  </si>
  <si>
    <t>ㅋㅋㅋㅋㅋㅋㅋㅋ 그러네 ㅠㅠ &lt;-- 똑같은 새.끼네</t>
  </si>
  <si>
    <t>이런 정신나간... T2보다 쇼생크,타이타닉 보다 평점이 높다... 적당히하자</t>
  </si>
  <si>
    <t>zzzo****</t>
  </si>
  <si>
    <t>잔잔한감동이있다이쁜이할머니는왜고향으로갈려고했을까?평점너무높다</t>
  </si>
  <si>
    <t>그닥..</t>
  </si>
  <si>
    <t>inil****</t>
  </si>
  <si>
    <t>성숙하지 못한 사랑 증후군에 대한 지나친 미화.</t>
  </si>
  <si>
    <t>이영화가왜케 점수가높아??? 그냥하는 소리가 아니라, 이런영화는 5점정도가 적당하다</t>
  </si>
  <si>
    <t>ggal****</t>
  </si>
  <si>
    <t>OOO기 영화</t>
  </si>
  <si>
    <t>감동적이지만...9.5점은아닌듯.. 8점정도가 딱좋은거같네요..평점 깎을게요.ㅎ</t>
  </si>
  <si>
    <t>bboo****</t>
  </si>
  <si>
    <t>심하다 ㅋ</t>
  </si>
  <si>
    <t>tdk3****</t>
  </si>
  <si>
    <t>아무리 그래도 순위가 왤케 높아</t>
  </si>
  <si>
    <t>nota****</t>
  </si>
  <si>
    <t>재밌을꺼 같지만 세얼간이보다 평점 높은건 인정 못하니깐 1점</t>
  </si>
  <si>
    <t>rsc2****</t>
  </si>
  <si>
    <t>볼만했는데 평점은 너무 높네</t>
  </si>
  <si>
    <t>msms****</t>
  </si>
  <si>
    <t>나도평점이 너무 높은거 같음</t>
  </si>
  <si>
    <t>별로인듯</t>
  </si>
  <si>
    <t>will****</t>
  </si>
  <si>
    <t>평점 너무 오바해서 올리네 다들..참나 어의없다</t>
  </si>
  <si>
    <t>paju****</t>
  </si>
  <si>
    <t>애들이 재미없다네요....</t>
  </si>
  <si>
    <t>nimi****</t>
  </si>
  <si>
    <t>한마디로 재미없다</t>
  </si>
  <si>
    <t>j701****</t>
  </si>
  <si>
    <t>9.5는 아님.. 전 하나도 슬프지도 않았어요 만화를 못 따라가요</t>
  </si>
  <si>
    <t>jjam****</t>
  </si>
  <si>
    <t>9.5는 아니다.. 점수가 비교하게 만들긴하지만 세얼간이, 울지마 톤즈보다 못하다..</t>
  </si>
  <si>
    <t>perr****</t>
  </si>
  <si>
    <t>김수미 간장게장 때문에 1점</t>
  </si>
  <si>
    <t>pk_b****</t>
  </si>
  <si>
    <t>ㅡㅡ평점9.5랴 ㅡㅡ겁나어이없네</t>
  </si>
  <si>
    <t>tkrz****</t>
  </si>
  <si>
    <t>알바가 널렷네; 이런 억지감동 재미없네요</t>
  </si>
  <si>
    <t>ampl****</t>
  </si>
  <si>
    <t>강풀은 홍어홍어해..</t>
  </si>
  <si>
    <t>c_mi****</t>
  </si>
  <si>
    <t>대박 지루함. 이거 뭐 감동적이지도 않고.... 별로임! 돈아까웡!@!</t>
  </si>
  <si>
    <t>왜 별로지..</t>
  </si>
  <si>
    <t>pop4****</t>
  </si>
  <si>
    <t>강풀 식키가 추천한거라서...</t>
  </si>
  <si>
    <t>ekgn****</t>
  </si>
  <si>
    <t>9점 정도가 적당해서 평점 줄이기용이요 ㅎㅎ ㅈㅅ</t>
  </si>
  <si>
    <t>dukp****</t>
  </si>
  <si>
    <t>역쉬 한국영화는 돈내고보면 안된다고 재결심했음.. 그냥 tv드라마수준...</t>
  </si>
  <si>
    <t>dmlg****</t>
  </si>
  <si>
    <t>이게 9.5라니.. 이딴게 대부,쇼생크,포레스트,레옹보다 높냐? 울면 10점주냐?</t>
  </si>
  <si>
    <t>원작의 감동은 어디에...그냥 볼만함</t>
  </si>
  <si>
    <t>기대했던거보다 별루......</t>
  </si>
  <si>
    <t>강제적 관객 울리기...슬픈 장면에 눈물은 났지만 잘만든 영화는 아니였다.</t>
  </si>
  <si>
    <t>기대가 너무 큰 탓이었을까? 이정도 평받을 정도에 영화는 아닌듯...</t>
  </si>
  <si>
    <t>난 별로다</t>
  </si>
  <si>
    <t>egyp****</t>
  </si>
  <si>
    <t>캐스팅도 좀 아쉽고 장면 연결부분이 좀 어색했지만 애처롭긴하다.</t>
  </si>
  <si>
    <t>ysy1****</t>
  </si>
  <si>
    <t>마지막장면오글오글ㅠ&lt;그대사&gt;는 단순한 로맨스가아니에요ㅠㅠ</t>
  </si>
  <si>
    <t>co_s****</t>
  </si>
  <si>
    <t>스토리는 출중했으나 감독이 못살림 배우도 연기잘했는데</t>
  </si>
  <si>
    <t>그라마(bbq2****)</t>
  </si>
  <si>
    <t>고백만큼 위대한 행위는 없다.</t>
  </si>
  <si>
    <t>원로배우분들의 연기가 정말 감탄나온다..</t>
  </si>
  <si>
    <t>whitehouse(youn****)</t>
  </si>
  <si>
    <t>나이들어 돌아가신 것을 보고 다시는 호상이라 하지말자.  참으로 고단한 삶을 사시다 가시는길 아닌가!</t>
  </si>
  <si>
    <t>히로세 스즈(lmw7****)</t>
  </si>
  <si>
    <t>bnhnhfnfhrehghj</t>
  </si>
  <si>
    <t>매니 파퀴아오(ldy2****)</t>
  </si>
  <si>
    <t>그냥 tv 단막극 정도~</t>
  </si>
  <si>
    <t>네이션(dydr****)</t>
  </si>
  <si>
    <t>치매 걸리면 진짜 주변사람도 고통스럽고 나도 고통스럽고 정말 끔찍하고 슬프겠다는 생각이 들었다.</t>
  </si>
  <si>
    <t>시크(xmfo****)</t>
  </si>
  <si>
    <t>화려하지 않지만 아름답다.</t>
  </si>
  <si>
    <t>재미없음. .ㅜㅜ그냥 노년에 슬픔 표현은진짜잘했구,자식들이 참 무슨생각하는것들인지싶고..마지막엔 눈물날뻔했다..늙어서도 저렇게사랑할수있는 부부..근데 지루했음. .ㅜㅜ</t>
  </si>
  <si>
    <t>그저 그러네요.</t>
  </si>
  <si>
    <t>LeNoiR(sehu****)</t>
  </si>
  <si>
    <t>영화 자체는 좋으나, 이 정도 평점을 받을 명작은...;;</t>
  </si>
  <si>
    <t>qkrr****</t>
  </si>
  <si>
    <t>뻔한 스토리진부한 그 자체</t>
  </si>
  <si>
    <t>선안(kka0****)</t>
  </si>
  <si>
    <t>흠..</t>
  </si>
  <si>
    <t>숭굴둥둥(skyd****)</t>
  </si>
  <si>
    <t>평점이;;</t>
  </si>
  <si>
    <t>후에우에(happ****)</t>
  </si>
  <si>
    <t>원작 못살린듯</t>
  </si>
  <si>
    <t>Epszy(lpos****)</t>
  </si>
  <si>
    <t>정말 제생각엔 불만족입니다. 개인적으로</t>
  </si>
  <si>
    <t>ARsir(noto****)</t>
  </si>
  <si>
    <t>아.. 제생각엔</t>
  </si>
  <si>
    <t>일조민위(ekdd****)</t>
  </si>
  <si>
    <t>ㅇㅇ....평점 관리좀 해야겠다 이건 아니잖아</t>
  </si>
  <si>
    <t>파리셔츠(dntl****)</t>
  </si>
  <si>
    <t>너네 다 알바하니..?</t>
  </si>
  <si>
    <t>유다이(ksk8****)</t>
  </si>
  <si>
    <t>내 감정이 메마른건지 ㅡㅡ</t>
  </si>
  <si>
    <t>kys0****</t>
  </si>
  <si>
    <t>울었다고 10점주지마 솔직히 재미없음</t>
  </si>
  <si>
    <t>mail****</t>
  </si>
  <si>
    <t>영화는 망했는데 평점은 만점이네</t>
  </si>
  <si>
    <t>난 별로인것같다</t>
  </si>
  <si>
    <t>dkad****</t>
  </si>
  <si>
    <t>원작에비해 별론데;;확실히;;;</t>
  </si>
  <si>
    <t>9.4까지의 영화는 아니다. 8.5정도가 적절 그래서...</t>
  </si>
  <si>
    <t>arse****</t>
  </si>
  <si>
    <t>평점 거품이 개심함.... 진짜 한국영화라서 과대평가 받는거같다</t>
  </si>
  <si>
    <t>gaik****</t>
  </si>
  <si>
    <t>극장에서 보다 지루해 죽는줄 알았던 영화가 평점 너무높네.</t>
  </si>
  <si>
    <t>김재철이 낙하산이라는 OO들은 인물검색해서 경력좀 보고와라</t>
  </si>
  <si>
    <t>you_****</t>
  </si>
  <si>
    <t>존.나 잘썼다. 나도 이영화 봤는데 징그럽더라 절대 글 지우지마라존.나  대찬놈이다</t>
  </si>
  <si>
    <t>ybye****</t>
  </si>
  <si>
    <t>i282****</t>
  </si>
  <si>
    <t>재미와 감동을 둘다 느낄 수 있는 그런 영화~ 강추~!!</t>
  </si>
  <si>
    <t>unik****</t>
  </si>
  <si>
    <t>어르신들 보는 영화</t>
  </si>
  <si>
    <t>jygh****</t>
  </si>
  <si>
    <t>전형적인 한국식 억지감동영화..매너리즘의 끝을 보여주는 영화다</t>
  </si>
  <si>
    <t>kscy****</t>
  </si>
  <si>
    <t>웬만한 감동영화는 감동받고 들어가는데 평점때문에 기대해서그런지 영 꽝임</t>
  </si>
  <si>
    <t>dog8****</t>
  </si>
  <si>
    <t>어디선가 본듯한 영화  그리고 평점이 너무 높아</t>
  </si>
  <si>
    <t>진짜 재미없다.. 세상에서 가장 아름다운이별 &lt;- 이영화가 제일슬픈듯..ㅠ.ㅠ&gt;</t>
  </si>
  <si>
    <t>5641****</t>
  </si>
  <si>
    <t>평점이 생각보단 너무 높네 8.5가 적당!</t>
  </si>
  <si>
    <t>6956****</t>
  </si>
  <si>
    <t>감동은 있는지 모르나 평점은 너무 노파...</t>
  </si>
  <si>
    <t>ksw1****</t>
  </si>
  <si>
    <t>이거뚜 쓸데업이높네...</t>
  </si>
  <si>
    <t>dene****</t>
  </si>
  <si>
    <t>재미없다. 졸립다. 상투적이다.</t>
  </si>
  <si>
    <t>거품. 실망</t>
  </si>
  <si>
    <t>abio****</t>
  </si>
  <si>
    <t>받치는건없음... 평점거품</t>
  </si>
  <si>
    <t>forc****</t>
  </si>
  <si>
    <t>억지 눈물</t>
  </si>
  <si>
    <t>hrz3****</t>
  </si>
  <si>
    <t>기대에 못미침..</t>
  </si>
  <si>
    <t>entr****</t>
  </si>
  <si>
    <t>ㅡㅡㅡ뭐여</t>
  </si>
  <si>
    <t>lhj9****</t>
  </si>
  <si>
    <t>swd2****</t>
  </si>
  <si>
    <t>절대 보지마세여....... 눈물샘 터져버립니다...</t>
  </si>
  <si>
    <t>굿ㅋ</t>
  </si>
  <si>
    <t>kkdq****</t>
  </si>
  <si>
    <t>enjo****</t>
  </si>
  <si>
    <t>neoj****</t>
  </si>
  <si>
    <t>쓰레기 영화</t>
  </si>
  <si>
    <t>merm****</t>
  </si>
  <si>
    <t>헐 -평점 이거 사실인가요</t>
  </si>
  <si>
    <t>감동적인 영화들 평점 너무높다....</t>
  </si>
  <si>
    <t>llkk****</t>
  </si>
  <si>
    <t>이게 어딜봐서 세얼간이랑 삐까치는지 전혀 이해가 되지않음.</t>
  </si>
  <si>
    <t>hihe****</t>
  </si>
  <si>
    <t>이영화가 세얼간이랑 절대같은 평점받을만한 영화는아님 한국영화평점 사기가넘만음.</t>
  </si>
  <si>
    <t>lisa****</t>
  </si>
  <si>
    <t>이게왜2위임...?</t>
  </si>
  <si>
    <t>myra****</t>
  </si>
  <si>
    <t>생각보다지루</t>
  </si>
  <si>
    <t>qhsw****</t>
  </si>
  <si>
    <t>자살로 설명하는 사랑은 괘변입니다. 억지스럽고..</t>
  </si>
  <si>
    <t>무조건 한국영화라고 10점주는 영화도 볼줄모르는 ㅄ들</t>
  </si>
  <si>
    <t>cran****</t>
  </si>
  <si>
    <t>그냥 평점주기싫다... 이게왜 높은건지 ㅡㅡ</t>
  </si>
  <si>
    <t>moma****</t>
  </si>
  <si>
    <t>헐,.</t>
  </si>
  <si>
    <t>jojo****</t>
  </si>
  <si>
    <t>이게뭐냐</t>
  </si>
  <si>
    <t>평점왜이리높음 ㅡㅡ 별로 재미도없는데;;</t>
  </si>
  <si>
    <t>ssal****</t>
  </si>
  <si>
    <t>솔직히 애기해서 평점 9점을 넘을만한 영화는 아니라고 생각합니다.</t>
  </si>
  <si>
    <t>노친네들 냄새가 진동하는영화...</t>
  </si>
  <si>
    <t>1188****</t>
  </si>
  <si>
    <t>내가 졸려선진모르는데...재미없네요... 슬픈건지도잘모르겟어</t>
  </si>
  <si>
    <t>slt4****</t>
  </si>
  <si>
    <t>한국영화빨 이건 아니자나 평점깎자 쪽팔리다</t>
  </si>
  <si>
    <t>jjjo****</t>
  </si>
  <si>
    <t>휴....</t>
  </si>
  <si>
    <t>fwmg****</t>
  </si>
  <si>
    <t>8점이면 충분함에 동감</t>
  </si>
  <si>
    <t>그냥 지루하고 짜증났음 김수미 연기 웃길뿐..송지효 때문에 끝가지 참고 봄</t>
  </si>
  <si>
    <t>ldh2****</t>
  </si>
  <si>
    <t>평점 작업한거봐 (...) (ㅠㅠ) &lt;--요것들만봐도 한색히가 아뒤돌려가며 작업한게 티남&gt;</t>
  </si>
  <si>
    <t>ql7q****</t>
  </si>
  <si>
    <t>잼꼬 감동적이긴 한데 말그대로 그 짧은 시간에 다 담기엔 좀 산만.</t>
  </si>
  <si>
    <t>hjy4****</t>
  </si>
  <si>
    <t>너무 억지로 눈물을 짜내려는...난 7.5점..평점이 너무 높아서 깍아야겠네</t>
  </si>
  <si>
    <t>rkdg****</t>
  </si>
  <si>
    <t>재밋는데 평점이 너무높아서</t>
  </si>
  <si>
    <t>재밋는데 평점이 너무 높음 8점정도 인데.</t>
  </si>
  <si>
    <t>9603****</t>
  </si>
  <si>
    <t>감동적이지만 평점너무높</t>
  </si>
  <si>
    <t>ziho****</t>
  </si>
  <si>
    <t>뻔한 상황 속에서 지루</t>
  </si>
  <si>
    <t>jjj2****</t>
  </si>
  <si>
    <t>flse****</t>
  </si>
  <si>
    <t>평점에 알바깔려서 평점 높아지는거에요.. 이런 모습은 보기 안좋네요</t>
  </si>
  <si>
    <t>phjc****</t>
  </si>
  <si>
    <t>평점높은듯 ㅡㅡ; 그냥 씁쓸하긴하지만 눈물짜내려고만하는듯</t>
  </si>
  <si>
    <t>rich****</t>
  </si>
  <si>
    <t>이게 재밌나요; 아니 도대체 왜,,</t>
  </si>
  <si>
    <t>way_****</t>
  </si>
  <si>
    <t>한 7점 정도는 줄만한 영화인대 터무니없는 평점에 피보실 분들위해서 1점줍니다</t>
  </si>
  <si>
    <t>원작의 감동은 어디에...... 솔직히 1점까진 아니지만 평점이 너무 높다</t>
  </si>
  <si>
    <t>skc5****</t>
  </si>
  <si>
    <t>네 괜찬좀.</t>
  </si>
  <si>
    <t>geh1****</t>
  </si>
  <si>
    <t>별로 안슬퍼요 평점 너무 높은듯</t>
  </si>
  <si>
    <t>jsj6****</t>
  </si>
  <si>
    <t>왠만해선이런말안하는데 돈아깝다</t>
  </si>
  <si>
    <t>김준영(snfl****)</t>
  </si>
  <si>
    <t>개봉하고 오랜만에 다시봤습니다또 울고있네요 이런 연기.. 또 볼수있을까요</t>
  </si>
  <si>
    <t>김자연(natu****)</t>
  </si>
  <si>
    <t>웹툰 영화화 중 최고... 보고 또 보고 열번은 넘게 본듯</t>
  </si>
  <si>
    <t>김지훈(tbvj****)</t>
  </si>
  <si>
    <t>원작을 뛰어넘는 몇안되는 최고의 영화</t>
  </si>
  <si>
    <t>최봉근(qhdr****)</t>
  </si>
  <si>
    <t>어릴때 특선영화로 봤었다. 웹툰을 안봐서 기대안하고 봤는데 정말 재밌었고 너무 슬펐다. 김수미의 치매연기가 특히나 기억에 남았고 그를 사랑하는 할아버지의 헌신도 뜨거웠으며 마지막 안타까운 선택을 하는 모습에선 눈물이...</t>
  </si>
  <si>
    <t>ssh0****</t>
  </si>
  <si>
    <t>.,.,..,,..,</t>
  </si>
  <si>
    <t>김밥천국(righ****)</t>
  </si>
  <si>
    <t>9점 짜리 영화는 아님. 만화적 감성의 한계도 분명한 영화.</t>
  </si>
  <si>
    <t>한시(daln****)</t>
  </si>
  <si>
    <t>이 정도는 아니지. 8점 정도.</t>
  </si>
  <si>
    <t>최악이다!!!!!!!!!!</t>
  </si>
  <si>
    <t>유랑민(illu****)</t>
  </si>
  <si>
    <t>이렇게까지 높아야 하나.</t>
  </si>
  <si>
    <t>우주제일(neob****)</t>
  </si>
  <si>
    <t>평점이 너무 높다.</t>
  </si>
  <si>
    <t>Marke(tbil****)</t>
  </si>
  <si>
    <t>이거 순위 너무 높은거 아닌가요</t>
  </si>
  <si>
    <t>사과주스(dobe****)</t>
  </si>
  <si>
    <t>개인적으로는 별로</t>
  </si>
  <si>
    <t>살 날이 얼마남지 않은 사람들에 관한 영호</t>
  </si>
  <si>
    <t>산와머니(wlsr****)</t>
  </si>
  <si>
    <t>어렸을 때 만화책으로 읽으면서도 오열했는데 내용을 알고도 너무 눈물나서 참을 수가 없었습니다연기 너무 잘해 주셔서 감사해요</t>
  </si>
  <si>
    <t>초록 광대(ghwj****)</t>
  </si>
  <si>
    <t>내 인생영화이뮤ㅜㅠ 연기도 다 잘하고 꼭봐라</t>
  </si>
  <si>
    <t>moji****</t>
  </si>
  <si>
    <t>베테랑4분의 연기가 너무좋네요</t>
  </si>
  <si>
    <t>이선란(dltj****)</t>
  </si>
  <si>
    <t>감동적입니다 지루하지않게 끝까지봤습니다</t>
  </si>
  <si>
    <t>쑤닝(soon****)</t>
  </si>
  <si>
    <t>최고의 영화였어요.,!</t>
  </si>
  <si>
    <t>히댕e(carr****)</t>
  </si>
  <si>
    <t>거품이 보글보글~</t>
  </si>
  <si>
    <t>라이언(lees****)</t>
  </si>
  <si>
    <t>.............</t>
  </si>
  <si>
    <t>tomorrowwow(kkam****)</t>
  </si>
  <si>
    <t>지겨운 감성팔이</t>
  </si>
  <si>
    <t>sjy2****</t>
  </si>
  <si>
    <t>아 에바다... 진심 재미도 없고 지루해 죽는줄 알았음 감동도 없어.. 제발 평점에 속지 맙시다..</t>
  </si>
  <si>
    <t>최동희(cdh0****)</t>
  </si>
  <si>
    <t>지루해</t>
  </si>
  <si>
    <t>평점 너무 높음</t>
  </si>
  <si>
    <t>케제(june****)</t>
  </si>
  <si>
    <t>영화도 좋아 보이고 더군다나 사은품도 줘서 보려했는데 못보게하네요 8월31일목요일 동작구노량2동 ctv 지하아트홀 입퇴장관리 흰정장아줌마입니다 내용은 관람권에 적힌대로 30세이상 음주자 노약자 아니며 단지 가서 사은...</t>
  </si>
  <si>
    <t>냥이(nabe****)</t>
  </si>
  <si>
    <t>자살 미화하는 이야기라 별로...</t>
  </si>
  <si>
    <t>헐 이렇게 평점이 높을줄은 상상도못했네그렇다고재미없게본건 아니지만 크게 재밌지도않았음난 원작만화 마지막부분이 좋아서 ..치매걸린할머니 부부도 ㅠ너무슬픔</t>
  </si>
  <si>
    <t>ahffkdud(izi4****)</t>
  </si>
  <si>
    <t>그냥 슬프면 평점10다는 애들은뭐냐 ㅋㅋ</t>
  </si>
  <si>
    <t>매니아(k687****)</t>
  </si>
  <si>
    <t>솔까 볼만은 했는데 이정도 평점을 받을만한 영화는 아니다.</t>
  </si>
  <si>
    <t>Blink(zero****)</t>
  </si>
  <si>
    <t>평점 이 과대평가 된듯합니다</t>
  </si>
  <si>
    <t>이산(nibo****)</t>
  </si>
  <si>
    <t>이순재. 큰어른이미지 쌓아서 보험팔이하는거 재수없어서 1점.</t>
  </si>
  <si>
    <t>기쁜소식(ssb1****)</t>
  </si>
  <si>
    <t>그래도 원작을 못살려쓰</t>
  </si>
  <si>
    <t>서석현(hiss****)</t>
  </si>
  <si>
    <t>iiresdggfcgf</t>
  </si>
  <si>
    <t>얼터(md17****)</t>
  </si>
  <si>
    <t>9 점 대는 과하다. 그렇다고 1점대는 아니다. 고로 2점</t>
  </si>
  <si>
    <t>완협(slow****)</t>
  </si>
  <si>
    <t>평점이 지나치게 인플레이션되어 있네</t>
  </si>
  <si>
    <t>아오이 유우(ldy0****)</t>
  </si>
  <si>
    <t>ikjluyiytiuyt</t>
  </si>
  <si>
    <t>아이린(lmw1****)</t>
  </si>
  <si>
    <t>hjjfghthfghgfh</t>
  </si>
  <si>
    <t>로커스(styn****)</t>
  </si>
  <si>
    <t>ㄱㅍ</t>
  </si>
  <si>
    <t>블랙로렌(blac****)</t>
  </si>
  <si>
    <t>노잼</t>
  </si>
  <si>
    <t>황폭(tjfe****)</t>
  </si>
  <si>
    <t>전형적인 한국 감성팔이 영화</t>
  </si>
  <si>
    <t>Drunken Troubadour(rksk****)</t>
  </si>
  <si>
    <t>으리 가 없잔수 으리가</t>
  </si>
  <si>
    <t>몽양(whly****)</t>
  </si>
  <si>
    <t>으리</t>
  </si>
  <si>
    <t>dusa****</t>
  </si>
  <si>
    <t>노년의 으리가 없잖아 으리가</t>
  </si>
  <si>
    <t>pari****</t>
  </si>
  <si>
    <t>조강지처에 대한 으리가 없어서 1점. 갑자기 돈 많이 벌어도 어려웠을때 함께 한 여자친구와 결혼하는 것 그것이 사나이의 으리</t>
  </si>
  <si>
    <t>온군(gbek****)</t>
  </si>
  <si>
    <t>우리나라는 무조건 슬픈게 들어가야지 흥행 불편한진실</t>
  </si>
  <si>
    <t>와황(gbwl****)</t>
  </si>
  <si>
    <t>dbs4****</t>
  </si>
  <si>
    <t>네이버평점주작 명불허전 ㅡㅡ</t>
  </si>
  <si>
    <t>arag****</t>
  </si>
  <si>
    <t>듣보잡은 닥 민주화</t>
  </si>
  <si>
    <t>지미(arre****)</t>
  </si>
  <si>
    <t>레알 노잼</t>
  </si>
  <si>
    <t>고냥이(wuni****)</t>
  </si>
  <si>
    <t>ㅅㄱㄲ헤헤헤우으헤헿ㅎ</t>
  </si>
  <si>
    <t>oneiron(styn****)</t>
  </si>
  <si>
    <t>웹툰도 영화도 딱히 몰입되지도 않고 빨리 넘겨보다 그냥 꺼버린...  내 취향은 아닌듯</t>
  </si>
  <si>
    <t>이런진(good****)</t>
  </si>
  <si>
    <t>사랑보다 의리</t>
  </si>
  <si>
    <t>chos****</t>
  </si>
  <si>
    <t>사랑따위가 뭐그리 중요하냐</t>
  </si>
  <si>
    <t>이희숙님(maca****)</t>
  </si>
  <si>
    <t>한낱 사랑보다는 의리가 먼저다.</t>
  </si>
  <si>
    <t>Gallardo(lpit****)</t>
  </si>
  <si>
    <t>강풀 ㅅㅂ</t>
  </si>
  <si>
    <t>김방구(chiw****)</t>
  </si>
  <si>
    <t>사랑밖에 없는 으리없는 영화</t>
  </si>
  <si>
    <t>호랑총각(gisa****)</t>
  </si>
  <si>
    <t>보성 형님 무시하냐!? 의리!!</t>
  </si>
  <si>
    <t>2tae****</t>
  </si>
  <si>
    <t>딱풀말고 좌풀이라고 있다던데</t>
  </si>
  <si>
    <t>건강한마음(5907****)</t>
  </si>
  <si>
    <t>자살을 미화시킨 허접한 영화.</t>
  </si>
  <si>
    <t>kpan****</t>
  </si>
  <si>
    <t>슬프긴한데 9점대는아니다</t>
  </si>
  <si>
    <t>뉴넨(tnqk****)</t>
  </si>
  <si>
    <t>긴말 안한다 의리!</t>
  </si>
  <si>
    <t>혼자왔어요(mrs8****)</t>
  </si>
  <si>
    <t>으리가 없네</t>
  </si>
  <si>
    <t>늘그자리(mksc****)</t>
  </si>
  <si>
    <t>그럭저럭  그냥저냥~~~</t>
  </si>
  <si>
    <t>바다호이(ohil****)</t>
  </si>
  <si>
    <t>신우석(aiuc****)</t>
  </si>
  <si>
    <t>으리으리하당께?</t>
  </si>
  <si>
    <t>신기성(shin****)</t>
  </si>
  <si>
    <t>의리없는 공산영화</t>
  </si>
  <si>
    <t>nobo****</t>
  </si>
  <si>
    <t>의리의 오유는  보수꼴통 노땅들을 싫어합니다 ,노땅들만 나오는 영화는 OUT</t>
  </si>
  <si>
    <t>드코브코(dkob****)</t>
  </si>
  <si>
    <t>사랑보다 아름다운 의리</t>
  </si>
  <si>
    <t>갤333(cafe****)</t>
  </si>
  <si>
    <t>사랑&lt;의리</t>
  </si>
  <si>
    <t>ㅇㅅㅇ(ll70****)</t>
  </si>
  <si>
    <t>의리가 없어서 1점</t>
  </si>
  <si>
    <t>벨리프쇼링(bork****)</t>
  </si>
  <si>
    <t>사랑보다 더 중요한 의리가 없어서 1점</t>
  </si>
  <si>
    <t>인크(yong****)</t>
  </si>
  <si>
    <t>의리가 보이지 않는다</t>
  </si>
  <si>
    <t>bbag****</t>
  </si>
  <si>
    <t>으리 아니당까??</t>
  </si>
  <si>
    <t>AT(alte****)</t>
  </si>
  <si>
    <t>모냐이거</t>
  </si>
  <si>
    <t>chuchu(0804****)</t>
  </si>
  <si>
    <t>전형적인 한국식 쓰레기영화</t>
  </si>
  <si>
    <t>mmmi****</t>
  </si>
  <si>
    <t>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t>
  </si>
  <si>
    <t>미남(cosc****)</t>
  </si>
  <si>
    <t>현실성이 떨어지는 설정은 1점, 박스 줍는 아줌마의 느려터진 뻔한 연기력도   1점 수준. 그러나 이순재의 탁월한 연기력은 만점수준, 그래서 대충 평균 5점 수준의 영화, 그 이상 점수를 주는건 영화에 주는게 아니고...</t>
  </si>
  <si>
    <t>엔지니어(yg07****)</t>
  </si>
  <si>
    <t>사랑보다는 의리가 중요합니다.</t>
  </si>
  <si>
    <t>거품좀 걷어줘야하네</t>
  </si>
  <si>
    <t>prel****</t>
  </si>
  <si>
    <t>신파조의 스토리에 걸맞는 작위적인 인물 설정으로 수 많은 늙은이들을 극장으로 불러 모으는데 비교적 성공하였는지도.</t>
  </si>
  <si>
    <t>나인야드(yoyo****)</t>
  </si>
  <si>
    <t>이거 평점이 왜이리 높냐? 어이업네</t>
  </si>
  <si>
    <t>닥필사(thew****)</t>
  </si>
  <si>
    <t>평점이 너무 높아 조절용</t>
  </si>
  <si>
    <t>queen(mara****)</t>
  </si>
  <si>
    <t>따뜻한 내용이지만 너무 늘어지고 지루하다</t>
  </si>
  <si>
    <t>llho****</t>
  </si>
  <si>
    <t>으리가 없다 이거 머냐</t>
  </si>
  <si>
    <t>tmxk****</t>
  </si>
  <si>
    <t>그냥 저냥 지루하네요  완전</t>
  </si>
  <si>
    <t>hs12****</t>
  </si>
  <si>
    <t>의리~!!</t>
  </si>
  <si>
    <t>toth****</t>
  </si>
  <si>
    <t>진짜 으리 없는 영화네 ㅋㅋㅋㅋㅋㅋㅋ</t>
  </si>
  <si>
    <t>zxcv****</t>
  </si>
  <si>
    <t>으리!</t>
  </si>
  <si>
    <t>에꿍이치킨(zpsg****)</t>
  </si>
  <si>
    <t>재미옵네요 안봣지만 .</t>
  </si>
  <si>
    <t>jae3****</t>
  </si>
  <si>
    <t>으리가 없네요</t>
  </si>
  <si>
    <t>양파뿌리(kfc1****)</t>
  </si>
  <si>
    <t>재미는 별로....</t>
  </si>
  <si>
    <t>육봉달(kook****)</t>
  </si>
  <si>
    <t>네티즌 평점이 높길래 우연히 보게된 영화...세상에서 가장 아름다운 이별이라는 영화를 내평생 가장 많이 울면서 보고 또하나 고른게 이영화 인데 정말 재미없게 본영화...강풀만화 3부까지 보면서도 찔끔찔끔 했는데 영화...</t>
  </si>
  <si>
    <t>고구마(yest****)</t>
  </si>
  <si>
    <t>평점이 다소 감동뻥튀되있네</t>
  </si>
  <si>
    <t>대구(bbc1****)</t>
  </si>
  <si>
    <t>재밌지만 세얼간이랑 같은 급에 설 영화는 아니라는 판단에....</t>
  </si>
  <si>
    <t>뭐지?</t>
  </si>
  <si>
    <t>kotory(kk45****)</t>
  </si>
  <si>
    <t>보면서 내내 이해가 안가고 현실성도 너무떨어지는 영화</t>
  </si>
  <si>
    <t>ㅇㄹㄴㅇㄹㄴㅇㄹ(rlac****)</t>
  </si>
  <si>
    <t>감성팔이 쓰레기 영화..</t>
  </si>
  <si>
    <t>gmlw****</t>
  </si>
  <si>
    <t>중후반부터 나문희 선생님 얼굴에서 울 어머니 얼굴이 보이는 매직이 펼쳐짐</t>
  </si>
  <si>
    <t>관람객</t>
  </si>
  <si>
    <t>진(park****)</t>
  </si>
  <si>
    <t>간만에 밝은 영화 보고 제대루 기분 좋았고 오랜만에 맘껏 웃었다!ㅋㅋ</t>
  </si>
  <si>
    <t>구빰(0hys****)</t>
  </si>
  <si>
    <t>강아지까지 명연기ㄷㄷ 조연까지 완벽한 케미스트리 뿜뿜 영화였음!</t>
  </si>
  <si>
    <t>오은정(quda****)</t>
  </si>
  <si>
    <t>정말 보고나면 가슴 뭉클 따뜻해지는 영화... 앵자 귀여운거 덤</t>
  </si>
  <si>
    <t>히후히후호히후(nipa****)</t>
  </si>
  <si>
    <t>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t>
  </si>
  <si>
    <t>졔(jiji****)</t>
  </si>
  <si>
    <t>내가 대표로 봤으니깐... 너넨 보지마라 ㅜ</t>
  </si>
  <si>
    <t>Hailey(hyel****)</t>
  </si>
  <si>
    <t>코미디물 이라고 생각했는데 반전 + 심장쫄깃 수사물이었다....</t>
  </si>
  <si>
    <t>나혼자호로록(ahn0****)</t>
  </si>
  <si>
    <t>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t>
  </si>
  <si>
    <t>sky(skya****)</t>
  </si>
  <si>
    <t>관객분들 같은돈 주고 보는데 테넷하고 이거 중에 뭐보실래요?</t>
  </si>
  <si>
    <t>꾸꾸리(pyod****)</t>
  </si>
  <si>
    <t>영화 후유증이 ㅋㅋㅋ 충청도 사투리에 중독되버렸다</t>
  </si>
  <si>
    <t>꽝꽝(nuby****)</t>
  </si>
  <si>
    <t>요즘 엄마아빠랑 같이 볼 영화가 별로 없었는데 이건 진짜 가족끼리 보기 딱 좋다!</t>
  </si>
  <si>
    <t>JeonSG(juns****)</t>
  </si>
  <si>
    <t>댓글알바진짜.. 아.. 진짜 미치겠다 테넷볼껄 내시간 내돈.. 이젠 하다하다 댓글알바도쓰나..</t>
  </si>
  <si>
    <t>제이원(baca****)</t>
  </si>
  <si>
    <t>영화 보고 엄마아빠랑 한번 더 보려고 예매했어요! 가족과 함께 보면 즐거움이 배가 될듯ㅎㅎ</t>
  </si>
  <si>
    <t>lmh6****</t>
  </si>
  <si>
    <t>유쾌상쾌통쾌 + 감동까지 겸한 멀티 장르! 울다웃다 간만에 힐링했음</t>
  </si>
  <si>
    <t>이렇게까지 시간과 돈이 아까운 영화는 정말 오랜만이었습니다.몇몇 배우분들의 연기는 좋았습니다.장면 장면이 넘어가는 것도 어색하고 스토리도 너무 뻔했어요.</t>
  </si>
  <si>
    <t>박상태(pit1****)</t>
  </si>
  <si>
    <t>또 다른 피해자가 나오지 않길</t>
  </si>
  <si>
    <t>yhp0****</t>
  </si>
  <si>
    <t>진짜 별로였어요 웬만하면 리뷰안적는데..</t>
  </si>
  <si>
    <t>볕뜰(eotj****)</t>
  </si>
  <si>
    <t>10점만점에 5점이하</t>
  </si>
  <si>
    <t>뭉(jhki****)</t>
  </si>
  <si>
    <t>이거는 코로나 특수로 이정도라도 본거같네요... 알바분들 고생많으십니다!</t>
  </si>
  <si>
    <t>우리엄마(dpfk****)</t>
  </si>
  <si>
    <t>나문희 선생님 만수무강하세요</t>
  </si>
  <si>
    <t>dhj1****</t>
  </si>
  <si>
    <t>진짜 재미없어요 ㅎ..</t>
  </si>
  <si>
    <t>letschilling(eb32****)</t>
  </si>
  <si>
    <t>가족들과 특히 엄니랑 보면 너무 좋은 영화. 엄마도 즐겁게 보셨다고 함 ㅎㅎ 보고나면 충청도 사투리 중독되는건 덤 ㅋㅋㅋㅋ 나문희선생님 역시 믿고봅니다</t>
  </si>
  <si>
    <t>해피(qqco****)</t>
  </si>
  <si>
    <t>제목이 오!문희여서 나문희님 단독주연인줄 알고 봤어요. 그렇지는 않았는데 이희준 배우랑 나문희 배우님의 연기가 돋보이는 작품이었어요. 개인적으로 K-정서에 걸맞는 감동 부분이 간간히 나와주는데 뻔한데도 지겹게 느껴지...</t>
  </si>
  <si>
    <t>어제라면먹음(film****)</t>
  </si>
  <si>
    <t>오랜만에 재밌는 한국영화 봄 ㅠㅠ</t>
  </si>
  <si>
    <t>박정민(qkrw****)</t>
  </si>
  <si>
    <t>문희 선생님 연기가 너무 보기 좋았습니다</t>
  </si>
  <si>
    <t>린다(soll****)</t>
  </si>
  <si>
    <t>간만에 유쾌한 가족 영화! 낄낄 웃다가 살짝 울다가 혼자 쌩쇼를ㅋㅋ 가볍게 웃으며 볼 수 있는 영화 찾는다면 강추!!!</t>
  </si>
  <si>
    <t>사자쌔끼(mcje****)</t>
  </si>
  <si>
    <t>보고나면 기분이 좋아집니다</t>
  </si>
  <si>
    <t>lemo****</t>
  </si>
  <si>
    <t>댓글알바가 참 무섭네 ㅋㅋㅋㅋ 진짜 평점보고 혹해서 보지마세요...</t>
  </si>
  <si>
    <t>체리2725(tjdq****)</t>
  </si>
  <si>
    <t>문희할머니연기 짱~문희할머니꺼 다챙겨봄~</t>
  </si>
  <si>
    <t>순결한19(hseh****)</t>
  </si>
  <si>
    <t>배우들의 충청도 연기가 재밌어ㅋㅋ 사투리에 중독될듯</t>
  </si>
  <si>
    <t>트둥이팬(kyyo****)</t>
  </si>
  <si>
    <t>거침없이하이킥출연하셧던 정준하씨와호흡함께햇던 나문희배우님 연기최고에요</t>
  </si>
  <si>
    <t>A(adel****)</t>
  </si>
  <si>
    <t>밝고 유쾌하면서도 마음을 찡하게 울렸던 영화 ㅠㅠ 역시 나문희 선생님 ㅁ믿고 봅니다</t>
  </si>
  <si>
    <t>42다8(hms7****)</t>
  </si>
  <si>
    <t>어머니 모시고 시간이나서 봤는데 배우들의 연기가 진짜 최고네요 웬만하면 부모님모시고 손꼭잡고 보시길 추천드립니다 그리고 오문희라는 이름은 어머니로 들리기도하던데 감독님이 다 생각하고 이름 지으신거겠죠?? ㅠㅠ</t>
  </si>
  <si>
    <t>카일리안(cael****)</t>
  </si>
  <si>
    <t>아니 이게왜 평점9점이상이지..ㅋㅋ</t>
  </si>
  <si>
    <t>Summer(dal0****)</t>
  </si>
  <si>
    <t>무니쌤 때문에 보러 갔는데 연기 다들 너무 잘하네요 ㅜㅜ 서로 케미가 엄청남!! 특히 앵자씨 넘 취저네요 ㅋㅋㅋ</t>
  </si>
  <si>
    <t>스루(jhu2****)</t>
  </si>
  <si>
    <t>연기력 뛰어난 배우들이랑 유쾌하면서도 울림이 있는 영화</t>
  </si>
  <si>
    <t>ksi3****</t>
  </si>
  <si>
    <t>예상되는 스토리가 살짝 아쉬웠지만, 마지막 범인에 대한 반전은 재미를 더해준것 같아요~~^^</t>
  </si>
  <si>
    <t>루미클라리스(mela****)</t>
  </si>
  <si>
    <t>쫙쫙 달라붙는 사투리와 믿고보는 배우들의 명연기때문에 여운이 진하게 남아버렸다 ㅜ_ㅜ 너무 재밌게 봤어요</t>
  </si>
  <si>
    <t>Sophia lee(yi01****)</t>
  </si>
  <si>
    <t>엄마랑 함께 보기 좋았습니다</t>
  </si>
  <si>
    <t>기쁜하루(tt95****)</t>
  </si>
  <si>
    <t>울다가 웃다가 정말 재밌게 봤습니다. 나문희,이희준은물론, 배우들의 연기가 모두 좋았습니다. 아! 개까지</t>
  </si>
  <si>
    <t>rlawldnjs(wldn****)</t>
  </si>
  <si>
    <t>재밋게잘봤습니다ㅎㅎ</t>
  </si>
  <si>
    <t>hanayoo(yooh****)</t>
  </si>
  <si>
    <t>어머니만 나와도 울컥하는데 이영화는 정말 부담없이 재밌게 봤네요 따닷한 분위기에 영화입니다</t>
  </si>
  <si>
    <t>sjp1****</t>
  </si>
  <si>
    <t>시간가는 줄 모르고 보았네요명배우님들 역쉬 박수를 보냅니다</t>
  </si>
  <si>
    <t>케이치(idre****)</t>
  </si>
  <si>
    <t>알바들이 판을치네 쓰레기까진 아니어도 영화관에서 볼 수준의 영화는 아님.. 2020년에 이정도 연출을 하는 영화가 나오는게 신기함 감독 아무나 하는거 맞는거 같음</t>
  </si>
  <si>
    <t>won4****</t>
  </si>
  <si>
    <t>믿고 보는 나문희 쌤! 역시가 역시다!</t>
  </si>
  <si>
    <t>헤드뱅잉(mujj****)</t>
  </si>
  <si>
    <t>볼만했어요 나문희씨 연기력이 좋았음</t>
  </si>
  <si>
    <t>제길슨(dksh****)</t>
  </si>
  <si>
    <t>재밌다.. 극장에 사람이 없어서 쾌적했다 ㅎ 영화 보기 좋네</t>
  </si>
  <si>
    <t>지금 보기 딱 좋은영화 ㅎㅎ</t>
  </si>
  <si>
    <t>노리플라이(sayo****)</t>
  </si>
  <si>
    <t>배경음악은 거슬렸지만,  믿고보는배우이희준ㅡ나문희ㅡ최원영연기조합이  좋았어요</t>
  </si>
  <si>
    <t>김운고(w2em****)</t>
  </si>
  <si>
    <t>재미 감동 유머 액션 다 잡은</t>
  </si>
  <si>
    <t>QQQ(cety****)</t>
  </si>
  <si>
    <t>코미디 영화지만 감동이 더 크게 다가 오는 영화</t>
  </si>
  <si>
    <t>장편사랑(besr****)</t>
  </si>
  <si>
    <t>나문희배우님의 연기가 매우 리얼하네요</t>
  </si>
  <si>
    <t>쩡e(dark****)</t>
  </si>
  <si>
    <t>두번봐도 잼잇네요^^</t>
  </si>
  <si>
    <t>김효정(gywj****)</t>
  </si>
  <si>
    <t>댓글 알바 아니구요 ㅎㅎ 저는 즐겁게 봤어요 치매를 소재로 해서 조금 마음아픈 부분도 있었지만연기도 잘하시고 웃으며 봤습니다.</t>
  </si>
  <si>
    <t>자생고(wm1n****)</t>
  </si>
  <si>
    <t>그동안 잘 몰랐는데 이희준님 연기 넘 잘하네여 딱 오보살 육봉이인듯ㅋㅋ</t>
  </si>
  <si>
    <t>포시즌Rain(mgn5****)</t>
  </si>
  <si>
    <t>재미있게 봤어요.. 조금 슬프기도 했구요.</t>
  </si>
  <si>
    <t>lana****</t>
  </si>
  <si>
    <t>킬링타임으로 본 영화인데 재밌었어요~^^</t>
  </si>
  <si>
    <t>whwn****</t>
  </si>
  <si>
    <t>가볍게 보기좋고 생각보다 스토리가 엄청 재밌진않아요</t>
  </si>
  <si>
    <t>생각없이 보러 갔는데 되게 재미있었어요</t>
  </si>
  <si>
    <t>호로록호로록(rbyo****)</t>
  </si>
  <si>
    <t>진짜 나문희 배우님 연기는... 엄지척</t>
  </si>
  <si>
    <t>그모기(gogo****)</t>
  </si>
  <si>
    <t>궁뎅이가커유! 믿고보는나문희님! 잘보고왔습니당 ㅎㅎ</t>
  </si>
  <si>
    <t>우유창고(wond****)</t>
  </si>
  <si>
    <t>보는내내 웃었다가 울었다가.. 배우분들 연기가 너무 좋았어요</t>
  </si>
  <si>
    <t>귀여니(jhs7****)</t>
  </si>
  <si>
    <t>댓글알바아니구 정말 뭉클했어요.. 가슴아프면서도 유쾌한 그런영화인거같아요!</t>
  </si>
  <si>
    <t>noname(55ga****)</t>
  </si>
  <si>
    <t>보는내내 꼬가찡해서 혼났습니다가볍게 볼생각으로갔다가 혼났네요 ㅎㅎ볼만합니다~</t>
  </si>
  <si>
    <t>케이(erte****)</t>
  </si>
  <si>
    <t>영화가 주는 감동이 어마어마했습니다 솔직히 기대 안하고 봤는데 너무 재밌었고 인상 깊었어요</t>
  </si>
  <si>
    <t>Jssklwk(qown****)</t>
  </si>
  <si>
    <t>코로나때문에 볼 영화가 없어서 이거 봤는데 너무 재밌었네요!</t>
  </si>
  <si>
    <t>als(alo0****)</t>
  </si>
  <si>
    <t>재미잇어욯ㅎㅎ되게웃기고ㅎㅎ</t>
  </si>
  <si>
    <t>문희할머니 올만에 볼만한 영화감사요</t>
  </si>
  <si>
    <t>우승희(dntm****)</t>
  </si>
  <si>
    <t>솔직히 연기도 별로고 스토리도 별로고 억지로 짜맞추고 끌고가려니 어디에 힘을 줘야하는지도 모르는것 같고  아무리 뻔해도 그렇게 연출을 못하나.. 개가 사라졌다 나타났다 하는데홍길동 저리가라임..  나문희님 연기나 다...</t>
  </si>
  <si>
    <t>akzaka(euny****)</t>
  </si>
  <si>
    <t>올해본영화중 최악이네요</t>
  </si>
  <si>
    <t>06cp****</t>
  </si>
  <si>
    <t>네이버가 더 심하네요..중간에 눈스크하고 잤는데..이리 평점높다니..앞으로 영화관서 영화보는걸, 신중하게 결정해야겠다고 알려준 영화를..</t>
  </si>
  <si>
    <t>SM(ipst****)</t>
  </si>
  <si>
    <t>간만에 뭉쿨하게 잘봤어용ㅋㅋ 믿고 보는 나문희쌤</t>
  </si>
  <si>
    <t>qkrdlstns(juio****)</t>
  </si>
  <si>
    <t>나문희 배우님, 연기는 잘 하시는데 [아이 캔 스피크] 이후로는 진짜 똥작품만 고르는 중. 사실 이것도 그렇고 전작도 그렇고 전전작도 그렇고, 시나리오만 봐도 똥일 게 분명한데 ㅋㅋㅋ 한국 관객도 억지로 신파 만들고...</t>
  </si>
  <si>
    <t>영춘(1331****)</t>
  </si>
  <si>
    <t>나문희 배우하고 이희준 배우 연기가 너무 찰떡이었음!! 거기다 우리 부모님 떠올리게 하는 감동적인 이야기까지..ㅠㅠ 웃음하고 감동 다 느낄 수 있어서 매우 좋은 영화였어요!!</t>
  </si>
  <si>
    <t>세르히오라모스(you2****)</t>
  </si>
  <si>
    <t>존나지루함 진짜...</t>
  </si>
  <si>
    <t>Joe(chee****)</t>
  </si>
  <si>
    <t>진짜 재미없다..  내용 너무나 어이없다 재미도없다 스토리 연기 오에스티 하나도없다</t>
  </si>
  <si>
    <t>dream(drea****)</t>
  </si>
  <si>
    <t>이게뭔가요 ㅠㅠ 핵노잼 ㆍㆍㅠ</t>
  </si>
  <si>
    <t>들꽃길(myil****)</t>
  </si>
  <si>
    <t>역시 나문희!!  영화는 뭐 그냥저냥 볼만했어요~</t>
  </si>
  <si>
    <t>코코넛워터(c0ns****)</t>
  </si>
  <si>
    <t>재밌었고 느끼는게 많은 영화였어요.. 치매의 무서움을 다시 한번 느꼇고 가족의 사랑은 정말 언제 봐도 기분 좋네요~</t>
  </si>
  <si>
    <t>김나은(orch****)</t>
  </si>
  <si>
    <t>킬링타임용으로 굿 재밌게 봤어용</t>
  </si>
  <si>
    <t>wjdx****</t>
  </si>
  <si>
    <t>나문희 선생님 최고.. 치매 연기 진짜 너무 잘하시고 연기 넘 잘하심</t>
  </si>
  <si>
    <t>유라몬(jbwt****)</t>
  </si>
  <si>
    <t>가족 코미디 넘 훈훈하고 좋았다</t>
  </si>
  <si>
    <t>미쯔(tzia****)</t>
  </si>
  <si>
    <t>행자씨 눈빛 연기 너무 좋았더여ㅋㅋㅋㅋ</t>
  </si>
  <si>
    <t>코아(zk2y****)</t>
  </si>
  <si>
    <t>출중한 배우들의 연기에 시간 가는 줄 모르고 관람!</t>
  </si>
  <si>
    <t>고고싱(onl0****)</t>
  </si>
  <si>
    <t>부모님 생각나는 영화였어여ㅠㅠ 엄마랑 보면 더 좋을듯!</t>
  </si>
  <si>
    <t>리코(gosd****)</t>
  </si>
  <si>
    <t>역시 나문희배우님연기는최고예요보는내내 할머니생각나서 울다웃다했네요^^</t>
  </si>
  <si>
    <t>후니후니(yrxz****)</t>
  </si>
  <si>
    <t>요즘 일상에서 웃기 힘들었는데 웃게해준 영화입니다 좋은 시간이였어요</t>
  </si>
  <si>
    <t>재영(scho****)</t>
  </si>
  <si>
    <t>웃기기도 하지만 슬퍼서 눈물이...ㅠㅠㅠ</t>
  </si>
  <si>
    <t>권덕봉(xybk****)</t>
  </si>
  <si>
    <t>엉덩이가 그엉덩이 일줄은ㅋㅋ 재밌고 감동적!</t>
  </si>
  <si>
    <t>펜실베니아(jshd****)</t>
  </si>
  <si>
    <t>몇몇 장면에서 울컥ㅠㅠㅠ 엄마의 자식 사랑은 진짜 위대한듯 ㅠㅠ</t>
  </si>
  <si>
    <t>zenzen(tv2s****)</t>
  </si>
  <si>
    <t>다들 연기잘하고 내용도 재밌고 감동이였어요</t>
  </si>
  <si>
    <t>돈아깝다 진짜 노잼 할머니 앞세워서 만든 영화</t>
  </si>
  <si>
    <t>yje0****</t>
  </si>
  <si>
    <t>코로나로 난리인 이때 영화보러 나온 사람들을 벌 하는 영화가 바로 오!문희입니다. 저는 이 영화로 오늘 하루 쎄게 벌 받았습니다. 앉은 자리에서 두시간을 말도 안되는 스토리와 억지 개그갬성, 애니보다 못한 CG까지....</t>
  </si>
  <si>
    <t>갱EH(vvll****)</t>
  </si>
  <si>
    <t>와... 댓글알바라는게 진짜 있네요? 전 사실 이 영화가 개봉했는지도 몰랐는데 저희 엄마가 보고 싶다고 하셔서 알게됐고 같이 보러갔어요엄마 혹시나 섭섭해할까봐 재미없어도 티 안내고 보고 있었는데 엄마가 갑자기 먼저 ...</t>
  </si>
  <si>
    <t>BO감(qwe2****)</t>
  </si>
  <si>
    <t>베댓 클릭해보셈 평점이 다 10점대임 ㄷㄷ 심지어 캣츠에도 10점 준 미친ㄴ도 있다</t>
  </si>
  <si>
    <t>potr****</t>
  </si>
  <si>
    <t>나문희 배우님 연기력 좋아요 ㅎㅎ</t>
  </si>
  <si>
    <t>하이지(sarr****)</t>
  </si>
  <si>
    <t>몸 쓰는 씬이 많던데 선생님 그 연세에 열정이 정말 대단하셔요. 앞으로도 건강하게 오래 활동해주셨으면.</t>
  </si>
  <si>
    <t>hopp****</t>
  </si>
  <si>
    <t>쭙쭙(utyk****)</t>
  </si>
  <si>
    <t>정말 재밌게 봤어요. 엄마 보고싶음...</t>
  </si>
  <si>
    <t>유세솔(mj5i****)</t>
  </si>
  <si>
    <t>진정한 가족의 모습을 볼 수 있었던 영화ㅎㅎ</t>
  </si>
  <si>
    <t>부화시키자(ctgb****)</t>
  </si>
  <si>
    <t>오랜만에 웃으면서 영화 봤네요 좋았어요</t>
  </si>
  <si>
    <t>김 원희(yert****)</t>
  </si>
  <si>
    <t>잔잔한 재미와 웃음 그리고 감동을 한번에 느끼다</t>
  </si>
  <si>
    <t>구도영(kdie****)</t>
  </si>
  <si>
    <t>힘든 시기지만 개봉해서 영화를 좋아하는 사람들에게 웃음과 감동을 줘서 감사합니당ㅎㅎ</t>
  </si>
  <si>
    <t>남궁버(fcmn****)</t>
  </si>
  <si>
    <t>역시 나문희,이희준 배우님 쵝오!!!</t>
  </si>
  <si>
    <t>샤랄랄라라(lrv3****)</t>
  </si>
  <si>
    <t>배우들 케미가 진짜 좋았듬ㅋㅋㅋ 이희준 뭔가 다르게 보이네ㅋㅋ</t>
  </si>
  <si>
    <t>애벌레(tlou****)</t>
  </si>
  <si>
    <t>부모님, 자식 생각에 코끝이 찡 눈물도 났다가 웃기도 하다 재미있게 봤어용~~</t>
  </si>
  <si>
    <t>SM화물01033377706(sosk****)</t>
  </si>
  <si>
    <t>주인공,조연 모두 연기력이 뛰어나 영화몰입도가 높다 생각이 듭니다</t>
  </si>
  <si>
    <t>뚜니(baek****)</t>
  </si>
  <si>
    <t>어무니오무니오문희 입에서 떨어지지가 않았어요 괜히 나외서 그래쎠유 해쎠유 시끄러버유 유유 하면서 사투리도 쓰고 오랜만에 이런 재미요소 가득한 영화 봐서 그런지 소소하게 행복을 또 채웠습니당</t>
  </si>
  <si>
    <t>Vivi(arti****)</t>
  </si>
  <si>
    <t>웃긴데 감동도 있고 오랜만에 힐링 제대로 함</t>
  </si>
  <si>
    <t>여나(dusg****)</t>
  </si>
  <si>
    <t>재밌어요 오랜만에 따뜻한 영화였어요!</t>
  </si>
  <si>
    <t>장철민(mct1****)</t>
  </si>
  <si>
    <t>오랜만에 이런 따뜻한 영화 보니까 마음 정화 되는 느낌이랄까ㅎㅎ 감동이였습니다</t>
  </si>
  <si>
    <t>황용연(yong****)</t>
  </si>
  <si>
    <t>간만에 많이 웃었어요. 잘봤습니다^^</t>
  </si>
  <si>
    <t>dongdong(asha****)</t>
  </si>
  <si>
    <t>그냥 모든게 최악이어서 뭐라고 할 말이 없네요. 이 영화를 계기로 한국 영화는 한 동안 안 볼것 같음 ㅋㅋㅋ</t>
  </si>
  <si>
    <t>도로의무법자(jmin****)</t>
  </si>
  <si>
    <t>오문희 오무니 어무니</t>
  </si>
  <si>
    <t>스마트대현(smar****)</t>
  </si>
  <si>
    <t>별 거지같은 영화 ㅉㅉ ...</t>
  </si>
  <si>
    <t>ayh(ayh8****)</t>
  </si>
  <si>
    <t>재미없어요 인생극장이 더재밌겠네요</t>
  </si>
  <si>
    <t>ce52****</t>
  </si>
  <si>
    <t>스포일러가 포함된 감상평입니다. 감상평 보기</t>
  </si>
  <si>
    <t>hibye(namk****)</t>
  </si>
  <si>
    <t>멧돼지 씨쥐에서 좀 흔들렸지만 제법 좋은 스토리였습니다ㅎㅎ</t>
  </si>
  <si>
    <t>김영랑(kyra****)</t>
  </si>
  <si>
    <t>나샘의 연기를 알기에 전혀 정보가 없었지만 믿고 봤다. 아들로 나오는 배우도 연기 알아주기에. 코믹이지만 울기도 했다. 치매를 나름 사실적으로 표현, 치매 노인을 모시는 가족의 고통과 긍정적인 모습.후자는  현실에선...</t>
  </si>
  <si>
    <t>남예슬(yese****)</t>
  </si>
  <si>
    <t>가볍게 재밌게 볼 수 있어요~~^^오문희데이 특별할인으로 저렴하게 봤어요.누구에게나 추천할만한 영화입니다.마음 따뜻해져요~~~</t>
  </si>
  <si>
    <t>손수건(play****)</t>
  </si>
  <si>
    <t>잼있게 봤습니다~^^</t>
  </si>
  <si>
    <t>쿠키(hyej****)</t>
  </si>
  <si>
    <t>뭐 비슷하게 여자가 주인공인 최근 코미디 영화 정직한 후보와 비교하자면 이게 더 재미없다. 나문희를 너무 안쓰럽게 하는 장면들이 있어 보기 불편했다. 남자애는 계속 떽떽거려서 짜증남. 웃음 후한편인데도 영화보다가 2...</t>
  </si>
  <si>
    <t>이횰(vmdm****)</t>
  </si>
  <si>
    <t>오! 문희의 활약이 돋보인! 가슴 뭉클하고 따뜻한 가족무비!</t>
  </si>
  <si>
    <t>거봉뜨(fins****)</t>
  </si>
  <si>
    <t>첨에 예매할때 평점 9.4라 겁나 기대했는데낚임</t>
  </si>
  <si>
    <t>BYOND(vkdl****)</t>
  </si>
  <si>
    <t>알바놈들 관람객평점이라고 스스로 알바라고 광고하는거 너무 웃기지 않냐? 알바들 싹다 혀깨물고 뒤졌으면</t>
  </si>
  <si>
    <t>lsm7****</t>
  </si>
  <si>
    <t>영화는아직안봣지만 평점이 아놔 9점이상ㅋㅋㅋㅋ 또 알바천국이네 적당히좀 허자 인간들아</t>
  </si>
  <si>
    <t>강동우(kdw1****)</t>
  </si>
  <si>
    <t>재밌어욥 배우들이연기를 잘해여</t>
  </si>
  <si>
    <t>김성필(luna****)</t>
  </si>
  <si>
    <t>간만에 잼있었던 한국영화. 울엄마 생각나서 눈물도 났지만 신파는 아니구 심장쫄깃하게 끝까지 지루하지 않게 봤음.</t>
  </si>
  <si>
    <t>대천사 가브리엘(eocj****)</t>
  </si>
  <si>
    <t>정말 재미 없습니다 이영화 보면 정말 후회 합니다 시간 낭비 돈 낭비 합니다 이영화 비추천 합니다 이영화 보면 정말 시간 돈낭비 합니다 나중에 후회 합니다  영화 비추천 합니다 이영화 보지 마세요</t>
  </si>
  <si>
    <t>이현식(self****)</t>
  </si>
  <si>
    <t>영화 몇백편 보면서 이 영화가 평점 높길래 처음 평점남김. 진짜 개재미없어요 평점에 속아서 봤는데 연기 연출 다떠나서 스토리 전개가 너무하네 진짜</t>
  </si>
  <si>
    <t>권이(engk****)</t>
  </si>
  <si>
    <t>영화 시작 후 몇분도 채 안돼서 범인이 누군지 눈치챌 수 있는 뻔하디 뻔하고 너무 억지스러운 스토리 전개초등학교 저학년이보면 딱 재밌어 할 것 같은 영화였습니다</t>
  </si>
  <si>
    <t>똥구르마(kwan****)</t>
  </si>
  <si>
    <t>쓰레기 각본, 연출, cg. .  토속적 신파.. 배우 아깝다</t>
  </si>
  <si>
    <t>피부미(m018****)</t>
  </si>
  <si>
    <t>킬링타임으로 봤지만 너무해요..죽은 제 시간을 돌려주세요..</t>
  </si>
  <si>
    <t>최건(cdy2****)</t>
  </si>
  <si>
    <t>엄니랑 따내미 같이 봤는데 정말 추천할만한 영화입니다!코로나땜시 힘든시기에 개봉해서 관객수 올리지못한게 아쉬울정도로~</t>
  </si>
  <si>
    <t>byk(bykb****)</t>
  </si>
  <si>
    <t>이게 영화냐? 다큐멘터리도 이것보다는 재밌겠다 정말 시간 가는줄 알고 봤다 돈 아까워서 끝까지 보긴 봤는데 시간 진짜 안가더라</t>
  </si>
  <si>
    <t>butter0918(tpwh****)</t>
  </si>
  <si>
    <t>스트레스 날릴 수 있는 영화였습니다. 재미있었어요.. 배우들 연기도 좋고요... 심통만두와 앵자 분량이 더욱 많았으면 하는 아쉬움도 있었어요..</t>
  </si>
  <si>
    <t>동작구주민(ysfi****)</t>
  </si>
  <si>
    <t>이런 저급영화그만좀 만들었으면한다. 배우들이 저급해진다</t>
  </si>
  <si>
    <t>보랏(zldn****)</t>
  </si>
  <si>
    <t>아니... 알바들 실화냐???  적당히.별점 줘야 납득을하지  9점???</t>
  </si>
  <si>
    <t>영과현(bi_n****)</t>
  </si>
  <si>
    <t>역시 문희할머니 영화는 뭔가 보고나면 따뜻해.. 오래오래 연기해주세요ㅠㅠ 이희준배우랑 케미 너무 좋아서 기분 좋게 웃고 나올수있음 ·??·?</t>
  </si>
  <si>
    <t>여우걸(fend****)</t>
  </si>
  <si>
    <t>유지우(dbtk****)</t>
  </si>
  <si>
    <t>엄마랑 오랜만에 영화봣는데 좋은 스토리엿어요~</t>
  </si>
  <si>
    <t>ryeo****</t>
  </si>
  <si>
    <t>어디에서  웃음 포인트가  있는지  모르겠음..지루했다..</t>
  </si>
  <si>
    <t>0514****</t>
  </si>
  <si>
    <t>연기구멍없는 배우들의 라인업!! 특히 나문희선생님의 연기는 역시 기대를 저버리지않았다. 코믹과 스릴러를 선사함과 동시에 잔잔한 감동까지주는 영화로 가족과함께 보면 더욱더 좋은 영화인것 같다. 코로나로 힘들고 지친 시...</t>
  </si>
  <si>
    <t>ChanWooK(cksd****)</t>
  </si>
  <si>
    <t>내가 뭘 본거지..? 인생 최악영화,,, 이걸 못 피했네?</t>
  </si>
  <si>
    <t>주팡(beck****)</t>
  </si>
  <si>
    <t>별 0개는 없나??여기 알바생들 많이 풀어놧네... 답없는 전개이며 답없는 cg...내돈 너무 아깝다...한재숙 씨 연기는 어디 지나가는 행인 연기하라고 시켰나?? 이게 왜 2위이고 벌써2만명이 봣는지 참...다들 ...</t>
  </si>
  <si>
    <t>박동준(pdj2****)</t>
  </si>
  <si>
    <t>보다가 뛰쳐 나오고 싶었습니다..</t>
  </si>
  <si>
    <t>굿럭(whdd****)</t>
  </si>
  <si>
    <t>keith(keit****)</t>
  </si>
  <si>
    <t>아 진짜 알바들 양심도없냐? 정세교씨 다신 영화만들지마세요 ㅡ.ㅡ</t>
  </si>
  <si>
    <t>인간(tkek****)</t>
  </si>
  <si>
    <t>쓸데없는 장면들 투성이에 이젠 한국영화 공식이라 할만한 억지 신파까지 배우만 믿고 발로 쓰다만것처럼 대충 만들어서 돈벌어먹으려는 뻔뻔한 흥행 요소들이 장면들마다 매우 골고루 들어가있음ㅋㅋ</t>
  </si>
  <si>
    <t>칼토스(kalt****)</t>
  </si>
  <si>
    <t>쓰레기는 쓰레기통에</t>
  </si>
  <si>
    <t>우리오리우리오리(adon****)</t>
  </si>
  <si>
    <t>별점 0은 줄수없는거냐?</t>
  </si>
  <si>
    <t>ehdc****</t>
  </si>
  <si>
    <t>아니 중간에 폐차장 멧돼지 쫌 아니였고 자수한여자 연기 더아니였음 빼고 재미있었음</t>
  </si>
  <si>
    <t>유성재(serg****)</t>
  </si>
  <si>
    <t>오문희를 보고나서 평점알바를 믿게되었습니다</t>
  </si>
  <si>
    <t>pak7****</t>
  </si>
  <si>
    <t>인생 최악의 영화입니다 보는 내내 지루했어요 연출 스토리 대사 음악 영상미 전부 최악입니다지역사투리도 중구난방이라 정확히 어디지역배경인지 알 수도 없고 대사는 의미 없는 말들만 가득.. 뜬금없는 감동포인트와 억지웃음...</t>
  </si>
  <si>
    <t>Yoon(jamo****)</t>
  </si>
  <si>
    <t>최고의 배우들을 꾸역꾸역 끌고 산으로 가는 스토리와 억지 연출...</t>
  </si>
  <si>
    <t>오늘만(ingi****)</t>
  </si>
  <si>
    <t>뻔하다못해 지루하다 .. 한국영화는 왜 이모양이냐 진짜</t>
  </si>
  <si>
    <t>코모네(imso****)</t>
  </si>
  <si>
    <t>영화 내내 소리만 지르고 ㅋㅋㅋ 멧돼지 어휴 ㅋㅋ</t>
  </si>
  <si>
    <t>번데기(last****)</t>
  </si>
  <si>
    <t>진짜 제발 한국영화계를 위해서 이런 영화는 만들지 맙시다.. 그리고 알바들아 제발 평점 좀 그만 올려라</t>
  </si>
  <si>
    <t>vip(vip6****)</t>
  </si>
  <si>
    <t>억지감동 유발 너무 뻔한 스토리 5분 만보면 끝 그이상볼필요없다돈주고볼면 길돈버리는거임여러분돈소중함니나</t>
  </si>
  <si>
    <t>아... 진짜 연출...왜 나문희 배우 데리고 이거밖에 못하냐 화가나네. 진짜 어이없어서 웃음...</t>
  </si>
  <si>
    <t>헤이쥬드(yaes****)</t>
  </si>
  <si>
    <t>뻔하고 유치하네요... 멧돼지cg가 대체거기서왜나와?</t>
  </si>
  <si>
    <t>직02(rudw****)</t>
  </si>
  <si>
    <t>블루베리(qqqq****)</t>
  </si>
  <si>
    <t>정말 재미있었어요~ 웃기기도하고 슬프기도 하고 오랜만에 재밌는 한국영화 봤네요~~</t>
  </si>
  <si>
    <t>금오산촌장54921526(bty4****)</t>
  </si>
  <si>
    <t>요즘같은 시대에 가족이란절실함을 아름답게보았습니다코믹하면서도 감동입니다</t>
  </si>
  <si>
    <t>민주(mjib****)</t>
  </si>
  <si>
    <t>부담없이 보기 좋은 영화입니다~</t>
  </si>
  <si>
    <t>halc****</t>
  </si>
  <si>
    <t>일상적인 느낌에 감동도 있고 재미도 있네요 잘봤습니다</t>
  </si>
  <si>
    <t>아름다운여인(engi****)</t>
  </si>
  <si>
    <t>솔직히.... 억지 감동 억지 재미 끌어 내려는게 정말 내스타일 아니었음ㅎㅎ 평점은 믿을게 못돼.. 최원영 배우가 나이 치고 섹시하였던것 밖에 기억이안남</t>
  </si>
  <si>
    <t>아라미쑤(ilsk****)</t>
  </si>
  <si>
    <t>재미는 있는데 영화보다는 드라마 스케일?</t>
  </si>
  <si>
    <t>outb****</t>
  </si>
  <si>
    <t>생각없이 보러 갔다가 울다 웃다 나오게 됨!배우님들 연기도 대박!!</t>
  </si>
  <si>
    <t>어피치프렌즈(qutb****)</t>
  </si>
  <si>
    <t>믿고 보는 나문희표 영화</t>
  </si>
  <si>
    <t>강아지(ibon****)</t>
  </si>
  <si>
    <t>감동도있고재미있게잘본듯!!</t>
  </si>
  <si>
    <t>진수미(sgbu****)</t>
  </si>
  <si>
    <t>정말 힐링타임 제대로 보내고 왔당ㅎ0ㅎ</t>
  </si>
  <si>
    <t>고디바(rwyb****)</t>
  </si>
  <si>
    <t>궁딩이가 커유~~ 충청도 사투리 중독될거 같아ㅋㅋㅋㅋ</t>
  </si>
  <si>
    <t>김민재(ciba****)</t>
  </si>
  <si>
    <t>그냥 재미짐니다아에이오우에이우오</t>
  </si>
  <si>
    <t>경동짱(rude****)</t>
  </si>
  <si>
    <t>재밌음보살님이랑 앵자ㅋㅋㅋ</t>
  </si>
  <si>
    <t>김기범(stkx****)</t>
  </si>
  <si>
    <t>중간중간 웃음도 나고 가족들과 보면 정말 좋을 영화ㅎ0ㅎ</t>
  </si>
  <si>
    <t>김우리(kmy5****)</t>
  </si>
  <si>
    <t>연기 좋고 재밋긴한데 신파 좀 그만... 적당히 좀 넣지;</t>
  </si>
  <si>
    <t>양송희(cats****)</t>
  </si>
  <si>
    <t>가볍게 보기 재밌었어요 ㅎㅎㅎ연기도좋았어여!</t>
  </si>
  <si>
    <t>현지(dnfl****)</t>
  </si>
  <si>
    <t>너무 좋습니다!!!! 재미있고 젛아요</t>
  </si>
  <si>
    <t>flytothesky(pret****)</t>
  </si>
  <si>
    <t>볼만해용 심심할때보기좋아유</t>
  </si>
  <si>
    <t>김소연(soye****)</t>
  </si>
  <si>
    <t>눈물과 욕이 같이 나오는 ..존 잼</t>
  </si>
  <si>
    <t>jangs(jsg1****)</t>
  </si>
  <si>
    <t>내사랑다미아노(ost8****)</t>
  </si>
  <si>
    <t>이거 볼시간에 테넷 봐라...</t>
  </si>
  <si>
    <t>HOMEOSTASIS(xogu****)</t>
  </si>
  <si>
    <t>짱구 극장판이 백배 천배 더 재밌고 감동적이다~!!</t>
  </si>
  <si>
    <t>평화로움(wing****)</t>
  </si>
  <si>
    <t>배우들의 연기가 너무 좋았습니다. 큰아이가 영화예고편을 보고나더니 너무 보고싶은 영화라고 해서 같이 봤습니다.오랫만에 아이들과 좋은시간 보냈습니다.추천해주고싶은 영화입니다.</t>
  </si>
  <si>
    <t>조영인(jazz****)</t>
  </si>
  <si>
    <t>지렁(geun****)</t>
  </si>
  <si>
    <t>테넷볼까 오!문희 볼까 고민 중에 누나가 보쟤서 다녀왔음.그냥 연기력 말고는 뭘 시사하고 싶은 건지, 개연성도 없고 뻔한 영화 그 이상 그 이하도 아님. 억지 유머에 억지 감동유발인 듯.. 추석특선영화로 볼법한 영화...</t>
  </si>
  <si>
    <t>clam****</t>
  </si>
  <si>
    <t>배우들의 연기가 좋았어요</t>
  </si>
  <si>
    <t>무심대전(amju****)</t>
  </si>
  <si>
    <t>재미와 감동을 주는 영화 입니다..  반전이 있을줄 생각도 못 했는데..  왠지 스토리를 연출이 못 따라간 느낌이라 좀 아쉽네요 ~~ ..  킬링타임용 이라고만 생각하고 봤는데 이것 또한 감동으로의 반전 입니다..</t>
  </si>
  <si>
    <t>저바리(wjdq****)</t>
  </si>
  <si>
    <t>재밌어용 엄마랑같이봤는데 엄청웃엇어요</t>
  </si>
  <si>
    <t>dlgusdk8520(yihy****)</t>
  </si>
  <si>
    <t>뭉클 웃음 적절히 어우러져있어요 오랜만에 보니 힐링 되는 기분</t>
  </si>
  <si>
    <t>람(kyl3****)</t>
  </si>
  <si>
    <t>마음 따뜻해지면서 재밌는 영화 간만에 봄 ㅠㅜㅠ 좋다... 배우들 케미도 좋고 다들 연기천재라서 진짜 재밌게 봤어요!!</t>
  </si>
  <si>
    <t>smsd****</t>
  </si>
  <si>
    <t>역시 두배우 연기는 명품이었구요~ 부담없이 보러갔다가 마음이 찡해져서 돌아왔네요 ㅠㅠ 강추!</t>
  </si>
  <si>
    <t>됴롱(gusr****)</t>
  </si>
  <si>
    <t>캐릭터들이 다들 너무 사랑스러웠닼ㅋㅋㅋ 핑크곤쥬 보미도 그렇고 문희님도 그렇고 다들 충청도 어딘가에서 본 느낌이유...</t>
  </si>
  <si>
    <t>yess****</t>
  </si>
  <si>
    <t>문희쌤 왤케 귀여움!! 이희준 배우님하고 케미까지 아주 완-벽! 웃음하고 감동까지 다 느낄수 있어 너무 좋았어요</t>
  </si>
  <si>
    <t>만학도(hiro****)</t>
  </si>
  <si>
    <t>hjse****</t>
  </si>
  <si>
    <t>재미와 감동이 동시에 있는 이 영화! 어떻게 말해야 하나요~ 울다 웃다가 너무 좋았어요 :)</t>
  </si>
  <si>
    <t>폼포름(ara5****)</t>
  </si>
  <si>
    <t>코미디로만 생각하고 갔는데 반전도 있고ㅋㅋㅋ 나문희 배우님 액션까지ㅠㅠ 넘 대단하신듯</t>
  </si>
  <si>
    <t>파랑새(pret****)</t>
  </si>
  <si>
    <t>나문희 선생님이야 당연하고 이희준 배우도 연기를 이렇게 잘하는지 몰랐네요 충청도 사투리 너무 중독성있고 ㅋㅋㅋㅋ 눈물나고 따뜻하고 유쾌하게 잘봤구먼유</t>
  </si>
  <si>
    <t>반짝(lett****)</t>
  </si>
  <si>
    <t>간만에 울고웃고 힐링했네요. 이런 영화 오랜만이라 넘 좋아요!!</t>
  </si>
  <si>
    <t>현지(bana****)</t>
  </si>
  <si>
    <t>슬퍼서 울려고하는데 갑자기 빵터짐ㅋㅋ 나문희배우님 연기 진짜...짱...</t>
  </si>
  <si>
    <t>가라쿠타(kdgh****)</t>
  </si>
  <si>
    <t>왜케 웃기는 치매 할매 역에 특화되신건지.. ㅠ.. 울 할머니 같으셔서... 보는게 울컥하는게 살짝 짜증(그리움, 현실도피 같은;;)이 나긴합니다만.. 그래도 끝까지 보고나면 이분 영화 안봐야지 하면서도 또 보고 싶...</t>
  </si>
  <si>
    <t>초디(zint****)</t>
  </si>
  <si>
    <t>OhMyJosh(youb****)</t>
  </si>
  <si>
    <t>알바들 댓글 개짜증  아휴</t>
  </si>
  <si>
    <t>박카스D(yeob****)</t>
  </si>
  <si>
    <t>내가 40년 인생에 이런거 처음 써봄이런 영화를 만든다고하면 나도 영화를 만들수 있겠구나 하는 자신감마저 들게 하는 인생 최악의 영화인듯후반부에는 최고조로 극을 달함대단혀 이런 짜임새없는 영화는 처음</t>
  </si>
  <si>
    <t>다튜브(doub****)</t>
  </si>
  <si>
    <t>귀에 자꾸 맴돈다..'궁뎅이가 커유!'</t>
  </si>
  <si>
    <t>msle****</t>
  </si>
  <si>
    <t>영화는 그럭저럭인데 배우들  연기가 좋네요</t>
  </si>
  <si>
    <t>최혜경(chlg****)</t>
  </si>
  <si>
    <t>정말 많이 웃었구요, 한켠으로는 너무 슬펐습니다.감동도 많이 받았구요, 참 좋은 영화 입니다.</t>
  </si>
  <si>
    <t>나(ssak****)</t>
  </si>
  <si>
    <t>아니 진짜 신기한게 나문희 선생님나오는 영화는 진짜 안땡겨서 미루고미루고 결국보는데 보면 왜 이제봤지 하면서 후회함 ㅋㅋ역씨 명배우 나문희 선생님 굳 ~</t>
  </si>
  <si>
    <t>아이아(hose****)</t>
  </si>
  <si>
    <t>사투리가 구수하다 듣기좋은편 난 범인에 대해 이미 감이왔었다 결국 너 였군</t>
  </si>
  <si>
    <t>tksx****</t>
  </si>
  <si>
    <t>왜 넣었는지 모를 뜬금 없는 허접한 CG의 멧돼지 씬만 뺴면 재밌었어요 ~~ 이희준연기 쩔었음 ㅠㅠ</t>
  </si>
  <si>
    <t>소쿨(soku****)</t>
  </si>
  <si>
    <t>박정식(pjsp****)</t>
  </si>
  <si>
    <t>삶의행복(hjbb****)</t>
  </si>
  <si>
    <t>멧돼지 만든 CG팀 저기 생각하는 의자에 앉아있어.. 초코파이 사러 마트 갔다올때까지 꼼짝 말고 앉아있어.</t>
  </si>
  <si>
    <t>이임정(happ****)</t>
  </si>
  <si>
    <t>난 새끼, 엄니, 강쥐까지 다 있어긍가 오보살과 육봉이의 입장에 더 몰입할 수 있었음.코믹+감동+스릴러?까지.. 종합선물세트</t>
  </si>
  <si>
    <t>안지연(yoni****)</t>
  </si>
  <si>
    <t>초반에 좀 지루할수도 있는데 나문희님 이희준님 연기 너무 잘하셔서 눈물나올뻔 ㅠㅠㅠㅠ근데 눈물나올라하면 웃긴장면이 나와섴ㅋㅋ 재밌게 봤습니당~~</t>
  </si>
  <si>
    <t>안수민(tnal****)</t>
  </si>
  <si>
    <t>엄청 나게 존잼은 아니지만 나름 전개도 흥미로웠고 무엇보다 연기력이 전부 최고입니다. 10점 아깝지 않아요</t>
  </si>
  <si>
    <t>심슨 좋아요(mash****)</t>
  </si>
  <si>
    <t>그나저나 이희준 연기 졸라 잘한다 와아 ~</t>
  </si>
  <si>
    <t>김다니(ekdn****)</t>
  </si>
  <si>
    <t>엄마랑 같이 보기 너무 좋은 영화였어요 나문희님 쵝오</t>
  </si>
  <si>
    <t>가을(sdid****)</t>
  </si>
  <si>
    <t>코로나 때문에 망설였지만 무엇보다 집에만 있으니 따분하고 할인에 넘어가서 보고왔네요 왜진작 안갔을까 그런생각이 들었어요 충분히 발생하였고, 일어나면 안되는 상황이니깐 가슴이 얼마나 미어질까 그런마음 들면서 속상하고 ...</t>
  </si>
  <si>
    <t>오영석(dudt****)</t>
  </si>
  <si>
    <t>파워레인저 보는게 났겠다</t>
  </si>
  <si>
    <t>백규(blue****)</t>
  </si>
  <si>
    <t>코미디 영화인줄 알았는데 주제가 무겁더라. 아무 생각없이 보기엔 좋음. 근데 추리극 치고 뭐가 이렇게 허술하냐? 그리고 평점 높은 댓글들 내용 실화냐? 알바인거 너무 티니잖아</t>
  </si>
  <si>
    <t>누네서네(llop****)</t>
  </si>
  <si>
    <t>정성근(qhrt****)</t>
  </si>
  <si>
    <t>아주 재밌지도 않고 아주 나쁘지도않은 그저그런영화였던거같아요! 볼만하다와 지루하다의 중간쯤이랄까</t>
  </si>
  <si>
    <t>2102****</t>
  </si>
  <si>
    <t>천을귀인(wono****)</t>
  </si>
  <si>
    <t>배우들 연기 좋음. 스토리 라인은 충분히 예상 가능한 정도. 나름대로 현실을 반영하고 있음. 가볍게 코미디 영화로 볼만한데 멧돼지 CG는 좀 깼음...</t>
  </si>
  <si>
    <t>여신(qkra****)</t>
  </si>
  <si>
    <t>앵자가 젤조아~~근데 지루한건 나만 그런건가용</t>
  </si>
  <si>
    <t>케세라세랏(alfu****)</t>
  </si>
  <si>
    <t>김민지(ims2****)</t>
  </si>
  <si>
    <t>다들 왜 평점 그렇게 주시는지.. 진짜 너무 재밌고 감동적인뎅ㅠㅠ 여러분 꼭 보세요 두번보세요 세번보세요~~ 완전 강추입니당 나문희 선생님 너무 귀염뽀짝했어요ㅠㅠㅠ 최고입니다!</t>
  </si>
  <si>
    <t>띵산(shin****)</t>
  </si>
  <si>
    <t>공감에서 오는 행복보다는 본인만의 행복을 찾기</t>
  </si>
  <si>
    <t>박영은(inm_****)</t>
  </si>
  <si>
    <t>스토리 예상은 되나 배우분들 연기가 다 했다♡</t>
  </si>
  <si>
    <t>이선생(qwer****)</t>
  </si>
  <si>
    <t>30대가 보기에 눈물 나는 영화이희준배우를 다시 느껴지는 그런 영화이며 소화력이 엄청납니다. 이런배우가 대배우가 안된것이 조금 마음이 안쓰럽네요 최고의영화돈이 많지않아도 주변사람들을 다시생각하게되고 행복이란 단어를 ...</t>
  </si>
  <si>
    <t>파란하늘(lock****)</t>
  </si>
  <si>
    <t>재밌었어요  모처럼 아무 생각없이 실컫 웃었네요  가끔은 이런 편안한 영화도 좋은거 같아요 ㅎㅎ</t>
  </si>
  <si>
    <t>100억(viol****)</t>
  </si>
  <si>
    <t>연기자가  다  연기잘함  애기도연기잘하고  전 영화보는 내내 몰입과  웃음이왔다갔다했네요   좀뻔한스토리를    연기잘하는배우들 내공으로  꽉  채웠네요  이런영화많이나왔음하는바램</t>
  </si>
  <si>
    <t>송정언(sju8****)</t>
  </si>
  <si>
    <t>하모니부터 나문희할머니 나오시는 영화는 문조건 봅니다,,연애인중에 누가 제일좋냐고 물어보면 다른 연애인보다 무조건 나문희할머니ㅠㅠㅠ제가 할머니를 뵙는날이 올까요 꼭 뵙고싶어료ㅠㅠㅠ</t>
  </si>
  <si>
    <t>조하은(apin****)</t>
  </si>
  <si>
    <t>너무너무 감동이고 최고예요다 연기 최고 !!할머니 짱 ㅎㅎㅎㅎ !!</t>
  </si>
  <si>
    <t>오  !  문희   오늘  영화관에서   넘  재미  있게  웃으면서  봤어요   나문희  배우님과  이희준의  모자관계에  현실감이  묻어 나오는듯  해서  눈물이  났네요  늙어가는  내  모습이  이니길 바라네...</t>
  </si>
  <si>
    <t>대황유맨유대유(popo****)</t>
  </si>
  <si>
    <t>감독 한대만 맞자 왜 이걸 이제 내냐?올해 본 영화중 세손가락안에 드는 최고의 영화다OOOO</t>
  </si>
  <si>
    <t>kg45****</t>
  </si>
  <si>
    <t>나문희 배우님의연기를 보고 울다웃다 감동적이었습니다 이희준 배우님 연기도 압권이었구요 앵자 강아지도 너무너무 귀여웠습니다 영화보는내내 저희외힐머니가 생각나서 뭉클했습니다 내생에최고의 영화입니다 좋은 영화만들어주셔서 ...</t>
  </si>
  <si>
    <t>000000(nanu****)</t>
  </si>
  <si>
    <t>배우분들 리얼한 연기 코믹하며 너무 잼있었어요~</t>
  </si>
  <si>
    <t>헤이 Rim(love****)</t>
  </si>
  <si>
    <t>시융피융(app7****)</t>
  </si>
  <si>
    <t>네가 아파하지않길(tag0****)</t>
  </si>
  <si>
    <t>머리아픔(pv34****)</t>
  </si>
  <si>
    <t>은근 재밌당ㅋㅋ 나문희 최고야ㅋㅋ</t>
  </si>
  <si>
    <t>뽀레버(sdjp****)</t>
  </si>
  <si>
    <t>코믹하면서 중간중간 감동까지.. 굿굿</t>
  </si>
  <si>
    <t>올리브(lat4****)</t>
  </si>
  <si>
    <t>배우님들 연기도 너무 좋아서 몰입이 잘 되었어요~</t>
  </si>
  <si>
    <t>랜딩(qcbj****)</t>
  </si>
  <si>
    <t>넘 좋은 영환데 이 시기에 오픈해서 좀 아쉽다.. 다들 많이들 봐줬으면 좋겠음</t>
  </si>
  <si>
    <t>페라가모(riph****)</t>
  </si>
  <si>
    <t>감동적이기도 하고 재미도 있고^^</t>
  </si>
  <si>
    <t>김영진(nebu****)</t>
  </si>
  <si>
    <t>평범한 가족영화 현국형 코메디 뻔한 스토리지만 기대안하고 보니 재미는 있었다</t>
  </si>
  <si>
    <t>최문근(munk****)</t>
  </si>
  <si>
    <t>억지  사투리가  부담됩니다영화에서   흡연장면은   이제   퇴출됬으면 합니다영화보는  내내    사투리와  오버연기때문에힘들었습니다</t>
  </si>
  <si>
    <t>자리세(arip****)</t>
  </si>
  <si>
    <t>재미와 감동은 물론이고 현실적이라 더 재밌게 와닿았던거 같음</t>
  </si>
  <si>
    <t>11번가(hq3f****)</t>
  </si>
  <si>
    <t>감동도 있고 코믹한 부분도 있고 반전까지 있는 코믹 감동 수사극</t>
  </si>
  <si>
    <t>고추장비빔밥(wxha****)</t>
  </si>
  <si>
    <t>따뜻하면서 유쾌한 영화! 나문희쌤 최구야!</t>
  </si>
  <si>
    <t>우우해(kmd8****)</t>
  </si>
  <si>
    <t>캐스팅 좋네요ㅎㅎ 강추합니다ㅎㅎ</t>
  </si>
  <si>
    <t>바나나걸(jaak****)</t>
  </si>
  <si>
    <t>부모님이랑 같이 보기에도 정말 좋을것 같습니다~!</t>
  </si>
  <si>
    <t>박고련(gdoq****)</t>
  </si>
  <si>
    <t>웃음과 감동이 공존하는:)</t>
  </si>
  <si>
    <t>thanku(jinz****)</t>
  </si>
  <si>
    <t>돈이 아깝지 않아요!!! 강추!!</t>
  </si>
  <si>
    <t>푸들(zz32****)</t>
  </si>
  <si>
    <t>상처를 주고 보듬어 주고 용서하고 이게 바로 가족</t>
  </si>
  <si>
    <t>tt(vlqp****)</t>
  </si>
  <si>
    <t>간만에 힐링하고 온 영화ㅎㅎㅎ</t>
  </si>
  <si>
    <t>융드옥정(t2v2****)</t>
  </si>
  <si>
    <t>모성애와 감동이 느껴져서 꼭 추천하고 싶은 영화입니다</t>
  </si>
  <si>
    <t>tha(chah****)</t>
  </si>
  <si>
    <t>나문희 선생님의 툭툭치고 들어오는 개그가 상당히 유쾌했었습니다. 부모님 생각나는 그런 영화 입니다.</t>
  </si>
  <si>
    <t>s0ic****</t>
  </si>
  <si>
    <t>찐 감동과 사랑이 있는♡</t>
  </si>
  <si>
    <t>앤드류(jzyw****)</t>
  </si>
  <si>
    <t>문희씨 역시 짱이에옹 감동짱</t>
  </si>
  <si>
    <t>신하건(ay1a****)</t>
  </si>
  <si>
    <t>유머와 연기력 모두 일품!!!</t>
  </si>
  <si>
    <t>칸타타(hcxq****)</t>
  </si>
  <si>
    <t>소소한 재미와 웃음 그리고 감동까지 모두 갖춘 가족영화</t>
  </si>
  <si>
    <t>리홍다(e3nc****)</t>
  </si>
  <si>
    <t>스토리가 좋은 가족영화~ 반전도 굿~</t>
  </si>
  <si>
    <t>저금(vkwm****)</t>
  </si>
  <si>
    <t>기대 안하고 봤는데 기대 이상의 감동을 느끼고 오다</t>
  </si>
  <si>
    <t>에스트로(xwib****)</t>
  </si>
  <si>
    <t>오!문희 재미나게 잘봤습니다!</t>
  </si>
  <si>
    <t>박소희(n00l****)</t>
  </si>
  <si>
    <t>역시 가족 영화는 늘 좋아요~~</t>
  </si>
  <si>
    <t>바람(neos****)</t>
  </si>
  <si>
    <t>뮤직타임(jjlh****)</t>
  </si>
  <si>
    <t>진짜 연기는 갑인거 같네요 이희준님 이렇게 연기를 잘하시다니..</t>
  </si>
  <si>
    <t>Kania Putri(m140****)</t>
  </si>
  <si>
    <t>재미와 감동은 물론이고 배우들 연기까지 짱짱</t>
  </si>
  <si>
    <t>박준서(iyyc****)</t>
  </si>
  <si>
    <t>생각보다 잔잔하고 좋았어요 또 보고싶어요 ㅎㅎ</t>
  </si>
  <si>
    <t>김문수(taxm****)</t>
  </si>
  <si>
    <t>생각지 못한 스토리. 감동까지. 재미있습니다!</t>
  </si>
  <si>
    <t>월요일(tyqp****)</t>
  </si>
  <si>
    <t>간만에 뭉쿨하게 잘봤습니다^^</t>
  </si>
  <si>
    <t>어판자카파(kfgr****)</t>
  </si>
  <si>
    <t>배우들간의 케미도 지리고 웃기고 감동적이고 다 하는 영화</t>
  </si>
  <si>
    <t>달다(fxko****)</t>
  </si>
  <si>
    <t>배우들의 연기가 정말 좋았습니다,!</t>
  </si>
  <si>
    <t>alrud(wjda****)</t>
  </si>
  <si>
    <t>막 웃긴거로만 생각했는데 진짜 감동 재미 반전 다있는영화ㅜㅜ 최근개봉한영화중에서 제일최고 이준희님도나문희님도 하 다너무좋다..뭐라설명해야되지진짜ㅜㅜ</t>
  </si>
  <si>
    <t>정동현(jung****)</t>
  </si>
  <si>
    <t>감동그자체 보면서 재밋엇네요</t>
  </si>
  <si>
    <t>앙꼬(gusr****)</t>
  </si>
  <si>
    <t>사실 내용 및 연출이 조금 유치하고 막장이긴한데나문희 배우님 너무 연기 잘하세요나름 반전도 있고 근데 뭔가 스토리가 고구마먹은느낌이 나서 답답했어요킬링타임용으로 좋았어여</t>
  </si>
  <si>
    <t>다온다올맘(hooa****)</t>
  </si>
  <si>
    <t>사과마을(akr8****)</t>
  </si>
  <si>
    <t>편하게 보기 좋았던 영화. 이희준의 재발견+_+</t>
  </si>
  <si>
    <t>피카소(toma****)</t>
  </si>
  <si>
    <t>재밌었어요 깨알같은 웃음포인트도 있고 다들 연기 정말 잘해요 특히 나문희! 코로나 때 개봉해서 아쉽네요 ㅠㅠ 그래도 영화가 재밌어서 마스크 끼고라도 볼 만 해요</t>
  </si>
  <si>
    <t>꿈꾸는다락방(lts0****)</t>
  </si>
  <si>
    <t>감동과 코믹을 동시에 선사하는 영화.</t>
  </si>
  <si>
    <t>jjae****</t>
  </si>
  <si>
    <t>재미있게 봤어요..이문희 연기력 정말 쩐다..멋진대우 대성할 배우!! 옹헤야~~~ost나올때 내 심장도 함께 뛰었다..</t>
  </si>
  <si>
    <t>kind****</t>
  </si>
  <si>
    <t>오리(ekdt****)</t>
  </si>
  <si>
    <t>여기 평점 낮은사람들은 대체 얼마나완성되고 만족스런영화가 나와야하는건지 ㅋㅋ그냥 이런영화는 킬링타임용으로부담없이 보는거구만과하게 웃기지도 슬프지도 않고 적당해서볼만했는데</t>
  </si>
  <si>
    <t>ddj0****</t>
  </si>
  <si>
    <t>니캉내캉(kyo4****)</t>
  </si>
  <si>
    <t>한재숙씨 자수 연기 보고 할말을 잃었다. 아무리 싼값 신인이라지만 후반부 고조되는 중요한 씬에서의 연기 흐름을 작두질하는 연기력이였음.</t>
  </si>
  <si>
    <t>High(sdud****)</t>
  </si>
  <si>
    <t>전형적인 한국영화...그냥 봤습니다가족끼리 그냥저냥 볼만할듯 연인끼리봤는데 그냥그래요</t>
  </si>
  <si>
    <t>95z(hunm****)</t>
  </si>
  <si>
    <t>호호(jung****)</t>
  </si>
  <si>
    <t>치매에도 자식 사랑하는 부모님의 마음</t>
  </si>
  <si>
    <t>Shen13(ekdr****)</t>
  </si>
  <si>
    <t>겨울(nmo6****)</t>
  </si>
  <si>
    <t>뷰티펌킨(lmws****)</t>
  </si>
  <si>
    <t>주연 배우들의 실감 나는 연기와 아역 배우가 주는 감동이 인상 깊은 영화입니다.</t>
  </si>
  <si>
    <t>남성수(nss9****)</t>
  </si>
  <si>
    <t>altn****</t>
  </si>
  <si>
    <t>웃다 울다 재밌게 봤어요ㅎㅎ</t>
  </si>
  <si>
    <t>님(jdy1****)</t>
  </si>
  <si>
    <t>단순 코믹은 아니고 수사물에 나름 반전까지 있는 영화지만 너무 유치하고 말도 안되게 주인공이 승리하는 짱구는못말려 극장판 같은 영화. 근데 배우들 연기 너무 잘해서 5점 드림.</t>
  </si>
  <si>
    <t>돼지(zzan****)</t>
  </si>
  <si>
    <t>정미순(altn****)</t>
  </si>
  <si>
    <t>믿보나?? 나문희여사님은 언제나 옳다</t>
  </si>
  <si>
    <t>프리패스박(dusg****)</t>
  </si>
  <si>
    <t>아,,진짜 나문희때매 봤는데 너무 노잼,,, 멧돼지 나오면서 부터 얼굴돌렸다 하,,, 이건 아니잖아요,,, 억지감동 제발 오랜만에 영화봤는데 이래 노잼일수가</t>
  </si>
  <si>
    <t>앙증(iove****)</t>
  </si>
  <si>
    <t>감동이엇어요.코믹짱.눈물핑ㅜㅜ</t>
  </si>
  <si>
    <t>전홍표(baru****)</t>
  </si>
  <si>
    <t>푸근한영화입니다!!!!</t>
  </si>
  <si>
    <t>가볍게 보러갔다가 울뻔했어요^^</t>
  </si>
  <si>
    <t>sara(hjss****)</t>
  </si>
  <si>
    <t>추석에 가족들끼리 함께 보기 좋은 영화에요^^</t>
  </si>
  <si>
    <t>우하늘(woo7****)</t>
  </si>
  <si>
    <t>개 노잼인데 갖자기 멧돼진 왜 나온거냐</t>
  </si>
  <si>
    <t>Visualspark(niii****)</t>
  </si>
  <si>
    <t>음 평점을보니 저만 별로였나 라는 생각이드네요.. 영화를좋아하는데 정말 오랜만에 극장에서 나가고싶었습니다.특히 엔딩부분 역시 한국영화아니랄까 감동짜내기 ㅋㅋㅋㅋ.... 비추입니다.</t>
  </si>
  <si>
    <t>가락뱌(cjsr****)</t>
  </si>
  <si>
    <t>무엇보다 연출이 심각해요</t>
  </si>
  <si>
    <t>앤디(andy****)</t>
  </si>
  <si>
    <t>고작 돈 몇푼땜에 타인에게 거짓말하고 피해주는 알바들아... 니들도 사회악이다</t>
  </si>
  <si>
    <t>임정세(ytbx****)</t>
  </si>
  <si>
    <t>영화 다 보고나니까 엄마랑 안부 전화 하게 되는..ㅎㅎㅎ 너무 좋다 이런 영화</t>
  </si>
  <si>
    <t>map(maph****)</t>
  </si>
  <si>
    <t>어디서 코미디를 쳐야 되는지 모를 때.</t>
  </si>
  <si>
    <t>MAYKIM(kimc****)</t>
  </si>
  <si>
    <t>아니 이걸 어떻게 다들 별 5개를 주는지...정말 배우만 너무 아까워요.. 너무 지루했고 뻔했고 엉성해요. 진짜 너무 뻔한.. ㅜㅜ</t>
  </si>
  <si>
    <t>사랑해(purb****)</t>
  </si>
  <si>
    <t>나문희님 연기에 많이 웃고 울었던 영화</t>
  </si>
  <si>
    <t>달콤한 하늘(choi****)</t>
  </si>
  <si>
    <t>솔직히 말하겠습니다재미없습니다 하지만 잔잔하고 가족적인 느낌의 영화입니다 가족들과 보기에는 좋은 영화입니다 하지만 재미자체는 없습니다</t>
  </si>
  <si>
    <t>김승표(lena****)</t>
  </si>
  <si>
    <t>1155랑 범인 다 예상이 가능했다 ㅠㅠ</t>
  </si>
  <si>
    <t>텃가이(harr****)</t>
  </si>
  <si>
    <t>이게 영화냐 테넷은 신세계네  점점  퇴보하는 한국영화</t>
  </si>
  <si>
    <t>크크(zndb****)</t>
  </si>
  <si>
    <t>유쾌함 속에 감동과 교훈이^^!</t>
  </si>
  <si>
    <t>유희당(c148****)</t>
  </si>
  <si>
    <t>은근 스토리도 탄탄하고 전개도 잘 흘러가던ㅋㅋ 나문희쌤 믿고 봤는데 나문희쌤 나오는 영화들은 다 감동적이고 재밌는거 같아요 이번 영화도 강추합니당</t>
  </si>
  <si>
    <t>박소은(se_9****)</t>
  </si>
  <si>
    <t>평점믿고 봤는데 진짜 노잼....보는내내 언제끝나지 생각했어요ㅜㅜ 억지감동짜내는것도 그렇고 딱 킬링타임용! 집에서 넷플릭스로 보기 좋은영화같아요 중간에 맷돼지 나오는장면에서 진짜 식겁했어요 ㅋㅋㅋ.. 그래도 나문희할...</t>
  </si>
  <si>
    <t>워니(melo****)</t>
  </si>
  <si>
    <t>재밌으면서도 코끝이 찡해지는 영화였어요무엇보다 배우님들의 연기가 좋았습니다~</t>
  </si>
  <si>
    <t>포인세티아(itsm****)</t>
  </si>
  <si>
    <t>그냥저냥 평범. 그닥 웃긴지는 모르겠어요 예상가능한 스토리</t>
  </si>
  <si>
    <t>최문근(webf****)</t>
  </si>
  <si>
    <t>억지  사투리  매우   부담됨흡연장면  영화에서  퇴출되야함관람내내    힘들었음</t>
  </si>
  <si>
    <t>내가그린기린그림은(yakh****)</t>
  </si>
  <si>
    <t>런닝타임도 괜찮고 생각지도 못한 반전 진짜ㅋㅋㅋ 최고였습니당</t>
  </si>
  <si>
    <t>나혼자산다(iwjl****)</t>
  </si>
  <si>
    <t>나문희 선생님의 연기 정말 대단하세요.. 오래오래 연기 해주셨으면 좋겠습니다</t>
  </si>
  <si>
    <t>김윤경(dgf1****)</t>
  </si>
  <si>
    <t>가족애를 느낄 수 있는 감동무비</t>
  </si>
  <si>
    <t>치치(ft8n****)</t>
  </si>
  <si>
    <t>배우님들 연기를 너무 잘해서 더 재밌게 본 것 같아용! 엄마랑 같이 봤는데 엄마도 재밌다고 하셨어용~~</t>
  </si>
  <si>
    <t>에트로(almv****)</t>
  </si>
  <si>
    <t>믿고 보는 나문희 배우님 짱~</t>
  </si>
  <si>
    <t>고영봉(iixj****)</t>
  </si>
  <si>
    <t>유쾌하고 감동적인 영화:)</t>
  </si>
  <si>
    <t>나혼자산다(xfbg****)</t>
  </si>
  <si>
    <t>재밌게 봤어여ㅋㅋㅋ 앵자가 연기를 너무 잘함 ㅋㅋㅋ</t>
  </si>
  <si>
    <t>앤드류(qluz****)</t>
  </si>
  <si>
    <t>진짜 재밌게 봤어요ㅎㅎ 나문희배우님 최고ㅎㅎ</t>
  </si>
  <si>
    <t>메롱이대왕(kinj****)</t>
  </si>
  <si>
    <t>진짜 꿀잼 강추!!! 꼭 보세요</t>
  </si>
  <si>
    <t>청순가련점(cand****)</t>
  </si>
  <si>
    <t>엄마랑 처음 보러간 영화였는데 기대 안했음에도 불구 너무 노잼이었던</t>
  </si>
  <si>
    <t>잰잰(pigg****)</t>
  </si>
  <si>
    <t>가족이랑 봤는데 엄빠가 넘나 좋아하심 ㅋㅋ 다같이 충청도 사투리 중독돼버렸슈 ㅠ 일난겨~!!</t>
  </si>
  <si>
    <t>qod(qodo****)</t>
  </si>
  <si>
    <t>지호ARMY(jkkr****)</t>
  </si>
  <si>
    <t>Catsea(dawn****)</t>
  </si>
  <si>
    <t>시간 때우기용으로도 부족한 영화, 그래도 따뜻함만은 있긴 있다,</t>
  </si>
  <si>
    <t>물음표(a930****)</t>
  </si>
  <si>
    <t>배우들 연기는 좋으나 확실히 평점알바가 많다는게 느껴지네요 개인적으로 쓸데없는 장면이 많아 막판에는 지루했습니다</t>
  </si>
  <si>
    <t>반듯깍쟁이(32ju****)</t>
  </si>
  <si>
    <t>모든 장면장면이 어이없음 ㅋㅋㅋㅋ ㅠㅠ 최고의 명대사 힘빠진 참말로 미안타 ..,</t>
  </si>
  <si>
    <t>재미가 없네요. 가끔 말이 재미잇는거 ㅃ고는 잠오는 영화</t>
  </si>
  <si>
    <t>mill****</t>
  </si>
  <si>
    <t>우럭(stil****)</t>
  </si>
  <si>
    <t>나문희 선생님 연기는 좋지만 연출은 저질.</t>
  </si>
  <si>
    <t>깜냥(p970****)</t>
  </si>
  <si>
    <t>ㅎㄹ(ltc_****)</t>
  </si>
  <si>
    <t>잼써양 생각보다 기대안하구봐ㅛ는데 볼만해ㅛ어욘</t>
  </si>
  <si>
    <t>김강환(khki****)</t>
  </si>
  <si>
    <t>kjy3****</t>
  </si>
  <si>
    <t>잘봤습니다....,..</t>
  </si>
  <si>
    <t>JEI(smil****)</t>
  </si>
  <si>
    <t>재밋어요 오랜만에 영화봣네요</t>
  </si>
  <si>
    <t>아니 이런거안볼껀데 cgv에서 좋은관 다차지하네ㅡㅡ</t>
  </si>
  <si>
    <t>qwer(ghpa****)</t>
  </si>
  <si>
    <t>nicole(msni****)</t>
  </si>
  <si>
    <t>오늘 광교 롯데시네마 저녁6시 상영 관람했습니다 음....이희준씨 연기는 좋았습니다만  나문희 선생님 연기, 특히 치매연기는 조금 어색했습니다....아이 캔 스피크 연기가 최고였죠 오히려 형사님(이름 생각이 잘안나요...</t>
  </si>
  <si>
    <t>ㅤㅤㅤㅤ(ktw8****)</t>
  </si>
  <si>
    <t>연기는 참 잘하는데 스토리가 영...</t>
  </si>
  <si>
    <t>pbhh****</t>
  </si>
  <si>
    <t>cktj****</t>
  </si>
  <si>
    <t>우연히(gain****)</t>
  </si>
  <si>
    <t>.-.-.-..-.-..-.-..-.-.-..-?</t>
  </si>
  <si>
    <t>정HO(baej****)</t>
  </si>
  <si>
    <t>한우투쁠, 활전복 으로 만든 물조절 실패한 라면...주말 두시간이 아까웠음</t>
  </si>
  <si>
    <t>HAPPY(rlag****)</t>
  </si>
  <si>
    <t>댓글 전부 다 알바네 돈 존나 아까워요 졸려요</t>
  </si>
  <si>
    <t>코로나 시국이라 그런지 평점이 과대평가된 기분이네요. 9점 평점에 낚여서 보지마세요. 별로에요. 솔직히 후하게 많이 줘도 7.8 정도입니다. 그냥 왠만해서 평점보고 영화만족하면서 봤었는데 이번엔 정말 별로에요.. 감...</t>
  </si>
  <si>
    <t>강시연(kmiy****)</t>
  </si>
  <si>
    <t>다 알바인겨? 평점이 왜케 높아? 조조로 봐도 시간 아까운 그런 느낌. 기선전 문희.리뷰적는 시간도 아깝네.</t>
  </si>
  <si>
    <t>dfijajskl(slsw****)</t>
  </si>
  <si>
    <t>평점알바 ? 머리에 우동사리만 들었나 ? ㅋ 대한민국 전체가 지 생각이랑 똑같다고 생각하나봐 ? 각자 개인의 생각을 가지고 있는거지  이영화를 니들 찌질이들 처럼 재미없다고 하는 찌질이도 있고 재밌다고 생각하는 사람...</t>
  </si>
  <si>
    <t>미스테리(qheo****)</t>
  </si>
  <si>
    <t>와 초코파이 선전할려고 영화만든것같네</t>
  </si>
  <si>
    <t>이원세(shaa****)</t>
  </si>
  <si>
    <t>절대 보지마십시오 이거 만든 감독은 영화에 대해 다시 생각해보시길 바랍니다 돈주고 보라해도 안봅니다 평점믿고 봤는데 알바를 풀었는지 이런 영화가 어떻게 9점대인지 모르겠습니다 개그코드는 어느 세대에게도 통하지 않을 ...</t>
  </si>
  <si>
    <t>ZechariahLee(fjqm****)</t>
  </si>
  <si>
    <t>노잼 짱노잼 진짜 노잼 단어아니면 표현을 할수 없는 영화. 예고편 보고 눈물 흘리는 슬픈 내용인줄 알았는데 웬걸 억지스러운 충청도 사투리에 초반부부분을 아얘 알아듣지 못해서 영화보는 마지막까지 주연 및 조연의 역할을...</t>
  </si>
  <si>
    <t>JASON(ever****)</t>
  </si>
  <si>
    <t>나문희 여사니 띄어주기식 영화 그만 나왔으면 좋겠다 억지로 감동 짜내려는 ...</t>
  </si>
  <si>
    <t>신탱구리(moon****)</t>
  </si>
  <si>
    <t>스크린쿼터제는 반드시 폐지되어야 합니다.</t>
  </si>
  <si>
    <t>토미코(hiro****)</t>
  </si>
  <si>
    <t>너무 유치..이감독껀 앞으로 평생 거르겠음</t>
  </si>
  <si>
    <t>goo9****</t>
  </si>
  <si>
    <t>연기는 좋은데 관객이 바보가 된 느낌이네요..연출 좀 신경쓰셔야 합니다</t>
  </si>
  <si>
    <t>히히히(fdsa****)</t>
  </si>
  <si>
    <t>7광구 클레멘타인 등을 뛰어넘는 최악의 영화너무 뻔한 억지 스토리에 재미가 너무 없다</t>
  </si>
  <si>
    <t>박 민영(pakk****)</t>
  </si>
  <si>
    <t>감동적이고 슬픈 영화.. 오랜만에 보는 가족영화라 그런지 더 인상 깊게 볼 수 있었다</t>
  </si>
  <si>
    <t>홍순(pzsf****)</t>
  </si>
  <si>
    <t>가족의 소중함을 느끼게 되었던!!</t>
  </si>
  <si>
    <t>태림(re4r****)</t>
  </si>
  <si>
    <t>유쾌하게 즐기기에 좋은 영화였습니다 가족영화로 추천해요~~</t>
  </si>
  <si>
    <t>남궁지니(ev1i****)</t>
  </si>
  <si>
    <t>재밌게 잘 봤습니다 ㅎㅎ 궁둥이가 커유~~</t>
  </si>
  <si>
    <t>놀러와우리집에(xhbh****)</t>
  </si>
  <si>
    <t>울다 웃다 반복하며 재미있게 상영했어요!!</t>
  </si>
  <si>
    <t>화이트(c1g2****)</t>
  </si>
  <si>
    <t>내리사랑을 누가 따라 갈 수 있나요ㅎㅎㅎ</t>
  </si>
  <si>
    <t>고니(lepa****)</t>
  </si>
  <si>
    <t>웃다 울다 하면서 엄청 몰입해서 봄 ㅎㅎ</t>
  </si>
  <si>
    <t>이재훈(blee****)</t>
  </si>
  <si>
    <t>진짜 시간 아깝고 이거볼빠에 테넷한번더 보는게 훨씬 나음</t>
  </si>
  <si>
    <t>Swiss kids(brow****)</t>
  </si>
  <si>
    <t>너무 늘어진다 하아아아아~품</t>
  </si>
  <si>
    <t>poph****</t>
  </si>
  <si>
    <t>볼만합니다부담없이보기엔</t>
  </si>
  <si>
    <t>샘(sinb****)</t>
  </si>
  <si>
    <t>재미와 감동이 있는 영화에요오랜만에 영화관에서 관람하면서 즐거웠네요</t>
  </si>
  <si>
    <t>해빈(phb2****)</t>
  </si>
  <si>
    <t>황금잡초(dgk8****)</t>
  </si>
  <si>
    <t>재미없어요.. ㄷㅂ ㅎ</t>
  </si>
  <si>
    <t>김영주(bbyt****)</t>
  </si>
  <si>
    <t>이것두 영화라구 진짜 나문희배우까지 실망스럽네</t>
  </si>
  <si>
    <t>방긋(booc****)</t>
  </si>
  <si>
    <t>엄청 웃기지도ㅜㅜ 엄청 슬프지도 않은 그냥 그랬던 영화기분 안좋아서 코믹영환줄 알고본 내잘못ㅜㅜ</t>
  </si>
  <si>
    <t>해인(hain****)</t>
  </si>
  <si>
    <t>솔직히 웃음 깔깔 나오는 코미디물인 줄 알았는데 전혀 웃기지도 않고, 그렇다고 감동적이라 눈물 나오는 내용도 아님. 이도 저도 아닌데 평점 조작이 너무 티난다.. 코미디 영화인데 영화관에서도 웃음소리 1도 나오지 않...</t>
  </si>
  <si>
    <t>fkfk22(forg****)</t>
  </si>
  <si>
    <t>정말...이지 깜짝놀랐습니다..여자친구한테 미안했습니다..</t>
  </si>
  <si>
    <t>hox(hoxe****)</t>
  </si>
  <si>
    <t>노잼노잼노잼노잼노잼</t>
  </si>
  <si>
    <t>오싸(dhtk****)</t>
  </si>
  <si>
    <t>재미없어요 연기는잘해요</t>
  </si>
  <si>
    <t>bhbstar(ses8****)</t>
  </si>
  <si>
    <t>예상되는 스토리, 해피한 결말. 웃음과 감동 적당히 섞어놓은 전형적인 한국영화. 그럼에도 불구하고 속아주며 보기에는 적당한 영화인듯 하다.</t>
  </si>
  <si>
    <t>nrzb****</t>
  </si>
  <si>
    <t>이 시국에 영화관 가는 사람들이 있네..</t>
  </si>
  <si>
    <t>짓수(arot****)</t>
  </si>
  <si>
    <t>찐 평범한 농촌 배경으로 수사해 나가서 현실감 넘치고 몰입이 잘되네용! 이 시국 힐링.. 특히 뜻밖의 나문희 선생님의 액션! 너무 대단하고 최원영 배우 존재감 대박!!</t>
  </si>
  <si>
    <t>왕누니(park****)</t>
  </si>
  <si>
    <t>웃을일이 없는 지금시국에 딱 보기좋은 코미디..웃음과슬픔을 같이 느낄수 있는 영화입니다.오랜만에 잼나게 봤어요~^^</t>
  </si>
  <si>
    <t>흘러가는(ariz****)</t>
  </si>
  <si>
    <t>개유치하다고 같이본 사람한테 욕먹었는데 할말이 없던데... 평점에 속앗네 ㅠㅠ</t>
  </si>
  <si>
    <t>ASHTON(swki****)</t>
  </si>
  <si>
    <t>분노해서 평점 처음 달아봅니다. 네이버 평점에 속아서 피봤습니다ㅜㅜ  그냥 보지마세요..어린이용입니다</t>
  </si>
  <si>
    <t>one earth(lake****)</t>
  </si>
  <si>
    <t>쪽대본으로 영화 만들었나.. 배우들도 몰입하기 힘들어하는 건지 연기력이 떨어진건지.. 이게 비극인지 코메디인지 뭘 말하고자 넣은 장면인지 모르겠는 장면이 많음.. 배우들도 OST감독도 모른 듯.. 중간에 멧돼지 발C...</t>
  </si>
  <si>
    <t>SU(dltn****)</t>
  </si>
  <si>
    <t>역시 나문희배우님 오랜만에 스크린에서 뵈어서 반가웠어요^^배우님들의 연기력 최고에여</t>
  </si>
  <si>
    <t>문실타(eugg****)</t>
  </si>
  <si>
    <t>가족애가 느껴지는 영화! 오!문희</t>
  </si>
  <si>
    <t>심현우(show****)</t>
  </si>
  <si>
    <t>내용이 유치하고 별로재미없네요 볼게없어서 봤습니다</t>
  </si>
  <si>
    <t>비틀즈(lbfr****)</t>
  </si>
  <si>
    <t>감동 또 감동.. 엄마 보고싶네요..</t>
  </si>
  <si>
    <t>Asdqwe123(wlst****)</t>
  </si>
  <si>
    <t>개판5분전인 연출과 스토리텔링을 두 주연배우의 폭발적인 연기력이 커버했다. 하지만 역시 이 정도 연출력은 이 정도의 배우들로도 전부 커버가 안된다.</t>
  </si>
  <si>
    <t>카월기(rudg****)</t>
  </si>
  <si>
    <t>영화 평점 정말 안남기는데.. 이번엔 남김 너무 재미없음 코미디 영화라면서 코미디 요소 하나도없음 영화보는 내내 무표정 그리고 마지막에 반전이랍시고 넣은것같은데 어디서 한두번이상봤을법한 반전</t>
  </si>
  <si>
    <t>대전 살자(jooy****)</t>
  </si>
  <si>
    <t>평범한 신파영화  그저그렇다</t>
  </si>
  <si>
    <t>어른들이 보기에는 극도로 유치한 영화, 누구나 예상가능한, 반전이 반전이 아닌영화</t>
  </si>
  <si>
    <t>qkst****</t>
  </si>
  <si>
    <t>감동0 스토리0 배우들 연기good</t>
  </si>
  <si>
    <t>다슈이(ektn****)</t>
  </si>
  <si>
    <t>볼만했습니당슬펗어요</t>
  </si>
  <si>
    <t>Lindawoo(hard****)</t>
  </si>
  <si>
    <t>알바생 많구나. 이건 감동도 재미도 없고 나문희님 연기만 있던데.. 말도 안되는 설정에 억지 신파에... 아무리 내리사랑이라지만 치매걸린 엄마를 대하는 주인공 태도는 내가 다 민망스럽다..그냥 코믹으로 가던지 드라마...</t>
  </si>
  <si>
    <t>말미잘(bwer****)</t>
  </si>
  <si>
    <t>베댓 올라온 시간들 봐라 ㅋㅋㅋ 영화 맨처음 개봉했을 땐 엄청 낮았는데 딱 저 시간 지나니까 평점 확 높아지네</t>
  </si>
  <si>
    <t>평점알반가요? 9.2여서 봣는데 몇일만에8점대네여 더떨어지겠네</t>
  </si>
  <si>
    <t>zxca****</t>
  </si>
  <si>
    <t>진짜 ㄹㅇ노잼 누가봐도 뻔한 스토리에 한국식 억지신파의 끝판왕ㅋㅋㅋ눈물웃음 다못잡음</t>
  </si>
  <si>
    <t>이재민(maxi****)</t>
  </si>
  <si>
    <t>평점좋으면 영화도 좋다는 말은 옛말이네요. 영화는 근본적으로 각본부터 잘못되었습니다.말도안되는 스토리 진행력으로 인해서 사람이 피폐해지네요. 공짜로 봐서 다행이지 제돈주고 봤다면배가아파서 잠이 안왔을 겁니다.</t>
  </si>
  <si>
    <t>개똥(kbs2****)</t>
  </si>
  <si>
    <t>배우들의 연기력과 마지막 반전.그리고 코믹까지 굿</t>
  </si>
  <si>
    <t>yma(mina****)</t>
  </si>
  <si>
    <t>즐겁게봤어요 ㅎㅎㅎ 어렵지않은 스토리에 배우들 명연기까지 굿이요!</t>
  </si>
  <si>
    <t>차여빈(ckgu****)</t>
  </si>
  <si>
    <t>무겸K(lgic****)</t>
  </si>
  <si>
    <t>오천원 할인으로 봤지먄 그 수준이다.슬프지도 않고 재미있는 것도 없다.그냥 한바탕 해프닝을 본것 같다.그리고 여기 평점이 너무 높다.</t>
  </si>
  <si>
    <t>고향에 어머니도 생각나고 딸도 생각나고 오랜만에 감동적인 영화 감사합니다스토리도 반전도 있고 좋았어요</t>
  </si>
  <si>
    <t>동경소녀짱(jreu****)</t>
  </si>
  <si>
    <t>신파없이 나문희 배우님과 이희준배우의 연기만으로 심금을 울려버린 가족드라마</t>
  </si>
  <si>
    <t>김선희(gksm****)</t>
  </si>
  <si>
    <t>그냥 그렇네요...영화보다가 폰햇네요!...!</t>
  </si>
  <si>
    <t>애니웨어(skyw****)</t>
  </si>
  <si>
    <t>나만 당할수 없다 ....</t>
  </si>
  <si>
    <t>요시콩(funk****)</t>
  </si>
  <si>
    <t>진짜 이게 재밌다고???? ㅋ</t>
  </si>
  <si>
    <t>김미진(isc4****)</t>
  </si>
  <si>
    <t>유진(yj11****)</t>
  </si>
  <si>
    <t>보지도 않고 감상평을 남길 수 있네용</t>
  </si>
  <si>
    <t>똑e(sehe****)</t>
  </si>
  <si>
    <t>웃다가 울다가 간만에 아무생각없이 잘밨어요 ㅎ역시 나문희배우님</t>
  </si>
  <si>
    <t>Nululala(nuri****)</t>
  </si>
  <si>
    <t>간만에 너무 재밌고 감동도 있는 영화였어요!고민하는 분들에게 강력추천!!</t>
  </si>
  <si>
    <t>현아(whgu****)</t>
  </si>
  <si>
    <t>언제나 건강하세요 !! 정말 재미있게 잘 봤습니다!!</t>
  </si>
  <si>
    <t>채영(rhdw****)</t>
  </si>
  <si>
    <t>존잼꿀잼 나무니짱짱 재미떠욘</t>
  </si>
  <si>
    <t>하늘아래 서면(wess****)</t>
  </si>
  <si>
    <t>재미  있어요  아이랑 봤네요</t>
  </si>
  <si>
    <t>818(wotm****)</t>
  </si>
  <si>
    <t>평점 심하네 이것보다 재미없는 영화 아직 나오지도 않았다</t>
  </si>
  <si>
    <t>cheese(cheo****)</t>
  </si>
  <si>
    <t>ㅈ 노잼 보지마세요 평점왜케높앜ㅋㅋ</t>
  </si>
  <si>
    <t>또스(kth2****)</t>
  </si>
  <si>
    <t>네이버 영화판에 알바가 얼마나 많이 깔려있는지 알 수 있는 네티즌평점... 연기 빼고 모든게 엉성한 영화</t>
  </si>
  <si>
    <t>동동아조시(say7****)</t>
  </si>
  <si>
    <t>한국 영화의 현실을 알 수 있는 참담한 영화.</t>
  </si>
  <si>
    <t>또라도아(rose****)</t>
  </si>
  <si>
    <t>와 다들알바에여?평점왜이럼?나 가족들이랑봤다가 미안해죽는줄알았어요유치하고(본 영화중제일유치) 개연성1도없고;;ㅅ솔직히 피식도안함나다른거는평점 다10점임 나후한사람임ㅠㅠ</t>
  </si>
  <si>
    <t>두드림(simo****)</t>
  </si>
  <si>
    <t>평점 믿지 말아야지.. ㅜㅜ뭐이리 재미가 없는지...감동도 없고...</t>
  </si>
  <si>
    <t>dlcl****</t>
  </si>
  <si>
    <t>연기는 좋았지만 스토리가 너무 예상 가능했달까.. 다 그런 것은 아니겠지만 코로나 시국에 개봉하는 한국 영화들이 단순한 스토리가 많은 느낌.</t>
  </si>
  <si>
    <t>유리짱(yure****)</t>
  </si>
  <si>
    <t>나문희 선생님, 이희준 패를 쥐고 만든 영화가 이거냐?! 한우 투플러스 암소로 풀죽을 쒔다. 별 한개도 아깝다.</t>
  </si>
  <si>
    <t>카오스(yons****)</t>
  </si>
  <si>
    <t>가슴따뜻한 영화!!!</t>
  </si>
  <si>
    <t>ojjong0530(osyo****)</t>
  </si>
  <si>
    <t>오랜만에 유쾌하고 귀여운 문희 선생님 잘 봤습니다울다 웃다 했네요ㅠㅠㅠ끄앙 귀여운 무늬무늬</t>
  </si>
  <si>
    <t>억지 감동에 개연성 없는 스토리</t>
  </si>
  <si>
    <t>푸른구슬(thes****)</t>
  </si>
  <si>
    <t>하아 진짜;;;; 뭐 뭐 왜</t>
  </si>
  <si>
    <t>확신하게 되었습니다..진짜 댓글 알바가 있구나 ㅋㅋ 쓰레기입니다</t>
  </si>
  <si>
    <t>흠(brix****)</t>
  </si>
  <si>
    <t>포스터를 보자마자 예상됐던 대로 흘러갔던 정직한 영화. 나문희의 캐릭터 낭비가 아쉬운 영화.</t>
  </si>
  <si>
    <t>사색하는아멜리에(1phi****)</t>
  </si>
  <si>
    <t>좀 대체적으로다가 정신이 없다., 난 왠지 첨부터 그놈이 범인일거 같기두 했다., 글구 나문희는 늙어서도 돈벌고 좋겠다., 늙어 고생했겠지만서도., 이희준 열연에., 깜장개 어찌그리 연기를 잘하노? 동백이 까불이도 ...</t>
  </si>
  <si>
    <t>십칼(rudg****)</t>
  </si>
  <si>
    <t>와 나만볼순 없으니 다들 한번씩 보세요근데 평점은 10점은 절대 못주겠음..</t>
  </si>
  <si>
    <t>방가맨(skan****)</t>
  </si>
  <si>
    <t>전형적인 김치식 신파극 지겹다 그냥 꺼져라좀</t>
  </si>
  <si>
    <t>주짓떼루(no1m****)</t>
  </si>
  <si>
    <t>무조건몇일안에 이영화 시간대 없다 진심나문희님은 영화랑은 안맞는듯</t>
  </si>
  <si>
    <t>스페이드사마(jak4****)</t>
  </si>
  <si>
    <t>반전도 있고 개그도 좋았다.배우 연기도 최고</t>
  </si>
  <si>
    <t>공존(ekth****)</t>
  </si>
  <si>
    <t>전형적인 한국영화다웠음 왜 한국감독들은 완성도를 떨어트리면서까지 반전이라는 요소를 끼워넣으려는지 모르겠음 코미디라는 장르의 영화에 감동, 교훈, 반전 등의 요소는 정말 휴지조각만큼의 가치도 없다는걸 깨닫고 코미디라는...</t>
  </si>
  <si>
    <t>등대지기(asse****)</t>
  </si>
  <si>
    <t>솔직히 이런영화 왜 투자하는지 신기하네요.</t>
  </si>
  <si>
    <t>장승(ddks****)</t>
  </si>
  <si>
    <t>장르가 코미디인데 웃기지가 않아요</t>
  </si>
  <si>
    <t>병정개미(prac****)</t>
  </si>
  <si>
    <t>이거 재밌다고한사람들 알바인가?OO진짜 심형래영화가 더 나을정도로쓰레긴데  진짜 폐차장에서 멧돼지나올때 역겨운cg에맨탈이나가서 내몸도 극장에서 나가게됨 배우 존나아까워  아  이희준넘아깝다</t>
  </si>
  <si>
    <t>반얀트리(swj2****)</t>
  </si>
  <si>
    <t>보는내내 지루했던 연출, 배우들의 어설픈 연기.. 나문희 영화중 가장 졸작.. 보는내내 힘들었습니다.. 태어나 처음 실망해서 글을 쓰네요.. 그나마 나문희 좋아해서 1점</t>
  </si>
  <si>
    <t>조빙(jabl****)</t>
  </si>
  <si>
    <t>알바에 당했다... 평소 불면증이 낫게되는 영화였다 너무졸린데 잠을 못자니까 괴로워서 편두통올라왔다... 알바들아 니들이 사람이냐? 니들은 영화보고 그러는거냐? 중간에 동물나왔을때 나갈걸</t>
  </si>
  <si>
    <t>김성견(rusr****)</t>
  </si>
  <si>
    <t>좌충우돌미라는 개같은 말좀쓰지마라 진짜 우리나라 영화 급 ㅈㄴ 떨어지네 보지도않고 볼것도아니지만 이런것좀 쳐만들지마 제발</t>
  </si>
  <si>
    <t>jin(jin1****)</t>
  </si>
  <si>
    <t>공짜 티켓으로 봤는데 공짜 티켓이 아까움.. 그래도 이 영화를 본다? 기부천사 해준다고 생각하면 됨</t>
  </si>
  <si>
    <t>김모씨(mjcl****)</t>
  </si>
  <si>
    <t>나문희, 이희준이 극장가를 살리길 바랍니다.</t>
  </si>
  <si>
    <t>88848(jwso****)</t>
  </si>
  <si>
    <t>그냥 뻔하디 뻔한 한국식 코미디 영화 개연성도 별로 없고 스토리가 너무 뻔함 배우들의 연기가 아까움 돈주고 보기는 아깝고 설날이나 추석특집 영화할때 가족끼리 보면 좋을영화</t>
  </si>
  <si>
    <t>박종휘(whdg****)</t>
  </si>
  <si>
    <t>요괴 워치가 시키드나 이정도면 학예회 수준임 감독 찍을동안 롤함? 우리할머니가 이거보다 잘찍겠다;;</t>
  </si>
  <si>
    <t>euna(jewe****)</t>
  </si>
  <si>
    <t>나문희. 이희준 믿고보는 두배우님의 모습에서 재미.감동.사랑..참.. 행복한 영화였어요. 뻔할 수 있는 영화지만..끝까지 집중해서 보게되는 영화네요. 좋은 시기에 개봉해서 더 많은 사람들이 보았으면 좋았겠네요.</t>
  </si>
  <si>
    <t>글라스스토리(gent****)</t>
  </si>
  <si>
    <t>그냥 그래요 기대 너무 하지말고 보세요</t>
  </si>
  <si>
    <t>아칸코리아(dhtm****)</t>
  </si>
  <si>
    <t>아니 평점알바들 풀은거냐 아님 우리나라사람들 수준이 낮아진거냐.. 평점에속아서 갔는데 솔직히 그냥볼만한수준임 그이상아님 그냥 전형적인 신파극임 ;; 좀 솔직한 영화평점바람..</t>
  </si>
  <si>
    <t>오늘 만 난 사람(hard****)</t>
  </si>
  <si>
    <t>오가둥(gb97****)</t>
  </si>
  <si>
    <t>간만에 힐링 영화 재밌게 봤습니다 ! 나문희 배우님 연기는 믿고 봅니다 !!  힘든시기에 웃음 주셔서 감사해요 (?´▽`?)*??*</t>
  </si>
  <si>
    <t>유사완규(dlrl****)</t>
  </si>
  <si>
    <t>너무 많은 사람들에게 신세를 졌다</t>
  </si>
  <si>
    <t>네버기법(leer****)</t>
  </si>
  <si>
    <t>모처럼 극장에서 울고 웃었네요~ 나문희, 이희준 연기 짱!! 반전도 있고 스릴도 있고 웃음도 있고. 요즘 우울한 일 많은데, 딱 이네요!</t>
  </si>
  <si>
    <t>흑기사(jys7****)</t>
  </si>
  <si>
    <t>이런걸 왜 영화로 만들지? 그냥 단막극으로 만들지 폰으로보게</t>
  </si>
  <si>
    <t>lswk****</t>
  </si>
  <si>
    <t>그저 그렇네요 지루해서보는 내내 잤습니다</t>
  </si>
  <si>
    <t>mago****</t>
  </si>
  <si>
    <t>나문희씨의  연기에 찬사를 보냅니다 영화는 좀  늘어지는 거 같아서 중간부터 좀 지루함</t>
  </si>
  <si>
    <t>깝권(mbla****)</t>
  </si>
  <si>
    <t>배우들 사투리 연기 어색하고 내용이 없습니다 영화가 그냥 ㅋㅋ 나문희선생님 연기덕분에 영화 그나마 살았네요 존경합니다</t>
  </si>
  <si>
    <t>니니미소(ally****)</t>
  </si>
  <si>
    <t>진짜 개 노잼 ,, 표 잘못 예약해서 봣는데 진짜 ,, 유치원생 관람수준임</t>
  </si>
  <si>
    <t>민정(live****)</t>
  </si>
  <si>
    <t>진짜.. 오랜만에 극장가서 기대하며 봤는데... 시간 버림... 연출도 조잡하고 연기도 그닥.. 평점에 속았다 ㅠㅠ</t>
  </si>
  <si>
    <t>김승진(yous****)</t>
  </si>
  <si>
    <t>이영화를 9000원 주고 보는게 미친짓이다</t>
  </si>
  <si>
    <t>Yoonwl(cute****)</t>
  </si>
  <si>
    <t>YEONNNAH(salm****)</t>
  </si>
  <si>
    <t>재밌어요 역시 문희씨(따봉)</t>
  </si>
  <si>
    <t>제비(lion****)</t>
  </si>
  <si>
    <t>올리브(dfdv****)</t>
  </si>
  <si>
    <t>연기 잘하네요 재밌어요</t>
  </si>
  <si>
    <t>늘봄(jsep****)</t>
  </si>
  <si>
    <t>와....울다가 웃다가 울다가...마지막에반전도 있는 영화네요할머니가 치매셨는데 돌아가셨어요더욱더 공감이 되는 영화에요주인공들도 연기를 너무잘하구요꼭 보세요</t>
  </si>
  <si>
    <t>천년산삼(korz****)</t>
  </si>
  <si>
    <t>진부한 신파 솔직히 평점 10  아니잖아</t>
  </si>
  <si>
    <t>freeman(hepy****)</t>
  </si>
  <si>
    <t>치매노인과 무례한 아들. 손녀와 자식이 당한 뺑쏘니 사건을 풀어가면서 서로를 더욱 이해하고 사랑의 감정을 키워나가는 과정이 뭉클하게 함. 중간 중간 기억을 떠올리게 하는 회상장면들도 인상적이고 마지막 반전도 놀라움....</t>
  </si>
  <si>
    <t>세계수(ijp0****)</t>
  </si>
  <si>
    <t>sej0****</t>
  </si>
  <si>
    <t>울다 웃다 하면서 잔잔한 감동으루받았습니다세상의 모든 어머니는 위대하십니다!</t>
  </si>
  <si>
    <t>예쁜이(huz1****)</t>
  </si>
  <si>
    <t>영화가 질질 끄는 것 없이 딱 깔끔하고 좋았고 어머니 마음이 정말 잘 드러나는 영화였네요굿굿</t>
  </si>
  <si>
    <t>박현우(qkrg****)</t>
  </si>
  <si>
    <t>재미있고 오랜만에 흥미진진? 느꼈어요 !!</t>
  </si>
  <si>
    <t>물리비(choi****)</t>
  </si>
  <si>
    <t>esther(esth****)</t>
  </si>
  <si>
    <t>그어떤상황에서도 부모님은 자식이먼저였다.... 눈물쏟음 오문희엄마도 두원아빠도 ... 특희 문희엄마 꼭우리엄마생각나게해서 너무슬펐어요... 앵두가지고오시는것도 너무슬프고... 육봉씨!!하는것도 너무슬픈부름이었어......</t>
  </si>
  <si>
    <t>김도형(kmw8****)</t>
  </si>
  <si>
    <t>첫부분은 사실적인거 같다가갈수록 산으로가는 병맛ㅋㅋ 코믹영화니까 볼만했어요ㅋㅋ</t>
  </si>
  <si>
    <t>minkyo(kyo0****)</t>
  </si>
  <si>
    <t>처음에 아 저렇게 힘든일이 있을때 서로 도와줄 친구를 사궈야 하는 구나 이생각 했는데 후반부에 샤아아아아발 ㅋㅋㅋ</t>
  </si>
  <si>
    <t>배소영(bsy5****)</t>
  </si>
  <si>
    <t>돈이 아깝지 않은 영화돌아가신 할머니 생각에 펑펑 운 영화</t>
  </si>
  <si>
    <t>윤희철(iyah****)</t>
  </si>
  <si>
    <t>알바를 하더라도 양심은 가지자. 여기다가 별점 10개 주는 사람은 도대체 여태 뭘 보며 살아왔던 거냐. 멧돼지 나올때 영화관 분위기를 잊을 수가 없다...</t>
  </si>
  <si>
    <t>서현(dali****)</t>
  </si>
  <si>
    <t>H zzang(dogi****)</t>
  </si>
  <si>
    <t>뭐냐 이 영화. . 어색한 충청도 사투리.</t>
  </si>
  <si>
    <t>멍(qkrt****)</t>
  </si>
  <si>
    <t>앵자야 너 너무 귀엽구나</t>
  </si>
  <si>
    <t>김모리(milk****)</t>
  </si>
  <si>
    <t>충청도 사투리가 구수한 코미디 영화</t>
  </si>
  <si>
    <t>이주혁(leej****)</t>
  </si>
  <si>
    <t>이은진(kiju****)</t>
  </si>
  <si>
    <t>이런 내용인줄 모르고 봤는데 연기 다 잘해서 몰입감 최고.스토리 최고.재밌게 잘 봤어요.</t>
  </si>
  <si>
    <t>푸른하늘(hhwo****)</t>
  </si>
  <si>
    <t>너무잼남</t>
  </si>
  <si>
    <t>호시노야(gral****)</t>
  </si>
  <si>
    <t>아역 넘 귀엽구..강아지 연기 대박~~</t>
  </si>
  <si>
    <t>쁜똥(jubl****)</t>
  </si>
  <si>
    <t>이희준씨 연기 진짜 잘하네요. 사투리도 완벽.. 오우... 나문희님은 말할것도 없고..</t>
  </si>
  <si>
    <t>뿡(choc****)</t>
  </si>
  <si>
    <t>연기도 내용도 너무 좋았음</t>
  </si>
  <si>
    <t>슬램덩(siim****)</t>
  </si>
  <si>
    <t>솔(eslo****)</t>
  </si>
  <si>
    <t>진짜 완벽한데 별점테러가 있네 ㅜㅜ 진짜 올해 본 영화 중에 제일 재밌었다 !</t>
  </si>
  <si>
    <t>언제나맑음(lapo****)</t>
  </si>
  <si>
    <t>나문희 할머니 연기도 좋구이희준 진솔한 연기 넘 좋다♡</t>
  </si>
  <si>
    <t>평범한삶(pia8****)</t>
  </si>
  <si>
    <t>너무 볼만했어요...슬프기도하고ㅠㅠ  즐겁기도 하고요~</t>
  </si>
  <si>
    <t>AA(yong****)</t>
  </si>
  <si>
    <t>코미디와 드라마, 그리고 약간의 스릴까지. 편하고 재밌게 볼 수 있는 영화.</t>
  </si>
  <si>
    <t>근데유 그래도 뭐니뭐니 해도 잘못은 할머니와 아빠에게 있슈 애를 놓고 나가면 어째유 거기다가 치매노인과 ㅠㅠ(진지주의) 너무 잼났는데 악역 반전은 처음부터 넘 뻔했어요 배우 스타일 땜에</t>
  </si>
  <si>
    <t>헬바바(hell****)</t>
  </si>
  <si>
    <t>역시나 명불허전 나문희 여사님...간만에 한국영화 볼만했습니다. 최고였심더...</t>
  </si>
  <si>
    <t>뱅뱅구리뱅(sunn****)</t>
  </si>
  <si>
    <t>영화 너무 귀여움 ^_^  ㅋㅋ</t>
  </si>
  <si>
    <t>뽁뽕이(safi****)</t>
  </si>
  <si>
    <t>평점 1점주는 사람들 뭐임 영화 개봉내렸어도 vod 서비스때문에 평점 깍고 다니는 알바들이 있나봐요? 첫씬부터 흡입력이 아주좋아서 바로 빠져들게되구요  1초도 지루할 틈없이 웃고 울고 재미나게 봤습니다 이희준씨 치매...</t>
  </si>
  <si>
    <t>멍충이(ojh1****)</t>
  </si>
  <si>
    <t>나문희로 시작해서 나문희로 끝난 영화... 연기가 진짜 레전드..</t>
  </si>
  <si>
    <t>홧틴(hari****)</t>
  </si>
  <si>
    <t>최원영님 연기 믿고 보는데 최고예요</t>
  </si>
  <si>
    <t>gyu(gyum****)</t>
  </si>
  <si>
    <t>문희 할머니 제가 본 나이든 배우중 가장 연기를 잘하시고 귀여우세요~~^^</t>
  </si>
  <si>
    <t>ojiola(lgow****)</t>
  </si>
  <si>
    <t>은비귤까(4815****)</t>
  </si>
  <si>
    <t>코믹하고 따뜻해요 치매란 무섭고도 슬프네요</t>
  </si>
  <si>
    <t>cielo(ga6e****)</t>
  </si>
  <si>
    <t>보는 내내 어머니와 깔깔 웃으면서 봤다. 오랜만에 영화값이 아깝지 않았다.웅장하고 거대하지 않아도 재미와 감동은 물론이고 가슴이 따뜻해짐을 느꼈다. 한두 번도 아니고 처음 본 영화였지만 친근하고 담백했다. 투박함의 ...</t>
  </si>
  <si>
    <t>두시(dmlw****)</t>
  </si>
  <si>
    <t>감사합니다 너무 좋아요</t>
  </si>
  <si>
    <t>갱자님(kamu****)</t>
  </si>
  <si>
    <t>레드호크(jae0****)</t>
  </si>
  <si>
    <t>tjdk****</t>
  </si>
  <si>
    <t>누가 범인인지 알수있었지만 그래도 감동적이고 재미 있는 영화입니다</t>
  </si>
  <si>
    <t>dlaalsgur(dlaa****)</t>
  </si>
  <si>
    <t>예상치 못한 곳에서 반전이 있네ㅋㅎ</t>
  </si>
  <si>
    <t>도끼(rntl****)</t>
  </si>
  <si>
    <t>아니 이희준,박지영 배우님 나문희 선생님 연기력 진짜 알고잇던 상상 너무이상입니다 우주 최고시네여..많이울었습니다 중간중간 감동 너무좋았습니다 올해 최곱니다 단연</t>
  </si>
  <si>
    <t>하루(msnk****)</t>
  </si>
  <si>
    <t>초반에 설마쟤가?했는데 그설마가 맞았던영화</t>
  </si>
  <si>
    <t>김여신(zzrl****)</t>
  </si>
  <si>
    <t>디리린(sesh****)</t>
  </si>
  <si>
    <t>억지로 짜내는 눈물 없이 잔잔한 현실 가족을 보여주네요. 가족들과 함께 볼 영화에요:) 나문희배우님 이희준배우님 연기는 현실 그 자체네요ㅎㅎ</t>
  </si>
  <si>
    <t>라라랄라(ibiz****)</t>
  </si>
  <si>
    <t>앵자씨~~~~!!!</t>
  </si>
  <si>
    <t>김익한(kge1****)</t>
  </si>
  <si>
    <t>코미디라서 봤는데 재미가없어요</t>
  </si>
  <si>
    <t>kroy****</t>
  </si>
  <si>
    <t>나문희님 연기력 진짜 실화?! 충청도 시투리 무엇?!</t>
  </si>
  <si>
    <t>행복이아빠(mtm1****)</t>
  </si>
  <si>
    <t>그저 그렇네요~!</t>
  </si>
  <si>
    <t>chaffe(sws6****)</t>
  </si>
  <si>
    <t>최근 본 한국영화중에서 제일 재밌었던거같음</t>
  </si>
  <si>
    <t>미설정(hapq****)</t>
  </si>
  <si>
    <t>마지막 스토리가 ..좀 그래서 별4개확실히 부모님세대들만 좋아할 영화.</t>
  </si>
  <si>
    <t>나날이발전(tnwj****)</t>
  </si>
  <si>
    <t>울고 웃고.ㅇ.ㅇ.  여러번 울공 웃고했습니다</t>
  </si>
  <si>
    <t>벨라뎃다(youn****)</t>
  </si>
  <si>
    <t>maniya011(mand****)</t>
  </si>
  <si>
    <t>나문희님은 말할것도 없고 이희준님 연기력이 이정도였나 싶은정도로 진짜 감정선이 너무 잘표현되서 감격했네요 참영화네요 참으로 잘봤어요 이희준님 흥하세요</t>
  </si>
  <si>
    <t>뭉치(ghdi****)</t>
  </si>
  <si>
    <t>엉덩이가 커~유^^너무 재밌게 잘봤습니다!!</t>
  </si>
  <si>
    <t>쇠막대기(park****)</t>
  </si>
  <si>
    <t>마지막 반전이 무리 스럽지만 연기들을 너무 잘 해서 폭 빠져 봄</t>
  </si>
  <si>
    <t>이서영(pws6****)</t>
  </si>
  <si>
    <t>그냥시간때워(tjdg****)</t>
  </si>
  <si>
    <t>이런게 영화란거다.억지 감동 신파가 아닌 우리네 사는이야기</t>
  </si>
  <si>
    <t>이브(hyem****)</t>
  </si>
  <si>
    <t>솔직히 평점 1점 줄 만큼 쓰렉 영화는 아니에요ㅋㅋ 제가 충청도 사람이라 더 재밌게 본 것도 있고 코미디가 은근히 취향에 맞았어요. (특히 마지막ㅋㅋ) 근데 솔직히 스토리는 뒤로갈수록 좀 막장이고 개연성이 좀 아쉬워...</t>
  </si>
  <si>
    <t>꼬마자객(ghkd****)</t>
  </si>
  <si>
    <t>진짜 재밌었다.. 폰으로 다운 받아서 봤는데 울고 웃고ㅠ 사이다도 애짐..</t>
  </si>
  <si>
    <t>아이쿠(jnjn****)</t>
  </si>
  <si>
    <t>재미가 너무 없어요...</t>
  </si>
  <si>
    <t>yoli****</t>
  </si>
  <si>
    <t>이희준님 울때마가 같이 눈물이 나는 영화</t>
  </si>
  <si>
    <t>가족끼리 보면 좋겠네요. 코믹한 장면도 많았고 전반적으로 훈훈한 영화였습니다.</t>
  </si>
  <si>
    <t>redt****</t>
  </si>
  <si>
    <t>진짜 왜 이런영화 안뜨는지 모르겠네ㅜ  진짜 굿굿 문희님 나오는거 거의 봤는데 감동짱  근데 흥행안돼서 맘 아픔 다들 화이팅^^♡</t>
  </si>
  <si>
    <t>재밌게 잘봤습니다. 웰메이드 영화</t>
  </si>
  <si>
    <t>평천하(9720****)</t>
  </si>
  <si>
    <t>감동적인 영화입니다. 어머니, 오래오래 건강히 행복하세요..</t>
  </si>
  <si>
    <t>mihe****</t>
  </si>
  <si>
    <t>생각보다 정말마니 재미있어썽용</t>
  </si>
  <si>
    <t>kkim****</t>
  </si>
  <si>
    <t>잼남.딸 치일때 둘이서 노트북 보는 장면 압권</t>
  </si>
  <si>
    <t>nononono(ashd****)</t>
  </si>
  <si>
    <t>몇 안되는 한국식 감동 코미디.. 나문희 여사님의 연기는 교과서에 올릴 만 합니다</t>
  </si>
  <si>
    <t>호(ourl****)</t>
  </si>
  <si>
    <t>시간보내기 좋은 영화. 가족애도 느끼고,부모님 생각에 뭉클하면서도 코믹요소도 적절함.나문희배우님 최고였음!!</t>
  </si>
  <si>
    <t>야옹마마(zcbm****)</t>
  </si>
  <si>
    <t>믿고보는 나문희배우님^^연출도 좋았어요 굿굿</t>
  </si>
  <si>
    <t>도르치(kju0****)</t>
  </si>
  <si>
    <t>완전 재밌고 좋았습니다!</t>
  </si>
  <si>
    <t>홍정원(ghdw****)</t>
  </si>
  <si>
    <t>궁뎅이가 커유! ㅋㅋㅋ 레알 재밌음 집에서 충분히 돈내고 봐도 될만 한 영화 내 인생의 최고 코믹작!!</t>
  </si>
  <si>
    <t>포르쉐911(prs7****)</t>
  </si>
  <si>
    <t>모자간의 케미가 생각보다 감동적이고... 스릴러적 전개도 재미있다</t>
  </si>
  <si>
    <t>혜린(lily****)</t>
  </si>
  <si>
    <t>너무 재밌어요! 재미와 감동, 스릴까지 모두 갖춘 이 영화 엄청 추천해요!!</t>
  </si>
  <si>
    <t>뽀글(bogr****)</t>
  </si>
  <si>
    <t>나문희 선생님 역시 최고셔유~  가족끼리  모여서 보면될듯</t>
  </si>
  <si>
    <t>달의요정(7486****)</t>
  </si>
  <si>
    <t>이예슬(dldp****)</t>
  </si>
  <si>
    <t>바이로차나(sooo****)</t>
  </si>
  <si>
    <t>연기때문에 ...10점주고 싶은데 ..내용이 ..2.7점</t>
  </si>
  <si>
    <t>임나영(nayo****)</t>
  </si>
  <si>
    <t>배우분들 연기 최고 특히 이희준씨 찐우는연기</t>
  </si>
  <si>
    <t>키키(tmfd****)</t>
  </si>
  <si>
    <t>키달아찌(tall****)</t>
  </si>
  <si>
    <t>재미와 감동을 주신 배우와 제작진들 수고하셨어요.가족 영화로 백쩜!</t>
  </si>
  <si>
    <t>오렌지주스(toy1****)</t>
  </si>
  <si>
    <t>갠적으로 왕지루함 이영화를 극장까지가서 보는사람이있다니 신파 신파진짜실타ㅡㅡ 전형적 드라마 보는거같았음</t>
  </si>
  <si>
    <t>가뿐히(haan****)</t>
  </si>
  <si>
    <t>코로나가 아니였음 대박났을 영화~!!</t>
  </si>
  <si>
    <t>로 즈(sch6****)</t>
  </si>
  <si>
    <t>영화초반부터 범인이 누군지 알았음</t>
  </si>
  <si>
    <t>핍티(iblu****)</t>
  </si>
  <si>
    <t>나문희도 나문희지만 이희준도 연기 좋다</t>
  </si>
  <si>
    <t>dlaq****</t>
  </si>
  <si>
    <t>진짜 영화 많이 본 사람으로서 솔직히 한국영화 스토리 뻔하다 생각하고타임킬링용으로 봤는데 스토리도 나름 신선하고 무엇보다 배우들의 연기력이 ...끝장납니다 재밌게봤습니다</t>
  </si>
  <si>
    <t>대봉(sb40****)</t>
  </si>
  <si>
    <t>IMFREE(free****)</t>
  </si>
  <si>
    <t>jwhe****</t>
  </si>
  <si>
    <t>울다가 웃다가  오랜만에 좋은 영화 찾음</t>
  </si>
  <si>
    <t>영화광(nx00****)</t>
  </si>
  <si>
    <t>아무 생각없이 봤다가 울면서, 웃으면서 본 영화. 포스터만 보고 이 영화가 사람을 울릴줄은 몰랐다. 코로나 때문에 지친 요즘 이 영화 보면서 울기도 하고 웃기도 하면 좋을만한 영화다!</t>
  </si>
  <si>
    <t>황경란(lan0****)</t>
  </si>
  <si>
    <t>ngw4****</t>
  </si>
  <si>
    <t>전 재밌게 봤습니다.극중 노래빠에서 이희준씨가 부른 노래 아시는분 계시면 알려주세요.</t>
  </si>
  <si>
    <t>젤리(hjun****)</t>
  </si>
  <si>
    <t>이희준연기 정말 미쳤다. 내가 주인공이되어 공감했을정도로 몰입됬다.</t>
  </si>
  <si>
    <t>카피카피룸룸(1031****)</t>
  </si>
  <si>
    <t>가볍게 볼 수 있겠다 생각하고 봤는데 최고였어요 배우분들 연기는 당연한거고 작은 부분까지 세심한 연출에 스토리까지 모두 최고최고</t>
  </si>
  <si>
    <t>hver****</t>
  </si>
  <si>
    <t>감동ㆍ재미연기 최고였어요.   검정개도 연기 대박 ㅎ</t>
  </si>
  <si>
    <t>나연(sey5****)</t>
  </si>
  <si>
    <t>나무(minu****)</t>
  </si>
  <si>
    <t>혼신의 연기란 이런것이 아닐까..나문희 배우에게 존경의 박수를..^&amp;^</t>
  </si>
  <si>
    <t>도르크막토(psgi****)</t>
  </si>
  <si>
    <t>치매걸린 어머니 역할을 잘소화하신 나문희 여사님과 이희준씨의 연기는 정말 일품이다 하지만 모든사건이 우연으로 일어난다는게 너무 억지스럽고 멧돼지씬은 너무 조악한 CG때문에 눈을 막고봤다</t>
  </si>
  <si>
    <t>pian****</t>
  </si>
  <si>
    <t>나문희 선생님 연기 진심으로 잘 봤습니다감사합니다</t>
  </si>
  <si>
    <t>Ioka(clou****)</t>
  </si>
  <si>
    <t>서천인데. . . 왜 금산이라고. .</t>
  </si>
  <si>
    <t>씨유(fiji****)</t>
  </si>
  <si>
    <t>스토리, 연기, 연출, 웃음, 감동 완벽했던 이 영화가 코로나 때문에 묻힌거 같아 안타까운 영화ㅜㅜ</t>
  </si>
  <si>
    <t>mello kox(kox2****)</t>
  </si>
  <si>
    <t>엉덩이가 커유.</t>
  </si>
  <si>
    <t>힘맨(soba****)</t>
  </si>
  <si>
    <t>Ryu(ryud****)</t>
  </si>
  <si>
    <t>앵자씨도 봤어유~ㅎㅎ 오랜만에 웃으면서 재밌게 봤어요~ 내용도 재밌고~ 연기최고!!</t>
  </si>
  <si>
    <t>냐(suni****)</t>
  </si>
  <si>
    <t>울다웃다의 반복 이희준씨 연기에 빠져서 같이 인상썻다 어깨힘들어갓다 같이 울다 같이 웃다 엄청 몰입했네요!! 연기구멍없는 완벽한 케미의 작품!!  강아지까지 명품연기!! 지루할틈없이 빠져서 봣네요!! ㅇ보고나서 행복...</t>
  </si>
  <si>
    <t>mouthsky(jwoh****)</t>
  </si>
  <si>
    <t>대단한 이야기는 아니지만, 재미있고 훈훈하다</t>
  </si>
  <si>
    <t>디디(dkwk****)</t>
  </si>
  <si>
    <t>낮은 평점 거르는데 이 영화는 웃음과 교훈이 있다</t>
  </si>
  <si>
    <t>센스젠틀(lcy0****)</t>
  </si>
  <si>
    <t>범인은 뻔했지만 볼만했음! 기대 이상!!</t>
  </si>
  <si>
    <t>곤드와나(jaei****)</t>
  </si>
  <si>
    <t>관람객은 10점 줬는데 관람하지도 않은 사람들이 1점 주는데 과연 누가 알바일까!? 노인치매를 현실감 있게 풀어 신파극처럼 꾸미지 않아 좋았고 배우들의 연기만으로도 좋은영화이딘</t>
  </si>
  <si>
    <t>아오이유우(sbke****)</t>
  </si>
  <si>
    <t>생각보다 재밌는데 기대이상 !!</t>
  </si>
  <si>
    <t>백지윤(s100****)</t>
  </si>
  <si>
    <t>기대안하고 봤어요 따듯하고 코믹하고 전체적으로 좋은 영화연기력들이 정말 대단해요 딴지걸거면 보지마세요 잼있습니다</t>
  </si>
  <si>
    <t>memi****</t>
  </si>
  <si>
    <t>연기넘 잘하네요 감동적이고 충청도사투리 잘소화잘하네 감동 오랜만에 한국영화 잘봣어요^^</t>
  </si>
  <si>
    <t>심쿵(ryh1****)</t>
  </si>
  <si>
    <t>친정엄마, 아들과 함께 보고 왔는데 너무 재밌었어요~~엄마는 역시 나문희라고 하시며 보셨는데 중간중간 눈물도 훔치시더라구요~저와 아들은 보는내내 엄청 많이 웃으면서 봤어요!!덕분에 추석에 좋은 추억 하나 더 생겼어요...</t>
  </si>
  <si>
    <t>peki****</t>
  </si>
  <si>
    <t>생각보다 훨씬 재밌습니다 문희 할머니와 이희준 연기는 다시 봤네요</t>
  </si>
  <si>
    <t>nm31****</t>
  </si>
  <si>
    <t>역시 나문희여사님이라는 말이나오고 가족들이 모두모여 보기좋은 영화라고 생각합니다. 코믹한 부분도 역시 굿! 저희는 할머니까지 같이 봤습니다.</t>
  </si>
  <si>
    <t>hawais(ehal****)</t>
  </si>
  <si>
    <t>그냥 그럭저럭 정도</t>
  </si>
  <si>
    <t>ssas****</t>
  </si>
  <si>
    <t>갑분멧돼지..감독아 그씬을 드러내다오문안하고 흥미있게 집중하던중 개싼마이 cg와어색한 움직임.. 미스터주와 7광구를 떠오르게 만들며  현타옴 나머지는 다좋다 악역은 조금 티났지만좋은영화에 똥뿌려서 아쉬워서 남긴다  ...</t>
  </si>
  <si>
    <t>언니야(ekfr****)</t>
  </si>
  <si>
    <t>조소연(tisd****)</t>
  </si>
  <si>
    <t>소소한 웃음이 있는 단순한 스토리 영화보고싶어서 틀었는데 감동, 코믹 모두 있는 가족영화네요. 요즘 직장 생활, 미래 걱정으로 너무 힘든데 이거보면서 내새끼 위해서라면 역시 부모는 강하다, 엄마는 강하다 한번 더 느...</t>
  </si>
  <si>
    <t>스마일tmakdlf(sy4c****)</t>
  </si>
  <si>
    <t>하. 감독님 내용전개영상 다별로에요하..배우들이 그나마살린거내하시간아깝다진짜 보지마세요너무 어이가 없어서 처음으로 평점 날립니다</t>
  </si>
  <si>
    <t>진서(jins****)</t>
  </si>
  <si>
    <t>jy2g****</t>
  </si>
  <si>
    <t>영화가 보고 싶었고 비교적 평점이 괜찮은 걸로 봤는데 뭉클♡ 부모님 모시고 같이 보고 싶다는 생각이 들었음   따뜻한, 현실적인 우리네 가족 이야기</t>
  </si>
  <si>
    <t>김완식(wans****)</t>
  </si>
  <si>
    <t>감동 웰메이드 영화 정말 재밌게보았습니다.</t>
  </si>
  <si>
    <t>웹툰대장 고수(sjfm****)</t>
  </si>
  <si>
    <t>그냥 봤다. 기대 없이... 근데 보고 나니 너무 감동이고 재미 있었다</t>
  </si>
  <si>
    <t>장선주(saz6****)</t>
  </si>
  <si>
    <t>자기들이 재미 없으면 꼭 다 댓글알바 쓴다고 하더라 ;; 그렇다고 엄청 재미없고 그런건 아니고 이희준 배우님이랑 나문희 배우님이 연기를 너무 잘하셔서 나름 볼만 했음 가볍게 보기엔 좋을 것 같음. 너무 기대하면 실망...</t>
  </si>
  <si>
    <t>구름(eunv****)</t>
  </si>
  <si>
    <t>요즘 영화마다 짜임새없고 스토리구성엉망이네요 ㅜㅜ</t>
  </si>
  <si>
    <t>빡센놈(db07****)</t>
  </si>
  <si>
    <t>유지영(ujy0****)</t>
  </si>
  <si>
    <t>낯가려요(imjj****)</t>
  </si>
  <si>
    <t>극장에서 보고 싶었는데, 이놈의 코로나!!그래도 추석날 온가족이 tv로 보기 딱 좋았음.조카들이 특히 좋아해서 3 번 봄. 귀에 때려 박는 옹헤야- ost 외워 버림</t>
  </si>
  <si>
    <t>HappyGirl(inbk****)</t>
  </si>
  <si>
    <t>ㅋㅋㅋ그냥 생활연기의달인들~~~</t>
  </si>
  <si>
    <t>098(098g****)</t>
  </si>
  <si>
    <t>반전의 반전!! 너무 재밌있어요!</t>
  </si>
  <si>
    <t>각자무치(1111****)</t>
  </si>
  <si>
    <t>아...아무리 나문희라도 6텀이 맥스인듯</t>
  </si>
  <si>
    <t>서비패밀리(suby****)</t>
  </si>
  <si>
    <t>호이짜(ghos****)</t>
  </si>
  <si>
    <t>가볍게 볼만한 영화 ㅋㅋ 재밌네용</t>
  </si>
  <si>
    <t>시우Siu(siu9****)</t>
  </si>
  <si>
    <t>엄마랑 잼나게감동적이게 봤습니다 좋은 영화감사드려요 ^^</t>
  </si>
  <si>
    <t>HAPPY(gojo****)</t>
  </si>
  <si>
    <t>감동감동감동감동감동</t>
  </si>
  <si>
    <t>종파리(manl****)</t>
  </si>
  <si>
    <t>오늘밤새(inst****)</t>
  </si>
  <si>
    <t>그 흔한 신파극은 충분히 봐줄수 있는데 요즘들어 국내 영화에 흔하게 등장하는 오버 연출, 오버 연기는 못봐주것다~~</t>
  </si>
  <si>
    <t>깍지(tmfq****)</t>
  </si>
  <si>
    <t>부모님 보시라고 선물해드렸는데 재미나게 보셨다네요</t>
  </si>
  <si>
    <t>대두군(bigh****)</t>
  </si>
  <si>
    <t>여기서 연기 연출 탓 하며 재미없었다고 하는 사람들은 감정이 없는 사이코패스다..난 이 영화 보면서 울 아부지랑 할머니가 얼마나 힘들게 키웠는지 간접적으로 느껴져서 눈물나드라</t>
  </si>
  <si>
    <t>골디(eoqk****)</t>
  </si>
  <si>
    <t>와 진짜 너무하네.. 그냥저냥 킬링타임용 영화라서 6~7점쯤 주고 가려고 했더니 10점 알바 천지라서 밸런스상 1점 준다.. 신파 섞은 한국형 코미디 영화에 너무 큰기대하지말고 보길그냥 저냥 보기는 괜찮다.</t>
  </si>
  <si>
    <t>김진수(govl****)</t>
  </si>
  <si>
    <t>정말 재미있게 봤어요, 배우분들의 연기력이 아니었다면 다소 지루한 스토리일 수 있지만 최고였습니다. 주연배우님들의 케미가 생각외로 찰떡 ㅠㅠㅠ 역시 믿고보길 잘했어요 :)</t>
  </si>
  <si>
    <t>아러이찡찡(tran****)</t>
  </si>
  <si>
    <t>도대체 어느 장면에서 웃고 감동 받으라는건지???</t>
  </si>
  <si>
    <t>krpa****</t>
  </si>
  <si>
    <t>까불이, 소장님 보니까 동백꽃인줄... 영화는 지루하지 않았다.</t>
  </si>
  <si>
    <t>gim(gime****)</t>
  </si>
  <si>
    <t>진짜 알바 아니고 직접 보고 솔직한 리뷰 남깁니다연기: 연기는 모든 배우들이 최선을 다한것 같습니다 10/10액션: 액션은 기대하지 않고 보면 끝나갈때 괜찮지만 좀 아쉽다 6/10스토리: 섬세한 듯 하나 약간 아쉽다...</t>
  </si>
  <si>
    <t>카나라즈(hkh2****)</t>
  </si>
  <si>
    <t>배우들의 연기가 좋았고 치매에 대한 생각을 다시한번 하게되는 영화</t>
  </si>
  <si>
    <t>ㅇ(hyon****)</t>
  </si>
  <si>
    <t>리밥풀(mgst****)</t>
  </si>
  <si>
    <t>음 개취존중 전 재미가 없었네요 잘보고 갑니다</t>
  </si>
  <si>
    <t>으니여니껌딱지ioi(keky****)</t>
  </si>
  <si>
    <t>나문희와 이희준연기력과스토리와 감동이 더해져  너무너무재미있었어요^^</t>
  </si>
  <si>
    <t>ㅎㅎ(udbs****)</t>
  </si>
  <si>
    <t>배우분들 연기는 최고였습니다. 엄마랑 둘이 봤는데 정말 유쾌하고 재밌었어요. 또 마음이 울컥하는 부분도 많았구요. 웃고울고 정말 재밌게 잘 봤습니다.</t>
  </si>
  <si>
    <t>웃는거야(gusr****)</t>
  </si>
  <si>
    <t>흔해도 우리나라 갬성은 이런게 아닌가싶다재미있게봤어요</t>
  </si>
  <si>
    <t>Rhea(rhea****)</t>
  </si>
  <si>
    <t>다 연기 너무 잘하네요~~믿고 봤습니다</t>
  </si>
  <si>
    <t>태양이(thru****)</t>
  </si>
  <si>
    <t>역시 나문희 선생님연기 짱입니다이희준씨도 연기 잘하시고저는 재미와 감동도 같이 느꼈습니다.재밌어요</t>
  </si>
  <si>
    <t>나문희 선배님 팬이라 보게되었어요신선한 소재 였어요</t>
  </si>
  <si>
    <t>아름다운(kjkl****)</t>
  </si>
  <si>
    <t>이희준에의한 ,을위한 영화,.연기대상감</t>
  </si>
  <si>
    <t>요정지혜(sang****)</t>
  </si>
  <si>
    <t>좀 억지스러운 면이 많이있었지만 그럭저럭 볼만했다</t>
  </si>
  <si>
    <t>은행나무(sym1****)</t>
  </si>
  <si>
    <t>다들 평점 알바다 그러는데 난 실제로도 돌아가신 어머니가 생각나서 울컥했음 개인의 취향인듯 추석에 가족과 함께 볼 영화로 매우 적합</t>
  </si>
  <si>
    <t>huka****</t>
  </si>
  <si>
    <t>개봉하자마자 인터넷에 벌써 뜨는건 이유가 있는 법이지  너무 유치하다</t>
  </si>
  <si>
    <t>hyunjin(snai****)</t>
  </si>
  <si>
    <t>엉덩이가 커유!!!^^♡</t>
  </si>
  <si>
    <t>가을하늘아빠(dms0****)</t>
  </si>
  <si>
    <t>가족들과 함께 행복함을 느끼네요~^♡♡</t>
  </si>
  <si>
    <t>예으니(ehy0****)</t>
  </si>
  <si>
    <t>빌헬미(jwjw****)</t>
  </si>
  <si>
    <t>똑같은 컨셉 지루하고 지겹다.. 버티기 힘든 영화</t>
  </si>
  <si>
    <t>넘 조아(twtt****)</t>
  </si>
  <si>
    <t>보는내내 지루하지도 않고.. 재밌어요.나문희님 영화는 언제나 대박이네요~</t>
  </si>
  <si>
    <t>찬주(lee1****)</t>
  </si>
  <si>
    <t>최유성(yous****)</t>
  </si>
  <si>
    <t>명절 한국영화 치고 보면 괜찮았음 그냥 한국 영화들이 좀 못만들어야 말이짘ㅋㅋ신파도 지겹긴 한데 한국영화 치고는 잘 녹여낸 편?그냥 저냥 시간 때운는 영화 그냥영화로써는 걸레작한국 영화 치면 평작 수준마지막 반전은 ...</t>
  </si>
  <si>
    <t>gigin(yona****)</t>
  </si>
  <si>
    <t>보면서 많이 울었습니다. 엄마가 많이 보고 싶네요.</t>
  </si>
  <si>
    <t>봉봉(siji****)</t>
  </si>
  <si>
    <t>진짜 ㅠㅠㅠ 눈물 펑펑 모든 배우들이 연기를 너무 잘해요 ㅠㅠ 이희준씨 진짜 ㅠㅠㅠ 나문희 선생님도 ㅠㅠ 최고에요</t>
  </si>
  <si>
    <t>sun(sunm****)</t>
  </si>
  <si>
    <t>나문희배우님과 이희준 배우님의 연기가 정말 실감나고 잼썻습니당!!!! 완전 인생영화!!! 까진 아니지만 나름 재밌게 본 작품이였어요!!! 킬링타임용 으로 추천드려요!!!</t>
  </si>
  <si>
    <t>pik4****</t>
  </si>
  <si>
    <t>진짜 제발 제발 다른영화 보세요....영화 자체가 너무 불친절해요 뜬금없는 상황 뜬금없는 개연성 보면서 이게 뭔 내용인가...뭐하나 괜찮은게 없어요ㅠㅠ 심지어 배경음악까지 별로임사투리는 그게 또 뭔지.. 이도저도 아...</t>
  </si>
  <si>
    <t>핀타1981퍼니처(guig****)</t>
  </si>
  <si>
    <t>가족의 소중함을 다시 느낄 수 있는 영화네요. 재밌게 봤습니다 +</t>
  </si>
  <si>
    <t>푸르른소라(sora****)</t>
  </si>
  <si>
    <t>이희준씨 이렇게 연기 잘하시는줄 몰랐어요... 정말 잘 봤습니다</t>
  </si>
  <si>
    <t>Kantor Kim(rlar****)</t>
  </si>
  <si>
    <t>코로나 아니였으면 훨씬 더 흥행했을 영화</t>
  </si>
  <si>
    <t>SilverStar(mann****)</t>
  </si>
  <si>
    <t>평점에 속았네요;;많이 어설프네요</t>
  </si>
  <si>
    <t>최악임 댓글알바 오지내;</t>
  </si>
  <si>
    <t>디젤기관차 7605호(chan****)</t>
  </si>
  <si>
    <t>다 좋은데 맷돼지 때문에 1점 감점 굳이 넣을 필요 없는 장면이였음 그래도 나머지는 훌륭함!!!</t>
  </si>
  <si>
    <t>모래요정(grig****)</t>
  </si>
  <si>
    <t>유예영(yuy0****)</t>
  </si>
  <si>
    <t>yskm****</t>
  </si>
  <si>
    <t>dora****</t>
  </si>
  <si>
    <t>연기가 너무 좋아요!!!</t>
  </si>
  <si>
    <t>ohid****</t>
  </si>
  <si>
    <t>추석연휴에 부모님이랑 편하게 볼수있는영화였어요자극적이기만한 영화들보다 훨씬 좋았습니다촬영하시느라 고생하셨겠어요..덕분에 잘봤습니다</t>
  </si>
  <si>
    <t>하쿠나마타타(alla****)</t>
  </si>
  <si>
    <t>배우들 연기는 좋아요~</t>
  </si>
  <si>
    <t>우재은(jung****)</t>
  </si>
  <si>
    <t>진짜 너무 감동적임ㅠㅠ 2020년도 중에 본거 중에서 최고의 영화!!! 진짜 강추!!</t>
  </si>
  <si>
    <t>캣파파(skl0****)</t>
  </si>
  <si>
    <t>최고다.올해제일로 좋았던영화</t>
  </si>
  <si>
    <t>콩(rla1****)</t>
  </si>
  <si>
    <t>추석연휴에 가족과 함께보고 싶은 영화로 기대하고있었는데 영화상영관이 없어서 찾아보기 힘들었지만 부모님도 좋아하시고 정말 재밌게 봤습니다. 나문희선생님 외 연기자분들 좋은시간 감사합니다</t>
  </si>
  <si>
    <t>박예진(yeji****)</t>
  </si>
  <si>
    <t>안녕하세유 오보살이에유</t>
  </si>
  <si>
    <t>기래미(offo****)</t>
  </si>
  <si>
    <t>금산에서 누가 이랬어유 저랬어유 하나? 전라북도 사투리면 모를까 ㅋㅋㅋ 부산에서 대구 사투리쓰는 격 배경지역의 사전조사도 없이 ㅋㅋㅋ 행정구역상 충청도지만 원래는 전라도였고 전라도 경계지역이라 충청도 사투리의~유를 ...</t>
  </si>
  <si>
    <t>DreamPlanner(ldyk****)</t>
  </si>
  <si>
    <t>자극적이지않고 평범하게 잔잔하게 웃으며 볼수있어 좋았어요 역시 문희님!!</t>
  </si>
  <si>
    <t>wndu****</t>
  </si>
  <si>
    <t>오랜만에 정말 재미있는 영화 봤습니다</t>
  </si>
  <si>
    <t>씸(cim0****)</t>
  </si>
  <si>
    <t>11살 딸이 보자고 해서 같이 봤는데~재미와 감동 재치 반전까지&lt;흥미진진하게 봤어요~</t>
  </si>
  <si>
    <t>민서맘(dool****)</t>
  </si>
  <si>
    <t>fabulous(oasi****)</t>
  </si>
  <si>
    <t>나문희 선생님 모셨으면 잘 좀 찍지</t>
  </si>
  <si>
    <t>누눙누(dhel****)</t>
  </si>
  <si>
    <t>sooni(slyb****)</t>
  </si>
  <si>
    <t>우리 할머니 생각나네.... 보고싶다 할머니근데 오! 문희 뭔가 어머니 생각나네</t>
  </si>
  <si>
    <t>적비(jcwa****)</t>
  </si>
  <si>
    <t>도로 건널때 좌우 좀 살펴라..</t>
  </si>
  <si>
    <t>고병우(akfa****)</t>
  </si>
  <si>
    <t>오랜만에 재미있게 본 한국영화~</t>
  </si>
  <si>
    <t>traveler(jis1****)</t>
  </si>
  <si>
    <t>처음부터 너무 범인티나게 수상하길레 설마 그렇게 뻔하게 반전이라고 넣어놨을까 했더니 진짜 그게 범인 이였어 ㅋㅋㅋ 너무 뻔해서 오히려 놀라웠던 스토리 ㅋㅋㅋ</t>
  </si>
  <si>
    <t>눈부신Y(hye2****)</t>
  </si>
  <si>
    <t>가족들하고 편하게 보기 좋은 영화였어요</t>
  </si>
  <si>
    <t>케빈(hanx****)</t>
  </si>
  <si>
    <t>1점 평점에도 이유가 있겠지만 최근에 본 영화중에서 연기와 스토리 그리고 재미까지 골고루 잘 어우러진 작품입니다.기대 많이 안하고 본 영화라서 더 의외의 재미에 강력 추천합니다.가족이 함께 보면 더 좋을  것 같아요...</t>
  </si>
  <si>
    <t>아아아아아아(awaw****)</t>
  </si>
  <si>
    <t>별내용없음.하지만 조금슬픔.이게끝..</t>
  </si>
  <si>
    <t>zini****</t>
  </si>
  <si>
    <t>눈물 강요 하지 안으면서 잔잔하고 따뜻하고 내용도 전혀 지루하지 않고 무엇보다 미스백에 이어 이희준씨 연기 참 좋고 저 나이에도 주연 하시는 나문희씨 존경스럽고!</t>
  </si>
  <si>
    <t>땅부자(shak****)</t>
  </si>
  <si>
    <t>삼산 조자룡(feel****)</t>
  </si>
  <si>
    <t>정말 최고네요 엄마보고 싶다 효도합시다</t>
  </si>
  <si>
    <t>아스라다(gang****)</t>
  </si>
  <si>
    <t>오! 머니! My Money!!!! 이 정도면 감독이 관중한테 뺑소니 친거임. 영화라고 출품했는데 영화안에 아무것도 없네?!</t>
  </si>
  <si>
    <t>han3****</t>
  </si>
  <si>
    <t>폭풍감동은 아니지만 소소하게 볼만한 가족영화</t>
  </si>
  <si>
    <t>백고양이(kiss****)</t>
  </si>
  <si>
    <t>바람(mydb****)</t>
  </si>
  <si>
    <t>지녕(jinh****)</t>
  </si>
  <si>
    <t>너무재밌다!!!!슬프다ㅜㅜㅜ</t>
  </si>
  <si>
    <t>Matt(kwbi****)</t>
  </si>
  <si>
    <t>재밌다 재밌어눈물도 흘리고 웃음도 짓고ㅋㅋ</t>
  </si>
  <si>
    <t>the 달콤(blue****)</t>
  </si>
  <si>
    <t>엄마와 배꼽 빠지게 웃다가 울었다를 계속 반복했네요.엄마가 갈수록 깜박깜박하셔서 늘 노심초사였는데... 더 잘 해드리고 더 사랑해 드려야지하고 깊은 다짐이 되었습니다.</t>
  </si>
  <si>
    <t>역시 믿고 보는 나문희ㅠㅠ 너무 감동적이고 슬펐어요..어머니생각이 제일 많이 나고 그냥 오랜만에 눈물흘릴만한 영화였어요..</t>
  </si>
  <si>
    <t>꿈꾸는식물(solv****)</t>
  </si>
  <si>
    <t>가족영화라 초등 아이들과 보기에 감동도 재미도 있었음. 단, 같이 보던 아이가 욕이 많이 나온다며 한소리하기도 했지만, 집중해서 재밌게 봤자.</t>
  </si>
  <si>
    <t>엄니랑 봤는데 최고</t>
  </si>
  <si>
    <t>너무슬퍼여ㅠㅠ 연기가 너무좋습니다</t>
  </si>
  <si>
    <t>블루야생(oojj****)</t>
  </si>
  <si>
    <t>재미 있음. 가족영화. 치매어머니와 아들의 사랑. 다 있어요. 멧돼지씬만 어색.</t>
  </si>
  <si>
    <t>y윤성s(yoon****)</t>
  </si>
  <si>
    <t>너무 재밌고 또 돌려보고싶어요ㅜㅠ진짜 강추</t>
  </si>
  <si>
    <t>삐삐(viky****)</t>
  </si>
  <si>
    <t>여니(zbxl****)</t>
  </si>
  <si>
    <t>진짜 연기 잘하시는 배우님들만 모였어요!! 보면서 감동적일땐 너무너무 감동적이에요ㅠㅠ 앵자씨가 자주 나와서 주연인줄 알았어요ㅋㅋ</t>
  </si>
  <si>
    <t>Perky(qkrt****)</t>
  </si>
  <si>
    <t>사과(minh****)</t>
  </si>
  <si>
    <t>긍정의힘(u4u0****)</t>
  </si>
  <si>
    <t>역시 나문희 선생님 ㅠㅠㅠ 감동이에요 재미있게 봤어요</t>
  </si>
  <si>
    <t>a109****</t>
  </si>
  <si>
    <t>그래 연기자들 연기는 좋았으니 5점은 받을만 하다.그러나 웃기지 않는 코미디 장르인 영화를 보는게 시간낭비다.</t>
  </si>
  <si>
    <t>타타(jieu****)</t>
  </si>
  <si>
    <t>재밌어요 울엄마도 좋아하는.따뜻하고 유쾌한 가족영화</t>
  </si>
  <si>
    <t>HK테일러(thed****)</t>
  </si>
  <si>
    <t>정말 재밌게 봤습니다. 감동. 코믹. 액션. 배우님들의 연기도 정말 최고인 영화네요~ ㅎㅎ 보면서 치매에 대한 생각도 많이 들구요 ㅠㅠ 예고편 보고 별로네 했는데 반성합니다. ㅎㅎ</t>
  </si>
  <si>
    <t>자가비(kyou****)</t>
  </si>
  <si>
    <t>치매라는 요소 때문에 재미있는 씬도 만들어 졌지만 너무 슬프고 속상함ㅜㅠㅜ 가족간의, 직장동료간의 감동이 포인트임. 우리 나문희선생님 앞으로도 건강하시고 감동적이고 재미있는 영화 많이 만들어주세요♡</t>
  </si>
  <si>
    <t>속삭임(zeus****)</t>
  </si>
  <si>
    <t>첨부터 진범이 너무 티나서 재미가 없음</t>
  </si>
  <si>
    <t>코선이(ghdt****)</t>
  </si>
  <si>
    <t>진짜 돈아깝다... 이건 뭐 슬픔을 지어짜내라는건지.. 평점은 다 알바인가???</t>
  </si>
  <si>
    <t>pont****</t>
  </si>
  <si>
    <t>몸이 불편하신 어르신의 기행을 가지고 흥행을 노렸다?현 정권 들어 놀랄정도로 유치해진 한국영화계.</t>
  </si>
  <si>
    <t>gack****</t>
  </si>
  <si>
    <t>앵두씨~ 궁댕이가 커유</t>
  </si>
  <si>
    <t>복덩이(leej****)</t>
  </si>
  <si>
    <t>웃기는 장면에서 하나도 안웃기고 슬프더라. 엄마 생각난다.</t>
  </si>
  <si>
    <t>바울(nhy3****)</t>
  </si>
  <si>
    <t>김성인(rkqq****)</t>
  </si>
  <si>
    <t>1.코믹2.추격3.추리4.호러5.반전6.액션7.가족애모든것들이 다~~~들어가있음.</t>
  </si>
  <si>
    <t>트랜리딩(vall****)</t>
  </si>
  <si>
    <t>재밌다 재밌다 재밌다 재밌도</t>
  </si>
  <si>
    <t>구진(sj53****)</t>
  </si>
  <si>
    <t>가볍게보기너무좋아요..최근에본영화중에 제일좋으네요~~</t>
  </si>
  <si>
    <t>김세은(rlat****)</t>
  </si>
  <si>
    <t>그 댓글에 보지말라하는것들은 다 무시해뿌려라 돈내고 봐도 충분히 재밌을랑께 꼭 보셔잉</t>
  </si>
  <si>
    <t>perri0343(soph****)</t>
  </si>
  <si>
    <t>ABv(yama****)</t>
  </si>
  <si>
    <t>울렸다가 웃겼다가 진짜 밀땅 영화 두 배우 캐미가 너무 좋았음 개도 한 몫함 만두도 귀여움</t>
  </si>
  <si>
    <t>박수정(oran****)</t>
  </si>
  <si>
    <t>그저그랬어요...평점이 높은듯7점대가 적당한듯해요</t>
  </si>
  <si>
    <t>hai1****</t>
  </si>
  <si>
    <t>친절한용용씨(2tjs****)</t>
  </si>
  <si>
    <t>가족이 편안하고 즐겁게 볼만한 영화 오랜만에 한편 나문희할머니 연기는 진짜 다른분들 연기도 다 최고 입니다</t>
  </si>
  <si>
    <t>댕이(jiyu****)</t>
  </si>
  <si>
    <t>처음 영화보고 울었어요..</t>
  </si>
  <si>
    <t>혜은(exol****)</t>
  </si>
  <si>
    <t>웃음과 슬픔이 한번에 오더라고요 저도 웃다울다했네요</t>
  </si>
  <si>
    <t>jjm(jjm0****)</t>
  </si>
  <si>
    <t>극한직업이후로 오랜만에 웃음ㅋㅋㅋ(오문희를 찾을때)  오문희!오문희!오무니!오무니!어무니!어머니!"누가 자기 어머니 찾는겨?"</t>
  </si>
  <si>
    <t>신솔샘(ss32****)</t>
  </si>
  <si>
    <t>미요(god_****)</t>
  </si>
  <si>
    <t>하ㅠ 평점 보고 봤는데 연출 넘 말도 안되고 재미도 없어요.. 볼거는 배우들 연기력...</t>
  </si>
  <si>
    <t>단풍이(salt****)</t>
  </si>
  <si>
    <t>연출 내용 오바된 연기 모든게 최악인 영화 결정적으로 재미없음</t>
  </si>
  <si>
    <t>RWK(zpci****)</t>
  </si>
  <si>
    <t>고급진(beli****)</t>
  </si>
  <si>
    <t>중간중간 울컥하는 부분들이 있는데.. 내용 전체적으로 재밌었어요</t>
  </si>
  <si>
    <t>하얀(rla_****)</t>
  </si>
  <si>
    <t>사건 해결하면서 모자지간 화해하는 것도 감동이었고 반전이 있어서 재밌었어요</t>
  </si>
  <si>
    <t>블루밍호아(cand****)</t>
  </si>
  <si>
    <t>아무생각없이봤다가 울컥울컥 눈물이가납니다.나문희배우님과 이희준 배우님의연기력이돋보인 영화입니다. 가족끼리보기에 넘좋은영화입니다.</t>
  </si>
  <si>
    <t>바나나킥(kimj****)</t>
  </si>
  <si>
    <t>너무 과대평가 된거같다. 유아인 나오는거 보려다가 이거 봤는데 후회중.</t>
  </si>
  <si>
    <t>Angel(buh8****)</t>
  </si>
  <si>
    <t>제발 보지마,,,제발,,,</t>
  </si>
  <si>
    <t>으나닷(eunn****)</t>
  </si>
  <si>
    <t>눈물웃음 다있어요연기들이 다들 대박이네요</t>
  </si>
  <si>
    <t>황금차(talh****)</t>
  </si>
  <si>
    <t>가족끼리 볼만한 영화로 추천합니다. 나문희님 연기도 좋구요. 남자주인공 연기도 괜찮았습니다.</t>
  </si>
  <si>
    <t>라가비aN(rndt****)</t>
  </si>
  <si>
    <t>다 알바인가? 저만 믿으셈 내용도없고 최악 재미없는... 개 ㅆㄹㄱ</t>
  </si>
  <si>
    <t>코믹영화인데도 가장 슬픈 질병인 치매를 메인소재로 해서 이걸 웃어야할지 울어야할지 전혀 모르겠다. 영화 진행도 답답하다.</t>
  </si>
  <si>
    <t>김형중(hyeo****)</t>
  </si>
  <si>
    <t>진담(yd07****)</t>
  </si>
  <si>
    <t>헤이(noah****)</t>
  </si>
  <si>
    <t>댓글 알바 티가 너무 나서 알바들 워딩 신경써주셨으면 해요. 같은 날 올라온 댓글들은 전체적으로 같은 내용을 가지고 있어서 너무 티나요.</t>
  </si>
  <si>
    <t>므두셀라(hone****)</t>
  </si>
  <si>
    <t>흥행하기는 힘든 장르의 영화지만... 본사람이라면 누구든 후회 안할 영화... 감동이 깊다...</t>
  </si>
  <si>
    <t>대감(iyom****)</t>
  </si>
  <si>
    <t>나문희 선생님 사랑합니다 ?</t>
  </si>
  <si>
    <t>내 팔천원.... 다시 돌려줘요</t>
  </si>
  <si>
    <t>ㅇㅇ(azza****)</t>
  </si>
  <si>
    <t>진짜 재미없음 진짜로</t>
  </si>
  <si>
    <t>칸타타(viry****)</t>
  </si>
  <si>
    <t>한국 영화는 명절날 TV로 보자.!! 돈, 시간, 바이러스 ... 목숨 걸고 보지 말자..</t>
  </si>
  <si>
    <t>리스(kims****)</t>
  </si>
  <si>
    <t>내가 왠만하면 보는데...ㅋ  주연배우가 조금 심각해서 안봣다이건 정말 아닌듯 거르길잘한듯~</t>
  </si>
  <si>
    <t>번개(xbas****)</t>
  </si>
  <si>
    <t>아들이 짜증내는 연기가 과하다보니 보는 내내 짜증났던 영화,.,.,</t>
  </si>
  <si>
    <t>SHOA(jsam****)</t>
  </si>
  <si>
    <t>배우들 연기가 너무 좋았습니다. 간만에 좋은 영화 본 것 같아요</t>
  </si>
  <si>
    <t>7405****</t>
  </si>
  <si>
    <t>요즘 나온 영화들중에  가장 재밋네여 ^^</t>
  </si>
  <si>
    <t>pyc8****</t>
  </si>
  <si>
    <t>스릴충이라 코미디 처음보는데 자다 일어났어요,, 옆 친구는 이미 범인도 다 알고있더라구요,,</t>
  </si>
  <si>
    <t>sesi****</t>
  </si>
  <si>
    <t>영화가 재미는 있는데요 그냥 계속 안끝나요 그냥 계속..이렇게 질질끄는 영화 오랜만에 보네요</t>
  </si>
  <si>
    <t>dhtnqls(ange****)</t>
  </si>
  <si>
    <t>배우들 연기짱 잼써써요</t>
  </si>
  <si>
    <t>Exynoss(kmj3****)</t>
  </si>
  <si>
    <t>솔직히 스토리는 많이 뻔한데 그냥 볼만해요.</t>
  </si>
  <si>
    <t>무난하게볼수있는가족영화였음스토리는어느정도예상가능</t>
  </si>
  <si>
    <t>별명없다(jang****)</t>
  </si>
  <si>
    <t>영화시작하고 5~10분안에범인누군지 알수있다시간때우기용</t>
  </si>
  <si>
    <t>후리지아(wjdd****)</t>
  </si>
  <si>
    <t>문좋은(pres****)</t>
  </si>
  <si>
    <t>설마 설마 설마 했다. 근데 그 설마라니..</t>
  </si>
  <si>
    <t>피그군(min5****)</t>
  </si>
  <si>
    <t>ㅈㄴ 재미없는 전통적인 한국영화 돈아깝더</t>
  </si>
  <si>
    <t>OST(mybe****)</t>
  </si>
  <si>
    <t>두 배우의 연기가 끝내줬다. 특히 이희준 배우의 혈연이 돋보였다.</t>
  </si>
  <si>
    <t>유똥(dbwj****)</t>
  </si>
  <si>
    <t>후기 잘 안남기는데 웃음과 감동이 함께인 영화였어요ㅠㅠㅠㅠ 나문희배우님 너무 팬입니다!!</t>
  </si>
  <si>
    <t>gone(eunz****)</t>
  </si>
  <si>
    <t>스토리는 빈약해도 나문희 이희준 최원영 박지영 배우들 연기는 빈틈이 없음</t>
  </si>
  <si>
    <t>신예린(dpfl****)</t>
  </si>
  <si>
    <t>나문희 배우님 연기는 뭐 말 할 필요도 없구요.. 평 좋길래 믿고 봤는데 보기 정말 잘했다는 생각을 합니다. 영화관도 아니고 집에서 봤는데도 몰입감 장난 아니구요. 적당한 슬픔과 재미와 스토리도 탄탄합니다. 잘 봤어...</t>
  </si>
  <si>
    <t>스칼렛(mssk****)</t>
  </si>
  <si>
    <t>친정엄마와 초등학생과 같이 봤어요....눈물났다 웃었다가 시간 가는즐 모르고 너무 재밌게봤네요...꼭 보세요~~</t>
  </si>
  <si>
    <t>hi hi(c2om****)</t>
  </si>
  <si>
    <t>에오호 옹혜야 에오호 옹혜야</t>
  </si>
  <si>
    <t>원샷원킬76(skku****)</t>
  </si>
  <si>
    <t>Cryep(suhy****)</t>
  </si>
  <si>
    <t>말그대로 첨부터 끝까지 울고 웃다가 끝난영화..박지영 이희준이 블박영상볼땐 울고 웃는게 동시에도 됨 ㅠㅠㅋㅋ</t>
  </si>
  <si>
    <t>ㅇㅇㅇㅇㅇ(love****)</t>
  </si>
  <si>
    <t>믿고 보는 문희 할머니 영화예요. 저희어머니랑 닮으셔서 더 팬이예요 !</t>
  </si>
  <si>
    <t>형선(uneo****)</t>
  </si>
  <si>
    <t>좀 길긴 했지만 가족과 정말 재미있게 봤어요~!</t>
  </si>
  <si>
    <t>JINLONGHAO(kiml****)</t>
  </si>
  <si>
    <t>나문희 선생님께 감사를 표합니다!</t>
  </si>
  <si>
    <t>쩡(yej6****)</t>
  </si>
  <si>
    <t>진짜완전 제가 본영화중 젤재미있고 뜻깊은영화였어요! 근데 밑에평이 않좋더라구요;;진짜넘 재미있구 감수성 풍부한 분들에게는 강추입니당~</t>
  </si>
  <si>
    <t>rewi(ccio****)</t>
  </si>
  <si>
    <t>너무나 뻔히보이는 스토리에 80년대 일일드라마 같은 억지 감동 연출.... 이게 진짜 재밋다구요???</t>
  </si>
  <si>
    <t>김경민(mari****)</t>
  </si>
  <si>
    <t>배우들 연기는 좋은데 진짜 스토리도 별로고 새로운 감동을 주는것도 아닌데 이런 영화에 10점 주는 사람들은 보는 눈이 낮은건가</t>
  </si>
  <si>
    <t>사자열이레(alde****)</t>
  </si>
  <si>
    <t>그냥 보면 재밌지만 가족중 어르신하고 같이 보기엔 불편한 영화 같다결과는 좋았지만 치매가 있는 어머니는 영화 내내 문제 유발자로 표현되어 있고 육야에 신경쓰지 않던 중 아이에게 일이 생기는 모습도 보기 좋지 않았다</t>
  </si>
  <si>
    <t>대너리스(oma1****)</t>
  </si>
  <si>
    <t>평점조작임 ㅡㅡ나만그렇게느낌?</t>
  </si>
  <si>
    <t>여행중독(meta****)</t>
  </si>
  <si>
    <t>생각없이 보면서 웃기에는 나쁘지 않다.</t>
  </si>
  <si>
    <t>강지현(kj95****)</t>
  </si>
  <si>
    <t>배우분들 모두 명연기를 펼치셨네유 ㅋㅋㅋㅋ 사투리가 너무 구수했어요~</t>
  </si>
  <si>
    <t>추석때 보니 더욱 감동이</t>
  </si>
  <si>
    <t>푸른바다(flow****)</t>
  </si>
  <si>
    <t>김연탄(taet****)</t>
  </si>
  <si>
    <t>가족과 같이 보시는걸 추천해요!!울고 웃고 진짜 좋았습니다</t>
  </si>
  <si>
    <t>온조(wild****)</t>
  </si>
  <si>
    <t>재밌어요.감동도 있고..영화 하나놓고 얘기하면 요즘왠만한 영화보다 훨씬 나음</t>
  </si>
  <si>
    <t>황약사(nbin****)</t>
  </si>
  <si>
    <t>범인도 결말도 예견되어 있는 상황에서도 웃음을 잘 버무렸다. 구수한 충청도 사투리오 더불어 출연 배우들의 연기가 맛깔스럽다.</t>
  </si>
  <si>
    <t>Fantastic(dand****)</t>
  </si>
  <si>
    <t>재미가 드럽게도 없군요. 나문희 할머니 작품 중 최악 중 하나. 내가 만들어도 이것보다는 잘 만들 듯.</t>
  </si>
  <si>
    <t>CHIP(kkdd****)</t>
  </si>
  <si>
    <t>나문희 연기는 언제나 굿</t>
  </si>
  <si>
    <t>무법인생(bles****)</t>
  </si>
  <si>
    <t>과장된 설정은 웃음을 실소로 바꾼다</t>
  </si>
  <si>
    <t>언더아머(wlsg****)</t>
  </si>
  <si>
    <t>연기는 볼만함내용은 예상 가능한 스토리</t>
  </si>
  <si>
    <t>다건(kitt****)</t>
  </si>
  <si>
    <t>마음 따뜻해지는 영화입니다 코믹은 덤이네요^^</t>
  </si>
  <si>
    <t>베티(indo****)</t>
  </si>
  <si>
    <t>영화다운 영화..감동 웃음 다잡네요..엄마보고싶다...좋은영화 만들어주셔서 감사해요 역시 나문희 배우님 짱~~</t>
  </si>
  <si>
    <t>츈자씨(bong****)</t>
  </si>
  <si>
    <t>한원영 첫등장씬부터 범인인줄알았는데..너무뻔하자나요..</t>
  </si>
  <si>
    <t>쌀뜨물(free****)</t>
  </si>
  <si>
    <t>편하게 볼 수 있는 영화</t>
  </si>
  <si>
    <t>사랑나눔(zx17****)</t>
  </si>
  <si>
    <t>지루하지않고 배우들의 개성있는연기가 좋았습니다추천~~</t>
  </si>
  <si>
    <t>황족판별가(kanj****)</t>
  </si>
  <si>
    <t>어머니 모시고 재미있게 봤는데 아쉽네요..  코로나 아니었음 더 흥행했을텐데...</t>
  </si>
  <si>
    <t>피똥쌀래(jong****)</t>
  </si>
  <si>
    <t>뭘봐?영화를봐 이런걸봐야지</t>
  </si>
  <si>
    <t>영화평 처음써봅니다..몰입하게되고 웃고 짠하고 연기좋고 넘넘재밌게봤습니다</t>
  </si>
  <si>
    <t>이소연(olbl****)</t>
  </si>
  <si>
    <t>기대 안하고 봤는데,정말 좋았어요연기며 내용 다 좋았네요나문희배우님과 희준배우님 케미 그외조연님들 연기도 굿굿</t>
  </si>
  <si>
    <t>coro****</t>
  </si>
  <si>
    <t>하 이게 영화냐 ? 화나네</t>
  </si>
  <si>
    <t>inee****</t>
  </si>
  <si>
    <t>주연배우들의 명품 연기가 돋보이고 보는 내내 웃음과 훈훈한 감동이 함께 했네요.</t>
  </si>
  <si>
    <t>thdus(addi****)</t>
  </si>
  <si>
    <t>나문희님은 말할것도 없고 이희준님 연기 잘하시는거 알고있었지만 과하지도 않고 부족하지도 않고 정말 잘하시더라구요~ 스토리나 결말은 뻔했지만 너무 유쾌하게 잘봤어요~ 코로나 아니었음 한국영화들 더 흥했을텐데 늘 아쉬운...</t>
  </si>
  <si>
    <t>이정현(seon****)</t>
  </si>
  <si>
    <t>아... 영화 자주 보고. 댓글 처음 남기는데...너무 억지..좋은 배우들로 더 멋지고 재밌게 했었으면..너무 스토리가 뻔했고 예측이 됐다 하아...킬링타임용.. 그 이상 이하도 아님알바아님.. 이게 왜이렇게 높지</t>
  </si>
  <si>
    <t>이세라(lsr4****)</t>
  </si>
  <si>
    <t>연기로 영화 살렸다. 앵자씨마저도..</t>
  </si>
  <si>
    <t>dlt(dlth****)</t>
  </si>
  <si>
    <t>스토리도 대박이고 반전이여서 너무 놀랐어요 완전 재밌어요!</t>
  </si>
  <si>
    <t>sssonga(sjh5****)</t>
  </si>
  <si>
    <t>나문희선생님 역시 최고! 울다가 웃다가 ㅋ 넘잼게봤어요</t>
  </si>
  <si>
    <t>sdi1****</t>
  </si>
  <si>
    <t>리뷰 잘 안다는데 확실한건 달아줌..이건 확실함.. 평점 알바들이 올린거임.일단 영화시작하면 바로 누가 범인 인지 암.배우가 아까움.. 좀 더 잘 했으면 재밌게 만들 수도 있었을거 같은데..왜 이따구로 만들었는지.....</t>
  </si>
  <si>
    <t>civi****</t>
  </si>
  <si>
    <t>웬만한 평점9점대 보고 기본은 한건같은데 아~이영화는 정말! 어케 표현해야 하나... 2000년대초에 감성과 연출같음... 평점보고 보면 절대 후회함</t>
  </si>
  <si>
    <t>이원경(lwk7****)</t>
  </si>
  <si>
    <t>집에서 봤는데 완전 재밌더만 ..</t>
  </si>
  <si>
    <t>usm3****</t>
  </si>
  <si>
    <t>엉덩이가 커유~ ㅋㅋㅋㅋ</t>
  </si>
  <si>
    <t>조(tndd****)</t>
  </si>
  <si>
    <t>일단 한국 코미디 장르치고 억지 웃음이 아니여서 너무 좋았다재밌게 잘 보았습니다!</t>
  </si>
  <si>
    <t>피아제(jump****)</t>
  </si>
  <si>
    <t>영화 만들어 욕먹고 망할려면 이렇게 만들어라...</t>
  </si>
  <si>
    <t>화졍졍(hjyl****)</t>
  </si>
  <si>
    <t>dkekrgb(uggn****)</t>
  </si>
  <si>
    <t>진짜 딱 킬링타임용 그이상 그이하도아님평점 1점대는 댓글알바맞는거같고 9점대는 1점대보다 더말도안됨 진짜많이줘봐야 7점대옹혜야~말곤 뭐기억에남지도않네 옹혜야 킬포ㅋ평점으로 경로우대하지말자</t>
  </si>
  <si>
    <t>코히구닥다리(dhwo****)</t>
  </si>
  <si>
    <t>불편해요오.. 굳이? 포인트가 많아요</t>
  </si>
  <si>
    <t>GRIEZMANN(limw****)</t>
  </si>
  <si>
    <t>저는 좋았습니다 감동적이면서도 갑자기 감동을 깨는 즐거움도 있었구요나문희 선생님 오래오래 보고싶네요!항상 건강하시고 자주 영화나 티비에 나와주세요</t>
  </si>
  <si>
    <t>쭈구주(ksks****)</t>
  </si>
  <si>
    <t>네이버에서 평점 조작을 얼마나 하는지 이 영화를 보고 알았습니다. 눈물 즙을 억지로 짜려는 C급 영화.</t>
  </si>
  <si>
    <t>경반(lkb4****)</t>
  </si>
  <si>
    <t>다들 연기가 좋고 재미있네요</t>
  </si>
  <si>
    <t>신정훈(y2kw****)</t>
  </si>
  <si>
    <t>나는 너무 재밌게 봤는데, 개그와 감동이 있었음</t>
  </si>
  <si>
    <t>뼝뼝(852g****)</t>
  </si>
  <si>
    <t>그냥 유치함. 기대를 너무 많이 하고봐서 그런듯..평점을보고 기대기대하고 가서 봤구만..실망했네요</t>
  </si>
  <si>
    <t>반찬우(banc****)</t>
  </si>
  <si>
    <t>이딴 영화 볼 돈으로 국밥 한 그릇이나 드셈</t>
  </si>
  <si>
    <t>김하은2(qazx****)</t>
  </si>
  <si>
    <t>튀앙제브(yamb****)</t>
  </si>
  <si>
    <t>이희준 배우님 진짜 연기 잘하시네요...</t>
  </si>
  <si>
    <t>4way(ksho****)</t>
  </si>
  <si>
    <t>이걸 못피했네 정말 재미없네  감쪽같은 그녀도 그렇고 앞으로 나문희 나오는 영화는 무조건 거른다</t>
  </si>
  <si>
    <t>권기훈(into****)</t>
  </si>
  <si>
    <t>재미있다 진짜 이희준형은 연기 제일잘하는듯희준이형 주연으로 영화좀 많이찍어줭</t>
  </si>
  <si>
    <t>질럿(huji****)</t>
  </si>
  <si>
    <t>오문희.이희준.연기가 아주 볼만하다</t>
  </si>
  <si>
    <t>qkrguswls(rugu****)</t>
  </si>
  <si>
    <t>대충그냥 볼만했던 영화 12세 관람가는 아닌듯... 스토리나 결말이 아쉬운 ㅠㅠㅠ</t>
  </si>
  <si>
    <t>ferveur(ferv****)</t>
  </si>
  <si>
    <t>평점 테러하는 사람들 이해가 안되네. 재밌게 잘봄</t>
  </si>
  <si>
    <t>뽀뇨(lhs8****)</t>
  </si>
  <si>
    <t>치매 걸리신 어머님과 함께 사는 아들과의 천륜을 코믹하게 잘 표현한 것 같습니다.나문희, 이희준 두 배우님 연기 훌륭하셨고 재밌게 잘봤습니다.</t>
  </si>
  <si>
    <t>캡틴팍(eocj****)</t>
  </si>
  <si>
    <t>말하지않겠다.이러다 댓글뿐만아니라 리뷰 평점도 막을거같아서</t>
  </si>
  <si>
    <t>효리(tjgy****)</t>
  </si>
  <si>
    <t>아.. 이게뭐노?♀?</t>
  </si>
  <si>
    <t>enzi****</t>
  </si>
  <si>
    <t>배우들이라도 좋아서 겨우 끝까지 보고 나왔다.. 감독 메가폰 평생 압수</t>
  </si>
  <si>
    <t>최영건(as14****)</t>
  </si>
  <si>
    <t>이 영화는 코미디였지만 감동을 주었다입니다.</t>
  </si>
  <si>
    <t>아랑이엄마(gnlw****)</t>
  </si>
  <si>
    <t>chal****</t>
  </si>
  <si>
    <t>알바 너무 티나게 댓글 단다</t>
  </si>
  <si>
    <t>Smoking dreams(dndn****)</t>
  </si>
  <si>
    <t>호박고구마!!!!호박고구마!!</t>
  </si>
  <si>
    <t>이세영(love****)</t>
  </si>
  <si>
    <t>남주 연기도 너무 좋구 재밌었아요 ㅎㅎ</t>
  </si>
  <si>
    <t>미니(eooe****)</t>
  </si>
  <si>
    <t>훗날 우리의 모습일 수 있는 일상에 공감도 되고 몰입도가 높았어요 배우들의 연기력 최고! 짠하고 재밌게 봤습니다</t>
  </si>
  <si>
    <t>짜파게티(ruy3****)</t>
  </si>
  <si>
    <t>진짜 하.. 시간 낭비 돈낭비</t>
  </si>
  <si>
    <t>대니(nyeo****)</t>
  </si>
  <si>
    <t>sy(pksy****)</t>
  </si>
  <si>
    <t>평점에 공감 못 하는 1인 입니다.. 영화 시작하고 사건 시작하자마자 범인이 설마? 했는데~ 너무 뻔하게 예상 가능한 시나리오와 연출덕에 배우님들의 좋은 연기마저 식상했습니다. 영화 끝나고 저는 무슨 타령? 같은 노...</t>
  </si>
  <si>
    <t>이헬(gpfl****)</t>
  </si>
  <si>
    <t>쒯 시간 아깝고 졸리고 토나옴</t>
  </si>
  <si>
    <t>사랑했어(silv****)</t>
  </si>
  <si>
    <t>긴꼬리(kg02****)</t>
  </si>
  <si>
    <t>넘 재밌고  감동도 있어요 추석때 가족끼리 보기에 딱이네요</t>
  </si>
  <si>
    <t>ppdo****</t>
  </si>
  <si>
    <t>어머니랑 같이 봤는데 유쾌했습니다. 이희준씨의 뚠뚠한 모습도 매력이었고 나문희선생님의 연기는 이미 신계.... 전 나문희선생님 예전에 내가 사는 이유인가요...암튼 드라마에서 보여주신 어린아이와 같은 연기를 전 지금...</t>
  </si>
  <si>
    <t>프롬왓(brig****)</t>
  </si>
  <si>
    <t>이희준님 연기력이 이렇게 좋으신 줄 몰랐네요 나문희님은 역시는 역시고 다만 스토리랑 연출이 망친 케이스 같습니다.</t>
  </si>
  <si>
    <t>따뜻한 호빵(dlag****)</t>
  </si>
  <si>
    <t>연기는 좋앗는대 한국식 억지로 눈물짜기 억지로 화나게 하기 등등 그런게 많다보니까 끝나고 이야기하면 진짜 재미없다는 소리밖에 안나옴;;</t>
  </si>
  <si>
    <t>비버(nann****)</t>
  </si>
  <si>
    <t>jde(jdes****)</t>
  </si>
  <si>
    <t>너무재밌었닼ㅋㅋ간만에 꿀잼영화봄요즘시국에는 영화볼거없는데 정말재밌닼ㅋㅋㅋ</t>
  </si>
  <si>
    <t>sull****</t>
  </si>
  <si>
    <t>스토리탄탄하고 재밋어요 유쾌하고 많이 웃었습니다 감동적이기까지합니다 가족영화추천!</t>
  </si>
  <si>
    <t>박수진(utak****)</t>
  </si>
  <si>
    <t>역시 나문희 할머니가 나와서 그런지 이희준 배우님도 연기 잘하시고 배우님들 연기를 너무 잘하시고 너무 재밌었어요!</t>
  </si>
  <si>
    <t>이미영(hjlm****)</t>
  </si>
  <si>
    <t>너무 감동적이네요.가족의 소중함을 한번더 느끼게 해주는 영화입니다.</t>
  </si>
  <si>
    <t>징징(blue****)</t>
  </si>
  <si>
    <t>연기대박!! 심지어 개도 연기 잘해요!감동도 있고, 재미도 있고!!</t>
  </si>
  <si>
    <t>이혜진(lhj5****)</t>
  </si>
  <si>
    <t>기대이상 마음한켠이 짠하고 그 반면 코믹도 있구</t>
  </si>
  <si>
    <t>Variable(maca****)</t>
  </si>
  <si>
    <t>재밌어요 울다가 웃다가..</t>
  </si>
  <si>
    <t>쥬스쥬키(juki****)</t>
  </si>
  <si>
    <t>재밌으면서 중간중간 슬픔. 반전도 있음.</t>
  </si>
  <si>
    <t>쵸콜렛122(qhem****)</t>
  </si>
  <si>
    <t>나문희 선생님 너무 좋아해서 영화 봤어요!너무 재밌고 감동이었어요♡만수무강하세요♡</t>
  </si>
  <si>
    <t>YSK(wosl****)</t>
  </si>
  <si>
    <t>안녕하세유! 오보살이에유!</t>
  </si>
  <si>
    <t>rmso(oroi****)</t>
  </si>
  <si>
    <t>혼자 봤는데 울고 웃으면서 재밌게 봤습니다배우님들 믿고 봤는데 후회 안 해요상영 시간대가 더 많아졌으면 좋겠습니다</t>
  </si>
  <si>
    <t>서은지(tjdm****)</t>
  </si>
  <si>
    <t>공간70(navy****)</t>
  </si>
  <si>
    <t>굳이 극장에서 볼 필요는 없을것 같습니다</t>
  </si>
  <si>
    <t>둡브(dupb****)</t>
  </si>
  <si>
    <t>그냥 오랜만에 영화라는 걸 보고싶어서 킬링타임 느낌으로 기대 안하고 본건데 너무 재밌고 흥미진진했어요!! 웃음 유발 요소도 많고 문희 할무니 너무 귀여우시고ㅠㅠㅠ코로나때문에 이렇게 관객 없이 끝나기엔 너무 아까워요 ...</t>
  </si>
  <si>
    <t>눈먼멜론(blin****)</t>
  </si>
  <si>
    <t>추석 영화로 딱...그 이상 그 이하도 아님</t>
  </si>
  <si>
    <t>별바다(yang****)</t>
  </si>
  <si>
    <t>뭔가 더 갔어야 했다. 이야기도 코메디도 감동도. 허전했다. 남는게 없어서....</t>
  </si>
  <si>
    <t>라라라(dlsr****)</t>
  </si>
  <si>
    <t>행복하기를(prop****)</t>
  </si>
  <si>
    <t>배우들 연기는.. 역시 역대급 이라 말하고 싶다.특히 나문희배우의 연기는 .. 최고그러나.. 재미 흥미는 7.5  정도이 영화를 보실분은..연기자의 연기를 보면 감탄할듯..</t>
  </si>
  <si>
    <t>Y U N A(yaki****)</t>
  </si>
  <si>
    <t>기대했던 만큼은 아니였어요</t>
  </si>
  <si>
    <t>ttqwe(ajn0****)</t>
  </si>
  <si>
    <t>걍그저그랫음 cg티도넘 나고 ㅂㄹ</t>
  </si>
  <si>
    <t>푸른손(gree****)</t>
  </si>
  <si>
    <t>이희준님 연기가 너무 좋았습니다. 나문희님을 보며 어머니 생각이 많이 났네요.  고생 많으셨습니다.  행복했습니다.</t>
  </si>
  <si>
    <t>jaki****</t>
  </si>
  <si>
    <t>평점이 너무 극단적이라, 안볼려다가, 할인권풀려서 봤습니다.  두 배우의 코믹 케미가 그런대로 적절해서 손님도 없겠다, 많이 웃었네요.  수사물이라기 보다, 능청스러운 우리 이웃의 일상사가 나름 잘 표현되어서 재미있...</t>
  </si>
  <si>
    <t>며르치(rlag****)</t>
  </si>
  <si>
    <t>솔찍하게 별재미 없네요. 가족끼리 킬링타임용이요</t>
  </si>
  <si>
    <t>shusuke(shus****)</t>
  </si>
  <si>
    <t>하하하(haju****)</t>
  </si>
  <si>
    <t>기대이상이에요 완성도높고 연기정말좋앗어요</t>
  </si>
  <si>
    <t>kswi****</t>
  </si>
  <si>
    <t>한연교(iamh****)</t>
  </si>
  <si>
    <t>기대 안하고 봤는데 재미있어요돌아가신 어머니가 많이 생각나네요</t>
  </si>
  <si>
    <t>이민주(dlal****)</t>
  </si>
  <si>
    <t>RiwonAhn(mhex****)</t>
  </si>
  <si>
    <t>나문희 배우님의 연기가 좋았습니다.</t>
  </si>
  <si>
    <t>욕심쟁이 그녀(hsli****)</t>
  </si>
  <si>
    <t>브렌(jkle****)</t>
  </si>
  <si>
    <t>연기는 좋지만 줄거리도 연출도 뻔하고 지루했습니다. 평점이 높은게 신기하네요.</t>
  </si>
  <si>
    <t>김기현(rlar****)</t>
  </si>
  <si>
    <t>쟈니(kjae****)</t>
  </si>
  <si>
    <t>간만에 영화보기로 해서 테넷 볼까 생각했는데, 그거 머리아프다고 해서 오문희를 봤음..예상가능한 훈훈한 가족 코미디 영화~ 일단 제일 훌륭했던건 기본적으로 어느 누구하나 전혀 빠짐이 없는, 편안하고 자연스러운 연기력...</t>
  </si>
  <si>
    <t>Jhjh33(sss9****)</t>
  </si>
  <si>
    <t>재미와 감동의 조화가 적절한 영화</t>
  </si>
  <si>
    <t>v꿈꾸는토리v(doto****)</t>
  </si>
  <si>
    <t>가벼운영화인줄 알았는데 결코 가볍지않은 감동과 교훈이있는영화~</t>
  </si>
  <si>
    <t>일곱별(s1ok****)</t>
  </si>
  <si>
    <t>치매를 소재로 웃음을 유발하지만, 그마저다 어설프다, 나문희의 연기가 너무 아쉬움,</t>
  </si>
  <si>
    <t>ssib****</t>
  </si>
  <si>
    <t>나문희 모습에 울 엄마가 너무 닮아서 감정이입이 너무되서 계속 울었네요 나중에 울엄마 치매걸리면 이렇게 될까 상상하다보니 코믹영화지만 슬펐어요 ㅎㅎ</t>
  </si>
  <si>
    <t>hajin(haji****)</t>
  </si>
  <si>
    <t>엄마 내가 나중에 아주 나중에 만약에 엄마 치매 걸리면 병원에 입원도 안 시킬거고 엄마 짐 싸서 내쫒지도 않을거고 집에서 나 죽을때까지 모시고 살게 지금까지 엄마가 나한테 해준만큼 나도 엄마한테 그대로 해줄게</t>
  </si>
  <si>
    <t>서진(aseo****)</t>
  </si>
  <si>
    <t>계란말이(yje1****)</t>
  </si>
  <si>
    <t>감동과 재미 두마리 토끼를 다 잡은 흔치않은 영화! 영화 보고나면 지치고 힘빠졌었는데 이 영화는 끝나고도 미소가 입가에서 떠나지 않음!인생 영화이다!</t>
  </si>
  <si>
    <t>뚝딱이(comp****)</t>
  </si>
  <si>
    <t>즐겁게 잘 관람했습니다!!! 엄마와 함께 관람하기 좋은 영화! 재밌었어요!</t>
  </si>
  <si>
    <t>화링(mis3****)</t>
  </si>
  <si>
    <t>Hyostar(52o3****)</t>
  </si>
  <si>
    <t>꿀잼이에요. 노래도 너무 좋고, 나문희 배우님은 전설입니다 ㅠㅠ</t>
  </si>
  <si>
    <t>spie****</t>
  </si>
  <si>
    <t>눈물 좀 나오려고 하면 웃기는 게 나와서 정신 못차리고 봤습니다. 빵 터지는 포인트가 많아서 시간 가는 줄 몰랐네요. 이희준 울상인데 왜 웃음이 나오는지 ㅎㅎ 앵자 보는 재미도 쏠쏠했고요. 내가 개~~새끼다 ㅋㅋㅋㅋ...</t>
  </si>
  <si>
    <t>Lord(lord****)</t>
  </si>
  <si>
    <t>웃기고 재미있어요~다들 연기도 너무 잘하시고, 상영관이 왤케 적은건지.. 코로나아녔음 완전 대박났을거같은데요. 최원영좋아하는데 에효~OOO 관세음보살~</t>
  </si>
  <si>
    <t>tldm****</t>
  </si>
  <si>
    <t>감동이에요~ 연기력에 감탄을 금치 못했습니다</t>
  </si>
  <si>
    <t>jiyu****</t>
  </si>
  <si>
    <t>가족영화로 딱입니다^^ 재밌고 감동도 있는 영화네요. 워낙 배우들 열연하셔서 재밌게 봤습니다~! 간만에 편하게 즐기고 왔어요^^</t>
  </si>
  <si>
    <t>지요미(jiyu****)</t>
  </si>
  <si>
    <t>보기 전에 평이 너무 안좋길래 기대안하고 봤는데 그것 치고는 재밌게 본 것 같네요!! 나문희 배우님 연기는 진짜 말도 필요없고 다른 배우들도 연기 진짜 잘하십니다 하지만 아쉬운 점은 중간에 cg사용한 부분이 너무 티...</t>
  </si>
  <si>
    <t>까칠도도뇽(subu****)</t>
  </si>
  <si>
    <t>엄마랑 함께한 영화데이트였는데 잔잔해서 좋았어요...한국영화 특성인 신나게 웃다가 울리는 극한 감정변화가 담긴 영화가 아니어서 좋았어요.그냥 주변에 있을법한 엄마와 아들이야기에 치매라는것과 손녀사고에 대한 수사를 해...</t>
  </si>
  <si>
    <t>gksrkfls(zjaa****)</t>
  </si>
  <si>
    <t>연기잘하는 사람&amp;동물만 있음 ㅎㅎ 재미있어요~~</t>
  </si>
  <si>
    <t>김다훈(8540****)</t>
  </si>
  <si>
    <t>감동과 재미.. 모든걸 갖춘영화</t>
  </si>
  <si>
    <t>애진(ej21****)</t>
  </si>
  <si>
    <t>문희님 연기를 정말 잘하세요...알바 아니고,정말 너무 재밌게 봤습니다 살짝 아쉬운게 있다면 화면 전환이 아쉽네요 내용이 확확 넘어가는 느낌이라....</t>
  </si>
  <si>
    <t>이룰루(ddon****)</t>
  </si>
  <si>
    <t>웃겼다가 슬펐다가 웃겼다가 슬펐다가 계속 반복한다.. 떡밥 회수를 잘해서 영화가 탄탄하다고 느껴졌고 연기는 뭐 말할 것도 없다. 오랜만에 엄마랑 재밌는 영화를 봐서 좋았다.</t>
  </si>
  <si>
    <t>뿌오꾸(nast****)</t>
  </si>
  <si>
    <t>웃음 감동 어머니와 보기 좋은 영화</t>
  </si>
  <si>
    <t>sk88Oe(oioe****)</t>
  </si>
  <si>
    <t>기대만발ㅋㅋㅋㅋ 나문희님 이희준님 제가 좋아하는 배우시라ㅋㅋ 뭔가 이희준님은 유나의 거리 창만이일듯 간만에 순박한역 하시겠네요ㅋㄷㅋㄷ 제가 유나의거리 창만이로 희준님 배우입덕했걸랑요ㅋㅋ</t>
  </si>
  <si>
    <t>아침햇살(mche****)</t>
  </si>
  <si>
    <t>모처럼 웃다가 울다가 시간가는줄 모르게 잘보았습니다 배우들 연기짱!! 입니다</t>
  </si>
  <si>
    <t>홍체리(hong****)</t>
  </si>
  <si>
    <t>이민영(min8****)</t>
  </si>
  <si>
    <t>아 진짜 넘 재밌잖아ㅜㅜㅜ 울다가 웃다가 울다가 또 웃다갘ㅋㅋㅋ 요새 영화 볼꺼 없었는데 굳굳</t>
  </si>
  <si>
    <t>woo(wood****)</t>
  </si>
  <si>
    <t>주연(wwd1****)</t>
  </si>
  <si>
    <t>여자친구은하(true****)</t>
  </si>
  <si>
    <t>진짜 기대없이 봤는데 정말 재밌었어요</t>
  </si>
  <si>
    <t>박가람(bmnn****)</t>
  </si>
  <si>
    <t>사람들은 웃으면서 봤다고 했지만 저는 별로 웃지를 못했어요. 영화가 재미없다는 건 아니에요. 정말 재밌는 개그코드가 많이 들어갔는데 저는 영화 보는 내내 눈물이나서 웃는데에 집중을 못했네요. 엄마랑 같이 보러갔는데 ...</t>
  </si>
  <si>
    <t>리해뇽(haen****)</t>
  </si>
  <si>
    <t>울었다가 웃었다가 즐거운 시간이였어요 ㅎㅎ</t>
  </si>
  <si>
    <t>호이(whdd****)</t>
  </si>
  <si>
    <t>기대안하고 봤는데 재밌습니다. 가족이랑 보면 참 좋을듯요</t>
  </si>
  <si>
    <t>데모닉(ghks****)</t>
  </si>
  <si>
    <t>문희할머니의 코믹한 매력과 육봉이아저씨의  털털함과 따스함이 묻어나는 마음 따뜻해지는 통쾌한 영화를 보고왔네요?</t>
  </si>
  <si>
    <t>서우연(tjdn****)</t>
  </si>
  <si>
    <t>이제까지 본 나문희여사님 영화 중에 가장 재밌던거같아요ㅠㅠ 오래오래 연기해주세요 아 진짜 너무 재밌어요ㅠㅠ 또 봐야겠다</t>
  </si>
  <si>
    <t>스칼렛(sehe****)</t>
  </si>
  <si>
    <t>재밌게 잘보았습니다  신랑이랑  둘이서봤는데  보는 동안 계속  엄마와 딸이 생각하는영화이고 가족의 소중함을 알여주는  영화 감동있게 잘봤습니다</t>
  </si>
  <si>
    <t>김가영(cjso****)</t>
  </si>
  <si>
    <t>올 가을의 눈물나게 따뜻한 행복을 가져다 준 영화. 올해 본 수많은 영화 중 가장 임팩트 있고 오래 마음에 자리잡을 배우분들이 연기, 끝까지 손 놓을 수 없는 스토리, 스릴과 감동을 오가는 영상미, 이 모든 것을 아...</t>
  </si>
  <si>
    <t>csum****</t>
  </si>
  <si>
    <t>오랜만에 엄마랑 영화보러 갔는데 엄마가 엄청 좋아하시고 웃으셔서 기쁘네여ㅎㅎ 뭉클하기도 하고 웃기기도 하고, 눈물흘리며 넘나 재밌게 봤습니다!!^^</t>
  </si>
  <si>
    <t>jua(muha****)</t>
  </si>
  <si>
    <t>오랜만에 너무 재밌고 행복한 마음으로 영화관에서 나왔네용  두분과 다른배우분들의 연기가 기가맥힘</t>
  </si>
  <si>
    <t>jwjd****</t>
  </si>
  <si>
    <t>너무재밌어요 즐겁고 신나요</t>
  </si>
  <si>
    <t>tting(smar****)</t>
  </si>
  <si>
    <t>추석특선영화느낌이에요 유쾌해요 아무생각없이 재밋게볼만한 정도임ㅎㅎㅎ</t>
  </si>
  <si>
    <t>상콤이(joou****)</t>
  </si>
  <si>
    <t>지루하지않았구 배우분들의 연기에 집중할수있었어요. 반전을 보며 여러가지 생각이들었네요. 재밌게 잘봤습니당~^^</t>
  </si>
  <si>
    <t>smai****</t>
  </si>
  <si>
    <t>완전 재밌나요~꼭들 보세요~~후회없음^^</t>
  </si>
  <si>
    <t>아름다운 우리(jen1****)</t>
  </si>
  <si>
    <t>스스로 보험을 알고 있어야 한다</t>
  </si>
  <si>
    <t>김정인(jung****)</t>
  </si>
  <si>
    <t>별별(sumi****)</t>
  </si>
  <si>
    <t>26122(26_1****)</t>
  </si>
  <si>
    <t>난리난리인 현실에서오랜만에 정말 마음 따뜻해지는 영화였어용 아주 기분좋은 영화입니다 굿굿</t>
  </si>
  <si>
    <t>ㅋㅋㅋ 넘 재밌어요~~</t>
  </si>
  <si>
    <t>규영(limk****)</t>
  </si>
  <si>
    <t>너무너무 재밌어요 짱짱!!!!</t>
  </si>
  <si>
    <t>꺼꺼꺼(sn31****)</t>
  </si>
  <si>
    <t>So 뭉클!!!배우들의 연기와감독의연출이 최고였습니다시간가는줄 모르고 빠져들어봤어요</t>
  </si>
  <si>
    <t>봉칠이(iam9****)</t>
  </si>
  <si>
    <t>ㅋㅋㅋ 충청도 사투리 구수하면서,어머니의 대한 미움 사랑 이 너무 잘느껴지는 영화였습니다!!내자식 피같은 자식...뺑소니 ...</t>
  </si>
  <si>
    <t>Jay(yuny****)</t>
  </si>
  <si>
    <t>네이버 평점은 절때 믿으면 안되는 증거 ~</t>
  </si>
  <si>
    <t>poo(pooi****)</t>
  </si>
  <si>
    <t>볼만은 했지만 그렇게~~ 재밌었던건 아니었음평점 왤케 높죠? 하지만 이희준 나문희 조합은 굳이었어요~!^^</t>
  </si>
  <si>
    <t>냠냠(jins****)</t>
  </si>
  <si>
    <t>마음이 따뜻해지고 웃으면서 볼 수 있는 그런 영화입니다! 무겁지 않고 가벼운 영화지만 가볍게 볼 수 있는 영화의 장점을 모두 모은 그런 영화인 것 같구요. 돈 아깝지 않았습니다</t>
  </si>
  <si>
    <t>헤헷(qufg****)</t>
  </si>
  <si>
    <t>재밌습니다!~!~!~</t>
  </si>
  <si>
    <t>이지영(dlwl****)</t>
  </si>
  <si>
    <t>진~~~짜 믿고 보는 나문희여사님 연기~~너무너무너무너무너무너무 재밌어요</t>
  </si>
  <si>
    <t>흰꽃향유(love****)</t>
  </si>
  <si>
    <t>명절에 가족들끼리 보기 좋은 영화. 너무 현실적이라 많은 생각이 들었어요..</t>
  </si>
  <si>
    <t>지나가던행인(quee****)</t>
  </si>
  <si>
    <t>Soso 그냥 무난한 영화</t>
  </si>
  <si>
    <t>정다은(vhir****)</t>
  </si>
  <si>
    <t>잘봤습니다! 기분 좋게 웃다 울면서 봤어요!</t>
  </si>
  <si>
    <t>크흠(son4****)</t>
  </si>
  <si>
    <t>너무 재밌고 뻔한 스토리가 아니에요 ㅠㅜ감동 + 반전 ㅠㅜ 문희씨 연기 너무 저아요 ㅜ진짜 재밌오요ㅠ 꼭 보세여 !!</t>
  </si>
  <si>
    <t>tpwls(tpwl****)</t>
  </si>
  <si>
    <t>와 진짜 완전 재밌어용 꼭 꼭꼭꼴ㄲㅎㄱ꼭곡 보셈</t>
  </si>
  <si>
    <t>김민정(kmj1****)</t>
  </si>
  <si>
    <t>역시 나문희배우님 나오는 건 다 재밌어요</t>
  </si>
  <si>
    <t>도니도니(gapw****)</t>
  </si>
  <si>
    <t>웃음과 감동이 좋았던 영화</t>
  </si>
  <si>
    <t>이소룡(jijp****)</t>
  </si>
  <si>
    <t>저희 할머니도 치매여서.. 울 각오하고 봤는데 너무 감동적으로 봤습니다.. 좋은 영화 감사합니다</t>
  </si>
  <si>
    <t>설기민(a1ov****)</t>
  </si>
  <si>
    <t>나문희 배우님의 영화들은 항상 감동적이다ㅠㅠ</t>
  </si>
  <si>
    <t>썽(tjdg****)</t>
  </si>
  <si>
    <t>엄마가 생각나는 영화있을때 잘해드려야지..ㅠ</t>
  </si>
  <si>
    <t>힘든인생(zech****)</t>
  </si>
  <si>
    <t>나문희 배우님 좋아요! 영화도 꿀잼!</t>
  </si>
  <si>
    <t>차가운바람(mses****)</t>
  </si>
  <si>
    <t>진짜 기대 하나도 안하고 엄마랑 보고 왔는데 너무 좋네요... 가족영화로 정말 좋은 작품이였습니다</t>
  </si>
  <si>
    <t>peny****</t>
  </si>
  <si>
    <t>데미얌(xfd3****)</t>
  </si>
  <si>
    <t>나문희 선생님 건강하셔서 오래오래 좋은 연기 보여주시길ㅎㅎ</t>
  </si>
  <si>
    <t>꼬꼬미(wr2d****)</t>
  </si>
  <si>
    <t>오문희,,어무니,, 울 엄마 보고 싶당...</t>
  </si>
  <si>
    <t>정우성내꾸(crau****)</t>
  </si>
  <si>
    <t>잼씀 가족영화로 딱임 ㅎㅎ</t>
  </si>
  <si>
    <t>배우들의 연기가 넘 좋았구요! 역시 나문희 이희준지루할 틈 없이 재미있게 봤어요</t>
  </si>
  <si>
    <t>데스티니(dlx0****)</t>
  </si>
  <si>
    <t>너무 재밌고 유쾌했던 영화:)</t>
  </si>
  <si>
    <t>rlwn****</t>
  </si>
  <si>
    <t>연기 짱임 진짜 꼭보셈 재미있음</t>
  </si>
  <si>
    <t>공주(diaj****)</t>
  </si>
  <si>
    <t>나문희선생님  영화는 무조건 대박 대박~ 연기력에찬사를 보냅니다  선생님 만수무강하시고 더존영화 오래오래 보여주세요~♡</t>
  </si>
  <si>
    <t>날좋은날(barb****)</t>
  </si>
  <si>
    <t>진짜 힐링 그자체!나문희쌤 진짜ㅠㅠ너무좋았어요</t>
  </si>
  <si>
    <t>강예림(kany****)</t>
  </si>
  <si>
    <t>꿀잼 궁댕이강 커유 또 볼거에오</t>
  </si>
  <si>
    <t>금방컴온(aren****)</t>
  </si>
  <si>
    <t>감동도 있고 코믹하고 반전있는 영화!!</t>
  </si>
  <si>
    <t>이별(r4ky****)</t>
  </si>
  <si>
    <t>부담없이 편하게 볼 수 있는 영화라 가족들이랑 보기 좋네요^^</t>
  </si>
  <si>
    <t>감자사리(dako****)</t>
  </si>
  <si>
    <t>편하고 재밌게 볼 수있습니다.</t>
  </si>
  <si>
    <t>콜미마이네임(sfsb****)</t>
  </si>
  <si>
    <t>잼났던 영화!! 연기력짱!!!</t>
  </si>
  <si>
    <t>좋은이웃(dudg****)</t>
  </si>
  <si>
    <t>아이는 의식이 없는데  범인 잡는 다는 것이 보통사람 생각일지치매환자를 병원에 둔다는 것 조차 말이 안되치매는 일상생활이 어럽습니다</t>
  </si>
  <si>
    <t>산남맘(yhm4****)</t>
  </si>
  <si>
    <t>오랜만에 본 영화인데 너무 재미있었어요연기도 훌륭하고 감동도 있고요추천합니다~~</t>
  </si>
  <si>
    <t>진스(skdi****)</t>
  </si>
  <si>
    <t>재밌다 재밌어 테넷보다 잼나던데 순위가 4위네 시간이 지나면 1위하려나 감동과 코믹이 다있당~</t>
  </si>
  <si>
    <t>김가은(gaeu****)</t>
  </si>
  <si>
    <t>오늘 보고 왔습니다 리뷰에 알바니 뭐니 하길래 걱정했는데 생각보다 너무 재미있었구요 간만에 영화보고 울었습니다 ㅠㅠㅠ 아쉬운점은 막 감동적이다가 갑자기 웃음 포인트를 넣어서 울다가 웃고 울다가 웃고 반복했네요 ㅋㅋㅋ...</t>
  </si>
  <si>
    <t>튤립(z4gw****)</t>
  </si>
  <si>
    <t>오랜만에 훈훈한 영화 좋아요</t>
  </si>
  <si>
    <t>케라시스(wtgu****)</t>
  </si>
  <si>
    <t>가족들이랑 봤는데 너무 좋았습니다~!</t>
  </si>
  <si>
    <t>똘만이(ekef****)</t>
  </si>
  <si>
    <t>중간중간 뭉클하고 코믹하고 강추해용~~</t>
  </si>
  <si>
    <t>비가오는날엔(qnni****)</t>
  </si>
  <si>
    <t>소박하지만 현실적인 연기에 푹 빠졌던 시간ㅋㅋㅋ 충청도 사투리에 중독되버렸어</t>
  </si>
  <si>
    <t>임또아(tjdk****)</t>
  </si>
  <si>
    <t>스토리는 조금 부족한 면이 있었지만 배우들의 연기가 뛰어나 같이 웃고 울 수 있었던 감동적인 코미디 스릴러 영화. 특히 심통만두ㅋㅋ(딸) 역할을 맡은 진주양이 너무 귀여워서 볼 때마다 웃음이 났네요ㅠㅠ 그리구 앵자씨...</t>
  </si>
  <si>
    <t>유쥬(ust1****)</t>
  </si>
  <si>
    <t>어려운 시기에 가슴 따뜻해지는 영화였습니다</t>
  </si>
  <si>
    <t>mihi****</t>
  </si>
  <si>
    <t>재밌지만 감동적이고 슬픈영화요즘세대에 교훈이 될만한영화 코로나 시대에 개봉해 안타까울뿐</t>
  </si>
  <si>
    <t>거누(tisp****)</t>
  </si>
  <si>
    <t>나문희할머니 연기 진짜 잘하세요..! 다른분들도 다 잘하시고!</t>
  </si>
  <si>
    <t>어판자카파(fq54****)</t>
  </si>
  <si>
    <t>눈물 콧물 다 빼구 왔다ㅠㅠㅠ</t>
  </si>
  <si>
    <t>하시바(b3sc****)</t>
  </si>
  <si>
    <t>재미 감동 모두 있는 영화! 믿고 보는 나문희쌤 연기는 언제 봐도 좋아요!</t>
  </si>
  <si>
    <t>Diva(ir4f****)</t>
  </si>
  <si>
    <t>가족이란 의미를 색다르게 잘 보여주거 같아요 감동이였습니다</t>
  </si>
  <si>
    <t>당신의(pviq****)</t>
  </si>
  <si>
    <t>따뜻해지는 영화 ㅎㅎ 오!문희 좋아요ㅎㅎ</t>
  </si>
  <si>
    <t>술이나한잔(mins****)</t>
  </si>
  <si>
    <t>나문희 선생님 연기는 역시고 이희준 배우연기도 좋았고, 아역배우 연기도 좋았는데 마지막 결말이 살짝 아쉬운정도</t>
  </si>
  <si>
    <t>히히히(rlaf****)</t>
  </si>
  <si>
    <t>코로나 시작되고 처음 영화관가서 보게되었습니다엄마랑 같이 봤는데 엄마가 너무 재밌다고 좋아하시더라구요나문희 선생님, 이희준 배우님 연기가 너무 좋았습니다</t>
  </si>
  <si>
    <t>일락(xhwl****)</t>
  </si>
  <si>
    <t>아~~암울한 요즘  오랜만에 웃음과감동과 연기력 !!  세가지 즐거움을누리는 시간이였습니다~~~언니랑 남편이랑 거리두는 극장에서행복했네요~~이희준님과 배우님들 고맙습니다감사합니다</t>
  </si>
  <si>
    <t>장독장독(fbfb****)</t>
  </si>
  <si>
    <t>가볍게 웃으면서 볼수 있는 영화였어요어머님하고 같이 봤는데 너무재밌었다고 하시네요~부모님하고 보시면 좋아할거같아요</t>
  </si>
  <si>
    <t>꿀꾸링(tyt2****)</t>
  </si>
  <si>
    <t>코미디인줄 알았는데 감동 대박ㅠ 부모님께 효도해야겠다는 마음이 몽글몽글. 엄마한테 잘해야지ㅎㅎ</t>
  </si>
  <si>
    <t>봄봄(veb2****)</t>
  </si>
  <si>
    <t>유쾌하게 볼 수 있어서 넘 좋았당</t>
  </si>
  <si>
    <t>안정설(c1p3****)</t>
  </si>
  <si>
    <t>생각지도 못했던 너무 좋았던 영화</t>
  </si>
  <si>
    <t>제트(ohfo****)</t>
  </si>
  <si>
    <t>배우님들의 연기가 좋고 나문희님 연기에 우리 부모님도 생각나고ㅠㅠ 뭔가 좋다 이 영화...</t>
  </si>
  <si>
    <t>jshsr31(rabi****)</t>
  </si>
  <si>
    <t>이희준 나문희 배우님, 앵자 연기진짜 리얼했구 생각없이봤다가 4번넘게 울었어여ㅠㅠㅠㅠ</t>
  </si>
  <si>
    <t>차도희(dtc4****)</t>
  </si>
  <si>
    <t>감동슬픔 ㅠ재밌게봤습니다ㅠㅠ</t>
  </si>
  <si>
    <t>와우(zkkf****)</t>
  </si>
  <si>
    <t>가족들 생각나는 영화였어요ㅎㅎ</t>
  </si>
  <si>
    <t>크크(ez1n****)</t>
  </si>
  <si>
    <t>최근에 봤던 영화 중, 제일 재밌고 감동적이었던 영화</t>
  </si>
  <si>
    <t>금나와라뚝딱(nklp****)</t>
  </si>
  <si>
    <t>부모님과 함께 보기 좋은 영화입니다</t>
  </si>
  <si>
    <t>전주호(krgs****)</t>
  </si>
  <si>
    <t>유쾌상쾌통쾌 그리고 감동까지ㅎㅎ</t>
  </si>
  <si>
    <t>오후 1시(wsfm****)</t>
  </si>
  <si>
    <t>나문희 선생님의 연기 오래오래 보고 싶습니다</t>
  </si>
  <si>
    <t>사랑의바보(bbr5****)</t>
  </si>
  <si>
    <t>의미도 있고, 재미도 있었어요~~^^</t>
  </si>
  <si>
    <t>오연미(mjew****)</t>
  </si>
  <si>
    <t>괜찮네요. 잘보고왔습니다</t>
  </si>
  <si>
    <t>Melancholy(taej****)</t>
  </si>
  <si>
    <t>난 스토리도 스토리지만.. 나문희 선생님, 이희준 배우님 연기에 감동했자나... 내 인생 영화야 완전 강추강추</t>
  </si>
  <si>
    <t>뭘봐(love****)</t>
  </si>
  <si>
    <t>자꾸 웃었다가 울었다가 또 웃었다가 울었다가.. 영화 전개가 이상함</t>
  </si>
  <si>
    <t>gpdp(uvah****)</t>
  </si>
  <si>
    <t>코미디 영화인줄 알고 봤는데 감동과 눈물을 주는..</t>
  </si>
  <si>
    <t>뽀뽀(tf5j****)</t>
  </si>
  <si>
    <t>슬퍼서 눈물이 나는데 재밌는 장면 덕분에 다시 웃고ㅋㅋㅋ 울다가 웃으면 안되는데ㅋㅋㅋ</t>
  </si>
  <si>
    <t>미란다(t4tq****)</t>
  </si>
  <si>
    <t>문희할매 보니까 우리 할매 보고싶어짐ㅠㅠㅠ</t>
  </si>
  <si>
    <t>x프랜드(hxow****)</t>
  </si>
  <si>
    <t>재미도 있고 감동도 있고 오랜만에 엄마랑 함께한 시간이였는데 좋은 영화 감사합니다</t>
  </si>
  <si>
    <t>wri(fhaz****)</t>
  </si>
  <si>
    <t>감명깊게 잘 보았습니다~</t>
  </si>
  <si>
    <t>bourne(west****)</t>
  </si>
  <si>
    <t>반신반의 하며 봤다. 하지만 빠른 전개 때문에 지루하지 않고 재미진 장면도 많아 킬링타임용 가족영화로는 빼어나 할 수 있겠다.</t>
  </si>
  <si>
    <t>아포가토(grac****)</t>
  </si>
  <si>
    <t>안보신분들 꼭 보세요~ 지루하지 않은 영화. 유쾌 + 감동 + 뭉클 시간가는 줄 모르고 봤습니다. 나문희 선생님, 이희준 배우님, 박지영 배우님 연기도 너무 너무 좋아요. 고맙습니다~~~</t>
  </si>
  <si>
    <t>비넷(mmv5****)</t>
  </si>
  <si>
    <t>그냥 코미디 영화인줄 알았는데 재미 교훈 다 있었음</t>
  </si>
  <si>
    <t>마징가z(dt3v****)</t>
  </si>
  <si>
    <t>이희준 연기 이렇게 잘하는지 몰랐어용.. 진짜 나문희쌤이랑 모자같은 생활연기 최고였습니당</t>
  </si>
  <si>
    <t>핫바(mle1****)</t>
  </si>
  <si>
    <t>나문희쌤 연기 너무 좋아요ㅠㅠㅠ</t>
  </si>
  <si>
    <t>po4(po43****)</t>
  </si>
  <si>
    <t>추석전에 개봉했어야했어...</t>
  </si>
  <si>
    <t>카오산(yem4****)</t>
  </si>
  <si>
    <t>연기력 좋고 시간 가는줄 모르고 봤어요~</t>
  </si>
  <si>
    <t>선풍기(z2me****)</t>
  </si>
  <si>
    <t>문희님ㅋㅋㅋ너무너무 웃겨서 깔깔 웃었어용ㅋㅋ</t>
  </si>
  <si>
    <t>김치개맛살(ejls****)</t>
  </si>
  <si>
    <t>가족이야기라 훈훈하게 볼 수 있었어요^^</t>
  </si>
  <si>
    <t>닭백숙(o515****)</t>
  </si>
  <si>
    <t>믿고보는 배우 나문희님 연기도좋고 스토리도 흥미롭고 재밌었습니당</t>
  </si>
  <si>
    <t>코코샤넬(k2sh****)</t>
  </si>
  <si>
    <t>그냥 가볍게 봐야지~ 했던 영환데 너무 재밌게 감동적이게 잘 보고 왔네요ㅎㅎㅎ</t>
  </si>
  <si>
    <t>클라라(xoj0****)</t>
  </si>
  <si>
    <t>잉 기대 안했는데 잔잔하니 잼나요ㅎㅎ</t>
  </si>
  <si>
    <t>권구인(fgdg****)</t>
  </si>
  <si>
    <t>부담스럽지 않은 전개 , 지루하지 않은 속도감 , 배우들의 연기까지 기대이상을 보여준 영화</t>
  </si>
  <si>
    <t>트와이스짱(wvzi****)</t>
  </si>
  <si>
    <t>가족영화입니다 추천해요^^</t>
  </si>
  <si>
    <t>진품명품(gsiq****)</t>
  </si>
  <si>
    <t>뻔한듯 하지만 재미와 감동은 확실히 있네요ㅎㅎㅎ</t>
  </si>
  <si>
    <t>009(bptr****)</t>
  </si>
  <si>
    <t>신파이줄 알았는데 전혀... 뭉클뭉클하다ㅠㅠ</t>
  </si>
  <si>
    <t>겸둥이쑤기99(jks9****)</t>
  </si>
  <si>
    <t>어제 아이들과 자동차극장에서 봤는데 아이들이 또 보고 싶다네요 중간중간 눈물도 났구요 나문희 선생님 연기짱!! 이희진배우님 연기변신대박!!</t>
  </si>
  <si>
    <t>대한나라(mjyr****)</t>
  </si>
  <si>
    <t>억지 웃음과 억지 감동이 아닌 진짜 웃음과 감동을 전달해주는</t>
  </si>
  <si>
    <t>데미그라스(m2ub****)</t>
  </si>
  <si>
    <t>요즘 웃을 일 없었는데 이거 보고 많이 웃었어요! 좋아요!!</t>
  </si>
  <si>
    <t>짜증나는날(guvr****)</t>
  </si>
  <si>
    <t>가족영화로 강추♡</t>
  </si>
  <si>
    <t>마몬드(rkiv****)</t>
  </si>
  <si>
    <t>간만에 웃고 울면서 본 영화네요 나문희님 너무 좋아요..</t>
  </si>
  <si>
    <t>아로마(fvic****)</t>
  </si>
  <si>
    <t>배우들 케미에 영화 보는 맛이 쏠쏠</t>
  </si>
  <si>
    <t>아구찜(qz2z****)</t>
  </si>
  <si>
    <t>소소하지만 재밌었던 영화:)</t>
  </si>
  <si>
    <t>뽀롱뽀롱(k1on****)</t>
  </si>
  <si>
    <t>별 기대 안했는데 꾸르잼</t>
  </si>
  <si>
    <t>무에타이(v3fo****)</t>
  </si>
  <si>
    <t>재미도 있고 감동도 있고 생각지도 못한 반전도 굿 ㅋ</t>
  </si>
  <si>
    <t>소유(bftr****)</t>
  </si>
  <si>
    <t>아주 재미있었습니다 감동도 있고</t>
  </si>
  <si>
    <t>봉쥬르(z05t****)</t>
  </si>
  <si>
    <t>웃기다 울리다ㅜㅜㅜ 나문희님 연기 짱</t>
  </si>
  <si>
    <t>cjsdusdk(cjsd****)</t>
  </si>
  <si>
    <t>배우분들 연기도 너무 잘하시고 재밌게 잘봤어요보는 내내 웃었네요</t>
  </si>
  <si>
    <t>ysye****</t>
  </si>
  <si>
    <t>문희선생님과 희준배우의 찰떡 콤비가 너무 좋았어요.  보는 내내 지루하지 않고 재밌게 봤어요. 물론 눈물도 많이 흘렸구요..  코로나로 한동안 극장안갔는데 유쾌하면서 감동스토리까지 기대 이상이었어요. 배우들의 연기도...</t>
  </si>
  <si>
    <t>골든리트리버 디뚱이(case****)</t>
  </si>
  <si>
    <t>ㅋㅋㅋㅋ평론가들은 악플러들임?</t>
  </si>
  <si>
    <t>mystic(rksw****)</t>
  </si>
  <si>
    <t>진짜 기대1도 안하고봤는데 넘재밌음..영화리뷰도 첨써보는데 진짜 짱!</t>
  </si>
  <si>
    <t>LSY(tifk****)</t>
  </si>
  <si>
    <t>박수규(jlmo****)</t>
  </si>
  <si>
    <t>웃음과 감동이 있는 오!문희</t>
  </si>
  <si>
    <t>쏠라c(smk5****)</t>
  </si>
  <si>
    <t>웃음 포인트들도 많고 슬픈 포인트들도 많음.. 오랜만에 웃고 울고 하면서 감동적이게 잘 본 듯</t>
  </si>
  <si>
    <t>이조철(rlfg****)</t>
  </si>
  <si>
    <t>충분히 재밌게 볼 요소가 많았음.</t>
  </si>
  <si>
    <t>오늘밤(fyrv****)</t>
  </si>
  <si>
    <t>재밌어요~ 저희 할머니 생각도 많이 나네요ㅠㅠㅠ</t>
  </si>
  <si>
    <t>사기꾼(vffl****)</t>
  </si>
  <si>
    <t>엄마랑 오랜만에 봣는데 재밌게 봤어요</t>
  </si>
  <si>
    <t>노아(au0o****)</t>
  </si>
  <si>
    <t>구수하게 가미된 충청도식 코미디가 너무 좋았던! 가족영화로 보기에 정말 좋아요!</t>
  </si>
  <si>
    <t>multi(zf40****)</t>
  </si>
  <si>
    <t>배우들의 연기는 뭐 말할 필요 없어요~</t>
  </si>
  <si>
    <t>헤드(jfyj****)</t>
  </si>
  <si>
    <t>소소한 웃음과 감동이 있네요 역시 믿고 보는 나문희 배우님입니다</t>
  </si>
  <si>
    <t>고옹준서(1518****)</t>
  </si>
  <si>
    <t>오늘 정현이와 영화를 봤다. 감동을 받아 눈물이 나올 뻔했다. 재미있었다.</t>
  </si>
  <si>
    <t>Olivia(evol****)</t>
  </si>
  <si>
    <t>모든 출연진의 연기가 좋았다^^</t>
  </si>
  <si>
    <t>윤보람01(yunb****)</t>
  </si>
  <si>
    <t>재밋어요..코로나 때문에 관객이 별루 없어서아쉽네요ㅜㅜ</t>
  </si>
  <si>
    <t>tjrl****</t>
  </si>
  <si>
    <t>역시 나문희선생님 연기는 굿입니다^^</t>
  </si>
  <si>
    <t>하늘바람(purp****)</t>
  </si>
  <si>
    <t>치매란 무엇일까? 서글프다</t>
  </si>
  <si>
    <t>최빙빙빙(chlr****)</t>
  </si>
  <si>
    <t>나는 최가영이다! 재밌다</t>
  </si>
  <si>
    <t>뱁새(lxvv****)</t>
  </si>
  <si>
    <t>내용도 탄탄하고 정말 재미있게 보았어요</t>
  </si>
  <si>
    <t>김기수(t5mx****)</t>
  </si>
  <si>
    <t>역시 나문희님 연기는 역시 감탄만ㅋㅋ</t>
  </si>
  <si>
    <t>살라미(flyr****)</t>
  </si>
  <si>
    <t>잘만들어진 코믹+가족 영화</t>
  </si>
  <si>
    <t>골드클래스(pgkq****)</t>
  </si>
  <si>
    <t>귀속에 계속 울리네요ㅋㅋㅋ 옹헤야~</t>
  </si>
  <si>
    <t>마리오(qs1o****)</t>
  </si>
  <si>
    <t>이런 유쾌한 영화 오랜만이라 좋았네여</t>
  </si>
  <si>
    <t>정선우(zkk3****)</t>
  </si>
  <si>
    <t>진짜 좋은 영환데 오래 상영해서 많은 사람들이 볼 수 있게 해주세요</t>
  </si>
  <si>
    <t>앤드류(kpiv****)</t>
  </si>
  <si>
    <t>감동적이기면서 여러 장르를 가지고 있어서 지루함 없이 재밌게 볼 수 있었어용ㅎㅎ</t>
  </si>
  <si>
    <t>김은아(evd4****)</t>
  </si>
  <si>
    <t>현실적이고 유쾌한 영화라 좋았어용</t>
  </si>
  <si>
    <t>비빔국수(dkck****)</t>
  </si>
  <si>
    <t>즐거운 가족영화~~ 이희준 연기 최고^^</t>
  </si>
  <si>
    <t>차칸마눌(mjh1****)</t>
  </si>
  <si>
    <t>오!문희님 역시 연기 짱입니다..희준씨도 연기가 찰지구요..그냥 웃다가 찡하다가 뭉클하다가 편하게 보기좋은 영화입니다.</t>
  </si>
  <si>
    <t>엘리(ppoe****)</t>
  </si>
  <si>
    <t>혼영하고왔는데 재미감동 휴머니즘나문희씨 연기 역시 짱입니다</t>
  </si>
  <si>
    <t>자라(mpgb****)</t>
  </si>
  <si>
    <t>가족영화로 진짜 추천하고 싶은ㅠㅠ 감동받구 나왔다능</t>
  </si>
  <si>
    <t>금나와라뚝딱(xq2a****)</t>
  </si>
  <si>
    <t>나문희님은 말할 것도 없고 이희준님의 훌륭한 연기까지 아주 좋았어요</t>
  </si>
  <si>
    <t>1204(dpfl****)</t>
  </si>
  <si>
    <t>리뷰쓰고싶을 만큼 넘 재밌게봤어요</t>
  </si>
  <si>
    <t>미르꾸(mire****)</t>
  </si>
  <si>
    <t>가족들이랑 오랜만에 재밌는 영화 봤어요~~ 남녀노소 좋아할만 한 영화</t>
  </si>
  <si>
    <t>박지리(gspu****)</t>
  </si>
  <si>
    <t>재미 눈물 감동 다 있었어요..!</t>
  </si>
  <si>
    <t>akk(ohkz****)</t>
  </si>
  <si>
    <t>간만에 코믹하고 훈훈한 영화! 잘봤습니다!</t>
  </si>
  <si>
    <t>공인(wsqk****)</t>
  </si>
  <si>
    <t>오랜만에 공감하면서 본 영화... 눈물 콧물 다 흘렸어...</t>
  </si>
  <si>
    <t>귀야운공주님(dlsd****)</t>
  </si>
  <si>
    <t>바리스타(srjn****)</t>
  </si>
  <si>
    <t>나문희님의 열연은 항상 웃음과 찐한 감동을 주는거 같아여</t>
  </si>
  <si>
    <t>아이폰(yx0i****)</t>
  </si>
  <si>
    <t>유쾌하면서 통쾌하고 의외로 재밌게 본 영화임</t>
  </si>
  <si>
    <t>동아아파트(snvu****)</t>
  </si>
  <si>
    <t>진짜 감동의 연속ㅠㅠㅠ 오랜만에 가슴 뭉클뭉클</t>
  </si>
  <si>
    <t>제니퍼(hdvq****)</t>
  </si>
  <si>
    <t>나문희 이희준 모자 연기 너무 좋았어요 진짜 다들 연기력 최고!</t>
  </si>
  <si>
    <t>주인나(bttt****)</t>
  </si>
  <si>
    <t>재밌게 잘 봤습니다. 좋은 영화 감사합니다♡</t>
  </si>
  <si>
    <t>쏘르(awjl****)</t>
  </si>
  <si>
    <t>아파도 자식을 위한 사랑은 어쩔 수가 없나 보다..</t>
  </si>
  <si>
    <t>시크먼트(ywc3****)</t>
  </si>
  <si>
    <t>오랜만에 기분 좋게 봤어요!</t>
  </si>
  <si>
    <t>nda(su2d****)</t>
  </si>
  <si>
    <t>다들 연기를 왜케 잘하는건지</t>
  </si>
  <si>
    <t>주리크(zsws****)</t>
  </si>
  <si>
    <t>울다가 웃으면서 안되는거잖아...ㅠㅠㅠㅠ</t>
  </si>
  <si>
    <t>송혜교(p4nr****)</t>
  </si>
  <si>
    <t>가볍게 즐길 수 있는 가족 코미디</t>
  </si>
  <si>
    <t>anala(ybuj****)</t>
  </si>
  <si>
    <t>치매라는 어두운 소재를 밝게 감동적으로 잘 풀어내서 보여준거 같아요 오랜만에 재미와 감동이 있는 영화 너무 잘보고 왔습니다ㅎ</t>
  </si>
  <si>
    <t>리리엔코(dsx0****)</t>
  </si>
  <si>
    <t>재미 웃음 감동 모두 전해주는 영화ㅎㅎㅎ 오무니는 위대하는걸 다시 한번 느꼈다!</t>
  </si>
  <si>
    <t>bbv(wm2o****)</t>
  </si>
  <si>
    <t>오랜만에 이런 영화보니까 힐링되는 느낌!</t>
  </si>
  <si>
    <t>코사무이(fogs****)</t>
  </si>
  <si>
    <t>이러니 저러니 해도 사랑스런 가족들이징ㅋㅋ 가족애 뿜뿜인 영화였오</t>
  </si>
  <si>
    <t>다마스택배(cpli****)</t>
  </si>
  <si>
    <t>가볍고 부담없이 즐길 수 있는 영화입니다</t>
  </si>
  <si>
    <t>마코(fdxz****)</t>
  </si>
  <si>
    <t>웃음 포인트들이 나랑 잘맞아서ㅋㅋㅋ 넘 재밌게 봤다ㅋㅋㅋ</t>
  </si>
  <si>
    <t>rian(i2as****)</t>
  </si>
  <si>
    <t>연기도 짱이고 스토리도 재밌고 기대이상이였음</t>
  </si>
  <si>
    <t>국화꽃(z4vv****)</t>
  </si>
  <si>
    <t>소소한 재미와 반전이 있는~~</t>
  </si>
  <si>
    <t>표준어(tadk****)</t>
  </si>
  <si>
    <t>우울한 나날에 위로가 되어준 영화네요</t>
  </si>
  <si>
    <t>발렌시아(kf0n****)</t>
  </si>
  <si>
    <t>감동적인 가족영화... 하필 이시기에 개봉하네 아쉬울뿐ㅠㅠㅠ</t>
  </si>
  <si>
    <t>하진송(sdrx****)</t>
  </si>
  <si>
    <t>오무니는 위대하다</t>
  </si>
  <si>
    <t>오아시스(h4yf****)</t>
  </si>
  <si>
    <t>배우들의 소박한 생활 연기는 진짜 최고였다...</t>
  </si>
  <si>
    <t>지구에놀러온또치(0116****)</t>
  </si>
  <si>
    <t>울다가 웃다가 . 예고편 보고서부터 너무너무 기다렸던 영화코로나때문에 힘들게 영화관가서 앞줄에서 관람했죠.기대만큼이나 너무 좋았던 영화입니다.엄마 생각도 나고,,, 재미도 감동도 통쾌함도 있고 순간 가슴 철렁!할때도...</t>
  </si>
  <si>
    <t>승준(lesj****)</t>
  </si>
  <si>
    <t>간만에 재미와 감동잡은거 나왔다</t>
  </si>
  <si>
    <t>양꼬치엔칭따오(gse4****)</t>
  </si>
  <si>
    <t>소소하게 웃기고 따뜻했던 영화입니당ㅋㅋ 엄마랑 같이 봤는데 가족끼리 보기에 정말 좋은 영화인거 같아용</t>
  </si>
  <si>
    <t>킁개(x1xg****)</t>
  </si>
  <si>
    <t>재밌었어요 유쾌합니다^^</t>
  </si>
  <si>
    <t>패밀리마트(digp****)</t>
  </si>
  <si>
    <t>믿고 보는 나문희 선생님표 영화ㅎㅎㅎ</t>
  </si>
  <si>
    <t>에일리(bemp****)</t>
  </si>
  <si>
    <t>눈물 찔끔흘렸어용ㅠㅠㅠ 코미디라며...</t>
  </si>
  <si>
    <t>초록나라(qsql****)</t>
  </si>
  <si>
    <t>슬픔과 코믹의 조화 눈물 흘린건 안비밀</t>
  </si>
  <si>
    <t>인기(doj5****)</t>
  </si>
  <si>
    <t>두 주인공으 ㅣ모자 케미 보기 너무 좋았어용</t>
  </si>
  <si>
    <t>강민구(w3c2****)</t>
  </si>
  <si>
    <t>우울한 이 시기에 보기 딱 좋은 영화인듯</t>
  </si>
  <si>
    <t>퉁퉁(dpdb****)</t>
  </si>
  <si>
    <t>어무니가 보고싶어지는 영화... 오문희 오무니 사랑해요</t>
  </si>
  <si>
    <t>웃다가 울다가 잼있게봤다. 코로나 때문인지 관람객이 4멍밖에 없었네</t>
  </si>
  <si>
    <t>김민성(mmin****)</t>
  </si>
  <si>
    <t>달빛천사(edbk****)</t>
  </si>
  <si>
    <t>연기 스토리 다 넘 좋은.. 나도 울 엄마 보고 싶어짐ㅠ0ㅠ</t>
  </si>
  <si>
    <t>덴덴타운(fqfw****)</t>
  </si>
  <si>
    <t>잔잔한 감동이 흐르는 영화였어요~ 엄마랑 같이 봤는데 좋았습니다^^</t>
  </si>
  <si>
    <t>코로나(jmiu****)</t>
  </si>
  <si>
    <t>생각보다 더 유쾌하고 더 감동적이였던 영화! 가족과 함께 보면 더 좋을거 같아요!</t>
  </si>
  <si>
    <t>립스틱(hid3****)</t>
  </si>
  <si>
    <t>넘 좋다.. 많은 사람들에게 감동과 위로 됬으면ㅎㅎ</t>
  </si>
  <si>
    <t>앤디서키스(jrrz****)</t>
  </si>
  <si>
    <t>배우들의 케미.. 굿굿 강아지까지 연ㄱㅣ 잘하는거 실화?</t>
  </si>
  <si>
    <t>배소민(baes****)</t>
  </si>
  <si>
    <t>규민이(kxfr****)</t>
  </si>
  <si>
    <t>가족을 생각해 보게 되는 영화였어용ㅎㅎ 가족영화로 찰떡</t>
  </si>
  <si>
    <t>고비드님(trax****)</t>
  </si>
  <si>
    <t>코로나 사태에 영화관람을 할수있을까!! 했는데 관람인에 방역처리도 잘하시고 격리된 상태에서 보게되니 안심하면서 재미나게 볼수있었어요..스토리도 감동적이도 한편 코믹스럽기도 했지만 저희친정엄마께서도 치매라서 공유가 되...</t>
  </si>
  <si>
    <t>행소(sora****)</t>
  </si>
  <si>
    <t>피식웃는 재미와 배우들의 연기에 감동하는 영화입니다~ 스토리가 뻔하고 비현실적이라 좀 아쉽지만 주제랑 연기가 좋았어요. 가볍게 재밌게 볼만한 가족영화에요.나문희 배우님도 너무 연기를 잘하셨지만, 이희준 배우님의 연기...</t>
  </si>
  <si>
    <t>사과는애플(kja1****)</t>
  </si>
  <si>
    <t>무거운 소재였지만 코미디 장르답게 유머들이 잘 스며있어 재밌게 보기 좋았어요!!</t>
  </si>
  <si>
    <t>최순다(hikp****)</t>
  </si>
  <si>
    <t>울다 웃다ㅋㅋㅋ 진짜 재밌게 봤어용ㅋㅋㅋ</t>
  </si>
  <si>
    <t>가카(zbdt****)</t>
  </si>
  <si>
    <t>가슴 울컥한 부분도 있고 잘 봤습니다 재밌었어요ㅎㅎ</t>
  </si>
  <si>
    <t>연기 너무 잘하시고 깊은 감동 받았어요</t>
  </si>
  <si>
    <t>문티(ansx****)</t>
  </si>
  <si>
    <t>진짜재밌어요 역시믿고보는 문희선생님.</t>
  </si>
  <si>
    <t>행복충전(10wi****)</t>
  </si>
  <si>
    <t>흰수염고래(cute****)</t>
  </si>
  <si>
    <t>역시 갓문희 선생님과 이희준 배우최고였어요</t>
  </si>
  <si>
    <t>진짜 연기 구멍하나 없고 감동에 감동이에요 bb 무니 할무니 호박고구마에 이은 쓰나미급감동 ㅠㅠ 가족끼리 봤는데 재밌습니다</t>
  </si>
  <si>
    <t>럭키걸(yhk1****)</t>
  </si>
  <si>
    <t>나문희님 연기 너무 잘함</t>
  </si>
  <si>
    <t>wnsdl(qkrw****)</t>
  </si>
  <si>
    <t>배우분들 연기 너무 잘하시고 스토리도 좋고 재밌었습니다! 오랜만에 돈과 시간 아깝지 않은 영화였어용</t>
  </si>
  <si>
    <t>HEE(hee2****)</t>
  </si>
  <si>
    <t>찐찐감동 이구먼유~코로나로 관람객이 많지 않아서 아쉬웠유많은 분들이 꼭 보시면 좋겠네유~아직도 여운이 남는구먼유우~</t>
  </si>
  <si>
    <t>살짝웃자(your****)</t>
  </si>
  <si>
    <t>분위기가 어두웟다가 재미가 있어지내요</t>
  </si>
  <si>
    <t>제아(i1ny****)</t>
  </si>
  <si>
    <t>나문희 배우님 연기 진짜 진짜 최고에요</t>
  </si>
  <si>
    <t>주식부자(ltli****)</t>
  </si>
  <si>
    <t>소소하고 유쾌하고 재밌었어용~!!</t>
  </si>
  <si>
    <t>굿바이(6csq****)</t>
  </si>
  <si>
    <t>따뜻하고 재밌고 다 하는 영화ㅎㅎㅎ</t>
  </si>
  <si>
    <t>현미닝(oftb****)</t>
  </si>
  <si>
    <t>이희준 진짜 매력 쩔...</t>
  </si>
  <si>
    <t>이규태(tpjp****)</t>
  </si>
  <si>
    <t>나문희님 연기 정말 좋았습니다.. 저희 엄마도 생각나구ㅠㅠ 치매는 정말 무서운 병인거 같아요</t>
  </si>
  <si>
    <t>zhqk(xtpw****)</t>
  </si>
  <si>
    <t>스토리도 의미있고 매끈하게 진행되는 전개에 시간 가는줄 모르고 빠져들었어요 덕분에 많이 웃었습니다!</t>
  </si>
  <si>
    <t>어게인(hmej****)</t>
  </si>
  <si>
    <t>연기자들의 케미가 돋보이는 작품ㅎㅎ 믿고 보는 나문희배우님의 영화는 언제나 감동,,</t>
  </si>
  <si>
    <t>Ja(ecti****)</t>
  </si>
  <si>
    <t>믿고 보는 배우들의 연기력이 너무 좋았습니다~~</t>
  </si>
  <si>
    <t>양가(i4my****)</t>
  </si>
  <si>
    <t>문희할매의 코믹 감동 영화! 좋아요!</t>
  </si>
  <si>
    <t>이별(nzig****)</t>
  </si>
  <si>
    <t>간만에 찐감동을 느끼고 오다</t>
  </si>
  <si>
    <t>유러피안(rqsj****)</t>
  </si>
  <si>
    <t>가족끼리 가볍고 재미있게 볼만한 영화에요 ㅎㅎ</t>
  </si>
  <si>
    <t>juhy****</t>
  </si>
  <si>
    <t>뻔한결말이지만 가벼운웃음과감동 나문희선생님연기와 다른배우들연기가좋았습니다</t>
  </si>
  <si>
    <t>위로(b0vn****)</t>
  </si>
  <si>
    <t>기대이상의 재미와 감동을 느낄 수 있었던 가족영화</t>
  </si>
  <si>
    <t>자장가(uebb****)</t>
  </si>
  <si>
    <t>엄마랑 같이 봤는데 엄마가 웃으면서 봐서 만족이요~!</t>
  </si>
  <si>
    <t>기억해줘(ocr0****)</t>
  </si>
  <si>
    <t>문희할머니 역시 찐 연기자!!!</t>
  </si>
  <si>
    <t>AVD(hrym****)</t>
  </si>
  <si>
    <t>내용도 배우연기도 좋았어요 좋은 영화인데 많이들 못 봐서 아쉽..ㅠㅠ</t>
  </si>
  <si>
    <t>나문희~</t>
  </si>
  <si>
    <t>스시마루(ebp5****)</t>
  </si>
  <si>
    <t>가볍게 웃으면서 보기 좋았어요~</t>
  </si>
  <si>
    <t>gmail(uof2****)</t>
  </si>
  <si>
    <t>스토리가 탄탄하게 잘 이어져 아주 잘 봤습니다. 연기도 굿!</t>
  </si>
  <si>
    <t>보험사(xllk****)</t>
  </si>
  <si>
    <t>재미있기도 했고, 슬프기도 했고,통쾌하기도 한 영화</t>
  </si>
  <si>
    <t>핫뜨거(qklo****)</t>
  </si>
  <si>
    <t>명품 배우들의 연기와 감동이 있는 영화였습니당</t>
  </si>
  <si>
    <t>기다린다(cirm****)</t>
  </si>
  <si>
    <t>가볍게 볼 수 있는 따뜻한 가족영화</t>
  </si>
  <si>
    <t>오로나민씨(rs3b****)</t>
  </si>
  <si>
    <t>오!문희를 보니 오무니가 생각나네요 ㅎㅎ</t>
  </si>
  <si>
    <t>선물(zmln****)</t>
  </si>
  <si>
    <t>나문희 배우님 역시 최고입니다</t>
  </si>
  <si>
    <t>Ok(h4rg****)</t>
  </si>
  <si>
    <t>이건 뭔가 엄마랑 한번 더 보고싶다ㅠ 감동이야ㅠㅠ</t>
  </si>
  <si>
    <t>삼촌떡뽁이(zlxm****)</t>
  </si>
  <si>
    <t>좋은 영화인데 개봉시기가 좀 아쉽긴 하네요ㅠㅠ 오!문희 화이팅입니다!!!</t>
  </si>
  <si>
    <t>303(kf2m****)</t>
  </si>
  <si>
    <t>웃으며 기분 좋게 볼 수 있는 영화였습니다!</t>
  </si>
  <si>
    <t>gd(a5jf****)</t>
  </si>
  <si>
    <t>가족간의 따스함이 있는...</t>
  </si>
  <si>
    <t>보연(wg4s****)</t>
  </si>
  <si>
    <t>개그의 웃음과 감동의 눈물이 만나 최고의 영화가 탄생했네용ㅎㅎ</t>
  </si>
  <si>
    <t>종인(smtq****)</t>
  </si>
  <si>
    <t>아들과 엄마의 합동코믹수사영화! 꾸르잼!!</t>
  </si>
  <si>
    <t>포드(phpf****)</t>
  </si>
  <si>
    <t>내용도 좋고 괜찮았어요 잘봤어요</t>
  </si>
  <si>
    <t>YY(w4nw****)</t>
  </si>
  <si>
    <t>가족과 함께보면 좋은 영화!!</t>
  </si>
  <si>
    <t>Asnan(vs2z****)</t>
  </si>
  <si>
    <t>해피엔딩이라 더 좋았어요~~♡</t>
  </si>
  <si>
    <t>와다다(jtyy****)</t>
  </si>
  <si>
    <t>가족끼리 보기에 딱 좋은거 같아용ㅋㅋ 잘봤어용</t>
  </si>
  <si>
    <t>Samaru Pakuru(ahtq****)</t>
  </si>
  <si>
    <t>역시 나문희.. 베테랑 연기자의 연기는 나무랄 곳이 없네요</t>
  </si>
  <si>
    <t>PN(obe3****)</t>
  </si>
  <si>
    <t>두 주인공의 케미가 넘 좋았던ㅋㅋㅋ 진짜 모자라고 해도 믿을거 같다</t>
  </si>
  <si>
    <t>자취10년차(jcli****)</t>
  </si>
  <si>
    <t>웃음과 재미를 동시에! 감동은 덤!</t>
  </si>
  <si>
    <t>희영(02v1****)</t>
  </si>
  <si>
    <t>배우분들 모두 연기 잘해주셔서 좋았습니다~^^</t>
  </si>
  <si>
    <t>타이거(tr2o****)</t>
  </si>
  <si>
    <t>막 눈물 쥐어 짜는 스토리가 아니여서 더 좋았어요 간만에 재미와 감동 웃음 다 잡은 영화 너무 잘 보고 왔습니다</t>
  </si>
  <si>
    <t>Da(ws5u****)</t>
  </si>
  <si>
    <t>웃다 울다 즐길 수 있었던 감동적이였던 드라마</t>
  </si>
  <si>
    <t>힝힝(gzyq****)</t>
  </si>
  <si>
    <t>가족과 함께 보기 좋은 영화입니다</t>
  </si>
  <si>
    <t>성민꼬꼬(jins****)</t>
  </si>
  <si>
    <t>궁뎅이가 커유!!!!</t>
  </si>
  <si>
    <t>qqo3e(hee_****)</t>
  </si>
  <si>
    <t>무난하게 보기 좋은 영화입니다.</t>
  </si>
  <si>
    <t>그바보(mnmn****)</t>
  </si>
  <si>
    <t>가족들이랑 봤는데 재밌게 봤어요 오랜만에 보는 가족 감동 드라마 너무 좋았어요ㅎㅎ</t>
  </si>
  <si>
    <t>인피니티(qnwn****)</t>
  </si>
  <si>
    <t>재미 감동 다 좋아요~^^</t>
  </si>
  <si>
    <t>배고파(lhs3****)</t>
  </si>
  <si>
    <t>가볍게 보기 좋았습니다 기분 좋게 보고 나올 수 있는 영화입니다</t>
  </si>
  <si>
    <t>메롱메롱(oomn****)</t>
  </si>
  <si>
    <t>연기들이 뛰어나서 더 재밌게 본 듯</t>
  </si>
  <si>
    <t>야마모토(vxl4****)</t>
  </si>
  <si>
    <t>잼나용 나문희쌤 최고</t>
  </si>
  <si>
    <t>로마(qqsl****)</t>
  </si>
  <si>
    <t>코믹 추리 드라마 모두 훌륭했던.. 기대이상의 가족영화</t>
  </si>
  <si>
    <t>돈키호테(hbkh****)</t>
  </si>
  <si>
    <t>배우분들 연기력 진짜ㅋㅋㅋ 이희준 팬될듯ㅋㅋㅋ</t>
  </si>
  <si>
    <t>진진(qr5d****)</t>
  </si>
  <si>
    <t>뭔가 이건 엄마랑 보고 싶은 영화다...</t>
  </si>
  <si>
    <t>kggg(oicl****)</t>
  </si>
  <si>
    <t>나문희 선생님 건강히 오래오래 연기해주세요...! 이번 영화도 넘 감동적이였어요!!</t>
  </si>
  <si>
    <t>kyk(zi3j****)</t>
  </si>
  <si>
    <t>코미디라면서 이렇게 울리기 있냐구요ㅠㅠ</t>
  </si>
  <si>
    <t>101동(a2t3****)</t>
  </si>
  <si>
    <t>생각했던거 보다 기대이상으로 재밌게 봄</t>
  </si>
  <si>
    <t>고지영(lbfc****)</t>
  </si>
  <si>
    <t>배우분들 연기력 최고였어요! 가족영화로 강추!</t>
  </si>
  <si>
    <t>오닉스(d5gf****)</t>
  </si>
  <si>
    <t>재미 웃음 감동 삼박자 다 갖춘ㅎㅎ 기분 좋게 보고 나왔당</t>
  </si>
  <si>
    <t>메리샤(mepm****)</t>
  </si>
  <si>
    <t>가족과 함께라면!! 오!문희 오무니♥</t>
  </si>
  <si>
    <t>무무(todw****)</t>
  </si>
  <si>
    <t>오랜만에 이런 마음 따뜻해지는 영화 보니까 너무 좋으네요~</t>
  </si>
  <si>
    <t>뎃츠올라잇(cc0m****)</t>
  </si>
  <si>
    <t>즐겁게 볼 수 있는ㅋㅋㅋ 궁둥이가 커유~~</t>
  </si>
  <si>
    <t>바이라(ifjf****)</t>
  </si>
  <si>
    <t>소소한 재미와 가족애를 느낄 수 있었던 영화</t>
  </si>
  <si>
    <t>okok(n433****)</t>
  </si>
  <si>
    <t>유쾌하면서도 감동까지.. 오랜만에 너무 좋은 영화를 보고 왔다!</t>
  </si>
  <si>
    <t>럭키(luck****)</t>
  </si>
  <si>
    <t>감동적이면서 나문희선생님의 연기를 볼수가 있어서 너무 좋았다.. 끝에 엔딩곡 끝까지 들으시기를 추천합니다.. 울컥울컥 합니다.</t>
  </si>
  <si>
    <t>BIN(bins****)</t>
  </si>
  <si>
    <t>나는 재밌게봤다. 일단 나문희 선생님께서 더 늙으신 모습을 보니까 뭉클하더라... 배우들 사투리는 뭔가 좀 어색하다했는데 연기가 부족한거였구나.. 그냥 영화보는내내 나문희선생님이랑 치매랑 엮이니 뭉클했다.. 그리고 ...</t>
  </si>
  <si>
    <t>frog****</t>
  </si>
  <si>
    <t>걍 무난한 가족영화.엄마생각나서 찡하네용..</t>
  </si>
  <si>
    <t>myomyo(kmhp****)</t>
  </si>
  <si>
    <t>코로나 이후로 극장 처음 갔는데 혼자봤어요ㅋㅋㅋㅋ너무 재밌었어요!!!</t>
  </si>
  <si>
    <t>김태균최진행암덩어리(polo****)</t>
  </si>
  <si>
    <t>출연진이 화려하지 않아도 뭐 하나 트집잡을수가 없어요  연기도좋고 스토리도 나름 괜찮고 볼만합니다 코로나로인해 개봉영화가 많지 않은 요즘 추천하기 부족하지 않아요</t>
  </si>
  <si>
    <t>승우(jomp****)</t>
  </si>
  <si>
    <t>감쪽같은 그녀 이후로 나문희 배우의 치매 연기 별로 기대하지 않았는데코믹,감동,반전,액션 3박자 다갖춘 최고의영화요즘 한국영화 때문에 많이 고민했는데 화끈한 액션이 정말 좋았습니다믿고보는 배우 나문희!</t>
  </si>
  <si>
    <t>gsy(gsyz****)</t>
  </si>
  <si>
    <t>ㅘ ㄹㅇ이거 꼭 봐보세욥</t>
  </si>
  <si>
    <t>싸미이(skyb****)</t>
  </si>
  <si>
    <t>내용도 괜찮구 특히나 연기력이 아주 좋았어요!!중간중간 웃음포인트도 있구 지루하진 않았구 재미있게 봤습니다!!!</t>
  </si>
  <si>
    <t>ㅎㅎㅎ(khd0****)</t>
  </si>
  <si>
    <t>이희준 연기진짜 잘한다..</t>
  </si>
  <si>
    <t>보헤미안(hyei****)</t>
  </si>
  <si>
    <t>나문희 배우님이 너무 좋아요. 사랑해요 오래오래 연기해주세요 물론 이희준 배우님도 너무 좋았습니다</t>
  </si>
  <si>
    <t>뚜찌빠찌(love****)</t>
  </si>
  <si>
    <t>니ㅁ럴관세음보살 ㅋㅋㅋ  태교영화로 봤는데 기억에남는건 저 단어뿐..미안하다 쌍둥아..</t>
  </si>
  <si>
    <t>박선화(ssun****)</t>
  </si>
  <si>
    <t>하리오(chem****)</t>
  </si>
  <si>
    <t>나만 속을순 없지ㅋㅋㅋㅋ 꼭 봐야할 영화</t>
  </si>
  <si>
    <t>윤해담(chcj****)</t>
  </si>
  <si>
    <t>진짜 오늘 친구랑 봤는데 너무 재밌어요 ㅠㅠ 가족이랑 보면 진짜 좋은 영화!! 영화 보고 안 운지 오래 됐은데 이거 보고 좀 울었습니당...진짜 개재밌음</t>
  </si>
  <si>
    <t>yul(yulj****)</t>
  </si>
  <si>
    <t>너무 재미있었어요 ? 배우분들 너무 수고 많으셨습니다정말 흥행했으면 좋겠어요 왠지모르게 정이가는 작품이네요 영화 추천해요!!</t>
  </si>
  <si>
    <t>Victoria Kim(hk96****)</t>
  </si>
  <si>
    <t>억지로눈물짜내는 영화는 싫은데 이건 찐이야 찐찐찐이야</t>
  </si>
  <si>
    <t>폴라베어(rbdn****)</t>
  </si>
  <si>
    <t>오랜만에 힐링영화 잘 봤습니다.</t>
  </si>
  <si>
    <t>seonyeong(baor****)</t>
  </si>
  <si>
    <t>배우들 연기 최고입니다??</t>
  </si>
  <si>
    <t>설가영(bses****)</t>
  </si>
  <si>
    <t>thfx****</t>
  </si>
  <si>
    <t>엥 저는 정말 재미있게 봤는데... 생각보다 재미없다고 하시는 분들이 계시네요ㅜㅜ혼자 보러 갔는데 혼자 보길 잘한거 같아요 눈치 안 보고 울었습니다 ㅠㅠㅠ</t>
  </si>
  <si>
    <t>루나(love****)</t>
  </si>
  <si>
    <t>아무걱정없이 생각없이 웃으며 재미나게본ㅎ 엉덩이커요에 여러번 웃고ㅎ 신파극 아니라좋았다ㅎ 그저 웃기고 편안했던 영화~</t>
  </si>
  <si>
    <t>두구두구(sswi****)</t>
  </si>
  <si>
    <t>현실연기 같고 나문희 선생님 짱이에영그냥 재미로 볼 생각 이었는데 찡했어요</t>
  </si>
  <si>
    <t>딤두딤(anio****)</t>
  </si>
  <si>
    <t>연기자들이랑 오에스티가 어우러지는게 전 너무 좋았어유</t>
  </si>
  <si>
    <t>xodz****</t>
  </si>
  <si>
    <t>정말정말 꼭보세요 정말 재미있는데 코로나없었으면 정말 잘됬을영화인데감동적이고 내용도있고 스토리정말재미있어요</t>
  </si>
  <si>
    <t>잘봤습니다. 약간의 눈물과  웃음</t>
  </si>
  <si>
    <t>이주연(ajoo****)</t>
  </si>
  <si>
    <t>저는 10대인데 자꾸 저희 할머니라고 생각되서 울다가 웃음포인트가 많아서 웃었어요 ㅋㅋㅋㅋ 이희준님이랑 나문희님 연기가 정말 대박이고.. 스토리도 약간 예측가능했지만 나름 반전도 있고 재밌었어요!!!! 강추</t>
  </si>
  <si>
    <t>MY(moun****)</t>
  </si>
  <si>
    <t>역시 문희!  믿고 봅니다!! 스트레스 풀러가세요!!</t>
  </si>
  <si>
    <t>cho(choi****)</t>
  </si>
  <si>
    <t>솔직히 반전이 있진 않았다ㅠ 그냥 딱 봐도 범인 추측이 되는 영화배우들 연기가 너무 좋았고 어머니의 마음 덕분에 감동적이었다</t>
  </si>
  <si>
    <t>배우들의 연기가 좋았습니다^^가족들과 웃으면서 재밌게 잘 봤습니다~</t>
  </si>
  <si>
    <t>처음부터 왜 눈물이 났는지 모르겠어요</t>
  </si>
  <si>
    <t>동호(chad****)</t>
  </si>
  <si>
    <t>good good good</t>
  </si>
  <si>
    <t>hsk9****</t>
  </si>
  <si>
    <t>눈물 콧물 다짯네요 효도해야겠네요</t>
  </si>
  <si>
    <t>후니(whdg****)</t>
  </si>
  <si>
    <t>일단 믿고보는 민용엄니 영화 보는 중간 중간 엄마 보고싶었음</t>
  </si>
  <si>
    <t>호쟌니(ghwi****)</t>
  </si>
  <si>
    <t>10대 들은 보지마세요 그쪽들 취향에 안맞으니.. 애늙은이나 중년분들이 좋아하실만한 영화에요.</t>
  </si>
  <si>
    <t>yupg****</t>
  </si>
  <si>
    <t>뻔하지만 재미있는영화...평점은7.6점주고싶다</t>
  </si>
  <si>
    <t>재니맘(swee****)</t>
  </si>
  <si>
    <t>간만에  실컷 울다웃고~감성자극~ 영화 대박나세요~^^</t>
  </si>
  <si>
    <t>주현(dhkd****)</t>
  </si>
  <si>
    <t>코미디 장르라고 안내되어 있는데 찐한 사람냄새에 코미디가 양념처럼 잘 버무러진 영화인것 같네요치매걸린 어머니의 에피소드  그로인해 일상이 전쟁같은  아들의 이야기지만 치매가  나에게 온것이라면 전쟁같은 일상을 아들이...</t>
  </si>
  <si>
    <t>김지선(caom****)</t>
  </si>
  <si>
    <t>볼만합니다    연기력  조아요</t>
  </si>
  <si>
    <t>정예진(llye****)</t>
  </si>
  <si>
    <t>몇번을 눈물을 찔끔핸네용~재밌게 봤어요 감동도 있고 보미도 너무이쁘고희준씨도 멋지고문희씨연기최고~♡</t>
  </si>
  <si>
    <t>난유진(luan****)</t>
  </si>
  <si>
    <t>재밌어요! 앵자씨도 귀요미 ...</t>
  </si>
  <si>
    <t>곰곰이(to85****)</t>
  </si>
  <si>
    <t>감동과 재미가 있네요~~엄마랑 오랜만에  좋은시간 되었어요^^</t>
  </si>
  <si>
    <t>누가이렇게문을황현희(bsaw****)</t>
  </si>
  <si>
    <t>Lucy(shan****)</t>
  </si>
  <si>
    <t>감동과 스토리, 그리고 배우님들의 연기력 최고!치매걸린 어머니의 입장 자식의 입장에서 많이 생각하는 영화가족이라는 이름하에 다 포용하면서 살아가는 모습들 ... 좋은 영화였다.</t>
  </si>
  <si>
    <t>최주원(joow****)</t>
  </si>
  <si>
    <t>오랜만에 감동와 웃음으로 유쾌하게 관람한것같아요~오보살님~~~ 관세음보살♡옹헤야~옹헤야~</t>
  </si>
  <si>
    <t>추PD(choo****)</t>
  </si>
  <si>
    <t>나문희 선생님 연기에 그저 감탄 지가 재미없다고 알바라고 하는 새끼들 보는사람마다 느끼는게 다를뿐이다</t>
  </si>
  <si>
    <t>엘리시아(corh****)</t>
  </si>
  <si>
    <t>나문희 선생님 역대 치매연기 베스트.3 에 들어가십니다.</t>
  </si>
  <si>
    <t>희망(chul****)</t>
  </si>
  <si>
    <t>저도 잼나게 밨구만유~  볼만해유 .. 코로나때문에 영화관에 사람이 없어유 ㅠㅠ  거히 전세내고 밨네유 ~</t>
  </si>
  <si>
    <t>업질러(upzi****)</t>
  </si>
  <si>
    <t>민이(kymc****)</t>
  </si>
  <si>
    <t>어머니께서 현재 병원서 치료중이신데 보면서 자꾸 어머니 생각이 나서 울컥 울컥 했던 영화~!!잼있습니다 배우님들 연기도 좋구요</t>
  </si>
  <si>
    <t>오스(doda****)</t>
  </si>
  <si>
    <t>굿굿재밋게보고갑니다 하하하</t>
  </si>
  <si>
    <t>단(zelo****)</t>
  </si>
  <si>
    <t>할매랑 강아지 너무 귀여우심 ㅠㅠ</t>
  </si>
  <si>
    <t>듀리됴아(suns****)</t>
  </si>
  <si>
    <t>그냥 좋다 뭉클하다 ㅠㅠ</t>
  </si>
  <si>
    <t>사회지도층(mest****)</t>
  </si>
  <si>
    <t>나문희 선생님의 명품연기에 탄탄한 스토리까지 시간가는줄 모르고 봤네요.부모님도 예매해 드렸어요.꼭보세요~~</t>
  </si>
  <si>
    <t>minahring(k373****)</t>
  </si>
  <si>
    <t>궁뎅이가 커유 재밌게 잘 보고 가유</t>
  </si>
  <si>
    <t>Om(occn****)</t>
  </si>
  <si>
    <t>제 기준 너무 괜찮은 가족 영화였음 노래도 좋고무엇보다 보고나면 기분이 참 좋아짐</t>
  </si>
  <si>
    <t>성아(sung****)</t>
  </si>
  <si>
    <t>이아름(luvl****)</t>
  </si>
  <si>
    <t>착한 영화에요. 추석 특성 영화같은 느낌. 큰 스트레스 없이 잘 봤습니다.</t>
  </si>
  <si>
    <t>강아영(paks****)</t>
  </si>
  <si>
    <t>진짜 재밌네요~~^^ 히힛</t>
  </si>
  <si>
    <t>벚꽃의계절(twic****)</t>
  </si>
  <si>
    <t>재밌음 ㅋㅋㅋ 배우들 연기 굳</t>
  </si>
  <si>
    <t>유령(ggw9****)</t>
  </si>
  <si>
    <t>나문희 여사님 오래오래 건강하세요~~</t>
  </si>
  <si>
    <t>핀란드산 김치(vege****)</t>
  </si>
  <si>
    <t>치매영화라고 다 신파일 필요는 업지.앵자넘귀엽</t>
  </si>
  <si>
    <t>빼꾸(noya****)</t>
  </si>
  <si>
    <t>신재민(woal****)</t>
  </si>
  <si>
    <t>감상평 수준이 딱 cgv 알바발 평점들이네 ㅋㅋㅋㅋ 영화 10분만에 범인 알아냈어요 ㅋㅋㅋㅋ 진짜 보시면 뻔합니다 ㅋㅋㅋㅋ 나문희님 이희준님 연기 너무 매력적이여서 봤어요. 개인적으로 팬이기도 하고요. 그거 외에는 ...</t>
  </si>
  <si>
    <t>Kokoko(audt****)</t>
  </si>
  <si>
    <t>진짜 지루하고 재미없다. 80년대  삼류영화급</t>
  </si>
  <si>
    <t>그나마 정감가는 것은 배우들의 연기와 개인기.</t>
  </si>
  <si>
    <t>주싱(mjs6****)</t>
  </si>
  <si>
    <t>무단횡단 민라니 ㅇㅈ?</t>
  </si>
  <si>
    <t>GROSSER KURFURST(tnfk****)</t>
  </si>
  <si>
    <t>와... 네이버 이 개***들 네티즌 평점은 삭제해버렸냐?이 새****들이 평점 조작에 힘을 보태는 구만관람객 평점만 평점이고 네티즌 평점은 평점도 아니냐?네티즌 평점이 더 정확한 후기들이 많은데?</t>
  </si>
  <si>
    <t>그린비(wpdl****)</t>
  </si>
  <si>
    <t>내내 한숨만 나옴. 공기 좋은데서 보세요. 웰빙동영상.</t>
  </si>
  <si>
    <t>게맛살(redc****)</t>
  </si>
  <si>
    <t>24년 살면서 영화를 그렇게 많이보진 않았는데 이 영화는 진짜 B급영화도 아닌 폐기처분 해야하는 영화임.. 감동, 재미 둘다 챙기려다가 그냥 영화가 곱창 났고 진짜 ㅈㄴ 재미없다못해 영화관에서 그렇게 큰소리로 영화 ...</t>
  </si>
  <si>
    <t>정원(evd0****)</t>
  </si>
  <si>
    <t>댓글알바 아니고 솔직하게 관람객으로 보고나서 말하는 평.원래 이 영화 말고 다른 영화 볼려다가 막혀서 어쩔 수 없이 전혀 생각 없던 이 영화를 보게됐던 거였는데 진짜 재밌음 중간중간마다 재밌는 부분은 재밌고 슬픈부분...</t>
  </si>
  <si>
    <t>168(anji****)</t>
  </si>
  <si>
    <t>8점이상 95%가 댓글알바 입니다. 보신분들 알 겁니다 ..ㅡㅡ;;cg는 90년대 한국드라마 수준...내용은... 진심 쓰래기..배우들 연기력만 만점입니다.</t>
  </si>
  <si>
    <t>뿅뿅이(hans****)</t>
  </si>
  <si>
    <t>재미와 감동까지! 나문희배우님의 연기력은 말할 것도 없고 이희준배우님까지 너무 팬됐어요!그리고 CG말이 많은데 저는 '말도안돼' 이러면서  피식 웃게 되던데...ㅋㅋㅋㅋ그리고 자꾸 테넷이랑 비교하는데 ...</t>
  </si>
  <si>
    <t>ㅇ(succ****)</t>
  </si>
  <si>
    <t>평점 다 알바다. 이 영화에 10점 주 섺들 사기꾼들이다. 나문희 배우님 너무 고통받으셨겠다. 초반에 사건이 시작되는 스토리 ??? 전혀 공감되지 않는 설정. 감동도 없고 가족의 사랑을 어쩌고 개솔. 반전 ??? 감...</t>
  </si>
  <si>
    <t>한란(gmlw****)</t>
  </si>
  <si>
    <t>내용 자체가 너무 슬퍼서 보는내내 눈물이 나더라구요 중간중간 웃긴장면이 나왔지만 저는 계속 눈물이 나는 영화였어요</t>
  </si>
  <si>
    <t>heys****</t>
  </si>
  <si>
    <t>댓글 알바 아니고 평점도 잘 안다는데  개인적으로 완전 재밌었음. 연기부터 스토리까지 가볍게 보기 완전 좋았는데..? 뭐가 별로였다는건지..</t>
  </si>
  <si>
    <t>핑크돼지(dlad****)</t>
  </si>
  <si>
    <t>Harum(kota****)</t>
  </si>
  <si>
    <t>음 보면서 중간에 속으로 생각했어요.아 재미없다 같이 보자한사람한테 좀 미안했음 ㅠ 아 몰라 지루해 재미없어요..ㅠㅠ 그래도 신선한? 소재에 자극적이지 않아 정 볼거없는데 잔인한거 싫은사람은 걍 기대없이 킬링타임용으...</t>
  </si>
  <si>
    <t>57(ddm2****)</t>
  </si>
  <si>
    <t>멧돼지 추부수퍼 판금박 등 쓰잘데기 없는 씬으로 길어진 러닝타임</t>
  </si>
  <si>
    <t>liu(oi03****)</t>
  </si>
  <si>
    <t>아니...이거 내용 너무 뻔하고 처음부터 공감도 안되고 코미디도 딱히 아닌데다가 범인 진짜 시작하고 15분만에 쟤 같은데 했는데 맞고ㅋㅋㅋ아니 힌트는 너무 쉬워서 오히려 저걸 왜 못알아듣는건지 답답만 하다가...뭘 ...</t>
  </si>
  <si>
    <t>꼴통대마왕(zsun****)</t>
  </si>
  <si>
    <t>큰 코믹도 없고..큰 슬픔도 없고..너무 기복이 심한영화..배우님들 연기는 훌륭했습니다..</t>
  </si>
  <si>
    <t>구교평(kugy****)</t>
  </si>
  <si>
    <t>연기는 ㄱㅊ 범인 강철식</t>
  </si>
  <si>
    <t>코미디 감동 영화 치고는 감정 전달력이 떨어짐</t>
  </si>
  <si>
    <t>너구리(whd5****)</t>
  </si>
  <si>
    <t>그냥 볼거없는 시기라 킬링타임으로 보세요.재밋다는 기대는 살짝접어두세요</t>
  </si>
  <si>
    <t>brilliant(bril****)</t>
  </si>
  <si>
    <t>추석때 집에서 티비로 보기 좋은정도</t>
  </si>
  <si>
    <t>네티즌(th06****)</t>
  </si>
  <si>
    <t>어제 여자친구랑 데이트 할때 봤는데 진짜 솔직하게 말 하겠음 배우분들이 연기를 잘 해주셔서 몰입 해서 봤음 근데 중간중간 이상한 풍문 놀이 노래 나와서 좀 그랬음 그래도 나름 볼만한 영화임</t>
  </si>
  <si>
    <t>루나(cher****)</t>
  </si>
  <si>
    <t>수많은 단점에도 열정적인 연기 하나로..</t>
  </si>
  <si>
    <t>veri****</t>
  </si>
  <si>
    <t>웃기만 할 수 없는ㆍ많은 생각과 사색을 하게하는 수작이네요. 나문희 선생님 명연은 언제나 예술. 열길 물 속은 알아도 한 길 사람 속은 모른다더니ㆍ반전 뺑소니범. 저런 두 얼굴이 되지 말자 다짐 또 다짐.</t>
  </si>
  <si>
    <t>dd(puj4****)</t>
  </si>
  <si>
    <t>솔직히.. 지루해요 ㅠ 기대하고 갔는뎅</t>
  </si>
  <si>
    <t>이나영(lny0****)</t>
  </si>
  <si>
    <t>알바들 OOO 싶냐진심 평점 어이없어서 눈물나온다제발 봐라 나만당하기 싫다</t>
  </si>
  <si>
    <t>주재현은사랑(spsp****)</t>
  </si>
  <si>
    <t>엄마 보고 싶음 보은데 그냥 부모님 집에 가는게 시간대비 효율적</t>
  </si>
  <si>
    <t>꺄악(dlsr****)</t>
  </si>
  <si>
    <t>좋은 배우들로 그지같은 스토리 찍게하기별점은 배우들때문에 많이줌 ,,</t>
  </si>
  <si>
    <t>뿅(dmsw****)</t>
  </si>
  <si>
    <t>평점높아서 기대하고갔는데.. 반만봐도 예상 가능한 결말, 개연성도 좀 떨어지고.. 스포라 구체적으로 말하긴 좀 그렇지만 중간에 동물 cg에서 많이 당황스러웠어요..배우님들 연기력이 아까운 ㅜㅜ 배우님들 연기는 최고였...</t>
  </si>
  <si>
    <t>폄하하려고 하는게 아니라 그냥 ocn이나 추석때 방영해줄때 보세요 진심199프로입니다. 시간때우실거면 상관없어요!</t>
  </si>
  <si>
    <t>아이도루(xzui****)</t>
  </si>
  <si>
    <t>영화 초반부터 눈물이ㅠㅠ 맘이 따뜻해지는 영화!!</t>
  </si>
  <si>
    <t>프리랜스(c214****)</t>
  </si>
  <si>
    <t>psr(psr8****)</t>
  </si>
  <si>
    <t>조카랑 보러갔어요~코로나땜에 걱정반이었는데 극장에서 둘이보는건 첨이었네요~~~ㅋㅋㅋ나문희 님~ㅕㄴ기 쥑이고요ㅎㅎ슬프고 웃기고 역시 부모닝 사랑은 누구도 이길수없구나...그 아프신치매에도 아들을도와 손녀의뺑소니범을 잡...</t>
  </si>
  <si>
    <t>2434(tvrp****)</t>
  </si>
  <si>
    <t>간만에 영화 보면서 웃는 시간을 가질 수 있어서 좋았습니다</t>
  </si>
  <si>
    <t>긍정이(qxd6****)</t>
  </si>
  <si>
    <t>나문희배우의 연기, 재밌고 유쾌했어요!</t>
  </si>
  <si>
    <t>최다정(ekwj****)</t>
  </si>
  <si>
    <t>재밌음 연기를 진짜 잘함</t>
  </si>
  <si>
    <t>tkfkdgo2(che3****)</t>
  </si>
  <si>
    <t>나문희 배우님만 없었으면 삼류영화 같았을 것 같다. 이곳 평점에 속아서 봤음 대체 뭐가 5점짜리 영화인지.</t>
  </si>
  <si>
    <t>유림(love****)</t>
  </si>
  <si>
    <t>오... 평점 실화냐.... 내가 이상한건가 평점이 이상한건가</t>
  </si>
  <si>
    <t>조성재(rhdw****)</t>
  </si>
  <si>
    <t>내용도 별로고 너무 뻔한 스토리..</t>
  </si>
  <si>
    <t>윤임인(jd76****)</t>
  </si>
  <si>
    <t>우리네 부모님을 생각하게 하는ㅎㅎㅎ</t>
  </si>
  <si>
    <t>WTF(alia****)</t>
  </si>
  <si>
    <t>주차권이 뭔문희야 오파킹</t>
  </si>
  <si>
    <t>망둥어(oxxo****)</t>
  </si>
  <si>
    <t>연기가 지렸습니다^^너무 재밌었어요</t>
  </si>
  <si>
    <t>chs9****</t>
  </si>
  <si>
    <t>다 좋았지만 진짜 연기력이 한 몫 제대로 했네요 진짜 가족인줄</t>
  </si>
  <si>
    <t>곰방와(hh15****)</t>
  </si>
  <si>
    <t>나문희 선생님 최고ㅠㅠ 이희준의 연기도 진짜 최고였습니다!!</t>
  </si>
  <si>
    <t>GOAT(baes****)</t>
  </si>
  <si>
    <t>이것은 1점이 아니다. 11점을 주고 싶은 내 마음이다</t>
  </si>
  <si>
    <t>푸르지이오(fe1s****)</t>
  </si>
  <si>
    <t>가족의 사랑을 느낄 수 있었습니다ㅎㅎ</t>
  </si>
  <si>
    <t>DKDKDKDK(mrz9****)</t>
  </si>
  <si>
    <t>힐링되는 영화였습니다</t>
  </si>
  <si>
    <t>딱보면될놈(jini****)</t>
  </si>
  <si>
    <t>재밌습니다 혼자봤는디도 지루하지읂도 재미있어ㅛ음</t>
  </si>
  <si>
    <t>강낭콩(ojxb****)</t>
  </si>
  <si>
    <t>짠하고 편하고 행복하게 잘봤네요</t>
  </si>
  <si>
    <t>쪽파ㅎ(boro****)</t>
  </si>
  <si>
    <t>가슴먹먹 가볍게 볼만하다</t>
  </si>
  <si>
    <t>정인영(navt****)</t>
  </si>
  <si>
    <t>오랜만에 유쾌한 영화 보면서 많이 웃었다</t>
  </si>
  <si>
    <t>kamill(ysm6****)</t>
  </si>
  <si>
    <t>hyebin(bibi****)</t>
  </si>
  <si>
    <t>maid(t2lq****)</t>
  </si>
  <si>
    <t>생각지도 못한 반전도 있고ㅋㅋ 보길 잘한듯</t>
  </si>
  <si>
    <t>미양미양(kjqv****)</t>
  </si>
  <si>
    <t>재미, 감동 다 좋았어요!!!</t>
  </si>
  <si>
    <t>김지민(fky5****)</t>
  </si>
  <si>
    <t>꿀잼ㅋㅋㅋ 감동적이구 반전까지 대박 ㅋㅋ</t>
  </si>
  <si>
    <t>지은희(wka3****)</t>
  </si>
  <si>
    <t>유쾌하고 짠한 감동이 있는 영화! 믿고 보세요!</t>
  </si>
  <si>
    <t>kkojjumom(kkoj****)</t>
  </si>
  <si>
    <t>엄마랑 잘봤습니다 오랜만에 가슴 따뜻해지는 영화였습니다</t>
  </si>
  <si>
    <t>김예순(jing****)</t>
  </si>
  <si>
    <t>배우들의 케미가 돋보였던 작품</t>
  </si>
  <si>
    <t>생수머신황재균(rlaw****)</t>
  </si>
  <si>
    <t>수상한 그녀, 아이캔스피크, 감쪽같은 그녀를 보고 기대치가 올라가서 그런지 연기력은 다들 좋았는데 스토리, 연출력이 좀 아쉬웠습니다</t>
  </si>
  <si>
    <t>24ps****</t>
  </si>
  <si>
    <t>아 진짜 대박입니다.나문희배우의 연기력은 정말 일품이라는 말로도 표현이 안될정도입니다.어르신 배우의 연기력 하나만으로도 이 영화를 본것이 아깝지 않습니다.가족간의 사랑심각해진 치매사회의 아픔이 절정하게 와닿은 좋은 ...</t>
  </si>
  <si>
    <t>대한민국파이팅(ki_l****)</t>
  </si>
  <si>
    <t>^^ 간만에 한국 영화 그럭저럭 잘 됐네요 ^^ 어머님 모시고 가서 잘 보고 왔습니다 ^^ 감사합니다 지금까지의 이희준 인생작</t>
  </si>
  <si>
    <t>shinKS(shdn****)</t>
  </si>
  <si>
    <t>진짜 재밌게 봤습니다 시간가는줄 모르고  봤고요적절한 코미디와 감동이 정말 좋았습니다 추천합니다</t>
  </si>
  <si>
    <t>yest****</t>
  </si>
  <si>
    <t>억지 감동도 없고 나름 볼만했어요</t>
  </si>
  <si>
    <t>bbo(bboy****)</t>
  </si>
  <si>
    <t>재밌게 봤어요 ㅎㅎㅎ 신랑이 배우들 케미도 잘 맞는다며 보고 뿌듯해합니다 ㅎㅎ</t>
  </si>
  <si>
    <t>HHH(qzpl****)</t>
  </si>
  <si>
    <t>나문희님이 하드캐리한 영화 ㅋㅋ중간중간 맴찢하기도 하고 반전도 있고출연진 모두 연기를 잘해요!!나문희님 너무 웃겼어요</t>
  </si>
  <si>
    <t>후림(gmla****)</t>
  </si>
  <si>
    <t>반전과 크라이막스가 없지만 코로나블루를 조금이나마 치유해 주었던 작은 영화였네요.</t>
  </si>
  <si>
    <t>하히후헤홋(zz24****)</t>
  </si>
  <si>
    <t>마무리가 쫌 엉성하지만..나문희선생님이 아니었다면 있을수없는영화잔잔하지만 묵직한 영화</t>
  </si>
  <si>
    <t>나(hjin****)</t>
  </si>
  <si>
    <t>모두  연기   훌륭하셨어요</t>
  </si>
  <si>
    <t>이은경(gaeu****)</t>
  </si>
  <si>
    <t>똥멍(dksa****)</t>
  </si>
  <si>
    <t>역쉬 나문희 배우님은 소박함이 가슴에 와닿아요~</t>
  </si>
  <si>
    <t>티는아이(ppjj****)</t>
  </si>
  <si>
    <t>khl3****</t>
  </si>
  <si>
    <t>재밌어요. 남의 일이 아닌, 가슴이 싸한 영화..</t>
  </si>
  <si>
    <t>최유미(chld****)</t>
  </si>
  <si>
    <t>너무기대를하고봐서일까요... 음....실망스러웠습니다ㅜ</t>
  </si>
  <si>
    <t>djye****</t>
  </si>
  <si>
    <t>요즘 평점 믿을수없어서 확인차 오천원 할인한다기에 보았습니다. 억지설정 있지만 그냥저냥 볼만함 한 7.5정도 입니다. 나문희 보단 희준이 연기 좋습니다.</t>
  </si>
  <si>
    <t>안녕하세여(qark****)</t>
  </si>
  <si>
    <t>채은(dlac****)</t>
  </si>
  <si>
    <t>노잼ㅠㅋㅎ입니다 보지마세요</t>
  </si>
  <si>
    <t>secret(juhe****)</t>
  </si>
  <si>
    <t>재밋어여 나문희 연기 굿</t>
  </si>
  <si>
    <t>GeNe(hanp****)</t>
  </si>
  <si>
    <t>허접한 연출을 압도적인 연기력으로 덮어버린 영화.거지가 신의 눈물 다이아몬드 반지를 낀 느낌임.김한민 에휴..</t>
  </si>
  <si>
    <t>백구(kjr6****)</t>
  </si>
  <si>
    <t>적당한 웃음과 눈물이 함께하는 영화</t>
  </si>
  <si>
    <t>투쁠한우등심(rlad****)</t>
  </si>
  <si>
    <t>그냥 볼거없어서 봤는데무난한 그런영화네요</t>
  </si>
  <si>
    <t>한럽(hsm6****)</t>
  </si>
  <si>
    <t>범인은 예상되고, 스토리는 늘어지고, 시간아까워서 극장 나가려는 순간. 오! 문희가 어무니가 되면서 모자가 강해지고, 전개 빨라져서 다시 앉는순간. 반전같지 않은 반전과 결말에 아까 극장을 못나간 나를 자책했다......</t>
  </si>
  <si>
    <t>sky(skye****)</t>
  </si>
  <si>
    <t>파란(acjw****)</t>
  </si>
  <si>
    <t>예상한 기대치 보다는 유머, 추리극 모두 심심하고 미흡하다.</t>
  </si>
  <si>
    <t>Meditation(cool****)</t>
  </si>
  <si>
    <t>열혈남아(kkyk****)</t>
  </si>
  <si>
    <t>코로나 악재속에서도 고군분투 하는 한국영화와 더 나아가 세계의 모든 영화관계자들을 응원합니다. 관람객의 한사람으로써 한마디 붙이자면 재미있게 봐주시길 바랍니다.</t>
  </si>
  <si>
    <t>9809****</t>
  </si>
  <si>
    <t>참 좋은 영화인것같아여</t>
  </si>
  <si>
    <t>김하늘(kimg****)</t>
  </si>
  <si>
    <t>오늘 영화를 봤는데 개인적으로 재미있었습니다. 정말 나문희 선생님을  평소에 좋아하는분이시라 한 번 봤는데 재미도 있고, 중간 중간 연기를 너무 잘 하셔서 개인적으로 슬퍼서 계속 울기도 했어요 보면서 가족 생각이 들...</t>
  </si>
  <si>
    <t>변다정(ekwj****)</t>
  </si>
  <si>
    <t>대박 재미있어요 보살이랴 ㅋㅋㅋ</t>
  </si>
  <si>
    <t>큐마(sh06****)</t>
  </si>
  <si>
    <t>드디어 억지 신파에서 벗어났어</t>
  </si>
  <si>
    <t>NAiIFIT(syha****)</t>
  </si>
  <si>
    <t>감동과재미가 모두있는 가족영화 아이도 어른도 모두만족할수있는영화네요</t>
  </si>
  <si>
    <t>히히(mjy4****)</t>
  </si>
  <si>
    <t>연기력 진짜 다 최고..</t>
  </si>
  <si>
    <t>Stixrs(lind****)</t>
  </si>
  <si>
    <t>제갈(dldu****)</t>
  </si>
  <si>
    <t>진짜 보는데 우리 엄마가 보여서 울 장면이 아닌데도 갑자기 눈물이 나고 그랬어요</t>
  </si>
  <si>
    <t>y12(yuna****)</t>
  </si>
  <si>
    <t>나 영화 혼자 보다...그런데 너무 몰입한 나머지 나 혼자 웃고울고 웃으면서 웃고...황당한 날이지만 기억에 남는 하루 기억에 남는 영화가 될듯하다.두분 연기 너무.. 잘 하신다</t>
  </si>
  <si>
    <t>양혜란(yup2****)</t>
  </si>
  <si>
    <t>주변에 치매앓고 계신분이 있다면.. 충분히 백번 천번 이해되서 더 슬프고 즐거웠던 영화..감사합니다!</t>
  </si>
  <si>
    <t>스프와고양이(seey****)</t>
  </si>
  <si>
    <t>나문희 선생님 건강하게 연기 오래 보여주세요♥?</t>
  </si>
  <si>
    <t>inga****</t>
  </si>
  <si>
    <t>기대안하고 봤는데 조폭영화 좀비영화 못지않게 잼있네요</t>
  </si>
  <si>
    <t>유현(woal****)</t>
  </si>
  <si>
    <t>영화보고나서 평점 써보는 거 처음입니다꼭 보세요ㅠㅠ 나문희선생님 정말 최고입니다  항상 건강하시구 좋은 연기 오래오래 보고싶습니다</t>
  </si>
  <si>
    <t>감동적 연기최고 주연들 따뜻한데 재밌는 영화입니다</t>
  </si>
  <si>
    <t>비비안(ysha****)</t>
  </si>
  <si>
    <t>재밌어요 은근 스릴러 ㅎㅎ 명절때 개봉했으면 대박났을듯</t>
  </si>
  <si>
    <t>김기은(rlar****)</t>
  </si>
  <si>
    <t>강아지가 귀엽네요 심심해서 봤는데 그냥 그랬어용!</t>
  </si>
  <si>
    <t>향기(qkek****)</t>
  </si>
  <si>
    <t>껌정뽈락(dnjf****)</t>
  </si>
  <si>
    <t>주연: 앵자 / 조연: 문희</t>
  </si>
  <si>
    <t>오늘(flpd****)</t>
  </si>
  <si>
    <t>이야기 자체는 뻔하고, 범인은 등장하자마자 짐작이 된다. 물론 신파도 빠지지 않는다. 그러나 배우들의 열연이 이런 단점들을 가려주고, 소소한 웃음 포인트들이 재미를 더해준다. 가볍게 보기에 좋다.</t>
  </si>
  <si>
    <t>hael****</t>
  </si>
  <si>
    <t>최고 감동~!!  거리두기가 시행중이지만 정말 주변에 추천할만한 재미와 감동을 모두 잡은 영화^^♡♡♡</t>
  </si>
  <si>
    <t>박가은(glam****)</t>
  </si>
  <si>
    <t>치매에대해서 다시한번 더 생각하게 해주고치매노인에대한 인식을 개선시켜주는 영화같아요따듯하고 강한힘을 가진 영화</t>
  </si>
  <si>
    <t>이만성(song****)</t>
  </si>
  <si>
    <t>이희준 연기 잘함 겁나 잘함다시 보게 된 배우</t>
  </si>
  <si>
    <t>JiwonH(flyp****)</t>
  </si>
  <si>
    <t>재미있어요  역시 나문희님 ~~~연기에 연륜이있음</t>
  </si>
  <si>
    <t>Shind(cys6****)</t>
  </si>
  <si>
    <t>영화 제목도 오 문희 나문희 선생님에게 헌정하는 영화인 거 같은데 공교롭게도 이 영화에서 하드캐리는 앵자다. 웃음과 감동이 있는 가족 영화이지만 스토리는 뻔하고 온갖 클리셰에 신파도 있고 중반부에 가면 범인 누군지 ...</t>
  </si>
  <si>
    <t>집게다리(als6****)</t>
  </si>
  <si>
    <t>문희선생님 건강하세요</t>
  </si>
  <si>
    <t>국민연금(kyww****)</t>
  </si>
  <si>
    <t>믿고보는 나문희. 믿고보는 이희준</t>
  </si>
  <si>
    <t>김 재중(solp****)</t>
  </si>
  <si>
    <t>웃고 울고 재밌게봤습니다!!</t>
  </si>
  <si>
    <t>나(juj5****)</t>
  </si>
  <si>
    <t>명연기★ 이희준님 연기 짱 잘함~소재도 좋고. 내용도 알차고. 감동에..고퀄 영화 오랜만에 봄. 이런게 영화지</t>
  </si>
  <si>
    <t>간만에 돈 안아까운 영화 봤네요 :)</t>
  </si>
  <si>
    <t>janenergetic(bamb****)</t>
  </si>
  <si>
    <t>최면씬 진지함 무엇.. 빵 터졌네요</t>
  </si>
  <si>
    <t>knw2****</t>
  </si>
  <si>
    <t>믿는도끼에 발등 아프다.</t>
  </si>
  <si>
    <t>hanr****</t>
  </si>
  <si>
    <t>기대안하고 들어갔다 깜짝놀랐습니다! 영화 감동있고 재밌네요!!!</t>
  </si>
  <si>
    <t>비키(bigm****)</t>
  </si>
  <si>
    <t>뭉클 따뜻 힐링 근데 모든 출연자의 사투리 거슬려요(충청도토박이입니다)</t>
  </si>
  <si>
    <t>gudeno(gude****)</t>
  </si>
  <si>
    <t>정말 재미있고 힐링되는 영화였다 최고!!원래도 존경하고 있었지만 이번 영화를 통해  다시한번 나문희선생님 찐팬 됨 연기하시는 모습 오래오래 보고싶습니다</t>
  </si>
  <si>
    <t>제인스본드007(mrq1****)</t>
  </si>
  <si>
    <t>엄마 생각 나는 영화 이희준 눈물 연기 굿</t>
  </si>
  <si>
    <t>Legasov(whgu****)</t>
  </si>
  <si>
    <t>호구마좌는 킹정 또 킹정이지 ㅋ.ㅋ</t>
  </si>
  <si>
    <t>SS(twin****)</t>
  </si>
  <si>
    <t>아이캔스피크 너무 재밌게 봐서 나문희 선생님땜에 극장 갔다왔네요 이번영화도 재밌게 잘 봤어요!!</t>
  </si>
  <si>
    <t>rlacl(rlac****)</t>
  </si>
  <si>
    <t>한가 할 때 보면 재밌습니다.</t>
  </si>
  <si>
    <t>루비(ekwl****)</t>
  </si>
  <si>
    <t>gkeo****</t>
  </si>
  <si>
    <t>너무너무 재밋게 잘봣어용!!^^♡배우님들의 연기또한 너무좋앗구 스토리도 너무 좋아용♡엄마 생각나게 만드는 영화인거 같아용!!강아지도 너무 기특하구 집에잇는 강아지 생각이 많이낫고,웃기고,슬프고 다한영화 감덩님 돈쭐 ...</t>
  </si>
  <si>
    <t>영이(wosk****)</t>
  </si>
  <si>
    <t>김도연(yeon****)</t>
  </si>
  <si>
    <t>마음이 따뜻해지는 영화.</t>
  </si>
  <si>
    <t>aquarius(fjaw****)</t>
  </si>
  <si>
    <t>딱히 기대안하고 봤는데 재밌었으요</t>
  </si>
  <si>
    <t>정준현팀장(jjh3****)</t>
  </si>
  <si>
    <t>안봤는데 신파 없나요?</t>
  </si>
  <si>
    <t>경먀(ruda****)</t>
  </si>
  <si>
    <t>가볍게 보기좋아요~~~~</t>
  </si>
  <si>
    <t>믿고 보는 나문희 배우지만 이희준 배우도 절대 밀리지 않는! 연기력 일품!</t>
  </si>
  <si>
    <t>철가방(eoqk****)</t>
  </si>
  <si>
    <t>간만에 재밌게 잘 봤습니다 !감동적이네요 ^^</t>
  </si>
  <si>
    <t>ㅎ(8078****)</t>
  </si>
  <si>
    <t>예고편 나왔을때 부터 너무 보고싶었던 영화였어요. 나문희 선생님 너무 좋아해서 영화 찍으시는 거 마다 꼭챙겨 본답니다. 개그 코미디와 추격신,감동 진짜 힐링 되게 재밌게 봤습니다.오래오래 좋은 작품 해주셨으면 좋겠어...</t>
  </si>
  <si>
    <t>지루할틈없이 빠른전개 좋아요 믿고보는 배우이십니다.</t>
  </si>
  <si>
    <t>정인혁(jkl1****)</t>
  </si>
  <si>
    <t>원래 평점 잘 안남기는데 적습니다 왜 나문희 선생님 하시는지 알꺼 같습니다 몰입력 최고 , 나문희 선생님 앓이 하게 생겼어요 다들 마스크 잘 착용하고 극장으로 가셔유 ~ 아셨쥬 ~ 다같이 출동 !</t>
  </si>
  <si>
    <t>푸른소금(4f1p****)</t>
  </si>
  <si>
    <t>나문희선생님 인생작입니다..추천합니다</t>
  </si>
  <si>
    <t>hbs1****</t>
  </si>
  <si>
    <t>요즘 같은 시기에 힐링을 주는 영화</t>
  </si>
  <si>
    <t>블가리(whit****)</t>
  </si>
  <si>
    <t>웃다가 울다가ㅋㅋ나문희 배우님 존경스럽고, 넉살좋고 익살스러운 이희준,박지영 배우 연기도 좋다. 힘든 시기에 조금은 위로가 되주었다.</t>
  </si>
  <si>
    <t>hg91****</t>
  </si>
  <si>
    <t>와 겁나재미있음ㅋ할매 클래스</t>
  </si>
  <si>
    <t>혜진(chow****)</t>
  </si>
  <si>
    <t>평점 남겨본적이 없는사람인데 남겨요 롯시이벤트로 천원에봤어요 나문희씨 나오는 영화는 좋아해서 챙겨보는데 대박이네요 영화ㅋㅋ 제가 딱 좋아하는 장르예요 웃기도 슬프고 귀엽고 반전도 쩝니다!</t>
  </si>
  <si>
    <t>LEE(ljh0****)</t>
  </si>
  <si>
    <t>저희 할머니 같아서 정감이 가네요~</t>
  </si>
  <si>
    <t>yam3****</t>
  </si>
  <si>
    <t>재미있으면서 감동적입니다. 가족이 함께 볼수있는 영화이예요^^</t>
  </si>
  <si>
    <t>베지밀(rain****)</t>
  </si>
  <si>
    <t>은근히 재밌네요~~ 나문희 배우님 영화는 다재밌는듯?? 저는 권순분여사 납치사건도 재밌게 봤었거든요 써니는 말할것도없고. 암튼 은근히 재밌어요 이기는 OO이 되자ㅋㅋㅋ</t>
  </si>
  <si>
    <t>김가연(kky2****)</t>
  </si>
  <si>
    <t>예 존나 후회 안 합니다 댓글광고 이딴 거 일체 아니구요 네 그냥 재밌어요 사실 조금 질질끄는 감이 없지 않아 있는데 저만 느끼는 걸 수도 있으니 우리 함께 개인취향 존중 해줍시다!! 스토리는 탄탄해서 재밌슴다!!!...</t>
  </si>
  <si>
    <t>20ss****</t>
  </si>
  <si>
    <t>돌아가신 울 할머니 생각에 왜케 눈물이 나는지... 신파 어거지 눈물 쥐어짜기가 아니라서 올해 본 한국 영화 중 1위 드립니다. 나문희 할머니 꼭 오래사시고 건강하세요!!!</t>
  </si>
  <si>
    <t>신메(shgw****)</t>
  </si>
  <si>
    <t>시월하늘(s345****)</t>
  </si>
  <si>
    <t>고향에계신 어머님이 생각나네요</t>
  </si>
  <si>
    <t>마덩(mise****)</t>
  </si>
  <si>
    <t>오랜만에 영화 너무 잘봤어요! 배우들 연기 너무잘하네용 가족들하고 한번 더 바야겟어요^.^</t>
  </si>
  <si>
    <t>규리(jijk****)</t>
  </si>
  <si>
    <t>재미있었어요~ ㅎㅎㅎ</t>
  </si>
  <si>
    <t>애자(77js****)</t>
  </si>
  <si>
    <t>영화인줄 모르고 밨어요 ♡</t>
  </si>
  <si>
    <t>댕댕이(xhxh****)</t>
  </si>
  <si>
    <t>연기 연출 스토리 뭐하나 빠짐 없는 웰메이드 영화ㅠㅠ</t>
  </si>
  <si>
    <t>jhsj****</t>
  </si>
  <si>
    <t>아이들하고 같이 봤는데.. 너무너무 재밌게 봤네요~~ 웃다 울다 힐링된 영화였어요~~ 강추합니다. 나문희선생님 연기 .. 너무 감동적이였어요~~ ㅠ 잘봤습니다. ^^</t>
  </si>
  <si>
    <t>khs_****</t>
  </si>
  <si>
    <t>궁금해서 그러는데 10점 평가 말고 9점 이하 평가들은 왜 생겼다가 없어지고 계속 삭제되나요?오늘 저녁에 보려는데 보엿던 네티준 평점들 막 사라지네요</t>
  </si>
  <si>
    <t>dir(dirr****)</t>
  </si>
  <si>
    <t>가볍게 보기 좋은 코미디 영화. 중반부터 본격적으로 재밌어짐.</t>
  </si>
  <si>
    <t>kisum85(kiki****)</t>
  </si>
  <si>
    <t>가볍운 마음으로 봤는데너무 재밌었어요</t>
  </si>
  <si>
    <t>사랑사랑사랑사랑(kckz****)</t>
  </si>
  <si>
    <t>아 너무 울린다. 난 가볍게 웃고 싶다고 ㅠㅠ. 치매  치료제가 빨리 개발 됐으면 좋겠다.</t>
  </si>
  <si>
    <t>Aquamarine(fama****)</t>
  </si>
  <si>
    <t>범인은 이 안에 있어! ㅋㅋ 아이고 엄니 아들 힘내유~!</t>
  </si>
  <si>
    <t>다솜(kjk6****)</t>
  </si>
  <si>
    <t>감동이에요.꼭보세요!!!</t>
  </si>
  <si>
    <t>Biana(yunb****)</t>
  </si>
  <si>
    <t>생각지도 못하게 이영화로 힐링되서 나옴</t>
  </si>
  <si>
    <t>kim9****</t>
  </si>
  <si>
    <t>돈주고 보기에는 아깝습니다..</t>
  </si>
  <si>
    <t>UNCHAIN(eje7****)</t>
  </si>
  <si>
    <t>역대급 쓰레기 영화 cg도 개연성도 재미도 없음</t>
  </si>
  <si>
    <t>lilstar(cbl2****)</t>
  </si>
  <si>
    <t>진짜... 알바가 있긴있나봄;</t>
  </si>
  <si>
    <t>룩앳미(vec3****)</t>
  </si>
  <si>
    <t>ㅋㅋㅋ최악의영화 이게평점이 9가 넘다니</t>
  </si>
  <si>
    <t>kaoc****</t>
  </si>
  <si>
    <t>아 이걸못피했네시간아까워</t>
  </si>
  <si>
    <t>ksh(rlaa****)</t>
  </si>
  <si>
    <t>흠...배우들에  연기력만 인정^^가볍게 웃으며  볼수있는 영화였어요~</t>
  </si>
  <si>
    <t>jjuk****</t>
  </si>
  <si>
    <t>나문희 배우님의 원숙한 연기에 너무 감동했습니다스토리의 반전도 재미있었습니다</t>
  </si>
  <si>
    <t>cjs9****</t>
  </si>
  <si>
    <t>솔직히 10점은 아니잖아요....</t>
  </si>
  <si>
    <t>Prising(lsjq****)</t>
  </si>
  <si>
    <t>알바하면 돈 얼마줌 어이가 없어서 눈은 뒀다가 돈에 영혼까지 팔지 ㅋㅋㅋ씹닥구리 개노잼 영화에다가 ㅋㅋㅋㅋ</t>
  </si>
  <si>
    <t>개인사생활(takk****)</t>
  </si>
  <si>
    <t>진짜 노잼. . .;;;</t>
  </si>
  <si>
    <t>평점 왜 높지역대급 워스트 ...</t>
  </si>
  <si>
    <t>명콩(khg0****)</t>
  </si>
  <si>
    <t>나름 감동적이였지만 테넷보다 평점이 높은걸보고 댓글 알바 무조건 있구나 싶었다</t>
  </si>
  <si>
    <t>김지영(kjo2****)</t>
  </si>
  <si>
    <t>기대하고 갔는데 뭐가 재미있다는건지 잘 모르겠어요 ㅠㅠㅠ....</t>
  </si>
  <si>
    <t>방장(guse****)</t>
  </si>
  <si>
    <t>비현실적인 요소가 너무많음....어이가없음</t>
  </si>
  <si>
    <t>조정인(wjdd****)</t>
  </si>
  <si>
    <t>진짜 숙면 취함 개노잼 좋은 배우들로 이런 내용을 연출하다니 진짜 돈 날림 1+1해서 그나마 다행이지 제값주고 봤으면 분통 터졌을거임</t>
  </si>
  <si>
    <t>정신의학(bae9****)</t>
  </si>
  <si>
    <t>전형적인 한국형 신파극.</t>
  </si>
  <si>
    <t>이구아나(hart****)</t>
  </si>
  <si>
    <t>평점 누가줬어 다 OOO싶냐? 중간에 안나온 내가 기특해서 오점주려다가 정신을 되찾고 별 한개찍고간다. 내 관람권 돌려내 아</t>
  </si>
  <si>
    <t>우동(rkwk****)</t>
  </si>
  <si>
    <t>그냥 싹다 댓글알바네 너무 재밌었어용</t>
  </si>
  <si>
    <t>김미향(shar****)</t>
  </si>
  <si>
    <t>가족과 함께 봤어요. 잔잔한 감동이 다가 왔어요..배우님들 연기도 좋구요~가을이 다가 오는 계절에 좋은 영화인것 같아요~</t>
  </si>
  <si>
    <t>와우(hhoz****)</t>
  </si>
  <si>
    <t>웃긴장면도 있었지만 전반적으로 B급 느낌</t>
  </si>
  <si>
    <t>오단(zxc1****)</t>
  </si>
  <si>
    <t>....할많하않~~~=-=-=-</t>
  </si>
  <si>
    <t>영상희(ogq7****)</t>
  </si>
  <si>
    <t>나문희&amp;이희준 조합 진짜 너무 좋았어요! 솔직히 큰 기대 안하고 본 영환데 큰 감동 받고 갑니다ㅎㅎ!</t>
  </si>
  <si>
    <t>지영라(pfdy****)</t>
  </si>
  <si>
    <t>음악도 좋았고,두 주인공의 케미도 좋았고~~~~^^</t>
  </si>
  <si>
    <t>나영(lcge****)</t>
  </si>
  <si>
    <t>가족애가 느껴지는 영화 오랜만에 마음 훈훈해집니다</t>
  </si>
  <si>
    <t>돼지껍대기(rapc****)</t>
  </si>
  <si>
    <t>마음이 훈훈하니 편하게 볼 수 있는 영화였습니다!</t>
  </si>
  <si>
    <t>콩아(hart****)</t>
  </si>
  <si>
    <t>웃기지만 가슴뭉클~~ㅜㅜ너무웃기지만 눈물도 나는영화잘봤슴다~~꼭보세요강~추!!</t>
  </si>
  <si>
    <t>마돈나돈나(vdhd****)</t>
  </si>
  <si>
    <t>눈물샘 자극 제대로다... 초반에는 웃으면서 보다가 중간중간 눈물 또르륵....</t>
  </si>
  <si>
    <t>마르틴(kski****)</t>
  </si>
  <si>
    <t>이게 테넷보다 평점이 높은건한국관객들 수준이 낮다는 증거임... 에효</t>
  </si>
  <si>
    <t>황금돼지(ziow****)</t>
  </si>
  <si>
    <t>나문희 배우님의 연기 너무 좋았고 주인공으로 계속 좋은 연기 보여줬으면 좋겠습니다ㅎㅎ</t>
  </si>
  <si>
    <t>gyh(gyh1****)</t>
  </si>
  <si>
    <t>제발 다 평점 알바기를.. 이게 재밌다고 생각하는 사람들은 진짜 없었으면 한다. 계속 이런 식 으로가다간 힌국 영화계에 발전이 없다고!! 이정도 대충 만들어서 돈 좀 어느정도 벌면 괜찮겠지 이런 생각은 절대로 해서는...</t>
  </si>
  <si>
    <t>천지인(zet3****)</t>
  </si>
  <si>
    <t>정말 다른 댓글들은 알바들인가?? 그냥 보험회사 광고영화다. 영화의 내용은 없고, 억지 스러운 감동만 줄려고 하고, 누가 범인인지 영화 시작때부터 알겠습니다. 영화 시작부터 끝까지 답답한 스토리연출.범인은 영화 초반...</t>
  </si>
  <si>
    <t>효채연(ixja****)</t>
  </si>
  <si>
    <t>큰 기대는 안하고 봤는데 너무 재밌었어용</t>
  </si>
  <si>
    <t>문예경(njto****)</t>
  </si>
  <si>
    <t>웃음과 감동이 함께 한 즐거웠던 시간:)</t>
  </si>
  <si>
    <t>치ㅡ즈(tus1****)</t>
  </si>
  <si>
    <t>미니미니 승미니(alsd****)</t>
  </si>
  <si>
    <t>당근맘(gaya****)</t>
  </si>
  <si>
    <t>저희 엄마도 초기치매이시라..그냥 웃으며 볼수 없었지만....감도 웃음  다있는 좋은 영화였습니다.역시 우리 문희선생님..연기는..최고 입니다.그리고 엄마의 자식 사랑은..무안 한거 같아요.</t>
  </si>
  <si>
    <t>제기차기(zoqx****)</t>
  </si>
  <si>
    <t>1등하라고 1점 드립니다.</t>
  </si>
  <si>
    <t>yjk(yjkk****)</t>
  </si>
  <si>
    <t>이런영화 참 오랜만이네</t>
  </si>
  <si>
    <t>fid(fido****)</t>
  </si>
  <si>
    <t>크리스토파 놀란의 옆구리를 강타한 문희 누나 ㅋㅋ</t>
  </si>
  <si>
    <t>EpomeniStasi(mall****)</t>
  </si>
  <si>
    <t>억지감동도 아니고 웃기기도 하고 좋은데 2점이 깎였다면 그건 멧돼지 cg 때문이다</t>
  </si>
  <si>
    <t>ss2(ss20****)</t>
  </si>
  <si>
    <t>송아(nari****)</t>
  </si>
  <si>
    <t>치매라는 병이 참 무섭다는걸 다시 느꼈네요..안타깝고 원망할수없는 현실 저희 할머니가 생각나서마음이 뭉클했습니다 개봉하자마자 보고왔는데 처음에 조금 지루하면서도 반전있는 내용, 모성애 감동을 느꼈습니다 나문희 선생님...</t>
  </si>
  <si>
    <t>엄마 생각났어요 ㅠㅠ 그리고 기대 안한거치고 너무 재밌게 봤습니다!!</t>
  </si>
  <si>
    <t>존잼이엥용 오랜만에 재밌는영화보</t>
  </si>
  <si>
    <t>하늘빛(khy5****)</t>
  </si>
  <si>
    <t>재밌어요ㅋㅋㅋㅋ나문희쌤 레전드</t>
  </si>
  <si>
    <t>김강민(kim1****)</t>
  </si>
  <si>
    <t>하지수(ha04****)</t>
  </si>
  <si>
    <t>유니꼬(cyh6****)</t>
  </si>
  <si>
    <t>연기도 너무 좋고 재미있었어요~코로나땜에 딸램이 많이 우울해했는데 같이 웃으면서 잘 보았네요~^^</t>
  </si>
  <si>
    <t>원주항공(cosm****)</t>
  </si>
  <si>
    <t>알바 적당히 풀어라ㅡㅡ억지 추리에 어이없는 단서 획득에...영화보면서 딱 한번 어이없어서 웃음 이게  펙트임한마디로 하이킥 나문희편 이라고 보면 된다</t>
  </si>
  <si>
    <t>CLYDE(tmdt****)</t>
  </si>
  <si>
    <t>역겨운 한국영화 평점 알바</t>
  </si>
  <si>
    <t>노은주(nej3****)</t>
  </si>
  <si>
    <t>역시  연기면 나문희 아줌씨입니다감동입니다울다가 웃다가코로나 땜시 손님없이  단둘이  전세놓고....ㅎㅎ잘  봤습니다</t>
  </si>
  <si>
    <t>홍정국(nldk****)</t>
  </si>
  <si>
    <t>가족과 함께 보면 좋은 영화! 가족영화로 딱 좋아요!</t>
  </si>
  <si>
    <t>lie(thdu****)</t>
  </si>
  <si>
    <t>그냥 무난하게 볼 수 있는 영화</t>
  </si>
  <si>
    <t>조나윤(skdb****)</t>
  </si>
  <si>
    <t>가족끼리 봤는데 즐거운 관람이었습니다</t>
  </si>
  <si>
    <t>새벽돌이(rive****)</t>
  </si>
  <si>
    <t>연기자들 모두 연기 잘해 몰입감도 좋고, 심지어 개도 연기를 해낸다니 간만에 가슴 따뜻해지고, 즐겁게 본 영화. 나문희배우는 얼굴이 모든걸 다 전한다.</t>
  </si>
  <si>
    <t>키케캬쿄큐(lees****)</t>
  </si>
  <si>
    <t>생각보다 훨씬 괜찮았습니다.감동도 있고 코믹도 있고</t>
  </si>
  <si>
    <t>김태진(taej****)</t>
  </si>
  <si>
    <t>규규(goat****)</t>
  </si>
  <si>
    <t>진짜 최악의 영화입니다.</t>
  </si>
  <si>
    <t>어머니의 사랑으로 어떻게 해보려나본데 어떤 엄마가 자식 손가락절단시키고 가족 괴롭히냐 극혐이다진짜 와..</t>
  </si>
  <si>
    <t>한지민(cmr1****)</t>
  </si>
  <si>
    <t>적당히 킬링타임용으로 볼만 합니다!</t>
  </si>
  <si>
    <t>진짜 영화리뷰 안남기는데진짜진짜 재미없음..</t>
  </si>
  <si>
    <t>노잼12345678</t>
  </si>
  <si>
    <t>YP(jmh6****)</t>
  </si>
  <si>
    <t>ㅈㄴ재미없는 영화이딴걸 영화라고 개 노답..</t>
  </si>
  <si>
    <t>해피엔드(haen****)</t>
  </si>
  <si>
    <t>나문희 선생님을 모욕하는 졸작!</t>
  </si>
  <si>
    <t>곤약(ossh****)</t>
  </si>
  <si>
    <t>연기빼면 볼게 없다 스토리 허술</t>
  </si>
  <si>
    <t>비밀(help****)</t>
  </si>
  <si>
    <t>이거 코믹장르 아니고 가족신파물이에요~ 보는 내내 실소조차 안 나옴. 유치한 cj감성이라도 웃긴거 보고 싶어서 봤는데 무슨.. 궁금하신 분들 내년 추석때 tv에서 나오면 보세요. 시간은 아깝겠지만 돈이라도 아낄수 있...</t>
  </si>
  <si>
    <t>kuckoo(kuck****)</t>
  </si>
  <si>
    <t>정말 오문희 너무 제밌네요</t>
  </si>
  <si>
    <t>유부녀유씨(d661****)</t>
  </si>
  <si>
    <t>재밌었어요 오랜만에 즐겁게 봤네요전혀지루하지 않음</t>
  </si>
  <si>
    <t>나문희 이희준 역시 잔잔한 감동가볍게 머리식힐겸 보기좋았습니다</t>
  </si>
  <si>
    <t>jej(saya****)</t>
  </si>
  <si>
    <t>가슴 아프고 재밌었습니다</t>
  </si>
  <si>
    <t>하비맘(habi****)</t>
  </si>
  <si>
    <t>아이들이 너무 재밌어 하네요~</t>
  </si>
  <si>
    <t>비헥슨(odor****)</t>
  </si>
  <si>
    <t>배우들의 열연을 인정해도 솔직히 코미디는 아니다. 영화 망하면 왜 망했는지 감독이 좀 영화보고 반성함 좋겠는데~모 그닥 제작비도 많이 든거 같진 않다만 ㅎㅎ 차라리 테넷을 한번더 볼걸 후회되네.이걸 재밌다고 하는 관...</t>
  </si>
  <si>
    <t>포대화상미륵존여래불(baks****)</t>
  </si>
  <si>
    <t>테넷을 본 후에 보면 참 눈뜨고 볼수 없는 영화다...</t>
  </si>
  <si>
    <t>권장현(kama****)</t>
  </si>
  <si>
    <t>굳굳이에용뮤모너머ㅓ너너너너멈</t>
  </si>
  <si>
    <t>jadu****</t>
  </si>
  <si>
    <t>재밋게잘봤어요현풍5관 좌석도 위아래사람없는거 처럼안방같이 누워서편하게 웃다가 갑니다별생각없이보면 잘보고가는거고생각이많음 인생뭐든 프로불편러그냥 예매해서보고가니 최고~^^</t>
  </si>
  <si>
    <t>주이(qz10****)</t>
  </si>
  <si>
    <t>궁댕이가 커융! 재미떠융! ㅋ케</t>
  </si>
  <si>
    <t>jydo****</t>
  </si>
  <si>
    <t>영화를 보면 제목이 왜 오문희인지 알게됨.. 진정 나문희 선생님과 어무니(오문희)를 위한 영화</t>
  </si>
  <si>
    <t>구구크림(dleo****)</t>
  </si>
  <si>
    <t>그냥 별 생각없이 볼 만한 영화</t>
  </si>
  <si>
    <t>벨로라인(gmp2****)</t>
  </si>
  <si>
    <t>이쪽도 뒷광고 조사 해봐야돼</t>
  </si>
  <si>
    <t>오지랍(cddd****)</t>
  </si>
  <si>
    <t>수준낮은 cg  질질 끄는 스토리 한재숙 연기 조감독도 이렇게 안만들듯</t>
  </si>
  <si>
    <t>sny0****</t>
  </si>
  <si>
    <t>진짜 알바들 아니고 재밌다고 평점 이렇게 남기시나여? 아니면 촬영 관계자분들이 평점 이렇게 후하게 주시나여? 5000원이라도 저는 안보시는걸 추천드립니다. 평범하다 못해 뻔한 스토리에 전개도 이상하고 억지 신파도 곳...</t>
  </si>
  <si>
    <t>Korea(juse****)</t>
  </si>
  <si>
    <t>나문희선생님 정말 좋아해서 개봉하자마자 찾아봤는데 선생님 연기력 말고는 딱히 느껴지는 것 없었던 아쉬운 영화, 뻔한 전개와 한번씩 몰입을 깨는 장면들까지. 돈과 시간이 아깝습니다.</t>
  </si>
  <si>
    <t>ddim****</t>
  </si>
  <si>
    <t>시국이 그래도 이건 아니지</t>
  </si>
  <si>
    <t>이윤주(yunj****)</t>
  </si>
  <si>
    <t>부모님이랑 보기에 괜찮았어요</t>
  </si>
  <si>
    <t>매직아워(eilo****)</t>
  </si>
  <si>
    <t>암만 모자지간에 서로 맺힌게 많고 교육을 판타지로 했기로서니, 주인공이 자기 어머니 면전에다 "뒤●다" 같은 패륜스런 욕설이 뭔가요 세상에... 남이 자기 부모한테 그런 욕짓거릴 해도 사생결단할 판인데...</t>
  </si>
  <si>
    <t>나문희 선생님 연기는 말할 것도 없고 철딱서니 없는 아들이자 아빠를 연기한 이희준의연기가 진짜 굳-</t>
  </si>
  <si>
    <t>빠밤(rams****)</t>
  </si>
  <si>
    <t>중간중간 감동에 재밋게 봤네요범인이 누군지는 초반부터 느낌이 오긴했어요..</t>
  </si>
  <si>
    <t>RED(xx41****)</t>
  </si>
  <si>
    <t>신파는 그런갑다하지만 억지웃음은 좀</t>
  </si>
  <si>
    <t>나의라임오렌지(kida****)</t>
  </si>
  <si>
    <t>코로나 여파 확실히 길게갑니다.그렇지만, 저는 영화를 무척 좋아하죠1시프로 저 혼자 보고있더라구요.정말 미쳤네요.너무 재밌게봤네요.코믹도좋구요, 훈훈한 이야기 감동적입니다.꼭 보시길바랍니다.</t>
  </si>
  <si>
    <t>최표근(stgt****)</t>
  </si>
  <si>
    <t>연기잘하는배우들이 나와서 평타는쳤다</t>
  </si>
  <si>
    <t>영재(ehdd****)</t>
  </si>
  <si>
    <t>멧돼지 신은 내가 올해 본 영화 중 최악의 장면이었다</t>
  </si>
  <si>
    <t>전성익(wjst****)</t>
  </si>
  <si>
    <t>사람들이 왜 이 영화를 욕하는지 잘 모를 정도로 재밌고 슬펐습니다억지울음을 유발하는 것 같지는 않아요 나문희 여사님 평소에 좋아하는지라 재밌게 봤습니다 항상 건강하셨으면 좋겠습니다</t>
  </si>
  <si>
    <t>김해진(skyr****)</t>
  </si>
  <si>
    <t>낚이지 마세요..9.16은  개뿔..</t>
  </si>
  <si>
    <t>곡우마(sc45****)</t>
  </si>
  <si>
    <t>무단횡단한 손자년이 죽일년인데 끝꺼지불편햇던영화. 10점준애들은 뚜벅이새끼덜</t>
  </si>
  <si>
    <t>토론토5선발 류현진(7606****)</t>
  </si>
  <si>
    <t>한국영화 심각하다..최근에 본 국제수사.오케이마담.오문희..세작품 모두 수준미달 아닌가? 그나마 오문희가 젤 낫긴하다</t>
  </si>
  <si>
    <t>LUDA(10he****)</t>
  </si>
  <si>
    <t>10점만점개그 4점: 재밌지도 않고 재미 없지도 않다반전 3점: 모든 떡밥들이 예상이 된다 실제로 맞다주제 8점: 주제는 훌륭하다고 생각한다줄거리 5점: 보면서 약간 억지 느낌이 난다 하지만              ...</t>
  </si>
  <si>
    <t>Baegram(hank****)</t>
  </si>
  <si>
    <t>시간이 쓰레기처럼 느껴져서 쓰레기를 치우는 심정으로 시간을 버리고 싶은 사람에게 강추</t>
  </si>
  <si>
    <t>donalson(f16c****)</t>
  </si>
  <si>
    <t>너무지루하고 루즈함제발 끝나라 끝나라 해도안끝나고  계속 질질끌고</t>
  </si>
  <si>
    <t>호로로롤로룰루루루(cha6****)</t>
  </si>
  <si>
    <t>오마이갓... 한국 삼류영화.. 운도 드릅게 없다.. 잘못 걸려따... 나문희 여사는 왜 간판에 걸었냐~~~~ 나쁜 넘드라~~~~ ㅠㅠ~~~~</t>
  </si>
  <si>
    <t>LEE(dlru****)</t>
  </si>
  <si>
    <t>나문희선생님의 연기는 인정 영화는 감동도없고 재미없다.</t>
  </si>
  <si>
    <t>아낙 오랫만에 촉나게 재미없는거 보네 ㅡㅡ 시작부터 나는 범인이 누구인지 알았다 그래서 더 재미 없었다 그냥 나문희 배우가 아직도 정정하시구나 라는 생각바께 안들었다</t>
  </si>
  <si>
    <t>아꾸망(thin****)</t>
  </si>
  <si>
    <t>귀엽고 감동도 조금 있고 재밌어요</t>
  </si>
  <si>
    <t>이장미(ljm4****)</t>
  </si>
  <si>
    <t>홍세은(seeu****)</t>
  </si>
  <si>
    <t>웃긴장면도 있고 감동적인 장면도 있어서 재미있었어요</t>
  </si>
  <si>
    <t>isar****</t>
  </si>
  <si>
    <t>유쾌상쾌통쾌눈물 다잡았네요.연기가 정말 한분도 빠짐없이 끝내줍니다.웃다울다 완전 재미있게 봤습니다~</t>
  </si>
  <si>
    <t>연이(nyap****)</t>
  </si>
  <si>
    <t>이혜미(lhm4****)</t>
  </si>
  <si>
    <t>울다 웃고 재밌었습니다이런 밝은 영화 너무 기다렸어요 감사합니다♡</t>
  </si>
  <si>
    <t>조혜린(wh06****)</t>
  </si>
  <si>
    <t>코믹 감동 스릴 오랜만에 정말 웃었네요 마음도 따뜻해지고</t>
  </si>
  <si>
    <t>kdg3****</t>
  </si>
  <si>
    <t>잼있음. 코로나만 아니면 650만 예상함. 알바아님.</t>
  </si>
  <si>
    <t>ssong(lsh7****)</t>
  </si>
  <si>
    <t>코미디지만  슬픈게 많네요  눈물 날쯤이면 또 웃기고 ㅋㅋ  재밌었어요</t>
  </si>
  <si>
    <t>재혀니(r108****)</t>
  </si>
  <si>
    <t>역시 나문희 배우분 연기는 일품입니다.</t>
  </si>
  <si>
    <t>데스크라이(love****)</t>
  </si>
  <si>
    <t>스토리가 짧은게 좀 아쉬웠지만 코믹한 부분도 있었지만 감동을 많이 받았어요 ~~</t>
  </si>
  <si>
    <t>재밌네요 가볍게 보기좋아요 집에서 봐보시는거 추천</t>
  </si>
  <si>
    <t>2536714(rnjs****)</t>
  </si>
  <si>
    <t>문희할머니 연기는 믿고봊노</t>
  </si>
  <si>
    <t>김서윤(spai****)</t>
  </si>
  <si>
    <t>진짜 좋은 영화 짱이어유</t>
  </si>
  <si>
    <t>뭣때메이러능(jsj8****)</t>
  </si>
  <si>
    <t>최고다 영화 보길 너무 잘했다</t>
  </si>
  <si>
    <t>박시현(qwer****)</t>
  </si>
  <si>
    <t>정영재(gson****)</t>
  </si>
  <si>
    <t>관람객들은 다 평점 잘주는데 네티즌들은 다들 1점주네 알바 적당히쓰세요 .. 방금 봤는데 재밌게 봤습니다.</t>
  </si>
  <si>
    <t>정말 감동적이였어요 .. ㅠ 나문희 선생님 나오시는 영화는 정말 믿고 보는 영화인거 같아요 할머니 생각도 나구 눈물 밖에 안나요ㅠㅠ</t>
  </si>
  <si>
    <t>KGBT(taek****)</t>
  </si>
  <si>
    <t>보면서 행복했습니다. 감사합니다.</t>
  </si>
  <si>
    <t>4lif****</t>
  </si>
  <si>
    <t>범인은 형사 범인은 형사 범인은 형사</t>
  </si>
  <si>
    <t>웅(secr****)</t>
  </si>
  <si>
    <t>평점 및 후기로 기대감 갖고 온 관객들에게 이렇게 뒤통수 치는 수준의 영화를 만든것도, 평점 댓글 조작을 하여 뒤통수 치는 것. 다시는 이런 짓 하지 말기 바랍니다</t>
  </si>
  <si>
    <t>이걸왜해(free****)</t>
  </si>
  <si>
    <t>그냥 삼류 사류 영화. 공짜로 보라고해도 시간아까워서 안 볼 듯</t>
  </si>
  <si>
    <t>좀비(yebb****)</t>
  </si>
  <si>
    <t>근데 다 알바 뽑아나요?평이 넘 높네요. 내용이 억지스럽고 별로네요.</t>
  </si>
  <si>
    <t>Soo(live****)</t>
  </si>
  <si>
    <t>불편한 영화였습니다.</t>
  </si>
  <si>
    <t>냥군(vmox****)</t>
  </si>
  <si>
    <t>...오..문희...오... 오.... 설정이 너무 과하다 못해.너무 오버 했슴.</t>
  </si>
  <si>
    <t>어이쿠야(good****)</t>
  </si>
  <si>
    <t>감독이 대단하다 안본눈 삽니다.이걸 영화라고 돈주고 본 내가 죽일놈이여 첫돌된 우리 아기도 영화감독하겠다</t>
  </si>
  <si>
    <t>claire(koma****)</t>
  </si>
  <si>
    <t>대사톤 전부다 하이톤에 시끄럽고 오바스럽고 정신없고 이것들때문에 영화스토리가 죽는듯.</t>
  </si>
  <si>
    <t>소유(soyu****)</t>
  </si>
  <si>
    <t>보면서 한숨 푹푹, 어이없어서 헛웃음만 나왔음...</t>
  </si>
  <si>
    <t>Super Hero(jyj2****)</t>
  </si>
  <si>
    <t>현실성 없는데다 주인공들 연기가 너무 어색하네요.평점에 속았네요 ㅡㅡ</t>
  </si>
  <si>
    <t>왕유댕(u467****)</t>
  </si>
  <si>
    <t>울다웃다 끝났어요 추천!</t>
  </si>
  <si>
    <t>홧팅(hsw5****)</t>
  </si>
  <si>
    <t>나는 드디어 네이버 평점에 알바 혹은 관계자가 많이 섞여잇다는 확신을 할 수 있게 되었다. 개노잼 찐노잼 쌉쌉노잼인데 평점 도랏다</t>
  </si>
  <si>
    <t>뀨뀨꺄꺄(0635****)</t>
  </si>
  <si>
    <t>보길잘해쓰 이희준연기좋아요</t>
  </si>
  <si>
    <t>zzzzzzzzzzzzzzzzzzz(jane****)</t>
  </si>
  <si>
    <t>최원영 배우 그냥 딱 강형사 같아요ㅋㅋㅋ 연기 대박</t>
  </si>
  <si>
    <t>JH 0226(minj****)</t>
  </si>
  <si>
    <t>백동재(bdj0****)</t>
  </si>
  <si>
    <t>그냥저냥 볼만한 영화였네요부모님들이 좋아하실 것 같은 영화?</t>
  </si>
  <si>
    <t>쟈스민(tlsw****)</t>
  </si>
  <si>
    <t>Radio Star(thou****)</t>
  </si>
  <si>
    <t>너무재미있게봤어요!!!</t>
  </si>
  <si>
    <t>김주연(judd****)</t>
  </si>
  <si>
    <t>연기도 100점 감동100배 진짜 너무 많이 웃고 다시한번더 가족에 대해 되돌아봐따.:멍멍이도..ㅎ 진짜 대박이예요 퓨ㅠㅠㅠ 노래도 중독성 오져 ㅠㅠㅠㅠ 나 여기에 나오는 옹헤야 이거 녹음하고싶었음..ㅠㅠㅠ그만큼 개...</t>
  </si>
  <si>
    <t>위그든씨(wgw1****)</t>
  </si>
  <si>
    <t>코미디 영화라고 만든 것이면 감동포인트가 어느 정도 있어서 코미디도 감동도 아닌 영화가 되어버렸다. 차라리 감동 영화로 만들었다면 나문희 선생님의 연기와 다른 배우들의 연기가 느껴저서 감동적이였을거라고 생각하는데, ...</t>
  </si>
  <si>
    <t>김호윤(9710****)</t>
  </si>
  <si>
    <t>영화가 뻔하다 주인공 연기는 참 좋은데 글썽거리는 장면이 과하게 많다 평점 7.6 정도가 적당하다</t>
  </si>
  <si>
    <t>샛수(soob****)</t>
  </si>
  <si>
    <t>추석 가족 영화로 이만한 게 없어요 재미있고 개연성도 억지스러운 부분이 적어서 볼만 합니다기대 안 했는 데 막 웃고 나왔어요 연기 최고고요의외라서 찾아보니까 시나리오가 공모전 입상 작품이더군요</t>
  </si>
  <si>
    <t>lwh1****</t>
  </si>
  <si>
    <t>그냥 딱 7점 정도의 영화</t>
  </si>
  <si>
    <t>정소리(adsg****)</t>
  </si>
  <si>
    <t>역시 나문희여사님..</t>
  </si>
  <si>
    <t>잎사구(iihu****)</t>
  </si>
  <si>
    <t>뻔할수 있는 스토리였나 반전있는 재미와 감동 두가지 토끼를 잡은</t>
  </si>
  <si>
    <t>qogo(qogo****)</t>
  </si>
  <si>
    <t>재미있게 잘봤어요^^</t>
  </si>
  <si>
    <t>호타루의빛(pool****)</t>
  </si>
  <si>
    <t>지금.모두가 힘든시기에 가족의 힘을 느꼈다</t>
  </si>
  <si>
    <t>장종민(tig0****)</t>
  </si>
  <si>
    <t>체리향립밤(pass****)</t>
  </si>
  <si>
    <t>킬링타임용으로 볼만했고, 중간중간 코믹요소도 있었습니다. 막 엄청 재밌지는 않았지만 돈이 아깝지는 않았어요. 조만간 추석특선영화로 TV에서 나올법한 영화였음</t>
  </si>
  <si>
    <t>솜(gkth****)</t>
  </si>
  <si>
    <t>해담(kbsm****)</t>
  </si>
  <si>
    <t>연기 스토리 등 좋았어요. 오랫만에 정신적으로 힐링되는 시간이었습니다^^</t>
  </si>
  <si>
    <t>바르기온(powe****)</t>
  </si>
  <si>
    <t>궁뎅이가 커유ㅋㅋㅋㅋ</t>
  </si>
  <si>
    <t>울 할머니가  생각나서 마니 울었어요스토리가 탄탄한 느낌은 아니었지만재밌게 봤어요 울고 웃고 재밌네요</t>
  </si>
  <si>
    <t>요조미S2(se7e****)</t>
  </si>
  <si>
    <t>엄마랑 보고왔는데 울다웃다 잘보고와씁니당ㅎㅎ호불호가 갈릴듯한데 저랑 엄마는 만족하고 왔어요ㅋㅋㅋ</t>
  </si>
  <si>
    <t>낭만고양이(sill****)</t>
  </si>
  <si>
    <t>윤슬기(seul****)</t>
  </si>
  <si>
    <t>박하사탕(nanc****)</t>
  </si>
  <si>
    <t>우리두리(wuri****)</t>
  </si>
  <si>
    <t>예고편만 보면 코믹요소가 제일 많을 거라 생각했는데 생각보다 잔잔한 감동이 여러번 몰려왔습니다. 출연 배우들의 훌륭한 연기력과 반전있는 결말, 생각없이 웃을 수 있는 코믹요소까지 전부 마음에 들었습니다. 여운이 깊은...</t>
  </si>
  <si>
    <t>굿럭(sob1****)</t>
  </si>
  <si>
    <t>연기를 잘하는 배우들이라재밌게 봤어요</t>
  </si>
  <si>
    <t>바른말(goon****)</t>
  </si>
  <si>
    <t>치매문제는 이제 감춰야만 하는 얘기가 아닌 현실입니다. 어떻게 받아들이느냐의 문제.</t>
  </si>
  <si>
    <t>김지원(wond****)</t>
  </si>
  <si>
    <t>나 알바임ㅎㅎ 아니 뭐 다 알바래ㅋㅋ</t>
  </si>
  <si>
    <t>KHJ(kimh****)</t>
  </si>
  <si>
    <t>슬픈 부분도 있었는데 코미디 쪽에 더 가까운 영화라 가볍게 보기 좋았어요 기대 이상임 ㄹㅇ 개재밌었어요</t>
  </si>
  <si>
    <t>내이름은 이원준(wonj****)</t>
  </si>
  <si>
    <t>코로나지친 사람들에게 좋은연기로 위로해주는 영화네요</t>
  </si>
  <si>
    <t>밍디(kimm****)</t>
  </si>
  <si>
    <t>재밌고,감동적인 영화 !!연기 다 너무 잘하셔서 몰입하고 봤습니다.간만에 눈물 흘리고 가네요 ㅠㅠ</t>
  </si>
  <si>
    <t>mjy1125(wndu****)</t>
  </si>
  <si>
    <t>두번봐도됨 연기짱</t>
  </si>
  <si>
    <t>내멋대로(twee****)</t>
  </si>
  <si>
    <t>두 분 연기가 최고네요~! 재밌었습니다!</t>
  </si>
  <si>
    <t>임블리(sscc****)</t>
  </si>
  <si>
    <t>오랫만에 정말 좋은영화를보고왔네요.나문희님과이희준님의 케미가정말좋네요~^^스토리도너무좋고..중간중간 울었네요.좋은영화감사합니다~~</t>
  </si>
  <si>
    <t>지루해(chef****)</t>
  </si>
  <si>
    <t>예고편만 보는대도 재미가 없다....</t>
  </si>
  <si>
    <t>이세윤(seyu****)</t>
  </si>
  <si>
    <t>Djfirnk(wsx7****)</t>
  </si>
  <si>
    <t>머니주니(juni****)</t>
  </si>
  <si>
    <t>우선 나문희 님과 이희준 님의 연기에 한번더 감탄하며 생각했던거보다 더 잼있었습니다~부모님과 같이보면 더더욱 좋은 영화이며 영화보는 내내 단한번도 지루하지 않고 울다가 웃으며 본거 같습니다~영화가 잘되길 바라는 마음...</t>
  </si>
  <si>
    <t>별명(ssor****)</t>
  </si>
  <si>
    <t>중간에 차우보는줄 알았습니다...ㅎㄷㄷ;;</t>
  </si>
  <si>
    <t>치즈(007c****)</t>
  </si>
  <si>
    <t>너무 재밌었어요 스토리, 연기 모두 군더더기 없이 좋았습니다 꼭 보세요</t>
  </si>
  <si>
    <t>별(rksw****)</t>
  </si>
  <si>
    <t>뻔한 스토리라고 느낄 수 있지만,출연진들 연기가 커버해주는 영화네요.요즘 볼만한 영화가 없어서, 오문희를 보게 되었는데 나쁘지 않았습니다.중간둥간 맘을 울리는 대사덕분에 덜 지겨웠네요.</t>
  </si>
  <si>
    <t>stability(cool****)</t>
  </si>
  <si>
    <t>아주 세련된 요즘 영화 스타일은 아니지만 지루하지 않은 스토리와 감동, 웃음 포인트가 있다 요즘은 그냥 이런 영화가 좋다.</t>
  </si>
  <si>
    <t>재미있었습니다^^!</t>
  </si>
  <si>
    <t>Nowdragon(wody****)</t>
  </si>
  <si>
    <t>후룰루(bfe2****)</t>
  </si>
  <si>
    <t>영국신사(cran****)</t>
  </si>
  <si>
    <t>donn****</t>
  </si>
  <si>
    <t>궁댕이가 커유!!!!</t>
  </si>
  <si>
    <t>띠호띠유(k488****)</t>
  </si>
  <si>
    <t>lhe(hyoe****)</t>
  </si>
  <si>
    <t>개쌉노잼인데 평점 믿고 봤다가 하품하고나옴..</t>
  </si>
  <si>
    <t>ohke****</t>
  </si>
  <si>
    <t>이 평점이 제대로인 평가임</t>
  </si>
  <si>
    <t>니상(awft****)</t>
  </si>
  <si>
    <t>억지 신파도아니고 진짜 모자간의 사랑이야기좋앗어여  특히 문희님 희준님 연기 대박이얐아요진짜 재미있게 봤습니다 추천추천</t>
  </si>
  <si>
    <t>도도(uoqv****)</t>
  </si>
  <si>
    <t>오랜만에 보는 영화 재밌어요 추천합니다</t>
  </si>
  <si>
    <t>김장김장(fnvt****)</t>
  </si>
  <si>
    <t>올만에 엄마랑 즐거운 시간이였습니다:)</t>
  </si>
  <si>
    <t>머라이어케리(pcxl****)</t>
  </si>
  <si>
    <t>나문희배우님과 이희준배우님의 케미가 굿입니다~!</t>
  </si>
  <si>
    <t>lh77****</t>
  </si>
  <si>
    <t>시어머니랑 친정엄마랑 같이가서 봤는데너무 재밋다고 오랜만에 많이 웃으신거같다고 하시네요 진짜 모자같은 연기 너무 좋았어요</t>
  </si>
  <si>
    <t>보고파(j5bz****)</t>
  </si>
  <si>
    <t>멧돼지에 깜짝 놀라고ㅋㅋㅋ 유쾌하니 잼남 ㅋㅋ</t>
  </si>
  <si>
    <t>아엠딘(jhs3****)</t>
  </si>
  <si>
    <t>슬픈 불치병 치매 소재를 불편하지않게유쾌하고 사람냄새나게 잘풀었습니다보면서 웃기도 울기도 했습니다저희 어머니도..오문희 엄니처럼 가끔씩이라도 기억이나 정신이 돌아왔으면 좋겠네요..따뜻한 영화 잘봤습니다</t>
  </si>
  <si>
    <t>이세진(cind****)</t>
  </si>
  <si>
    <t>스타워즈(vpqm****)</t>
  </si>
  <si>
    <t>완전 반전인 영화였어ㄷㄷ</t>
  </si>
  <si>
    <t>장기범(rvbn****)</t>
  </si>
  <si>
    <t>전체적으로 유쾌한 영화지만 자꾸만 눈물 짓게 만드는ㅜㅜㅜ 그래도 마지막은 웃음으로 끝나서 좋았다</t>
  </si>
  <si>
    <t>끈끈이(yuuk****)</t>
  </si>
  <si>
    <t>문경(jmkj****)</t>
  </si>
  <si>
    <t>큰 감동은 모르겠고 재밌음!!!</t>
  </si>
  <si>
    <t>이지선(amy3****)</t>
  </si>
  <si>
    <t>나문희 할머님이 이 댓글 꼭 보셨으면 좋겠어요 !! 이번 영화도 정말 짱이었습니다 ,, 연기를 진짜 진정성 있게 하시는구나 느낀 게 일단 보면 제 할머니가 생각나요 ,, 이번 영화도 진짜 푹 빠져서 봤고 완벽하셨다고...</t>
  </si>
  <si>
    <t>한(rupi****)</t>
  </si>
  <si>
    <t>연출이 너무 뛰어나네요.스토리도 좋고~</t>
  </si>
  <si>
    <t>이한(leeh****)</t>
  </si>
  <si>
    <t>와 진심 오랜만에 재밌는 영화 봤네요 ㄹㅇ 다들 연기도 잘하고 반전있어서 진짜 놀랐어요... 진짜 재밌게 봤습니다 ㅠㅠ</t>
  </si>
  <si>
    <t>길수니(kpza****)</t>
  </si>
  <si>
    <t>간만에 즐거운 영화 관람+_+</t>
  </si>
  <si>
    <t>드라이브(vr2a****)</t>
  </si>
  <si>
    <t>기대없이 봤는데 생각보다 재밌어요 감동도 있고ㅎㅎㅎ</t>
  </si>
  <si>
    <t>망고주스(dm4h****)</t>
  </si>
  <si>
    <t>어머니~오무니~오문희♡</t>
  </si>
  <si>
    <t>daily2020(robo****)</t>
  </si>
  <si>
    <t>억지웃음 억지신파 군더더기가 없는 전혀 없는 힐링영화</t>
  </si>
  <si>
    <t>오징어젓갈(hnu5****)</t>
  </si>
  <si>
    <t>나문희, 이희준배우의 연기가 진짜 좋았어요!!!</t>
  </si>
  <si>
    <t>최윤정(pchg****)</t>
  </si>
  <si>
    <t>이시국에 힐링하러가서 보기 딱좋은영화</t>
  </si>
  <si>
    <t>이시키야(iu9a****)</t>
  </si>
  <si>
    <t>반전도 있고 배우들의 연기력 굳</t>
  </si>
  <si>
    <t>RRRRRR(qzym****)</t>
  </si>
  <si>
    <t>연기력 쩌는 배우들이라 보는 내내 몰입해서 잘봤습니다^^</t>
  </si>
  <si>
    <t>팡찌니(isyp****)</t>
  </si>
  <si>
    <t>킬링타임으로 보기 좋은 영화^^</t>
  </si>
  <si>
    <t>tlqjqq(jigc****)</t>
  </si>
  <si>
    <t>감독님이 나문희배우님을 염두해 놓고 시나리오 썼다는 기사를 봤었는데 진짜 완벽하게 치매 연기를 해준 나문희배우님 최고입니다ㅠㅠ</t>
  </si>
  <si>
    <t>샤프란(vazl****)</t>
  </si>
  <si>
    <t>웃으러 갔다가 울다 나온 영화ㅠ0ㅠ</t>
  </si>
  <si>
    <t>허스아비(sh_s****)</t>
  </si>
  <si>
    <t>유쾌한 코미디 잘봤습니다^^</t>
  </si>
  <si>
    <t>맨프롬 어스(sltm****)</t>
  </si>
  <si>
    <t>여러가지 요소가 적재적소에 짜임새있게 들어가있는 수작. 가족드라마이면서도 스릴있고 웃음도 있음. 이희준이 정말 연기 잘하는구나 다시한번 느끼고 나문희 할머니 오래오래 건강하게 지금처럼 자주 봤으면 좋겠다고 생각했음....</t>
  </si>
  <si>
    <t>슬픈노래(jihi****)</t>
  </si>
  <si>
    <t>배우들 연기력이 대박! 심지어 강아지까지 연기 잘해ㅋㅋㅋㅋ</t>
  </si>
  <si>
    <t>희재94(ckyz****)</t>
  </si>
  <si>
    <t>감동과 재미가 있어용^^</t>
  </si>
  <si>
    <t>어지러(erky****)</t>
  </si>
  <si>
    <t>슬프기도 하고 웃기기도 하고ㅋㅋㅋ 기대 안했는데 재밌네</t>
  </si>
  <si>
    <t>농사꾼(i0xz****)</t>
  </si>
  <si>
    <t>울 엄마 생각도 나고 넘 재밌게 본 영화ㅠㅠ 감동이햐</t>
  </si>
  <si>
    <t>1234(rkjb****)</t>
  </si>
  <si>
    <t>연기력, 감동, 코믹까지 모두 최고</t>
  </si>
  <si>
    <t>윤정환(fres****)</t>
  </si>
  <si>
    <t>나문희 배우의 연기력이 돋보이고 귀여웠어요!</t>
  </si>
  <si>
    <t>Gnihc(gnih****)</t>
  </si>
  <si>
    <t>나문희님 연기 너무 잘 하십니다 존경합니다 영화 너무 좋아요 스토리가 살짝 반전 있어서 좋아요</t>
  </si>
  <si>
    <t>아인슈페너(kong****)</t>
  </si>
  <si>
    <t>가족끼리 보기좋은 영화. 시간때우기 좋은 영화. 그렇게 깊이가 있지는 않은 영화.</t>
  </si>
  <si>
    <t>후디니(jeon****)</t>
  </si>
  <si>
    <t>엄마가 계속 생각나서 울컥한 영화였습니다ㅠㅠ</t>
  </si>
  <si>
    <t>축구화(dlsw****)</t>
  </si>
  <si>
    <t>마냥  즐거운영환줄 알았는데 난 초반에 왜이리 슬프냐?ㅠㅠ</t>
  </si>
  <si>
    <t>조현우(kone****)</t>
  </si>
  <si>
    <t>주말에 봤는데 감동적이고 재밌습니다</t>
  </si>
  <si>
    <t>권지연(wldu****)</t>
  </si>
  <si>
    <t>진짜 재밌게 잘 봤습니다</t>
  </si>
  <si>
    <t>rla(rlat****)</t>
  </si>
  <si>
    <t>너무재밋습니다 또봐야지</t>
  </si>
  <si>
    <t>mh(mhhe****)</t>
  </si>
  <si>
    <t>좋았어요! 가족이랑 보길 더 추천!! 웃기고 감동적이구 최고</t>
  </si>
  <si>
    <t>암걸리겠다(ppz8****)</t>
  </si>
  <si>
    <t>나문희 배우님과 이희준 배우님 연기 넘 좋음.. 기대 안했는데 재밌게 봐서 만족</t>
  </si>
  <si>
    <t>럭키소여(varb****)</t>
  </si>
  <si>
    <t>요즘 우울했는데 웃으면서 재밌게 봤어용ㅎㅎ</t>
  </si>
  <si>
    <t>경윤설(wdfw****)</t>
  </si>
  <si>
    <t>신파가 아니라 좋았던.. 찐 감동을 느끼고 왔다!</t>
  </si>
  <si>
    <t>190(xiwm****)</t>
  </si>
  <si>
    <t>뻔할줄 알았는데 의외의 감동이..ㅎㅎ</t>
  </si>
  <si>
    <t>김성은(gutr****)</t>
  </si>
  <si>
    <t>기대이상으로 진짜 재밌게 봤습니다</t>
  </si>
  <si>
    <t>최민지(xkmw****)</t>
  </si>
  <si>
    <t>초반부터 빵빵터지는 웃음이었고 중간중간 감동 대박ㅎㅎ</t>
  </si>
  <si>
    <t>문성진(nbvy****)</t>
  </si>
  <si>
    <t>감동도 있고 웃음도 있고 잼씀!!</t>
  </si>
  <si>
    <t>루킹(ymv0****)</t>
  </si>
  <si>
    <t>감동,재미 두마리 토끼를 다 잡은 영화!</t>
  </si>
  <si>
    <t>이용구(kc2v****)</t>
  </si>
  <si>
    <t>유쾌하고 감동적인 영화였어요 나문희 이희준 케미도 너무 좋았습니다</t>
  </si>
  <si>
    <t>헤이러(j5v2****)</t>
  </si>
  <si>
    <t>생각보다 너무 재밌게 잘 봤어요!</t>
  </si>
  <si>
    <t>개쉐리(xq0e****)</t>
  </si>
  <si>
    <t>스토리도 탄탄 연기도 탄탄 웃음 재미 감동 다 있듬!!</t>
  </si>
  <si>
    <t>켄넬스푼(soqp****)</t>
  </si>
  <si>
    <t>웃음과 눈물이 겹치는 영화 너무 잼나게 봤어요</t>
  </si>
  <si>
    <t>씨빠(h0ns****)</t>
  </si>
  <si>
    <t>믿고 보는 나문희쌤!!</t>
  </si>
  <si>
    <t>마가렛(khvc****)</t>
  </si>
  <si>
    <t>진짜 재밌게 봤어용ㅎㅎ</t>
  </si>
  <si>
    <t>세히찡(se12****)</t>
  </si>
  <si>
    <t>재미있게 봤어요 나문희배우님 연기에 중간중간 울컥한 부분들이  많았어용</t>
  </si>
  <si>
    <t>절레절레(revi****)</t>
  </si>
  <si>
    <t>심심해서 보러 갔는데 생각보다 재미있네요ㅋㅋㅋ엥간한 신파보단 훨씬 나아요</t>
  </si>
  <si>
    <t>옥하민(alsl****)</t>
  </si>
  <si>
    <t>중간에 공감 1도 안되는 신파 빼면 재밌었음. 나름 추리하면서 보는 재미가 쏠쏠함ㅋㅋ 맞추면 재밌고 ㅋㅋ</t>
  </si>
  <si>
    <t>한원지(angi****)</t>
  </si>
  <si>
    <t>영화관에서혼자재밋게봣네요ㅎㅎ</t>
  </si>
  <si>
    <t>수잔(k3v3****)</t>
  </si>
  <si>
    <t>ㅋㅋㅋ호박고구마보다 임팩트 있었던 궁딩이가 커유~~ ㅋㅋㅋ</t>
  </si>
  <si>
    <t>망고탱코(fkf4****)</t>
  </si>
  <si>
    <t>엄마랑 같이 봤는데 아주 좋았어용ㅋㅋ</t>
  </si>
  <si>
    <t>eunkyung(yrnw****)</t>
  </si>
  <si>
    <t>스토리도 좋고 연기도 좋고 유쾌 상쾌 통쾌!!</t>
  </si>
  <si>
    <t>adkl786889(izh1****)</t>
  </si>
  <si>
    <t>배우분들 연기 덕분에 울고 웃으면서 잘 봤어요 감동입니다</t>
  </si>
  <si>
    <t>빠남(gksk****)</t>
  </si>
  <si>
    <t>중간중간쨘하더라구요잼있어어요 굳굳</t>
  </si>
  <si>
    <t>yeonni(wona****)</t>
  </si>
  <si>
    <t>영화보는데 엄마와 내가 자꾸만 보였다. 말 할 수 있을 때 해야한다. 오롯히 전할 수 있을 때 전해야한다. 하지만 우리는 결국 늦게서야 깨닫고 아파하겠지. 알지만 너무 어려운 일들.</t>
  </si>
  <si>
    <t>레드벨벳(hhum****)</t>
  </si>
  <si>
    <t>요즘 우울했는데 이거 보고 기분 좋아졌다ㅎㅎ 나도 엄마 보고싶군</t>
  </si>
  <si>
    <t>선우영미(lvjt****)</t>
  </si>
  <si>
    <t>기대이상으로 진짜 재밌게 본 영화 눈물 많으면 휴지 챙겨 가야됨ㅠ</t>
  </si>
  <si>
    <t>신용재(dzl1****)</t>
  </si>
  <si>
    <t>따뜻함을 느낄 수 있는 감동적인 가족영화</t>
  </si>
  <si>
    <t>토이(s5gi****)</t>
  </si>
  <si>
    <t>나오는 등장인물 모두 연기력 최고ㅋㅋㅋ 덕분에 더 재밌게 봤음ㅋㅋ</t>
  </si>
  <si>
    <t>티파니앤코(hafo****)</t>
  </si>
  <si>
    <t>내 이웃, 가족의 이야기이자 감동과 가족애를 느낄 수 있었던 영화라 더 인상 깊게 본 듯 하다~~!!</t>
  </si>
  <si>
    <t>임광혁(gxcm****)</t>
  </si>
  <si>
    <t>감동웃음스릴다잡았습니다ㅎㅎ</t>
  </si>
  <si>
    <t>솜인원(mw2e****)</t>
  </si>
  <si>
    <t>재밌구 감동적이고 다해ㅜㅜㅜㅜ</t>
  </si>
  <si>
    <t>쉐킷(h33a****)</t>
  </si>
  <si>
    <t>진짜 있을 법한 이야기를 재밌고 감동적이게 잘 다룬거 같아여</t>
  </si>
  <si>
    <t>살찐사랑(mn0p****)</t>
  </si>
  <si>
    <t>가족영화로 강추하는 영화 오! 문희</t>
  </si>
  <si>
    <t>로이(ixm2****)</t>
  </si>
  <si>
    <t>나문희님 연기 오래오래 보고 싶습니다</t>
  </si>
  <si>
    <t>1200(voqt****)</t>
  </si>
  <si>
    <t>그냥 뻔한 영환줄 알았는데ㅠ 감동 이빠이 받고 옴ㅠㅠ</t>
  </si>
  <si>
    <t>ZZ(cuag****)</t>
  </si>
  <si>
    <t>재밌게 잘봤어요 나문희님 연기가 굿</t>
  </si>
  <si>
    <t>too(znop****)</t>
  </si>
  <si>
    <t>몰입감도 좋고 은근 긴장감도 쩔었던! 엄마랑 같이 봤는데 울 엄마 울었음ㅠㅠㅠ</t>
  </si>
  <si>
    <t>은규(ftvx****)</t>
  </si>
  <si>
    <t>진짜 배우들 소박ㅎㅏ면서 일상 생활 같은 연기 최고였어욬ㅋㅋ 아가도 심지어 강아지도 연기 잘해ㅋㅋㅋ</t>
  </si>
  <si>
    <t>힘듦(kus3****)</t>
  </si>
  <si>
    <t>지루할 틈 없이 푹 빠져서 시간</t>
  </si>
  <si>
    <t>18181(exam****)</t>
  </si>
  <si>
    <t>이렇게 웃으면서 본 영화는 정말 오랜만인듯ㅋㅋㅋ</t>
  </si>
  <si>
    <t>방진동(bsrq****)</t>
  </si>
  <si>
    <t>정말 간만에 좋은 영화ㅠㅠㅠ 이런 가족영화 얼마만이야</t>
  </si>
  <si>
    <t>돈키호테(xq0e****)</t>
  </si>
  <si>
    <t>소소한 웃음들과 감동의 눈물의 콜라보..</t>
  </si>
  <si>
    <t>박진타(kqfn****)</t>
  </si>
  <si>
    <t>그냥 웃으면서 기분 좋게 보기 좋은 영화ㅋㅋ기대도 안했는데 힐링했음ㅋㅋ</t>
  </si>
  <si>
    <t>yub(yubi****)</t>
  </si>
  <si>
    <t>사바나모니터 마니아(sjre****)</t>
  </si>
  <si>
    <t>뜻의 깊지는 않지만 모두를 웃고 울리고  2020년 강추의 영화이다.</t>
  </si>
  <si>
    <t>해피멜롱(wons****)</t>
  </si>
  <si>
    <t>이자영(jaye****)</t>
  </si>
  <si>
    <t>주연배우의 뛰어난 연기력으로 몰입도 짱~!!!보는 내내 마음이 훈훈해졌어요~ 부모님 모시고 또 봐야겠어요~!!!</t>
  </si>
  <si>
    <t>아에이오우(thst****)</t>
  </si>
  <si>
    <t>엉덩이가 커유 11시 55분 나는 생각보다 재밌게봤는데.... 평점 1-3점 자리는 아닌거같은데.... CG빼고 은근 괜찮았는데... 스토리도 깔끔하게 해피로 끝나구 나름 괜찮은 거 같은데.. 평점 5점이상 줄만한 ...</t>
  </si>
  <si>
    <t>심나현(azgg****)</t>
  </si>
  <si>
    <t>너무너무 재밌고 연기도 너무너무 잘함 ㅜㅜㅜㅜ 보는 내내 시간 가는줄도 모르고 원래 영화보면 언제끝나는지 가끔 핸드폰 들여다보는 편인데 ,, 스토리도 좋고 배우들도 엄청나게 좋았음 ㅜㅜ</t>
  </si>
  <si>
    <t>김주희(juhe****)</t>
  </si>
  <si>
    <t>무무(rhkd****)</t>
  </si>
  <si>
    <t>두리수반(khs8****)</t>
  </si>
  <si>
    <t>백성월(cher****)</t>
  </si>
  <si>
    <t>gyss****</t>
  </si>
  <si>
    <t>배우들 연기가 좋음. 과한 감정씬도 없어서 가볍게보기좋음</t>
  </si>
  <si>
    <t>예징(ahxi****)</t>
  </si>
  <si>
    <t>nesu****</t>
  </si>
  <si>
    <t>잔잔하게 감동도 있고 나문희씨와 이희준배우님의 연기 찐</t>
  </si>
  <si>
    <t>동주동동주(dleh****)</t>
  </si>
  <si>
    <t>어머니랑 봤는데 재미도 있고 감동도 있어서 재미있게 봤습니다^^</t>
  </si>
  <si>
    <t>AngelStar(junm****)</t>
  </si>
  <si>
    <t>보험사 에이스 두원과 치매 걸린 어머니와 함께 뺑소니범을 같이 잡는 코믹 수사극...~~!!</t>
  </si>
  <si>
    <t>원투쓰리(qhfk****)</t>
  </si>
  <si>
    <t>애들이랑 간만에  좋은영화봤어요.</t>
  </si>
  <si>
    <t>milo(jiwo****)</t>
  </si>
  <si>
    <t>너무 좋았어요ㅠㅠ 영화보면서 잘 안 우는데 나문희 배우님 눈을 보니 같이 슬퍼지더라고요. 정말 재미있게 봤습니다.</t>
  </si>
  <si>
    <t>cut(cute****)</t>
  </si>
  <si>
    <t>나문희님이 치매걸린 할머니 연기를 너무 잘하셔서 생생했고 중간중간 가슴이 철렁거리는 장명 덕분에 마냥 웃을수만도 없었어서 너무 재밌었습니다그리고 슬픈 장면까지 나와서 펑펑 울었슴다...마냥 가볍지 않은 의미를 담고있...</t>
  </si>
  <si>
    <t>fhfhfhjf(lolr****)</t>
  </si>
  <si>
    <t>나문희 선생님, 이희준씨!! 연기 정말 감동이었어요!! 고맙습니다!</t>
  </si>
  <si>
    <t>다람쥐(rkfk****)</t>
  </si>
  <si>
    <t>너무 재밌고 감동적이고 슬프기도하고 ㅜㅜ꼭봐야할영화임</t>
  </si>
  <si>
    <t>지유리(jiyu****)</t>
  </si>
  <si>
    <t>재밌었어요^^ 연기가 후덜덜</t>
  </si>
  <si>
    <t>재밌었어요~! ㅎㅎ중간중간 웃음포인트! ㅋㅋㅋㅋ</t>
  </si>
  <si>
    <t>dygk****</t>
  </si>
  <si>
    <t>걍 킬링타임으로 볼만함</t>
  </si>
  <si>
    <t>뿌(boo_****)</t>
  </si>
  <si>
    <t>가볍게 보기 좋아요^_^</t>
  </si>
  <si>
    <t>프링글스(cris****)</t>
  </si>
  <si>
    <t>딸아이와 너무 즐겁게 봤어요.  이희준 배우님의 연기가 눈에 확 들어왔네요~~~  순간 지나치는 장면에도 눈물이 그렁그렁한 모습에 .. 저도 같이 울다웃다가 했네요... 재해영화에 지쳤었는데..오랫만에 너무 즐거운 ...</t>
  </si>
  <si>
    <t>xeno****</t>
  </si>
  <si>
    <t>나문희,이희준 두 배우의 힘을 뺀 부드럽고 자연스러운 현실감있는 연기가 압권.. 숨기고 감추고 싶은 가족사의 갈등을  적절한 코믹으로 해결하고 극복하는 웰메이드 가족영화..!!!강추~~</t>
  </si>
  <si>
    <t>레오(dmfl****)</t>
  </si>
  <si>
    <t>가족들과 함께보면 좋은 감동, 재미, 뜻밖의 스릴러 굳입니다</t>
  </si>
  <si>
    <t>권담(figh****)</t>
  </si>
  <si>
    <t>생각보다 꿀잼이다</t>
  </si>
  <si>
    <t>히아신스(haew****)</t>
  </si>
  <si>
    <t>불투명인(choi****)</t>
  </si>
  <si>
    <t>코미디 이지만 순간순간  울컥했고  자녀로써의 삶 부모로써의 삶을 살아가는 나를 다시 돌아보게 되었습니다주연배우님들은 물론이고 조연 단역배우님들 모두에게 집중할 수 있어서 좋았습니다</t>
  </si>
  <si>
    <t>박예서(yese****)</t>
  </si>
  <si>
    <t>가족들이랑 보기 좋은 영화인 것 같아요 코믹 덕분에 웃기도 하고 감동도 주는 영화였어요 !!</t>
  </si>
  <si>
    <t>깨비(kkae****)</t>
  </si>
  <si>
    <t>kox1****</t>
  </si>
  <si>
    <t>0909****</t>
  </si>
  <si>
    <t>대박연기잘하고 내용도 감동적이고올해 최고의 영화였습니다♡♡♡</t>
  </si>
  <si>
    <t>공포영화가 아닌데 혼자 보는 것이 공포영화는 좋았어요</t>
  </si>
  <si>
    <t>Lk16loveuntildie(jslo****)</t>
  </si>
  <si>
    <t>이 시국에 영화관 가는 놈들은 반성좀 해라</t>
  </si>
  <si>
    <t>생명지기(sjs5****)</t>
  </si>
  <si>
    <t>오랜만에 보는 가슴을 찡하게 울리는 영화입니다.부모와 자녀의 사랑문제,  치매등 사회적 과제, 표리가 다른 사회의 부조리와 부패, 정치적인 풍자 등의 복합적 내용으로 눈물과 웃음으로 승화시켜 보는 재미를 주는 맛있는...</t>
  </si>
  <si>
    <t>oegz****</t>
  </si>
  <si>
    <t>예상치 못한 반전이! 재밌게 잘 봤습니다</t>
  </si>
  <si>
    <t>김성희(rlat****)</t>
  </si>
  <si>
    <t>너무 재밌다하하하하</t>
  </si>
  <si>
    <t>이찬선(msyy****)</t>
  </si>
  <si>
    <t>개그쪽은 생각나는게 거의 없지만 나문희의 연기력이 너무 훌륭했고 내부자들 이병헌 이후로 제일 완벽한 연기력을 보여준 배우 인 것 같다</t>
  </si>
  <si>
    <t>박은보(eunb****)</t>
  </si>
  <si>
    <t>Drummer(whtl****)</t>
  </si>
  <si>
    <t>재미를 넘어선 감동과 반전의 연속이었습니다! 사실 아무 생각없이 보러 갔다가 와이프가 두번이나 울었네요! 가족끼리도 보면 좋을 만한 영화였습니다</t>
  </si>
  <si>
    <t>dilettante(pokp****)</t>
  </si>
  <si>
    <t>이희준 배우..연기력이 찐이네요..</t>
  </si>
  <si>
    <t>세계최강(nba1****)</t>
  </si>
  <si>
    <t>약간 반전이 아쉽지만, 배우들의 연기는 갑이었다. 아쉬운 점은 딸이 죽을뻔했는데, 출연이 안된 것이 제일 아쉽네.</t>
  </si>
  <si>
    <t>채연(jpsy****)</t>
  </si>
  <si>
    <t>울고 웃은 영화 간만에 잘 봤어요</t>
  </si>
  <si>
    <t>서원희(wonh****)</t>
  </si>
  <si>
    <t>그냥 겁나게 재밌슈. 안보믄 안본사람만 손해여</t>
  </si>
  <si>
    <t>바보딸래미(yuna****)</t>
  </si>
  <si>
    <t>가볍게 보기 좋은영화....가족영화</t>
  </si>
  <si>
    <t>핥(gkag****)</t>
  </si>
  <si>
    <t>진짜 이런영화를 재밌다고 하는사람들은 꼭 밝은영화라던지 잘생긴 배우라던지 그런거만 보고 내용은 전혀 이해도못하는 사람들이 많음 정말 영화라고 하기에도 창피한 그런 영화임</t>
  </si>
  <si>
    <t>lyr2****</t>
  </si>
  <si>
    <t>이차성징(lfha****)</t>
  </si>
  <si>
    <t>뻔한 신파일줄 알았는데 가볍게 보기 괜찮았음</t>
  </si>
  <si>
    <t>k582****</t>
  </si>
  <si>
    <t>강남례(taxb****)</t>
  </si>
  <si>
    <t>나문희의 연기가  감동적이었네요</t>
  </si>
  <si>
    <t>포크래일(duka****)</t>
  </si>
  <si>
    <t>웃다 울다 울다 웃다ㅋㅋㅋ 궁덩이 털날뻔 했네용ㅋㅋㅋ</t>
  </si>
  <si>
    <t>유유(hk5f****)</t>
  </si>
  <si>
    <t>모두가 봤으면 좋겠어요~ 넘 유쾌하고 재밌었습니다~!</t>
  </si>
  <si>
    <t>오민수(ounm****)</t>
  </si>
  <si>
    <t>스토리, 연기 최고~ 힐링했어요~^^</t>
  </si>
  <si>
    <t>민미민미(holl****)</t>
  </si>
  <si>
    <t>엄마랑 함께 보러가면 좋은 작품이에요^^b</t>
  </si>
  <si>
    <t>신홍한(48os****)</t>
  </si>
  <si>
    <t>가볍게 웃으면서 즐길 수 있습니다~^^</t>
  </si>
  <si>
    <t>tasl****</t>
  </si>
  <si>
    <t>잼있게  잘  봤어요 ~~~~</t>
  </si>
  <si>
    <t>ShadowFencer(blad****)</t>
  </si>
  <si>
    <t>소소한 재미의 영화 나름대로 볼만함</t>
  </si>
  <si>
    <t>하우두유두(mcnl****)</t>
  </si>
  <si>
    <t>치매가걸려도 모성은 본능적인것 같아요ㅠㅠㅠ 보면서 엄청 울었습니다ㅠㅠㅠ</t>
  </si>
  <si>
    <t>김유선(osx0****)</t>
  </si>
  <si>
    <t>웃기고 슬프고 너무 재밌었어요!!</t>
  </si>
  <si>
    <t>김미김미(kimm****)</t>
  </si>
  <si>
    <t>코믹과 슬픔이 함께 있는 영화! 댕댕이까지 연기 잘하구ㅋㅋㅋ</t>
  </si>
  <si>
    <t>nunu(ajuz****)</t>
  </si>
  <si>
    <t>잼났어영 친구도 재밌다며ㅋㅋ</t>
  </si>
  <si>
    <t>한얼666(core****)</t>
  </si>
  <si>
    <t>너무 무난한 영화... 나문희 배우를 너무 써 먹는 거 아닌가?</t>
  </si>
  <si>
    <t>이세계(hyun****)</t>
  </si>
  <si>
    <t>요니키키(ysh7****)</t>
  </si>
  <si>
    <t>나문희 쌤과 아들 이희준씨 케미가 극강이네요. 아이랑 함께 봤는데, 울엄마랑도 같이 보고 싶은 영화였습니다. 두시간여 웃고 울고 공감하게 만든 영화네요. 탄탄한 구조에 살아있는 캐릭터가 완성도 높은 작품이란 생각이 ...</t>
  </si>
  <si>
    <t>suj(suji****)</t>
  </si>
  <si>
    <t>다른 건 모르겠고 개는 연기상 하나 줘야겠다~~</t>
  </si>
  <si>
    <t>퉁실맘(edel****)</t>
  </si>
  <si>
    <t>편하게 웃을수있는 깔끔한영화</t>
  </si>
  <si>
    <t>냐녀뇨뉴나냐(top8****)</t>
  </si>
  <si>
    <t>기대감없이 관람했는데 정말 재미있게 보고 감동도 있었던 영화</t>
  </si>
  <si>
    <t>윰(ki9k****)</t>
  </si>
  <si>
    <t>iamm****</t>
  </si>
  <si>
    <t>좋다 남자가 봐도 운다 진짜</t>
  </si>
  <si>
    <t>수진(tkac****)</t>
  </si>
  <si>
    <t>ㅠㅠ슬프면서도 감동 ㅠㅠ</t>
  </si>
  <si>
    <t>뇌살(brai****)</t>
  </si>
  <si>
    <t>너무 좋았어요 웃다울다 ㅋㅋ</t>
  </si>
  <si>
    <t>plov****</t>
  </si>
  <si>
    <t>시간가는줄도 모르고 즐겁게 보았습니다</t>
  </si>
  <si>
    <t>분명희 코믹이라는 것을 알고 들어갔는데 주인공 육봉(이희준씨역)이랑 같이 웃으면서 울고 있음.문희씨~ 완전 울엄마 맨날 빨리 죽어야 한다고 하지만 삶에 애착이 어마어마한 울엄마그리고 반전이...ㅠ ㅜ 쩔어요. 꼭 보...</t>
  </si>
  <si>
    <t>candy(cand****)</t>
  </si>
  <si>
    <t>눈물 때문에 옷이 축축해졌어요</t>
  </si>
  <si>
    <t>yen(sye8****)</t>
  </si>
  <si>
    <t>영화에서 행복 기쁨 슬픔 웃김 등 다 있음.</t>
  </si>
  <si>
    <t>와그작(happ****)</t>
  </si>
  <si>
    <t>권순분여사 납치 사건때부터~역시 나문희님!!^^</t>
  </si>
  <si>
    <t>감동은 있습니다.재미는 없습니다. 코미디라 하지만 드라마인것 같습니다. 뻔히 보입니다.. 그래도 엄마한테 OO라면 OOO이라는 용어는 참... 어이가 없었습니다...</t>
  </si>
  <si>
    <t>두배우의 연기가 부담스럽지않게 좋았음.억지 감동도 없음.</t>
  </si>
  <si>
    <t>디발라(hari****)</t>
  </si>
  <si>
    <t>장면에 따른 효과음 선택은 미스인 부분이 많아서 좀 아쉬웠어요. 그럴 분위기나 상황이 아닌데억지로 유쾌하게 이끌어나가려는 장면이 좀 엥? 스러웠지만 연기력은 너무 훌륭했습니다. 특히이희준 배우 눈물연기 정말 대단하다...</t>
  </si>
  <si>
    <t>sch2****</t>
  </si>
  <si>
    <t>오랜만에 따뜻하고 유쾌한 힐링 영화가 나온 거 같아요. 생각보다 재밌었어요~</t>
  </si>
  <si>
    <t>clair de lune(moon****)</t>
  </si>
  <si>
    <t>웃음과 감동의 향연, 모든 배우의 앙상블이 뛰어나다</t>
  </si>
  <si>
    <t>뽀또(alfk****)</t>
  </si>
  <si>
    <t>조심스러운 시기지만 간만에 영화관 가서 마음 적시고 왔네요 . 잔잔한 여운.</t>
  </si>
  <si>
    <t>김예린(rew6****)</t>
  </si>
  <si>
    <t>최정숙(anlm****)</t>
  </si>
  <si>
    <t>감동 웃음 통쾌 짱입니다 간만에 가슴 따뜻하고 훈훈했습니다</t>
  </si>
  <si>
    <t>짱이야(tran****)</t>
  </si>
  <si>
    <t>혼자 봐도 너무 재미있었어요</t>
  </si>
  <si>
    <t>하루(myou****)</t>
  </si>
  <si>
    <t>오레오(deu0****)</t>
  </si>
  <si>
    <t>재밌어요 공감되는 부분도 있고 범인 욕하면서 보게됨.</t>
  </si>
  <si>
    <t>오직그대만(tdah****)</t>
  </si>
  <si>
    <t>요즘 같은 우울한시기에 보기 좋았던.. 웃음고 ㅏ감동이^^</t>
  </si>
  <si>
    <t>김수현(kims****)</t>
  </si>
  <si>
    <t>한번 더 보고 싶은 영화!</t>
  </si>
  <si>
    <t>백선애(jfju****)</t>
  </si>
  <si>
    <t>연기자들의 연기력이 돋보이는 따뜻한 영화^^</t>
  </si>
  <si>
    <t>썸녀와따뭇꾼(hank****)</t>
  </si>
  <si>
    <t>케릭터들에게 공감하면서 보려면 스트레스 좀 받습니다. 뻔한 스토리고 뻔한 짜임새지만 고생하신 연기자들 덕에 대놓고 악평은 못하겠습니다. 나문희선생님 연기 잘 봤습니다. 저에게 이 영화는 남는게 그거 뿐입니다.</t>
  </si>
  <si>
    <t>석동원(ddon****)</t>
  </si>
  <si>
    <t>킬링용으로 괜찮아요그래도 여자친구랑 재밋대 보았습니다앗</t>
  </si>
  <si>
    <t>hoya(8hsl****)</t>
  </si>
  <si>
    <t>전개가 너무 뻔함. 중간중간에 대놓고 힌트를 뿌려대는 영화. 그럼에도 불구하고 볼만한 영화였습니다. 뻔한게 재미가 없다는 뜻은 아니잖아요?딱 하나 한재숙 역만 빼구요. 이사람이 입 여는 순간에 누가 내 머리끄댕이를 ...</t>
  </si>
  <si>
    <t>김여진(jinj****)</t>
  </si>
  <si>
    <t>같이본 사람은 재밌다고하고 저는 그냥그랬네요 ^_^..</t>
  </si>
  <si>
    <t>나무늘보(alfl****)</t>
  </si>
  <si>
    <t>주연들 연기에만 의존한 이야기연출이 너무아쉬움. 소재는 좋으나..뻔한데 진짜 뻔한데..이하 스포라 말안하겠음그치만 감동적임. 명불허전 오! 문희</t>
  </si>
  <si>
    <t>새롬이(mooj****)</t>
  </si>
  <si>
    <t>아이구~~~어디가 코메디냐구여~ 연기는 좋았지만 대본자체가 글렀어요. 누가9점,10점 줬어요? 내 별점이 진실입니다.</t>
  </si>
  <si>
    <t>짱쨩(alwl****)</t>
  </si>
  <si>
    <t>재밌게봤어요 ㅎㅎ 역시 믿고보는 문희언니??</t>
  </si>
  <si>
    <t>dbrc****</t>
  </si>
  <si>
    <t>멧돼지 나오는 장면을 보다 정신이 아찔해지며 혼절했는데 일어나보니 영화가 끝나있었습니다.</t>
  </si>
  <si>
    <t>집돌이(carr****)</t>
  </si>
  <si>
    <t>폐차장에서 멧돼지 나왔을 때는 정말 헛웃음이...근데 재밌었어요^^</t>
  </si>
  <si>
    <t>dldkfka(02_l****)</t>
  </si>
  <si>
    <t>연기력으로 압살ㅋㅋ 내용과 결말이 뻔하디 뻔하지만 무겁고 심오한 내용보단 가볍게 볼 수 있는 이런 영화도 좋네요ㅎㅎ</t>
  </si>
  <si>
    <t>스테파노(choi****)</t>
  </si>
  <si>
    <t>밍지(jmin****)</t>
  </si>
  <si>
    <t>다들 연기를잘하네욥 킬링타임용이에요</t>
  </si>
  <si>
    <t>보헴리브레(brit****)</t>
  </si>
  <si>
    <t>솔까 단순 억지웃음인듯요</t>
  </si>
  <si>
    <t>저기요(tear****)</t>
  </si>
  <si>
    <t>재미도 감동도 없었음.. 그냥 빨리 나가고싶었음.. 근데 강아지가 귀여워서 2점</t>
  </si>
  <si>
    <t>연이(utua****)</t>
  </si>
  <si>
    <t>ㅋㅋㅋ 울엄니랑 봤는데ㅠㅠ 깜놀ㅠㅠ 신파극 그 자체...  그냥 웃음만 나옴ㅋㅋㅋㅠ 극장에 사람이 없어서... 쾌적하게 봄... 아ㅋㅋㅠㅠ</t>
  </si>
  <si>
    <t>UnpluggedBoy(xy07****)</t>
  </si>
  <si>
    <t>현재 9월3일 11시경 평점 9.9네요. 대부, 스페이스오딧세이, 반지의제왕, 쇼생크탈출도 해내지 못한 경지를 오!문희가 해내네요. 길이길이 남을 시대의 역작이 탄생한 순간입니다.</t>
  </si>
  <si>
    <t>수요일 마지막주 5000원짜리산파  억지감동 한국영화 한계인가?</t>
  </si>
  <si>
    <t>베레타38(wand****)</t>
  </si>
  <si>
    <t>이 영화에 뺑소니 당한 나는 누구에게 배상받아야하나</t>
  </si>
  <si>
    <t>지1(jiwo****)</t>
  </si>
  <si>
    <t>기대를 너무 많이해서 그런가ㅜㅜ 저는 그냥 그랬어용ㅠㅠ 그래도 가볍게 보기 좋은 영화같아요!</t>
  </si>
  <si>
    <t>uiui****</t>
  </si>
  <si>
    <t>진(yoon****)</t>
  </si>
  <si>
    <t>지들맘에 안들면 다 댓글알바 ㅋㅋㅋㅋ 여튼스토리 느긋하게 보시고 코미디 좋아하시는분추천합니다 따뜻한 영상미에서도 웃음을 볼수있어서 좋았음 초반은 지루할수있으나 중반대에넘어가서 가족기리 엄청웃음 한번 보기 좋을만한 영...</t>
  </si>
  <si>
    <t>arp1****</t>
  </si>
  <si>
    <t>보고싶은게 있었으나 일회차로는 도저히 이해할수없다는 평이많아 그냥 대충 머리안복잡하게 한국식 코미디나보자 싶어서 선택했는데 생각외로 깔끔하고 적당하고 재미요소도 있고 좋았습니다.</t>
  </si>
  <si>
    <t>Frdavid2(frda****)</t>
  </si>
  <si>
    <t>남자인 나도 보는내내 펑펑울었다 ! 보는내내 가슴이 미여짐 ! 너무 잘만들어진 영화 !</t>
  </si>
  <si>
    <t>뻔데기존(zdt4****)</t>
  </si>
  <si>
    <t>영화가 웃음이 많고 또 감동도 있지만아쉬운게 연출이 미흠하네요치매도 그렇고 그저 어떤현상인지 그리고 좀 잼미있게 표현을하였음으면 좋겠네요 그래도 재미있게 봤어요</t>
  </si>
  <si>
    <t>뚱이(dhle****)</t>
  </si>
  <si>
    <t>눈물 질질 흐르고 옴..</t>
  </si>
  <si>
    <t>오성신(vlfl****)</t>
  </si>
  <si>
    <t>굿굿국수굿서잔치국사 한국사사기꾼 꾼놀이</t>
  </si>
  <si>
    <t>정성종합식자재유통(tong****)</t>
  </si>
  <si>
    <t>감동적이었어요. 무엇보다 가족사랑이 잘 표현된 것 같았어요</t>
  </si>
  <si>
    <t>jac(jaco****)</t>
  </si>
  <si>
    <t>너무 재밌고 나문희님 존경합니다!!!</t>
  </si>
  <si>
    <t>9점대라 기대하면서 봤는데 뭐 그정도는 아니고 소소한 웃음과 킬링타임용이에요~~</t>
  </si>
  <si>
    <t>바보(mama****)</t>
  </si>
  <si>
    <t>배우들 연기 너무 잘함 특히 문희역할 하신 나문희 할머니 연기 너무 좋았어요 ㅠㅠ</t>
  </si>
  <si>
    <t>김성훈(ksh4****)</t>
  </si>
  <si>
    <t>참새(ushe****)</t>
  </si>
  <si>
    <t>우왕굿(5946****)</t>
  </si>
  <si>
    <t>Rockmetal(revo****)</t>
  </si>
  <si>
    <t>테넷같은 영화를 한번보고 이해는 못하지만 대단한영화라말하는 수준 대단히 높으신 지적허세 가득한 우리나라 영화관객님들에겐 너무 수준낮은영화겠지만 난 테넷보다 이 영화가 10배는 더 재미있었음~^^</t>
  </si>
  <si>
    <t>ggp0708(ggp0****)</t>
  </si>
  <si>
    <t>남자친구랑 웃으면서 보기좋음</t>
  </si>
  <si>
    <t>psh(hihy****)</t>
  </si>
  <si>
    <t>두번보세요... ㅠ 짱잼</t>
  </si>
  <si>
    <t>조희정(ssje****)</t>
  </si>
  <si>
    <t>잊주너(shfk****)</t>
  </si>
  <si>
    <t>보면서 엄청 슬플줄 알았는데 너무 재밌고 할머니 생각이 많이 났고 다들 실력있으신 배우들이 연기하셔서 몰입도 잘했고 즐겁게 영화를 시청했습니다 .</t>
  </si>
  <si>
    <t>이정호(wang****)</t>
  </si>
  <si>
    <t>재밌어요 여러분들도 한번보세용</t>
  </si>
  <si>
    <t>꽁득잉(tjrh****)</t>
  </si>
  <si>
    <t>영화 안보신 분들이 댓글다나봐요... 저는 진짜 아니던데</t>
  </si>
  <si>
    <t>하민(zero****)</t>
  </si>
  <si>
    <t>이건 반전이다. 예상못했다.</t>
  </si>
  <si>
    <t>Jhoni Endo(f02i****)</t>
  </si>
  <si>
    <t>이런게 바로 웰메이드 영화지</t>
  </si>
  <si>
    <t>cjhk****</t>
  </si>
  <si>
    <t>오! 무난 다른사람들은 모르겠는데 저는 재밌었어요</t>
  </si>
  <si>
    <t>야호짱키키(dbsw****)</t>
  </si>
  <si>
    <t>그냥 소소하게웃고편하게 봣어요ㅎㅎㅎ</t>
  </si>
  <si>
    <t>아유(lsmf****)</t>
  </si>
  <si>
    <t>이영화는  사랑입니다</t>
  </si>
  <si>
    <t>띨띨이(dltj****)</t>
  </si>
  <si>
    <t>처름부터 중간 한시간정도까지는 재미와 슬픔까지 너무 재미있었는데 점점 뒤로갈수록 너무 뻔한스토리? 예살가는 시나리오라서 조근 아쉬뤘어요 그래도 너무 재밌게잘뵜어요~^^</t>
  </si>
  <si>
    <t>태광섭(lsu2****)</t>
  </si>
  <si>
    <t>부모님이랑 보는 영화입니다절대 젊은분들은 혼자 보지마세요</t>
  </si>
  <si>
    <t>음...음....집에서 재밋게 볼만한 영화같아여</t>
  </si>
  <si>
    <t>윤하야(sksm****)</t>
  </si>
  <si>
    <t>뻔한전개, 눈에보이는 반전 등으로 스토리는 평이했지만배우들의 연기가 매우 좋아서 영화보는 동안 내 어머니가 치매라면 어떻게해야할까 감정으로 남자주인공 감정에 이입하면서 보게됨.</t>
  </si>
  <si>
    <t>개새1234(kida****)</t>
  </si>
  <si>
    <t>흐음훔호흐히호헤히흄..</t>
  </si>
  <si>
    <t>야지로베(p770****)</t>
  </si>
  <si>
    <t>나문희 어머님은 좋아합니다 솔직히 하지만 영화는 별로였네요</t>
  </si>
  <si>
    <t>안은호(dksr****)</t>
  </si>
  <si>
    <t>겸둥(jieu****)</t>
  </si>
  <si>
    <t>이혜선(shim****)</t>
  </si>
  <si>
    <t>스토리도 이상하고.. 웃음도 재미도 감동도 없어요</t>
  </si>
  <si>
    <t>제주시(vvvv****)</t>
  </si>
  <si>
    <t>이 시국에 영화관이 웬 말이냐 이 것들아</t>
  </si>
  <si>
    <t>Him(hong****)</t>
  </si>
  <si>
    <t>난 그냥 그랬음... 엄청 재미 있는것도 아님</t>
  </si>
  <si>
    <t>hyj(jhs8****)</t>
  </si>
  <si>
    <t>좀처럼 몰입되지않는 지루한 수사극</t>
  </si>
  <si>
    <t>김O희(juhe****)</t>
  </si>
  <si>
    <t>ㅋㅋ... 말을 아낄게요...</t>
  </si>
  <si>
    <t>Denim(blur****)</t>
  </si>
  <si>
    <t>han(hand****)</t>
  </si>
  <si>
    <t>혜민(apsa****)</t>
  </si>
  <si>
    <t>배우들의 연기는 정말 완벽 했던 영화 나름 감동도 전해지고 재밌게 본 것 같다. 하지만 씨지가 누가봐도 씨지네 싶을 만큼 너무 아쉬웠다 ㅠㅠ</t>
  </si>
  <si>
    <t>n123****</t>
  </si>
  <si>
    <t>오랫만에 재밌게 본 영화입니다가족과 함께 보면 좋을것 같습니다이희준 짱!!!</t>
  </si>
  <si>
    <t>토요타(ange****)</t>
  </si>
  <si>
    <t>달무리(kjc1****)</t>
  </si>
  <si>
    <t>올해 나온 영화중 최곤거같아요 ㅜㅜ 다x악, 터x 다 봤는데 실망만 하다가 제가 젤 좋아하는 여배우 나문희선생님 나와서 본건데 최고에요!</t>
  </si>
  <si>
    <t>1111(ckl3****)</t>
  </si>
  <si>
    <t>슬프고도 재밌는 영화! 배우들 연기는 찐이다!</t>
  </si>
  <si>
    <t>gigk****</t>
  </si>
  <si>
    <t>별 기대없이 낄낄 거리며 즐기기에 좋았 습니다.끝나고 주변 평도 좋은편..</t>
  </si>
  <si>
    <t>추억팔이꾼(rohh****)</t>
  </si>
  <si>
    <t>영화관에서 볼 내용은 아닌듯 집에서 과자까먹으면서 보면 좋을듯</t>
  </si>
  <si>
    <t>허현(heoh****)</t>
  </si>
  <si>
    <t>평점 알바 특. 내용얘기보다 배우 연기 좋단말만 주구장창함...</t>
  </si>
  <si>
    <t>황금마차(goga****)</t>
  </si>
  <si>
    <t>평점 알바풀었나...</t>
  </si>
  <si>
    <t>케구리(jhw6****)</t>
  </si>
  <si>
    <t>배우들의 연기만 좋았음 하지만 단점이 확실히 보인다. 영화 초반부 사건이 터지고 주인공의 변호사 실력을 보여주는 장면 그리고 잊고 살았던 아버지의 상을 뉴스로 접하면서 고향에 내려가는 초반부 까지만 영화는 잘 굴러갔...</t>
  </si>
  <si>
    <t>sssssssssssssssss(giho****)</t>
  </si>
  <si>
    <t>댓글 알바 소름이다 ㅋㅋㅋㅋ 너무 중간 중간 억지 감동 포인트 우겨넣어서 불편했는데 결말까지 그렇네 ㅋㅋㅋㅋ 댓글알바 특: 배우 연기 미쳤어요~ 꺅 ㅋㅋㅋㅋ</t>
  </si>
  <si>
    <t>깁스(volk****)</t>
  </si>
  <si>
    <t>실망 뻔한스토리에 억지스럼</t>
  </si>
  <si>
    <t>띠루(ysy8****)</t>
  </si>
  <si>
    <t>신혜선연기 넘 좋았어요!!</t>
  </si>
  <si>
    <t>몽샤(mari****)</t>
  </si>
  <si>
    <t>신혜선 배우 큰 스크린으로 봐도 아우라 장난아니다. 연기력 원래 쩌는건 알았는데 이번에 새삼 다시 보게됨! 동생 역 배우도 처음 보는데 연기 너무 잘한다. 연기구멍 1도 없어서 그런지 몰입도도 좋고. 오랜만에 극장에...</t>
  </si>
  <si>
    <t>달고나(mjh5****)</t>
  </si>
  <si>
    <t>뻔한 신파극 평점알바풀었나 배우들 연기만 좋음</t>
  </si>
  <si>
    <t>Nujabes(edit****)</t>
  </si>
  <si>
    <t>뻔뻔한 연출 식상한 유머코드</t>
  </si>
  <si>
    <t>꿈꾸는이(skna****)</t>
  </si>
  <si>
    <t>엄마와 딸의 사랑이 보기 좋았다. 연기력이 뛰어나고 영상미도 좋았다.</t>
  </si>
  <si>
    <t>만두(mahn****)</t>
  </si>
  <si>
    <t>신혜선 배종옥 연기 미쳤다... 소름 돋네요!!!! 아쉬운 것들 조차 다 덮어버리네여</t>
  </si>
  <si>
    <t>171750(bx33****)</t>
  </si>
  <si>
    <t>보기 전에 지루하다는 평이 있어서 좀 걱정했는데 최근 본 영화 중에 가장 꿀잼이었어용 익숙한 소재고 농촌 지역 사건이라 규모가 좀 작아서 그렇게 느끼는 것 같기도??? 근데 스토리 탄탄하고 크고 작은 반전들이 있어서...</t>
  </si>
  <si>
    <t>쉐도우팍(cono****)</t>
  </si>
  <si>
    <t>오늘 엄마랑 같이 봤는데 강추 ..스토리 탄탄 해서 지루할 틈이없음 ...</t>
  </si>
  <si>
    <t>Lovelyjs(jjs1****)</t>
  </si>
  <si>
    <t>코로나때문에 5-6개월만에 본 영화라 더 재밌게봤어요!!연기력도 좋고 잘봤어요</t>
  </si>
  <si>
    <t>블랙소(blac****)</t>
  </si>
  <si>
    <t>간만에 넘 재밌게 본 영화. 배우들 연기와 포스도 후덜덜하고 특히 신혜선 배우의 재발견. 몰입도도 좋고 긴장감 있게 잘 봤음 bbbb</t>
  </si>
  <si>
    <t>이재희(qse5****)</t>
  </si>
  <si>
    <t>신혜선이라는 배우 타이틀에 길이 남을 작품 인거 같아요! 오랜만에 영화관 가서 잘 보고 왔습니다</t>
  </si>
  <si>
    <t>mjg(mjg0****)</t>
  </si>
  <si>
    <t>평점 9.71은 오바다 7점 정도가 적당함</t>
  </si>
  <si>
    <t>에베베베(torr****)</t>
  </si>
  <si>
    <t>칼에 찔려죽는 사람 보다 혀에찔려죽는 사람이 더 많다</t>
  </si>
  <si>
    <t>밍찌(onet****)</t>
  </si>
  <si>
    <t>신혜선 완전 영또 매운맛ㅠㅠㅠ 안정인한테 감정이입되는 결말까지 완벽</t>
  </si>
  <si>
    <t>건너건너 알음알음 학연 지연 핏줄로 똘똘 뭉쳐 대대손손 누리는 무소불위 막강권력 시골토호놈들</t>
  </si>
  <si>
    <t>gice****</t>
  </si>
  <si>
    <t>그저 그랬던것 같아요~~~</t>
  </si>
  <si>
    <t>DOOM(mlbd****)</t>
  </si>
  <si>
    <t>배우분들의 연기가 좋아서 몰입이 너무 됐습니다.</t>
  </si>
  <si>
    <t>일루셔봉(smar****)</t>
  </si>
  <si>
    <t>긴장감과 몰입감 최고! 2시간 정말 순삭임!</t>
  </si>
  <si>
    <t>기대만발(ssk9****)</t>
  </si>
  <si>
    <t>배우들 연기 다 괜찮은데 특히 동생역할한 배우 눈에 띄었음 신인인 것 같은데 굿! 앞으로도 기대됨</t>
  </si>
  <si>
    <t>뿌잉뿌잉(duiu****)</t>
  </si>
  <si>
    <t>연기구멍이 없어서 보기 좋았고요 마지막 메시지까지 완벽합니다</t>
  </si>
  <si>
    <t>이혜림(hyek****)</t>
  </si>
  <si>
    <t>척척박사(seoj****)</t>
  </si>
  <si>
    <t>배우님들 연기 대박이에요 ㅠㅠ 스토리도 탄탄해서 몰입감 대박이었음 기다려서 본 보람이 있었다능ㅋㅋ</t>
  </si>
  <si>
    <t>낭만거북(turt****)</t>
  </si>
  <si>
    <t>조금은 과한 BGM에 몰입감이 조금 흐려질 수 있었으며, 중반부에 조금 늘어지는 듯하여, 지루할뻔 하기도 하였으나, 탄탄한 연기력을 보여주는 모든 배우들이 그 모든 것을 덮어내었다, 허준호 배우님 정말 너무 너무 ....</t>
  </si>
  <si>
    <t>김하영(gkdu****)</t>
  </si>
  <si>
    <t>와 반전이네요.. 저희 엄마는 항상 영화를 지루하게보고 재미없다하는데 이번엔 재밌고 지루하지도 않았다고 하네요! 신혜선님 연기 너무 잘하세요.. 몰입도가 아주 높았어요!!</t>
  </si>
  <si>
    <t>배우들 연기가. 너무좋았음. 코로나 바이러스 다 찢어버릴 연기. 배우 한명 한명 연기가 너무 좋아서 보는 내내 집중하게 만드는... 너무좋은 영화 보고 왔음.</t>
  </si>
  <si>
    <t>EVA(shir****)</t>
  </si>
  <si>
    <t>오랜만에 극장에서 좋은 영화 본것같습니다.</t>
  </si>
  <si>
    <t>이상우(dltk****)</t>
  </si>
  <si>
    <t>신혜선 배우의 성장에 기쁨을 느낀 영화입니다  첫 주연이라 알고 있는데 앞으로도 흥하길 기원합니다</t>
  </si>
  <si>
    <t>출동봉반장(kth2****)</t>
  </si>
  <si>
    <t>관람객들은 평점이 다 좋은데 평점테러한것들은 어떤인간이지?</t>
  </si>
  <si>
    <t>ians(umho****)</t>
  </si>
  <si>
    <t>재밌게 봤습니다. 신혜선 배우분 연기도 좋았고 스토리 자체도 나쁘지 않았습니다.</t>
  </si>
  <si>
    <t>정수빈(hotr****)</t>
  </si>
  <si>
    <t>배우들의 연기 특히 남동생 맡았던 배우의 연기가 너무 좋아서 끝나자마자 바로 찾아봤습니다! 실화 바탕이라서 그런지 몰입감이랑 감동도 높았어요 엄마랑 같이보는거 추천합니다!!</t>
  </si>
  <si>
    <t>설향(choi****)</t>
  </si>
  <si>
    <t>배우들이 연기를 정말 잘하시네요~ 몰입해서 잘봤습니다</t>
  </si>
  <si>
    <t>AN HYUN BIN(ahb1****)</t>
  </si>
  <si>
    <t>대천 막걸리 농약 사건을 다뤘던 실화여서 재밌게 잘봤습니다 메가박스 코엑스에서 봤는데 재밌었습니다</t>
  </si>
  <si>
    <t>hob(hoba****)</t>
  </si>
  <si>
    <t>연기를 잘하는 걸 잘한다고 하지 그럼 뭐라해 말 그대로 배우들 연기 좋고 연출 좋고 지루하지 않은 보기좋은 영화였는데 평점 알바니 뭐니 좋은 꼴 못 보는 사람들이 딱 저러지 한심</t>
  </si>
  <si>
    <t>박동준(djpa****)</t>
  </si>
  <si>
    <t>재미있고 인상깊은영화였어요.</t>
  </si>
  <si>
    <t>헛둘(gorg****)</t>
  </si>
  <si>
    <t>오우 최고였음감성을 자극하고 스토리도 무지 좋앗슈근래 본 영화중 최고였슈</t>
  </si>
  <si>
    <t>Rudolf(bit1****)</t>
  </si>
  <si>
    <t>작품 후반에 나오는 정인의 대사에서 감독의 심정을 느꼈다"왜 이렇게 됐는지 모르겠어요"나도 영화가 왜 이렇게 된 건지 모르겠다</t>
  </si>
  <si>
    <t>Adrian(aedr****)</t>
  </si>
  <si>
    <t>신혜선과 배종옥 배우의 뛰어난 연기로 몰입하기 좋았습니다~ 긴장감 있으면서도 시원시원하게 전개되네요. 엄마랑 극장에서 보면 좋을 영화로 추천합니다~!</t>
  </si>
  <si>
    <t>장구(jrod****)</t>
  </si>
  <si>
    <t>부모자식간에끊을수없는사랑과진실앞에서의갈등을잘표현했으며주인공들은연기가어우려져가슴시린감동을주는영화</t>
  </si>
  <si>
    <t>가현(yuj0****)</t>
  </si>
  <si>
    <t>신혜선님과 배종옥님의 연기가 일단 흐름을 따라가기에 좋았다. 특히 신혜선님의 딕션이 변호사라는 직업과 너무 잘 어울렸고 사건의 해결과 두 모녀의 감정선,과거의 일들 모두 지루하지 않고 재밌었다.</t>
  </si>
  <si>
    <t>이만기(rcbo****)</t>
  </si>
  <si>
    <t>짙은 여운이 남는 영화. 배우들의 연기가 훌륭했습니다.</t>
  </si>
  <si>
    <t>greentea5555(ehdd****)</t>
  </si>
  <si>
    <t>결백 개봉만 기다리고있었는데 무조건 강추입니다 캐릭터에 나도 모르게 감정이입되는 결말!!</t>
  </si>
  <si>
    <t>ㄴㄴㄴㅇㅎ(smck****)</t>
  </si>
  <si>
    <t>살아있다 보고나서 본거라 그런건지 너무 재밌었습니다.</t>
  </si>
  <si>
    <t>allall(hong****)</t>
  </si>
  <si>
    <t>믿보신 소름돋는연기</t>
  </si>
  <si>
    <t>은베이(0lal****)</t>
  </si>
  <si>
    <t>신혜선이 다했다. 신혜선 연기 짱이다.</t>
  </si>
  <si>
    <t>왜그러고 사니(sul4****)</t>
  </si>
  <si>
    <t>별점 왜이렇게 낮음? 1점 줄 정도는 아닌데ㅋㅋ K-장녀로써 너무 공감됐고 아들만 찾는 엄마 보면서 저절로 한숨 나왔네요ㅋㅋ...</t>
  </si>
  <si>
    <t>제이든(achm****)</t>
  </si>
  <si>
    <t>평점테러알바생들이 너무도 많은 세상 눈물만 나와도 신파네 뭐네 공감하기를 거부하는 세상 (신파의 사전적 의미는 아는지?) 오히려 결백해야할 이들이 결백하지 않다는 제목의 아이러니...더욱 현실과 닮아있는 결말에 납득...</t>
  </si>
  <si>
    <t>은비(jeon****)</t>
  </si>
  <si>
    <t>치매로 딸 못알아보다가 마지막에 내새끼....!!!할때 눈물터짐 ㅠ 나만 재밌는거야...? ㅜ ㅜ 신혜선 언니 ,,, 예뻤던건 알고있었는데 진짜 예쁘고 연기 ㅈㄴ 잘함 ㅜㅜㅜㅜ사랑해요 흐어어어어ㅓㄱㅣ 남자친구랑 집중...</t>
  </si>
  <si>
    <t>웃겨(rlag****)</t>
  </si>
  <si>
    <t>신혜선 연기는 말이 필요없다</t>
  </si>
  <si>
    <t>Outer Space(rhde****)</t>
  </si>
  <si>
    <t>그냥 최고입니다 보는내내 몰입하고 너무 재밋게봤어요</t>
  </si>
  <si>
    <t>류환(tntt****)</t>
  </si>
  <si>
    <t>신혜선배우님 연기대박이시네요 영화스토리 너무좋았고 너무재미있게 잘봤어요 . 다음 영화나 드라마 나오시는것도 챙겨볼께요. 신해선배우님 항상응원합니다.</t>
  </si>
  <si>
    <t>히히(woll****)</t>
  </si>
  <si>
    <t>난재밌게봤는데 밑에 별점깎아먹은사람들이 오히려 알바인듯ㅋㅋ</t>
  </si>
  <si>
    <t>트래블러(khpg****)</t>
  </si>
  <si>
    <t>결백은 아니잖아, 억지로 감동짜내기</t>
  </si>
  <si>
    <t>슈퍼스타(yeun****)</t>
  </si>
  <si>
    <t>기다린만큼 만족스럽고, 명품배우들 연기는 두말하면 입아픔!!</t>
  </si>
  <si>
    <t>박수진(pk52****)</t>
  </si>
  <si>
    <t>사람들이 재미없대서 기대 안하고 갔는데 재밌는데요..?</t>
  </si>
  <si>
    <t>lkj0****</t>
  </si>
  <si>
    <t>신혜선 배우의 딕션은 정말 최고...</t>
  </si>
  <si>
    <t>신혜선 연기 최고 ㅠㅠ 너무 잘 봤습니다</t>
  </si>
  <si>
    <t>nabi1004(1004****)</t>
  </si>
  <si>
    <t>역시 신혜선 배우님 믿고봅니다</t>
  </si>
  <si>
    <t>샤방샤방(swee****)</t>
  </si>
  <si>
    <t>간만에 극장 다녀온 보람이 있네요~ 무조건 보세요!</t>
  </si>
  <si>
    <t>영화 대사 중 “이제 어떻게 해야 돼요” 말처럼 앞으로 이야기가 어떻게 흘러갈지 예상치 못했다. 흔한 재판 영화가 아니었다.</t>
  </si>
  <si>
    <t>다연러블리(rekd****)</t>
  </si>
  <si>
    <t>역시 신혜선님</t>
  </si>
  <si>
    <t>고음불가(samt****)</t>
  </si>
  <si>
    <t>연기만 좋고 스토리 개연성은 부족합니다.</t>
  </si>
  <si>
    <t>쥰입니당(rjdn****)</t>
  </si>
  <si>
    <t>박(park****)</t>
  </si>
  <si>
    <t>정말 그냥 2시간내내 몰입해서 봤어요....최고</t>
  </si>
  <si>
    <t>나는 결백 재밌게 봤어요 여러분</t>
  </si>
  <si>
    <t>간만에 볼만한 영화입니다~</t>
  </si>
  <si>
    <t>헬보이(bale****)</t>
  </si>
  <si>
    <t>결백 보려고 오랜만에 영화관 옴. 존잼. 오길 잘했음.</t>
  </si>
  <si>
    <t>오피큐알(zkql****)</t>
  </si>
  <si>
    <t>개봉전부터 보고싶었는데 시간 가는 줄 모르고관람했습니다. 어느정도 스스로 내용을 그려가면서 보더라도 충분히 재미를 주네요. 오랜만에 영화 봤는데 대만족입니다</t>
  </si>
  <si>
    <t>시간 순삭. 오랜만에 영화다운 영화 봄.</t>
  </si>
  <si>
    <t>JJ(amyj****)</t>
  </si>
  <si>
    <t>신혜선 배우님 첫 주연영화 결백 개봉전부터 기대했던 작품이었는데 예상대로 스토리도 스토리 나름 탄탄했고 배우들 연기도 좋았음. 앞으로도 여주 원탑영화, 여성 서사 스토리의 영화가 많아졌으면 함.</t>
  </si>
  <si>
    <t>이종순(whdt****)</t>
  </si>
  <si>
    <t>지니(haji****)</t>
  </si>
  <si>
    <t>myma****</t>
  </si>
  <si>
    <t>너무 재밌어요 잘 만든 영화입니다.</t>
  </si>
  <si>
    <t>2교대노동자(oong****)</t>
  </si>
  <si>
    <t>밀크(ck_m****)</t>
  </si>
  <si>
    <t>엄마가 자꾸만 생각나는 영화. 배종옥, 허준호 배우의 일품연기는 물론이거니와 신혜선, 홍경 배우의 재발견이라고 볼 수 있는 연기파 배우들의 멋진 영화인 것 같습니다. 개봉해줘서 감사합니다ㅠㅜㅠㅠ</t>
  </si>
  <si>
    <t>랄랄라(bell****)</t>
  </si>
  <si>
    <t>기대했던것보다 재미있었어요배종옥연기 ㄷㄷ신혜선도 연기 잘하네요</t>
  </si>
  <si>
    <t>Hyemu(agne****)</t>
  </si>
  <si>
    <t>워낙 연기력 탄탄하신 배우분들이 나오는 영화라 개봉 전부터 정말 기대했었는데.. 드디어 이제서야!!!! 나왔네요!!!! 기다리다 개봉날 바로 보고 왔습니다!! 역시나는 역시나네요~ 간만에 좋은 작품 보았어요!! 마스...</t>
  </si>
  <si>
    <t>소블리(wbdj****)</t>
  </si>
  <si>
    <t>간만에 영화보니좋았는데 배우들도 다연기잘해서 몰입해서봤다 이런영화를좋아해서 그런지 만족 대만족 한번슬픈장면도있었는데 눈물또르르</t>
  </si>
  <si>
    <t>pppl****</t>
  </si>
  <si>
    <t>보통 평 잘 안 쓰는데 들어와서 쓰게 만드는 영화네요.. ㅎㅎ일단 시작부터 집중하게 만들어 보는 내내 몰입하게 되네요..스토리 구성이 탄탄하고 치밀한데다가 루즈한 순간도 없고, 배우분들 연기도 좋아서.. 계속해서 몰...</t>
  </si>
  <si>
    <t>zzzz132(stoc****)</t>
  </si>
  <si>
    <t>요즘 코로나 땜에 영화계 매출이 1/100 로 줄어서 삼류 밖에 개봉을 안하는 이 시점에서 나름 괜찮은 영화임. 볼만함</t>
  </si>
  <si>
    <t>will(apri****)</t>
  </si>
  <si>
    <t>신혜선 배종옥 혼신의 연기..막판에 눈물 확 터뜨리네..ㅠㅠ 아 슬프다...</t>
  </si>
  <si>
    <t>쁠리(kims****)</t>
  </si>
  <si>
    <t>연기너무좋았어요 신혜선배우님 팬 됐음 다른 배우들도 연기력 영화 재미있게봤어요 감동도있고ㅠㅠ</t>
  </si>
  <si>
    <t>kand****</t>
  </si>
  <si>
    <t>연기는좋으나 약간 신파ㅠㅠ</t>
  </si>
  <si>
    <t>top9****</t>
  </si>
  <si>
    <t>선영(beak****)</t>
  </si>
  <si>
    <t>진짜진짜 스토리 너무 잘짰고 엉청 슬펐어요.... 꼭 보세요</t>
  </si>
  <si>
    <t>별빛마을소년(remo****)</t>
  </si>
  <si>
    <t>노재희(jwoo****)</t>
  </si>
  <si>
    <t>보고와서 알았음 평점은 무작정 좋게 주는 알바만 있는게 아니라 그 반대로 무작정 테러만하는 무식한 사람들도 있다는 사실 연출 너무 좋네요 배종옥이랑 신혜선 굉장히 태가 닮았구나 하는 생각이 들었음 깔끔함</t>
  </si>
  <si>
    <t>okwinner(okwi****)</t>
  </si>
  <si>
    <t>조만장자(arma****)</t>
  </si>
  <si>
    <t>그냥 봤는데, 생각보다는 많이 재밌네요. 느끼는 것도 많았구요. 추천합니다.</t>
  </si>
  <si>
    <t>월하(kdw_****)</t>
  </si>
  <si>
    <t>어제 관람했는데 신혜선 배우뿐만 아니라 다 연기 잘하고 시간가는줄 모르고 봤음</t>
  </si>
  <si>
    <t>봄소식(qkrw****)</t>
  </si>
  <si>
    <t>신혜선씨 연기를 다시보게 되었습니다</t>
  </si>
  <si>
    <t>정다희(rudt****)</t>
  </si>
  <si>
    <t>신혜선 연기는 알아줘야함! 얼굴도 예쁘시고 배역에 딱 맞는 연기를 보여줌 배우들도 연기 정말 잘하셔서 몰입해서 봤었네요 근데 뭔가 내용이 좀 뒤로 갈수록 지루해졌어요 뻔한 얘기라 그랬는지...그게 좀 아쉽네요 제 감...</t>
  </si>
  <si>
    <t>nshs****</t>
  </si>
  <si>
    <t>자유인(bles****)</t>
  </si>
  <si>
    <t>오랜만에 영화를 보았는데 두시간이 금세 흘러갔네요. 연기 잘하는 배우들 덕분에 몰입도가 최강이었습니다!!</t>
  </si>
  <si>
    <t>리액터그레이드지르코(jojo****)</t>
  </si>
  <si>
    <t>너무너무 좋았습니다연기는 두말할것 없고 신혜선씨의 연기는 원래 워낙 좋았는데 이번작품에서는 신혜선씨의 눈빛이나 목소리가 너무너무 좋았어요 배종옥님은 와우 저 보고 울었습니다 모성애 연기가 대단하다고 느꼈어요 허춘호님...</t>
  </si>
  <si>
    <t>이정빈(cndd****)</t>
  </si>
  <si>
    <t>연기에 흠잡을 때가 없이 다른 배우분들도 최고였지만 탄탄한 스토리와 혜선 배우님의 연출이 최고였던 거 같다. 감동이 더 해지는 영화라고 생각하며 결백이 더 흥행했으면 좋겠다</t>
  </si>
  <si>
    <t>MK스테이션(203c****)</t>
  </si>
  <si>
    <t>정말 오랜만에 좋은영화밨습니다. 연기자들 연기도 좋았고 연출 시나리오 다 좋았어요 대박영화로 기대됩니다</t>
  </si>
  <si>
    <t>Elli(hear****)</t>
  </si>
  <si>
    <t>여성주연영화인 만큼 신혜선 배종옥 배우의 연기가  돋보이더라고요특히 신혜선 배우가 하드캐리했네요 ㅎㅎ</t>
  </si>
  <si>
    <t>송이엄마(jewe****)</t>
  </si>
  <si>
    <t>연기를 정말 잘하네요 코로나때문에 극장 못갔었는데 오랜만에 좋은영화 보고왔네요</t>
  </si>
  <si>
    <t>tira****</t>
  </si>
  <si>
    <t>재미있습니다.. 연기도 좋구요.</t>
  </si>
  <si>
    <t>언제나건강(tmdd****)</t>
  </si>
  <si>
    <t>신혜선.. 최고다..연출 처음 원테이크 좋았다내용 최고다조연들 최고다</t>
  </si>
  <si>
    <t>별명(qkrw****)</t>
  </si>
  <si>
    <t>출연진들의 탄탄한 연기력에 한 장면도 놓칠 수 없었다. 결백의 의미에 대해 다시금 생각해 보게 하는 영화.</t>
  </si>
  <si>
    <t>캘러웨이(zoo6****)</t>
  </si>
  <si>
    <t>추적극이라고 해서 그런 것만 기대했는데 찐한 드라마도 있어서 놀람ㄷㄷ 추천할만함</t>
  </si>
  <si>
    <t>사막여우(ljy2****)</t>
  </si>
  <si>
    <t>스토리 좋고 배우들이 연기 잘해서 그런지 재밌게 봤습니다. 살아있다를 보고 와서 그런지 더 재밌게 본 것 같기도 함니다. 이번 여름 볼만한 영화!</t>
  </si>
  <si>
    <t>shooting star(seoc****)</t>
  </si>
  <si>
    <t>신혜선 배종옥 허준호 배우님을 비롯한 배우님들 연기는 두 말 할 것도 없이 완벽하고, 스토리도 뜻하지 않은 방향으로 전개되어 긴장감있게 몰입해서 시청했습니다.조금 클리셰적인 연출이 없는 것은 아니었지만, 코로나19 ...</t>
  </si>
  <si>
    <t>아폴론(kyu7****)</t>
  </si>
  <si>
    <t>NY(ny_0****)</t>
  </si>
  <si>
    <t>한미공작원(dhlb****)</t>
  </si>
  <si>
    <t>스토리 탄탄하고 진짜 돈 안아까워요 꼭 보세요 신혜선을 다시 보게 된 영화. 연기력이 다했다!</t>
  </si>
  <si>
    <t>daeg****</t>
  </si>
  <si>
    <t>김동완(pkyh****)</t>
  </si>
  <si>
    <t>연기는 다 좋았다 그러나스토리의 앞부분은 긴장감이 있었지만 끝 마무리가 급하고 허무했다 돈이 조금 아까웠다 그래도 연기력이 좋아서 집중은 되었던 것 같다</t>
  </si>
  <si>
    <t>별빛바다(qjwl****)</t>
  </si>
  <si>
    <t>육(dbwl****)</t>
  </si>
  <si>
    <t>재밌었어요 지루할틈 없어용 ㄹㅇ</t>
  </si>
  <si>
    <t>jora****</t>
  </si>
  <si>
    <t>잘만든영화 다들 연기도 몰입감있게 잘하고 스토리 연출 모든배우 다 자연스럽고 잘녹아들었다</t>
  </si>
  <si>
    <t>분노한놋데(yshi****)</t>
  </si>
  <si>
    <t>진짜스토리 짜임새. 연기자들  연기. 특히  주인공 신혜선배우 감정연기등은  나무랄데가 없네요. 코로나때문에  힘든시기에    명작.  명품배우  탄생이네요</t>
  </si>
  <si>
    <t>홍익 아라치(dldm****)</t>
  </si>
  <si>
    <t>‘결백이란 무엇인가’라고 생각하게 되는 영화였어요 신혜선 배우님이 안정인을 이해하기가 어려우셨다고 인터뷰 하셨는데 그 이유를 알 것 같았어요 집중이 잘 됐고 재밌게 봤고 신혜선님 연기 짱이고 반전 좋았습니다</t>
  </si>
  <si>
    <t>스타로드(nare****)</t>
  </si>
  <si>
    <t>재밌게 잘봤습니다 신혜선 배우 넘 이뻐요</t>
  </si>
  <si>
    <t>쫑(jong****)</t>
  </si>
  <si>
    <t>뻔할 줄 알았는데 생각보다 치밀하고 재밌었음</t>
  </si>
  <si>
    <t>제이(hjkl****)</t>
  </si>
  <si>
    <t>연출,연기,스토리,영상미,ost 모든게 탄탄했고 재미있었다. 신혜선이란 배우에 대해 새롭게 관심갖게 되었고 보는 내내 몰입도 높고 흥미진진했어요. 다른 배우들 연기도 최고였고 영상 디테일도 좋았습니다!</t>
  </si>
  <si>
    <t>홀리(ahd5****)</t>
  </si>
  <si>
    <t>각자 소중한 것을 지켜야 했던 사람들의 이야기. 이 영화는 순천 청산가리 막걸리 사건을 모티브로 만들어졌다. 딕션, 약간의 반전, 단연 돋보이는 연기까지.. 약간은 뭉글하여 끝에 도달해서는 생각을 하게끔 한다.</t>
  </si>
  <si>
    <t>이지민(jimi****)</t>
  </si>
  <si>
    <t>이딤(seul****)</t>
  </si>
  <si>
    <t>코로나 때문에 개봉일자 연기되서, 계속 기다렸던 영화였는데 기다린만큼 잘 봤습니다. 배종옥님과 허준호님 연기는 말할 것도 없고 신혜선씨 덕분에 몰입감도 너무 좋았습니다. 안 보신 분들 마스크 쓰고 꼭 극장가서 보시길...</t>
  </si>
  <si>
    <t>왕(army****)</t>
  </si>
  <si>
    <t>신혜선 연기가 진짜 진짜 진짜 개 잘합니다! 영화 제목처럼 결백을 주장하는 내용인데 어찌보면 뻔할 수 있지만 배우들의 연기와 감독의 연출 초반 롱테이크 장면이라든지 등등 너무 재미었습니다 시간 가는 줄 모르고 봤어요...</t>
  </si>
  <si>
    <t>SoSo(llpr****)</t>
  </si>
  <si>
    <t>너무 좋았어요! 몰입도가 높았어요! 누구 하나 빠지지 않는 연기에 깊이 감동했구요 영상도 연출도 참 좋더라구요! 영화관 정말 오랜만이였는데 좋은영화 봐서 정말 좋았습니다 이렇게 감상 남기는 스타일 아닌데 정말 너무 ...</t>
  </si>
  <si>
    <t>bibl****</t>
  </si>
  <si>
    <t>오랜만에 좋은영화 잘봤습니다</t>
  </si>
  <si>
    <t>히로(badb****)</t>
  </si>
  <si>
    <t>재미있게 잘 봤어요. 연기가 너무 좋네요</t>
  </si>
  <si>
    <t>짬뽕브라더스(dong****)</t>
  </si>
  <si>
    <t>재밌게 봤습니다.다른분들도 다 연기 잘하시고, 특히 신혜선님 연기 잘하시더군요. 드라마 학교2013  에서 처음 봤던 기억이 나네요.</t>
  </si>
  <si>
    <t>까뭉(yaen****)</t>
  </si>
  <si>
    <t>이런거 처음남겨요신혜선씨 연기잘한다고 해서 그전에 드라마나 영화는 안봤어서 뭐얼마나?그랬는데어제 보는데 진짜 중간에 소름끼쳤어요ㅠㅠ연기 너무잘하셔서 진짜 오랜만에 보러갔는데재미있게 보고 왔습니다 내용도 뻔하지도 않았...</t>
  </si>
  <si>
    <t>midni(thdu****)</t>
  </si>
  <si>
    <t>신혜선님 연기 너무 좋았어요ㅠㅠ</t>
  </si>
  <si>
    <t>June(jazz****)</t>
  </si>
  <si>
    <t>꽤 좋은작품  후회하지않을거에요</t>
  </si>
  <si>
    <t>주(dmsw****)</t>
  </si>
  <si>
    <t>신혜선 눈물연기 완전 인상적 그와중에 동생역도 굿</t>
  </si>
  <si>
    <t>냥이아버님(libe****)</t>
  </si>
  <si>
    <t>시간 가는지 모르고 봤어요.</t>
  </si>
  <si>
    <t>현죵이(dugu****)</t>
  </si>
  <si>
    <t>반전 반전  돈아깝지 않움  두번이라도 보겠어</t>
  </si>
  <si>
    <t>sofr****</t>
  </si>
  <si>
    <t>코로나만 아니였으면 최소 300만 이상의 흥행은 게런티할 수 있는 영화라 생각합니다. 스토리라인 자체는 제목에서 드러나다시피 어느정도는 예측되는 이야기이지만 배우들의 연기력이 돋보여 정말 시간가는줄 모르고 재밌게 봤...</t>
  </si>
  <si>
    <t>하마(mins****)</t>
  </si>
  <si>
    <t>코로나만 아니였음 대박났을텐데 너무 아쉽네요ㅜ완전강력추천입니다 꼭보세요 스토리며 연기며 오랜만에 재밌는영화봐서 기분좋아요 댓글 처음 써봅니다.. 꼭보세요</t>
  </si>
  <si>
    <t>해리(dlse****)</t>
  </si>
  <si>
    <t>신혜선 배종옥 허준호 모두 연기만점!!신혜선은 정말 매력있는 배우!!</t>
  </si>
  <si>
    <t>자두(h486****)</t>
  </si>
  <si>
    <t>너무 재밌게 봤어요~ 정말 다들 연기를 넘  잘하셔서 시간 가는줄 모르고 봤네요</t>
  </si>
  <si>
    <t>김현지(gusw****)</t>
  </si>
  <si>
    <t>아니 평점 왜 이러지 진짜 나만 재미있었나? 1점 너무 많아서 걱정하고 봤는데. 뻔한 스토리 전혀 아니고 어느정도 반전도 있고 감동도 있고 돈 아깝다고 생각 1도 안 하면서 나왔는데 알바들 너무 많다 진짜...</t>
  </si>
  <si>
    <t>미라이(mira****)</t>
  </si>
  <si>
    <t>코로나19이후 오랜만에 극장.. 3월 연기로 기다렸던 작품.역시 배우들의 안정적인 연기와 반전 내용이 좋았어요</t>
  </si>
  <si>
    <t>문선영(mm10****)</t>
  </si>
  <si>
    <t>kn_(kn_t****)</t>
  </si>
  <si>
    <t>신혜선 배우 좋아해서 개봉하자마자 조조로 봤네요. 사실 영화 자체는 크게 기대안했었는데 생각외로 몰입도가 높아서 초 집중하고 봤네요. 돈 안아까운 영화였어요!</t>
  </si>
  <si>
    <t>GGAP(ffft****)</t>
  </si>
  <si>
    <t>스토리도 탄탄하고영상미가 좋은 작품입니다코로나 때문에 오랜만에 극장에서 봤는데 너무 좋네요!입소문 잘 나서 더 흥행하길 바래요</t>
  </si>
  <si>
    <t>황금날개1호(chai****)</t>
  </si>
  <si>
    <t>영화 결백은 막걸리 농약 살인 사건을 토대로 만들어진 영화.정인의 엄마와 아빠에게 어떤 일이 있었던걸까?정인의동생 홍경은 왜 자폐아가 되었을까?정인의 아빠와 추시장 그리고 동네사람들에게 어떤일이 일어났던걸까?조각의 ...</t>
  </si>
  <si>
    <t>브루스 리(swea****)</t>
  </si>
  <si>
    <t>탄탄한 스토리와 배우들의 열연이 돋보였습니다.</t>
  </si>
  <si>
    <t>서은배(xhie****)</t>
  </si>
  <si>
    <t>오랜만에 극장가서 본 제대로된 영화였네요 배우들연기, 스토리 뭐하나 빠짐없이 좋았음 ㅠㅠ 신혜선씨 짱짱</t>
  </si>
  <si>
    <t>벨캄(sdis****)</t>
  </si>
  <si>
    <t>신혜선님, 배종옥님, 허준호님의 연기는 뭐라 말할게 없이 최고 였습니다. 시간 가는줄 모르고 봤네요. 굿굿!!!</t>
  </si>
  <si>
    <t>ljmu****</t>
  </si>
  <si>
    <t>재미있어요 연기 최고네요</t>
  </si>
  <si>
    <t>234234(chy3****)</t>
  </si>
  <si>
    <t>간만에 집중해서 꿀잼으로 봤네요 연기굳 스토리굳</t>
  </si>
  <si>
    <t>이상호(kccc****)</t>
  </si>
  <si>
    <t>모든 것이 완성형 영화네요^^신혜선 배우님의 연기력대사소화력 어느 것 하나 나무랄것이없네요 배종옥 배우님의 연기력 대사소화력도 퍼펙트입니다^^추천  꾸욱꾸욱누를 영화네요^^</t>
  </si>
  <si>
    <t>voice(jsjv****)</t>
  </si>
  <si>
    <t>가족..말할 수 없는 사연은 누구나 있죠. 숨기고 싶어도 피가 끓어서 숨길 수 없는 어떤것.공감하는 사람들은 눈가에 자극을 느낍니다.아..엄마..당신이 말하지 못하는 사연들은 도데체..왜 그리 먹먹하게 하나요.</t>
  </si>
  <si>
    <t>미나리양(ming****)</t>
  </si>
  <si>
    <t>올만에 느끼는 쫄깃한 긴장감, 배우들의 연기가 엄지척</t>
  </si>
  <si>
    <t>은돌이(yooe****)</t>
  </si>
  <si>
    <t>코로나때문에 극장나들이 간만이었는데 기대 이상이라 놀람.. 신혜선 그렇게 연기 잘하는지 몰랐다 러닝타임 길어도 시간가는줄 모르고 봄.. 신파x 추리극 담백하다</t>
  </si>
  <si>
    <t>coin****</t>
  </si>
  <si>
    <t>신혜선 배종옥 연기 터짐 개소름</t>
  </si>
  <si>
    <t>황은수(msce****)</t>
  </si>
  <si>
    <t>아 진짜.. 엄마랑 둘이 가서 봤는데 너무 잘봤어요 ㅠㅠ 정말 안볼수가없는영화ㅜㅜ 연기가 진짜 대박입니다.. 와 나 놀라서 진짜 ㅋㅋㅋ 처음으로 평점 남겨봐요ㅜㅜ</t>
  </si>
  <si>
    <t>형껌(hkk6****)</t>
  </si>
  <si>
    <t>진실을 알고 거짓으로 이룬 결백함</t>
  </si>
  <si>
    <t>너나잘해(nara****)</t>
  </si>
  <si>
    <t>신혜선이라는 배우 앞으로 더욱 기대됩니다!!스토리도 좋았지만, 연기에 감탄하며 시간가는지모르고 보았습니다! 너무 감동입니다ㅠㅜ</t>
  </si>
  <si>
    <t>도(fjqm****)</t>
  </si>
  <si>
    <t>유정(catd****)</t>
  </si>
  <si>
    <t>이응(soso****)</t>
  </si>
  <si>
    <t>기대 안 했는데 생각보다 재미있어요 엄마랑 같이 봤는데엄마도 울고 나도 계속 울음ㅠㅠㅠ 가족이랑 보시는거 추천 합니당 글고 신혜선 배우님 너무 이쁘심...</t>
  </si>
  <si>
    <t>다은(djdu****)</t>
  </si>
  <si>
    <t>코로나만 아니었다면 더 흥할 수 있었을 작품..</t>
  </si>
  <si>
    <t>dean1(yama****)</t>
  </si>
  <si>
    <t>배종옥 신혜선님 연기갑</t>
  </si>
  <si>
    <t>Marin(jsj_****)</t>
  </si>
  <si>
    <t>많은 것을 느낄 수 있었던 영화였습니다. 좋은 영화 잘봤습니다~!</t>
  </si>
  <si>
    <t>SKWN(ssic****)</t>
  </si>
  <si>
    <t>꼭 보러가야 할 대작 이런정도는 아니지만, 돈주고 극장에서 볼만한 영화였다. 배우들의 연기, 스토리 개연성, 연출 등 단 하나도 빠지는 게 없었다.</t>
  </si>
  <si>
    <t>짱구(aby5****)</t>
  </si>
  <si>
    <t>아네모스(sam2****)</t>
  </si>
  <si>
    <t>스토리 늘어짐 없이 잘 봤어요. 스릴넘쳐요.</t>
  </si>
  <si>
    <t>미미(gpal****)</t>
  </si>
  <si>
    <t>진짜 시1발 옆동네 사라진 시간 볼바에 결백 100번 봐라 옆동네 사라진 시간 보고 식겁쳤네 결백 짱</t>
  </si>
  <si>
    <t>경제입찰방해죄(mye2****)</t>
  </si>
  <si>
    <t>신혜선 연기 미쳤네 진짜,, 남자들 보기 힘들었지만 그래도 재밌었어요</t>
  </si>
  <si>
    <t>딸기왕자(good****)</t>
  </si>
  <si>
    <t>가비순(rego****)</t>
  </si>
  <si>
    <t>유죄도 무죄로 만드는 한국의 능력좋은 변호사의 감동 스토리 잘 봤습니다</t>
  </si>
  <si>
    <t>미스트중독남(love****)</t>
  </si>
  <si>
    <t>부러진 잣대로 선을 긋다.</t>
  </si>
  <si>
    <t>영니(kim_****)</t>
  </si>
  <si>
    <t>꿀잼... 4달만에 간 영화관... 스크린으로 보는 영화만으로도 감동이었지만, 배우들의 탄탄한 연기력과 중간중간 감동까지... 너무 재밌게 본 영화</t>
  </si>
  <si>
    <t>김다영(iris****)</t>
  </si>
  <si>
    <t>신혜선 배우 그냥 연기 비주얼 다 너무 최고고 스토리도 너무 좋아요 스릴러 감동 다 있어요 진짜 여러분 열번 보세요 스무번 보세요 ...</t>
  </si>
  <si>
    <t>권상민(hwww****)</t>
  </si>
  <si>
    <t>생크림(j779****)</t>
  </si>
  <si>
    <t>스토리가 예상가능한 전개였지만 배우들 연기 연출 좋았습니다!특히 엔딩씬 마음에 남아요..</t>
  </si>
  <si>
    <t>황인경(pink****)</t>
  </si>
  <si>
    <t>모든 배우들 연기에 소름....</t>
  </si>
  <si>
    <t>nhj4****</t>
  </si>
  <si>
    <t>몰입도최고 재밌었어요!</t>
  </si>
  <si>
    <t>규민(htoo****)</t>
  </si>
  <si>
    <t>신혜선언니 연기을 너무 잘해서 집중에서 봤어요^^</t>
  </si>
  <si>
    <t>jcbn****</t>
  </si>
  <si>
    <t>잘짜여진 볼만한 영화임</t>
  </si>
  <si>
    <t>최지호(chlw****)</t>
  </si>
  <si>
    <t>나만 엄청 재밌게 봄..?</t>
  </si>
  <si>
    <t>음(rlag****)</t>
  </si>
  <si>
    <t>나만 재밌었나...? 평점 왜 이럼 일단 신혜선한테 입덕함 ㅠㅠ 진짜 연기 대박</t>
  </si>
  <si>
    <t>soyoung(tthd****)</t>
  </si>
  <si>
    <t>믿고보는 배우 신혜선이번에도 최고 ,,너무 멋있다ㅏㅏㅏ 내용도 존잼</t>
  </si>
  <si>
    <t>비단쥐(dkff****)</t>
  </si>
  <si>
    <t>자칫하면 지루할수도 있는 내용인데 끝까지 긴장감을 유지해서 좋았어요 오랜만에 보는 수작~!</t>
  </si>
  <si>
    <t>엄가영(bnm6****)</t>
  </si>
  <si>
    <t>진짜 너무 영화 잘봤어요혼자 봤는데 몰입도 굿굿굿연기도 너무 잘하시고 꼭 추천 하고 싶어요</t>
  </si>
  <si>
    <t>d00v(craz****)</t>
  </si>
  <si>
    <t>그닥 감동이지 않은 것만 빼면 코로나땜에 오랜만에 나온 영환데 무슨 명작을 기대했길래 평점 조작했다는둥 어쨌다는둥 말이많냐? 난 개인적으로 볼만했고 주관적인 입장인데 니들이 보기 불편했다고 남들까지 그래야되냐 개노답...</t>
  </si>
  <si>
    <t>숑이(ohju****)</t>
  </si>
  <si>
    <t>신혜선 비올때 "두고보세요 내가 결백을 증명할게" 외칠때 진짜 소름</t>
  </si>
  <si>
    <t>youyou(youy****)</t>
  </si>
  <si>
    <t>평점 리뷰에 연기에 대한 칭찬만 쓴 리뷰들은 평점알바들이 쓴거라고 해서 볼까말까 고민하다가 결국 봤는데 진짜 재밌어요!!! 보고난후 느낀건 배우들 연기력을 말 안할 수 가 없겠는데요? 특히 신혜선은 진짜 대단한 연...</t>
  </si>
  <si>
    <t>Js(wlst****)</t>
  </si>
  <si>
    <t>진짜 코로나 때문에 영화개봉이 없다가 간만에 영화관 왔는데 너무너무 재밌었어요 진짜 완전 추천 !!</t>
  </si>
  <si>
    <t>junho9(byun****)</t>
  </si>
  <si>
    <t>연기 진짜 너무 보기좋았어요 신혜선 턱근육까지 부들부들 떠는거보고 소름돋았어요. 진짜 멋진 배우다! 라고 생각했어요. 제 생각에 야구 마스코트 턱돌이도 그렇겐 못할꺼에요.암튼 수작이라고 생각합니다 쓸데없는 장면도 없...</t>
  </si>
  <si>
    <t>덧(tina****)</t>
  </si>
  <si>
    <t>테러당한 점수만큼 쓰레기는 아닌 영화. 베스트 댓글이 다들 악감정에 찬 비난밖에 없는데, 지금까지 봐온 한국영화 중에 괜찮은 축에 속한다. 다들 댓글 알바라고 선동하는데 그냥 여자가 주인공 되기만 하면 득달같이 달려...</t>
  </si>
  <si>
    <t>수연(dodo****)</t>
  </si>
  <si>
    <t>영화 진짜 재밌었음 연기뿐만 아니라 연출 스토리 다 좋았음 ㅠㅠㅠㅠ 진짜 평점알바 하는사람은 별 개쪼끔 주는 사람이 하는것 같음 ㅠㅠㅠ 레알 개꿀잼</t>
  </si>
  <si>
    <t>zx18****</t>
  </si>
  <si>
    <t>역대급 20년도 제일 재밋는 영화</t>
  </si>
  <si>
    <t>주용(carr****)</t>
  </si>
  <si>
    <t>진짜 완전 대박 재밌어요 다들 꼭보세요 후회 안해요!!! 법정 영화중에 손꼽힐 정도 ..스토리 엄청 탄탄한데 중간중간에 웃음포인트랑 감동포인트까지 완벽해서 100%만족하면서 봤습니다 그리고 신혜선 개멋있어요ㅠㅠ</t>
  </si>
  <si>
    <t>철윤(jcy0****)</t>
  </si>
  <si>
    <t>신혜선님 연기력이 물이올랐네요.재밌었어요.</t>
  </si>
  <si>
    <t>meiruan(sain****)</t>
  </si>
  <si>
    <t>스토리도 좋지만 배우들 연기력 지리네요..</t>
  </si>
  <si>
    <t>juhi****</t>
  </si>
  <si>
    <t>정말 너무재밌었어요! 강력추천  신혜선존멋♡</t>
  </si>
  <si>
    <t>희야(psyg****)</t>
  </si>
  <si>
    <t>시간가는 줄 모르고 몰입해서 봤네요. 하튼 재밌음</t>
  </si>
  <si>
    <t>스토리가 조금 진부한면이 있지만 연기력으로 커버 와 진짜 신혜선님 연기 선이 너무 대박이었고 남동생연기 하시는 분은 영화보고 누군지 찾아볼정도로 너무너무너무 연기 잘 해서 놀람</t>
  </si>
  <si>
    <t>지우(kkjj****)</t>
  </si>
  <si>
    <t>오늘 친구들이랑 영화보고 왔는데..와 정말 2시간동안 집중하면서 봤어요..ㄷㄷ 반전이 섞인 영화라 더더 재밌게 본거 같아여..신혜선 언니의 연기가 너무 멋졌어요 (물론 다른 분들도 넘 멋졌어요)</t>
  </si>
  <si>
    <t>장애교(mink****)</t>
  </si>
  <si>
    <t>재미있어요 내용신선해요</t>
  </si>
  <si>
    <t>낭요미(skdy****)</t>
  </si>
  <si>
    <t>너무슬펐어요.. 전개가예상되긴했지만 감정 이입도가 상당했네요..</t>
  </si>
  <si>
    <t>mack****</t>
  </si>
  <si>
    <t>연기력 ,몰입도 높은 편.. 스토리 조금 높은 편..신혜선, 배종옥, 허준호 연기력 대단한 수준.... 검사 역할로 나온 배우, 바보 동생 배우도 이름은 모르겠지만 연기력 상당함....</t>
  </si>
  <si>
    <t>cup(cupl****)</t>
  </si>
  <si>
    <t>신혜선 배우님 연기 너무 잘 하셨어요</t>
  </si>
  <si>
    <t>hij0115(wldu****)</t>
  </si>
  <si>
    <t>신혜선연기잘한다 눈물났어</t>
  </si>
  <si>
    <t>밍밍(ming****)</t>
  </si>
  <si>
    <t>저는 개인적으로 너무 재밌게 봤습니다 ~~</t>
  </si>
  <si>
    <t>동혁(tlsr****)</t>
  </si>
  <si>
    <t>진짜 보시는거 추천합니다~</t>
  </si>
  <si>
    <t>예니닌(n3n_****)</t>
  </si>
  <si>
    <t>연기는 깔것도 없었고 다른걸 다 떠나서 코로나때문에 볼것 없던 극장에 신작이 나온것 자체가 너무 감사... 재밌었음!!</t>
  </si>
  <si>
    <t>YMJ(yujm****)</t>
  </si>
  <si>
    <t>신혜선이 신혜선 했다.. 연기력 역시 최고네요 너무 오랜만에 영화관 갔는데 너무 재미있게 보고 나왔네요 후반부가 아쉽긴 했는데 개봉하자마자 보고왔어요 개봉 밀리고나서 얼마나 기달렷던지</t>
  </si>
  <si>
    <t>짜루짜루(hana****)</t>
  </si>
  <si>
    <t>첨부터 끝까지 눈을 뗄 수 없을만큼 몰입도가 참 좋았어요. 모녀의 감정신에서 눈물이 주르륵 흘러내리더군요. 추천할 만한 영화입니다~</t>
  </si>
  <si>
    <t>s yun(thdb****)</t>
  </si>
  <si>
    <t>신혜선 배우님 배종옥 배우님 연기도 잘하시고 슬퍼서 여운이 가시질 않네요</t>
  </si>
  <si>
    <t>kuwa****</t>
  </si>
  <si>
    <t>신혜선 배우님의 연기를 보며 소름 돋았어요! 순간순간 명장면에서~</t>
  </si>
  <si>
    <t>김연수(frsp****)</t>
  </si>
  <si>
    <t>두고보세요 신혜선이 결백을 증명하는지 아닌지</t>
  </si>
  <si>
    <t>민진(chun****)</t>
  </si>
  <si>
    <t>아 방금보고 나왔는데 1점까지는 아니라고 생각합니다... 너무 스토리도 연기도 연출도 너무 재밌게 보고 왔움 흐어엉ㄱ ㅠㅠ 보고 판단해도 좋습니다 .. 이런거 처음 써보는데 아래 평점들이 너무 낮아서 마음이 아팠습니...</t>
  </si>
  <si>
    <t>안지은(jieu****)</t>
  </si>
  <si>
    <t>너무 재미있어요 다들 꼭 보세요</t>
  </si>
  <si>
    <t>김영희(kysd****)</t>
  </si>
  <si>
    <t>진짜재밋어여근래본 영화중제일 재밋엇어요뭐가다들 뻔하다고 하시는지 모르겟네여 ㅇㅅㅇ 그렇게뻔하면 시나리오 직접쓰시던가 ..ㅎㅎ 이해안대욤..보는내내 시간가는줄모르고 긴장감넘치구 감동까지 ㅠㅠ눈물흘리면서봣어요신혜선님 진...</t>
  </si>
  <si>
    <t>별명짱먹음(shqk****)</t>
  </si>
  <si>
    <t>신혜선 외모 연기 너무 좋고 스토리도 솔직히 예상 못했다 뻔하다는사람들은 무조건 영화를 부정하면서 보는 사람들인듯ㅋㅋ</t>
  </si>
  <si>
    <t>뽀로리(scio****)</t>
  </si>
  <si>
    <t>정말 갓혜선이다 못하는게 뭔지</t>
  </si>
  <si>
    <t>공주(sehe****)</t>
  </si>
  <si>
    <t>사라진 시간 못피하고 봤다가 마음이 상한상태로 결백봤는데 정말 이번년에 본 영화중 제일 재밌고 감동적이였어요 연기 진짜너무잘함</t>
  </si>
  <si>
    <t>허진성(wlst****)</t>
  </si>
  <si>
    <t>정말 재밌어요 평점 테러하는 사람들 무시하세요</t>
  </si>
  <si>
    <t>박선생(fine****)</t>
  </si>
  <si>
    <t>신혜선님 연기력 대박!!</t>
  </si>
  <si>
    <t>혜영(jhy1****)</t>
  </si>
  <si>
    <t>멋쟁이(k660****)</t>
  </si>
  <si>
    <t>김소영(rlad****)</t>
  </si>
  <si>
    <t>신혜선연기가 미쳤다화를 억누르며 말하는 장면에서 소름끼쳤음억울함, 화난 감정이 나한테까지 느껴질정도로 연기가 아주 좋았음</t>
  </si>
  <si>
    <t>령이(rlfu****)</t>
  </si>
  <si>
    <t>뻔하지 않은 결말이라 너무 좋았습니다.</t>
  </si>
  <si>
    <t>bean****</t>
  </si>
  <si>
    <t>정말오랜만에 재밌게봤습니다스토리도 탄탄하고 배우신혜선님이 한시간넘게 영화를이끄는데 지루함도없고 감동과 연기력이 엄청나십니다</t>
  </si>
  <si>
    <t>sow(sowl****)</t>
  </si>
  <si>
    <t>1점 주는 사람들이 알바같은데 ㅋㅋㅋ확실히 말할수있는건 지금 상영중 한국영화중 제일 완성도 높음</t>
  </si>
  <si>
    <t>옥저우승피구발전(then****)</t>
  </si>
  <si>
    <t>신혜선 연기 지렸다 ... 법정에서 변론하는데 변호사 송강호 보는줄 알았네...나는 평점이 높길래 혹시나 하고 봤는데  신혜선이 이렇게 연기잘하는지 이제 알았음....</t>
  </si>
  <si>
    <t>하튜(sony****)</t>
  </si>
  <si>
    <t>신혜선 연기 대박!!! 몰입도 최고였음</t>
  </si>
  <si>
    <t>보란듯이(dodo****)</t>
  </si>
  <si>
    <t>영화는 연기력이 필요하다는걸 보여준영화다 연기력이 최고면 영화자체가 재밌어진다는걸 다시한번 느끼게 해준영화였습니다..신혜선은 영화계에서도 흥했으면 좋겠습니다</t>
  </si>
  <si>
    <t>Rio Ferdinand 5(hwch****)</t>
  </si>
  <si>
    <t>연기 잘봤습니다. 감사합니다.</t>
  </si>
  <si>
    <t>솔직히 칩입자급 될 줄 알고 기대도 안한 영화인데 진심 몰입도 쩔어서 다한증 유발하고 스토리도 생각보다 탄탄하고 연기는 말할 것도 없고 연출도 대박임 등장인물이 유리창에 비친 모습, 그 작은 거 하나까지 신경쓴 게 ...</t>
  </si>
  <si>
    <t>이즈라엘(cand****)</t>
  </si>
  <si>
    <t>여기가 워디여??악역들 연기잘하네</t>
  </si>
  <si>
    <t>cjkm****</t>
  </si>
  <si>
    <t>신혜선 때문에 온몸에 전율</t>
  </si>
  <si>
    <t>맑아실(hdh4****)</t>
  </si>
  <si>
    <t>김레드(xhsl****)</t>
  </si>
  <si>
    <t>너무 감동이에요! 요즘같은 코로나에 주옥같은 영화입니다!</t>
  </si>
  <si>
    <t>mymymiamia(nyas****)</t>
  </si>
  <si>
    <t>반전,스릴 그리고 여운</t>
  </si>
  <si>
    <t>Blooming(yhg5****)</t>
  </si>
  <si>
    <t>연기 다들 너무 잘하세요 실제 같았어요. 신혜선님 배종옥님 그 외 배우님들 전부 ‘나 연기해’가 아닌  사건 사고를 실제로 일으키는거 같았어요</t>
  </si>
  <si>
    <t>안빈낙도(memv****)</t>
  </si>
  <si>
    <t>차곡차곡 쌓아올린 감정이 막판에 이르러 터질때 눈물이 흐른다...배우들 연기도 뛰어나지만 그 아련한 분위기가 좋더라</t>
  </si>
  <si>
    <t>tesp****</t>
  </si>
  <si>
    <t>시간가는줄 모르고 봤네</t>
  </si>
  <si>
    <t>연(yepn****)</t>
  </si>
  <si>
    <t>영화에서 모든 배우분들의 연기가 다 좋았는데 신혜선 배우님의 연기가 제일 기억에 남을 수밖에 없었어요 음향이나 카메라 구도 같은 요소가 다 정인이의 말과 감정에 몰입하게 판을 내어준 것 같아서 더 그런 것 같아요. ...</t>
  </si>
  <si>
    <t>red(daso****)</t>
  </si>
  <si>
    <t>재미있었는데... 비평들이 엄청 많네요 저는 추천합니다. 오랜만에 극장가서 볼만했고 거의 10분동안 울었어요 ㅜㅜㅜㅜ</t>
  </si>
  <si>
    <t>링컨라임(kmgu****)</t>
  </si>
  <si>
    <t>영화다운 영화 오랜만에 봤습니다.</t>
  </si>
  <si>
    <t>모9모9(sych****)</t>
  </si>
  <si>
    <t>너무 기다렸던 영화라서 바로 보러갔어요! 역시 연기력이 워낙 탄탄한 배우분들이라서 진짜 몰입해서 봤어요!</t>
  </si>
  <si>
    <t>배우들 연기 잘하고 처음부터 끝까지 흥미진진했어요</t>
  </si>
  <si>
    <t>NEOSHON(wnsd****)</t>
  </si>
  <si>
    <t>한국영화에서 감동받은건 진짜 오랜만이네요... 코로나가 잊혀질만큼 좋은 영화였습니다</t>
  </si>
  <si>
    <t>유빈(abck****)</t>
  </si>
  <si>
    <t>엄마랑 딸이랑 보기 정말 좋은 영화같네요 !!</t>
  </si>
  <si>
    <t>maga****</t>
  </si>
  <si>
    <t>간만에 울었어요정말 재밌게 잘 봣습니다.</t>
  </si>
  <si>
    <t>노은예(reps****)</t>
  </si>
  <si>
    <t>“두고보세요 내가 결백을 증명할게” 이 장면에서 소름이 돋을 정도로 몰입이 확 되었고 스토리도 매우 탄탄합니다 신혜선 배우님을 비롯한 배우님들의 연기는 단연 최고였습니다</t>
  </si>
  <si>
    <t>졍(kjyk****)</t>
  </si>
  <si>
    <t>오늘 영화보고 왔는데 신혜선, 배종옥 배우님들께서 연기를 너무 잘 하셔서 몰입되어 시간 가는 줄 모르고 본 것같습니다. 꼭 시간 내셔서 보세요 추천합니다.</t>
  </si>
  <si>
    <t>aaau****</t>
  </si>
  <si>
    <t>신혜선씨 잔잔하게 이어가는 연기 최고네요</t>
  </si>
  <si>
    <t>롱테이크 오프닝 인상적! 잘 짜여진 스토리에 탄탄한 연기까지 뒷받침되는 꽤 괜찮은 영화.</t>
  </si>
  <si>
    <t>bobs****</t>
  </si>
  <si>
    <t>특별한 기대 없이 시간이 남아 봤던 결백. 한동안 극장에 못 가서 답답했는데 나도 모르게 찔끔 눈물이 나더군요. 아주 훌륭한 볼거리를 주지는 않지만 연출 연기 상당히 훌륭한 것 같습니다. 신혜선 배종옥 허준호 이름은...</t>
  </si>
  <si>
    <t>Jiyoung(le_v****)</t>
  </si>
  <si>
    <t>삼월부터 오래기다렸는데 드디어 왔구나 ㅠㅠㅠ신혜선 연기너무 잘하고 배종옥 허준호도 멋짐 폭발..ㄷㄷ같이 본 엄마도 넘 재밌다고 함ㅋㅋ</t>
  </si>
  <si>
    <t>윤수현(ikmn****)</t>
  </si>
  <si>
    <t>연기가 돋보였고 오랜만에 본 영화치곤 정말 최고</t>
  </si>
  <si>
    <t>진바라기(seri****)</t>
  </si>
  <si>
    <t>신혜선이라는 배우에 대해 전혀 몰랐는데, 이 영화를 통해 그녀의 연기가 뛰어나다는 걸 알 수 있었다. 후반부에 가족 이야기로 흘러 가 미스터리 법정 이야기를 기대한 관객이라면 다소 실망할 수도 있겠지만, 나는 괜찮았...</t>
  </si>
  <si>
    <t>주성(wpwm****)</t>
  </si>
  <si>
    <t>엄청 재밌게 봤습니다 감동!</t>
  </si>
  <si>
    <t>막간의쉼(kims****)</t>
  </si>
  <si>
    <t>신혜선님 연기 너무 좋았습니다!!!</t>
  </si>
  <si>
    <t>현이(rlag****)</t>
  </si>
  <si>
    <t>배우들의 연기도 좋고 스토리도 좋았습니다.신혜선의 표정연기도 정말 굿! 초반 중반 후반 표정이 다름</t>
  </si>
  <si>
    <t>다유니(wjdw****)</t>
  </si>
  <si>
    <t>재밌었어요 ㅎㅎ신혜선 짱 이뽀</t>
  </si>
  <si>
    <t>혜피련이(qoiu****)</t>
  </si>
  <si>
    <t>상영시간에 안지루하면된다고생각하는데 나름재밌게잘봤어요</t>
  </si>
  <si>
    <t>모징(gugu****)</t>
  </si>
  <si>
    <t>탄탄한 스토리와 연출 탄탄한 연기력! 결말까지 지루한지 모르고 봄. 신구 배우들 조화가 멋짐! 다들 눈빛...하...  오랜만에 영화관나들이!! 이런 시기에 개봉해서 아쉽네요...근데 진짜 연기 대박 ㅋ 이건 봐도 ...</t>
  </si>
  <si>
    <t>jygi****</t>
  </si>
  <si>
    <t>기다렸던 영화라 개봉날 봤어요! 역시 배종옥 신혜선은 믿고보는 배우네요! 스토리 몰입감도 좋고 재밌게 봤습니다~</t>
  </si>
  <si>
    <t>가이 포크스(6020****)</t>
  </si>
  <si>
    <t>결백이라는 의미를 다르게 생각 할수 있다고 느꼈다</t>
  </si>
  <si>
    <t>hyunee(hyun****)</t>
  </si>
  <si>
    <t>코로나 때문에 기다리던 결백ㅠㅠ 드디어 봤음믿고 보는 배우 신혜선~~! 비밀의숲 생각도 나고ㅠ 딕션도 쩜</t>
  </si>
  <si>
    <t>꼬부기즈(sohw****)</t>
  </si>
  <si>
    <t>배우 연기 지렸어요. 진짜 미쳤음... 그리고 끝에서 뭉클하기도 했어요. 요즘 극장 잘 못갔는데 오랜만에 너무 좋았음. 추천!!!</t>
  </si>
  <si>
    <t>복덩(zola****)</t>
  </si>
  <si>
    <t>고시생인데 공부하기 싫어서 잠깐 보러왔다가 크게 한방먹음 일단 배우들 연기력이? 엘리트 변호사 포스 장난아니고 자폐연기는 물론 입술 떠는거까지 실존인물 그 자체였음 그리고.. 설마 또 신파인가했는데 한번 터지면 무너...</t>
  </si>
  <si>
    <t>felix(feli****)</t>
  </si>
  <si>
    <t>배종옥과 신혜선, 배우들의 탄탄한 연기력 덕분에 괜찮은 영화였음. 나중에 온라인에 풀리면 천천히 다시 한 번 볼 계획임.</t>
  </si>
  <si>
    <t>더무 덥기도 하고, 오랫만에 극장도 가고 싶어서 봤는데, 상당히 만족함.신혜선이 주연은 처음인 것 같은데 완전 다시봄!! 진짜 예쁘고 연기도 잘함!! 완전 배우같아서 앞으로가 더더 기대됨!!</t>
  </si>
  <si>
    <t>pretty anna(zzan****)</t>
  </si>
  <si>
    <t>연기잘하는 배우들이라 믿고봤어요 코로나로 그동안 볼영화가 없었는데 간만에 잘봤네요</t>
  </si>
  <si>
    <t>오꼬노미(kise****)</t>
  </si>
  <si>
    <t>스토리도 정말재밌고 시간가는줄 모르고봤습니다!배우분들 연기력도 정말최고입니다!</t>
  </si>
  <si>
    <t>yeuknm387(tkgr****)</t>
  </si>
  <si>
    <t>스토리/배우 연기 구멍하나 없는 완벽한 영화!!</t>
  </si>
  <si>
    <t>써니(tlag****)</t>
  </si>
  <si>
    <t>연기 구멍이 하아아나도 없었던 믿고 보는 배우진이었네요ㅠㅡㅠ 개봉 미뤄져서 기다렸는데 조조로 챙긴 보람이 있었습니당ㅎㅋ 쌓아가는 전개가 흥미로웠어요!! (+ 신혜선 배우님 정말 예뻐요ㅠㅠ 뿌앵)</t>
  </si>
  <si>
    <t>sloo****</t>
  </si>
  <si>
    <t>신혜선의 연기 너무 기대된다</t>
  </si>
  <si>
    <t>zuso(nuyo****)</t>
  </si>
  <si>
    <t>코로나 때문에 극장도 한참 못갔는데 오랜만에  극장 간 보람 있었당...! 배우들 연기가 아주... ㅠㅠ</t>
  </si>
  <si>
    <t>픽시더스트(miss****)</t>
  </si>
  <si>
    <t>오랜만에 극장에서 본 정말 좋은 영화. 배우들 연기도 정말 훌륭하고 손에 땀이 날만큼 긴장감도 어마어마했음.</t>
  </si>
  <si>
    <t>마요(mini****)</t>
  </si>
  <si>
    <t>드디어 개봉한다길래 바로 달려가서 너무 재밌게 잘 보고왔어요ㅠㅠ 보는 내내 소름돋음ㅠ 신혜선 존예 연기 존잘,, 내 배우 첫 주연작 꽃길만 걷자ㅠㅠㅠ</t>
  </si>
  <si>
    <t>소시사랑(nazz****)</t>
  </si>
  <si>
    <t>신혜선 멋져요~~~^^ 끝나도 여운이 가시지 않네요~~^^</t>
  </si>
  <si>
    <t>김영주(myjj****)</t>
  </si>
  <si>
    <t>띵작임ㅠㅠ 방금 영화관 나왔는데 눈빨개지신분 많음ㅋㅋ 연기 다들 왜캐잘함</t>
  </si>
  <si>
    <t>루요(merd****)</t>
  </si>
  <si>
    <t>진짜 눈물나요</t>
  </si>
  <si>
    <t>짬장(dprt****)</t>
  </si>
  <si>
    <t>신혜선 다시봤다. 110분 순삭</t>
  </si>
  <si>
    <t>아이리스(iris****)</t>
  </si>
  <si>
    <t>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t>
  </si>
  <si>
    <t>JOHN(upen****)</t>
  </si>
  <si>
    <t>뻔한 내용이지만 실망할 수준은 아니에요</t>
  </si>
  <si>
    <t>슈팅플라워(kris****)</t>
  </si>
  <si>
    <t>현재-상영중인 영화들중에선 최 . 재밌었네요 굳</t>
  </si>
  <si>
    <t>쭤니(zais****)</t>
  </si>
  <si>
    <t>일단 이영화는 신혜선이 거의 멱살잡고 끌고가는 영화. 잘하는줄은 알았지만 영화에서는 처음 보는데 세상 연기를 너무 잘하네요.. 배종옥이야 뭐 원래 잘하시고. 암튼 몰입해서 잘봤습니다. 내용이 감동이라기보다 신혜선이 ...</t>
  </si>
  <si>
    <t>첫장면에서 명백한유죄를 무죄로만드는 유능한변호사장면이 복선.. 그리고 배우들의 연기몰입도가 훌륭한영화.</t>
  </si>
  <si>
    <t>김만기쨩(alsr****)</t>
  </si>
  <si>
    <t>지루할 틈 없이 몰입감 너무 좋았구 배우 분들 연기 잘했어요! 그 중에 신혜선 배우님 연기가</t>
  </si>
  <si>
    <t>chaerryeon(vall****)</t>
  </si>
  <si>
    <t>뭐야..? 평점 되게 안 좋네..오늘 아침 조조로 본 사람으로써 저 정도의 평점까지는 아니라고 봄.. 댓글알바다 하는데 오히려다른영화기획사 알바들이 평점 댓글 망치러 오는건지..??연기력은 연기력대로 탄탄해서 좋았고...</t>
  </si>
  <si>
    <t>인생후반부(mral****)</t>
  </si>
  <si>
    <t>그냥 솔직히 볼만 했음 욕 먹을 영화는 아닌 것 같음</t>
  </si>
  <si>
    <t>최별(baby****)</t>
  </si>
  <si>
    <t>재밌어요 신혜선 연기 잘함</t>
  </si>
  <si>
    <t>다들 연기에 놀랐고, 신혜선 배우님의 연기가 정말 출중하여 놀랐습니다.</t>
  </si>
  <si>
    <t>허스키(endr****)</t>
  </si>
  <si>
    <t>신혜선배우의 새로운발견ㅜㅜ 감동했어요</t>
  </si>
  <si>
    <t>팅(jsdr****)</t>
  </si>
  <si>
    <t>재밌더라~~딸이 영화소개보고 가재서 갔는데 스토리 괜춘했음....뭐 대단한 것도 아니지만 지루하지 않게 볼만했고 배우들 연기도 몰입감 있었음....띄어앉고 다들 마스크하고 할인해주니 영화관 가서 볼만하다 생각됨~~</t>
  </si>
  <si>
    <t>토시야(kpkp****)</t>
  </si>
  <si>
    <t>배우들 연기가 멋졌습니다</t>
  </si>
  <si>
    <t>dkrak1004(melu****)</t>
  </si>
  <si>
    <t>소울마스(dero****)</t>
  </si>
  <si>
    <t>엄마와 딸..감동 그리고 사랑</t>
  </si>
  <si>
    <t>솔직히(minh****)</t>
  </si>
  <si>
    <t>제발 여러분 속지마세요. 이 영화 좋은 영화입니다. 요샌 하도 똑똑해서 댓글알바들이 발전하고 있어요. 별점 테러하는 사람들이 댓글알바고 또 일부러 평점 높게준뒤 누가봐도 댓글알바인척 해서 댓글알바쓴 영화라고 믿게하고...</t>
  </si>
  <si>
    <t>박소연(thdu****)</t>
  </si>
  <si>
    <t>신혜선 배우님 나온다고 해서 믿고 보러갔습니다ㅜㅜ연기가...정말...소름돋을 정도로 최고였습니다ㅜㅜ오랜만에 본 영화인 만큼 정말 즐기고 왔습니다!!결백 최고!!</t>
  </si>
  <si>
    <t>도치짱(chdl****)</t>
  </si>
  <si>
    <t>그냥 보시고 느끼셨음 좋겠어요!!</t>
  </si>
  <si>
    <t>구영탄(rytj****)</t>
  </si>
  <si>
    <t>너무재밋었어요. 배우들 연기를 잘해서몰입감도 있고 오랜만에 영화 잘봤네요</t>
  </si>
  <si>
    <t>이노이놈(hapk****)</t>
  </si>
  <si>
    <t>스토리 연기 둘다 좋았음 잼나게 보고 왔네요</t>
  </si>
  <si>
    <t>탱이남편(hero****)</t>
  </si>
  <si>
    <t>신혜선씨~ 올해 여우주연상 축하합니다!!</t>
  </si>
  <si>
    <t>아찌두찌(pika****)</t>
  </si>
  <si>
    <t>신혜선배우 이렇게 연기 잘하는줄 미처 몰랐네요. 스토리 연결도 부드럽고 , 볼만합니다. 이 영화.</t>
  </si>
  <si>
    <t>채플린(yumc****)</t>
  </si>
  <si>
    <t>추적극의 쫀쫀함! 그 중심의 신혜선!!!간만에 극장 갔는데, 진심 탁월한 선택이었다</t>
  </si>
  <si>
    <t>물안경(happ****)</t>
  </si>
  <si>
    <t>신혜선, TV에 이어 스크린에서도 좋네요. 생각할 거리를 던져주는 작품인 것 같아요. 앞으로도 좋은 연기 기대할게요!</t>
  </si>
  <si>
    <t>박재형(hyou****)</t>
  </si>
  <si>
    <t>너무 재밌게 봤습니다. 가슴이 먹먹하네요.</t>
  </si>
  <si>
    <t>김예은(rlad****)</t>
  </si>
  <si>
    <t>재미있었음 연기도 잘하고 난 개인적으로 만족ㅠㅠㅠㅠ</t>
  </si>
  <si>
    <t>q150****</t>
  </si>
  <si>
    <t>오랫만에 재밌는 영화 봄</t>
  </si>
  <si>
    <t>올랑몰랑(tnbj****)</t>
  </si>
  <si>
    <t>신혜선님을 비롯해 모든 배우분들의 연기가 좋았습니다. 끝부분이 좀 아쉬운 것 빼면 재미있게 봤어요 ㅎ</t>
  </si>
  <si>
    <t>바람무빙(jeuy****)</t>
  </si>
  <si>
    <t>돈안아까움~ 신혜선 연기력 좋음</t>
  </si>
  <si>
    <t>csh6****</t>
  </si>
  <si>
    <t>배종옥씨 연기에 반하고 신혜선씨 연기에 감동 했습니다^^ 처음부터 마지막까지 지루함 없이 몰입해서 잘 봤습니다~영화가 넘 좋아서 끝나고 집에 가는길에도 무언가 흐믓 했습니다^^</t>
  </si>
  <si>
    <t>스타일지음(styl****)</t>
  </si>
  <si>
    <t>카메라워킹이 영화를 몰입하게 하더라구요. 무빙고수군요? 천만 ㄱ ㅏ즈아~</t>
  </si>
  <si>
    <t>BBrang TTi(neof****)</t>
  </si>
  <si>
    <t>고냥 볼만한 정도엿습니다</t>
  </si>
  <si>
    <t>쎄븐맘(jung****)</t>
  </si>
  <si>
    <t>배종옥,허준호,신혜선 배우들의 연기력에 탄탄한 스토리까지 시간가는줄 모르고 잘봤습니다</t>
  </si>
  <si>
    <t>서연(rose****)</t>
  </si>
  <si>
    <t>평점 왜 이렇게 안 좋져.. 볼 만 했는데</t>
  </si>
  <si>
    <t>June(cine****)</t>
  </si>
  <si>
    <t>오랜만에 개봉한 한국영화. 믿고보는 배종옥씨와 이젠 주인공으로 손색없어 보이는 신혜선씨의 연기가 감동이었어요. 눈물 찔끔 흘리고옴 ㅎㅎ</t>
  </si>
  <si>
    <t>김우현(rlad****)</t>
  </si>
  <si>
    <t>지루할 틈이 없었어요!!! 무조건 보세요!!</t>
  </si>
  <si>
    <t>안알랴줌(ji19****)</t>
  </si>
  <si>
    <t>어머니랑 너무 잘 보고왔네요 감동과 반전이 다 있는 영화입니다</t>
  </si>
  <si>
    <t>홀로선이(daeg****)</t>
  </si>
  <si>
    <t>재미있게 잘 봤습니다.</t>
  </si>
  <si>
    <t>박현욱(gusd****)</t>
  </si>
  <si>
    <t>신혜선배우님과배종옥배우님연기 대박이네요. 역시 신혜선배우님과 배종옥배우님영화는 믿고봐야하는거같습니다</t>
  </si>
  <si>
    <t>LUNA(sunm****)</t>
  </si>
  <si>
    <t>연기 구멍이 없네용 배종옥 연기하는거 보다가 울컥하고 ㅜㅜ 신혜선도 연기력 탄탄하더라구여 영화보는 내내 진실이 뭔지 추측하면서 계속 긴장했어요. 몰입감도 좋고 오랜만에 제대로 긴장감 넘치는 영화 봤습니당</t>
  </si>
  <si>
    <t>답게사는법(k564****)</t>
  </si>
  <si>
    <t>오랫만에 설레이는 영화관람했습니다~어머니의 억누르는 사랑 그사랑을 원망하지않고 받아드리는 딸너무 좋은 영화입니다</t>
  </si>
  <si>
    <t>이쁜여우(bsh4****)</t>
  </si>
  <si>
    <t>역시 신혜선 배종옥 믿고보는배우 간만에혼자만의시간 대만족 넘재미있었어요</t>
  </si>
  <si>
    <t>선수(btrv****)</t>
  </si>
  <si>
    <t>기대안햇는데 와 연기좋고 스토리도좋네연</t>
  </si>
  <si>
    <t>SSEUNG(seun****)</t>
  </si>
  <si>
    <t>간만에 본 영화였는데, 너무 좋았어요..!! 신혜선 배우 연기..엄지척!! 꼭 보세요~ 강추!!</t>
  </si>
  <si>
    <t>정은아(smlo****)</t>
  </si>
  <si>
    <t>기다렸던 영화라 코로나이기고 극장에 감. 관객이 별로 없어서 쾌적하고 관람했음..그리고 신혜선이란 배우의 재발견으로 기쁘게 집에옴..배우들 조연까지 연기 미쳤고 스토리도 흥미진진함. 결론, 추천!</t>
  </si>
  <si>
    <t>꼬니(dhkd****)</t>
  </si>
  <si>
    <t>완전 감동 받은 영화!아쉬운점 동생분으로 나오는분 아직 ~연기 조금 부족하다고 느꼈지만 그래도 이정도 스토리 그정도 느낌이면 최고이라고 생각합니다</t>
  </si>
  <si>
    <t>욘요니(kkyz****)</t>
  </si>
  <si>
    <t>연출 정말 좋아요. 마지막까지 긴장하게 만드는..스포일까 자세히는 못 쓰겠지만..역시 배종옥 배우 연기는 일품이였고 신혜선 배우도 상당합니다. 아들역 배우분도 연기 좋았습니다. 아들역분은 앞으로 자주 영화로 만날 것...</t>
  </si>
  <si>
    <t>짱콤(kare****)</t>
  </si>
  <si>
    <t>역시 영화는 극장에서 봐야...  배종옥의 노련한 연기와 신혜선 연기도 찐... 엔딩이 너무나 감동적이었어요... 엄마 생각났다는...ㅠ</t>
  </si>
  <si>
    <t>향수(dlql****)</t>
  </si>
  <si>
    <t>너무 기다리던 영화라 개봉날 봤는데 역시나 만족스럽습니다.. 신혜선씨 첫 주연인데도 연기를 정말로 잘하셔서 보는동안 집중하며 봤네요 추천합니다</t>
  </si>
  <si>
    <t>덤보(bear****)</t>
  </si>
  <si>
    <t>아니 몇달째 기다렸다가 개봉하자마자 봤는데 기대이상 지금 추천하고 싶어 안달남'-' 배우들 연기 미쳤고 찢었고 엔딩으로 갈수록 몰입감... 이얼</t>
  </si>
  <si>
    <t>러블리김작까(foot****)</t>
  </si>
  <si>
    <t>흔한 법정드라마인줄 알았는데 눈물펑펑화장이 다 지워지는 감동이 있었네요 정말 강추입니다</t>
  </si>
  <si>
    <t>부스스(ktj0****)</t>
  </si>
  <si>
    <t>실화를 바탕으로 하는 영화라 더 끌렸습니다.역시...실화를 바탕이라 생생한 몰입감 넘치는 긴장감과 공감 가는 이야기전개...지금껏 보지 못한 러닝타임 내내 긴장감 있는... 리얼한 새로운 추적극이네요!!올해의 웰메이...</t>
  </si>
  <si>
    <t>더버(yhcd****)</t>
  </si>
  <si>
    <t>신혜선 배우의 연기가 너무 좋았습니다. 비오는 날에 대사치던 부분 짧았지만 임팩트가 엄청났어요! 생각보다 지루함 없이 흥미진진한 영화였습니다 추천해요bb</t>
  </si>
  <si>
    <t>yujing(ghdl****)</t>
  </si>
  <si>
    <t>한 순간도 긴장을 놓을 수 없는 영화! 강추!!!</t>
  </si>
  <si>
    <t>tier****</t>
  </si>
  <si>
    <t>신혜선 존멋! 두번 보세요. 아니 세번 보세요!!</t>
  </si>
  <si>
    <t>ㅇ(grll****)</t>
  </si>
  <si>
    <t>시간순삭이네여</t>
  </si>
  <si>
    <t>강낭콩(l2l2****)</t>
  </si>
  <si>
    <t>기대없이 갔다 신혜선 연기에 소름돋고 옴. 이렇게 연기를 잘했다고? 돈 안까웠던 영화!</t>
  </si>
  <si>
    <t>박찬걸(pcgh****)</t>
  </si>
  <si>
    <t>반전에 감동스토리 재밌어요</t>
  </si>
  <si>
    <t>fnxh****</t>
  </si>
  <si>
    <t>연기력돋보임. 신혜선님</t>
  </si>
  <si>
    <t>peegee(dnql****)</t>
  </si>
  <si>
    <t>이상한데... 평점이 좋네. 왜지. 내가 이상한 사람인가</t>
  </si>
  <si>
    <t>사토시(akfl****)</t>
  </si>
  <si>
    <t>와 반전 진짜 린다G.... 코로나 때문에 영화 마려웠던거 한방에 해결 진짜 꼭보세요 두번 세번 봐도 될 만큼 쌉꿀잼</t>
  </si>
  <si>
    <t>모잠(pian****)</t>
  </si>
  <si>
    <t>배종옥과 신혜선의 연기가 인상적이네요. 리얼하고 몰입감 있는 추적극. 간만에 본 좋은 한국 영화.</t>
  </si>
  <si>
    <t>0166****</t>
  </si>
  <si>
    <t>오프닝 장면이 인상적이네요. 거기서부터 몰입이 확 됐던 것 같아여 제 점수는요</t>
  </si>
  <si>
    <t>doro****</t>
  </si>
  <si>
    <t>엄청난 몰입도! 약 2시간이라는 시간이 후딱 지나갑니다 ㅎㄷㄷ</t>
  </si>
  <si>
    <t>붉은각인(kosu****)</t>
  </si>
  <si>
    <t>지금도 마지막 변론을 준비하고 말하던 정인의 마음은 어땠을까라는 생각이드는 영화입니다.</t>
  </si>
  <si>
    <t>이라지마이소(chlg****)</t>
  </si>
  <si>
    <t>억지  감동넣네요  진범이면  허준호가 굳이  수사방해를 왜함??</t>
  </si>
  <si>
    <t>별밤(pds3****)</t>
  </si>
  <si>
    <t>요즘 볼 영화도 없는데 구작들 넷플릭스에서 보던가 아님 군소리 말고 이거라도 봐라 말들 참 많네</t>
  </si>
  <si>
    <t>천율망(tak8****)</t>
  </si>
  <si>
    <t>연기자모두가..빛이났던 영화</t>
  </si>
  <si>
    <t>Asaroquai(85as****)</t>
  </si>
  <si>
    <t>간만에 본 '좋은' 영화였음...! 반전 스토리도, 몰입감도 좋았고 특히 입에 주먹 넣고 울 정도로 신혜선 연기 쵝오... 강추 함돠</t>
  </si>
  <si>
    <t>신혜선 미친 열연, 큰 화면으로 보니까 더 소름끼치네요! 응원합니다!</t>
  </si>
  <si>
    <t>다빈치(dabi****)</t>
  </si>
  <si>
    <t>너무 재미있게 잘 봤습니다. 한순간도 방심하지 못하게 하내요... 배우들의 연기도 너무 좋았고 감동도 있어요. 코로나때문에 개봉이 밀려서 아쉬웠는대 기다린 보람이 있었어요!!</t>
  </si>
  <si>
    <t>코로나이후 엄청난 수작</t>
  </si>
  <si>
    <t>딸랑이말랑이(v2vx****)</t>
  </si>
  <si>
    <t>반전과감동이 있는 영화부모님께잘하장! 라는 교훈을 얻은 영화입니다ㅋㅋ</t>
  </si>
  <si>
    <t>스토리도 탄탄하고 무엇보다 배우들의 연기가 너무 좋았음</t>
  </si>
  <si>
    <t>khry****</t>
  </si>
  <si>
    <t>너무 많은기대없이 보기에 좋습니다. 그래도 나름 시간가는줄 몰랏네요~~ 재밋어요</t>
  </si>
  <si>
    <t>karu****</t>
  </si>
  <si>
    <t>드디어 라는 말밖에 안나옴 ㅠㅠㅠㅠ드디어 안변 볼 수 있어서 넘나 행복하고. 영화도 재밌어서 더 신남ㅠㅠㅠㅠ아맥으로 한 번 더 예매했어야ㅠㅠㅠ결백 대박나라</t>
  </si>
  <si>
    <t>쩡가(zzun****)</t>
  </si>
  <si>
    <t>엄마 모시고 같이 갔는데 범인찾는거 몰입해서 보다가 마지막에 둘다 눈물 줄줄ㅠㅠㅠㅠ 오랜만에 재미있는 영화봐서 너무 좋았어요ㅠㅠ</t>
  </si>
  <si>
    <t>SJLEE(leeb****)</t>
  </si>
  <si>
    <t>지금도 가슴이 뛰어요 콩닥</t>
  </si>
  <si>
    <t>디어리스트(dear****)</t>
  </si>
  <si>
    <t>오랜만에 극장에서 볼만한 영화였어요 마지막엔 감동까지ㅠ 부모님 보여드리고 싶네요</t>
  </si>
  <si>
    <t>뭉치(j23g****)</t>
  </si>
  <si>
    <t>시간이 부족했는지 몇 부분에서 매우 우연에 기대는 것이 아쉬웠지만, 마지막 결론이 던지는 시사점은 좋았습니다 :)</t>
  </si>
  <si>
    <t>sfbhwrh(dhgo****)</t>
  </si>
  <si>
    <t>신혜선 존멋. 핵사이다</t>
  </si>
  <si>
    <t>헤헤헷(sabi****)</t>
  </si>
  <si>
    <t>가슴아픈스토리..엄마가 더욱 보고싶어지는 하루입니다.</t>
  </si>
  <si>
    <t>정말 오랜만에 박진감 넘치는 영화.. 배우들의 연기와 스토리 하나도 빠짐없이 탄탄하네요</t>
  </si>
  <si>
    <t>신혜선연기력은 알아줘야하나봅니다... 영화 내내 긴장하면서 봤네요 영화관 시원해서 좋았어요 여름에 보기 딱인듯한 영화같네요? 연출력에 감탄하고갑니다...완전기대이상;;</t>
  </si>
  <si>
    <t>siji****</t>
  </si>
  <si>
    <t>실화보다 더 탄탄한 스토리는 없다. 신혜선은 이제 믿고 볼 수 있을 것 같다.</t>
  </si>
  <si>
    <t>동녘동(east****)</t>
  </si>
  <si>
    <t>다이슨 앞의 먼지구름 마냥 순식간에 영화에 흡입되었다.</t>
  </si>
  <si>
    <t>khm3****</t>
  </si>
  <si>
    <t>약간 오글거리는 장면 있긴 한데 전체적인 스토리가 너무 잘 짜여진 영화. 살아있다같은 저급 졸작보다는 훨씬 나은 듯</t>
  </si>
  <si>
    <t>파란하늘미소(trut****)</t>
  </si>
  <si>
    <t>왠 알바타령이 일케 많나요?다들 영화는 보신건지?젊은 사람들만 영화 보는거 아니에요어린 사람 기준에는 좀 부족하게 보일찌 몰라도살아있다를 보고난 후 결백을 보니 나름 스토리도 탄탄하고 배종옥 허준호 신혜선 배우님들 ...</t>
  </si>
  <si>
    <t>쫑쫑(cung****)</t>
  </si>
  <si>
    <t>영화도 개취라는걸 여기서 느끼네요 같이간 친구는 별로라고 했지만 저는 좋았어요 신혜선이라는 배우의 재발견</t>
  </si>
  <si>
    <t>00(ghdc****)</t>
  </si>
  <si>
    <t>중간중간 신파가 거슬리긴 했지만 그거 다 감수하고 볼 정도로 신혜선 배우 연기가 너무 좋았어요</t>
  </si>
  <si>
    <t>국가대표김대리(j2kk****)</t>
  </si>
  <si>
    <t>어찌보면 뻔한 스토리에 결말도 딱 보이지만배우 신혜선의 또다른 발견이랄까??오래간만에 영화 잘봤습니다</t>
  </si>
  <si>
    <t>euphoric H(chan****)</t>
  </si>
  <si>
    <t>신혜선 연기가 너무 좋아서 몰입도가 좋았어요</t>
  </si>
  <si>
    <t>미소(dndb****)</t>
  </si>
  <si>
    <t>스토리, 연기, 연출, 흡입력 모두 좋았어요너무 재밌게 봤어요</t>
  </si>
  <si>
    <t>퓨씨(pine****)</t>
  </si>
  <si>
    <t>재미있다!! 간만에 극본이라던지 연기라던지 연출이라던지 다 만족하며 본 국내영화다. 소설로 읽어도 재미있을 것 같다.</t>
  </si>
  <si>
    <t>ann8****</t>
  </si>
  <si>
    <t>배우들 연기가 좋았어요. 전 시간가는줄 모르고 봤습니다~</t>
  </si>
  <si>
    <t>mpgdgshajsdhx(mppa****)</t>
  </si>
  <si>
    <t>좋은 영화 잘 보았습니다,모든 스텝과 제작진들의 수고가 느껴집니다.</t>
  </si>
  <si>
    <t>베로니카(masc****)</t>
  </si>
  <si>
    <t>잘만든영화어제 살아있다 보고 기본도 안되어있어 실망했는장면전환 등 적어도 디테일을 갖춘 영화라고 생각합니다</t>
  </si>
  <si>
    <t>알타리무(bt64****)</t>
  </si>
  <si>
    <t>신혜선의 연기와 뛰어난연출, 그리고 흠집없는 스토리가 조합된 훌륭한 한국영화입니다.로봇다우니주녀가 나왔던 변호사영화와 아주 매칭이 되는 영화입니다.</t>
  </si>
  <si>
    <t>yangminji(akqj****)</t>
  </si>
  <si>
    <t>신혜선 배우님 역시 굿.!가슴 아프네요 . 역시 인과응보인가바요</t>
  </si>
  <si>
    <t>최강01(gsm0****)</t>
  </si>
  <si>
    <t>나 진짜 재밌게 봤는데 평점 구리게 주는 사람들 신기하네 그리고 연기가 좋아서 좋다카는걸 댓글알바라고 단정짓는사람들은 뭐고ㅋㅋㅋㅋ 홍경배우님 다른 작품에서 계속 나와주세여</t>
  </si>
  <si>
    <t>qsr(qsrg****)</t>
  </si>
  <si>
    <t>평점 알바 풀었냐는 새끼들은 도대체 왜 그러는건데 영화가 재미읎어서?? 별점테러 작작해라 영화 보기봄?</t>
  </si>
  <si>
    <t>april21(yuse****)</t>
  </si>
  <si>
    <t>신혜선 미모와 연기에 감탄. 검정색 정장 입고 법정씬 보니 비밀의 숲 영은수도 생각나고. 차기작 도굴도 기대.</t>
  </si>
  <si>
    <t>dhzldhzl(king****)</t>
  </si>
  <si>
    <t>그냥 전형적인 한국영화 였어요 결말이 제 예상과는 좀 달랐네요ㅎㅎ 신혜선이라는 배우분을 처음 접하는 영화였는데 연기를 잘하시네요 정인을 도와주는 인물을 좀더 입체적으로 만들었으면 하는 아쉬움이 있습니다</t>
  </si>
  <si>
    <t>Happy things(vict****)</t>
  </si>
  <si>
    <t>난 재밌게봄 명작은 아니지만 스토리 잘 풀어간듯연기가 다 함</t>
  </si>
  <si>
    <t>강수미(sum2****)</t>
  </si>
  <si>
    <t>약간 짜내기도 있긴 한데 충분히 볼 만했어요. 배우들 연기가 좋네요.</t>
  </si>
  <si>
    <t>김치호(bruc****)</t>
  </si>
  <si>
    <t>주연배우들 모두가 연기잘함!</t>
  </si>
  <si>
    <t>prettyprettypretty(1985****)</t>
  </si>
  <si>
    <t>재미있던데 왜들 그러지</t>
  </si>
  <si>
    <t>꿈이있는소년(kjw9****)</t>
  </si>
  <si>
    <t>실제사건인 청산가리 살인사건에서 모티브를 따와서 영화를 만들었는데 스토리,배우들 연기,연출 다 좋았습니다 영화보는내내 영화에 몰입하고 집중하며봐서 시간가는줄 몰랐습니다 스릴러영화가 이렇게 재밌는줄 몰랐습니다 강추입니...</t>
  </si>
  <si>
    <t>zzocho(zzor****)</t>
  </si>
  <si>
    <t>이래서 엄마들이 변호사~변호사~판검사 하는거다 ㅋ가족중에 변호사 한명은 있어야한다는 교훈을 주는영화ㅋ근데 난 잼나던데 별점테러 뭥미???볼만하던데..쩝</t>
  </si>
  <si>
    <t>최인서(inse****)</t>
  </si>
  <si>
    <t>재밌었어용 뒷부분에 좀 끌었던게 아쉬워서.. 1점 깎아요 여잔데 신혜선님께 반함</t>
  </si>
  <si>
    <t>예진(eric****)</t>
  </si>
  <si>
    <t>난 재밌게 봤는데 다 알바라 그러네...? 영화에 대한 정보 아무것도 없이 그냥 오랜만에 영화 보고싶어서 예매했는데 재밌었음 솔직히 10점까진 모르겠지만 1점 영화도 아니니까 높게 줌 평점보고 고민인 사람들 걍 걱정...</t>
  </si>
  <si>
    <t>수정(gomu****)</t>
  </si>
  <si>
    <t>뿌잉꿍캉꿍(soeu****)</t>
  </si>
  <si>
    <t>아주아주 마음이 따뜻해저요</t>
  </si>
  <si>
    <t>swa8****</t>
  </si>
  <si>
    <t>재미있게 잘봣네요 연기내용 다 좋았음 ㅋ</t>
  </si>
  <si>
    <t>멍트(ohio****)</t>
  </si>
  <si>
    <t>기대 안하고 봐서 그런지 신혜선 배우 연기력에 감탄하고 오고 영화 스토리도 진부한 듯 하면서도 잘 풀어냈네요.!지인에게 충분히 추천할만한 영화는 된다고 생각합니다:) 재밌게 봤고 앞으로 신혜선 배우 기대가 되네요!</t>
  </si>
  <si>
    <t>wonii(dawo****)</t>
  </si>
  <si>
    <t>아니 진짜 기대 전혀 안 하고 봤는데 신혜선 연기 너무 잘하고 너무 재밌음 꼭보세요 진짜 후회인함</t>
  </si>
  <si>
    <t>달빛마녀(indi****)</t>
  </si>
  <si>
    <t>나다나엘(kdy3****)</t>
  </si>
  <si>
    <t>첨에 그냥 보다가 갈수록 몰입되는 영화 연기도 두말할 것 없다</t>
  </si>
  <si>
    <t>낙엽(zydn****)</t>
  </si>
  <si>
    <t>코로나만 아니면 300만이상은 찍을 영화인데  암튼 간만에 괜찮은 법정 스릴러영화다 추천</t>
  </si>
  <si>
    <t>추추(kjw0****)</t>
  </si>
  <si>
    <t>저는 다 좋았고 내용도 충실했다고 생각하는데 댓글알바다 뭐다 왜이리 난리신지 모르겠습니다. 스토리도 그렇게 나쁘진 않았다고 생각하는데</t>
  </si>
  <si>
    <t>조세아(tpdk****)</t>
  </si>
  <si>
    <t>buff****</t>
  </si>
  <si>
    <t>믿고보는 신혜선, 두말하면 잔소리 허준호, 배종옥,박철민은 덤으로~^^</t>
  </si>
  <si>
    <t>퐁블버(sncj****)</t>
  </si>
  <si>
    <t>끝까지 긴장을 놓을 수 없는 전개와 감동이 있는 좋은 영화였습니다. 가족과 함께 보는걸 추천합니달</t>
  </si>
  <si>
    <t>조은하(eunh****)</t>
  </si>
  <si>
    <t>재밋어용 슬퍼욤 ...</t>
  </si>
  <si>
    <t>공쥬(rhdw****)</t>
  </si>
  <si>
    <t>딸과 엄마의 오해를 푸는 감동적인 영화네여~</t>
  </si>
  <si>
    <t>전은빈(jeb6****)</t>
  </si>
  <si>
    <t>끝까지 몰입도 긴장감 대박이었던 영화, 반전 스토리와 감동도 놓치지 않은 대박영화. 코로나 때문에 많은 사람이 영화관에서 못 본다는게 아쉬울 정도</t>
  </si>
  <si>
    <t>비상(duse****)</t>
  </si>
  <si>
    <t>스토리가 탄탄하고 신혜선배우님 처음 봤는대 연기에 놀랐습니다.</t>
  </si>
  <si>
    <t>동물원돼지(yjoo****)</t>
  </si>
  <si>
    <t>엔딩이 마음에 들었음 찝찝하지 않고 깔끔연기 구멍이 없어서 보는 내내 편안</t>
  </si>
  <si>
    <t>전유찬(waoo****)</t>
  </si>
  <si>
    <t>재밌게 봤습니다 추천드려요</t>
  </si>
  <si>
    <t>솔직히 첨 적어보는데 ㅋㅋㅋㅋ이 거 볼만합니다^^ 진심</t>
  </si>
  <si>
    <t>youp****</t>
  </si>
  <si>
    <t>시간 맞아서 우연히 봤는데꿀잼 수준높은 연기력과 연출그리고 긴장감 있는 스토리!</t>
  </si>
  <si>
    <t>행복이(minc****)</t>
  </si>
  <si>
    <t>정말 재밌어요 스토리도 신선하고 그리고 배우들 연기가 정말 다들 굳입니다!! 신혜선 배우 단독 영화 굳이네요!! 그리고 자꾸 댓글 알바라는 분들 보고 말씀하시는지...  이 영화 보면 눈물나요..</t>
  </si>
  <si>
    <t>신고할께얼굴보자(tjdg****)</t>
  </si>
  <si>
    <t>올해본 영화중에 제일 재밌다!평점낮게 작성한 분들이 진정한 동종업계 알바다!!믿고 영화 봐도 아깝지 않음</t>
  </si>
  <si>
    <t>패왕루피(hihi****)</t>
  </si>
  <si>
    <t>베댓들 보고 살짝 걱정 하긴 했지만 영화 보고 전혀 후회 없음 신혜선  연기가 진짜 이영화의 80프로를 이끌어감 스토리는 초반엔 신선하지만 뒤로 갈수록 예상이 되는 전개 근데 킬링 타임 이상으로 괜춘했음</t>
  </si>
  <si>
    <t>RoTo(engl****)</t>
  </si>
  <si>
    <t>엥 나만 재밌게 봤나,,신혜선님 연기력 미쳤고 감동도 있고!!</t>
  </si>
  <si>
    <t>송윤주(dbsw****)</t>
  </si>
  <si>
    <t>신혜선님 연기가 미쳤다. 진짜 영화보고 운건 처음</t>
  </si>
  <si>
    <t>Cristiano Ronaldo(dlwl****)</t>
  </si>
  <si>
    <t>재밋없다는 애들은 그냥액션영화나봐라ㅋ</t>
  </si>
  <si>
    <t>hyegu(jhle****)</t>
  </si>
  <si>
    <t>내용은 식상한데 긴장감 줘서 몰입은 잘됨 무엇보다 신혜선 연기가 압권 혼자 영화 멱살잡고 끌고감</t>
  </si>
  <si>
    <t>Hyeokji(leej****)</t>
  </si>
  <si>
    <t>영화 보기 전 호감평들이 점수가 너무 낮아서 볼지말지 고민했었는데 보길잘한것같아요!평점 테러들한테 속지말고 꼭 보세요 재밌어요!</t>
  </si>
  <si>
    <t>소리벗고팬티질러(zotg****)</t>
  </si>
  <si>
    <t>요근래 영화중 젤 재밋게봄 재밌으니 꼭 보셈</t>
  </si>
  <si>
    <t>플라톤(sam1****)</t>
  </si>
  <si>
    <t>시간가는줄모르고봤어요</t>
  </si>
  <si>
    <t>신혜선 배우의 연기가 진짜 상상 그 이상이었습니다.</t>
  </si>
  <si>
    <t>인태(taei****)</t>
  </si>
  <si>
    <t>look(gusw****)</t>
  </si>
  <si>
    <t>어디가 뻔하다는 거지..? 무작정 1점 주는 사람들은 영화 상관없이 그냥 삐뚤어진 것 같은데... 연출 방식도 새로워서 좋았고 신혜선 배우 연기도 너무 잘했다. 스토리 상 아쉬운 점도 있지만 최근 본 영화 중 가장 ...</t>
  </si>
  <si>
    <t>안가민(esth****)</t>
  </si>
  <si>
    <t>또바기(bswn****)</t>
  </si>
  <si>
    <t>가시고기(jssk****)</t>
  </si>
  <si>
    <t>올해 단언컨데 최고의 영화.평점 10점도 아까울정도.전15점드립니다</t>
  </si>
  <si>
    <t>최혜은(chye****)</t>
  </si>
  <si>
    <t>연기가 소름돋게 좋았습니다</t>
  </si>
  <si>
    <t>Jade(jwjs****)</t>
  </si>
  <si>
    <t>왜 1점 주는지 이해불가</t>
  </si>
  <si>
    <t>신혜선과 배종옥 연기는 말할것도 없고 스토리도 탄탄하고 감동과 재미까지 더해져 흥미있는 영화였다</t>
  </si>
  <si>
    <t>혜이니(hero****)</t>
  </si>
  <si>
    <t>스토리.구조.전개 다 좋았습니다집중해서 보기 좋았고또 가슴아프기도 했습니다ㅜㅜ맘이 아프네요..전체적으로 괜찮은 영화.추천합니다</t>
  </si>
  <si>
    <t>싼다라방(k235****)</t>
  </si>
  <si>
    <t>왜 좋구만 평가를하려고하지말고그냥 느끼는데로 봐라  영화 평론가니?</t>
  </si>
  <si>
    <t>딸기(gige****)</t>
  </si>
  <si>
    <t>좋아요 잘봤어요 재밌어요</t>
  </si>
  <si>
    <t>woo(woos****)</t>
  </si>
  <si>
    <t>7점이 딱입니다. 감상포인트는 신혜선씨 연기와 괜춘한 결말</t>
  </si>
  <si>
    <t>자동차할부 박팀장(psss****)</t>
  </si>
  <si>
    <t>배우들 연기는 정말 좋앗는대 스토리가 너무 억지스러웟어요</t>
  </si>
  <si>
    <t>멋찐넘(yw76****)</t>
  </si>
  <si>
    <t>신혜선 너무 좋았음...재미있게 봤네요 ^^</t>
  </si>
  <si>
    <t>최서진(erin****)</t>
  </si>
  <si>
    <t>배우들 연기력은 단연 최고. 백점짜리 영화는 아니지만 충분히 몰입해서 볼 수 있는 간만에 만난 재밌는 한국영화</t>
  </si>
  <si>
    <t>호현(gmlr****)</t>
  </si>
  <si>
    <t>무난하게 가는것같은 스토리에 꼬임이 있어요. 최고인건 배우들 연기었고 카메라 연출이랑 음악이 좋아서 몰입이 더 잘됐어요. 신혜선 배우님 연기 제일 좋았습니다ㅋㅋㅋ</t>
  </si>
  <si>
    <t>담이(ydam****)</t>
  </si>
  <si>
    <t>배우들의 연기도 너무 좋고 몰입도 잘되서 후회안하고 봤어요!~</t>
  </si>
  <si>
    <t>송가영(ttly****)</t>
  </si>
  <si>
    <t>신혜선 배우님의 연기 뿐만 아니라 모든 배우분들의 연기가 엄청났다고 생각합니다. 감정 연기가 영화의 몰입감을 더해주고 감동적인 스토리가 너무나도 좋았습니다.  카메라 각도?도 감정이나 주인공이 어떻게 보고 있는지에 ...</t>
  </si>
  <si>
    <t>김보미(rlaq****)</t>
  </si>
  <si>
    <t>미친 연기력과 탄탄한 스토리를 볼 수 있는 영화간만에 좋은 영화 나왔어요 뻔하지 않는 내용으로 계속 생각하게 하고 추리하게 만드는 영화입니다.</t>
  </si>
  <si>
    <t>낮달(holy****)</t>
  </si>
  <si>
    <t>역시는 역시! 믿고 보는 배우들!</t>
  </si>
  <si>
    <t>hyuk(marv****)</t>
  </si>
  <si>
    <t>이 영화는 신혜선의 하드캐리. 채화자는 결백하지않다.</t>
  </si>
  <si>
    <t>Elley(wlgm****)</t>
  </si>
  <si>
    <t>연기.스토리 전부 최고의 영화</t>
  </si>
  <si>
    <t>날봉(only****)</t>
  </si>
  <si>
    <t>엉엉 울면서 보았어요ㅠㅠㅠ</t>
  </si>
  <si>
    <t>한국(s_ju****)</t>
  </si>
  <si>
    <t>긴장감 있는 스토리에 재미를 느끼며 잘 봤습니다</t>
  </si>
  <si>
    <t>jina_a(love****)</t>
  </si>
  <si>
    <t>코로나 때문에 영화보기를 벼르고벼르다 오늘 나 포함 극장에서 여섯명이서 봄.. 끝나고 나오면서 감독 멱살잡고 싶어짐. 나의 시간과 돈... 일단 알바들의 무조건적인 10점에 이 영화수준의 점수를 맞추기 위해 부득이 ...</t>
  </si>
  <si>
    <t>디오(dkbo****)</t>
  </si>
  <si>
    <t>법정 촌극+3류 신파극. 배우들의 탄탄한 연기를 극이 전혀 뒷받침해주지 못한다. 억지 신파도 이제 그만좀..</t>
  </si>
  <si>
    <t>응스응(wkdg****)</t>
  </si>
  <si>
    <t>계획살인을 이렇게 포장하네</t>
  </si>
  <si>
    <t>5878****</t>
  </si>
  <si>
    <t>솔직히 재미없는건 아니다...그러나.. 이건 이정도 평점이 나올수없는 수준의 영화라는건 팩트 평점조정을 위해 1점 드립니다</t>
  </si>
  <si>
    <t>보연(loha****)</t>
  </si>
  <si>
    <t>스릴도 있고 감동도있는 그런영화였어요~!배우들 몰입력도 대박!! 간만에 꿀잼영화봄요~~</t>
  </si>
  <si>
    <t>리틀(love****)</t>
  </si>
  <si>
    <t>여기 신혜선 나오냐 진짜 연기 미쳤다 우와, 시작하자마자 몰입하게 만들더니 끝날때까지 영화속에 푹 빠지게 함 그러니 영화가 너무 재밌었다  ㅡㅡ; 무슨 연기를 저렇게 잘하냐 천재다 진짜 ;;</t>
  </si>
  <si>
    <t>rlgk****</t>
  </si>
  <si>
    <t>사건에 숨겨진 진실은 무엇일까 계속해 긴장하게 한다!</t>
  </si>
  <si>
    <t>dlsk****</t>
  </si>
  <si>
    <t>그냥보세요~꼭 보세요~연기너무 좋구요 눈물콧물 난리납니다.할말 많은데 스포될까봐 말을 못하겠네요. 스릴 감동 다했습니다.정말 좋은 영화봤습니다.엄마한테 전화해야지...</t>
  </si>
  <si>
    <t>스릴러적인 긴장감과 법정극의 치밀함에 더불어 드라마의 짙은 감동까지 안겨주는 좋은 영화였습니다!</t>
  </si>
  <si>
    <t>이상민(tkda****)</t>
  </si>
  <si>
    <t>홍경, 태항호, 고창석, 박철민 탄탄한 연기력을 지닌 배우들까지! 연기 구멍 없는 영화!</t>
  </si>
  <si>
    <t>눈웃음(gmlc****)</t>
  </si>
  <si>
    <t>배우 캐스팅이 너무 좋았던것 같아요정말 몰입도 있는 연기와 탄탄한 스토리였습니다</t>
  </si>
  <si>
    <t>아빠곰(akan****)</t>
  </si>
  <si>
    <t>신혜선 왤케 이뿜.. 비숲 영검 생각나서 더 좋앗음 + 추시장 명치 ㅈㄴ 쎄게 때리고 싶엇음 (그만큼 연기 잘한다는 얘기)</t>
  </si>
  <si>
    <t>유승완(ke10****)</t>
  </si>
  <si>
    <t>배우들 연기와 몰입감 좋음</t>
  </si>
  <si>
    <t>고해리(abcg****)</t>
  </si>
  <si>
    <t>재밌어요 뜻밖의 감동포인트가 있어서 놀랐습니다</t>
  </si>
  <si>
    <t>Alicia(tjgm****)</t>
  </si>
  <si>
    <t>배우들의 미친 연기...기다린 보람이 있었어요ㅠㅠ 스릴/감동 모든게 완벽!</t>
  </si>
  <si>
    <t>장한길(radi****)</t>
  </si>
  <si>
    <t>음...노잼..제목을 바꿔야할듯 엄마로....이러다 나 고소당하면 어떡해?이게 진짜 재밋나요 여러분???</t>
  </si>
  <si>
    <t>hong2306(tjrg****)</t>
  </si>
  <si>
    <t>침입자 따위랑은 비교자체가 불가합니다. 신혜선 연기력이 대박이네요.. 배종옥 허준호는 말해 무엇 .. 최곱니다</t>
  </si>
  <si>
    <t>lotus(sson****)</t>
  </si>
  <si>
    <t>배우들 연기가 너무 좋아서 완전 몰입하고 봤어요!! 스토리도 탄탄하고 긴장감도 있고요. 강추합니다!</t>
  </si>
  <si>
    <t>busy(ysbu****)</t>
  </si>
  <si>
    <t>뻔한 스토리.억지슬픔을 유도한다는 느낌를 받음.</t>
  </si>
  <si>
    <t>은영(ey95****)</t>
  </si>
  <si>
    <t>뻔하지 않아서 좋았던 영화.. 여운이 사라지지않아서 주말에 다시 보러갑니다 ㅋㅋㅋ</t>
  </si>
  <si>
    <t>no7no23(sega****)</t>
  </si>
  <si>
    <t>배우들 연기력으로 단점들을 다 잡아먹음</t>
  </si>
  <si>
    <t>yood****</t>
  </si>
  <si>
    <t>보호받으려는 본능과 보호하려는 이성을 동시에 가지고 있는 여성의 심리 본질을 꿰뚫는 감독의 통찰이 빛이나는 작품, “엄마는 충분히 댓가를 치뤘다” 이 대사가 구시대 어머니의 삶을 함축, 표상하는것 같습니다.</t>
  </si>
  <si>
    <t>올해 개봉한 한국영화중 가장 좋았어요.연기구멍도 없었구요. 영화 오프닝 초상집신이 롱테이크로 진행돼서 현장감도 있고 몰입되더라구요. 다만 전 배경 도시 대천 출신이라 조연들 어설픈 충청도 사투리가 크게 거슬릴 정도까...</t>
  </si>
  <si>
    <t>Tony(sung****)</t>
  </si>
  <si>
    <t>복수는 이렇게 하는 거다</t>
  </si>
  <si>
    <t>별바라기(houn****)</t>
  </si>
  <si>
    <t>은빛사이(dldl****)</t>
  </si>
  <si>
    <t>반전은 있으나 끝이 허무한그래도 최소한 스토리는 있는 영화.밑도 끝도 없는 영화가 많은 요즘.그나마 볼만했다.</t>
  </si>
  <si>
    <t>롭코헨(fafi****)</t>
  </si>
  <si>
    <t>공감순 후기보고 기대는안했지만 제가 평점충이란걸알게됫네요 나름 재미있엇어요~!!</t>
  </si>
  <si>
    <t>져쏘(woto****)</t>
  </si>
  <si>
    <t>나름대로 잘 만들어서 볼만한 영화입니다. 비교적 만족합니다.</t>
  </si>
  <si>
    <t>블리블리(cryc****)</t>
  </si>
  <si>
    <t>평점1점보고 안보려다 봤는데 내가보기엔 1점준애들이 알바같은데? 기대안하고 봤다가 볼만해서 놀랬음. 근데 내용은 잼있는데 오히려 연기들이 넘 별루던데... 다 나 연기하고 있어 였음 ㅋㅋㅋ</t>
  </si>
  <si>
    <t>명동(qwer****)</t>
  </si>
  <si>
    <t>baes****</t>
  </si>
  <si>
    <t>배우들 연기 너무 좋았고 모처럼 극장에서 영화봐서 좋았네요~~</t>
  </si>
  <si>
    <t>박보영이쁘다(jjod****)</t>
  </si>
  <si>
    <t>tjxo****</t>
  </si>
  <si>
    <t>신혜선은 주연으로써 충분하다</t>
  </si>
  <si>
    <t>영화 본 사람들은 안다. 솔직하게 신혜선 정말 연기 좋았다. 큰 스크린을 채우고도 남았다. 빗속에서 내가 결백을 증명할께 하는 순간은 이렇게 좋은 배우였나 하고 놀랐다. 다만 결말과 사건에 다가가는 부분은 아쉬웠다....</t>
  </si>
  <si>
    <t>김진희(kimj****)</t>
  </si>
  <si>
    <t>여자 주인공 연기 최고입니다</t>
  </si>
  <si>
    <t>동오치리(dhdc****)</t>
  </si>
  <si>
    <t>나만 좋았나 신혜선 연기 너무 잘하고 엄마와 딸의 관계 너무 잘표현 배종옥은 뭐 말할것도 없고,, 평점테러 말 믿지마세요</t>
  </si>
  <si>
    <t>폴1암쨔응(ghtj****)</t>
  </si>
  <si>
    <t>신혜선 배우님 연기 너무 잘하시구..영화보다 울었네요 ㅠ영화 잘봤습니다!</t>
  </si>
  <si>
    <t>꽃보단 숙이(ange****)</t>
  </si>
  <si>
    <t>연기력이 좋아요보기에 무난한 영화엿어요</t>
  </si>
  <si>
    <t>뚜르르이히비875(rlad****)</t>
  </si>
  <si>
    <t>재밌게 봤어요 추천합니다</t>
  </si>
  <si>
    <t>별명(smh3****)</t>
  </si>
  <si>
    <t>연기가... 대박입니다</t>
  </si>
  <si>
    <t>전승우(rett****)</t>
  </si>
  <si>
    <t>연유(lees****)</t>
  </si>
  <si>
    <t>평점이 안 좋아서 걱정했는데 오히려 너무 재미있었어요!!!남자친구도 뜻깊고 재미있었다고 하네요!!!눈물이 자꾸 나올 뻔 했어요!연기력도 좋고 재미있었습니다!!!! 완전 추천!!!</t>
  </si>
  <si>
    <t>BMW 감성(soki****)</t>
  </si>
  <si>
    <t>그대없이 봤는데 그대이상에 영화다시간가는 줄 모르고 봤다</t>
  </si>
  <si>
    <t>고양이 좋아(doal****)</t>
  </si>
  <si>
    <t>최주찬(himi****)</t>
  </si>
  <si>
    <t>내가 느끼기에 돈아까울 정도는 아니었음</t>
  </si>
  <si>
    <t>히아센(yj21****)</t>
  </si>
  <si>
    <t>배우들의 연기는 볼만한데 스토리는  좀 그럼</t>
  </si>
  <si>
    <t>서경아(kyou****)</t>
  </si>
  <si>
    <t>신혜선이 참 연기를 잘하더라 살이있다보다... 훨 나았음배종옥은 말할것도 없고</t>
  </si>
  <si>
    <t>강윤주(dbsw****)</t>
  </si>
  <si>
    <t>너무 감동적인뎅 .. 나만 두시간 집중해서 봤나 ,, 신혜선의 마지막 판단은 영화가 끝나고 한시간 동안 토론하게 된 판단이다 ..</t>
  </si>
  <si>
    <t>lalalalala(davi****)</t>
  </si>
  <si>
    <t>최근에 개봉한 한국 영화 중에 제일 괜찮은 영화. 각본이랑 연출도 괜찮고 영화가 시작한 후부터 긴장감을 놓치지 않고 영화가 흘러간다. 특히 신혜선 배우의 연기력이 빛을 발한 영화.</t>
  </si>
  <si>
    <t>임성환(ish2****)</t>
  </si>
  <si>
    <t>신혜선 배종옥 최고 나머지는 별로</t>
  </si>
  <si>
    <t>mulgokizary(dlsg****)</t>
  </si>
  <si>
    <t>신혜선님 연기 정말 잘하십니다!!</t>
  </si>
  <si>
    <t>민영(kolo****)</t>
  </si>
  <si>
    <t>출연배우들 연기 돋보이고,스토리&amp;연출도 좋습니다 ^^</t>
  </si>
  <si>
    <t>아멜리(king****)</t>
  </si>
  <si>
    <t>몰입감 있게 너무 잘 봤어요.  연기도 너무 좋습니다.</t>
  </si>
  <si>
    <t>신재철(sjc4****)</t>
  </si>
  <si>
    <t>안뉴(1016****)</t>
  </si>
  <si>
    <t>penny(kcw0****)</t>
  </si>
  <si>
    <t>이 영화는 신혜선이 살렸다</t>
  </si>
  <si>
    <t>사랑즈맘(1981****)</t>
  </si>
  <si>
    <t>재밌었는데 결말이 조금 아쉬웠던 ㅠ 배우들도 연기도 잘하고영화관에서 옆에분들 다 우셨..감동적이였어요ㅠ결말빼고 좋았던거 같아용!</t>
  </si>
  <si>
    <t>충주의비욘세(hav3****)</t>
  </si>
  <si>
    <t>함원진사랑함(sny0****)</t>
  </si>
  <si>
    <t>가족에 대한 생각을 한층 더 깊게 만들어주는 영화였어요. 전 너무나 재밌게 봤네요 ^^</t>
  </si>
  <si>
    <t>Elijah(supe****)</t>
  </si>
  <si>
    <t>잼있었음. 신혜선 매력덩어리</t>
  </si>
  <si>
    <t>말리꽃(alsk****)</t>
  </si>
  <si>
    <t>신혜선연기정말 잘하네요 코로나땜ㅇㅔ망설였는데 보러가길 잘했네요ㅋ</t>
  </si>
  <si>
    <t>2CM(libi****)</t>
  </si>
  <si>
    <t>마지막에 신파가 있긴했지만 배우분들 연기에 몰입해서 시간 가는줄 모르고 봤습니다. 배우들 보는것만으로도 좋았던 영화고 반전도 찡했고 재미있었어요~</t>
  </si>
  <si>
    <t>정나리(jnl1****)</t>
  </si>
  <si>
    <t>김종윤(jong****)</t>
  </si>
  <si>
    <t>오르골(dltk****)</t>
  </si>
  <si>
    <t>kim(kimg****)</t>
  </si>
  <si>
    <t>살아있다 보고 와서 그런지 훨씬 재밌음</t>
  </si>
  <si>
    <t>최서은(seoe****)</t>
  </si>
  <si>
    <t>다들 주연배우들 연기만 얘기하셔서.. 전 자폐증 동생분과 부장검사님 연기가 감명깊었습니다. 신혜선 배우님은 연기 딕션 다 좋구요. 보이스 자체는 가벼우신듯 한데 또 연기를 너무 잘하셔서 커버하신다는... 노력이 장난...</t>
  </si>
  <si>
    <t>제이제이(meta****)</t>
  </si>
  <si>
    <t>결백 잼없다는 사람들 도대체 뭐지? 외국인인가?</t>
  </si>
  <si>
    <t>봉다리(seaj****)</t>
  </si>
  <si>
    <t>별기대없이 봤는데 연기력도 좋고 재밌게 잘봤어요~^^</t>
  </si>
  <si>
    <t>Mistletoe(xl05****)</t>
  </si>
  <si>
    <t>사람들 말 그대로 억지감성 넣은 건 별로였는데 최근 영화 중에선 그나마 볼만했다</t>
  </si>
  <si>
    <t>유유유(mean****)</t>
  </si>
  <si>
    <t>연기대박ㅋㅋㅋ진짜간만에재밋게봣어욤</t>
  </si>
  <si>
    <t>까밥(fhak****)</t>
  </si>
  <si>
    <t>솔직히 이것도 별로이긴 한데,살아있다를 본 이후 바로 본 영화라서 선녀 같다</t>
  </si>
  <si>
    <t>누릉지(smdw****)</t>
  </si>
  <si>
    <t>요즘 영화 다 재미없던데 이 영화는 최고,,</t>
  </si>
  <si>
    <t>칸타(hs_9****)</t>
  </si>
  <si>
    <t>스토리도 좋았고 연기도 좋았어요</t>
  </si>
  <si>
    <t>신혜선이란 배우 다시보게 됨, 연기  너무 잘함,스토리는 한국영화 틀에서 머무름</t>
  </si>
  <si>
    <t>떡화니(tjrg****)</t>
  </si>
  <si>
    <t>어서오고(0512****)</t>
  </si>
  <si>
    <t>솔직히 만점짜린 아니지만 한국영화치고는 선방한거같음 내가 법정영화를 좋아해서 재밌게보긴했는데 신파때문에 점수 많이 깎일듯크고작은 사건을 계속 나열해서 긴장감을 놓지않고 볼수는 있었음근데 영화적 허용을 벗어나서 지나치...</t>
  </si>
  <si>
    <t>경기민(rudr****)</t>
  </si>
  <si>
    <t>ghklff(mhle****)</t>
  </si>
  <si>
    <t>ㄴㅇㄴㅁ(ik08****)</t>
  </si>
  <si>
    <t>신혜선 연기 개잘해서 보는데 재밌었음전개는 정말 생각지도못한거였음</t>
  </si>
  <si>
    <t>서연우(nico****)</t>
  </si>
  <si>
    <t>Yoonjour(mull****)</t>
  </si>
  <si>
    <t>박상현 감독 벌써부터 두 번 째 영화 기대된다!!!! 아무리 코로나 뭐 어쩌고 해도. 이렇게 또 새로운 신인 감독이 탄생하는 구나!!! 결백!!!! 신인 감독답지 않다! 노련하다!!!</t>
  </si>
  <si>
    <t>멋진녀자(hjm8****)</t>
  </si>
  <si>
    <t>신혜선 연기 잘해서 보러갔는데 진짜 연기는 잘함근데 영화를 다 보면 그냥 그저그럼스토리가 그냥 평범함.도중에 화장실 가고싶었는데 계속 다음을 궁금하게 해서 못가긴했음</t>
  </si>
  <si>
    <t>co(gold****)</t>
  </si>
  <si>
    <t>잘봤어요 배우들 연기가 아주..</t>
  </si>
  <si>
    <t>bealright(inra****)</t>
  </si>
  <si>
    <t>goa(goal****)</t>
  </si>
  <si>
    <t>그냥 첨으로 여자친구랑 봐서 좋음 영화 자체도 재밌어서 좋았음 마지막에 슬픔...</t>
  </si>
  <si>
    <t>신새영(ssyj****)</t>
  </si>
  <si>
    <t>다들 연기도 잘하시고 저는 너무 재밌게 봤는데..</t>
  </si>
  <si>
    <t>황진희(yeon****)</t>
  </si>
  <si>
    <t>신혜선 배종옥 배우분들 연기 압권 진짜그리고 영화 음악 감독 상받았으면 좋겠다. 음악이 영화 분위기 다 잡음 대박 또보고싶다.</t>
  </si>
  <si>
    <t>홍(fjrz****)</t>
  </si>
  <si>
    <t>전체적으로 무난한 영화같아요. 특히 돋보이는건 배우분들 연기가 어느 하나 부족한게 없이 좋았습니다.</t>
  </si>
  <si>
    <t>똘똘이(jobe****)</t>
  </si>
  <si>
    <t>코로나 이후 극장에서 처음 본 영화인데 재밌네요...역시 영화는 극장에서 봐야 제 맛이군요...신혜선씨 비밀의 숲 이후 오랜 만인데 반가워요...빨리 다양한 영화들이 개봉하기를...</t>
  </si>
  <si>
    <t>엄청 답답해지고 지저분할 수 있는 소재인데 신혜선님 캐릭터가 세련되고 똑똑한 매력적인 성격이라 잘 봤어요!</t>
  </si>
  <si>
    <t>강지훈(cvcv****)</t>
  </si>
  <si>
    <t>여주분 연기 감탄 스토리 결과고 식상하지않고 재밌게 잘봤어요</t>
  </si>
  <si>
    <t>임서영(love****)</t>
  </si>
  <si>
    <t>나는 정말 재미있게 봤는데 왜들 그렇게 불만인지 이해가 잘 안된다.... 최후의 선택을 한걸 담아내려고 노력한것 같은데</t>
  </si>
  <si>
    <t>jjac****</t>
  </si>
  <si>
    <t>연기력이 뛰어나고 중간중간의 몰입력이 아주 인상적인 영화엿습니다. 감동 포인트에선 눈물을 안 흘릴 수가 없었네요....</t>
  </si>
  <si>
    <t>papa****</t>
  </si>
  <si>
    <t>o52(o524****)</t>
  </si>
  <si>
    <t>신혜선 배우님 연기 너무 잘 하셨어요!</t>
  </si>
  <si>
    <t>김푸링(prin****)</t>
  </si>
  <si>
    <t>Soppooy(arda****)</t>
  </si>
  <si>
    <t>초반까지는 좋았습니다 허준호 캐릭터가 능글맞고 독사같은게 꼭 저희 사장님 보는거 같아서 몰입이 되었습니다 그러나 거기까지였습니다 법정영화같은 긴장감이 없고 동네스릴러물이 되어 버리더군요 영화의 전체적인 시나리오는 좋...</t>
  </si>
  <si>
    <t>sooy****</t>
  </si>
  <si>
    <t>재밌게 잘 봤습니다.신혜선 연기 너무 잘 하네요</t>
  </si>
  <si>
    <t>ART Coffee(polw****)</t>
  </si>
  <si>
    <t>스토리 재미있고, 신혜선, 배종옥, 허준호 연기력 무지 좋았던 영화. 최근에 개봉작이 별로 없어서 극장에 방문 안했는데 후회는 안되는 영화였음.</t>
  </si>
  <si>
    <t>DOH(yoga****)</t>
  </si>
  <si>
    <t>재밌었어 뻔하지만 신혜선 연기와  배종옥연기가  더해져 몰입했음</t>
  </si>
  <si>
    <t>염유진(duad****)</t>
  </si>
  <si>
    <t>노랑별(came****)</t>
  </si>
  <si>
    <t>너무 좋았어요 다시 보고싶네요</t>
  </si>
  <si>
    <t>Ace(leec****)</t>
  </si>
  <si>
    <t>신혜선의 연기력 대박입니다</t>
  </si>
  <si>
    <t>gfhtuyjn(hyun****)</t>
  </si>
  <si>
    <t>재밌는데 악평이 왜케 많지</t>
  </si>
  <si>
    <t>데구리(kohj****)</t>
  </si>
  <si>
    <t>시간가는줄 모르고 봤습니다 몰입감이 장난 아니에요이런 어두운 분위기 영화는 별로 안 좋아하는데 재밌다는 말에 보고 신혜선 배우님 너무 멋있어서 빠졌어요내일 결백 또 예매했어요</t>
  </si>
  <si>
    <t>김현영(gusy****)</t>
  </si>
  <si>
    <t>진짜 신혜선 너무 이쁘고 멋있고 섹시하고 다하네 사람인가 진짜 어떻게 연기를 저렇게 잘하지 어떻게 저렇게 멋있고 예쁘지 어떻게 사람이 저러지 영화 시작 1초 만에 반함 이런류 많이 찍어주세요 제발 ㅠㅠㅠㅠ</t>
  </si>
  <si>
    <t>낄낄낄낄(kimg****)</t>
  </si>
  <si>
    <t>후회없이 봤습니다.여주가 누군지 잘모르는데연기 잘하더라고..암튼 간만에 재미있는 한국영화였습니다.</t>
  </si>
  <si>
    <t>내 친구 정진이와 시험끝나서 봤다. 연기력 짱! 연출력 짱! 스토리 짱! 신혜선이 다한 영화</t>
  </si>
  <si>
    <t>아가사(edbs****)</t>
  </si>
  <si>
    <t>뻔하게 감정선에 매달리는 영화 아닙니다~ 영화에 엄마 얘기 나오면 흐름 비슷비슷하다고 생각하는 1인이나 결백은 다른류의 영화네요. 배우들 연기 정말 탄탄하고 초반부터 엔딩까지 타이트하게 진행되어 재밌었습니다.</t>
  </si>
  <si>
    <t>홍예은(hye4****)</t>
  </si>
  <si>
    <t>뻔한 스토리지만 호소력 짙은 신혜선님 연기 너무 멋있다!! 진짜 배우는 이런거지~~~~</t>
  </si>
  <si>
    <t>김명성(scvi****)</t>
  </si>
  <si>
    <t>이건 전격 법정 신파극입니다. 진지하고 사실적인 다큐를 원한다면. 그냥 다큐를보세요.</t>
  </si>
  <si>
    <t>늘행복하게(rlad****)</t>
  </si>
  <si>
    <t>스토리도 괜찮았고 , 재미있게 잘 그려내고 시간가는줄 모르고 봤음</t>
  </si>
  <si>
    <t>천희애(ghdd****)</t>
  </si>
  <si>
    <t>진짜 장난 안치고 재밌어요 댓글 알바 아니에요 제 돈 주고 봤는데 진진짜진짜 연기력 미쳤음 ㄷ ㄷ 내용도 재밌고 체고에용 !</t>
  </si>
  <si>
    <t>이윤아(vlsl****)</t>
  </si>
  <si>
    <t>진짜 재밌게 봤습니다 !</t>
  </si>
  <si>
    <t>shangrila(rjar****)</t>
  </si>
  <si>
    <t>그냥 너무 좋았습니다.</t>
  </si>
  <si>
    <t>아멜리에(hey4****)</t>
  </si>
  <si>
    <t>마음에 여운이 남는 영화네요~ 시간 가는 줄 모르고 봤어요^^ 신혜선, 배종옥 배우님 원래도 좋아하지만 이번에 더 찐팬이 되었어요~ 모녀케미가 끝내줍니다. 눈물나서 혼났음 ㅠㅠ 잼나게 봐서 관람후 영화정보 찾아보니 ...</t>
  </si>
  <si>
    <t>김태연(woni****)</t>
  </si>
  <si>
    <t>진짜 너무너무 잘 봤어요 연기는 당연하고 내용도 반전이 있어서 친구랑 엄청 놀랐네요 ㅠㅠ 신혜선 배우님 팬 됐습니당 꼭 보세요 다들 ㅜㅜㅜ</t>
  </si>
  <si>
    <t>김이응(twin****)</t>
  </si>
  <si>
    <t>맑은하늘(sunn****)</t>
  </si>
  <si>
    <t>왜 나만 진짜 재밌었어..? 펑펑울면서 몰입해서 봤는데</t>
  </si>
  <si>
    <t>크리스티아누손날두(love****)</t>
  </si>
  <si>
    <t>이런게 1000만명넘어야함 아니 최소 500만명 진짜 대박이다 요즘 핫한 미친캐스팅 배우들은아니더라도 OOO기였음 진짜 개대박 이거다 그리고 내용가지고 뭐라하는사람들, 2012년 농약 막걸리 살인사건 모티브한영화입니...</t>
  </si>
  <si>
    <t>ju_(ju_h****)</t>
  </si>
  <si>
    <t>신혜선 연기 장난아니다 더 할말이 없다</t>
  </si>
  <si>
    <t>내가 봤을 땐 알바가 둘이다. 평점올리는 알바랑 평점내리는 알바.</t>
  </si>
  <si>
    <t>윰민(pym0****)</t>
  </si>
  <si>
    <t>어이없네 뭔 댓글알바야영화 보면서 소름 돋고 뻔한 결말이 아니었기에 기억에 남는데 ㅋ하여간 남 잘되는 꼴을 못보노</t>
  </si>
  <si>
    <t>양서연(bysy****)</t>
  </si>
  <si>
    <t>송종욱(imon****)</t>
  </si>
  <si>
    <t>영화 중간중간 깜짝놀래키는장면이 은근 많아서ㅋ 예측할수없었던 반전 결말요소에 나름 스토리도 괜찮고 살짝 러닝타임긴건 빼고 괜찮았습니다 신혜선님 연기</t>
  </si>
  <si>
    <t>눈물도 나고 화도 나고 오랜만에 몰입이되는 영화였어요ㅠㅠㅠ</t>
  </si>
  <si>
    <t>isk3****</t>
  </si>
  <si>
    <t>실제사건 막걸리와 단체식중독 및 사망 이것만 따온 실제사건과 전혀 다른 영화 감동 쓰나미 치매노모를 위한 하... 좋았다</t>
  </si>
  <si>
    <t>동구리(gmlw****)</t>
  </si>
  <si>
    <t>뻔한 스토리일 줄 알았는데 생각보다 반전이야서 놀랬음~ 코로나로 인해 오히려 사람들이 더 많이 본듯? 헐리웃 영화랑 붙었으면 욕 많이 먹었을텐데 노잼 생활에 재미있게 본 영화임</t>
  </si>
  <si>
    <t>그레이프(syas****)</t>
  </si>
  <si>
    <t>bbbkong(rnjs****)</t>
  </si>
  <si>
    <t>신혜선 연기 대박...! 내용도 긴장감있고 전 개인적으로 일년간 본 영화 중에 최고였어요 다시한번 더 봐도 재밌을거 같아오 연기가 소름돋고  너무 잘하셔서 섹시했습니다보고 울고 감동하고 가요</t>
  </si>
  <si>
    <t>김명주(audw****)</t>
  </si>
  <si>
    <t>신혜선 너무 멋있어요 진짜 최고예요!!!! 다시 보고 싶은 영화예요</t>
  </si>
  <si>
    <t>rjaj****</t>
  </si>
  <si>
    <t>뭐가 뻔하고 재미없다는 건지전혀 뻔하지도 않고 재밌게 봤음 연기도 대단하고 스토리도 장난 아님</t>
  </si>
  <si>
    <t>박지은(wldm****)</t>
  </si>
  <si>
    <t>진짜 배우님들 연기 대박입니다 ..인생 영화 등극입니다 진심으로 !!!웃고 울고 화나고 소름 돋고 진짜 오만가지 감정이 다 드는 영화입니다 !!!!두 말 필요없어요 진짜 강츄</t>
  </si>
  <si>
    <t>신혜선은 영화에서도 먹힐듯</t>
  </si>
  <si>
    <t>lux팸(vogu****)</t>
  </si>
  <si>
    <t>모처럼 오랜만에 재밌게 본 영화네요~</t>
  </si>
  <si>
    <t>너무 재밌어요 신혜선이 연기를 너무 잘하고카메라 구도가 너무 좋았어요</t>
  </si>
  <si>
    <t>가쓰비(love****)</t>
  </si>
  <si>
    <t>영화 오프닝에서 신혜선이 변호한 재판은 치과의사모녀살인사건을 모티브한 재판과정으로 보여집니다. 위 사건은 합리적의심이 존재하는 한 유죄가 성립할수 없음을 보여주는 대표적인 사건으로써 영화의 일정부분을 공유한다고 볼수...</t>
  </si>
  <si>
    <t>노무현(ml16****)</t>
  </si>
  <si>
    <t>스포라서 자세한 이야기는 하지 않겠으나 결말이 뻔히 예상이 되어 별 흥미는 없이 보던 중 반전이 일어나서 놀랐고 또 엄청난 반전이 일어나서 아주 놀랐음 그리고 배우들 연기도 좋았음</t>
  </si>
  <si>
    <t>박주원(park****)</t>
  </si>
  <si>
    <t>감동적임 신혜선이 거의 원맨쇼급으로 이끌어 나가는데 정말 몰입 잘되고 좋았음 연기 진짜 잘하는듯</t>
  </si>
  <si>
    <t>v마스터v(bks2****)</t>
  </si>
  <si>
    <t>잼있었다 아무 기대도 안했는데 생각보다 스토리 탄탄하고,,,, 한번 더 보고싶으네반전있고 잼있습니다 강추</t>
  </si>
  <si>
    <t>6서버 소미(iove****)</t>
  </si>
  <si>
    <t>기대이상만큼 좋앗어요.연기굿 쵝오엿어용^,^~</t>
  </si>
  <si>
    <t>아지(dkwl****)</t>
  </si>
  <si>
    <t>오랜만에 친정엄마와 함께 보는 영화였는데 몰입도도 상당히 좋았고 스토리도 너무 재미있었습니다 짱짱 완전 추천합니다</t>
  </si>
  <si>
    <t>네오(jh90****)</t>
  </si>
  <si>
    <t>재밌게잘보고왔습니다!ㅎ</t>
  </si>
  <si>
    <t>너미(moho****)</t>
  </si>
  <si>
    <t>몰입도 최고..슬퍼요ㅜㅜ</t>
  </si>
  <si>
    <t>오이(dhgm****)</t>
  </si>
  <si>
    <t>난 괜찮았는데? 왜 다들 알바라 하지? 요즘 코로나로 영화 안 보다가 봐서 난 좋았는뎅</t>
  </si>
  <si>
    <t>11(eses****)</t>
  </si>
  <si>
    <t>장다니엘(timm****)</t>
  </si>
  <si>
    <t>아니 솔직히 이게 2점 1점 주는사람들 이해 안감 알바아니고 진심으로 말하는데 꼭 보세요 진짜 연기 스토리 장난아니고 전 무조건 추천 진짜 너무 잘해요ㅜㅜㅜ</t>
  </si>
  <si>
    <t>없어서는 안될 인재(skh9****)</t>
  </si>
  <si>
    <t>말이 필요없네요 시간순삭</t>
  </si>
  <si>
    <t>나미(this****)</t>
  </si>
  <si>
    <t>내돈주고보고 돈안아까웟다</t>
  </si>
  <si>
    <t>13(han-****)</t>
  </si>
  <si>
    <t>ados****</t>
  </si>
  <si>
    <t>기며누(cher****)</t>
  </si>
  <si>
    <t>평점 테러를 맞고 있는듯 해 10점 줌. 10점짜리는 아님.영화 긴장감이 탄탄하게 중반까지는 잘 흘러가는 듯 했음. 물론 개연성이 조금 떨어지는 부분은 있었지만 화장실 참을 정도의 긴장감 있었음. 근데 후반 되가며 ...</t>
  </si>
  <si>
    <t>경아(gga4****)</t>
  </si>
  <si>
    <t>신혜선 연기가 정말 좋았음</t>
  </si>
  <si>
    <t>바로보기(scap****)</t>
  </si>
  <si>
    <t>엄마의 복수 이야기가 신선하다. 나는 반전이 없어서 좋다.</t>
  </si>
  <si>
    <t>박주연(pjy8****)</t>
  </si>
  <si>
    <t>연기때문에 한번 더 보고싶은 영화</t>
  </si>
  <si>
    <t>지원(doji****)</t>
  </si>
  <si>
    <t>혜선언니 연기 ... 대박적 그 자체</t>
  </si>
  <si>
    <t>주노님(juno****)</t>
  </si>
  <si>
    <t>영화 자체는 별로인데 배우들이 정말 연기를 미친듯이 잘해서 집중하고 보게 됨. 신혜선 이정도로 연기 잘하는지 몰랐음;;;</t>
  </si>
  <si>
    <t>알로하(skyn****)</t>
  </si>
  <si>
    <t>배우들의 연기가 빛났던 영화였어요 ㅠ 오랜만에 영화봤는데 정말 재밌게 봤습니다</t>
  </si>
  <si>
    <t>Hh(fnql****)</t>
  </si>
  <si>
    <t>연기가 좋았어요 스토리는 뭐 그냥 무난했어요</t>
  </si>
  <si>
    <t>떡스맨(dbwl****)</t>
  </si>
  <si>
    <t>신혜선 정말 연기 잘하네요.영화 좋아요..억지스럽지 않고 깔끔하게..가족 ..엄마는 자식뿐 없어요..효도합시다.</t>
  </si>
  <si>
    <t>김정금(ggum****)</t>
  </si>
  <si>
    <t>이 영화 평점이나 평론들이 알바라고하는 사람들은 이 영화를 과연 돈주고 혹은 영화관에서 보고 쓰는 댓글인지 이해가 1도안갈정도임 ; 소름돋는 연출과 연긴데</t>
  </si>
  <si>
    <t>정은선(sunn****)</t>
  </si>
  <si>
    <t>처음과 끝이 완벽한 영화</t>
  </si>
  <si>
    <t>벤와(khb9****)</t>
  </si>
  <si>
    <t>영화도 안보고 악평다냐 ㅋㅋㅋ 이 정도면 평타 이상이지</t>
  </si>
  <si>
    <t>권우진 팀장(fsh7****)</t>
  </si>
  <si>
    <t>지금 보고왔습니다다들 연기 잘하고, 나름 시간가는 줄 모르고 봤네요추천할 만한 영화입니다코로나가 아니였으면 대박까지는 아니라도 중박은 터졌을텐데....극장에 사람이 너무 없네요</t>
  </si>
  <si>
    <t>덕구맘(som3****)</t>
  </si>
  <si>
    <t>진짜 오랜만에 영화관에서 영화봤는데 재미있게 잘봤어요</t>
  </si>
  <si>
    <t>love(dbwl****)</t>
  </si>
  <si>
    <t>너무 재밌게봤어요 !! 신혜선 배우님 최고입니다</t>
  </si>
  <si>
    <t>할말있음?레전드다.(아 아직도 뒤통수가 아프네)</t>
  </si>
  <si>
    <t>아니 난 뭐 평점이 다 안좋길래 좀 걱정하면서 봤는데 보는 내내 와 ... 지린다 이러면서 봤고만 ㅡㅡ 개재밌는데 ;; 여러분 저 믿고 봐요 찐후기임</t>
  </si>
  <si>
    <t>언니네뷰티(hahi****)</t>
  </si>
  <si>
    <t>평점 보고 기대 안하고 봤는데 넘 감동적이였다배종옥씨 대사와 연기에 엄마로써 아내로써 많은공감이 됐다</t>
  </si>
  <si>
    <t>현민지(mji9****)</t>
  </si>
  <si>
    <t>이태겸(sang****)</t>
  </si>
  <si>
    <t>이야 진짜... 처음으로 평점남기는데 이영화는 진짜 최고다!</t>
  </si>
  <si>
    <t>icanfly(ican****)</t>
  </si>
  <si>
    <t>이번에 다른 영화보고 재미 없었어서 이거도 기대없이 킬링타임으로 재미 없으면 보다 자야겠다 생각하고 봤는데 너무 흥미돋게 지루하지 않고 끝까지 긴장감 있는 스토리라 재미있게 봤어요</t>
  </si>
  <si>
    <t>스카페이스(dlcn****)</t>
  </si>
  <si>
    <t>배우 배종옥과 신혜선이 좋아서 보러 갔다가, 생각보다 괜찮은 영화 본 것 같음. 투자한 시간과 관람료의 값어치를 했음. 진정한 핵사이다와 진정한 정의구현이 무엇인지에 대해 다시금 생각해보게 되는 계기가 되는 영화인 ...</t>
  </si>
  <si>
    <t>혀니(nahy****)</t>
  </si>
  <si>
    <t>미련하고 어리석어 보일수도 있겠지만모성애란 그런것이죠...신혜선씨 정말 연기 잘하네요!!</t>
  </si>
  <si>
    <t>zestipod(jang****)</t>
  </si>
  <si>
    <t>두 여주인공의 흡인력이 대단! 처음에는 쫄깃한 느낌의 스릴러에서 눈물나는 이야기로 자연스레 넘어가는 탄탄한 각본도 인상적임</t>
  </si>
  <si>
    <t>코보(skyl****)</t>
  </si>
  <si>
    <t>신혜선님 연기 너무 좋았습니다.허준호님 그리고 순경역의 태항호님 부장검사 정인겸님 등의 조연분들의 연기도 좋았어요. 법정스토리의 한계도 있겠지만 스토리 자체는 재밌다고 보기 힘들었어요.스토리가 별로라 몰입도가 떨어져...</t>
  </si>
  <si>
    <t>디카프리오(sexy****)</t>
  </si>
  <si>
    <t>기대안하고 봤는데 재밌었어요!!몇달만에 영화관을 가본건지..</t>
  </si>
  <si>
    <t>소꼴농장(chda****)</t>
  </si>
  <si>
    <t>중년 명배우들을 바탕으로 신혜선이라는 붓으로 완성 시킨 영화</t>
  </si>
  <si>
    <t>assoonas(dltn****)</t>
  </si>
  <si>
    <t>기대했던거 보다 훨씬 더 좋았어요</t>
  </si>
  <si>
    <t>JY1234(jy04****)</t>
  </si>
  <si>
    <t>친구랑 둘이 봤는데 너무 재밌었어요 몰입감 최고</t>
  </si>
  <si>
    <t>활짝웃자(dewe****)</t>
  </si>
  <si>
    <t>명배우들의 연기력이 돋보이는 작품이었어요. 처음부터 끝까지 몰입감있게 보았습니다. 처음에는 스토리 전개가 이해 안가는 것도 있었지만 갈수록 서로 얼키고 설킨 그들의 관계를 알게되면서 의문이 풀리더라고요^^</t>
  </si>
  <si>
    <t>지원(jiwo****)</t>
  </si>
  <si>
    <t>나쁘지않았어요 신혜선너무이쁨</t>
  </si>
  <si>
    <t>6969****</t>
  </si>
  <si>
    <t>신혜선 배우에 엄청난 연기력에 반했읍니다,그저 이쁜 배우로만 알았는데 미세한 감정연기에 영화내내 숨죽이면 100%몰입해서 봤어요,시국이 이래서 너무 안타갑네요 완전강추</t>
  </si>
  <si>
    <t>dlar****</t>
  </si>
  <si>
    <t>전부 평점 알바인가요..이건 아니지 않습니까..</t>
  </si>
  <si>
    <t>8780(dkst****)</t>
  </si>
  <si>
    <t>ridd****</t>
  </si>
  <si>
    <t>아주 잘 봤습니다. 신혜선 배우의 연기력 좋았구 여성의 강인함을 다뤄줘서 나름 재밌었어요. 영화가 지루할 틈이 없더군요^^ 직진영화 ㅋㅋ 감독님의 성격을 엿볼 수 있었던 감각들.. 결백의 진짜 의미를 다시 생각해 볼...</t>
  </si>
  <si>
    <t>지수(szsp****)</t>
  </si>
  <si>
    <t>그냥 신혜선 예뻤음.. 내용은 이상하고 뒤로갈수록 너무 지루했어요</t>
  </si>
  <si>
    <t>린양11(milk****)</t>
  </si>
  <si>
    <t>배종옥의 파격적인 분장, 배배우인지 못알아봤어요 완벽 변신!</t>
  </si>
  <si>
    <t>p340****</t>
  </si>
  <si>
    <t>알바생많네 지루햇다 잠왓다 억지로 감동낼려는게 티낫다</t>
  </si>
  <si>
    <t>Park(gksw****)</t>
  </si>
  <si>
    <t>너무 재미없었다.. 평점알바뭐냐</t>
  </si>
  <si>
    <t>신파를 빼고 사건에 집중했으면 어땠을까.요즘 영화계는 작가는 없고 독후감 쓰는 학생들만 있는 느낌이다.</t>
  </si>
  <si>
    <t>꿈꾸는(godo****)</t>
  </si>
  <si>
    <t>스토리를 잃고 감동을 얻을 수 있을까?연기파 배우들이 모였지만 왠지 허술하게 느껴지는 것은 촬영현장의 분위기 였을 것이라고 보여진다. 그래도 신혜선과 허준호가 대립하는 구도에서 두 사람의 연기는 극 전체를 안정감 있...</t>
  </si>
  <si>
    <t>ksb4****</t>
  </si>
  <si>
    <t>신혜선의 재발견개꿀잼코로나 아니면 천만간다</t>
  </si>
  <si>
    <t>직스슈레드(jigs****)</t>
  </si>
  <si>
    <t>내가 영화볼줄 모르나봄 난별로 ㅠ</t>
  </si>
  <si>
    <t>침입자 그딴 헐리웃 영화 아류작인 망작 보다 백배천배는 훨씬 나음ㅋㅋ</t>
  </si>
  <si>
    <t>박뱅(dool****)</t>
  </si>
  <si>
    <t>기대 이상으로 재밌었습니다.다악구와 같이 올해 그래도 건진 한국영화!!</t>
  </si>
  <si>
    <t>정채원(sser****)</t>
  </si>
  <si>
    <t>배우님들께서 연기를 너무 잘하셔서 보는내내 소름 돋았어요 최근에 본 영화중 제일 재미있었습니다 진짜 강력추천</t>
  </si>
  <si>
    <t>바씨공예(both****)</t>
  </si>
  <si>
    <t>반전과 선택에서 소름. 재밌어요.</t>
  </si>
  <si>
    <t>도담자수(palo****)</t>
  </si>
  <si>
    <t>3번봤어요재밌네요</t>
  </si>
  <si>
    <t>공시전문가(ppup****)</t>
  </si>
  <si>
    <t>허준호 배종옥 이라는 대배우 사이에서도 전혀 꿀리지않는 연기...끝</t>
  </si>
  <si>
    <t>김대현(kk27****)</t>
  </si>
  <si>
    <t>결백영화 2020년 최고의 영화네요 진짜 보는내내 이렇게 집중해서 본적이 처음이에요</t>
  </si>
  <si>
    <t>우다다다(sy_s****)</t>
  </si>
  <si>
    <t>흔한 한국영화라는데 한국영화가 한국영화지... 마블 히어로 영화는 좋다고 보면서... 흔한 그 정치계 조폭영화완 다름 민폐 여주캐나 보조캐로 나오는 것이 아닌 여주가 능력캐여서 답답한 부분 없이 스토리가 이어나가져서...</t>
  </si>
  <si>
    <t>jwsi****</t>
  </si>
  <si>
    <t>기대안하고 봤는데 재미있게 봤어요. 배우들의 연기가 한몫했네요. 박진감 넘치는 연출이었다면 더 재미있었을걸이란 아쉬움이네요. 생각하게 해주는 메시지가 있네요. 음악이 좀부족했어요.</t>
  </si>
  <si>
    <t>아기공룡 둘째(dngy****)</t>
  </si>
  <si>
    <t>초중반 살짝 지루하긴했지만 몇년만에 눈물고였다</t>
  </si>
  <si>
    <t>코로나 사태가 아니었다면 500만은 찍었을 영화....오랜만에 영화다운 영화 보고왔습니다</t>
  </si>
  <si>
    <t>summer(exok****)</t>
  </si>
  <si>
    <t>쩐쩐(uj57****)</t>
  </si>
  <si>
    <t>수학의 정석(star****)</t>
  </si>
  <si>
    <t>배우들의 연기와 전개방식이 좋았어요</t>
  </si>
  <si>
    <t>rkfk****</t>
  </si>
  <si>
    <t>저는믿고보는신혜선님때문에봤어요ㅎ눈빛눈물연기의최고봉이에용~~♡♡</t>
  </si>
  <si>
    <t>나라시(khc7****)</t>
  </si>
  <si>
    <t>시골막걸리 영화라 기대안했지만 알찬구성이었다.</t>
  </si>
  <si>
    <t>JYG(love****)</t>
  </si>
  <si>
    <t>평점알바라고 하는 사람들이 평점알바 같은데... 오늘 보고 왔는데 혼자보든 가족이랑 보든 같이 화내고 같이 슬퍼 할 수 있는 영화라고 생각함. 다들 무슨 이유로 재미없다고 하는지는 모르겠는데 개인적으로 최근 본 영화...</t>
  </si>
  <si>
    <t>mous****</t>
  </si>
  <si>
    <t>이런영화가 80만이라니적어도 350만~500만은 되어야할 영화인데스토리 배우들의 연기력 지루 할 틈이 없는 전개모든게 완벽한 영화인데코로나 영향도 있겠지만80만 관객 너무 아쉽네요아무리 적어도 350만은 되어야 할 ...</t>
  </si>
  <si>
    <t>태양의노래(q_qb****)</t>
  </si>
  <si>
    <t>평점알바다 뭐다해서 기대안하고 봤는데 훨씬 괜찮던데요?! 유치하기만한 살아있다보다 훨씬 괜찮음 절대 1,2점은 아니고 7-8점 정도가 괜찮다 생각합니다</t>
  </si>
  <si>
    <t>nuss****</t>
  </si>
  <si>
    <t>신혜선 배우 연기 좋았어요.</t>
  </si>
  <si>
    <t>윤준용(wldn****)</t>
  </si>
  <si>
    <t>재밌어요 이 시국에 개봉한 것도 대단하고 볼만합니다</t>
  </si>
  <si>
    <t>mif(mifa****)</t>
  </si>
  <si>
    <t>오랜만에 많은기대를하고 봐서그런지 감동까진ㅜㅜ딸아이랑 볼만한것같다</t>
  </si>
  <si>
    <t>Lestat9595(glor****)</t>
  </si>
  <si>
    <t>공소시효 폐지와 정의란게 뭔지 생각해 보는 영화. 신혜선이란 배우가 이렇게 연기를 잘하는지 몰랐다</t>
  </si>
  <si>
    <t>겨울살이(jsm1****)</t>
  </si>
  <si>
    <t>한번 더 볼 수 있어요  만이천원 아깝지 않아요~~</t>
  </si>
  <si>
    <t>배우들의 연기력 최고에요ㅠ 스토리에 이입도 잘되고 말이 필요없는영화</t>
  </si>
  <si>
    <t>susu(suye****)</t>
  </si>
  <si>
    <t>오랜만에 보는 영화여서 고민 많이 했는데, 탁월한 선택이였습니다! 마음을 울리는 영화였습니다! 강추!</t>
  </si>
  <si>
    <t>ljs9****</t>
  </si>
  <si>
    <t>연기, 연출 나무랄데가 없는!!!중반이후부터 너무 슬퍼요ㅠㅠ</t>
  </si>
  <si>
    <t>공공이(juju****)</t>
  </si>
  <si>
    <t>정말 평점 처음으로 남겨보는데 한국영화보면서 몰입해서 본건 정말 오랜만인거 같아요 연기도 너무 좋았고 스토리 구상도 나름 좋았던거 같음 강추! 쌉존잼</t>
  </si>
  <si>
    <t>서지안(cogu****)</t>
  </si>
  <si>
    <t>너무 늦게봐서 미안해요ㅠㅠ혜선언니ㅠㅠ2년전 부터 기다렸는데 기다린 시간이 전혀 아깝지 않은 영화였어요!!언니 연기 점점 느는게 느껴짐 최고닷 혜선언니 사랑혜</t>
  </si>
  <si>
    <t>슈연(isy5****)</t>
  </si>
  <si>
    <t>어 저는 정말 재밌게봤어요! 뻔한 결말도 아니였고 지루하지도 않았어용 평점 낮아서 기대안하구 봤는데 생각보다 재밌어요~~</t>
  </si>
  <si>
    <t>수현(znzl****)</t>
  </si>
  <si>
    <t>내용도 좋고 연기도 좋아요ㅠㅠ한번 더 보고싶은 영화예요!!</t>
  </si>
  <si>
    <t>성에꽃(ud02****)</t>
  </si>
  <si>
    <t>추천순 평점1이 많길래 별 기대안하고 봤는데 생각보다 재밌게 보고왔다. 맥락없는 살아있다보단 ㄱㅊ음</t>
  </si>
  <si>
    <t>427c****</t>
  </si>
  <si>
    <t>기대않하고 봤는데 넘 재밌었습니다.연기를 넘 잘해서 소름돋았음</t>
  </si>
  <si>
    <t>whathe(ksd3****)</t>
  </si>
  <si>
    <t>영화가 전체적으로 다운되있어서 그렇지 재밌음이런 영화들 너무 좋다배우들 연기도 최고</t>
  </si>
  <si>
    <t>르미(silv****)</t>
  </si>
  <si>
    <t>너무 멋져요 ! 신혜선배우연기 좋습니다.</t>
  </si>
  <si>
    <t>0187****</t>
  </si>
  <si>
    <t>부족한 부분 못느끼겠더라고요~연기력도 다들좋고, 스토리전개도 좋았어요.잘만든 영화구나 느꼈답니다!추천드려요</t>
  </si>
  <si>
    <t>서영은(kb15****)</t>
  </si>
  <si>
    <t>진짜 신혜선 사랑해요 ㅠㅠ 진짜 배우 분들 연기 넘 잘해용</t>
  </si>
  <si>
    <t>강산바다하늘별달구름(ocea****)</t>
  </si>
  <si>
    <t>라따뚜이(neou****)</t>
  </si>
  <si>
    <t>큰 기대 안하고 그냥 봤는데 재미있고 여운도 남네요. 추천합니다.</t>
  </si>
  <si>
    <t>정성훈(lute****)</t>
  </si>
  <si>
    <t>근래 본 영화 중  완성도 최고, 연기력 최고!!</t>
  </si>
  <si>
    <t>mdch****</t>
  </si>
  <si>
    <t>배우들 연기도 좋았고, 이야기도 재밌었어요. 특히 신혜선배우의 연기가 좋았어요.</t>
  </si>
  <si>
    <t>아형(dkgu****)</t>
  </si>
  <si>
    <t>요즘 다크한 분위기의 영화가 보고 싶었는데... 딱 어울려요. 다만 중반까지는 폭풍전야의 느낌으로 정말 재밌었는데 후반에는 엄마와 딸의 감동을 너무 크게 내려고 하셨는지 급 루즈해진 부분이 없지 않아 있네요. 그래도...</t>
  </si>
  <si>
    <t>osok****</t>
  </si>
  <si>
    <t>마지막에 좀 억지였지만 초중반까지는 흡입력있네요 허준호,배종옥 연기는 최고네요</t>
  </si>
  <si>
    <t>Freedom life(yund****)</t>
  </si>
  <si>
    <t>감동적인 영화입니다..</t>
  </si>
  <si>
    <t>잡맨(kjyc****)</t>
  </si>
  <si>
    <t>실화의 모티브를 잘 살린.신혜선,배종옥,허준호 삼인삼색의 연기 잘 어우러진.몰입도와 스토리가 나름 잘 조화된.</t>
  </si>
  <si>
    <t>요새 그나마볼만한영화 온워드 결백</t>
  </si>
  <si>
    <t>강민아(alsd****)</t>
  </si>
  <si>
    <t>다들연기잘하고 재밌던데</t>
  </si>
  <si>
    <t>CU(wjst****)</t>
  </si>
  <si>
    <t>저는 기대를 안 하고 봐서 그런지 너무 재미있게 봤습니다. 배우들 한 명 한 명 연기력도 좋았고, 결말도 제 예상보다 뻔하지 않아서 인상 깊었습니다. 잘 봤습니다 :)</t>
  </si>
  <si>
    <t>뿌(huj1****)</t>
  </si>
  <si>
    <t>오랜만에 봤던 한국영화중에 좋았던거 같습니다 기대를 안하고 봐서 그런것도 있지만 생각보다 스토리도 반전도 있고 연기력도 좋았습니다 반전에 슬픈장면이 더 해져서 뻔한 K-눈물이 아닌 뭐어쨋든 재밌음 신혜선이 이쁘게 나...</t>
  </si>
  <si>
    <t>fifa****</t>
  </si>
  <si>
    <t>큰 기대 안했는데 주연분들 연기도 좋고 무엇보다 스토리가 좋아서 시간 가는줄 모르고 재밌게 봐써용</t>
  </si>
  <si>
    <t>범범(hyot****)</t>
  </si>
  <si>
    <t>신혜선 배종옥 허준호 배우님들 믿고 본다</t>
  </si>
  <si>
    <t>헤헷(wlrn****)</t>
  </si>
  <si>
    <t>연기도 담백하고 너무 좋았어요</t>
  </si>
  <si>
    <t>도레미(cbr1****)</t>
  </si>
  <si>
    <t>정은(tjwj****)</t>
  </si>
  <si>
    <t>영알못인데도 스토리에 있어 아쉬움이 들긴 했다. 영화에 대한 내용을 아예 모르고 봐도 초반부부터 결말이 뻔히 보이고, 조금은 불필요한것도 같은 폭력적인 장면들에 당차고 똑똑한 변호사인 주인공이 마땅한 대처도 하지 않...</t>
  </si>
  <si>
    <t>did(dide****)</t>
  </si>
  <si>
    <t>스토리도 재밌고 연기도 다들 잘 하시네요.</t>
  </si>
  <si>
    <t>늘보(ddar****)</t>
  </si>
  <si>
    <t>lee4****</t>
  </si>
  <si>
    <t>솔직히 1점은 아니다 7점이 적당</t>
  </si>
  <si>
    <t>오준호(xhsi****)</t>
  </si>
  <si>
    <t>나폴레옹(doct****)</t>
  </si>
  <si>
    <t>재밌던데 테러하는 놈들은 뭐지.. ㅋ</t>
  </si>
  <si>
    <t>정 태희(tehi****)</t>
  </si>
  <si>
    <t>제 인생영화 될뻔했습니다.신혜선 배우의 연기가 감동입니다.</t>
  </si>
  <si>
    <t>오랜만에 극장가서 본 영화인데 몰입도도 높고 배우들의 연기 스토리까지 하나도 빠지지않는 영화였어요! 주말에는 부모님과 같이 보러 가려구요!!</t>
  </si>
  <si>
    <t>끼루키루(wjdd****)</t>
  </si>
  <si>
    <t>흥미로운 소재와 연기 구멍이 없습니다.</t>
  </si>
  <si>
    <t>생각공장장(pppp****)</t>
  </si>
  <si>
    <t>일단 한국 배우들의 연기력과 솔직히 신혜선이라는 배우가 누군지도 몰랐는데 진짜 연기 잘한다고 느낀영화였다</t>
  </si>
  <si>
    <t>조병송(stko****)</t>
  </si>
  <si>
    <t>보는 내내 신혜선씨 연기보고 몰입하면서 볼수있었습니다. 정말 이영화 대박났으면 좋겠어요ㅜㅜ</t>
  </si>
  <si>
    <t>키움키움(cjsa****)</t>
  </si>
  <si>
    <t>재밌었어요~~~~ㅎㅎㅎ</t>
  </si>
  <si>
    <t>향단(9304****)</t>
  </si>
  <si>
    <t>잘봣어용 실화바탕이라서 몰입해서봤어용</t>
  </si>
  <si>
    <t>한 대현(mmic****)</t>
  </si>
  <si>
    <t>배우들의 연기력이 돋보이는 작품입니다. 신혜선 배우님 연기 정말 인상깊었고, 남동생으로 나온 홍경 배우님도 너무 기억에 남습니다. 추천드려요!</t>
  </si>
  <si>
    <t>스카닥터(ydw8****)</t>
  </si>
  <si>
    <t>개 꿀잼 이다 진짜.. 계속 생각나는 영화</t>
  </si>
  <si>
    <t>justice(z28c****)</t>
  </si>
  <si>
    <t>아 이런영화는 진짜 꼭 추천하고싶다.스포하고싶지만 꼭 극장에서 보시길 연기력 연출다 굿!</t>
  </si>
  <si>
    <t>꼬꼬돼지v(maxr****)</t>
  </si>
  <si>
    <t>스토리가 좋네요 중후반 반전도 좋고</t>
  </si>
  <si>
    <t>행운의여신(jo86****)</t>
  </si>
  <si>
    <t>생각 이상의 감동배우들이 연기를 잘함</t>
  </si>
  <si>
    <t>빰빰빰빰둥두둥두둥(jhj3****)</t>
  </si>
  <si>
    <t>연기 넘 좋구 재밌었어용</t>
  </si>
  <si>
    <t>좋은 영화입니다모두 보러가세요</t>
  </si>
  <si>
    <t>유댕이(tkda****)</t>
  </si>
  <si>
    <t>예고편 마지막에 비를맞으며 신혜선이 대사를하는 장면이 너무 멋져서 봤는데 진짜 재미있고 추천!!</t>
  </si>
  <si>
    <t>Ttoni(1131****)</t>
  </si>
  <si>
    <t>501(youn****)</t>
  </si>
  <si>
    <t>여운이 남는영화 감명깊게 봤습니다</t>
  </si>
  <si>
    <t>김희정(polo****)</t>
  </si>
  <si>
    <t>전체적으로 다 좋았어요.</t>
  </si>
  <si>
    <t>림림(chol****)</t>
  </si>
  <si>
    <t>배우들 연기도 좋고 진짜 잼게봤어요^^</t>
  </si>
  <si>
    <t>푸른바다사막(bk23****)</t>
  </si>
  <si>
    <t>신혜선의 연기력에 울컥해서 눈물을 흘렀다.</t>
  </si>
  <si>
    <t>sobok(wjst****)</t>
  </si>
  <si>
    <t>배우분들 연기가 .. 진짜 대박입니다 ㅠㅠ.. 보세여 ㅠ</t>
  </si>
  <si>
    <t>110325(qwg4****)</t>
  </si>
  <si>
    <t>연기 하나하나 지린다아</t>
  </si>
  <si>
    <t>루비(lolo****)</t>
  </si>
  <si>
    <t>이런시기에 개봉해 정말 안타까운영화.연기구멍하나도없고 신혜선연기는 감탄할정도이다</t>
  </si>
  <si>
    <t>이민수(peri****)</t>
  </si>
  <si>
    <t>코로나때문에 극장에서 영화 못 봤다가 처음으로 결백 보게 되었습니다. 저는 너무 재밌게 보았고 특히 여주인공 연기가 소름돋네요. 연출도 뛰어나고요.</t>
  </si>
  <si>
    <t>사랑의종(elli****)</t>
  </si>
  <si>
    <t>신혜선 연기력 쩐다... 배종옥님과 정말 연기가 좋았다.</t>
  </si>
  <si>
    <t>바이칼(woos****)</t>
  </si>
  <si>
    <t>오랜만에 나온 한국영화의 수작</t>
  </si>
  <si>
    <t>한국인의힘(jlob****)</t>
  </si>
  <si>
    <t>몰입감 높고 재밌어요^^ 신혜선님 처음으로 알게되었는데 연기 잘하십니다. 앞으로가 기대되는 배우입니다.</t>
  </si>
  <si>
    <t>대치감성학원(math****)</t>
  </si>
  <si>
    <t>백수의 신(mino****)</t>
  </si>
  <si>
    <t>재밌네..알고리즘을 잘 배운 직장인 vs 도망알고리즘만 배운 직장인의 싸움 그리고 이 영화와 스토리가 괜히 나오진 않을거란 소름끼치는 진실</t>
  </si>
  <si>
    <t>쌩쌩CUPID(jk60****)</t>
  </si>
  <si>
    <t>코로나를 뚫고서라도 영화관의 큰 스크린으로 보고 싶었던 작품. 가족과 관련된 일임에도 당황하지 않고 사건의 실마리를 찾아나가던 딸. 하지만 마침내 마주한 진실은 외면하고 싶을만큼 잔인하다. 나라면 어떻게 했을까.. ...</t>
  </si>
  <si>
    <t>범(anny****)</t>
  </si>
  <si>
    <t>신혜선 배우님 연기 대단하더군요.관록있는 연기파 배우분들에게도 밀리지 않는 카리스마 잘 봤습니다.입술 주변 근육 떨리면서 말씀하실때 저도 같이 빙의(?)해서 빡쳤습니다.</t>
  </si>
  <si>
    <t>상상(very****)</t>
  </si>
  <si>
    <t>최근에본것중에 기대안하고 봐서 그런지젤 잼있음  ㅎㅎㅎ</t>
  </si>
  <si>
    <t>읍어(orbf****)</t>
  </si>
  <si>
    <t>재미있개 봤어요. 감동하고 봤어요</t>
  </si>
  <si>
    <t>end3****</t>
  </si>
  <si>
    <t>신혜선 배우분과 배종옥 배우분의 연기가 너무 좋았고 스토리도 긴장감 넘치고 좋았어요. 영화비가 전혀 아깝지 않았습니다~!</t>
  </si>
  <si>
    <t>사랑둥이(skdu****)</t>
  </si>
  <si>
    <t>평점 1점보고 안보려다 봤는데 안보면 후회할뻔 신혜선 연기는 역시 믿고본다</t>
  </si>
  <si>
    <t>947(9475****)</t>
  </si>
  <si>
    <t>진짜 꿀잼임 ㅠㅜ 나진짜 알바도아니고 내돈주고 보고옴.. ㄹㅇ ㅜㅜ 감동적이고 완전 스토리도 탄탄하고 재미씀 ㅠㅠ</t>
  </si>
  <si>
    <t>yina(yina****)</t>
  </si>
  <si>
    <t>진짜 넘 슬픔... 울면서봤는데 ... ㅠㅠ</t>
  </si>
  <si>
    <t>러키스트라이크(phan****)</t>
  </si>
  <si>
    <t>내용도 재미있었고 사투리연기도 좋았고 배우들 연기도 너무 좋음</t>
  </si>
  <si>
    <t>수미니(ggad****)</t>
  </si>
  <si>
    <t>신혜선이 배종욱한테 엄마 나 어떡해야돼 하는데 진짜 속으로 이게 왜 평점이 낮아!!하면서 봤음.줄거리도 탄탄하고 반전도 있고 중간에 살짝 개그코드도 있고 정말 만족해서 봐서 원래 리뷰 안남기는데 넘 재미있게봐서 이렇...</t>
  </si>
  <si>
    <t>이니(inee****)</t>
  </si>
  <si>
    <t>신혜선이 자리를 잡는구나</t>
  </si>
  <si>
    <t>영앤욱(hoon****)</t>
  </si>
  <si>
    <t>좋아요. 재미있어요.  추천해요</t>
  </si>
  <si>
    <t>오서이(dhtj****)</t>
  </si>
  <si>
    <t>진심으로 평점 낮아서 기대안했는데 전 3번 오열했어요 신혜선 배우님, 배종옥 배우님 연기는 물론 최고였고 홍경님 연기 정말 최고였습니다...ㅜㅜㅜㅜ</t>
  </si>
  <si>
    <t>che(chef****)</t>
  </si>
  <si>
    <t>ㅋㅋㅋㅋ영화는 보고 다들 OO하는건지 모르겠는데요 좀 보고 OO들 하세요 내용물어보면 대답도 못하면서 남들이 욕하니까 따라 욕하지마시고 연기랑 내용이 너무 좋은영화같아요 마지막에 반전이 조금있긴 했는데 그리고 막 와...</t>
  </si>
  <si>
    <t>하(hfko****)</t>
  </si>
  <si>
    <t>ㅜㅜ완전 오열하다 나왔습니다. 추천드려요ㅠㅠ</t>
  </si>
  <si>
    <t>얄루(112s****)</t>
  </si>
  <si>
    <t>아니 진짜 재밌었는데..??평점이 왜이려 친구들이랑 다같이보고 엄청 호평했는데.. 주변 보던 사람들도 다 울고 .. 신혜선 연기도 잘해서 넘 멋있고ㅠㅠㅜ 스토리도 재밌었음 !!!</t>
  </si>
  <si>
    <t>드록바(gudt****)</t>
  </si>
  <si>
    <t>요즘 코로나고볼거없는데 볼거리하나가 이거인듯 명절특선영화로 보기에는 좋은듯</t>
  </si>
  <si>
    <t>이글이글(shar****)</t>
  </si>
  <si>
    <t>올해 최고의 영화   입니다</t>
  </si>
  <si>
    <t>오정민(dhwj****)</t>
  </si>
  <si>
    <t>진짜 오랜만에 너무 재밌게 봄... 신혜선씨 연기 진짜 소름 너무 좋네요ㅠ 꼭보세요 여러분</t>
  </si>
  <si>
    <t>acf2****</t>
  </si>
  <si>
    <t>신혜선 연기 완전 감동 최고에요</t>
  </si>
  <si>
    <t>Fmanqmzmakakqkqam(elal****)</t>
  </si>
  <si>
    <t>연기 좋음 연기파배우들만 모아놔서.. 시간 가는지 몰랐음진짜 기대안하고봤는데 괜찮</t>
  </si>
  <si>
    <t>BB(nosi****)</t>
  </si>
  <si>
    <t>쏘핫(rjzk****)</t>
  </si>
  <si>
    <t>와이프랑 울면서 봤습니다어머니가 보고싶네요너무재밌게봤습니다</t>
  </si>
  <si>
    <t>y656****</t>
  </si>
  <si>
    <t>너무 잼있게 봤습니다   허준호씨 배종옥씨 연기는  당연말이 필요없구요  신혜선씨도  너무너무  잘하셔서   정말 영화 첨부터 끝까지 집중하며봤네요  꼭보세요</t>
  </si>
  <si>
    <t>냥이(dlsw****)</t>
  </si>
  <si>
    <t>몇달만에 본 영화였는데 기대이상이었습니다. 연출, 스토리, 연기 삼박자가 잘 맞아떨어진 영화였습니다. 시국만 아니었으면 더 좋은 평가와 흥행이 되었을텐데.. 그점이 안타깝네요</t>
  </si>
  <si>
    <t>민경(jmk7****)</t>
  </si>
  <si>
    <t>배우들이 연기를 진짜 너무너무 잘해서 오히려 내가 이입하게 된 영화</t>
  </si>
  <si>
    <t>우윤정(wyjw****)</t>
  </si>
  <si>
    <t>니냐뇨(mari****)</t>
  </si>
  <si>
    <t>스토리도 좋았고 신혜선 배종옥 허준호 연기는 소름돋았습니다. 진짜 용의자가 밝혀졌을때 한번더 소름았습니다</t>
  </si>
  <si>
    <t>안녕하세요(seoh****)</t>
  </si>
  <si>
    <t>신혜선의 재발견!! 재밌게봤어요~~</t>
  </si>
  <si>
    <t>kac4****</t>
  </si>
  <si>
    <t>법정영화만 찾아보는 편인데 괜찮았음. 만족함.</t>
  </si>
  <si>
    <t>Phantom(dust****)</t>
  </si>
  <si>
    <t>배우분들의 연기 너무 좋았네요재밌었습니다ㅠㅠ</t>
  </si>
  <si>
    <t>영화 잘 봤어요 연기력이 대박입니다.</t>
  </si>
  <si>
    <t>looo****</t>
  </si>
  <si>
    <t>예상외로 재밌게 봤습니다</t>
  </si>
  <si>
    <t>skj(ycy1****)</t>
  </si>
  <si>
    <t>정말 신혜선님 연기 굿 결백 재밌어요</t>
  </si>
  <si>
    <t>아이조아라(qwer****)</t>
  </si>
  <si>
    <t>신혜선 연기 최강입니다~~~ 엄청 재미있었어요ㅎㅎ</t>
  </si>
  <si>
    <t>바라기(hs_o****)</t>
  </si>
  <si>
    <t>남자친구는 감동적이라고 울었던 영화 ㅎㅎㅎㅎ</t>
  </si>
  <si>
    <t>사과꽃(pkji****)</t>
  </si>
  <si>
    <t>정말 재밌게봤습니다  분명 슬픈이야기 인데 끝나고나서  뭔가 개운하면서도 여운이 있네요 ... 두 여배우 연기 넘좋아요  신혜선 배우님 스크린에서 자주 보고싶어요 외모 연기 다 너무 훌륭하십니다</t>
  </si>
  <si>
    <t>날씬해질꺼임(sw20****)</t>
  </si>
  <si>
    <t>잘봤습니다~연기 짱입니다!대박~</t>
  </si>
  <si>
    <t>갓갓맨유(yjoo****)</t>
  </si>
  <si>
    <t>워낙에 한국영화를 좋아하지만 결백은 진짜 내가 본 한국영화 중 탑5에 뽑을 수 있을 정도로 재미있었다. 또한 신혜선 배우의 연기, 배종옥 배우의 연기, 허준호 배우의 연기 모두 좋았고, 스토리도 딸이 엄마의 무죄를 ...</t>
  </si>
  <si>
    <t>바람의현(mick****)</t>
  </si>
  <si>
    <t>신혜선의 세련된 연기 정말 좋았다.드라마를 좋아해서인지 재밌게 단편 드라마 한편 본거 같다.괜찮은 영화 '결백'</t>
  </si>
  <si>
    <t>쑤숭(tnql****)</t>
  </si>
  <si>
    <t>배우들 연기에 몰입이 되서 더 재미있게 본 것 같다.</t>
  </si>
  <si>
    <t>unn7****</t>
  </si>
  <si>
    <t>뛰어난 연기력과 흥미로운 내용</t>
  </si>
  <si>
    <t>sy(seo0****)</t>
  </si>
  <si>
    <t>넘 재밌게 봤어요 흥미진진해요 연기력 최고</t>
  </si>
  <si>
    <t>김정훈(sdfg****)</t>
  </si>
  <si>
    <t>우리나라의 현실을 보여주는 영화입니다.꼭 한 번 보시는 걸 추천드려요♥</t>
  </si>
  <si>
    <t>별하나따(gusw****)</t>
  </si>
  <si>
    <t>가볍게 볼만함 기대를안해서 재밌었음</t>
  </si>
  <si>
    <t>핏줄 이니기에 정의보다는...</t>
  </si>
  <si>
    <t>양베베(qqpw****)</t>
  </si>
  <si>
    <t>유밍(tjdu****)</t>
  </si>
  <si>
    <t>울었어요결국 ㅠㅠㅠ헝 엄마나이제 어뜨케야대</t>
  </si>
  <si>
    <t>소정(25nj****)</t>
  </si>
  <si>
    <t>진짜 배우분들 다 연기를 너무 잘해서 정말 좋았어요..감동적이여서 또 보고싶어요~!</t>
  </si>
  <si>
    <t>마요(3903****)</t>
  </si>
  <si>
    <t>스포라서 많은 얘기는 못하겠지만, 법원 앞에서 반 말 할때, 내부에서 반 말 할때 진짜 카리스마 개쩔고요 솔직히 답답한 느낌도 있는데 그 카리스마 하나로 진짜 다 씹어먹었어요 스토리 진행되면서 느리다는 느낌은 못 받...</t>
  </si>
  <si>
    <t>애옹애옹민애옹(dnej****)</t>
  </si>
  <si>
    <t>알바라고 하는 사람들이 알반듯ㅋㅋㅋ</t>
  </si>
  <si>
    <t>퐝졍(hjy9****)</t>
  </si>
  <si>
    <t>신혜선 화나서 입꼬리 올라가는 씬 부분너무 좋았다요 나 알바아님</t>
  </si>
  <si>
    <t>쉬프트육육(lsh9****)</t>
  </si>
  <si>
    <t>배우분들 연기에 박수를 보냅니다. 영화 딸아이랑 재미있게 봤어요 ^^</t>
  </si>
  <si>
    <t>배우들 연기가 다한 영화</t>
  </si>
  <si>
    <t>카우치포테토(jibb****)</t>
  </si>
  <si>
    <t>오랜만에 펑펑 울었네요ㅜㅜ</t>
  </si>
  <si>
    <t>kjkj****</t>
  </si>
  <si>
    <t>왠만하면 글안남기는데 정말 재밋게 봣습니다</t>
  </si>
  <si>
    <t>Sakic(love****)</t>
  </si>
  <si>
    <t>내용 괜찮고 연기 좋아서 몰입 잘 됨. 돈 주고 볼만함. 이 정도면 떡밥회수 다 잘했고 탄탄한 내용이라고 봄. 이 시국에 나온 영화라 좀 맘이 아프긴 함. 잊혀질듯</t>
  </si>
  <si>
    <t>그러지마(fltn****)</t>
  </si>
  <si>
    <t>시간 가는 줄 모르고 재미있게 봤어요!!</t>
  </si>
  <si>
    <t>annie(clsr****)</t>
  </si>
  <si>
    <t>별 기대없이 보러 갔던 결백~볼수록 몰입하게 되는 스토리전개와 배우들의 흡입력!!영화가 끝난 후 저를 포함한 관객들이 자막이 올라올때까지 앉아있었네요~~^^영화 잼 없으면 끝나기도 전에 자리에서 일어나게 되는데 결백...</t>
  </si>
  <si>
    <t>가가가가각각각가각(rlaa****)</t>
  </si>
  <si>
    <t>최고. 오랜만에 영화보면서 꿀잼 !!</t>
  </si>
  <si>
    <t>Noh(dudd****)</t>
  </si>
  <si>
    <t>별 기대 안하고 봤는데 엄청 재미있었어요 !배우들 주어진 위치에서 연기도 참 잘하구요신혜선 배우님한테 반하고 왔습니다...감동적이고 재밌는 영화 감사합니다 ㅎㅎ</t>
  </si>
  <si>
    <t>김채린(chae****)</t>
  </si>
  <si>
    <t>배우들의 연기는 어색하지 않았고 판사 역 하시는 분이 좀 어색했음딸이랑 엄마 겹쳐서 보여주는 신은 나름 기억남고 괜찮음스토리는 뻔한 결말이 보이고 딱히 엄청난 반전이 있겠구나 하는 것 까지 아니었음 예상가는 스토리임...</t>
  </si>
  <si>
    <t>Charles(faa0****)</t>
  </si>
  <si>
    <t>연기력, 시나리오, 연출 모두 흡잡을때 없이 완벽했던것 같고, 마지막에 눈물 와락씬~ 여기서 끝났음</t>
  </si>
  <si>
    <t>hhz0****</t>
  </si>
  <si>
    <t>어키고키(ar98****)</t>
  </si>
  <si>
    <t>진짜 보면 된다 개쩐다는걸.. 진짜 배우분들 연기랑 다 개쩔고 오진ㄷr..</t>
  </si>
  <si>
    <t>우리72(soni****)</t>
  </si>
  <si>
    <t>영화 결백은 기억을 잃은 채 살인사건의 용의자로 몰린 엄마 화자(배종옥)의 결백을 밝히려는 변호사 정인(신혜선)이 추인회(허준호)와 마을 사람들이 숨기고 추악한 진실을 파헤쳐가는 무죄 입증 추저극의 영화 입니다.?정...</t>
  </si>
  <si>
    <t>1111(wern****)</t>
  </si>
  <si>
    <t>이순금(lee0****)</t>
  </si>
  <si>
    <t>신혜선님의 카리스마연기와 배종옥님의 관록있는연기에 감동이가득한 즐거운 시간이었습니다</t>
  </si>
  <si>
    <t>배승은(sung****)</t>
  </si>
  <si>
    <t>신혜선 이렇게 연기 잘하는 배우였나했다. 의미있는 영화 좋다.</t>
  </si>
  <si>
    <t>손선아(sond****)</t>
  </si>
  <si>
    <t>엥? 보는사람마다 생각이 다 다른건데 평점 높으면 왜 알바라고해? 난 진짜 개재밌었음</t>
  </si>
  <si>
    <t>c8zz****</t>
  </si>
  <si>
    <t>배우분들 연기가 너무 좋아서  푹 빠져서 봤네요.</t>
  </si>
  <si>
    <t>poso****</t>
  </si>
  <si>
    <t>코로나 여파로 금방 묻힐까 걱정되는영화였네요. 전 너무 재밌게 봤습니다..스토리도 괜찮았고, 배우들 연기도 좋았고, 감동도 있었네요.한동안 집에서만 영화보다 간만에 극장갔는데 좋은 영화로 힐링했습니다. 추천꾸욱~!</t>
  </si>
  <si>
    <t>채공듀(dbst****)</t>
  </si>
  <si>
    <t>슬픈장면에서 눈물나면 화장지워질까봐핸드폰보고 있엇음꼭봐라 ....두번봐라 ....</t>
  </si>
  <si>
    <t>gus(gust****)</t>
  </si>
  <si>
    <t>난 졸잼;</t>
  </si>
  <si>
    <t>손수인(by70****)</t>
  </si>
  <si>
    <t>pes16(euns****)</t>
  </si>
  <si>
    <t>박성경(taen****)</t>
  </si>
  <si>
    <t>빅보스(navy****)</t>
  </si>
  <si>
    <t>주인공들의 연기력으로 하드캐리한 영화!!</t>
  </si>
  <si>
    <t>룰루(moco****)</t>
  </si>
  <si>
    <t>기대안하고 봤는데 재밌게 봤습니당~중간에 눈물나오려는거 열심 참았어요..</t>
  </si>
  <si>
    <t>ㅋㅋ(love****)</t>
  </si>
  <si>
    <t>Mindy(ymg9****)</t>
  </si>
  <si>
    <t>모두 배우들 연기가 훌륭했던 영화입니다!</t>
  </si>
  <si>
    <t>qazx****</t>
  </si>
  <si>
    <t>걍 봐라 본사람은 알거다.</t>
  </si>
  <si>
    <t>rladudwls2472(yeon****)</t>
  </si>
  <si>
    <t>제로스(xell****)</t>
  </si>
  <si>
    <t>코로나로 인해 망설였는데, 간만에 재미있게 봤습니다.</t>
  </si>
  <si>
    <t>유승희(dwys****)</t>
  </si>
  <si>
    <t>여자가 주연인 것만으로 이미 존잼재밌고 감동적임 연기도 좋음</t>
  </si>
  <si>
    <t>림(dltk****)</t>
  </si>
  <si>
    <t>보면서 몇번이나 울뻔했네요ㅠㅠ 다들 꼭 보세용</t>
  </si>
  <si>
    <t>서진(baks****)</t>
  </si>
  <si>
    <t>두고보세요 내가 결백을 증명할테니 진짜 완전 레전드였다 연기 대따 잘해ㅠ</t>
  </si>
  <si>
    <t>snow(guoh****)</t>
  </si>
  <si>
    <t>신혜선 연기에 놀랐어요! 진짜 잘하세요!</t>
  </si>
  <si>
    <t>호로롱(dlgu****)</t>
  </si>
  <si>
    <t>뻔하디 뻔한 결말이 될 뻔했던 것에서 살짝 틀어져서 볼만한 영화라고 생각해요. 인상이 남는 화면 연출법도 있고 재밌게 봤습니다.</t>
  </si>
  <si>
    <t>mvwi****</t>
  </si>
  <si>
    <t>배종옥 반전 쩔었다. 사실 배종옥 치매 아님동생 바보 아님 동생이랑 엄마가 짜고 땅 다 먹음</t>
  </si>
  <si>
    <t>닭템(fftp****)</t>
  </si>
  <si>
    <t>광명 롯시] 코로나 시기에 개봉한게 아쉬운 명작이라 본다. 긴장감과 감동있는 스토리에 독창성도 있다. 동생과 엄마 역도 잘 했지만 신혜선씨는 처음 봤는데 배역과 궁합이 맞아서 일까? 연기 정말 훌륭했다. 눈빛과 분위...</t>
  </si>
  <si>
    <t>녜선(daeu****)</t>
  </si>
  <si>
    <t>오래 기다렸는데 기다린보람있는 영화에요 중간중간 연출도 특색있고 배우분들 연기는 뭐 말할것도 없이 훌륭해요 추천드리는 영화에요</t>
  </si>
  <si>
    <t>냥(sms0****)</t>
  </si>
  <si>
    <t>hj(heej****)</t>
  </si>
  <si>
    <t>너구리(a_ri****)</t>
  </si>
  <si>
    <t>신혜선 연기.. 진짜 최고임.. 배종옥은 말이 필요 없음</t>
  </si>
  <si>
    <t>땅꼬마(eejs****)</t>
  </si>
  <si>
    <t>이 영화를 보면서 신혜선 연기가 멋있다는 것을 느꼈어요 마지막 결말이 되게 제목이나 다르게 반전적이었어요.</t>
  </si>
  <si>
    <t>영혼없는 티나는 알바들이많아 보려고햇다가 맘접습니다. 알바하려면 건당 얼마더주고 티나지않는 알바를 쓰세요. 손이 오그라드네요</t>
  </si>
  <si>
    <t>묑(vkqz****)</t>
  </si>
  <si>
    <t>그냥그랬음 배우들 연기는 훌륭</t>
  </si>
  <si>
    <t>김성현(kims****)</t>
  </si>
  <si>
    <t>아니 영화를 연기력볼려고 봅니까?알바님들? 와 이 배우 연기력 개쩔어 꼭봐야지~하냐고요. 스토리를 보고 재밌겠다 하고 오죠. ㅇㅇㅇ배우님 연기력 너무 좋아요~어쩌구저쩌구. 궁금한건 재미있냐고. 항상 저는 뒤페이지까지...</t>
  </si>
  <si>
    <t>이(znfn****)</t>
  </si>
  <si>
    <t>진짜개재미없네  이오 내시간 내돈 어쩔거야 진짜 후우... 스토리도 개이상하고 장르가 뭔지도 모르겠음 걍 진짜 그냥 하아..</t>
  </si>
  <si>
    <t>ACTOR(rnqh****)</t>
  </si>
  <si>
    <t>이 영화는 &lt;변호인&gt;, &lt;마더&gt;, &lt;살인의 추억&gt;을 이을 대작이다. 스토리, 연기, 연출이 어마무시하다. 바람처럼 때로는 우리를 휘감고, 때로는 우릴 매섭게 때린다.</t>
  </si>
  <si>
    <t>Lee(ljh0****)</t>
  </si>
  <si>
    <t>안면으로까지 연기하는 신혜선 배우 정말 연기 미쳤고 재밌었습니다~</t>
  </si>
  <si>
    <t>오상택(ost9****)</t>
  </si>
  <si>
    <t>예상치 못한 반전.. 또 결말..배우들의 연기도 좋았다.. 특히 신혜선^^</t>
  </si>
  <si>
    <t>joker(2k4s****)</t>
  </si>
  <si>
    <t>영화의 다소 부족한 부분이 배우들의 호연으로 메워지는 신기한 경험  어머니랑 같이 보면 좋을 듯.</t>
  </si>
  <si>
    <t>못된 한국을 경멸합니다</t>
  </si>
  <si>
    <t>희율e(blue****)</t>
  </si>
  <si>
    <t>스토리도 몰입감 좋았고 배우들의 연기는 탁월했습니다. 추천!</t>
  </si>
  <si>
    <t>jeju****</t>
  </si>
  <si>
    <t>있을 법하고 말이 되는 이야기가 있어 재미있게 봤어요 연기도 훌륭하구요</t>
  </si>
  <si>
    <t>경청하자(bria****)</t>
  </si>
  <si>
    <t>모든면에서 길게 준비한 티가 나는영화.엄청납니다</t>
  </si>
  <si>
    <t>상큼보이(7901****)</t>
  </si>
  <si>
    <t>신혜선의 처음 접하는 신들린 듯한 명연기후회하지 않습니다.</t>
  </si>
  <si>
    <t>tutt****</t>
  </si>
  <si>
    <t>배우들의 연기가 영화 보기에 편했습니다.다만 스토리가 뻔하다는 느낌이 들었네요.</t>
  </si>
  <si>
    <t>파니스타(etyh****)</t>
  </si>
  <si>
    <t>진짜재밌어요 코로나여도 보고싶은 영화였는데쵝오</t>
  </si>
  <si>
    <t>싸나이(1739****)</t>
  </si>
  <si>
    <t>50만이라니... 코로나 아니였으면 최소 500만인뎅 크..</t>
  </si>
  <si>
    <t>시카고(ohnu****)</t>
  </si>
  <si>
    <t>나이 45세입니다간만에 눈물 흘렸습니다주연 조연 모두 훌륭한 연기였습니다스토리도 탄탄해서 재미 있었습니다코로나 때문에 관객이 적은것이 아쉬운 수작입니다강추해요</t>
  </si>
  <si>
    <t>꿈을찾아(hsju****)</t>
  </si>
  <si>
    <t>스토리, 연기 모두 좋았습니다. 장르 불문하고 최근 개봉작중 제일 재밌었고,  코로나로 경쟁작이 없는 거와 무관하게객관적으로도 볼만합니다.</t>
  </si>
  <si>
    <t>예나(lys2****)</t>
  </si>
  <si>
    <t>와 이게 배우구나ㅠ 라고 느낀 영화</t>
  </si>
  <si>
    <t>똑똑크(ekdb****)</t>
  </si>
  <si>
    <t>진짜 최고였습니다 연기 연출력 다 최고입니다 크으</t>
  </si>
  <si>
    <t>울(sgfs****)</t>
  </si>
  <si>
    <t>왜 평들이 다 ㅋㅋ.. 댓글알바는 무슨 지금 n차 뛰고 있는 사람인데 볼수록 와 스토리 대박 연기 대박하고 있다 내가 보기엔 그 쪽이 알바들 같은데~ㅎㅎ</t>
  </si>
  <si>
    <t>이주희(spxn****)</t>
  </si>
  <si>
    <t>신혜선배우님의 연기가 너무 좋았어요</t>
  </si>
  <si>
    <t>해피히히(magi****)</t>
  </si>
  <si>
    <t>오랜만에 넘 재밌게 보았습니다.연기와 스토리 다 모두 만족합니다.처음부터 끝까지 시간가는줄 모르고 몰입했네요.</t>
  </si>
  <si>
    <t>방금 보고 나왔는데 스토리도 탄탄하고 배우들 연기가 정말 최고였습니다</t>
  </si>
  <si>
    <t>남민희(namm****)</t>
  </si>
  <si>
    <t>진짜 잘 만들었더라...처음부터 끝까지 하나도 안늘어지고 안 지루함</t>
  </si>
  <si>
    <t>루피(no1t****)</t>
  </si>
  <si>
    <t>시간가는줄 모르고 봤습니다..</t>
  </si>
  <si>
    <t>jimin(im_j****)</t>
  </si>
  <si>
    <t>아 정말 신혜선 연기 갑내용은 뒷심이 약간 부족한데 연기가 다했네. ㅎ</t>
  </si>
  <si>
    <t>진짜 한국 문화예술계는 조작질이 다 망치네 음원차트도 조작 아이돌 팀도 조작 평점도 조작 조작이 없으면 예술을 못해요 아 알바천국~ 않이 개봉당일 9시 되자마자 10점 쏟아지는게 그것도 다 비슷한 내용이 이어지는게 ...</t>
  </si>
  <si>
    <t>두산의안방마님박세혁(rndo****)</t>
  </si>
  <si>
    <t>배종옥 허준호 연기를 다 잘하는 배우들인데 어쩜 다들 별로냐</t>
  </si>
  <si>
    <t>이수(lsu0****)</t>
  </si>
  <si>
    <t>내용은 뻔하고 진부했지만 배우들의 연기가 좋았다. 무엇보다 신혜선배우가 이렇게 이뻤나</t>
  </si>
  <si>
    <t>엘오브이(lwj5****)</t>
  </si>
  <si>
    <t>감정을 억지로 끌어내는 장면들이 너무 많아요스토리의 연계가 부자연스럽고 왜이렇게 이어지는지 이해가 안가는부분이 많네요개인적으로 돈낭비 시간낭비였어요 -으뜸평론가-</t>
  </si>
  <si>
    <t>강수민(bokg****)</t>
  </si>
  <si>
    <t>....굿 괜찮음 그냥 볼만해요</t>
  </si>
  <si>
    <t>skys****</t>
  </si>
  <si>
    <t>매우 재미있게 봤어요!!</t>
  </si>
  <si>
    <t>dolb****</t>
  </si>
  <si>
    <t>정말 오랫만에 영화다운 영화한편 극장에서 보고나왔네요^^ 주, 조연 할것없이 모든 배우들의 연기가 정말 최고입니다!!  스토리도 탄탄하고요~!  감사히 잘 봤습니다!^^</t>
  </si>
  <si>
    <t>쀼쀼쀼(minp****)</t>
  </si>
  <si>
    <t>신혜선 배우님 연기 너무 잘해요!!!!저는 재밌게 봤습니다</t>
  </si>
  <si>
    <t>kcoms(kcom****)</t>
  </si>
  <si>
    <t>뭐래 존나 재미있었는데 댓글알바 ㅇㅈㄹ하네 그럼 나도 알바냐? 역전재판같은거 해보신분 공간하겠지만 증거찾고 추적하는거 꿀잼이고 스토리라인도 탄탄해서 각 인물간 동기도 명확하고 그 동기를 풀어나가는 연출까지 재밌게 봤...</t>
  </si>
  <si>
    <t>qㅂ(sooh****)</t>
  </si>
  <si>
    <t>kbh2****</t>
  </si>
  <si>
    <t>오징어카레보스(tlss****)</t>
  </si>
  <si>
    <t>신혜선 배우님 연기 잘하는건 알고 있었지만진짜 미쳤네요. 영화보는 내내 긴장하면서 봤어요. 여러분 진짜 마스크 끼고 거리두기하고 볼만한 아니 봐야할 영화에요. 혹시나 걱정 되시는 분들은 집에서라도 결제 해서 보세요 ...</t>
  </si>
  <si>
    <t>kkkkkkk(vang****)</t>
  </si>
  <si>
    <t>신혜선배우님 연기 잘하시는줄 몰랐는데 이 영화를 통해 너무 잘하셔서 놀라웠습니다.배우 한분한분 연기도 잘하시고 숨죽이면서 보았어요</t>
  </si>
  <si>
    <t>세상(rabb****)</t>
  </si>
  <si>
    <t>감동 스토리 연기 모두 좋았습니다코로나라서 너무 안타깝네요</t>
  </si>
  <si>
    <t>배꼼(22lo****)</t>
  </si>
  <si>
    <t>배우들 연기는 잘했으나  재미 감동 반전 뭐하나 크게오는건 없었어요 좀 살짝 지루 ㅠㅠ</t>
  </si>
  <si>
    <t>hayoul(song****)</t>
  </si>
  <si>
    <t>태욱아놀쟈(1020****)</t>
  </si>
  <si>
    <t>보는 내내 이야기진행과 상황연출의 부자연스러움에 불편함으로 가득했던 영화. 연기는 잘하는데 각자가 잘난 느낌.</t>
  </si>
  <si>
    <t>홍은동킹(cali****)</t>
  </si>
  <si>
    <t>김시우(jean****)</t>
  </si>
  <si>
    <t>평점에 신혜선 예쁘다가 평이길래 뭐야 했는데 보는 나나 신혜선이 이렇게 이뻤나? 이쁘다 하면서 봄...얼마나 말라야 옷을 저렇게 입어도 날씬해보일수가 있고, 이쁘긴 이쁘더라...결말은 뻔한 짐작하고 예상한게 맞고,연...</t>
  </si>
  <si>
    <t>구루부(guru****)</t>
  </si>
  <si>
    <t>음쓰로 만든 김피탕 느낌. 사건 전개간 개연성이 떨어지니 납득이 안되고 장면간 이음새가 매끄럽지 못하니 몰입이 될수가 없다. 거기에 개그코드를 얹어 보았지만 너무 어설퍼 화가 나네? 마지막엔 결국 신파를 끼얹는다. ...</t>
  </si>
  <si>
    <t>js0214(wotm****)</t>
  </si>
  <si>
    <t>이정도 까지는 아니지만 알바들이 많은거 같아서 평점 낮게줌. 초중반 전개는 웰메이드 스릴러 같았음. 중간중간 감독의 역량인지 찍기 귀찮은지 대충대충 넘어가려는 장면이 있긴하지만 참을만함. 후반부인 배종옥이 신혜선을 ...</t>
  </si>
  <si>
    <t>김경남(surh****)</t>
  </si>
  <si>
    <t>지루하기 짝이 없음 철저한 수사는 없고 우연의 남발</t>
  </si>
  <si>
    <t>바리데기(vary****)</t>
  </si>
  <si>
    <t>신혜선이 스크린의 무게를 감당할 수 있는 배우구나 싶고,,, 믿음직한 배우들의 믿음가는 연기, 조단역도 구멍없는 깨알연기를 보여준다. (정우역의 배우 홍경 발견, 신인배우가 스토리텔링에 긴장과 이완을 주도할 수도 있...</t>
  </si>
  <si>
    <t>오공돌(imcu****)</t>
  </si>
  <si>
    <t>신혜선 연기가 정말 멋있었어요 걸크러쉬</t>
  </si>
  <si>
    <t>Proud of SI(nice****)</t>
  </si>
  <si>
    <t>안정인 변호사 너무이쁘고 걸크러쉬 쩐다 ㅋㅋ</t>
  </si>
  <si>
    <t>뒤통수를 제대로 치면서 감동이 나서길 꺼려하는 스토리</t>
  </si>
  <si>
    <t>이대형(frie****)</t>
  </si>
  <si>
    <t>배우들 연기력 좋고 스토리도 꾸준히 집중력있게끌고가는 연출력이 좋았습니다.</t>
  </si>
  <si>
    <t>이준휘(jane****)</t>
  </si>
  <si>
    <t>댓창 알바 왤케 많아 나만 별론가</t>
  </si>
  <si>
    <t>123(4866****)</t>
  </si>
  <si>
    <t>arem****</t>
  </si>
  <si>
    <t>안수형(sooy****)</t>
  </si>
  <si>
    <t>진짜 나 진심으로 얘기하는데 나 남자고 영도 산다 근데 남자인 내가 울었다 이거 진짜 지린다 영화 재미없으면 전화 해라 내폰으로 01057038050</t>
  </si>
  <si>
    <t>장환(mojh****)</t>
  </si>
  <si>
    <t>그닥.... 큰 감동은 없었습니다...ㅎㅎㅎ</t>
  </si>
  <si>
    <t>세빈(wsb4****)</t>
  </si>
  <si>
    <t>별로..재미없음 목금토일 할인해서 3천원에 봐서 다행이지 만약 제값주고 봤으면 아까웠을 듯 다 예상가는 내용이였음 신파조장 개심함 너무 뻔히 보엿음</t>
  </si>
  <si>
    <t>줘라(dmd9****)</t>
  </si>
  <si>
    <t>알바들 반성해라. 전개는 허술하고 신파는 진부하다. 1점도 아깝다.</t>
  </si>
  <si>
    <t>상삼지은(5flo****)</t>
  </si>
  <si>
    <t>흡입력 있는 연기로 극에 몰입도가 높아져서 긴장감 갖고, 계속 볼 수 있었던 거 같아요~ 오래 기다린 만큼 보람이 되는 영화라 추천드려요~</t>
  </si>
  <si>
    <t>wint****</t>
  </si>
  <si>
    <t>혹시나 했는데 역시나 하는 뻔하디 뻔한 한국영화..지루하고 억지 전개에, 스릴러다운 긴장감이 아닌 공포영화같이 기분나쁘게 깜짝깜짝 놀라게하는 요소만 있고, 역시나 마지막엔 오글거리는 신파적 요소 삽입... 평점알바 ...</t>
  </si>
  <si>
    <t>바민(o3o3****)</t>
  </si>
  <si>
    <t>신혜선 연기 진짜 소름 돋게 잘 하고 반전도 반전답게 오랜만에 재밌는 영화를 본 것 같았다</t>
  </si>
  <si>
    <t>매일(kehe****)</t>
  </si>
  <si>
    <t>신혜선의 연기력을 볼 수 있는 영화 였음실제 검사같은 딕션과 멘트가 압권!!믿고 보는 허준호, 배종옥이라 봤는데신혜선까지 금상첨화 였음코로나때매 늦게 개봉한거라던데2월쯤 개봉했으면 나만 아는 띵작 될뻔다같이 아는 띵...</t>
  </si>
  <si>
    <t>ghos****</t>
  </si>
  <si>
    <t>법정물로서의 매력과 추적극의 스릴감이 같이 살아있는 반가운 한국영화. 신혜선의 연기도 이제 믿고 보는 느낌</t>
  </si>
  <si>
    <t>시라소니(torr****)</t>
  </si>
  <si>
    <t>볼만해요! 재밌었어요</t>
  </si>
  <si>
    <t>살아있다  보고난뒤 바로 이영화를 봤는데 완전 명작이다</t>
  </si>
  <si>
    <t>사랑하는 천사들(rive****)</t>
  </si>
  <si>
    <t>영호 KCG(sams****)</t>
  </si>
  <si>
    <t>신혜선 정말 연기잘하고 재밌게봣어요</t>
  </si>
  <si>
    <t>DNJang(unkn****)</t>
  </si>
  <si>
    <t>코로나때문에 관객동원이 안된게 아까울 정도의 수작. 최근 이정도 한국영화 찾아보기 보기 힘들다</t>
  </si>
  <si>
    <t>율망(jin7****)</t>
  </si>
  <si>
    <t>진짜 신혜선을 다시 봤고영상도 상당히 감동있음 모녀지간의 애정, 서울법대 또한 어머니를 사랑하는..</t>
  </si>
  <si>
    <t>김병준(byun****)</t>
  </si>
  <si>
    <t>개꿀잼 신혜선 이뻐요 ㅎㅎㅎ</t>
  </si>
  <si>
    <t>스피드리(lee2****)</t>
  </si>
  <si>
    <t>정말 재밌게 봤습니다.. 신혜선 연기는 정말 명품이네요!!!!</t>
  </si>
  <si>
    <t>정승재(016a****)</t>
  </si>
  <si>
    <t>생각보다잼나요잼잇어요</t>
  </si>
  <si>
    <t>권양이(n486****)</t>
  </si>
  <si>
    <t>저런 야무진 딸하나 있었으면 ..</t>
  </si>
  <si>
    <t>양희진(heej****)</t>
  </si>
  <si>
    <t>이 영화 까는사람들 굳이왜그러지.. 스토리좋고 간만에 재밌게봤는게? 신선한소재고 ! 대단들하네 너무재밌게봤어요. 일단 연기들을 다 너무잘해서 집중되고 몰입되요. 추천</t>
  </si>
  <si>
    <t>이걸 재미없다는 니들은 영화평론가니?ㅎ 니들이 안티알바들아니야? 냉정하게 잼있었다</t>
  </si>
  <si>
    <t>bbyb****</t>
  </si>
  <si>
    <t>동네언니(dmsg****)</t>
  </si>
  <si>
    <t>신혜선 연기가 돋보이는 영화 후반부 억지 즙짜기 타임이 있었는데 솔직히 한숨나옴..그것만 빼면 볼만했습니다</t>
  </si>
  <si>
    <t>this is Q(gsl1****)</t>
  </si>
  <si>
    <t>틀림없이(seon****)</t>
  </si>
  <si>
    <t>해바라기1224(haha****)</t>
  </si>
  <si>
    <t>whgudwns(0123****)</t>
  </si>
  <si>
    <t>시간가는줄모르고봣어요 후반엔눈물까지ㅠㅠㅠ</t>
  </si>
  <si>
    <t>박길수(bakg****)</t>
  </si>
  <si>
    <t>.</t>
  </si>
  <si>
    <t>do80****</t>
  </si>
  <si>
    <t>재밌음</t>
  </si>
  <si>
    <t>하쿠나마타타(a545****)</t>
  </si>
  <si>
    <t>조금 아쉬웠음 요새 이런식의 영화 특히 드라마들이 많았어서 그런지 기대해서 그런지ㅠ 그래도 배우들연기 너무 좋았어용</t>
  </si>
  <si>
    <t>몽키D루피(lij1****)</t>
  </si>
  <si>
    <t>연기고 연출이고 뭐고 다 떠나서 살아있다보단 훨씬 낫다</t>
  </si>
  <si>
    <t>jn16****</t>
  </si>
  <si>
    <t>스토리 진행속도는 좋았는데 뭔가 억지감동을 넣는 느낌</t>
  </si>
  <si>
    <t>2695****</t>
  </si>
  <si>
    <t>울었어요 ㅠ 무난무난하게 잘 본 듯</t>
  </si>
  <si>
    <t>신비소녀(dbsg****)</t>
  </si>
  <si>
    <t>곰팅이(kiki****)</t>
  </si>
  <si>
    <t>그럭저럭 볼만합니다. 집사람은 보면서 울더라구요. 코로나로 인해 어쩔 수 없이 봤지만 괘안아요.</t>
  </si>
  <si>
    <t>Lavish(bana****)</t>
  </si>
  <si>
    <t>난 괜찮던데 베댓들 왜케 꼬였음??</t>
  </si>
  <si>
    <t>rainbow(kire****)</t>
  </si>
  <si>
    <t>김유진(dbwl****)</t>
  </si>
  <si>
    <t>코로나 때문에 오래만에 본 영화임잔잔하니 볼만했음비오는날신혜선이 명대사 외치는 장면에서 포스랑 소름;;</t>
  </si>
  <si>
    <t>짤랑짤랑(hyks****)</t>
  </si>
  <si>
    <t>영화보는거 즐겨하진않는데 스토리도 이정도면 쏘쏘하고 연기력은 뭐 배종옥 허준호는 말해뭐해. 신혜선두 연기 꽤하는편. 기대하지않고 보면 평타이상. 긴장감 있어서 좋았음</t>
  </si>
  <si>
    <t>추억(nshr****)</t>
  </si>
  <si>
    <t>영화를 평소에 하도 많이봐서 그런가 내용보가는 감동 위주로 몰고가는게 보였음... 그래서 찔찔울었음 ㅠㅠ 그렇지만 내용도 부실하진 않았음... 다만 탄탄하지도 않았고... 약간 이 부분은 어떻게 설명해줄껀데? 이렇게...</t>
  </si>
  <si>
    <t>아몬드(cyk1****)</t>
  </si>
  <si>
    <t>조아요무심코봣는데반전 조아요잼나게보세요</t>
  </si>
  <si>
    <t>김대표(sung****)</t>
  </si>
  <si>
    <t>신혜선 이름 외우게 된 영화</t>
  </si>
  <si>
    <t>Cnabnakqj(ilov****)</t>
  </si>
  <si>
    <t>하.. 신혜선이 이렇게 연기를 잘했었다니... 완전 팬됌</t>
  </si>
  <si>
    <t>엔비(envy****)</t>
  </si>
  <si>
    <t>솔직히 밑에 점수 낮게 준사람들 테러들인가? 난 매우 좋았음.. 지인들에게 추천도 함..</t>
  </si>
  <si>
    <t>파란나무(croo****)</t>
  </si>
  <si>
    <t>노수빈(shtn****)</t>
  </si>
  <si>
    <t>영화 결백을 보고 이 영상에 관하여 많은감동과 스릴을 느낀것 같아 좋았습니다.</t>
  </si>
  <si>
    <t>피노키오(frum****)</t>
  </si>
  <si>
    <t>딸이 보고싶다해서 기대없이 봤어요배우들의 연기가 많이 좋았고딸과 잘봤습니다</t>
  </si>
  <si>
    <t>횬지니(tjdx****)</t>
  </si>
  <si>
    <t>평점.리뷰가별로라고민하다봤는데 배우님들진짜각자다 연기력 !매력있네여  재밌게잘먹었습니다!</t>
  </si>
  <si>
    <t>고구마덕후(kjis****)</t>
  </si>
  <si>
    <t>ohah****</t>
  </si>
  <si>
    <t>내용은 식상하지만 신혜선 연기 개쩔</t>
  </si>
  <si>
    <t>현미지(gusa****)</t>
  </si>
  <si>
    <t>쪼그만콩(cjh9****)</t>
  </si>
  <si>
    <t>저는 뻔할거 알았지만 그래도 좋았어요. 스토리 흐름도 편안하게 흘러가고, 배우들 연기도 좋았고요. 제 시간과 영화비 안아까웠습니다. 잘 봤습니다.</t>
  </si>
  <si>
    <t>김썽(kend****)</t>
  </si>
  <si>
    <t>연기 굳~~내용은 볼만함!</t>
  </si>
  <si>
    <t>채오니(ray9****)</t>
  </si>
  <si>
    <t>괜찮아요 연기 너무 잘해요 ㅎㅎㅎ 재밌어용</t>
  </si>
  <si>
    <t>초코송이(ymi6****)</t>
  </si>
  <si>
    <t>혜선언니 연기에 지림</t>
  </si>
  <si>
    <t>구민(hell****)</t>
  </si>
  <si>
    <t>영화 무난하게 재밌었고 배종옥님이야 말할것도 없고 신혜선 배우 ... 연기 진짜 감동이었어요..</t>
  </si>
  <si>
    <t>프리지아(blue****)</t>
  </si>
  <si>
    <t>긴장감 넘치고  몰입도 쩔어요 강츄?신혜선연기가 진짜 쵝오</t>
  </si>
  <si>
    <t>shov****</t>
  </si>
  <si>
    <t>볼만하네요 잘봤습니다</t>
  </si>
  <si>
    <t>강민주(yunu****)</t>
  </si>
  <si>
    <t>중간에 감동뱓은 장면들도 있고 정말 재미있는 영화입니다!! 시험끝나고 친구랑 급하게 가서 봤는데 정말 너무 재미있었어요!!!</t>
  </si>
  <si>
    <t>옐옐옐(k9j3****)</t>
  </si>
  <si>
    <t>신혜선 좋아하는 배우여서 봤는데연기 잘하는건 알고있었지만 역시 좋네요 ㅎㅎ</t>
  </si>
  <si>
    <t>이수민(sumi****)</t>
  </si>
  <si>
    <t>스토리도 재밋고 긴장감있고 일단 배우들 연기때문에 지루할틈이없음 진짜 재밌음</t>
  </si>
  <si>
    <t>김민지(paul****)</t>
  </si>
  <si>
    <t>승냥이(cmh1****)</t>
  </si>
  <si>
    <t>연기력이 좋아요..재미있게 봤습니다.</t>
  </si>
  <si>
    <t>케이(chic****)</t>
  </si>
  <si>
    <t>돌로렌스클레이븐의 한국판이라는 생각이 들지만 한국적 끈끈한 정서가 담겨있어 더 먹먹하게 만드는 영화다. 배우들의 연기가 극의 몰입을 더욱 높이게 만든다.</t>
  </si>
  <si>
    <t>워너비쿨(lewe****)</t>
  </si>
  <si>
    <t>올해 최고의 추리영화~~</t>
  </si>
  <si>
    <t>변도현(bdh1****)</t>
  </si>
  <si>
    <t>재밌다 연기력 누구 하나 빼지 않고 좋아요~~~</t>
  </si>
  <si>
    <t>공공빵(dlth****)</t>
  </si>
  <si>
    <t>진짜..신혜선연기 대박이네요 진짜로.</t>
  </si>
  <si>
    <t>존레몬(sbsr****)</t>
  </si>
  <si>
    <t>허준호, 배종옥님 연기야 원래 대단했고...신혜선씨 연기 소름돋았음. 이리 잘하나 싶었고...나 남자인데 보다 울컥해서 결국 쪼르르 눈물흘리고 말았습니다.(같이 본 여친은 안울었는데 ㅠㅠ) 영화에 담기에는 긴 스토리...</t>
  </si>
  <si>
    <t>NC(gudw****)</t>
  </si>
  <si>
    <t>개꿀잼입니다 완전 강추</t>
  </si>
  <si>
    <t>유(iumy****)</t>
  </si>
  <si>
    <t>완전 재밌어요!! 연기가 그냥 다들 미쳤음</t>
  </si>
  <si>
    <t>진진자라지리지리자(towl****)</t>
  </si>
  <si>
    <t>반전 스토리가 있어서 개인적으로 너무 재밌게 봤어요</t>
  </si>
  <si>
    <t>웃음꽃(wndu****)</t>
  </si>
  <si>
    <t>알바특 어쩌고 하는데 진심으로 좋게 볼수도 있는거지 개인적인 후기 적는데 왜 비아냥 되는지 이해 안가네저는 정확히 6월14일 일요일에 남자친구랑 보러 갔었습니다 한국영화는 영화관에서 돈 주고 보기 아까워하는 타입인데...</t>
  </si>
  <si>
    <t>리후리은빠(wkdd****)</t>
  </si>
  <si>
    <t>코로나만 아니였어도 흥행했을 영화인데 아쉽네요 너무 재밌게 봤습니다</t>
  </si>
  <si>
    <t>송은서(ses3****)</t>
  </si>
  <si>
    <t>두 배우가 아니였으면 이 정도로 재밌진 않았을텐데 배종옥배우와 신혜선배우의 연기가 정말 좋았습니다.</t>
  </si>
  <si>
    <t>조쉬(josh****)</t>
  </si>
  <si>
    <t>그냥 믿고 보는 허준호. 연기력 살아있습니다.최고 입니다.  코로나 시대에 극장가게 만드는 이유.</t>
  </si>
  <si>
    <t>mon0****</t>
  </si>
  <si>
    <t>연기가 아주 좋아요엄마랑 같이 봤는데 이해도 잘 되고 재밌게봤다고 하셨어요^^</t>
  </si>
  <si>
    <t>정지윤(wjdv****)</t>
  </si>
  <si>
    <t>항만(hang****)</t>
  </si>
  <si>
    <t>나는 슬프고 감동깊게 잘봤는데 평이 안좋아서 조금 그러네요</t>
  </si>
  <si>
    <t>이예지(lyj4****)</t>
  </si>
  <si>
    <t>스토리도 탄탄하고 러닝타임동안 루즈하지 않게 이야기가 흘러갔어요. 무거운 이야기지만 감초 배우들로 중간중간 긴장을 풀어주면서 이야기에 더 집중하게 만들어준것 같아요. 특히 배우들의 연기가 압권입니다. 근래 본 영화중...</t>
  </si>
  <si>
    <t>박예슬(yea0****)</t>
  </si>
  <si>
    <t>일단 신혜선 연기가 다 했다 라는 말이 정말 잘 어울리는 영화임 아마 신혜선 인생작일듯 스토리도 좋고 내용도 좋은데 왜 재미없다는지 진짜 이해 안감 난 아주 감동적이고 눈물 펑펑 흘리면서 본 영화임</t>
  </si>
  <si>
    <t>힝입니다(phi8****)</t>
  </si>
  <si>
    <t>단순히 어머니의 결백을 증명하는 것이 아니고 권력을 위해서 살인도 살인사주도 다 해내는 정치인의 썩어빠진 모습을 볼 수있어서 좋았어요 영화 잘봤습니다 진짜로요..</t>
  </si>
  <si>
    <t>okae****</t>
  </si>
  <si>
    <t>차소(chas****)</t>
  </si>
  <si>
    <t>오랜만에 괜찮은 영화를 봤습니다</t>
  </si>
  <si>
    <t>김혜원(khw1****)</t>
  </si>
  <si>
    <t>단단(leed****)</t>
  </si>
  <si>
    <t>rlarudals(kyou****)</t>
  </si>
  <si>
    <t>배우들 연기력이 좋아서인지 몰입감 있었고 감동적인 부분도 있습니다. 재미있게 잘봤습니다.</t>
  </si>
  <si>
    <t>장예진(flxm****)</t>
  </si>
  <si>
    <t>K딸들이 느끼는 엄마에 대한 애증과 안타까움이 너무 공감되는 여성 서사 영화입니다. 오랜만에 연기력 출중한 여성 원톱 주연영화 봐서 좋네요. 그리고 법정 영화를 스토리와 연기 보고 평점 달지 뭔 자꾸 댓글 알바라고...</t>
  </si>
  <si>
    <t>U know(dbsg****)</t>
  </si>
  <si>
    <t>연기 잘함. 스토리 재밌음</t>
  </si>
  <si>
    <t>여자친구(dkzn****)</t>
  </si>
  <si>
    <t>최근본것중에 제일볼만했음 ㅋㅋ연기진짜....</t>
  </si>
  <si>
    <t>마이클(skcc****)</t>
  </si>
  <si>
    <t>한마디로 수준 높은 영화...꼭 보세요.</t>
  </si>
  <si>
    <t>인디자인연구소(indl****)</t>
  </si>
  <si>
    <t>연기 연출 스토리 감동이였습니다  고생하셨습니다</t>
  </si>
  <si>
    <t>구여니(rlar****)</t>
  </si>
  <si>
    <t>스미스(sms3****)</t>
  </si>
  <si>
    <t>진짜로 재미있습니다!</t>
  </si>
  <si>
    <t>쵸코파이(thda****)</t>
  </si>
  <si>
    <t>오드리헵번(jshe****)</t>
  </si>
  <si>
    <t>올해  최고의 영화 무조건 봐야한다 삼겹살 먹으러 갔다가 한우 등심 서비스로 받은 느낌 다들 영화보러 갑시다 빨리 연속 매진 입니다</t>
  </si>
  <si>
    <t>공주(rhdw****)</t>
  </si>
  <si>
    <t>진짜 재밌었다.. 내가 본영화준 손꼽히는 영화다배우 분들 다 연기를 너무 잘하시고 감동이었다.. 평점 잘안쓰는데 쓰게만드는.. 신혜선 너무 멋쪄 ㅠㅠㅠ한번더 보러간다..</t>
  </si>
  <si>
    <t>망나뇽(hyel****)</t>
  </si>
  <si>
    <t>무난하게 잘봤고 신혜선 진짜 연기 잘하네요 캐릭터 멋있음</t>
  </si>
  <si>
    <t>배종옥님의 깊이 있는 연기. 신혜선님 연기도 좋았어요.개인적으로 결백&gt;&gt;&gt;&gt;살아야한다 입니다.</t>
  </si>
  <si>
    <t>울었음   설픈영화인줄 몰랐네.</t>
  </si>
  <si>
    <t>람쓰(jam1****)</t>
  </si>
  <si>
    <t>약간 스토리 구성이 조금 허술한거 같긴한데 배우들 연기력도 좋고 감동도 있고 오랜만에 그래도 영화다운 영화 본 느낌입니다 추천드립니다</t>
  </si>
  <si>
    <t>허다빈(tlse****)</t>
  </si>
  <si>
    <t>난 진짜 재미있게 봤는데 다들 왤케 눈이 높지? 근데 확실히 엄마랑 딸이 보면 감동이 오만배일듯!!</t>
  </si>
  <si>
    <t>아이유하이힐(tyma****)</t>
  </si>
  <si>
    <t>JW0101(jw01****)</t>
  </si>
  <si>
    <t>oblivion(rath****)</t>
  </si>
  <si>
    <t>신혜선씨는 비숲에서도 그렇고 몰입하게 하는 힘이 있어요. 그리고 동생으로 나온 남자분 연기 너무 좋았어요. 보면서도 감탄하고 끝나고 나서도 가장 기억에 남더군요. 앞으로 많은 곳에서 다양한 연기 볼 수 있었으면 좋겠...</t>
  </si>
  <si>
    <t>aeky****</t>
  </si>
  <si>
    <t>너무 좋았어요  연기최고</t>
  </si>
  <si>
    <t>지민(qaws****)</t>
  </si>
  <si>
    <t>정인겸배우님을 제대로알게되서 좋았어요^^  부장검사역 정말좋았어요^^</t>
  </si>
  <si>
    <t>무킬(blac****)</t>
  </si>
  <si>
    <t>신혜선씨 연기가 좋더라아쉬운건 약간억지스럽게 이기는쪽으로 흘러간것근데 그 과정이라던가 가족을 느낄 수있어서 좋았음</t>
  </si>
  <si>
    <t>지니(mkjj****)</t>
  </si>
  <si>
    <t>기대안하고 봤는데 생각보다 재미있었어요</t>
  </si>
  <si>
    <t>정직한 정순경(wjdd****)</t>
  </si>
  <si>
    <t>mts(mtsw****)</t>
  </si>
  <si>
    <t>역시 팔은 안으로 굽는군..</t>
  </si>
  <si>
    <t>daml****</t>
  </si>
  <si>
    <t>재밌게 잘 봤어요 영상좋아요</t>
  </si>
  <si>
    <t>dabi****</t>
  </si>
  <si>
    <t>크게 임팩트는 없는대 평점이 1점대가 많고 너무 안좋아서 기대를 안해서 그런지 나쁘진 않았어요~ 막 재미없고 이런건 아니고 좀 뻔하고 임팩트가 없긴해요ㅋㅋ</t>
  </si>
  <si>
    <t>John mayer(gkag****)</t>
  </si>
  <si>
    <t>윤도비(good****)</t>
  </si>
  <si>
    <t>예고편 봤을 때부터 꼭 보고 싶다고 기대를 많이 했었습니다. 드디어 보게 되었을 때, 엄청 기뻤는데 막상 보고나니까 아쉬움만 가득 남은 것 같아요. 신혜선 배우님과 배종옥 배우님의 연기가 가장 기억에 남는 것 같아요...</t>
  </si>
  <si>
    <t>Inculcator(luft****)</t>
  </si>
  <si>
    <t>수사과정이나 재판과정이 다소 매끄럽지는 않았지만 이 정도면 정말 잘만든 수작이다..아 그리고 신혜선 연기 너무 잘하네..</t>
  </si>
  <si>
    <t>우크(uk09****)</t>
  </si>
  <si>
    <t>영화볼때 집중을 잘 못하는데  영화 끝날때까지 몰입했음... 믿고보는 배우진들!</t>
  </si>
  <si>
    <t>사람(dldl****)</t>
  </si>
  <si>
    <t>보고 울었습니다 잘봤어요~</t>
  </si>
  <si>
    <t>대박이에요연기가 너무너무 좋아서 몰입감이 뛰어났어요</t>
  </si>
  <si>
    <t>예루밍(yeli****)</t>
  </si>
  <si>
    <t>에피 스토넴(sala****)</t>
  </si>
  <si>
    <t>신혜선 연기는 진짜 좋았다</t>
  </si>
  <si>
    <t>eja0****</t>
  </si>
  <si>
    <t>연기 진짜 잘함 ㅠㅠㅠ 실화를 모티브로 스릴러가 아닌 장르가 드라마인 게 뭔지 다보니까 알았다. 너무 재밌어서 한번 더 봄</t>
  </si>
  <si>
    <t>지연(skr2****)</t>
  </si>
  <si>
    <t>보면서 엄청 울었어요.. 진짜 꼭 보세요</t>
  </si>
  <si>
    <t>loo0****</t>
  </si>
  <si>
    <t>반전에 반전을 그린 영화 진짜 대박이였습니다</t>
  </si>
  <si>
    <t>박민서(mins****)</t>
  </si>
  <si>
    <t>전 영화관에서 친구랑 보다가 울었어요 ㅠㅠ 원래도 감동적인 영화좋아해서 전 좋았습니다 ! 중간에 잠시 고구마였지만 사이다가 나와서 좋네욤</t>
  </si>
  <si>
    <t>yk99****</t>
  </si>
  <si>
    <t>영화가 완벽하진 않았지만 신혜선님 덕분에 울고 웃고 재밌게 봤네요 신혜선님 연기 대박입니다진짜ㅜ</t>
  </si>
  <si>
    <t>퐁(a052****)</t>
  </si>
  <si>
    <t>허니하우스(ceri****)</t>
  </si>
  <si>
    <t>오랜만에 시간가는지 모르고 본 영화에요 재미있었습니다</t>
  </si>
  <si>
    <t>twilight(smho****)</t>
  </si>
  <si>
    <t>완전 재밌게 봤는데...스토리가 쩔던데요</t>
  </si>
  <si>
    <t>hoon9431(chi1****)</t>
  </si>
  <si>
    <t>원래 평점 보고 영화봤는데 이제 줄거리보고 끌리는거 봐야겠다 난 재밌게봤는데 별점1점 있는거보고 평점은 걸러야겠다고 느낌 ㅠㅠ 재밌게 본 영화.</t>
  </si>
  <si>
    <t>멍멍(wjdw****)</t>
  </si>
  <si>
    <t>진짜 내용은 평범할지언정 연기력이 남달라서 몰입력도 뛰어나고 진짜재밌어요</t>
  </si>
  <si>
    <t>Wang Yuanyuan(wylh****)</t>
  </si>
  <si>
    <t>깡태현(red4****)</t>
  </si>
  <si>
    <t>신혜선님 진짜 예뻐요 ㅠㅠ</t>
  </si>
  <si>
    <t>안테나(xkrd****)</t>
  </si>
  <si>
    <t>기대1도안하고 봤는데 너무 재미있게 봤습니다. 굿굿!!</t>
  </si>
  <si>
    <t>천호황제(junh****)</t>
  </si>
  <si>
    <t>뭔 알바니 뭐니 하는건지모든건 다 본인들 선택인데;;보고 싶으면 보고 보기 싫으면 안보면 되는거고본인들이 재미없으면 다 재미없어야 하는건가..?요즘같은 각자 개성이 강한 시대에?개인취향인데... 난 잘 봤고 나쁘지 ...</t>
  </si>
  <si>
    <t>별바라기(droi****)</t>
  </si>
  <si>
    <t>나름 스토리가 탄탄하고 주인공 연기가 몰입감을 줍니다. 다만 뒷부분이 너무 한국영화 특유의 신파가 좀 길어서 아쉬웠어요.</t>
  </si>
  <si>
    <t>수(wifi****)</t>
  </si>
  <si>
    <t>대사들에 숨겨져있는 의미? 뜻? 같은걸 찾아보는 재미가 있었습니다스토리도 감동적이였구요 ..ㅠㅠ</t>
  </si>
  <si>
    <t>김가영(kayu****)</t>
  </si>
  <si>
    <t>안녕하세요(fnql****)</t>
  </si>
  <si>
    <t>우와... 내가 신과함께볼때도 안울었는데 이 영화 두번째로 운 영화닼ㅋㅋㅋㅋ 진짜 감동 ㅠ ㅠ</t>
  </si>
  <si>
    <t>윤지은(yun2****)</t>
  </si>
  <si>
    <t>신혜선에게 딱 어울리는 역할과 스토리였고 재밌습니다. 이젠 배종옥이 노년을 연기한다는 사실에 조금씩 찡해지더군요.</t>
  </si>
  <si>
    <t>dizi****</t>
  </si>
  <si>
    <t>신혜선과 허준호의 연기가 빛나는 훌륭한 스릴러물이다. 여러인물이 나오며 혼란스러운 부분이 있지만 후반부에 친절하게 설명해준다. 그리고, 변호사의 능력이 얼마나 중요한지 우리가 익히 알고있는 현실이기도해서 이해는가지만...</t>
  </si>
  <si>
    <t>코코체리(ayah****)</t>
  </si>
  <si>
    <t>최고의 꿈(hyun****)</t>
  </si>
  <si>
    <t>재미있네요.간만에 좋은 영화 봤어요</t>
  </si>
  <si>
    <t>ojh1****</t>
  </si>
  <si>
    <t>스토리, 연기 모두 훌륭한 법정 영화네요 오랫만에 시간 가는줄 모르고 재미있게 봤네요</t>
  </si>
  <si>
    <t>HappYGuy(hlhm****)</t>
  </si>
  <si>
    <t>허준호 신혜선 정말 멋진 배우같아요배종옥씨의 노력이 정말 돋보였지만 살짝 오버하는 연기가 약간 ㅠㅠ 그래도 최고셨습니다.초반 40분까진 최고다 생각했지만 후반부로 갈수록 갸우뚱했습니다...영상미가 너무 좋은 영화였어...</t>
  </si>
  <si>
    <t>그린티(yth9****)</t>
  </si>
  <si>
    <t>오호...이거 진짜네.. 진짜 법정스릴러 나왔음둥...</t>
  </si>
  <si>
    <t>블링블링(dr24****)</t>
  </si>
  <si>
    <t>오랜만에 몰입해서 본영화였어요신혜선 연기력도 좋았어요 스토리도 탄탄</t>
  </si>
  <si>
    <t>네에에(proz****)</t>
  </si>
  <si>
    <t>신혜선 진짜 이쁨 ㅎㄷㄷ</t>
  </si>
  <si>
    <t>myou****</t>
  </si>
  <si>
    <t>소정(z_zz****)</t>
  </si>
  <si>
    <t>정말 재밌어요 신혜선 배우님 최고</t>
  </si>
  <si>
    <t>JEAN(ohjh****)</t>
  </si>
  <si>
    <t>신혜선 연기 너무 잘한다...신혜선 때문에 영화봄</t>
  </si>
  <si>
    <t>코로나땜에 개봉이 계속 미뤄지다 어렵게 개봉하고 기대한 영화인데 역시 웰메이드 영화 폭풍감동</t>
  </si>
  <si>
    <t>zzz2****</t>
  </si>
  <si>
    <t>대한민국 어머니들의 마음이란... 또 한번 미어지네</t>
  </si>
  <si>
    <t>민공주(0601****)</t>
  </si>
  <si>
    <t>신혜선씨 연기 너무좋아요 배종옥님연기는 말할것도없구요!!~~^^오랜만에 영화 재미있게 봤습니다!</t>
  </si>
  <si>
    <t>김지현(kimj****)</t>
  </si>
  <si>
    <t>신혜선 발음이며 목소리며 연기력 암튼 다 좋아요ㅠ</t>
  </si>
  <si>
    <t>stan****</t>
  </si>
  <si>
    <t>제목이 결백이데, 결백하지가 않네..</t>
  </si>
  <si>
    <t>오랜만에 엄마와 함께 한 기억에 남을 좋은 영화였어요.</t>
  </si>
  <si>
    <t>춘자(0109****)</t>
  </si>
  <si>
    <t>&lt;세상에서 가장 아름다운 이별&gt; 배종옥 배우님이 또 엄마 역할로 나온대서 기대했구요. &lt;황금빛 내인생&gt; 신혜선 배우님 딸로 나온대서 무조건 봐야겠다는 결심했습니다. 스토리 라인은 무죄 입증 하는...</t>
  </si>
  <si>
    <t>커리30(lkh6****)</t>
  </si>
  <si>
    <t>재밌었어요. 코로나때문에 아쉽겠어요.</t>
  </si>
  <si>
    <t>황승현(pott****)</t>
  </si>
  <si>
    <t>코로나 때문에 오랜만에 본 영화라 재미있게 봤고 배우들의 연기가 좋았네요.</t>
  </si>
  <si>
    <t>JEE(supr****)</t>
  </si>
  <si>
    <t>결백을 증명하겠다던 그 표정연기가 압권이였음.. 카메라각도 좋고 괜찮은 영화.</t>
  </si>
  <si>
    <t>l297****</t>
  </si>
  <si>
    <t>오랜만에 좋은영화를봤네요신혜선님 연기에 완전히 공감이됐어요마지막에 아무리  그래도 저러면 안되는데하면서도 제가 왜  그럴수밖에없었는지 이해가됐어요그리고 공주에 오셔서 촬영하셔서  깜짝 놀랐어요좋은영화 좋은연기  볼수...</t>
  </si>
  <si>
    <t>오 연기가 다들 뛰어나네. 기대 안했는데 좋았어요.</t>
  </si>
  <si>
    <t>지원이남편(fldj****)</t>
  </si>
  <si>
    <t>간만에 좋은영화 봤어요!! 영화 결백 추천 합니다.직접 봤구요 연기파 최경장 한배우님 최고 입니다!앞으로도 기대 됩니다결백 추천합니다 보시면 후회 안합니다</t>
  </si>
  <si>
    <t>콩알엄마(houn****)</t>
  </si>
  <si>
    <t>그런대로 볼만함~~~</t>
  </si>
  <si>
    <t>서녘놀(jabk****)</t>
  </si>
  <si>
    <t>나는 내용 좋고 몰입감 쩌는데???</t>
  </si>
  <si>
    <t>똥글똥글(dog6****)</t>
  </si>
  <si>
    <t>영화를 보면서 왜 이 영화가 왜 평점이 낮지..? 라는 생각을 가지면서 봤어요ㅠㅠ! 다들 수준급의 연기와 탄탄한 스토리.. 저는 아주 만족하면서 봤어요</t>
  </si>
  <si>
    <t>올ㅋ(dudf****)</t>
  </si>
  <si>
    <t>개인적으로 모르던 여배우였는데 연기 최고였습니다 이 영화로부터 알게되었네요</t>
  </si>
  <si>
    <t>젠느(mary****)</t>
  </si>
  <si>
    <t>좋네요. 잘 보고왔습니다</t>
  </si>
  <si>
    <t>smeldlso(s2s2****)</t>
  </si>
  <si>
    <t>연기도 너무 좋고 스토리도 나름 좋아서 엄청 집중하다보니 영화가 다 끝나있었어요. 코로나 때문에 관객수가 적어서 너무 아쉬운 영화 ㅠㅠ</t>
  </si>
  <si>
    <t>tho8****</t>
  </si>
  <si>
    <t>재미 없다는 평이 알바인걸 알았습니다. 스토리가 다소 아쉬운점은 있었으나 재밌게 보고갑니다.</t>
  </si>
  <si>
    <t>rnfm9540(rnfm****)</t>
  </si>
  <si>
    <t>영화&lt;살아있다&gt;는 보고 진짜 돈 아깝다 생각 했는데 &lt;결백&gt;은 스토리도 탄탄하고 너무 긴장감 넘치게 봤네요 그리고 신혜선님 연기가 진심 대박!!!! 꼭보세요!!</t>
  </si>
  <si>
    <t>Siun(a0z0****)</t>
  </si>
  <si>
    <t>최근 몇년간 본 영화중에 제일 좋았어요</t>
  </si>
  <si>
    <t>v럽인(lo77****)</t>
  </si>
  <si>
    <t>최근꺼 중 젤 재밌었어요 !</t>
  </si>
  <si>
    <t>서주은(jooe****)</t>
  </si>
  <si>
    <t>신혜선 연기 너무 잘하고 연출bb</t>
  </si>
  <si>
    <t>roi2****</t>
  </si>
  <si>
    <t>어제 처와 같이 별 기대하지 않고 봣습니다 댓글보니 극과극인지라 부담없이 보자 싶엇는디 망치로 맞은 것처럼 잘만들고 재미지고 감동적인 자랑스런 한국영화입니다~ 평점 9점을 주고 싶엇는디 1점짜리라 지나치게 과소평가하...</t>
  </si>
  <si>
    <t>sj(sj_2****)</t>
  </si>
  <si>
    <t>cris****</t>
  </si>
  <si>
    <t>스토리가 탄탄하고 볼만한데 시기적으로 아쉽네요</t>
  </si>
  <si>
    <t>미제(tjrw****)</t>
  </si>
  <si>
    <t>재밌음 괜찮음! 돈안아까움</t>
  </si>
  <si>
    <t>찐이야(rnld****)</t>
  </si>
  <si>
    <t>마도니스(hot2****)</t>
  </si>
  <si>
    <t>스토리는 대충 예상한대로 다 맞추고 넘어가는데신혜선 연기로 다 씹어먹음 와 보는내내 연기에 푹 빠져서 정말 해어 나오지 못했네요영화관 나와서도 그 감정이 사그러 들지 않을정도로감동했습니다</t>
  </si>
  <si>
    <t>설(picn****)</t>
  </si>
  <si>
    <t>K장녀라면 꼭 봐야 할 영화 신혜선 연기 미쳤음</t>
  </si>
  <si>
    <t>flyn****</t>
  </si>
  <si>
    <t>배우들의 연기가 좋았고 지루하지 않고 재밌게 봤습니다.</t>
  </si>
  <si>
    <t>memini(bbbb****)</t>
  </si>
  <si>
    <t>신혜선 최고 ,, 언니 정말 최고,,,</t>
  </si>
  <si>
    <t>로크앤롤(smvl****)</t>
  </si>
  <si>
    <t>평점 보고 기대 안했는데 영화 좋구만.</t>
  </si>
  <si>
    <t>하설(tkdd****)</t>
  </si>
  <si>
    <t>긴장감 있고 재밌게 잘봤습니당!</t>
  </si>
  <si>
    <t>akekdi54(sorc****)</t>
  </si>
  <si>
    <t>shi(shin****)</t>
  </si>
  <si>
    <t>신혜선 배우님 연기가 너무 좋았어요!!</t>
  </si>
  <si>
    <t>숀동쥬(dong****)</t>
  </si>
  <si>
    <t>강정우(kjun****)</t>
  </si>
  <si>
    <t>모든 배우들 연기 최고에 스토리도 엄청 탄탄하고 감동적이에요ㅠㅠ 코로나만 아니였으면 더 많은 사람들이 봤었을텐데 아쉬워요</t>
  </si>
  <si>
    <t>허인아(hia1****)</t>
  </si>
  <si>
    <t>지루할 틈 없이 스토리전개도 빠르고 연기 다들 진짜 잘해요</t>
  </si>
  <si>
    <t>재미있네요감동도있고 스릴러최고!!</t>
  </si>
  <si>
    <t>Shin(yuji****)</t>
  </si>
  <si>
    <t>사건의 전말을 찾기 위해 끈질기게 매달리는 끈기,검사나 도지사후보에게도 무서울것 없이 덤벼드는 대담함,마지막에 치매걸린 엄마를 교도소에 살게할 수 없어서 최공 공판에서 죽은 아버지를 범인으로 지목하는 저 영리함......</t>
  </si>
  <si>
    <t>할루(yoon****)</t>
  </si>
  <si>
    <t>최고 ㅠㅠㅠ 진짜 너무 짱이였어요</t>
  </si>
  <si>
    <t>헬렌(best****)</t>
  </si>
  <si>
    <t>오래간만의 감동과 반전이 있는 배우들의 연기력과 연출이 뛰어난 영화였다.</t>
  </si>
  <si>
    <t>hether(hjro****)</t>
  </si>
  <si>
    <t>너무재밌게보고왔어요^^</t>
  </si>
  <si>
    <t>깨비(dene****)</t>
  </si>
  <si>
    <t>보숑이(tmfr****)</t>
  </si>
  <si>
    <t>재밌었어요 진짜루ㅎㅎㅎㅎ</t>
  </si>
  <si>
    <t>임월택(dlax****)</t>
  </si>
  <si>
    <t>kjskdher(gbin****)</t>
  </si>
  <si>
    <t>내가 이상한곤가... 별생각없이 잘봤어요</t>
  </si>
  <si>
    <t>허헛(lbyz****)</t>
  </si>
  <si>
    <t>개굴(rhks****)</t>
  </si>
  <si>
    <t>ConanDoyle(gohu****)</t>
  </si>
  <si>
    <t>드럼통맨(ljg6****)</t>
  </si>
  <si>
    <t>신혜선연기력이 미쳤다</t>
  </si>
  <si>
    <t>촘이(cha2****)</t>
  </si>
  <si>
    <t>기대안했는데 재미있어서 놀랐네요 추천입니다</t>
  </si>
  <si>
    <t>히어로(pink****)</t>
  </si>
  <si>
    <t>연기 잘하는 배우 신혜선!! 진짜 변호사인줄!!111분 시간 순삭 되는 영화!!실제 사건현장 있는것 같은 현장감도 있음!!올해 최고 영화이자 인생작 아닐까!!그리고 눈물나는 모녀연기도 키 포인트!!댓글 알바 아닌 실...</t>
  </si>
  <si>
    <t>겟사투(harr****)</t>
  </si>
  <si>
    <t>끝까지 집중할 수 있는 작품...중간중간의 반전과 모성이 느껴지는 따뜻하고 감동적인 작품이다</t>
  </si>
  <si>
    <t>JSM(kjw8****)</t>
  </si>
  <si>
    <t>주인공 연기 잘하네요! 영화도 재밌게 잘 봤어요.</t>
  </si>
  <si>
    <t>tash****</t>
  </si>
  <si>
    <t>오랜만에 본 영화 시간가는 줄 몰랐어요.배우님들 연기 최고!</t>
  </si>
  <si>
    <t>왕 영열(yue9****)</t>
  </si>
  <si>
    <t>영어에미치겠다(ghdw****)</t>
  </si>
  <si>
    <t>잘봤습니다 스토리탄탄하고 좋았어요</t>
  </si>
  <si>
    <t>구현지(rndk****)</t>
  </si>
  <si>
    <t>배우들의 연기도 정말 좋았고, 특히 믿고 보는 배우 신혜선님의 사이다 대사들이 기억에 남습니다.</t>
  </si>
  <si>
    <t>ckj1****</t>
  </si>
  <si>
    <t>마지막 반전도 있고 배우의 연기 몰입감으로 눈물도 나오게 하는 좋은 영화였어요 오랜만에 영화관 가서 봤는데 후회는 안되네요 신혜선 화이팅</t>
  </si>
  <si>
    <t>야호신난닭(kjen****)</t>
  </si>
  <si>
    <t>신혜선덕에 참고봤다 연기는 잘하더라</t>
  </si>
  <si>
    <t>jiji(jie0****)</t>
  </si>
  <si>
    <t>이 배우에 치이고 저 배우에 치이는 영화. 배우들의 연기가 말해 뭐해인 영화.</t>
  </si>
  <si>
    <t>더블(appl****)</t>
  </si>
  <si>
    <t>간만에 재밌게 본 영화입니다연기력과 스토리 모두 기대 이상이었습니다</t>
  </si>
  <si>
    <t>Xx(0606****)</t>
  </si>
  <si>
    <t>결백이 아닌 결백이라 마무리가 조금 아쉽긴 했지만 나름 배우들의 연기도 좋았고 스토리도 괜찮았어요 중간 중간에 감동적인 부분도 있어서 더 좋았던 것 같아요 실제 사건을 모티브로 해서 그런 지 더 와닿는 것 같네요 ㅎ...</t>
  </si>
  <si>
    <t>아에이오(kwak****)</t>
  </si>
  <si>
    <t>신혜선님 연기 너무 좋았어요!!</t>
  </si>
  <si>
    <t>김가영(sunn****)</t>
  </si>
  <si>
    <t>난 재밌던데.. 신혜선배우가 연기 너무 잘해서 소름이었고, 나라면 어떻게 했을까? 생각하게 된 영화. 사람들 왜이리 야박한지ㅠ 나는 울었는데ㅜㅜㅋㅋ</t>
  </si>
  <si>
    <t>배우분들의 연기력에감동했어요신혜선씨 대배우들과 연기하는데도전혀 어색함없고 멋졌습니다!!</t>
  </si>
  <si>
    <t>Arete(dgjo****)</t>
  </si>
  <si>
    <t>먼지(kshk****)</t>
  </si>
  <si>
    <t>신혜선 연기 개잘해요...시방ㅠㅠㅠㅠ 후회안함 진짜 개꿀잼</t>
  </si>
  <si>
    <t>호박인어공주(gosp****)</t>
  </si>
  <si>
    <t>영화는 극장에서 봐야지 재미있는 것 같아요 신혜선이라는 배우 다시보게 되네요 연기력도 너무 무좋고 앞으로도 기대가 되네요 동생분도 연기 잘해서 이름 검색해보려구요 덕분에 쉬는날 영화도 보고 힐링도하고 갑니다.</t>
  </si>
  <si>
    <t>밍(shie****)</t>
  </si>
  <si>
    <t>신혜선 배우님 보려구 3월부터 기다렸는데 역시,,,믿보신,,, 연기력, 감정선까지 완벽해요 언니,,</t>
  </si>
  <si>
    <t>박수인(qkrt****)</t>
  </si>
  <si>
    <t>신혜선 언니 사랑해용 연기 너무 잘하셔서 몰입하면서 봤습니다</t>
  </si>
  <si>
    <t>bla(blac****)</t>
  </si>
  <si>
    <t>kmo9****</t>
  </si>
  <si>
    <t>캡틴SON(sst8****)</t>
  </si>
  <si>
    <t>♡♡신혜선님♡♡</t>
  </si>
  <si>
    <t>하고싶은대로(didx****)</t>
  </si>
  <si>
    <t>뻔하고 노잼임...ㅡㅡ</t>
  </si>
  <si>
    <t>rlej****</t>
  </si>
  <si>
    <t>정말 지루할틈없이 너무너무 재밌게 보고왔어요</t>
  </si>
  <si>
    <t>하늘색돌고래(eunb****)</t>
  </si>
  <si>
    <t>cha(chae****)</t>
  </si>
  <si>
    <t>심심한 장면이 하나도 없는 영화</t>
  </si>
  <si>
    <t>동동이(best****)</t>
  </si>
  <si>
    <t>어제 실제관람함.신파적이라 비판이 많지만,영화가 다 그렇죠.전 영화계 신혜선이란 또한명의 대물 탄생이 일어난것 같단생각이드네요.</t>
  </si>
  <si>
    <t>sk78****</t>
  </si>
  <si>
    <t>부모님얘기라그런지후반부에눈물이ㅠ반전스토리도좋고연기랑연출둘다좋음간만에영화보러나가재밌게보고왔음</t>
  </si>
  <si>
    <t>bbom(mini****)</t>
  </si>
  <si>
    <t>지루하지 않고 재밌고 감동</t>
  </si>
  <si>
    <t>KHJ(hgsk****)</t>
  </si>
  <si>
    <t>진짜 큰 기대 안했는데 스토리랑 배우들 연기 진짜 잘봤어요.</t>
  </si>
  <si>
    <t>한뚝배기하실레예(cjst****)</t>
  </si>
  <si>
    <t>신혜선 배우님의 연기에 흠뻑 빠져 보았습니다최근에 본 영화중 최고였습니다</t>
  </si>
  <si>
    <t>재밋다 너무너무 재밋고 슬프다 ㅠㅠ</t>
  </si>
  <si>
    <t>바이크킹(esto****)</t>
  </si>
  <si>
    <t>배우들 연기력 좋고 스토리도 긴장감있고 감동도 있고 괜찮네요</t>
  </si>
  <si>
    <t>안명욱(mwah****)</t>
  </si>
  <si>
    <t>영화에몰입도가아주좋았슴  신혜선.배종옥.허준호에대한 연기는 좋았지만.. 조연들도 연기가굿입니다.. 세밀한부분  영화가 길어지더라도  터치를 못한아쉬움이있슴..평점1점준사람들은  정신병 초기증상임</t>
  </si>
  <si>
    <t>들꽃(eom6****)</t>
  </si>
  <si>
    <t>처음부터 끝까지 긴장을 놓지못하고 감상했습니다.수고들 많이 하셨습니다.</t>
  </si>
  <si>
    <t>미(love****)</t>
  </si>
  <si>
    <t>생각보다 재밌었음 연기도 좋고 여운있는 영화</t>
  </si>
  <si>
    <t>별과 하늘(fore****)</t>
  </si>
  <si>
    <t>신혜선 예쁘게 나옴..</t>
  </si>
  <si>
    <t>김현곤(hyeo****)</t>
  </si>
  <si>
    <t>스토리도 그렇고, 난 재밌던데요?ㅎㅎ</t>
  </si>
  <si>
    <t>kale****</t>
  </si>
  <si>
    <t>너무슬프면서 재미있었습니다..ㅜ</t>
  </si>
  <si>
    <t>마녀jew(cara****)</t>
  </si>
  <si>
    <t>연기는 좋지만 스토리가 엉망그래서 보다 자게 만드네요</t>
  </si>
  <si>
    <t>winifrid(con-****)</t>
  </si>
  <si>
    <t>0.일단 기대 하나 없이 신혜선만 보러 갔음. 1.초반에 티비에서 뉴스보고 집에 갈때까진 좋앗는데 그 뒤로 다 망해 버렷음. 2.신파 할 시간에 메인 사건을 더 다뤗으면 좋았을 것 같다. 3.반전도 헉!!! 이게 아...</t>
  </si>
  <si>
    <t>살인미소훈남(msh3****)</t>
  </si>
  <si>
    <t>진짜 볼만했어요! 신혜선 연기력 좋아요!</t>
  </si>
  <si>
    <t>와 신혜선이 연기를 이렇게 잘했나? 손예진 이후로 영화판에서 단독주연 여배우로 커리어 이어갈듯</t>
  </si>
  <si>
    <t>최시윤(trut****)</t>
  </si>
  <si>
    <t>알바아니고 진짜 슬프고 재밌었음 뭐가 지루하다는건지 .... 오랜만에 극장가길 잘한선택</t>
  </si>
  <si>
    <t>rainoppa(cnqe****)</t>
  </si>
  <si>
    <t>오랜만에 영화 봤는데 좋은 영화라 기분 좋네요 영화 내용도 너무 좋았지만 배우들의 연기력이 받쳐주니 감정이입이 더 잘 됐고 눈물이 날 정도니 정말 올해의 대명작입니다 영화제에서 좋은 소식 기다리겠습니다</t>
  </si>
  <si>
    <t>so_g****</t>
  </si>
  <si>
    <t>배우들 연기력 굿! 신혜선은 앞으로 더 잘되겠다. 배종옥, 허준호 연기는 말할것두 없구.. 어찌그리 노인역할을 잘하는지 거부감이 1도 없었음</t>
  </si>
  <si>
    <t>kjn2****</t>
  </si>
  <si>
    <t>박종학(kw24****)</t>
  </si>
  <si>
    <t>영화 너무 좋음 결백 파이팅</t>
  </si>
  <si>
    <t>이도령(kjwo****)</t>
  </si>
  <si>
    <t>‘결백’이 아니라 ‘위증’인데...</t>
  </si>
  <si>
    <t>들들냥(dhda****)</t>
  </si>
  <si>
    <t>방금 메가박스에서 보고 나옴 개재밌음 꼭 보셈</t>
  </si>
  <si>
    <t>똥꼬(love****)</t>
  </si>
  <si>
    <t>진짜 재밌게 잘봤습니다. 연기도 너무들 잘하시고. 걍 너무 잼게 잘봄</t>
  </si>
  <si>
    <t>Maktoob(sjw5****)</t>
  </si>
  <si>
    <t>탄탄한 배우들의 열연에 몰입도 높은 스토리에 런닝타임 내내 집중해서 볼 수 있었습니다! 올 여름 강추 영화!!</t>
  </si>
  <si>
    <t>엘비비스튜디오(cowb****)</t>
  </si>
  <si>
    <t>다른거 다 빼고.배우중에 연기 못하는 사람이없다.</t>
  </si>
  <si>
    <t>바르달라 인터내셔널(bard****)</t>
  </si>
  <si>
    <t>간만에 스토리 탄탄하고 배우들 연기까지 완벽한 영화라 너무 만족했네요~!! 극장가서 보셔도 돈 1도 안아까운 영화!!! 꼭 보세용</t>
  </si>
  <si>
    <t>난나야(wake****)</t>
  </si>
  <si>
    <t>콩몽(hanb****)</t>
  </si>
  <si>
    <t>스토리 진짜 좋아요. 연기력두 더 말할거 없이 너무 좋았어요</t>
  </si>
  <si>
    <t>모네(tkfk****)</t>
  </si>
  <si>
    <t>나름 볼만했어요.^^</t>
  </si>
  <si>
    <t>허용만(huyo****)</t>
  </si>
  <si>
    <t>배우들의 연기가 돋보였던 영화네요</t>
  </si>
  <si>
    <t>티소(pygi****)</t>
  </si>
  <si>
    <t>완전 재밌게 보고 왔습니다.</t>
  </si>
  <si>
    <t>히힛(tjsd****)</t>
  </si>
  <si>
    <t>연기력이 너무나 좋았어요. 그래서 몰입도가 한번에 되었어요.다시보고싶은 영화네요. 진짜로 잊을 수 없는 영화였습니다.최고급 배우들이 나와 연기를 하는데...와...밖에 안나오더라구요진짜로 추천합니다. 실화인지도 몰랐...</t>
  </si>
  <si>
    <t>선이마(sunn****)</t>
  </si>
  <si>
    <t>믿고보는  여배우  두분이 출연.이번 영화는 결백이닷</t>
  </si>
  <si>
    <t>올리비아 핫세(ufo1****)</t>
  </si>
  <si>
    <t>오늘 너무너무 좋은 영화 봤어요^^ 신혜선언니 팬인데 연기를 어쩜 그렇게 잘하세요?ㅎㅎ 영화 잘 만들었어요^^  아참 모녀사이에 결백 밝히려면 신파가 없을수 없죠! 적당한 신파 좋았어요^^ 항상 응원할게요</t>
  </si>
  <si>
    <t>꼼지락(inhe****)</t>
  </si>
  <si>
    <t>몰입감이 높은 영화였어요.한시도 눈을 뗄수 없는 긴장감과 배우들의연기력이 압권이었고 사건속의 또 다른 사건까지 스토리도 좋고 배우들의 연기도 좋고 웰메이드 영화였어요.오래 기다린만큼 만족도가 높았네요.</t>
  </si>
  <si>
    <t>올해본영화중에서는 제일 내용괜찮고 잼있게 봤던영화예요~~^^</t>
  </si>
  <si>
    <t>kamang(chiu****)</t>
  </si>
  <si>
    <t>신파인줄 알았는데 아니었음. 나름의 설득력도 있고 감동적. 표값 이상 하는 영화</t>
  </si>
  <si>
    <t>레드(hhb2****)</t>
  </si>
  <si>
    <t>재밌는데누가 알바인지모르겠슴ㅋㅋㅋㅋ 연기력얘기만한다는 내용으로 평점깔라는무리가 알바같음</t>
  </si>
  <si>
    <t>옹이(cry1****)</t>
  </si>
  <si>
    <t>끝까지 긴장감을 늦추지 않고 가는 영화.</t>
  </si>
  <si>
    <t>훈정음민세대종왕(cogm****)</t>
  </si>
  <si>
    <t>꼭 보세요. 영화가 끝나고서의 여운이 아직까지도 남아있네요. 오늘부로 신혜선 배우님 팬됐습니다</t>
  </si>
  <si>
    <t>qkre****</t>
  </si>
  <si>
    <t>오랫만에 마음을 울리는 영화를 봤습니다.</t>
  </si>
  <si>
    <t>조잘나가(rnjs****)</t>
  </si>
  <si>
    <t>울다왔어요ㅠㅠㅠ또 볼거에요</t>
  </si>
  <si>
    <t>gudd****</t>
  </si>
  <si>
    <t>신혜선 누님 짱 이뻐요ㅎ 그것보다 스토리가 감동적이였어요 간만에 잘봤습니다</t>
  </si>
  <si>
    <t>강진환(peop****)</t>
  </si>
  <si>
    <t>진짜 두번보세요 시간가는 줄 몰랐습니다. 꼭꼭! 배우분들 연기도 너무 몰입감있고 좋았어요.</t>
  </si>
  <si>
    <t>강승주(kmj1****)</t>
  </si>
  <si>
    <t>결백을  주장해 나가는 전개생각지도  못한부분 집중해서 보게되었다결백주장시 모녀간의  사랑도  마음 한쪽이 찡해진다</t>
  </si>
  <si>
    <t>쭐(sr16****)</t>
  </si>
  <si>
    <t>막판에 눈물참느라고 힘들었음,,, 정말 볼만한 영화,, 리뷰 처음쓰네용.. 근데진짜 배심원들보다 훨씬 재밌었어요.. 너무 뻔한스토리도 아니어서 좋았네용</t>
  </si>
  <si>
    <t>Qwerty(rhzo****)</t>
  </si>
  <si>
    <t>쩐다..복잡한스토리를 배우들의 연기와 몰입도로 이해를 쉽게함으로써 더욱더 긴장감있는 영화..</t>
  </si>
  <si>
    <t>9월의교육(gkat****)</t>
  </si>
  <si>
    <t>신혜선이 다해먹음 신혜선 사랑해</t>
  </si>
  <si>
    <t>김지호(ouo9****)</t>
  </si>
  <si>
    <t>신혜선님도 연기 너무 잘하시고 신혜선 동생분으로 나오셨던분도 연기 너무너무 잘하심 재밌음</t>
  </si>
  <si>
    <t>윤(pupp****)</t>
  </si>
  <si>
    <t>신혜선 너무 멋있어요ㅠㅠ 믿고 보는 연기력</t>
  </si>
  <si>
    <t>wsxq****</t>
  </si>
  <si>
    <t>스토리가 탄탄하고 저런 상황이면 어떻게 해야 할지 감정이입이 많이 되었습니다 잘봤어요</t>
  </si>
  <si>
    <t>판단과선택(osim****)</t>
  </si>
  <si>
    <t>간만에 좋은 작품 봤어요. 감사합니다</t>
  </si>
  <si>
    <t>너나잘하세요(qkrw****)</t>
  </si>
  <si>
    <t>연기 정말 잘하네요. 재밌게 잘봤습니다.</t>
  </si>
  <si>
    <t>신혜선 배종옥 허준호의 연기력이  이영화를 살렸다  연기는  정말 아무나하는게 아니란걸 새삼느낀다  신혜선동생도  짱이였다~강추</t>
  </si>
  <si>
    <t>예린(cyr6****)</t>
  </si>
  <si>
    <t>너무 재미있게 봤어요ㅠㅠ 신혜선 연기 너무 잘해서 보다가 온몸에 소름이 쫙 돋았어요 2번 봤는데도 여전히 재미있어요 꼭 보세요 강추!</t>
  </si>
  <si>
    <t>밍돌(open****)</t>
  </si>
  <si>
    <t>후기 왜 저런지 모르겠네요 너무너무 재밌었어요 꼭 보세요!!</t>
  </si>
  <si>
    <t>차이(leeb****)</t>
  </si>
  <si>
    <t>미치는 줄 알았습니다...배종욱 배우님이 신혜선 배우님이 우는거 발견하고, 정신이 잠시 돌아와서 왜 우냐고, 모두 내 탓이라고 한 씬에서 소리내서 울뻔한거 참아서 울었는데, 영화가 끝나고도 여운이 계속 남는 영화였습...</t>
  </si>
  <si>
    <t>맛집도장깨기(coco****)</t>
  </si>
  <si>
    <t>내가 이상한거냐? 재밌게 봤는데 1점주는애들은 무슨심보야? 마치 지가영화평론가인듯 써대는꼬라지들이 영...개인적으로 볼만합니다 평점이나 뭐 그런거에 속지마세요</t>
  </si>
  <si>
    <t>꾸아뽀(link****)</t>
  </si>
  <si>
    <t>오랜만에 괜찮은 영화 봤네요긴장감있는 스릴러였습니다</t>
  </si>
  <si>
    <t>달궁이(euns****)</t>
  </si>
  <si>
    <t>지루하지않고 너무 재미있어요.눈물나고 엄마생각남</t>
  </si>
  <si>
    <t>domy****</t>
  </si>
  <si>
    <t>영화 끝나고 오랜만에 부모님 연락드렸어요</t>
  </si>
  <si>
    <t>jjj(jjjy****)</t>
  </si>
  <si>
    <t>K장녀 너무 잘나타낸 영화ㅠ</t>
  </si>
  <si>
    <t>ㄱㄴㄷㄹ(they****)</t>
  </si>
  <si>
    <t>내용이 우선 좋고 연기도 좋고 결백 전후로 개봉하는 한국영화를 보고 결백을 보면 평점 10점이 그냥 나올정도입니다!!오랜만에 극장에서 더운 여름 날리기에 결백이 최고임... 알바니 뭐니 개소리들말고 가까운 지인 애인...</t>
  </si>
  <si>
    <t>dlbl****</t>
  </si>
  <si>
    <t>ㅋㅋ 연기 칭찬을 왜 알바라고 생각하지? 별로 기대하지 않고 봤는데 배우들 연기가 영화를 살렸어요! 스토리는 좀 뻔했지만 뻔한 스토리 대비는 볼만한 영화였어요~ 지루하지 않게 잘 봤습니다!</t>
  </si>
  <si>
    <t>연출의 과욕으로 인해 추리극과 신파 사이에서 다소 휘청휘청. 결국 드라마를 끝까지 지탱한 것은, 배우들의 빈틈없고 진정성 있는 호연. 그 덕에 인물들의 감정선과 행동에 대해서는 어느정도 공감과 설득을 이끌어냈다. 통...</t>
  </si>
  <si>
    <t>김혜원(boxu****)</t>
  </si>
  <si>
    <t>재밋게 잘봤습니다 연기를 진짜 잘하시네요</t>
  </si>
  <si>
    <t>지철봉봉(holl****)</t>
  </si>
  <si>
    <t>진짜 평점이 왜 9.26인지 모르겠어요 펜타포트에서 21:30분영화 보고 나오자마자 작성했습니다. 스토리도, 연기력도 대박이지만 마지막부분 감동이 물밀려오듯 몰려오네요 , 막바지 근20분동안 펑펑울다 왔어요. 저도 ...</t>
  </si>
  <si>
    <t>짱짱(smil****)</t>
  </si>
  <si>
    <t>잔잔함속에서 지루함없이 몰입하며 볼 수 있었고 생각못한 반전까지 있어 좋았던 영화</t>
  </si>
  <si>
    <t>효은사랑(sayd****)</t>
  </si>
  <si>
    <t>몰입해서 봤고 일단 신혜선의 딕션과 연기력에 감탄합니다</t>
  </si>
  <si>
    <t>Wwwww(wjsr****)</t>
  </si>
  <si>
    <t>신혜선 연기도 잘하는데 넘 이쁘게나옴!!! 간만에 재밌게 봄</t>
  </si>
  <si>
    <t>로얄밀크(soor****)</t>
  </si>
  <si>
    <t>배우들의 연기가 몰입력으로 이끈다. 신혜선 배우 배종옥 배우,허준호 배우의 연기는 최고이다 코로나로 인해 문화예술이 주춤하는 이 시기에  힘들지만  결백 이라는 영화를 응원해본다</t>
  </si>
  <si>
    <t>청명한하루(pres****)</t>
  </si>
  <si>
    <t>러닝타임 두시간동안 시계 한번을 안쳐다보고 몰입해서봄... 이 영화를 통해서 신혜선배우님의 진가를 알게되었습니다.</t>
  </si>
  <si>
    <t>서정은(seo1****)</t>
  </si>
  <si>
    <t>너무재밌었는데 다들 왜그리 못잡아먹어서 안달이났는지.. 이제는 비난알바가 있나 생각이 들정도네요 하도 비판하길래 고민많이하다가 봤는데 진짜 재밌습니다 예매하신분들 잘하셨어요 다만 배우분들 억지 충청도 사투리와 신혜선...</t>
  </si>
  <si>
    <t>꽃보다민호(dkfm****)</t>
  </si>
  <si>
    <t>엄마와 딸의 그간의 그리움과 여러가지 복합적인 감정들을 연기에 잘 녹여낸 것 같아 좋았습니다. 신혜선씨 딕션 너무 좋아요</t>
  </si>
  <si>
    <t>실화라서 놀랍고 연기들이 훌륭하십니다!</t>
  </si>
  <si>
    <t>이파네마(ipan****)</t>
  </si>
  <si>
    <t>진부한 부분도 많지만 연기를 다들 후덜덜하게 잘하셔서 재밌게 봄  !</t>
  </si>
  <si>
    <t>jiyo****</t>
  </si>
  <si>
    <t>반전의 반전! 결백! 꼭보세요. 신혜선연기력 갑</t>
  </si>
  <si>
    <t>54순아(p770****)</t>
  </si>
  <si>
    <t>한대 맞으면 두대 때리라고 엄마가 그랬어유 아주 재밌게 잘봤어유 연기도 좋고 슬프기도 했어유 또 보러가고 싶어유</t>
  </si>
  <si>
    <t>googie(leee****)</t>
  </si>
  <si>
    <t>훌륭한 배우분들 많으시지만, 신혜선 배우님 주연 영화 반가웠고 연기 좋았어요. 예쁜 얼굴이시지만 감정의 섬세함과 무게가 얼굴에 그때마다 드러나는 것이 아름답게 느껴졌어요 !</t>
  </si>
  <si>
    <t>희망을이야기하자(love****)</t>
  </si>
  <si>
    <t>보는내내 긴장감이 최고~</t>
  </si>
  <si>
    <t>tokki(molo****)</t>
  </si>
  <si>
    <t>신혜선이 이렇게 연기를 잘 했나? 요즈음 영화들 다 잼있네요. 시국이 아쉽네요~</t>
  </si>
  <si>
    <t>gracee(grac****)</t>
  </si>
  <si>
    <t>배우들의 연기가 돋보인 작품이에요 특히 여배우 분들의 포스와 연기력이 정말 좋았어요!</t>
  </si>
  <si>
    <t>태쁘(ktk5****)</t>
  </si>
  <si>
    <t>배우분들 연기만으로도 높은점수 주고싶네요.감정이입이 너무나 잘 되는 영화입니다.별점테러하는분들은 이해안가네요.</t>
  </si>
  <si>
    <t>테이토(pico****)</t>
  </si>
  <si>
    <t>영화 시작부터 끝날때까지 잔잔하면서 깊은 모성애를 느낄수있었던 시간이었습니다. 오늘은 어머니 찾아가 맛있는 저녁으로 보답해야겠어요~ ㅠ.ㅠ</t>
  </si>
  <si>
    <t>사랑에 빠진 딸기(look****)</t>
  </si>
  <si>
    <t>볼만 했어요!!</t>
  </si>
  <si>
    <t>구경꾼(sosa****)</t>
  </si>
  <si>
    <t>평점 알바들을 욕하려다 쓸데없이 영화보는 눈만 높여놓은 나홍진 봉준호 감독을 욕합니다.</t>
  </si>
  <si>
    <t>emilylee(kimm****)</t>
  </si>
  <si>
    <t>정말 몰입감 최고...꼭 보세요...강추ㅠㅠ</t>
  </si>
  <si>
    <t>rachel(rach****)</t>
  </si>
  <si>
    <t>반전도 있고 재미 있슴</t>
  </si>
  <si>
    <t>앙(cses****)</t>
  </si>
  <si>
    <t>뭐야 나만 재밌었나?? 처음이랑 마지막 노랫소리도 은근 소름이였고 진짜 몰입감 개오지고 지루할 틈이 없고 친구랑 보면서 헐 대박 헐 대박 거렸음</t>
  </si>
  <si>
    <t>남경진(skar****)</t>
  </si>
  <si>
    <t>배우들의 탄탄한 연기,그리고 연출감동적으로 잘 보았습니다</t>
  </si>
  <si>
    <t>모데카이저(leeh****)</t>
  </si>
  <si>
    <t>좋아용 재밋어용 연기잘해용</t>
  </si>
  <si>
    <t>jjjun(ham7****)</t>
  </si>
  <si>
    <t>감동이고 연기 너무 잘함 그리고 내용도 너무 좋음</t>
  </si>
  <si>
    <t>seto****</t>
  </si>
  <si>
    <t>이 영화 시간남아서 그냥 아무생각없이봤다가 감상평써봅니다일단스토리 연기 십점만점에 십점입니다,제가좋아하는 장르랑은 거리가먼데  연기며 스토리며 웬만한 간판스타 나오는 영화보다 잼있습니다그냥 아무생각없이  가서보세요 ...</t>
  </si>
  <si>
    <t>이삐야이삐(happ****)</t>
  </si>
  <si>
    <t>신혜선님 연기가 초반에는 잘모르겠었는데 영화가 진행될수록 신혜선님이 영화에 감정이입하고 몰입하시는 것을 느꼈고 저도 그래서 감정이입되고 영화에 몰입됐던 거 같아요 깜짝깜짝 놀라는 부분이 몇개 있었는데 영화관에 사람이...</t>
  </si>
  <si>
    <t>tmdryckd00(tmdr****)</t>
  </si>
  <si>
    <t>재밌었음 연기 스토리 다 탄탄했음</t>
  </si>
  <si>
    <t>asdfjk(dkfl****)</t>
  </si>
  <si>
    <t>하나도 빠짐없이 너무 좋았습니다. 연기도 좋았고 스토리며 시사하는 바까지 모두 좋았습니다.</t>
  </si>
  <si>
    <t>정신나간년(zlwy****)</t>
  </si>
  <si>
    <t>정말 깔끔하게 잘만든영화 잘보았습니다</t>
  </si>
  <si>
    <t>김수진(43su****)</t>
  </si>
  <si>
    <t>진짜 다들 연기 너무 잘해요 특히 마지막부분 진짜 다시 보러 가고 싶을 정도로 너무 재밌고 좋았어요????</t>
  </si>
  <si>
    <t>니니(rkdm****)</t>
  </si>
  <si>
    <t>연기구멍 없고 지루함 없이 쫄깃하게 끌고가서 재밌음</t>
  </si>
  <si>
    <t>찬율우빠(dvvb****)</t>
  </si>
  <si>
    <t>감동과 재미 둘다 만족합니다.</t>
  </si>
  <si>
    <t>스다나(sdan****)</t>
  </si>
  <si>
    <t>정말 강력추천ㅜㅠ 화장실참아가며 봤습니다.</t>
  </si>
  <si>
    <t>조조(tlsw****)</t>
  </si>
  <si>
    <t>여기 평점 왜이래? 전 배종옥님 신혜선님 믿고 봤는데 볼만해요 영화내내 질질 짰음</t>
  </si>
  <si>
    <t>maha****</t>
  </si>
  <si>
    <t>끼워맞춘 이야기 눈물 쥐어짜기 아.... 아... 네.. 평점 알바 나도 하고싶다...</t>
  </si>
  <si>
    <t>당구니(hjkk****)</t>
  </si>
  <si>
    <t>전 세계적으로 어려운 시기약간 어두운 영화이긴하지만모처럼 완벽에 가까운 한국영화를 본 거 같습니다.</t>
  </si>
  <si>
    <t>포카칩어니언맛(ksk9****)</t>
  </si>
  <si>
    <t>진짜 억지감동 오글오글</t>
  </si>
  <si>
    <t>축구맵(tlaw****)</t>
  </si>
  <si>
    <t>신혜선 이 배우는 신이 내린 연기자라고 해도 믿을 정도로 이 영화를 보면서  연기력이 오진다는 느낌이 들었다. 내 인생작 중 하나다 꼭 보길 바란다</t>
  </si>
  <si>
    <t>OMG(dlrn****)</t>
  </si>
  <si>
    <t>펑펑울었어요...,, 영화 돌로레스 클레이본이 생각나는 영화네요 '., 요즘보기드문 명작입니다</t>
  </si>
  <si>
    <t>ckck(ansg****)</t>
  </si>
  <si>
    <t>신혜선이라는 배우에 대해 몰입하고 앞으로의 활동에 큰 기대를 가지게 해준 영화였다 .</t>
  </si>
  <si>
    <t>정 유진(yjju****)</t>
  </si>
  <si>
    <t>가족에 대해 다시 한번 생각해주는그러면서도 스토리가 흥미진진하네요</t>
  </si>
  <si>
    <t>말미쟐(pdw0****)</t>
  </si>
  <si>
    <t>다들 연기들이 짱이십니다. 후반부에 슬퍼서 울면서 봤네요 ㅠ</t>
  </si>
  <si>
    <t>미자사랑(sang****)</t>
  </si>
  <si>
    <t>[결백] 최민수급의 터프가이 허준호와 맞짱 뜨는 신혜선의 젊은 패기 연기가 볼만합니다. 법 없이 잘 산다고 자부하는 나도 법정 드라마의 매력에 푹 빠져서 재미있게 영화를 봤습니다. 팽팽한 줄다리기 같은 스릴감 넘치는...</t>
  </si>
  <si>
    <t>송파규(jhsa****)</t>
  </si>
  <si>
    <t>명품배우들의 명연기 잘 봤습니다.</t>
  </si>
  <si>
    <t>kog0****</t>
  </si>
  <si>
    <t>스토리도 좋고 배우들 연기력도 좋았어요~ 재난영화보다는 이런 스릴러물이 좋더라구요</t>
  </si>
  <si>
    <t>지니지니(qmcp****)</t>
  </si>
  <si>
    <t>뭐야 ㅋㅋ 재밌던데 평점테러들 뭐임신혜선 언니 연기 짱 잘해! 완전 몰입 했어요</t>
  </si>
  <si>
    <t>구민건(rnal****)</t>
  </si>
  <si>
    <t>평점낮게준애들 다 댓글알바임? 진짜 재밌게 봤는데 뭔소리얔ㅋ 평점보고 안볼라다가 보길진짜잘했다클로젯다음 좋았음</t>
  </si>
  <si>
    <t>qa50****</t>
  </si>
  <si>
    <t>진짜 재밌어요 신혜선 연기에놀랐어요 정말 최고에요!!</t>
  </si>
  <si>
    <t>김비하(biha****)</t>
  </si>
  <si>
    <t>와 진짜 너무 신혜선 연기 대박 이였음 신혜선한테 한번 더 반한 영화 였음</t>
  </si>
  <si>
    <t>이서진(skfw****)</t>
  </si>
  <si>
    <t>난 재밌던데..개인취향에 따라 다를 수 있으니 뭐..</t>
  </si>
  <si>
    <t>언더씨즈(stoh****)</t>
  </si>
  <si>
    <t>기대안했는데 재미있네요평소 때려부시는갓만 좋아했는데 이런 걸작이 이럴때 나오더니</t>
  </si>
  <si>
    <t>JIN(jins****)</t>
  </si>
  <si>
    <t>개인적으로,결백과 같이 상영 중인 침입자 보다 재밌게 봤어요 워낙 법정 내용을 다룬 영화를 좋아해서인지 흥미롭게 감상했어요 보통 화장실 생각이 한 번쯤은 날 텐데 그냥 막힘 없는 한편의 드라마를 보는듯한 스토리여서끝...</t>
  </si>
  <si>
    <t>Leo(leot****)</t>
  </si>
  <si>
    <t>잘 보고 왔습니다^_^</t>
  </si>
  <si>
    <t>잡동사니(dell****)</t>
  </si>
  <si>
    <t>끔찍하다 ㄹㅇ 영화제목을 캡틴신혜선으로 바꿔야됨.. 하루종일쳐맞고 교통사고나고 구르고하는데 병원입원은커녕 얼굴에생채기하나없음.. 디테일이 굉장히아쉬움</t>
  </si>
  <si>
    <t>너구리빵빵(jls9****)</t>
  </si>
  <si>
    <t>TV에서 해줘도 안볼꺼 같아요 ㅠㅠ</t>
  </si>
  <si>
    <t>쒜쒜(tpgh****)</t>
  </si>
  <si>
    <t>너무 재미없네요.... 신혜선, 배종옥 배우님 미모&amp;연기 덕분에 겨우 끝까지 봤네요 지루해죽을뻔....</t>
  </si>
  <si>
    <t>변형준(hjun****)</t>
  </si>
  <si>
    <t>신혜선 배우님 너무 아름답고 연기를 잘하십니다.재밌게 잘봤습니다.</t>
  </si>
  <si>
    <t>리글래시스(dlco****)</t>
  </si>
  <si>
    <t>얼마만에 본 영화인지 모르겠네요~ 방금 영화를 보고 아직도 여운이 많이 남습니다.좋은 기회에 신랑이 보자고 해서 별 기대없이 봤다가 감동을 준 영화였습니다~ 출연진들 연기력 진짜 최고였습니다!!!</t>
  </si>
  <si>
    <t>포에버(be_f****)</t>
  </si>
  <si>
    <t>여성성을 상징적으로 내세워 모녀간의 묵시적인 사랑을 담아불의에 맞서는 한 여성 변호사의 활약으로 사회 전반의 악과 법의 모슨에 내해알리고픈 메세지가 좋았습니다</t>
  </si>
  <si>
    <t>이경은(dl67****)</t>
  </si>
  <si>
    <t>재미지게 잘봤어요! 일단 신혜선이 나오니.. 믿고 봤어요</t>
  </si>
  <si>
    <t>최명길(chla****)</t>
  </si>
  <si>
    <t>연기력이 좋아요~ 지루하지 않았고 전 볼만했습니다~</t>
  </si>
  <si>
    <t>여떠방(yuji****)</t>
  </si>
  <si>
    <t>오랜만에 영화관에서 영화를 봤네요배우분들 연기에 푹 빠져봤습니다재밌게 잘 봤습니다</t>
  </si>
  <si>
    <t>오랑우탄(kjhm****)</t>
  </si>
  <si>
    <t>별점 높게 준 사람 부끄러운줄아세요 당신같은 사람이 영화산업 망치는 겁니다 절대 낚이지 마세요 배우들 연기력 제외 별점 주기도 아깝습니다</t>
  </si>
  <si>
    <t>hhs0****</t>
  </si>
  <si>
    <t>오랜만에 영화관을 찾았습니다연기자분들 연기력 영화전체적인내용모두  백점  만점에  백점입니다정말재미있습니다코로나만 아니였다면  대흥행했을것같습니다재개봉하면  다시  볼수 있습니다!주인공  두 여성분 연기력 짱!</t>
  </si>
  <si>
    <t>uri(dldn****)</t>
  </si>
  <si>
    <t>뻔하지않은 스토리와 연기력 좋았습니다.</t>
  </si>
  <si>
    <t>띠은(2217****)</t>
  </si>
  <si>
    <t>오랜만에 너무 재밌게 봤어요 배우들 연기가 너무 좋아요^^</t>
  </si>
  <si>
    <t>0jin****</t>
  </si>
  <si>
    <t>CJA(cja9****)</t>
  </si>
  <si>
    <t>신혜선한테 푹 빠져버림</t>
  </si>
  <si>
    <t>fink****</t>
  </si>
  <si>
    <t>재심을 진짜 감명 깊게 봤었는데, 어딘가 유사하다 했더니 같은 제작진이었군요. 아쉬운 부분도 있었지만 전반적으로 재밌게 봤습니다. 재밌는 한국영화 더 많이 나왔으면 좋겠네요 ㅠㅠ</t>
  </si>
  <si>
    <t>신성호(doyo****)</t>
  </si>
  <si>
    <t>아아아아아(dlal****)</t>
  </si>
  <si>
    <t>어쭙잖은 신파극 부리는거에 잘뻔했다</t>
  </si>
  <si>
    <t>kja1****</t>
  </si>
  <si>
    <t>스토리나 연기력이 좋았습니다</t>
  </si>
  <si>
    <t>Lim(sato****)</t>
  </si>
  <si>
    <t>간만에 보는 잘 만든 법정 영화물입니다^^재밌게 잘 봤읍니다.</t>
  </si>
  <si>
    <t>preme1805(fire****)</t>
  </si>
  <si>
    <t>랩퍼우찬(jjoj****)</t>
  </si>
  <si>
    <t>영화 너무 좋았습니다 신혜선 배우의 카리스마있는 연기력이 빠져서 시간가는줄 모르고 보았습니다. 중간중간 울컥하느라 혼났네요</t>
  </si>
  <si>
    <t>fill****</t>
  </si>
  <si>
    <t>머라 궁시렁 궁시렁 악플다냐. 선택지가 이거 뿐인데 볼게 이거뿐인데 뭐 쭝얼거려 그냥 쳐보면되지.</t>
  </si>
  <si>
    <t>음(seoj****)</t>
  </si>
  <si>
    <t>옥쭈(dhrw****)</t>
  </si>
  <si>
    <t>박지현(pjhh****)</t>
  </si>
  <si>
    <t>신혜선...너무이뻐...연기의신..</t>
  </si>
  <si>
    <t>소연이(noir****)</t>
  </si>
  <si>
    <t>배우들 연기도 너무 좋고 스토리도 잼났어요! 간만에웰메이드 한국영화 잘봤네요</t>
  </si>
  <si>
    <t>kd47****</t>
  </si>
  <si>
    <t>보는내내 쫄깃하고 예상치 못한 결말에 놀라버렸다. 그리고 스웨터 입은 신혜선은 겁나 예뻤다...</t>
  </si>
  <si>
    <t>이진아(kong****)</t>
  </si>
  <si>
    <t>신혜선님 연기도 좋았고 나름 반전도 있고 볼만했어요</t>
  </si>
  <si>
    <t>축구광(a383****)</t>
  </si>
  <si>
    <t>아 너무 재밌습니디 ㅋㅋㅋㅋ</t>
  </si>
  <si>
    <t>I3345(rlaw****)</t>
  </si>
  <si>
    <t>아담(laug****)</t>
  </si>
  <si>
    <t>엄마랑 같이 보기 좋았습니다. 뛰어난 연기력은 이미 다른분들께서 침이 마르도록 이야기 했지만 또 첨언해도 과하지 않을 정도로 몰입감과 흡입력이 좋았습니다. bgm 또한 표정 연기와 함께 감정선을 잘 이끌어주어서 배우...</t>
  </si>
  <si>
    <t>새나라(newd****)</t>
  </si>
  <si>
    <t>우리나라 영화중 수작이라 꼽을만 합니다..스토리, 연출, 연기..자극적인 장면없이도 이렇게 흡입력있는 영화를 만들 수도 있었군요..박수 백 번 드립니다..코로나 때문에 많이들 못본게 아쉽네요</t>
  </si>
  <si>
    <t>seojin(seoj****)</t>
  </si>
  <si>
    <t>와 일단 연기력이 미쳤습니다 볼까 말까 고민하신다면 꼭 보세요</t>
  </si>
  <si>
    <t>아수라(cooc****)</t>
  </si>
  <si>
    <t>요즘 한국 영화 용두사미 쩌는데 그나마 스토리가 좋았던 영화. 배종옥의 연기는 기대이하. 나머지는 무난함</t>
  </si>
  <si>
    <t>화이팅(sang****)</t>
  </si>
  <si>
    <t>Soso하게 볼만한듯~ 배우님 연기  빡친연기 아직도 기억나네요~^^</t>
  </si>
  <si>
    <t>dals****</t>
  </si>
  <si>
    <t>신혜선 인생작입니다.</t>
  </si>
  <si>
    <t>김정아(kkkk****)</t>
  </si>
  <si>
    <t>mony****</t>
  </si>
  <si>
    <t>신혜선씨 연기는 정말 사람을 끄는 매력이 있네요드라마도 인상 깊었는데 영화 또한 정말 연기를 잘하시네요배종옥씨와 허준호씨 연기는 두 말 할 것도 없구요입소문 탈 만도 했는데 관객수가 아쉽네요,,</t>
  </si>
  <si>
    <t>ari(arim****)</t>
  </si>
  <si>
    <t>하하호호호호(ksj2****)</t>
  </si>
  <si>
    <t>모녀간의 사랑을 느낄수있던영화</t>
  </si>
  <si>
    <t>chob****</t>
  </si>
  <si>
    <t>영화제목을 신혜선으로 해도 될꺼같다 개연성 고증을 연기력으로 냠냠하네</t>
  </si>
  <si>
    <t>123(123r****)</t>
  </si>
  <si>
    <t>완전 재밋어요!!</t>
  </si>
  <si>
    <t>민트에이치(mint****)</t>
  </si>
  <si>
    <t>한국영화 오랜만에 영화다운 영화봤네요</t>
  </si>
  <si>
    <t>jjoa****</t>
  </si>
  <si>
    <t>굿굿굿 신혜선 넘나 좋다 연기굿</t>
  </si>
  <si>
    <t>nafz****</t>
  </si>
  <si>
    <t>코로나19속 개봉, 게다가 화려한 캐스팅이 아님(개인적인 의견)에도 불구하고 개봉 후 평점이 좋았던 영화라 내용이 너무 궁금해서 주말에 다운 받아서 봤는데 몰입도 좋고 전개 빠르고 잔잔한 감동 있고 연기 좋고 정말 ...</t>
  </si>
  <si>
    <t>만델쥬(kcwq****)</t>
  </si>
  <si>
    <t>재밌게봤음. 신혜선이라는 분의 매력을 봄</t>
  </si>
  <si>
    <t>akl(akle****)</t>
  </si>
  <si>
    <t>ㅈㅁㄱㅍㄴㅇㄻㅇ(rlwj****)</t>
  </si>
  <si>
    <t>근데 왜 이게85만인가?졸잼있네 스토리도 개안코 반전도 살짝있고신혜선 허준호 마주보는씬은 소름이더라</t>
  </si>
  <si>
    <t>2696****</t>
  </si>
  <si>
    <t>뻔하지 않은 재밌는 스토리 감사합니다</t>
  </si>
  <si>
    <t>놀부가흥분데(hoho****)</t>
  </si>
  <si>
    <t>영화가 끝나고 결백의 의미가 다르게 다가왔다. 남이 자신의 인생을 파멸로 몰고왔는데 저세상 호구도 아니고 가만히 있을 사람이 있을까. 정당한 보복도 결백하다 할수 있지 않을까. 이런 생각을 했다. 뭐 집에 침입한 도...</t>
  </si>
  <si>
    <t>자이브(jang****)</t>
  </si>
  <si>
    <t>어머니의 살인혐의 재판 중에 시장의 부정부패를 논하는데 아무도 태클걸지 않는 영화.</t>
  </si>
  <si>
    <t>사랑이와 모모 언니(jiso****)</t>
  </si>
  <si>
    <t>진짜 연기자분들연기력에 다시한번 감탄합니다신혜선 님도 잘하시고 배종옥 님도 잘하셔서 거의 마지막 부분에서는 눈물이 멈추지 않았습니다 관객 모두 훌쩍였고요 정말 인생작중 top5 안에 듭니다 이 영화 꼭 보세요 지금 ...</t>
  </si>
  <si>
    <t>러브리(knyo****)</t>
  </si>
  <si>
    <t>동글이(bpir****)</t>
  </si>
  <si>
    <t>근래 본 영화 중 가장 좋았습니다. 끝까지 긴장의 끈을 놓을 수 없게 만들었던 스릴과 속도감... 다만 마지막 신파가 약간 흠이네요.</t>
  </si>
  <si>
    <t>비더레인(knsp****)</t>
  </si>
  <si>
    <t>나름 기대 없이 봤지만, 역시 출연자들의 연기가 남다르네요.더불어 연출이나 영상이 좋았고 개인적으로 돈이 아깝지 않은 영화였습니다.</t>
  </si>
  <si>
    <t>이수영(tndu****)</t>
  </si>
  <si>
    <t>신혜선 배우님과 배종옥 배우님의 연기는 매우 몰입력있었고, 있을법한 이야기와 배우들이 겪는 갈등또한 공감이 갔다. 이 영화를 관람한것에 후회하지 않는다.</t>
  </si>
  <si>
    <t>김태원(vlft****)</t>
  </si>
  <si>
    <t>재미있는 영화입니다 억지없고 몰입감좋습니다 배우들 다들 잘해주셨네요</t>
  </si>
  <si>
    <t>Yoon331(hann****)</t>
  </si>
  <si>
    <t>믿고보는신혜선 배우안했음 어쩔뻔</t>
  </si>
  <si>
    <t>헬(dndb****)</t>
  </si>
  <si>
    <t>전형적인 한국 시골에서 일어날 수 있는 일이죠뭐 일어났을 수도 있고 홈그라운드라는 이점을 가장 잘 살리릴 수 있는 곳이 대한민국 시골, 촌입니다신혜선씨 연기가 영화를 살린 느낌입니다스토리는 전형적이라 감탄까지는 아니...</t>
  </si>
  <si>
    <t>쩡이(yoen****)</t>
  </si>
  <si>
    <t>tetra(yyw5****)</t>
  </si>
  <si>
    <t>난 재밌게 봤음</t>
  </si>
  <si>
    <t>이승훈(alch****)</t>
  </si>
  <si>
    <t>뭐 별 기대 안하고 봐서 그런지 의외로 훌륭했다. 좀비 영화 죽어있다 보단 100배 정도 훌륭하다 .</t>
  </si>
  <si>
    <t>뿅(rhdm****)</t>
  </si>
  <si>
    <t>연기 스토리 배우들다탄탄했네요 신혜선나와서재미없을줄알았는데 편견을깼네요 다시봤습니다 너무잘봤어요 지루할틈없이빠져들었고 반전도있고슬프고공감도이해도다되버리는ㅠㅠ너무잘봤습니다</t>
  </si>
  <si>
    <t>cino(lee1****)</t>
  </si>
  <si>
    <t>연기와 스토리 모두 볼만 합니다</t>
  </si>
  <si>
    <t>Tsukudagirl(kyun****)</t>
  </si>
  <si>
    <t>여주 연기 넘 잘하고 예쁘다..</t>
  </si>
  <si>
    <t>슬결(cami****)</t>
  </si>
  <si>
    <t>아요미(jjjj****)</t>
  </si>
  <si>
    <t>신혜선 예쁘다..?? 100번 생각하게 됨.. 배우들 연기력 최고!! 재밌어요</t>
  </si>
  <si>
    <t>달빛(rore****)</t>
  </si>
  <si>
    <t>신혜선이라는 보물을 발견하게 된 영화</t>
  </si>
  <si>
    <t>swsw****</t>
  </si>
  <si>
    <t>신혜선 개이쁘네 하..</t>
  </si>
  <si>
    <t>어쩌다 지박령(chld****)</t>
  </si>
  <si>
    <t>모든 출연 배우들의 연기가 좋았고 만약 실제 사건이였고 미제사건이였다면 그알에 나올만한 스토리가 인상적인 영화... 특히 신혜선씨 연기가 돋보였으며 심지어 아우라까지 느껴지는ㄷㄷ앞으로의 활동이 기대됩니다. 좋은 작품...</t>
  </si>
  <si>
    <t>전지현(chlr****)</t>
  </si>
  <si>
    <t>우와....배우들 연기 좋고 전체적 스토리나 연출이 좋았던 영화!!늦게 본걸 후회하게되네요!!아직 안보신 분들 꼭 보세요~욕심많은 이기적인 인간들의 여러종류를 볼수있어요!!근데 알바들있나?평점을 왜 저렇게 주지?</t>
  </si>
  <si>
    <t>rjs(rjse****)</t>
  </si>
  <si>
    <t>감자를먹어라(inho****)</t>
  </si>
  <si>
    <t>don kim(mcth****)</t>
  </si>
  <si>
    <t>우측통행은 기본(wb40****)</t>
  </si>
  <si>
    <t>해트트릭(jmok****)</t>
  </si>
  <si>
    <t>반전의 묘미 평타이상</t>
  </si>
  <si>
    <t>beac****</t>
  </si>
  <si>
    <t>ㄱㅁㅎ(alsg****)</t>
  </si>
  <si>
    <t>신파극이긴 하지만 꽤 괜찮은 영화였다. 신혜선 연기가 진짜 최고였고.</t>
  </si>
  <si>
    <t>미시호호(ardo****)</t>
  </si>
  <si>
    <t>배종옥 신혜선 허준호 또 모든 배우들 탄탄한 연기려과 짱짱한 스토리로 바로 몰입! 강추합니다</t>
  </si>
  <si>
    <t>0198****</t>
  </si>
  <si>
    <t>법정에 서있는 신혜선 얼굴만 봐도 눈물이 났어요. 기대 안하고 봤는데 너무 만족스럽네요.</t>
  </si>
  <si>
    <t>스타일리스트(park****)</t>
  </si>
  <si>
    <t>잔잔히  볼만함      기대이상이에요추천합니다</t>
  </si>
  <si>
    <t>Unk(unkc****)</t>
  </si>
  <si>
    <t>정말 재밌게 잘 봤습니다.^^</t>
  </si>
  <si>
    <t>전진범(ager****)</t>
  </si>
  <si>
    <t>신혜선의 비율, 얼굴크기, 얼굴, 미모에 감동. 그래서 10점. 스토리는 전개가 약간 어색한게 있음. 그 외는 최고, 마지막에 약간 억지 감동? 그외는 최고. 그냥 신혜선 미모가 다함.</t>
  </si>
  <si>
    <t>류영욱(ryu7****)</t>
  </si>
  <si>
    <t>기대안하고 봤는데 재밌게봄!와 띵작이다는 아니지만 흠잡을건 없는 영화?배우들 연기가 다 했음 신혜선님 울때 나도 같이 울었다...</t>
  </si>
  <si>
    <t>nagoyasun(nago****)</t>
  </si>
  <si>
    <t>스토리는 그냥저냥 드라마 한편 보는 느낌이고 배우들 연기는 괜찮네요.</t>
  </si>
  <si>
    <t>울리면 어떡해요 감독님ㅠㅠ모성애가 너무 감동적이였고,너무 재밋게 잘봤고,부모님 생각나서 너무 공감되서 울었습니다ㅠㅠ그리고,배우님들 연기 모두 잘하셨고 캐스팅과,스토리,연기 모두 완벽했어요!잘봤습니당~이런 영화 또 만...</t>
  </si>
  <si>
    <t>REDEMPEROR(rede****)</t>
  </si>
  <si>
    <t>처음부터 끝까지 막막하게 시작해서 먹먹하게 끝나는 느낌. 아무래도 영화 시간에 맞추다 보니까 급전개가 많아서 그렇게 느끼는 지 몰라도 뭔가 가정폭력, 가부장, 지역 비리, 살인, 정치 이거 저거 많이 담기는 했는데 ...</t>
  </si>
  <si>
    <t>김보름(moon****)</t>
  </si>
  <si>
    <t>결말이 설마했던ㅓ부분이 있었지만 그래도 재미있게 봤어요!!</t>
  </si>
  <si>
    <t>Zzu(sgwo****)</t>
  </si>
  <si>
    <t>솔직후기) 초반 살인사건이 생기고, 결백을 어찌 입증할까, 어찌 풀어나갈까 궁금했는데 나름 조마조마하게 봤음반전(?)도 있었고 왜 주인공 캐릭터가 마지막 선택을 했는지 이해가되지만 살짝 개연성이 아쉬움</t>
  </si>
  <si>
    <t>박영수(9888****)</t>
  </si>
  <si>
    <t>연기 짱엄마가 생각나는 영화이거 꼭 보세요</t>
  </si>
  <si>
    <t>c100****</t>
  </si>
  <si>
    <t>괜찮은영화네요 추천드립니다</t>
  </si>
  <si>
    <t>스핑이(tkdr****)</t>
  </si>
  <si>
    <t>연기는 정말 잘하시는 배우분들 이었는데 스토리가 지루한 느낌이 들었어요 ㅠㅠ</t>
  </si>
  <si>
    <t>쁘닌이(tess****)</t>
  </si>
  <si>
    <t>기대안하고 봤는데 좋았어요!!! 볼만합니다</t>
  </si>
  <si>
    <t>워득(ball****)</t>
  </si>
  <si>
    <t>방금 보고와서 평점 남깁니다. 그런데 평점들이 별로네요. 저는 최근 개봉한 한국영화들중에 가장 좋았습니다. 배우님들의 연기도 좋았고, 스토리가 주는 감동도 컸습니다. 결백이라는 제목이 스토리와 잘 맞닿아 있어서 이 ...</t>
  </si>
  <si>
    <t>그라피(ekrm****)</t>
  </si>
  <si>
    <t>몰입력 최고! 전 재밌게 봤습니다.</t>
  </si>
  <si>
    <t>JB(hjdh****)</t>
  </si>
  <si>
    <t>연출 연기 스토리 완벽. 거기에 반전 감동까지. 신혜선 배종옥님 연기최고. 박상현감독 차기작 기대됨.  단한가지아쉬운점은 과거씬에서  대역이 아니니까  cg처리라도좀 했다면 몰입하기 좋았을듯함.</t>
  </si>
  <si>
    <t>traderJ(pcsa****)</t>
  </si>
  <si>
    <t>사랑과 증오.. 또다른 복수..</t>
  </si>
  <si>
    <t>happyness(shoh****)</t>
  </si>
  <si>
    <t>어느 정도 재미는 있고 주인공의 모녀 관계의 모성애는 자극하지만 결백이 결백스럽지 않는 쓴 뒷 맛은 어쩔 수 없따.</t>
  </si>
  <si>
    <t>rlaxogh942(just****)</t>
  </si>
  <si>
    <t>너무재밌게봣습니다....</t>
  </si>
  <si>
    <t>ham(ham1****)</t>
  </si>
  <si>
    <t>신혜선 언니가 짱 진짜 몰입 진짜 많은 사람이 봤으면 좋겠어요그리고 진짜 슬펐어요ㅠㅠㅠ 결백한건지 모르겠어요 이게 ..</t>
  </si>
  <si>
    <t>예손(osch****)</t>
  </si>
  <si>
    <t>연기도 다 잘하고 스토리도 괜찮음.  평점이 왜 낮은지 잘 모르겠음.</t>
  </si>
  <si>
    <t>사랑개나줘(life****)</t>
  </si>
  <si>
    <t>배우들의 연기에 몰입감에 빠져드는 영화임.... 대천 농약막걸리 사건을  다시 보게 되고 배우들의 연기에 10점 만점 주네요!</t>
  </si>
  <si>
    <t>girigok(leem****)</t>
  </si>
  <si>
    <t>배종옥,신혜선 배우님들의 조합이라 묻지도 따지지도 않고 바로 봤는데 진짜 흥미롭게 봤습니다.코로나때문에 더 흥하지 못한게 너무 아쉬울뿐이에요.</t>
  </si>
  <si>
    <t>SY(eani****)</t>
  </si>
  <si>
    <t>스토리 연기 좋았습니다. 신파 원래 싫어하는데 이 스토리는 좀 다른 느낌이라 괜찮았습니다. 저 깡촌 시장도 검사국을 쥐락펴락하면서 온갖 범죄를 사주하는데 최근 고소장 하나 접수된 모 시장은 사실은 최약체...?</t>
  </si>
  <si>
    <t>무쵸(ijy9****)</t>
  </si>
  <si>
    <t>재밌게 봤어용 !! 특히 신혜선 연기 최고 ㅠㅠ</t>
  </si>
  <si>
    <t>2300(ppqp****)</t>
  </si>
  <si>
    <t>연기, 크고 작은 반전에 엄마랑 딸이랑 옆 모습이 겹치는 연출까지! 모든 게 완벽했던 영화.</t>
  </si>
  <si>
    <t>ehre****</t>
  </si>
  <si>
    <t>지독한 남성 혐오가 기저에 깔려있는영화. 등장하는 남자주인공들은 하나같이 추악하고 속물적이고 찌질하고 비겁하며 모자라고 덜떨어졌다 그들이 완벽한 여성인 주인공에게 까발려지고 무너지는 모습은 묘한 카타르시스를 준다 남...</t>
  </si>
  <si>
    <t>멋동산(grtb****)</t>
  </si>
  <si>
    <t>주연이 조연들한테 묻어가네 하며 끌끌끌하다가 취소함. 허준호 배종옥하고 맞먹네. 연출력이 없으면 다 묻혀 버렸겠지. 확실히 허준호 배우는 나이가 들수록 갓배우가 되는거 같음 얼굴주름으로 갓연기함</t>
  </si>
  <si>
    <t>김세은(dddf****)</t>
  </si>
  <si>
    <t>댓글 알바 얘기 엄청 많고 평점이 낮은 게 이해가 안되는 영화. 진짜 오랜만에 계속 긴장감 있게 본 영화고 개인적으로 한 번 더 보고 싶을 정도! 신혜선 배우님이 연기를 정말 잘하시고 배역에 엄청 잘 맞는다는 느낌이...</t>
  </si>
  <si>
    <t>야르무(anni****)</t>
  </si>
  <si>
    <t>약간 신파스런 장면 있긴하지만 연출이 지림. 질 만든 영화</t>
  </si>
  <si>
    <t>dhrd****</t>
  </si>
  <si>
    <t>존재감 없는 검사의 말 한마디 "거짓도 일관되면 진실되구요   진실도 한끗만 어긋나면 거짓되는거에요!!" 이것이 이영화의 핵심</t>
  </si>
  <si>
    <t>수민(kang****)</t>
  </si>
  <si>
    <t>잉 저는 친구랑 둘이서 봤는데 진짜 재밌게 잘봤습니다 ㅎㅎ 어색함도 못 느꼈고.. 배우분이 진짜 연기를 잘하시공 이뻐용 ㅎㅎㅎ 친구랑 저랑 후반가서 질질짬.. 적당히 감동도 있고 여운도 남는 거 같네융 억지스러움이 ...</t>
  </si>
  <si>
    <t>나는 영화 웨이브에서 봐는때 1시간50분 영화때 무슨30분 본거처럼 몰임감 쩔어요 근때 평점 내용 미리보기 그런거 않보시고 봐야 제미있습^^ 꼭 영화관에서 못보지만 집에서 많이보세요!!</t>
  </si>
  <si>
    <t>멤논(invi****)</t>
  </si>
  <si>
    <t>홍경님 연기가 너무 리얼합니다</t>
  </si>
  <si>
    <t>흐르는 강물처럼(sky1****)</t>
  </si>
  <si>
    <t>스토리  전개     배우들  연기력   너무  좋네요  ㅠㅠ  마음으로  보세요   감동~</t>
  </si>
  <si>
    <t>underwrap(alon****)</t>
  </si>
  <si>
    <t>아주 순수하게 신혜선 배우의 연기에 감명을 받아 평을 남깁니다. 머리를 많이 굴리지 않고 연기에 초점을 맞추면 충분히 볼만한 영화이고, 약간 아쉬운 점이 있었기에 8점을 골랐습니다. 개인적으로 시작 부분의 롱테이크씬...</t>
  </si>
  <si>
    <t>hcy(hcy9****)</t>
  </si>
  <si>
    <t>신혜선 ㅈㄴ멋지네ㅋ 신혜선,배종옥,허준호 삼박자가 잘맞는 웰메이드 무비임</t>
  </si>
  <si>
    <t>사자의서(bleu****)</t>
  </si>
  <si>
    <t>부모를 생각하면 눈물부터 나오는 사람들에게는 어쩌면 최고의 영화가 될지도 그러나 영화의 결말이나 스토리는 현실에서 떨어졌다.살인자의 딸 그를 변호하는 딸 자식과 어머니를 위에 두고 결말을 내린것이 조금 아쉬웠다......</t>
  </si>
  <si>
    <t>첫사랑(supe****)</t>
  </si>
  <si>
    <t>끝이 좀 흐지부지 해서 그렇지 볼만한 영화네요</t>
  </si>
  <si>
    <t>jj(jj-_****)</t>
  </si>
  <si>
    <t>anto****</t>
  </si>
  <si>
    <t>결백이라 쓰고 주작이라 읽는다</t>
  </si>
  <si>
    <t>njoy****</t>
  </si>
  <si>
    <t>배우들의 연기가 참 좋았습니다 특히 신혜선 연기가 영화 전체를 끌고 가는 힘이 있네요 드라마 보다 영화에서 많이 봤으면 좋겠어요. 스토리가 후반부에 좀 아쉽네요</t>
  </si>
  <si>
    <t>김담이(dame****)</t>
  </si>
  <si>
    <t>연기보는 재미가 있어 좋았지만 스토리와 루즈한 분위기가 아쉬워요.</t>
  </si>
  <si>
    <t>Pacino(mind****)</t>
  </si>
  <si>
    <t>치밀함으로 따지면, 반전 이후의 구성이라든가 군데군데 사실 좀 허술한 부분 있었지만, 전체적인 개연성있는 스토리가 좋았습니다. 감동적이지만 뻔한, 흔한 법정 스토리 공식을 따르지도 않았구요. 무엇보다 왜 이 영화에서...</t>
  </si>
  <si>
    <t>배우들의 연기력은 좋았으나 조금 약한 줄거리는 아쉬웠다. 줄거리나 내용도 사전에 알지못했고 기대 없이 감상했는데 나쁘지 않았다. 두 배우님 다 눈물연기 훌륭하셔서 우는 장면 보면 나도모르게 울컥해지는 포인트가 있긴했...</t>
  </si>
  <si>
    <t>앤디정(shin****)</t>
  </si>
  <si>
    <t>부자연스런 연출속 배우들열연~잼났습니다</t>
  </si>
  <si>
    <t>마산불도저(tnql****)</t>
  </si>
  <si>
    <t>초반에 재밌는데 억지감동 노잼 신파 좀 뺐으면</t>
  </si>
  <si>
    <t>냐옹이(haee****)</t>
  </si>
  <si>
    <t>중반부까진 엄청 몰입해서 봄배우들의 연기가 좋앗다</t>
  </si>
  <si>
    <t>잼있음...이정도면 굳이지....신혜선 다시봤다~비밀의숲보면서 저애는 와저리자주나오지했는데..음~~~연기를 오지게잘하는거네~~엄마랑 우는신...굳~~~</t>
  </si>
  <si>
    <t>xxx2****</t>
  </si>
  <si>
    <t>신혜선 얼굴에 여러얼굴이 나온다 착한얼굴  사악한얼굴  깨끗한얼굴   이쁘게 보엿다가  평범하게 보엿다가   저정도로 연기를  잘하는배우엿나 ?  난 같은영화  두번이상 잘 안본다 .   이영화 4번은 다시 본거같다...</t>
  </si>
  <si>
    <t>좋은일만(seji****)</t>
  </si>
  <si>
    <t>신혜선 연기 만으로도 별 다섯개 만점이다</t>
  </si>
  <si>
    <t>sisa****</t>
  </si>
  <si>
    <t>잘만들었는데 평점이 낮네기대없이 봐선지 모르지만 난 아주 재미있게 잘봤음.</t>
  </si>
  <si>
    <t>흐하하하(kw90****)</t>
  </si>
  <si>
    <t>배우님들의 연기 의외의 시나리오 재밌게 감동적이게 잘봤습니다</t>
  </si>
  <si>
    <t>사랑니(kkh5****)</t>
  </si>
  <si>
    <t>요즘 코로나 때문에 정말 볼 영화가 없는데 그나마 최근 개봉작들 중에서 나름 나쁘지 않은거 같음. 엄청 재미있지는 않지만..</t>
  </si>
  <si>
    <t>sue9****</t>
  </si>
  <si>
    <t>예상을 뒤엎는 스토리의 전개와연기자들의 탄탄한 연기가두시간 동안 긴장감을 갖고 볼 수 있는멋진 영화를 탄생시킨 것 같습니다.감사합니다.</t>
  </si>
  <si>
    <t>오(kath****)</t>
  </si>
  <si>
    <t>음...반전이네요 ㅠㅠ 감동적이기도 하고.. 마음 한켠이 씁쓸해지는 영화입니다</t>
  </si>
  <si>
    <t>push****</t>
  </si>
  <si>
    <t>정말 끝까지 볼 수가 없다..너무 유치해서..배종옥과 허준호가 아깝다..</t>
  </si>
  <si>
    <t>지루(rkde****)</t>
  </si>
  <si>
    <t>신혜선 배우의 연기가 진짜 압도적으로 다가옴스크린으로 봤는데 혼자 2시간 내내 끌고 가는데도 몰입하면 몰입했었지 흐트러지지 않았었음결백은 진심 봐도봐도 안질림</t>
  </si>
  <si>
    <t>박수희(xihu****)</t>
  </si>
  <si>
    <t>단(ekf8****)</t>
  </si>
  <si>
    <t>사이다가 김빠진 사이다였다.</t>
  </si>
  <si>
    <t>heestory(aaa7****)</t>
  </si>
  <si>
    <t>난 되게 인상깊게 봤는데, 스토리는 다소 진부할 수 있지만 현실에 충분히 있을법한 얘기를 박진감있게 풀어나갔다고 생각함. 수준높은 연기덕에 몰입도 있게 볼 수 있었고, 시골 어딘가에서 진짜 알게모르게 있을것만 같은 ...</t>
  </si>
  <si>
    <t>pss0****</t>
  </si>
  <si>
    <t>보는내내 신혜선에게는 손예진이 배종옥에겐 김영애선생이 보였다. 두사람의 연기에 찬사를 보낸다.</t>
  </si>
  <si>
    <t>Manic03(ssho****)</t>
  </si>
  <si>
    <t>k472****</t>
  </si>
  <si>
    <t>큰 기대 없이 갔는데 재미있었어요. 스토리도 탄탄하고.</t>
  </si>
  <si>
    <t>Chiara(rdms****)</t>
  </si>
  <si>
    <t>배우들 연기 다 잘하구몰입감 있게 봤어요!!최근에 본 영화중에 제일 볼만한 영화인 것 같아요</t>
  </si>
  <si>
    <t>에믈리(love****)</t>
  </si>
  <si>
    <t>아 큰 기대는 안했어요 좀 뭔가 반전이 없고 스토리가 크게 끌리지 않았어요 그래도 배우님들이 연기를 잘해서 볼만 했어요 ~ 70-80점 정도 입니다 제돈 주고보기는 아깝네요  살아있다랑 비슷해요 ~  와 진짜 좋은 ...</t>
  </si>
  <si>
    <t>주봉(uuni****)</t>
  </si>
  <si>
    <t>shj4****</t>
  </si>
  <si>
    <t>esth****</t>
  </si>
  <si>
    <t>김덕하(k509****)</t>
  </si>
  <si>
    <t>원래 영화 평 쓰지 않는데 이 영화는 정말 재밌게 봐서 평점을 남깁니다. 솔직히 이런 사건과 주제를 두시간 내에 담아내는 데 사람들이 모든 개연성을 증명해주길 바라는 건 모순적인 것 같다. 이런 장르의 영화를 보면 ...</t>
  </si>
  <si>
    <t>흙동글곰돌(ycki****)</t>
  </si>
  <si>
    <t>대중들의 평가는 때로는 너무 가혹하기도 합니다(댓글이나 평점들이 그래요). '결백' 이 영화 스토리가 아주 치밀하지는 않았다는 평가가 있을지라도 스토리를이해하거나 감정선을 함께하는데 무리가 없었고, 두...</t>
  </si>
  <si>
    <t>김익현(rlad****)</t>
  </si>
  <si>
    <t>뭐지 난 엄청 재밌게 봤는데 스토리도 지루할 시간 없고..평점 처음 써보는데 낮은평점들이 좋아요 일등먹었길래 읭? 하고봤네...</t>
  </si>
  <si>
    <t>Dirtybarry(jung****)</t>
  </si>
  <si>
    <t>오크(taey****)</t>
  </si>
  <si>
    <t>신혜선씨의 연기가 일품인 영화다만 배종욱씨 분장이 조금 과하지 않았나..</t>
  </si>
  <si>
    <t>이정은(love****)</t>
  </si>
  <si>
    <t>만삭 임산부 올해 마지막 영화관 나들이였네요뱃속 딸과 함께 한 첫영화로 의미있는 영화였습니다엄마와 딸의 사랑이 느껴지네요</t>
  </si>
  <si>
    <t>김짱님(oooo****)</t>
  </si>
  <si>
    <t>몰입감 최고였습니다~!! 연기를 너무 잘하셨어요 진짜ㅠㅠ 나라면 그상황에 어땠을까 이런저런 많은 생각하게 해준 영화입니다.</t>
  </si>
  <si>
    <t>재밌음 마지막에  눈물펑펑ㅠㅠ</t>
  </si>
  <si>
    <t>썬데이(mmx0****)</t>
  </si>
  <si>
    <t>sop(soph****)</t>
  </si>
  <si>
    <t>진짜 질질짜고.. 연기 몰입력 그냥 다 최고였어요ㅠㅠ여러분 꼭 보세요!! 인생작입니다 딕션도 대박이예요~</t>
  </si>
  <si>
    <t>어제 5시10분 영화를 혼자서 봤습니다.극장에 커플 3쌍이 있었고, 저는 혼자였습니다.총 저 포함해서 10명이었습니다.저는 콤보1개와 음료2개를 마시며 영화를 보았습니다.과연 모친이 죽인것인지, 부친이 죽인것인지.....</t>
  </si>
  <si>
    <t>노은우(new5****)</t>
  </si>
  <si>
    <t>진짜 너무너무 감동적이였고 명대사가 기가 막혀요 중후반에 울고 영화끝나고 집갈때도 울고 집가서 방안에서도 울었아요ㅠㅠ 오랜만에 감동적인 영화였어요 그리고 여주 연기가 너무 대단해서 몰입해서 보게됩니다 잘봤어요ㅎㅎ</t>
  </si>
  <si>
    <t>라푼젤(psy1****)</t>
  </si>
  <si>
    <t>연기가,,,, 진짜 ,,, 압도 ,, 특히 장애연기하신 남자배우님새로운 발견입니다!! 흥하시길 ^_*</t>
  </si>
  <si>
    <t>김희연(hee_****)</t>
  </si>
  <si>
    <t>이상훈(lees****)</t>
  </si>
  <si>
    <t>오랬만에 재밌게 잘봤습니다.배우들 연기도 좋았구요.스토리도 나름 좋았습니다.</t>
  </si>
  <si>
    <t>양윤지(didd****)</t>
  </si>
  <si>
    <t>이거 별점 왜이루지 ... 전 완전 재미있게 봤어요 !!!!</t>
  </si>
  <si>
    <t>사람(huma****)</t>
  </si>
  <si>
    <t>신혜선씨 연기는 최고입니다. 또 결백을 증명하려 사건을 차근차근 풀어나가는 과정도 괜찮았고 생각보다 감동적인 부분도 많은 영화네요.. 가끔씩은 보고 난뒤 여운이 남는 이런 영화 보는 것도 나쁘지 않다고 생각합니다. ...</t>
  </si>
  <si>
    <t>이슬이슬(tmfq****)</t>
  </si>
  <si>
    <t>재밌는데...평범하긴 하다. 천원이라서 불만없다</t>
  </si>
  <si>
    <t>하느(yepa****)</t>
  </si>
  <si>
    <t>화장실 가고 싶었는데 눈을 뗄 수가 없어서 참고 봤어요 되게 몰입하면서 봤네요 간만에 영화 재미있게 봤어요! 연기를 다들 너무 잘해요</t>
  </si>
  <si>
    <t>중국대인(tree****)</t>
  </si>
  <si>
    <t>연기파 배우들이 영화를 몰입하게 해준다</t>
  </si>
  <si>
    <t>바른길(slam****)</t>
  </si>
  <si>
    <t>오랜만에 괜찮은 영화봤어요반전도 있구요</t>
  </si>
  <si>
    <t>ovab****</t>
  </si>
  <si>
    <t>지금 개봉영화중이게 2번째 1번은  ㅍㅅ꺼  둘다 봐도 후회는 안하고...나머지 동개봉작들은 왠만하면 피하세요</t>
  </si>
  <si>
    <t>밀키씨(keje****)</t>
  </si>
  <si>
    <t>진짜 몰입해서 봤네요. 진짜 재밌었습니다.후회하지 않을 작품. 배우 신혜선님의 딕션이 매우 좋아지셨습니다.</t>
  </si>
  <si>
    <t>dldu****</t>
  </si>
  <si>
    <t>진짜 여기 나오는 배우들 딕션 최고였다 솔직히 요즘 사람들이 영화를 안보러가서 평점이 8점대밖에 안나온것 같지만 10점 정도 받아야 할정도로 감명깊은 영화였다</t>
  </si>
  <si>
    <t>Hoon(pro1****)</t>
  </si>
  <si>
    <t>난 충분히 재밌게봤고 몰입도 긴장감 훌륭했는데 사람들 참 못났다~ 영화를 볼줄모르는건지..그냥보면되지 뭐가 어떻네 따지면서 참 피곤하게들산다</t>
  </si>
  <si>
    <t>제3의바이러스(asti****)</t>
  </si>
  <si>
    <t>허준호 연기 개지린다 대단해유</t>
  </si>
  <si>
    <t>LOVE 까꿍(updo****)</t>
  </si>
  <si>
    <t>나름 볼만했어요^^;!!</t>
  </si>
  <si>
    <t>코로나로 영화를 못봐서그런지 관대해진듯 그냥저냥볼만햇음</t>
  </si>
  <si>
    <t>양말(yjns****)</t>
  </si>
  <si>
    <t>배우들의 연기에 감탄하며 보다가 나중에 영화 끝나고 나오면 읭? ... 하는 영화 먼가 해결되지 않은 채로 남겨둔 것들이 너무 많고 솔직히 개연성이 부족하기도 하나 배우들의 연기 하나는 정말 끝내주는 영화였습니다</t>
  </si>
  <si>
    <t>빱이이(dkss****)</t>
  </si>
  <si>
    <t>킬링타임용으로 볼만함. 배우들의 연기가 모든 걸 다 했다.</t>
  </si>
  <si>
    <t>스테아 SvTvA(girl****)</t>
  </si>
  <si>
    <t>볼만함.. 1점은 아님..그냥 큰 기대 안하고보면 볼만함</t>
  </si>
  <si>
    <t>mysi****</t>
  </si>
  <si>
    <t>방금보고 왔는데 재미지네요</t>
  </si>
  <si>
    <t>푸른밤(juli****)</t>
  </si>
  <si>
    <t>좋습니다 영화 재미있어요</t>
  </si>
  <si>
    <t>허구짱(gjrn****)</t>
  </si>
  <si>
    <t>파국이(rlad****)</t>
  </si>
  <si>
    <t>이정도면 괜찮은 작품인데 다들 눈이 높구만...</t>
  </si>
  <si>
    <t>박채연(qkrc****)</t>
  </si>
  <si>
    <t>다들 연기 최고 기대안하고 봤는데 기대이상</t>
  </si>
  <si>
    <t>김민찬(base****)</t>
  </si>
  <si>
    <t>부담 없이 볼만해요연기자들 연기굿^^</t>
  </si>
  <si>
    <t>황진아(peak****)</t>
  </si>
  <si>
    <t>아~~~무 것도 모르고 가서 본건데 와 기대이상이에요 신혜선님 연기 G려요..</t>
  </si>
  <si>
    <t>헐크(ppoe****)</t>
  </si>
  <si>
    <t>몰입도 장난 아님배우들 연기력 역시 믿고 봄아무리 배우가 좋아도 연출이 떨어지면 별로인 영화가 되는데 시종 긴장하면서 본 영화!</t>
  </si>
  <si>
    <t>hhsy****</t>
  </si>
  <si>
    <t>배우들의 연기력이 좋고 몰입도가 굉장한 영화네요오랫만에 좋은 영화 봤습니다시간가는줄 모르고 봤습니다 강추 합니다~!!</t>
  </si>
  <si>
    <t>투데이즈(choi****)</t>
  </si>
  <si>
    <t>탄탄한 스토리와 연기력 출중인 배우들의 명연기에 초집중되는 영화입니다. 강추</t>
  </si>
  <si>
    <t>파도처럼(xcoo****)</t>
  </si>
  <si>
    <t>시간이 어떻게 간지 모름.반전...</t>
  </si>
  <si>
    <t>윤수연탄(yoon****)</t>
  </si>
  <si>
    <t>오채은(ohch****)</t>
  </si>
  <si>
    <t>안쏘(anso****)</t>
  </si>
  <si>
    <t>긴장감있게 흘러가는 스토리도 재밌었고 배우들의 연기도 매우 좋았다.</t>
  </si>
  <si>
    <t>ji92****</t>
  </si>
  <si>
    <t>배우들 다 연기 너무 잘해서 보는 맛이 있음.시간 가는 줄 모르고 빠져들어서 봄. 꿀잼~</t>
  </si>
  <si>
    <t>gwantae34(rhks****)</t>
  </si>
  <si>
    <t>내용이 너~~~무 알차고 연기력이 역대급 이었습니다!!! 엄청 재미있어요^^  평점 높은 이유를 영화보면 알게됩니다.</t>
  </si>
  <si>
    <t>샹(tlal****)</t>
  </si>
  <si>
    <t>eunji(ckdm****)</t>
  </si>
  <si>
    <t>연기 잘 하고 나쁘지는 않는데 스토리 자체는 재미가 없었어요...지루....</t>
  </si>
  <si>
    <t>샤오띵(vikv****)</t>
  </si>
  <si>
    <t>오늘자 조조로 보고 왔습니다. 많이들 연기얘기하듯이 배우들 연기에 흠잡을 데가 없었습니다. 웰메이드 영화가 맞지만, 굳이 흠을 찾자면 제경우엔 사건을 해결하는 과정이 너무 일방적이라, 초중반부보다 후반부의 텐션은 조...</t>
  </si>
  <si>
    <t>주인공의 연기좋고 스토리도 나름 짜임세 있네요..볼만해요^^</t>
  </si>
  <si>
    <t>권미슬(rnjs****)</t>
  </si>
  <si>
    <t>오랜만에 잘만든 영화 한편 잘봤습니다.</t>
  </si>
  <si>
    <t>늑대(blue****)</t>
  </si>
  <si>
    <t>개봉영화가 없나요. 고마워요. 개봉해서</t>
  </si>
  <si>
    <t>sophie00921(ahki****)</t>
  </si>
  <si>
    <t>배종옥 배우님 믿고 봤어요!!!</t>
  </si>
  <si>
    <t>a451****</t>
  </si>
  <si>
    <t>박유나(sing****)</t>
  </si>
  <si>
    <t>연기가 너무 좋았어요ㅠㅠㅠ 소름 돋았음..!</t>
  </si>
  <si>
    <t>행복풀(rlat****)</t>
  </si>
  <si>
    <t>솔직히 인간적으로 살아있다,침입자,사라진시간에 비하면 완전 볼만하구만 불평들이많네 신혜선 연기도 잘하고 왜이리 이쁜겨</t>
  </si>
  <si>
    <t>김수빈(ksb5****)</t>
  </si>
  <si>
    <t>신혜선연기가 정말 대단하더라구요</t>
  </si>
  <si>
    <t>So(kang****)</t>
  </si>
  <si>
    <t>전 봤는데 너무 좋았어요!</t>
  </si>
  <si>
    <t>우까(sn21****)</t>
  </si>
  <si>
    <t>김현정(illl****)</t>
  </si>
  <si>
    <t>이영화 왜 평점이낮지,,,?스토리도 생각보다 탄탄하고 배우분들 연기력 좋아서 진짜몰입해서잘봤어요!!!!</t>
  </si>
  <si>
    <t>skaa****</t>
  </si>
  <si>
    <t>오늘 보고왔는데 코로나 때문에 흥행하지못한것같아 아쉽네요 정말 재미있었던 영화입니다</t>
  </si>
  <si>
    <t>골방몽상가(jsa0****)</t>
  </si>
  <si>
    <t>배우들 연기와 스토리가 너무 좋았어요~~코로나 시국에 개봉한게 너무 아까운 영화인것 같다는 생각이 듭니다 ㅠㅠ 기대이상!!</t>
  </si>
  <si>
    <t>맹꽁이(wnru****)</t>
  </si>
  <si>
    <t>살아있다 볼거면 꼭 이거본다 둘다 봤는데 이게 훨씬 재밌어요 조금 부자연스러운 전개가 있긴하나 그래도 연기도 좋았고 억지스럽게 감동을 주려하였으나 감동적인 내용도 있네요 근데 돈주고 볼만한 영화 ... 살아있다를 보...</t>
  </si>
  <si>
    <t>유소준(0409****)</t>
  </si>
  <si>
    <t>신혜선을 좋아한다면 봐야 하는 영화. 주인공이 여성이어서 뻔하지 않은 영화가 될 수 있었던 것 같다. 이런 영화 많이 만들어졌으면</t>
  </si>
  <si>
    <t>몽롱이(dlgn****)</t>
  </si>
  <si>
    <t>신혜선씨, 허준호씨 연기가 너무 좋았어요</t>
  </si>
  <si>
    <t>일일신우일신(tnsg****)</t>
  </si>
  <si>
    <t>생각을 많이 해보게 하는 영화</t>
  </si>
  <si>
    <t>신파지만싫지않은신파...평점은8.2점주고싶다</t>
  </si>
  <si>
    <t>영이(alth****)</t>
  </si>
  <si>
    <t>초밥(b120****)</t>
  </si>
  <si>
    <t>신혜선 배우님과 배종옥 배우님 마주보는 씬에서 얼굴이 유리에 겹쳐지는 연출이나 원테이크 씬 등등... 보면서 연출 잘했다고 느꼈어요!! 배우분들 연기는 말할 필요도 없이 모두 완벽했습니다 신혜선 배우님 너무너무 멋있...</t>
  </si>
  <si>
    <t>극장에서 재밌게 봤어요~</t>
  </si>
  <si>
    <t>영현(song****)</t>
  </si>
  <si>
    <t>연기력도 너무 좋고 스토리도 여운이 남게 좋아요</t>
  </si>
  <si>
    <t>윤혜인(yhin****)</t>
  </si>
  <si>
    <t>와 진짜 재밌게 봤어요. 배우분들 연기도 너무 잘하시고 캐스팅도 완전 잘하신것같아요.</t>
  </si>
  <si>
    <t>지은(rlaw****)</t>
  </si>
  <si>
    <t>어머니를 사랑하는,딸을 사랑하는 모녀간의 맞물린 이야기정말 잘 봤습니다모든 어머니들이... 자식을 사랑하듯이자식도 어머니를 끔찍하게 사랑한다는걸..</t>
  </si>
  <si>
    <t>채은(chae****)</t>
  </si>
  <si>
    <t>qkr(qkrc****)</t>
  </si>
  <si>
    <t>ehdl****</t>
  </si>
  <si>
    <t>연기도  잘하고 스토리도 좋았어요 시간가는지 모르고 봤습니다!!</t>
  </si>
  <si>
    <t>곰도리양(pie1****)</t>
  </si>
  <si>
    <t>기대이상이었어요 여주인공 매력있네요. 마지막 폭풍울음</t>
  </si>
  <si>
    <t>lion****</t>
  </si>
  <si>
    <t>이렇게 좋은날에~~좋았어요!</t>
  </si>
  <si>
    <t>주현(bagj****)</t>
  </si>
  <si>
    <t>영화 보는 사람이 개개인 마다 다르니까 뭐 재미없다는 반응은 이해하지만 1점주고 잘본사람들이 댓글알바라고 까는 애들은 진짜 더 알바같네ㅋㅋ 오늘 엄마랑 같이 봤는데 둘다 재밌었다했고 만약 댓글 보고 영화보실분들은 재...</t>
  </si>
  <si>
    <t>셧업(shqu****)</t>
  </si>
  <si>
    <t>리마이어(rmei****)</t>
  </si>
  <si>
    <t>굿~ 재미있어요 꼭 가서보시길</t>
  </si>
  <si>
    <t>강은지(lipc****)</t>
  </si>
  <si>
    <t>주인공들 연기력이 너무 좋아서 초반부터 몰입해서 영화 끝날때까지 열심히 봤어요.</t>
  </si>
  <si>
    <t>별(plut****)</t>
  </si>
  <si>
    <t>영화 강추에요! 연기도 스토리도 탄탄합니다. 개인차 있겠지만 1점 주고 그럴만한 영화는 절대 절대 아닌데 참 이상하네요..</t>
  </si>
  <si>
    <t>mmy(qlcs****)</t>
  </si>
  <si>
    <t>처음부터 끝까지 지루하지 않게 본 영화가 얼마만인지  개취 존중</t>
  </si>
  <si>
    <t>현진(gusw****)</t>
  </si>
  <si>
    <t>와OO존잼진짜누가이영화욕해;;개재밌ㅇ진짜레전드영화</t>
  </si>
  <si>
    <t>혜윤 정(4z6h****)</t>
  </si>
  <si>
    <t>너무 재밌게봤어요 스토리도 탄탄하고 신혜선 배우님 연기가 너무너무 멋있어요ㅠㅠ최근에 본 영화중에 제일 좋았오요 최고최고</t>
  </si>
  <si>
    <t>dkw0436(dkw0****)</t>
  </si>
  <si>
    <t>신혜선이 내가 결백을 증명할게 라고 하는 대사에서 소름 돋았어요 연기력</t>
  </si>
  <si>
    <t>킁킁이(dnfl****)</t>
  </si>
  <si>
    <t>저는 줄거리만 읽고나서 바로 영화본 스타일인데요.배우들도 괜찮았고 나쁘지않았습니다.그리고 감정표현도 좋아서 감정이입도 잘 되고 ㅠㅠ 엄마 생각많이 나더라고요.. 타지역에서 일하다보니 ㅜ</t>
  </si>
  <si>
    <t>소똥신맘(free****)</t>
  </si>
  <si>
    <t>망고(mang****)</t>
  </si>
  <si>
    <t>몰입해서  볼 수 있도록 만든 영화는 나에게 새로운 생각과 관점을 준다. 이 영화는 나에게 열심히 공부하라는 메세지를 주었다. 아무래도 학생인 나이기에, 서울대 법대 타이틀이 멋있어 보였고, 유능한 변호사가 멋있어...</t>
  </si>
  <si>
    <t>JYE(ekfz****)</t>
  </si>
  <si>
    <t>구성도 탄탄하고 영화보는 내내 지루함을 느낄 틈 없이 재밌게 봤어요</t>
  </si>
  <si>
    <t>유빈(book****)</t>
  </si>
  <si>
    <t>이동희(ddma****)</t>
  </si>
  <si>
    <t>TOWN(loky****)</t>
  </si>
  <si>
    <t>잘 만든 영화. 영화를 스릴러, 수사극이 아닌 사람이 한 사람의 죄를 어떻게 받아들이는지, 어떻게 화해하고 이해하게 되는지 모녀 간의 관계 서사에 집중해서 보면 잘 만든 수작이다. 사건을 풀어가는 방식이 점차 긴장감...</t>
  </si>
  <si>
    <t>은혜(xkr0****)</t>
  </si>
  <si>
    <t>쏘(11an****)</t>
  </si>
  <si>
    <t>굳 좋았어요. 재밌었음.</t>
  </si>
  <si>
    <t>셩(dbxh****)</t>
  </si>
  <si>
    <t>아프리카(noda****)</t>
  </si>
  <si>
    <t>이지은(mh09****)</t>
  </si>
  <si>
    <t>울면서 재밌게 봤는데 평점에 알바냐는 얘기밖에 없는거 보니 안타깝네요 스토리가 완벽치 못한 면은 있으나 1점 테러 당할 정도는 아니였고 딱딱 끼워맞춰지며 사건이 밝혀지는게 재밌는 영화였다고 봐요 그리고 신혜선이라는 ...</t>
  </si>
  <si>
    <t>조하나(bkbk****)</t>
  </si>
  <si>
    <t>평이 안좋아서 깜짝 놀람..오랜만에 시간가는 줄 모르고 본 영환데..개인적으로는 진짜 재밌게 봄.</t>
  </si>
  <si>
    <t>최지원(jw11****)</t>
  </si>
  <si>
    <t>엄마랑 재밌게 봤습니다. 1점 준 사람이 많길래 기대 없이 봤는데 정말 좋았어요. 억지 감동 싫어해서 한국 영화를 싫어하는 편인데 전혀 억지스럽지 않았습니다. 설령 다른 부분이 마음에 안들었어도 연기력은 까지 못할 ...</t>
  </si>
  <si>
    <t>공명인(yunh****)</t>
  </si>
  <si>
    <t>기대안하고 보았다가 감탄한 영화다. 한국영화 연출 및 편집수준이 이렇게 발전했구나 하고 깜짝 놀람. 제목 및 마케팅 포인트를 잘못 잡아서 안타깝게 흥행에 실패하고 있다고 여겨지는 영화다.정말 잘 만든 영화다. 다시 ...</t>
  </si>
  <si>
    <t>핫해(vm_9****)</t>
  </si>
  <si>
    <t>개인적으로이번에나온 사라진시간 결백 살아있다중에 결백이젤났네요!</t>
  </si>
  <si>
    <t>he(lso5****)</t>
  </si>
  <si>
    <t>엄마랑 가서 너무 재밌게 잘봤어요 ㅠㅠ 감동적이고 연기를 너무 잘해서 추천합니다! 내용도 탄탄하고 좋았어요</t>
  </si>
  <si>
    <t>응(ongy****)</t>
  </si>
  <si>
    <t>다들 연기가 대단해요엄청 몰입해서 봤네요.보러오는 사람이 없어서 저 혼자 봤는데 몰입감 장난 아니였습니다!</t>
  </si>
  <si>
    <t>남궁건(humi****)</t>
  </si>
  <si>
    <t>저는 재미있게 봤습니다. ^^</t>
  </si>
  <si>
    <t>lhgm****</t>
  </si>
  <si>
    <t>재밌게 잘봤습니다</t>
  </si>
  <si>
    <t>박쌤(skyl****)</t>
  </si>
  <si>
    <t>최고의 영화입니다 ㅠ 무조건 보세요 진짜 재밋어요</t>
  </si>
  <si>
    <t>MBY(kk12****)</t>
  </si>
  <si>
    <t>와 ㄹㅇ 진짜 너무 재밌어요 신혜선 언니 존예 연기도 개잘함</t>
  </si>
  <si>
    <t>눈이아파(5228****)</t>
  </si>
  <si>
    <t>용의자가 자신의 엄마라는걸 tv로 안다는 설정부터...신혜선 혼자 고군분투</t>
  </si>
  <si>
    <t>capi****</t>
  </si>
  <si>
    <t>재밌는데 왜 1점인지;;; 8점 정도 됩니다</t>
  </si>
  <si>
    <t>소피(ms95****)</t>
  </si>
  <si>
    <t>신혜선 연기의 정인 배역, 그 변호사와 딸로서의 역할이 그 무엇보다 가장 인상적이었음. 변호사의 역할과 딸로 가족을 사랑하는 모습. 과거와 현재의 사건. 피해자와 가해자. 여러가지 상대되는 일화나 관계성들이 부각되었...</t>
  </si>
  <si>
    <t>영더(5728****)</t>
  </si>
  <si>
    <t>배우들연기좋았고,스토리가 별로임...초반에 달리다가 끝에 엥? 이런느낌임허준호연기를 잘갓다썼으면 영화 더 재밌었을텐데...  아쉽...</t>
  </si>
  <si>
    <t>isl(islo****)</t>
  </si>
  <si>
    <t>...그냥 볼만함 재미 있었다고 생각함</t>
  </si>
  <si>
    <t>ji yeon(laur****)</t>
  </si>
  <si>
    <t>우선은 연기력이 정말 뛰어나서 몰입이 잘됐음!! 물론 이런 신이 들어가야 했었나? 하는 것도 있었지만 그 장면이 생각나지 않을 정도로 재밌었다..! 감동 반전 두 카드에 연기력이 말 할 필요 없이 대단했다</t>
  </si>
  <si>
    <t>이슬(alal****)</t>
  </si>
  <si>
    <t>처음부터 끝까지 집중하고 봤네요 가벼운 마음으로 보기좋아용</t>
  </si>
  <si>
    <t>김종인(wait****)</t>
  </si>
  <si>
    <t>정말 재밌게 봤는데.. 타 영화 위상 올리려는 알바들 많은 것 같음 평점 보니까. 당신들이 깐다고 해서 안볼건 아냐</t>
  </si>
  <si>
    <t>딸기라오(blue****)</t>
  </si>
  <si>
    <t>자칫 지루할수도 있는데, 신혜선의 연기에 몰입해보다보니 지루할새가 없었다 코로나 쓰낭시속에 간만에 괜찮게 본영화!</t>
  </si>
  <si>
    <t>SSUN(jico****)</t>
  </si>
  <si>
    <t>법정영화인데 개연성도 좋고 결말도 좋고. 감정호소가 있을 줄 알앆는데 그것도 없음.그렇다고 신파가있는것도 아님</t>
  </si>
  <si>
    <t>그대네요(gsky****)</t>
  </si>
  <si>
    <t>신혜선이 신혜선했네</t>
  </si>
  <si>
    <t>찌용(sies****)</t>
  </si>
  <si>
    <t>배우들의 연기가 너무좋아요.신혜선의 몰입도 좋네요.오랫만에 좋은 한국영화네요!</t>
  </si>
  <si>
    <t>AT현이(pt96****)</t>
  </si>
  <si>
    <t>역시 신혜선하고 배종옥 연기는 뛰어난것같네요!!우는씬에서 저도같이 울게되더라구요!! 스토리도 괜찮고 재밌었어요!!</t>
  </si>
  <si>
    <t>호누(vty8****)</t>
  </si>
  <si>
    <t>TeresaLiu(tere****)</t>
  </si>
  <si>
    <t>신혜선은 역시 스크린에서도 빛나네요 혼신의 연기 막판에 눈물 확 터뜨리네</t>
  </si>
  <si>
    <t>freetempo(002j****)</t>
  </si>
  <si>
    <t>무척이나 탄탄한 스토리 전개와 여주인공 연기가 매력입니다.</t>
  </si>
  <si>
    <t>꺄르꿍(luvn****)</t>
  </si>
  <si>
    <t>신혜선 연기가 진짜 좋아요ㅠ</t>
  </si>
  <si>
    <t>369(3698****)</t>
  </si>
  <si>
    <t>JBeok(jbeo****)</t>
  </si>
  <si>
    <t>나 진짜 이런거 처음해보는데 너무 재밌고 배우분들 연기 스토리라인 다 너무 좋다</t>
  </si>
  <si>
    <t>김준우(roya****)</t>
  </si>
  <si>
    <t>스토리성이 아쉬웠지만 신혜선 연기에 좋은 평점 받을수 있었다 !</t>
  </si>
  <si>
    <t>rhwj****</t>
  </si>
  <si>
    <t>오랫만에 영화관와서 제대로 된 영화 한편 봤네요! 연기들이 다들!!!! 최고!</t>
  </si>
  <si>
    <t>똥똥똥(brau****)</t>
  </si>
  <si>
    <t>재밌게 잘 봤습니다</t>
  </si>
  <si>
    <t>허예린(njnj****)</t>
  </si>
  <si>
    <t>제가 감정이 넘치는 사람인지라 그런지는 모르겠지만 눈물 참느라 혼났네여 ㅠ 새삼 영화 각본?? 쓰시는 분들이 대단하다고 느꼈습니다 배우들의 연기도 최고였습니다! 짜릿한 맛이 있는 영화였습니다</t>
  </si>
  <si>
    <t>ju(qhrt****)</t>
  </si>
  <si>
    <t>가볍게 보기엔 재밋어용 나름 갠찮앗어용 연기가 대박,,</t>
  </si>
  <si>
    <t>먕(eunb****)</t>
  </si>
  <si>
    <t>샤크(hang****)</t>
  </si>
  <si>
    <t>기대이상으로 내용이 좋았고 배우들 연기가 리얼해서 몰입감이 있었습니다. 후반부로 갈수록 재밌어지고 감동적이었습니다.</t>
  </si>
  <si>
    <t>정효진(wlsg****)</t>
  </si>
  <si>
    <t>코로나 때문에 영화 오랜만에봤는데정말 재밌게 봤습니다 ㅠㅠ배우분들 연기도 좋고 스토리 연출 모두 훌륭했습니다. 강추!!!</t>
  </si>
  <si>
    <t>임민지(minj****)</t>
  </si>
  <si>
    <t>최고였음 완전 마지막에 눈물 바다</t>
  </si>
  <si>
    <t>쥬비(chj8****)</t>
  </si>
  <si>
    <t>워리블리(vely****)</t>
  </si>
  <si>
    <t>신혜선으로 시작해서 신혜선으로 끝난영화</t>
  </si>
  <si>
    <t>두루미(nara****)</t>
  </si>
  <si>
    <t>기대 안하고 봤는데 재미있게 봤어요. 나름 스릴도 있고, 배우들 연기도 좋고. 다만 스토리는 현실성이 부족한 부분들이 보이고, 반전도 조금 뻔한 것이 아쉽습니다.</t>
  </si>
  <si>
    <t>dreamer(dkfm****)</t>
  </si>
  <si>
    <t>연기 구멍이 없어요 소름 ㅠㅠ 감동 ㅠㅠ</t>
  </si>
  <si>
    <t>비야(govl****)</t>
  </si>
  <si>
    <t>코로나 때문에 영화 오랜만에 보는데 시간 가는줄 모르고 봤습니다 신혜선 배우님 이쁘시고 연기 잘하세요배종욱 배우님도 말할것도 없구요^^</t>
  </si>
  <si>
    <t>히즈마인(byol****)</t>
  </si>
  <si>
    <t>와 진짜 오랜만에 재밌는 영화네요스릴러 드라마 다 들어있네요?</t>
  </si>
  <si>
    <t>친절한 은교씨(top9****)</t>
  </si>
  <si>
    <t>신혜선 연기 너무 좋아요 몰입도 짱입니다</t>
  </si>
  <si>
    <t>윤서(ghkd****)</t>
  </si>
  <si>
    <t>신혜선 연기 소름이고 내용도 지루하지 않아서 재밌었다</t>
  </si>
  <si>
    <t>블리(love****)</t>
  </si>
  <si>
    <t>영화킬러여서 웬만한 영화는 평가 잘 안하눈뎅 ㅜㅜ 오랜만에영화봤는데 눈물쏟고나왓네요 ㅜ 영화 너무 잘만들엇습니다</t>
  </si>
  <si>
    <t>효떠어(agus****)</t>
  </si>
  <si>
    <t>정인이 너무 불쌍함ㅠㅠㅠㅠ</t>
  </si>
  <si>
    <t>ans8****</t>
  </si>
  <si>
    <t>영화 보지도않았으면서 본척하는거마냥재밌다는사람들 댓글보고 알바라고 말하지마요.진짜 죽여버리고싶으니까^^영화 재밌기만하구만 테러하는 새ㅡ끼들 참사회의 암적인 존재다</t>
  </si>
  <si>
    <t>설이(seol****)</t>
  </si>
  <si>
    <t>개연성 등 스토리 미흡한 부분이 있지만 신혜선 배우가 영화를 잘 이끌어 갔다고 생각함. 연기 감명깊게 보았음 영화 제목을 결백이라 지은 것에 대해 생각해 보게됨</t>
  </si>
  <si>
    <t>Rydye(thqh****)</t>
  </si>
  <si>
    <t>신혜선 연기 정말 굿! 앞으로 기대되는 배우네요</t>
  </si>
  <si>
    <t>재영(kiss****)</t>
  </si>
  <si>
    <t>신진희(ji20****)</t>
  </si>
  <si>
    <t>기대없이 갔다가 엄지척 하고 왔어요 연기력에 반하고 갑니다</t>
  </si>
  <si>
    <t>포스리치(rice****)</t>
  </si>
  <si>
    <t>너무 재밌게 봤네요.특히 여주 연기가 빛나는 영화였습니다.분량의 대부분을 차지하는데 지루할 틈을 안주는 연기였네요.</t>
  </si>
  <si>
    <t>원대(thsd****)</t>
  </si>
  <si>
    <t>엄마랑 너무 재미있게 보고왔어용</t>
  </si>
  <si>
    <t>코알라(eugi****)</t>
  </si>
  <si>
    <t>반전에 반전신혜선 배종옥 허준호 다 믿고보는배우들!!신혜선카리스마 최고^^</t>
  </si>
  <si>
    <t>이윤경(epkl****)</t>
  </si>
  <si>
    <t>마지막이 조금 아쉽긴 했지만 신혜선의 연기가 역시 스크린에서도 빛이났습니다 물론 배종옥, 허준호 배우님들의 연기도!!!</t>
  </si>
  <si>
    <t>진주(jinj****)</t>
  </si>
  <si>
    <t>진짜 이 시기에 개봉한게 너무 아까운 영화 ㅠㅠ몰입도도 장난아니고 배우들 연기도 다 훌륭하고꼭 봐야할 영화임!!!다들 마스크 잘 끼고 두번,세번보세요!!</t>
  </si>
  <si>
    <t>차차(dudb****)</t>
  </si>
  <si>
    <t>존잼입니다~~~명품연기네요, 역시 신혜선</t>
  </si>
  <si>
    <t>아프리카(hyoj****)</t>
  </si>
  <si>
    <t>신혜선과 배종옥의 연기에 감동했음 앞으로 신혜선의 다음 작품을 기다리게 됨</t>
  </si>
  <si>
    <t>firehorse(sung****)</t>
  </si>
  <si>
    <t>정문영(muny****)</t>
  </si>
  <si>
    <t>ediwbtlw(rain****)</t>
  </si>
  <si>
    <t>볼만합니다. 배우의연기가 좋았고 지루하지않음. 다소 아쉬운부분이있긴함.</t>
  </si>
  <si>
    <t>꾸랫(thxj****)</t>
  </si>
  <si>
    <t>배우들 하나같이 연기 다 잘해 안울려고했는데 결국 울고 말았다 그리고 신혜선 너무 예뻐미침 감탄밖에 안나옴 ㅠ 정인캐릭터랑 찰떡 진짜 무조건 또 보러 갈거야.이게 실화라는게 음 믿겨지지는않음.</t>
  </si>
  <si>
    <t>뚠뚠(gkdm****)</t>
  </si>
  <si>
    <t>러닝 타임내내 지루하지도 않고 빠른 전개에모든 배우들의 연기 텐션이 잘 맞아 상영시간 내내 재밌게 잘 봤습니다 결말 전혀 예상하지 못했는데 죄를 저지른 모든 사람들이 벌을 받았다는 대사도 너무 좋았어요</t>
  </si>
  <si>
    <t>오버로드(orga****)</t>
  </si>
  <si>
    <t>비밀의숲으로 알게되었고 결백으로 사랑하게되었다. 신혜선 사랑합니다♡</t>
  </si>
  <si>
    <t>EJCS쿄쿄(p252****)</t>
  </si>
  <si>
    <t>개봉전부터  기대한영화여서 오늘 보러갔는데 기대이상이였어요! 사건전개도 빠르고 신혜선 언니  너무너무  연기잘해영  ㅜ</t>
  </si>
  <si>
    <t>정성빈(qqql****)</t>
  </si>
  <si>
    <t>배우들의 연기가 빛을 바라는 영화</t>
  </si>
  <si>
    <t>클가나니224(jsji****)</t>
  </si>
  <si>
    <t>신혜선 배우가 중반부까지 사건을 이끄는 과정에서 몰입도는 좋았다. 그러나 후반부의 과도한 과거회상 씬과 너무 과도한 신파요소가 모든 집중을 깨트렸다</t>
  </si>
  <si>
    <t>은혜티(stor****)</t>
  </si>
  <si>
    <t>진짜 꼭 보세요 엄마랑 보면 너무 좋을 영화 연기 다들 너무 잘해요 진짜 대사가 너무 와닿고 너무 감동적입니다</t>
  </si>
  <si>
    <t>틀니수집가(choc****)</t>
  </si>
  <si>
    <t>코로나 끝나면 가서 보고싶네여</t>
  </si>
  <si>
    <t>dlqm****</t>
  </si>
  <si>
    <t>씁쓸하지만 원하던 결말이네요.신혜선님 연기 진짜 최고 보는 내내 지루할 틈도 없이 집중했네요</t>
  </si>
  <si>
    <t>JANE(sins****)</t>
  </si>
  <si>
    <t>조금 신파적인 부분도 있지만 신혜선이 연기를 넘 잘해서 눈물 줄줄... 전체적으로 지루하지 않아서 좋았어요. 신혜선 단독주연인데 코로나때매 별로 흥하지 못할거같아 아쉬워요 ㅠ</t>
  </si>
  <si>
    <t>유니클로이(srok****)</t>
  </si>
  <si>
    <t>완전 대배우 나오는 명작 클라스랑 비교하면 아쉬운 연출 요소가 분명히 있지만, 실화 바탕, 약간의 반전이야기, 가족, 가족같은 혈연지연 상황들 그리고 이 모든게 현실에 존재한다는 불편한 마음을 느끼게 해준 것만으로도...</t>
  </si>
  <si>
    <t>재뱀교포3세(s1as****)</t>
  </si>
  <si>
    <t>영화가 참 재밌었다가 막판에.. 이걸 응원해야 하나 말아야 하나 고민하게 하는...</t>
  </si>
  <si>
    <t>hha(hhap****)</t>
  </si>
  <si>
    <t>연출도좋고 연기력이 높아서 몰입해서 봤습니다. 안울면 나쁜놈될거같게 만들면 신파라생각하는데 아니라고 부정은 못하겠습니다</t>
  </si>
  <si>
    <t>신용욱(zozi****)</t>
  </si>
  <si>
    <t>이백점아빠(sjhl****)</t>
  </si>
  <si>
    <t>덩덩(lahr****)</t>
  </si>
  <si>
    <t>핑크미나채연(95lj****)</t>
  </si>
  <si>
    <t>제가 6월달에 영화 친입자, 아이즈 온 미 :더 무비, 결백을 봤는데 3편다 너무나 재미있었습니다. 오랜만에 2~3계월만에 봐서 더 재미있는걸 수도 있겠지만 내용들이 너무나 재미있었습니다. 진짜 영화관에서 먹는 간식...</t>
  </si>
  <si>
    <t>나야(rout****)</t>
  </si>
  <si>
    <t>실제 사건을 모티브로 했다지만 그건 극히 일부분이고, 끝에 나름 반전도 섞어가며 완전히 다른 내용으로 이야기를 풀어낸다. 영화의 핵심이라 할 수 있는 재판과정이 너무 여주 편에서만 유리하게 흘러가는 게 치열한 법정공...</t>
  </si>
  <si>
    <t>쉼표시인(sscx****)</t>
  </si>
  <si>
    <t>인물별 강렬한 시그니처 장면이 있어서 좋았어요~^^</t>
  </si>
  <si>
    <t>syle****</t>
  </si>
  <si>
    <t>Cecilia Kim(josi****)</t>
  </si>
  <si>
    <t>눈물나서 혼났어요 ㅠㅠ</t>
  </si>
  <si>
    <t>모로가도YOLO가면즐생(sgen****)</t>
  </si>
  <si>
    <t>배우들 연기케미가 진짜 좋아요</t>
  </si>
  <si>
    <t>손선영(wait****)</t>
  </si>
  <si>
    <t>충분히 잘만든 영화였어요. 코로나19라는 세계적인 위험에도 기다린 관객들에게 기쁨을 주어서 감사해요.</t>
  </si>
  <si>
    <t>셰퍼드(gnsw****)</t>
  </si>
  <si>
    <t>주인공 정인의 시점으로 사건이 어떻게 파헤쳐가는지, 또 진실은 무엇인지 몰입감있게 빠져들 수 있었습니다!</t>
  </si>
  <si>
    <t>르브론 제임스(yyyh****)</t>
  </si>
  <si>
    <t>처음부터 끝까지 과하지 않으면서도 긴장감을 유지하는 감독의 연출력이 빛나는영화. 연기는 허준호가 제일잘함</t>
  </si>
  <si>
    <t>미온(ener****)</t>
  </si>
  <si>
    <t>매우 만족합니다 가슴 먹먹해지네요 코로나만 아니었더라면 좋았을텐데 아쉽네요</t>
  </si>
  <si>
    <t>윤지(mink****)</t>
  </si>
  <si>
    <t>이영화로 인해 신혜선 배종옥 배우님들의 연기력에 다시 한번 감탄합니다..딸을 사랑했던 엄마의 진짜 마음이 넘 느껴졌구요 뿌린대로 거두는 사실을 일깨워 주네요..넘 잘봤습니다^^</t>
  </si>
  <si>
    <t>어드메(redp****)</t>
  </si>
  <si>
    <t>룰랄(ksl9****)</t>
  </si>
  <si>
    <t>정말 잘만든 여성서사 영화. 신혜선, 배종옥 두 배우의 연기가 너무 소름끼치도록 좋았다.</t>
  </si>
  <si>
    <t>alwjd2(alwj****)</t>
  </si>
  <si>
    <t>신혜선임의 연기력때문에 영화 몰입도가 최고였어요!!! 추천이요!</t>
  </si>
  <si>
    <t>bbac****</t>
  </si>
  <si>
    <t>코로나이후 엄빠랑같이 본 영화! 별기대없이 봤는데 각본.연출.연기 모두 좋았어여! 감상평 잘안쓰는데 이렇게 후기남깁니다.배종옥님 역쉬 명배우! 신혜선님 연기 진짜 대박입니다.  간만에 좋은작품 잘감상했습니다.울 엄빠...</t>
  </si>
  <si>
    <t>젊음(kima****)</t>
  </si>
  <si>
    <t>연기하나는 진짜 그 세분 모두 최고</t>
  </si>
  <si>
    <t>JuYKIM(kjy7****)</t>
  </si>
  <si>
    <t>이야기 전개가 재밌고 연기력에 감탄했다</t>
  </si>
  <si>
    <t>김윤지(hyun****)</t>
  </si>
  <si>
    <t>오랜만에 본 영화라 거 재미있기도 했지만 일단 배우들 연기가 완전 대박임!!! 스토리도 완전 감동적인 스토리에 대반전 스토리 꼭 봐야할 영화라고 생각함</t>
  </si>
  <si>
    <t>아도나이(rhkd****)</t>
  </si>
  <si>
    <t>별점테러한 사람들이 있길래 볼까 말까하다영화 볼만한게 없어서 보러갔습니다.개인적으로는 연기력,소재도 괜찮았고 적당한 무게감으로 잘 표현했다고 생각합니다.</t>
  </si>
  <si>
    <t>pma(pmag****)</t>
  </si>
  <si>
    <t>보는 내내 전율이 느껴졌던 영화...스토리와 연기, 연출력 모두 좋았고 코로나 때문에 사람 없는 시간대에 가서 봤지만 코로나 아니었음 5번도 볼 수 있는 영화입니다!! 진짜 내용도 좋았고 전개가 지루한 틈이 전혀 없...</t>
  </si>
  <si>
    <t>Jun020209(hy73****)</t>
  </si>
  <si>
    <t>원래 이런거 잘 안쓰는데 보면서 눈물만 10번은 나왔네욥</t>
  </si>
  <si>
    <t>이슬기(iglu****)</t>
  </si>
  <si>
    <t>엄마의 결백을 증명하려는 딸. 가련하고 괴롭게 당하는 답답한 상황이 많을까봐 보기 전에 걱정했는데 전혀 아닙니다!!! 오히려 멋지게 문제를 해결하는 상황이 중심입니다. 단 한번도 지루하게 끌지 않았고, 나름 복잡한 ...</t>
  </si>
  <si>
    <t>wls(wlsd****)</t>
  </si>
  <si>
    <t>구름(gr40****)</t>
  </si>
  <si>
    <t>재밌습니다역시 엄마는 엄마네요</t>
  </si>
  <si>
    <t>하이구대장(son4****)</t>
  </si>
  <si>
    <t>오랜만에 극장에서 영화를 봐서 재미있었습니다. 연기 ,몰입,내용 모두 좋았습니다.</t>
  </si>
  <si>
    <t>rudt****</t>
  </si>
  <si>
    <t>그저 그랬다는 말이 있던데 저는 개인적으로 정말 잘봤습니다 연기도 잘하시구여</t>
  </si>
  <si>
    <t>효민Zz(tjdd****)</t>
  </si>
  <si>
    <t>모든 게 완벽했던 영화</t>
  </si>
  <si>
    <t>수하니(ydyo****)</t>
  </si>
  <si>
    <t>금방 보고 나왔는데 가슴이 먹먹합니다. 영화 스토리, 주연뿐만아니라 조연 분들의 연기력도 정말 뛰어나네요. 연출도 훌륭하고 사소한 부분까지 디테일이 살아 숨쉬는것 같아서 지루할 틈이 없었네요. 극장와서 보길 잘한듯....</t>
  </si>
  <si>
    <t>성현림(roon****)</t>
  </si>
  <si>
    <t>이예빈(4124****)</t>
  </si>
  <si>
    <t>거의,,평점 높게준건 다 댓글알바라고 하는데 코로나때문에 영화를 못보다가 오랜만에 본거여서 그런지 저는 너무 재밌게 봤습니다. 연기잘하시는건 인정하는게 진짜 몰입감 개쩔게 봤구여 스토리도 좋았고 중간에감동 또한 있어...</t>
  </si>
  <si>
    <t>홍선우(topi****)</t>
  </si>
  <si>
    <t>너무 재밌구요 다들 연기가 미쳤어요 ㅠㅠㅠㅠ 신혜선님 너무 예뻐요</t>
  </si>
  <si>
    <t>햄미니(gusa****)</t>
  </si>
  <si>
    <t>신혜선 배우님 다시봤어요!! 살떨리는 연기는 어떻게 하는거죠</t>
  </si>
  <si>
    <t>또또맘(ddou****)</t>
  </si>
  <si>
    <t>그냥 주고싶었어요 ㅎㅎㅎㅎ</t>
  </si>
  <si>
    <t>김나림(nari****)</t>
  </si>
  <si>
    <t>성나겸(sng0****)</t>
  </si>
  <si>
    <t>코로나 전에 개봉하면 보러가려했는데 늦게라도 보고왔네요 ㅠㅠ 저는 재미있고 감동적이었던거같아요 ~ 중간에 정전때문에 영화가 끊기기는 했지만 그래도 재밌었어요 !</t>
  </si>
  <si>
    <t>정이(krgy****)</t>
  </si>
  <si>
    <t>연기가 너무 좋다는말 밖에 멋있었던 영화.. 무엇보다모성애가 너무 들어나 눈물났어요</t>
  </si>
  <si>
    <t>주디냥(dptm****)</t>
  </si>
  <si>
    <t>배우 신혜선 연기가 진짜...연기가.. 너무좋았어요ㅠㅠ 영화도재밌고 추천합니다</t>
  </si>
  <si>
    <t>kang(ktka****)</t>
  </si>
  <si>
    <t>khj6****</t>
  </si>
  <si>
    <t>엥 나만 개재밌었나 진짜 먼가 찡해지는 그런마음도들고 내용과 제목의 모순도 참신하고 그냥 재밌었는데 왜이렇게 재미없었다고하지..?</t>
  </si>
  <si>
    <t>이슬기(seul****)</t>
  </si>
  <si>
    <t>너무 재밋어요 !! 시간가는줄 몰랏는데 왜 평점이 안좋지...? 요즘 영화못봐서 간만에 힐링했네여</t>
  </si>
  <si>
    <t>ㅠㅠㅠ눙물나네유ㅠㅠ꼭봐야함</t>
  </si>
  <si>
    <t>김나은(nets****)</t>
  </si>
  <si>
    <t>신혜선 딕션이며 연기며 진짜 엄청나서 몰입도도 엄청 높았고 감명깊은 영화였습니다!!ㅠㅠㅠ 광광</t>
  </si>
  <si>
    <t>아름(arum****)</t>
  </si>
  <si>
    <t>놀라는 장면도 있고 스토리도 흥미진진. 펑펑 울며 봤어용.</t>
  </si>
  <si>
    <t>호성엄마(aina****)</t>
  </si>
  <si>
    <t>별 생각 없이 봤는데. 기대 이상이었음</t>
  </si>
  <si>
    <t>변비탈출(kmji****)</t>
  </si>
  <si>
    <t>혜선양 연기 잘하네~~~^^굳. 반전도 볼만함^^</t>
  </si>
  <si>
    <t>성민(ysm0****)</t>
  </si>
  <si>
    <t>댓글 알바라고 많이 하시길래 별로 기대 안 하고 봤는데 인생영화 만들고 왔습니다.. 정말 보는 내내 눈물 줄줄</t>
  </si>
  <si>
    <t>beeee(gkqm****)</t>
  </si>
  <si>
    <t>슬펐다가 화났다가 몰입감 최고</t>
  </si>
  <si>
    <t>영화비(movi****)</t>
  </si>
  <si>
    <t>영화 결백은 신혜선 배우만으로도 충분 하다 다른 설명이 필요 없다 안보셨으면 나중에 유료 다운해서라도 보셨으면.. 아님 지금 극장으로..</t>
  </si>
  <si>
    <t>진리인(gray****)</t>
  </si>
  <si>
    <t>양심껏 댓글 다세요 내용 나쁘지 않았고 한장면에서 진한 눈물 흘리게 해줘서 고마웠다</t>
  </si>
  <si>
    <t>민지원(minj****)</t>
  </si>
  <si>
    <t>arco****</t>
  </si>
  <si>
    <t>어머(yoon****)</t>
  </si>
  <si>
    <t>신혜선 배우님 영화 보기전엔 별 생각없는데 너무 이쁘시고 극중직업과 이미지가 잘맞아 몰입감에 더 시너지를 일으켰어요. 나름 스토리도 좋았고 감동적이지만...역시나 하는 감동이였습니다.</t>
  </si>
  <si>
    <t>현진(ww__****)</t>
  </si>
  <si>
    <t>실제라 그런지 더 빠져서 볼 수 있었어요!연기 대박ㅜㅜ</t>
  </si>
  <si>
    <t>김서은(kmy7****)</t>
  </si>
  <si>
    <t>별 기대 없이 봤다가 너무 감동 받은 영화예요. 신혜선 연기가 그 캐릭터를 그대로 나타내주는 듯 해서 잘 와닿았네요. 극 중 신혜선이 개인적으로 너무 마음에 들었어요.</t>
  </si>
  <si>
    <t>절묘한타이밍(dy72****)</t>
  </si>
  <si>
    <t>신혜선,배종옥,동생역할 연기너무좋네요그리고 초반부 장례장면 롱테이크도좋음영화보고 티비켰는데ㅋㅋ 웬만해선 그들을막을수없다 배종옥 젊엇을때 나오네요ㅋㅋ</t>
  </si>
  <si>
    <t>양지연(yjyl****)</t>
  </si>
  <si>
    <t>너무 재밌게 봐서 영화 평점 처음 남겨봅니다.신혜선배우님을 예전 주말드라마 부터 봐오던 사람으로써 다시 한번 반했고 연기에 감동했습니다 ㅠㅠ 그리고 너무 예쁘세요.. 지금도 완벽하시지만 더더욱 성장해서 대배우가 되셨...</t>
  </si>
  <si>
    <t>정멍(kong****)</t>
  </si>
  <si>
    <t>결백을 보기전까지, 이정도로 좋은 영화인줄 몰랐다.</t>
  </si>
  <si>
    <t>jaem****</t>
  </si>
  <si>
    <t>신혜선이 30대 연기 원톱이다</t>
  </si>
  <si>
    <t>안수지(ansu****)</t>
  </si>
  <si>
    <t>역시 믿고보는 신혜선 배우!</t>
  </si>
  <si>
    <t>김은지(kime****)</t>
  </si>
  <si>
    <t>moko****</t>
  </si>
  <si>
    <t>작은거인(kmh1****)</t>
  </si>
  <si>
    <t>모녀 사이의 감정 씬도 좋았고 사건을 해결 해 가는 이야기가 지루하지 않고 집중해 볼 수 있었다.</t>
  </si>
  <si>
    <t>루카스실바티아고실바(skrp****)</t>
  </si>
  <si>
    <t>mont****</t>
  </si>
  <si>
    <t>간만에 좋은 영화로 스트레스 풀었습니다</t>
  </si>
  <si>
    <t>치킨love(dkgh****)</t>
  </si>
  <si>
    <t>처음에 해봤자 얼마나 재미있겠어? 라는 마인드로 보게되었는데 생각보다 몰입도 높고 감동이...진짜 마지막에 눈물 흘릴뻔 했습니다.다시 볼 마음 충분하고 이 영화를 보면서 세상 참 무섭다라는것을 느끼게 되었습니다. 그...</t>
  </si>
  <si>
    <t>승퀴(song****)</t>
  </si>
  <si>
    <t>기대안하고 봤는데도 존1나 재밌었는디 뭔 알바풀었대ㅋㅋ 지들이 침입자 알바같구만 신혜선 존예였다</t>
  </si>
  <si>
    <t>아라(coo1****)</t>
  </si>
  <si>
    <t>굿 진짜 재밋네요연기 진짜 지림</t>
  </si>
  <si>
    <t>수어멈(swee****)</t>
  </si>
  <si>
    <t>신들린연기들 이었습니다!!! 재밌게 잘 봤습니다.</t>
  </si>
  <si>
    <t>짝뚜기(zldn****)</t>
  </si>
  <si>
    <t>별로 기대안했는데 생각보다 괜찮았음약간의 신파는 있었지만 신혜선이라는 배우도 괜찮았고 전반적인 스토리도 뻔하지는 않았다고봄. 무엇보다 오랜만에 영화관이라 좋았음.</t>
  </si>
  <si>
    <t>꼬르륵(dayo****)</t>
  </si>
  <si>
    <t>현승주(hsj1****)</t>
  </si>
  <si>
    <t>eena****</t>
  </si>
  <si>
    <t>눈물 많이 흘렸어요. 배종옥 배우님 연기 너무 좋았어요!!!!</t>
  </si>
  <si>
    <t>오영택(dhdu****)</t>
  </si>
  <si>
    <t>몰입도 최고ㅎ 너무재미있게 봤습니다</t>
  </si>
  <si>
    <t>snowman(dmsw****)</t>
  </si>
  <si>
    <t>역시 실화를 바탕으로 한거라 스토리가 빈틈이 없네요 억지 신파 없고 신혜선 배우 연기도 너무 좋았습니다</t>
  </si>
  <si>
    <t>김현명(tnwj****)</t>
  </si>
  <si>
    <t>와 스포라 말해줄 순 없지만... 마지막 반전 정말 놀랐네요스토리를 어떻게 이렇게 기가막히게 잘짜는지 신기하고 연기구멍 하나도 없어서 좋았어요 !! 그리고 눈물 까지 오랜만에 흘렸네요ㅠㅠ 기대 이상입니다.</t>
  </si>
  <si>
    <t>pyo(pyo2****)</t>
  </si>
  <si>
    <t>진짜 이건 3월에 개봉 안하고 6월에 한게 다행이다ㅠ3월에 개봉했으면 코로나때문에 이런 명작이 묻힐뻔했어..ㅈ</t>
  </si>
  <si>
    <t>뀨(rhdm****)</t>
  </si>
  <si>
    <t>와 여러분 꼭보세요..진짜 코로나때메 맨날 쓰레기같은영화들만 보다가 오랜만에 제대로된 영화를 봤네요..우선 스토리도 개박이고 배우들 연기 다잘하고 믿고보는신혜선이였습니다 언니대박멋있어요..</t>
  </si>
  <si>
    <t>cysi****</t>
  </si>
  <si>
    <t>코로나가 아니었다면 사람 많았겠단 생각이 드네요.  나름 재미있었고~ 연기를 너무들 잘하네요.티켓값 아깝지 않았어요.</t>
  </si>
  <si>
    <t>데미안(vudo****)</t>
  </si>
  <si>
    <t>헛점이 크게 보이는 드라마, 신혜선의 연기력이 아니었다면 아쉬웠을 작품</t>
  </si>
  <si>
    <t>지루하지 않고 좋았어요</t>
  </si>
  <si>
    <t>경(star****)</t>
  </si>
  <si>
    <t>신혜선.배종옥.허준호의 연기는 말할것도 없이 탄탄했고 신혜선동생 배종옥의 아들 정수 홍경 배우님도연기 잘 봤습니다 정말 탄탄한 영화</t>
  </si>
  <si>
    <t>이준호(gjrg****)</t>
  </si>
  <si>
    <t>연출 디테일 굉장히 신경쓴 게 느껴짐.. 배우들 열연, 특히 자폐아 남동생(정수)가 눈물 흘리며 누나와 대화하는 장면에서 눈시울이 붉어졌습니다..</t>
  </si>
  <si>
    <t>사김민성(kim9****)</t>
  </si>
  <si>
    <t>시간 순삭입니다..영화 재밌습니다!!</t>
  </si>
  <si>
    <t>프로차단러(tjsw****)</t>
  </si>
  <si>
    <t>입소문 타서 다들 조심조심히 거리두기 지켜가며 한 번씩은 꼭 봤으면... 당연한거지만 배우들 연기구멍 한 명도 없고 감독 연출도 좋았음</t>
  </si>
  <si>
    <t>J Honey(kimh****)</t>
  </si>
  <si>
    <t>간만에 추천해줄만한 한국영화가 나왔다. 코로나 때문에 묻히기엔 너무나 안타까운 영화. 만족스러운 추천작. 만족스럽게 보고 왔지만 이 시국 때문에 망할 것 같아서 안타깝다.아무리 생각해도 이 영화 코로나 때문에 망할 ...</t>
  </si>
  <si>
    <t>실버드래곤(tlfq****)</t>
  </si>
  <si>
    <t>코로나 때문인지 신작임에도 금요일 저녁에 관람객도 몇 명 안됐지만,,, 감정이 몰입되는 장면에서 다들 눈물을 닦고 있더라. 나도 물론...간만에 만나는 연출과 연기력만으로 감정선을 제대로 건드린 한국영화인 것 같다....</t>
  </si>
  <si>
    <t>j760****</t>
  </si>
  <si>
    <t>하이브 Hive(elli****)</t>
  </si>
  <si>
    <t>믿고 보는 신혜선!!!대본도 훌륭 연기도 훌륭본전 생각 안나고 두시간 순삭한 영화4시 45분 사천 메가박스</t>
  </si>
  <si>
    <t>혜(flow****)</t>
  </si>
  <si>
    <t>넘 재밌게 봤습니다!!!! 최고에요 ~ 배우들 연기도 진짜 말이 필요없고 스토리도 최고였어용!!</t>
  </si>
  <si>
    <t>야옹(dora****)</t>
  </si>
  <si>
    <t>여자 주인공 연기너무잘하네요ㅠㅠ울었어요ㅜㅠ</t>
  </si>
  <si>
    <t>lyk7****</t>
  </si>
  <si>
    <t>일단 주조연 배우님들 연기는 명불허전 입니다. 감동도 있고 간만에 눈물 콧물 흘렸네요... 세상사 대부분의 갈등은 욕심. 돈에서 시작이 되는군요... 코로나때문에 힘든 시기이지만 천만관객에 손색이 없을만한 한국영화 ...</t>
  </si>
  <si>
    <t>이힛(puri****)</t>
  </si>
  <si>
    <t>연기가 좋았고 사건을 풀어가는 과정이 흥미로웠어요어색한 결말이 아닌 보고나서 이해가 되는 그런 결말이었답니다</t>
  </si>
  <si>
    <t>미루(yun0****)</t>
  </si>
  <si>
    <t>강렬했던 신혜선의 한마디."두고보세요.  내가 결백을 증명할게!!!"예고편에 이끌리듯 8개월만에 보게된 영화.배우들의 연기가 뛰어나서 집중해서 본거 같습니다.특히 신혜선배우의 눈빛. 표정 연기가 너무 ...</t>
  </si>
  <si>
    <t>객관적인사람(redd****)</t>
  </si>
  <si>
    <t>파모루s(gkat****)</t>
  </si>
  <si>
    <t>너무 좋은 영화 주변 사람에게 추천 하고 싶다 특히, 어머니랑 같이 오랜만에 영화를 보았는데 어머니도 좋아하시고 연기를 잘해서 중간 중간 소름이 끼쳤다~ 결백!! 정말 추천 합니다~~ !!!</t>
  </si>
  <si>
    <t>최고다요즘나온영화들보다 스토리도감동도 반전도너무잘짜여진 영화다 연기력또한..그냥보는내내빠져들수밖에없는영화다</t>
  </si>
  <si>
    <t>777k****</t>
  </si>
  <si>
    <t>연기부터 스토리 지루할 틈 없이 완벽했다 그냥</t>
  </si>
  <si>
    <t>살수대첩정신(rokh****)</t>
  </si>
  <si>
    <t>오랜만에 볼만한 한국영화를 접했네요.  추천드립니다.</t>
  </si>
  <si>
    <t>우주(dms0****)</t>
  </si>
  <si>
    <t>평이 너무 좋아서 기대했는데9점대까지는 아니라고봐요 . 저도 신혜선씨 좋아하지만 이 영화 자체로는 아쉬운 부분이 많았습니다 내용 흐름이나 몇몇배우의 연기가 어색한부분이 있었고 시간이 가는줄몰랐던게 아니라 시간이 가는...</t>
  </si>
  <si>
    <t>IWCFHOTW(hisg****)</t>
  </si>
  <si>
    <t>오랜만에 머리 쓰면서 영화봤고, 클로즈업 할 때 신혜선 연기 잘 함. 돈 안 아까움.</t>
  </si>
  <si>
    <t>yoyu****</t>
  </si>
  <si>
    <t>가슴이 먹먹해지는 영화네요.남편이랑 보러갔는데 둘이 막 울었어요~ㅠㅠ이런 영화 너~무 좋아요! 쵝오!!</t>
  </si>
  <si>
    <t>제시카(jess****)</t>
  </si>
  <si>
    <t>연기가 아주 최고최고!! 구멍이없어요</t>
  </si>
  <si>
    <t>혜자(shrs****)</t>
  </si>
  <si>
    <t>진짜 배우분들 감탄하면서 봤어요... 오랜만에 제대로 된 영화를 본 것 같네요 너무 좋았어요ㅠㅠ신혜선님 연기 진짜... 하... 연기를 위해 태어나신 분... 배종옥님도 진짜 가슴이 찡... ㅜㅠㅠ 좋은 영화 만들어...</t>
  </si>
  <si>
    <t>totototo123(alvi****)</t>
  </si>
  <si>
    <t>너무 재미있었어요~~~</t>
  </si>
  <si>
    <t>배우현용(subi****)</t>
  </si>
  <si>
    <t>NH(kimi****)</t>
  </si>
  <si>
    <t>배우들이 연기 다 너무 잘하고 스토리도 정말 감동적이에요!!</t>
  </si>
  <si>
    <t>leesuemin(gkxm****)</t>
  </si>
  <si>
    <t>법정에서 치매 어머니께 '내가 누구냐'고 질문하는 장면에서 펑펑 울었네요. 초반에는 부자연스러운 재미요소들이 있긴 했지만, 작품 자체는 명작이고 배우들 연기도 뒤로 갈 수록 더 좋아져서 뒤로 갈수록 편...</t>
  </si>
  <si>
    <t>대박나자(tjdd****)</t>
  </si>
  <si>
    <t>서영(kyin****)</t>
  </si>
  <si>
    <t>영화전공 학생인데, 스토리의 짜임은 조금 아쉬웠지만 분위기를 형성하는 연출과 배우들의 연기력이 뛰어나서 볼만했어요. 권력, 힘 있는 인물들에게도 전혀 쫄지 않는 신혜선 배우가 멋있었던 영화.</t>
  </si>
  <si>
    <t>anxo****</t>
  </si>
  <si>
    <t>리바이던(kimj****)</t>
  </si>
  <si>
    <t>그대로 갔을 때 평행적인 이야기가 되었을 뻔 했는데, 한번 더 꼬아서 오히려 결말이 더 좋았음.</t>
  </si>
  <si>
    <t>지현(godp****)</t>
  </si>
  <si>
    <t>뭐지.. 전 너무 좋았는데..</t>
  </si>
  <si>
    <t>MISSKANG(miss****)</t>
  </si>
  <si>
    <t>다들 실력파 배우들이라 몰입해서 봤습니다.스토리도 나쁘지 않았구요. 어떤분들은 스토리가 뻔하다는 분도 있는데그래도 연출도 나쁘지 않고 개연성없고 막 터무니 없는 것 보다 훨씬 나은 것 같아요. 재밌게 봤습니다. 돈주...</t>
  </si>
  <si>
    <t>솔직리뷰(mira****)</t>
  </si>
  <si>
    <t>배우들 연기는 매우 매우 좋으나 연출 스토리가 매우 아쉬운 영화. 특히 맨 마지막 장면에서 아이가 엄마 흉부에 손대는건 무슨 의도였는지 모르겠으나 관람객에게 남감독은 역시 안된다 라는 사실을 알려주려는 의도가 아니었...</t>
  </si>
  <si>
    <t>nina(nina****)</t>
  </si>
  <si>
    <t>어느정도 예상 가능한 스토리 이지만 연기가 좋았고 억지스러움이 없이 무난하게 마무리되어 재밌게 본듯. 허준호는 어찌나 꼴베기싫게 연기도 잘하는지ㅋㅋㅋ</t>
  </si>
  <si>
    <t>Wrekingball(kkji****)</t>
  </si>
  <si>
    <t>너무 좋아 진짜 너무 좋아 개꿀잼</t>
  </si>
  <si>
    <t>보석눈(roko****)</t>
  </si>
  <si>
    <t>신혜선 외모는 그닥인데 연기력은 신들렸네</t>
  </si>
  <si>
    <t>제니(dt04****)</t>
  </si>
  <si>
    <t>Kim da young(bp08****)</t>
  </si>
  <si>
    <t>1년이나 기다려서 개봉일날 바로 보려고 했는데 동생이 시간이 안된다 그래서 결국 주말에 봤다죠ㅠㅠ 게다가 6천원 할인도 모르고 그냥 봤는데ㅠㅠ 근데 혜선 언니 연기 진짜 너무 잘해요!! 언니한테 한 번 더 반했습니다...</t>
  </si>
  <si>
    <t>루(thdl****)</t>
  </si>
  <si>
    <t>나예은(naye****)</t>
  </si>
  <si>
    <t>진짜 신혜선 배우님 드라마나 영화는 꼭 봐야돼..연기 진짜 최고ㅠ내용도 재밌고 슬프고 볼만하지만 저는 배우님분들 연기에 더 감동하면서 봤습니다ㅠ 영화에서 우는씬이 있으면 같이 오열하면서 울게되는ㅜㅠㅜ 한번씩은 꼭 보...</t>
  </si>
  <si>
    <t>이쁜룡(tjsg****)</t>
  </si>
  <si>
    <t>마음까지울린영화였어요</t>
  </si>
  <si>
    <t>유진(fire****)</t>
  </si>
  <si>
    <t>ㅊ최악의 영화입니다 비슷한 영화로 클레멘타인이 있습니다</t>
  </si>
  <si>
    <t>무스(shdm****)</t>
  </si>
  <si>
    <t>스토리가 나름 탄탄해요 ~ 유죄인데 무죄인듯 유죄인 ㅎㅎ</t>
  </si>
  <si>
    <t>프로(minj****)</t>
  </si>
  <si>
    <t>올해 우리나라 최고영화</t>
  </si>
  <si>
    <t>타가리옌(pian****)</t>
  </si>
  <si>
    <t>하하.. 점수를 주고싶어도 말도 안되는 평점 보고 1점 갑니다.</t>
  </si>
  <si>
    <t>토트넘hot스퍼(kyh7****)</t>
  </si>
  <si>
    <t>평점평준화작업중입니다</t>
  </si>
  <si>
    <t>검은양(nino****)</t>
  </si>
  <si>
    <t>초반에 시작은 그럴싸한데..이야기전개도 허술하고..결말이진짜별로다.전형적인한국식 신파결말...변호사가 해당사건말고 왜 다른사건을 파해치고잇냐...검사는왜꼭뭔가구린처럼티나게행동하는지.. 유치한배경음악에 신파장면을 꼭넣...</t>
  </si>
  <si>
    <t>실 관람자고, 평소대로 네이버 평점 꼼꼼히 쭉 보고 예매했는데 이게 왜 9.7이나 되지.. 솔찍히 말하면 킬링타임용으로 좀 부족합니다 기억에 남는 평점 있는데 ‘웬만해선 재밌게 보는데 이 영화는 정말 보통이네요’ 했...</t>
  </si>
  <si>
    <t>Piano(abt2****)</t>
  </si>
  <si>
    <t>배우 연기력 정말 대박입니다.... 꼭 보세요 여러분</t>
  </si>
  <si>
    <t>야부맨(park****)</t>
  </si>
  <si>
    <t>연기 몰입도 등등 최고입니다</t>
  </si>
  <si>
    <t>비니빈비리빈(melo****)</t>
  </si>
  <si>
    <t>신혜선씨 연기 디지게 잘하네요 그리구 장애있는 동생분 진짜 대박 연기아닌거같아요</t>
  </si>
  <si>
    <t>므누(shin****)</t>
  </si>
  <si>
    <t>신혜선때메 돌아버림. 지루함 전혀 없고 스토리 탄탄하고 모든 배우들 완벽.</t>
  </si>
  <si>
    <t>세빈(kwon****)</t>
  </si>
  <si>
    <t>신혜선 배우님께서 나오셔서 기대하며 봤는데 정말 긴장되게 만들면서 배우분들이 연기하는 모습이 진짜 멋있고 신혜선이 이걸 했기에 더 어울리는 영화였던거 같아요 너무 재밌습니다 꼭 보세요!!!!</t>
  </si>
  <si>
    <t>zzxx****</t>
  </si>
  <si>
    <t>엄마 나 진짜 어떻게 해야해요???ㅜㅜ</t>
  </si>
  <si>
    <t>akfk****</t>
  </si>
  <si>
    <t>신혜선 배우님의 연기가 인상깊었어요. 딕션도 좋으시고 그냥 최고였습니다! 다른 배우님들도 캐릭터를 잘표현해주셔서 몰입감이 넘쳤습니다.</t>
  </si>
  <si>
    <t>끼현(smju****)</t>
  </si>
  <si>
    <t>침입자 봤다가 결백 보니까 너무 좋네요</t>
  </si>
  <si>
    <t>구은지(abab****)</t>
  </si>
  <si>
    <t>진짜 최고예요 ㅠㅠ 역시 신혜선ㅠㅠ 연기력 미쳤어요 ㅠㅠ 스크린 다 찢었다 !! 생각보다 반전있는 스토리에 스릴도 있고 감동도 있고 연출도 최고 !! 좋아하는 배우들이 많이 출연해서 이틀 연속 관람했는데 두 번 보니...</t>
  </si>
  <si>
    <t>YCHAN(dbck****)</t>
  </si>
  <si>
    <t>신혜선 배우님 연기에 소름이 돋고 스토리 개연성 모두 충분했어요</t>
  </si>
  <si>
    <t>인어겅주(kmio****)</t>
  </si>
  <si>
    <t>신혜선배우  넘 연기 잘하네요.  슬퍼서 눈물도 났네요. 간만에..  올초부터 보고싶었는데 계속 미뤄져서 이제라도 보게되어 좋아요.  재미있게 잘 봤습니다~</t>
  </si>
  <si>
    <t>싸커(maje****)</t>
  </si>
  <si>
    <t>조조로 메가박스 남양주에서 봤는데,역대급 재판영화입니다.연기력이 장난이 없었고,프로연기자들 많이 나오고요.주작없고, 볼만합니다.2시간 집중해서 봤구요.시간 훌쩍 갔어요.</t>
  </si>
  <si>
    <t>순둥순둥(tkfk****)</t>
  </si>
  <si>
    <t>솔직히 이 정도 내용에 연기면 사실 대박칠 영화 였다.. 코로나 때문에 어휴.. 진짜 재밌더라 변호사란 직업이 진짜 무섭기도 하고 강하기도 하고 여튼 반전도 있고 재밌었음!! 신혜선 연기 진짜 굿굿 베리 굿이었음~</t>
  </si>
  <si>
    <t>킹갓첼황족(chlr****)</t>
  </si>
  <si>
    <t>작은것에도 감사(miso****)</t>
  </si>
  <si>
    <t>seo(seor****)</t>
  </si>
  <si>
    <t>똑순이(phj0****)</t>
  </si>
  <si>
    <t>오랜만에 좋은영화 잘 봤습니다</t>
  </si>
  <si>
    <t>G돌(jiwo****)</t>
  </si>
  <si>
    <t>몰입도 높은 영화.. 짱!</t>
  </si>
  <si>
    <t>릿츠(gp12****)</t>
  </si>
  <si>
    <t>신혜선배우님 연기력은 정말 최고입니다.</t>
  </si>
  <si>
    <t>박국희(72ku****)</t>
  </si>
  <si>
    <t>나니나노(sisu****)</t>
  </si>
  <si>
    <t>흔한 소재 뻔한 스토리지만 끝은 뻔하지않은 괜찮은 영화</t>
  </si>
  <si>
    <t>lhy4****</t>
  </si>
  <si>
    <t>간만에 웰메이드 한국영화를 본 것 같아요. 모두들 꼭 봤으면 하는 영화.</t>
  </si>
  <si>
    <t>tkwl****</t>
  </si>
  <si>
    <t>배우들 연기가 모두 모두 좋았습니다!</t>
  </si>
  <si>
    <t>박선복(seon****)</t>
  </si>
  <si>
    <t>신혜선씨 연기 좋음</t>
  </si>
  <si>
    <t>안젤라(jsse****)</t>
  </si>
  <si>
    <t>코로나때문에 극장에 오랜만에 갔는데, 결백영화는 잘 짜여진 한편의 감동스토리입니다.강추하고 싶어요.영화 잘 봤습니다.</t>
  </si>
  <si>
    <t>alic****</t>
  </si>
  <si>
    <t>왜 다들 댓글알바라고 하는 거죠.. 저한테는 인생영화였습니다. 자신의 손으로 소중한 것을 지켜내는 주인공이 멋있으면서도, 변호사의 딜레마에 대해 생각해보게 됩니다. 정의냐 사익이냐 하는 딜레마는 뻔하고, 윤리적인 면...</t>
  </si>
  <si>
    <t>여행쪼아(djaa****)</t>
  </si>
  <si>
    <t>그들의 선택들이 이해가 간다. 연기 좋고 스토리 좋고</t>
  </si>
  <si>
    <t>강민지(rkda****)</t>
  </si>
  <si>
    <t>한지유(jiyu****)</t>
  </si>
  <si>
    <t>모든 배우의 연기력이 뛰어났던 영화</t>
  </si>
  <si>
    <t>nk_k****</t>
  </si>
  <si>
    <t>추천합니다~</t>
  </si>
  <si>
    <t>Artyom(eodn****)</t>
  </si>
  <si>
    <t>찐이(jhj8****)</t>
  </si>
  <si>
    <t>와..연기력 보고 소름</t>
  </si>
  <si>
    <t>카타르짱(kkil****)</t>
  </si>
  <si>
    <t>평점 테러 맞을 영화는 아닌데,, 대체 어떤 영화여야 칭찬할련지 잣대가 높은 듯 싶네 천만관객 영화도 다 거기서 거기더만 돈주고 영화 봤으면서 뭘 그리 불만들이 많은지,,</t>
  </si>
  <si>
    <t>bolb****</t>
  </si>
  <si>
    <t>와..내가뭘본거지,,신혜선은 왜 이런시나리오에 열연을하지.,,와,,,신혜선연기가아까워ㅠ 리얼이랑 동급으로 노잼</t>
  </si>
  <si>
    <t>지구정복(zero****)</t>
  </si>
  <si>
    <t>연기는 괜찮아요...</t>
  </si>
  <si>
    <t>안경(jyjy****)</t>
  </si>
  <si>
    <t>언제부터 감동과 가족애가 신파가 되었나? 사람들은 너무 자극적이고 잔인한 매체물만 좋아하는거 아닌가...? 오랜만에 너무 재밌게 본 영화여서 감독까지 찾아봄. 내 돈주고 내가봄. 욕하는 사람들 이해가 안됌 진짜;</t>
  </si>
  <si>
    <t>지윤(anfm****)</t>
  </si>
  <si>
    <t>진짜 흔해빠진 한국영화.신파적 요소가 가득가득함.배우가 아까울 뿐.</t>
  </si>
  <si>
    <t>엠제이애니(myun****)</t>
  </si>
  <si>
    <t>에라이 이딴걸 10점을주냐 적당히해라 영화볼돈으로 커피나 밥사먹어라 그게더이득이다</t>
  </si>
  <si>
    <t>혜나C(show****)</t>
  </si>
  <si>
    <t>막 후기보면 딕션좋고 연기 좋다고 하는데..보면은 영화 캐릭터에 배우들 연기가 안스며듬 오글거림 따로 놈</t>
  </si>
  <si>
    <t>A peach tree(csho****)</t>
  </si>
  <si>
    <t>세상지루했다 오랜만에 보는영화였고 평점도 높아서 기대했는데 이야기의 스케일은 넘 작고 클라이막스도 약했고 지루한 사건들만 나열 솔직히 이런영화의 대본을 보고 이영화가 나오기까지 수많은 사람들의 결정과 결제가 이루어 ...</t>
  </si>
  <si>
    <t>리그 우승은 토트넘(jrej****)</t>
  </si>
  <si>
    <t>스토리가 엄청 풍부한 영화배우들의 연기가 엄청난 영화특히 신혜선 배우 연기 엄청났음</t>
  </si>
  <si>
    <t>드루비치(donz****)</t>
  </si>
  <si>
    <t>Bbbeee(daei****)</t>
  </si>
  <si>
    <t>난 이 영화가 흔해빠진 신파물일 줄 알았음. 좋아하는 배우님이 나와서 보러가긴 했지만 스토리는 전혀 기대하지 않았음. 또다시 한국 영화계에서 신과 함께의 뒤를 이을 진부한 신파물이 나왔구나? 싶었지. 하지만 이 영화...</t>
  </si>
  <si>
    <t>칩스(gera****)</t>
  </si>
  <si>
    <t>연기구멍 하나도 없고 여성 주연 영화라 너무 좋았어요 신혜선 배종옥 배우 특히</t>
  </si>
  <si>
    <t>너무재밌고 무엇보다 쪼는 맛에 시간가는 줄 몰랐어요 혜선씨 연기 많이 느셨네요 담 작품 기대합니다</t>
  </si>
  <si>
    <t>장유진(jyju****)</t>
  </si>
  <si>
    <t>신혜선 연기 미쳤고.. 진짜 감동</t>
  </si>
  <si>
    <t>김현식(ssik****)</t>
  </si>
  <si>
    <t>배우도 탄탄 연출도 탄탄아주 오랜만에 재밌는 영화봤습니다:)</t>
  </si>
  <si>
    <t>장재민(koko****)</t>
  </si>
  <si>
    <t>몰입감 높은 연기와 카메라워크에 높은 점수를 드려요. 다만 빌런들의 서사가 빈약해서 예고편과는 전혀 다른 결의 영화로 끝났네요. 이 부분만 스위치 끄고 보면 굿.</t>
  </si>
  <si>
    <t>ehek****</t>
  </si>
  <si>
    <t>너무 재밌네요...연기면 연기 스토리면 스토리 너무 재밌게 잘봤습니다...소름돋고 나왔네요</t>
  </si>
  <si>
    <t>윤(ann9****)</t>
  </si>
  <si>
    <t>재밌었습니다.  긴장감 높은 좋은 영화였습니다</t>
  </si>
  <si>
    <t>희련맘(hy16****)</t>
  </si>
  <si>
    <t>진짜 핵존잼....안보면 후회합니다 열분...</t>
  </si>
  <si>
    <t>jueh****</t>
  </si>
  <si>
    <t>신혜선씨 변호사역활이 잘 어울리네요연기도 넘 잘하고~^^</t>
  </si>
  <si>
    <t>na2(na21****)</t>
  </si>
  <si>
    <t>arno****</t>
  </si>
  <si>
    <t>신혜선님 연기 넘 잘하고 예뻐요 ^^</t>
  </si>
  <si>
    <t>재밋습니다. 졸려요. 범인이</t>
  </si>
  <si>
    <t>에마슈(frog****)</t>
  </si>
  <si>
    <t>막장 소재 억지 울음 역겹네요 6점대 영화</t>
  </si>
  <si>
    <t>몽카(mong****)</t>
  </si>
  <si>
    <t>무슨 아침연속극 몇편을 짜집기로 해놓은 신파극</t>
  </si>
  <si>
    <t>망고씌(psy9****)</t>
  </si>
  <si>
    <t>러닝타임이 길어서..좀지루한감이잇음!!  으음 막 엄청 몰입감은 업슴</t>
  </si>
  <si>
    <t>ㅎㅋㅎㅋ(pidg****)</t>
  </si>
  <si>
    <t>낮은 평점 믿지 마시고 한번 보세요~</t>
  </si>
  <si>
    <t>핫도그(abj0****)</t>
  </si>
  <si>
    <t>감동적이나 조금 억지스럽고 결말이 뭔가하는..큰팩트가없었던영화 쏘쏘</t>
  </si>
  <si>
    <t>297(lee9****)</t>
  </si>
  <si>
    <t>신혜선 배우 연기가 대박이었습니다</t>
  </si>
  <si>
    <t>kiddlee(2hye****)</t>
  </si>
  <si>
    <t>코로나로 힘든 시기에 재미와 마음을 녹여주는 영화</t>
  </si>
  <si>
    <t>Felix(andr****)</t>
  </si>
  <si>
    <t>근래 한국영화중 가장 몰입도 좋고 볼만한영화</t>
  </si>
  <si>
    <t>흥미진진한 사건전개에 몰입도 짱!!!</t>
  </si>
  <si>
    <t>키움팬과갈비탕(kmjj****)</t>
  </si>
  <si>
    <t>ㄹㅇ로 콜.결백.침입자 다볼려고 했고 오늘 2편을 봤는데 결백이 침입자보다 스토리도 좋고 배우들연기도 더 좋고 모든면에서 다 좋은듯</t>
  </si>
  <si>
    <t>한번만안아줘94(mina****)</t>
  </si>
  <si>
    <t>감동 그자체였습니다~ 또 보고 싶네요^^~~</t>
  </si>
  <si>
    <t>로렌시아(5gum****)</t>
  </si>
  <si>
    <t>오랜만에 극장갔는데 만족도 짱!역시 스릴있는 이런 영화가 짱!</t>
  </si>
  <si>
    <t>young(merr****)</t>
  </si>
  <si>
    <t>재밌어요 강추!!! *^^*</t>
  </si>
  <si>
    <t>sally(dino****)</t>
  </si>
  <si>
    <t>평점 높은 사람들 다 알바인가 보네요. 뻔한 스토리, 지루한 전개, 올드한 유머 코드가 합쳐져 3류 영화 그 자체였습니다. 스토리 또한 너무 말도 안 되는 전개가 이어졌고, 모르는 사람들한테 맞으면서 신고도 안 한다...</t>
  </si>
  <si>
    <t>안녕해달(enhy****)</t>
  </si>
  <si>
    <t>관객을 병0 취급하는 한국 영화의 '결백'을 주장하는 영화</t>
  </si>
  <si>
    <t>별이(hb50****)</t>
  </si>
  <si>
    <t>내용이너무빠르게진행되어서 좀개연성이없어보인다배우들연기는좋았으나 다른건다별로였음뜬금없는 신파도 어이없었음</t>
  </si>
  <si>
    <t>ysy6****</t>
  </si>
  <si>
    <t>스토리는 다소 어중간..</t>
  </si>
  <si>
    <t>돌멩이(ehda****)</t>
  </si>
  <si>
    <t>평점 알바 뭡니까..  재미가없어요..지쳐요 영화가</t>
  </si>
  <si>
    <t>Tpoo(shy5****)</t>
  </si>
  <si>
    <t>넘 지루하네요. .하..돈 아까비..평점 너무 한거아닌가요?</t>
  </si>
  <si>
    <t>zzon****</t>
  </si>
  <si>
    <t>침입자 볼까했는데 결백 진짜재밌습니다</t>
  </si>
  <si>
    <t>mmm(wbqj****)</t>
  </si>
  <si>
    <t>초중반 스토리 긴장되게 스릴있다가 진범 밝혀지고 조금 지루해지다가 후반 진행에 소름돋았음. 연기는 물론이고 스토리가 확실한 작품. 간만에 재밌는 국내영화 찾았음.</t>
  </si>
  <si>
    <t>매니아(redd****)</t>
  </si>
  <si>
    <t>실화를 바탕으로 한 몰입감과 배우들의 연기가 장난 아니네요.!  간만에 영화다운 영화가 나왔습니다. 여러분 극장으로 달리세요</t>
  </si>
  <si>
    <t>원투펀치(haha****)</t>
  </si>
  <si>
    <t>코로나 때문에 개봉연기된게 아쉽네요. 몰입도 높고 연기도 다들 좋아요.</t>
  </si>
  <si>
    <t>카나(qkrg****)</t>
  </si>
  <si>
    <t>신혜선님과 배종옥님 연기가 너무 좋아요.역시 언제나 믿고보는 배우들입니다ㅠㅠㅠ!!</t>
  </si>
  <si>
    <t>제맏01(port****)</t>
  </si>
  <si>
    <t>배우들 연기가 너무 좋았고, 엔딩까지 몰입감 있게 봤음. 극장 나오면서 여러가지 생각이 들게하는 작품bb</t>
  </si>
  <si>
    <t>해마(hy88****)</t>
  </si>
  <si>
    <t>ch(top4****)</t>
  </si>
  <si>
    <t>오랜 기다린 보람이 있던 영화. 간만에 볼만한 영화였고 '결백'이라는 주제를 다시 한 번 생각하게 만드는 작품이었습니다. 베테랑 배우들의 열연이 극의 몰입을 높였네요. 극을 이끌고 나가는 신혜선 배우의...</t>
  </si>
  <si>
    <t>한은혜(tj_e****)</t>
  </si>
  <si>
    <t>깊이있는영화..꼭 보세요. 두번보세요.</t>
  </si>
  <si>
    <t>신선아(o3o9****)</t>
  </si>
  <si>
    <t>뻔한 신파극이라는 평점에 별 기대를 하지않고 봤으나 달랐다 대한민국에서 살아온 엄마와 딸이라면 그저 공감할수 밖에 없는 이야기 신파극이 아니다 실제 현실에서 누군가는 겪었을 또는 겪고 있을 지극히 현실을 담은 영화....</t>
  </si>
  <si>
    <t>japa(kwon****)</t>
  </si>
  <si>
    <t>즙짜기의 연속</t>
  </si>
  <si>
    <t>옌(yein****)</t>
  </si>
  <si>
    <t>우윳빛깔흑인(anid****)</t>
  </si>
  <si>
    <t>나름 재미있게 봤습니다</t>
  </si>
  <si>
    <t>foqj****</t>
  </si>
  <si>
    <t>밤늦게 선택한.. 올해 처음으로 보는 영화였지만 최고라는 극찬이 아깝지 않은 연기, 스토리가히 최고였습다~</t>
  </si>
  <si>
    <t>aaa(aaaa****)</t>
  </si>
  <si>
    <t>방금봤어욤 진짜 재미있고 감동인 영화였고 신혜선씨 연기포스 멋있어요</t>
  </si>
  <si>
    <t>mrdn****</t>
  </si>
  <si>
    <t>동생 역 연기 짱. 배종옥도 연기 짱. 허준호 신혜선도</t>
  </si>
  <si>
    <t>키키티(ez10****)</t>
  </si>
  <si>
    <t>ossc****</t>
  </si>
  <si>
    <t>최근 본 영화중 젤 나음.  신혜선의 재발견! 배종옥연기 2%부족.</t>
  </si>
  <si>
    <t>도요새(king****)</t>
  </si>
  <si>
    <t>아카드(iika****)</t>
  </si>
  <si>
    <t>스토리 탄탄 연기력 장난아님</t>
  </si>
  <si>
    <t>유진(zaqw****)</t>
  </si>
  <si>
    <t>엄마랑 같이 봤는데 정말 재밌었습니다 강추근데 악역으로 나오는 사람이 많아서 영화 볼때 헷갈려요 ㅋㅋ</t>
  </si>
  <si>
    <t>너의 순수에 반하다(iamo****)</t>
  </si>
  <si>
    <t>탄탄한 스토리에 배우들의 연기력..기대 이상입니다</t>
  </si>
  <si>
    <t>볼륵으(abcd****)</t>
  </si>
  <si>
    <t>여운이 남는 두 여배우들의 연기력, 박수를 보냅니다.</t>
  </si>
  <si>
    <t>얌(6721****)</t>
  </si>
  <si>
    <t>das(dasa****)</t>
  </si>
  <si>
    <t>akp1****</t>
  </si>
  <si>
    <t>여보세요 나야(rabb****)</t>
  </si>
  <si>
    <t>냥이(dlwl****)</t>
  </si>
  <si>
    <t>배우들연기가 너무좋아요 신혜선님최공</t>
  </si>
  <si>
    <t>유연정(yeon****)</t>
  </si>
  <si>
    <t>권정열(kwon****)</t>
  </si>
  <si>
    <t>유튜브 하는 친구랑 같이 사서 봤는데 솔직히 비주얼이나 배우들 연기력은 좋았음.제가 영화 볼 때 막 "후욱..후욱...숨겨진 떡밥이나 감독의도 다 찾아야한다능 후욱후욱..." 하면서 보는 ㅈ문가 타입이...</t>
  </si>
  <si>
    <t>sugar(rrnj****)</t>
  </si>
  <si>
    <t>알바가 쓸법한 감상평이 진짜감상평이네요스토리탄탄하고 배우들연기력뛰어나구요잼나요</t>
  </si>
  <si>
    <t>pmw(pmw1****)</t>
  </si>
  <si>
    <t>귀염둥이(didg****)</t>
  </si>
  <si>
    <t>오랜만에 감동적인 영화였어요ㅠㅠ역시 신혜선배우님 ㅠㅠ 처음 평점 남겨보네여 ㅎㅎ</t>
  </si>
  <si>
    <t>superd(kuen****)</t>
  </si>
  <si>
    <t>Young(lrou****)</t>
  </si>
  <si>
    <t>보는 내내 쿵쾅쿵쾅 했어요</t>
  </si>
  <si>
    <t>김유정(tlfq****)</t>
  </si>
  <si>
    <t>와 진짜 이거보고 신혜선 팬카페 가입할뻔했습니다... 연기만 집중해서 봐도 두시간 후딱지나갈만큼 후덜덜한 신혜선의 연기... 참고로 저 여자.</t>
  </si>
  <si>
    <t>rain(nzba****)</t>
  </si>
  <si>
    <t>최근 제가 본 영화가 침입자, #살아있다, 결백인데 그 중  젤루 괜찮았는데 평점 글 보니 알바얘기가 많네요.  특히 살아있다 보면 이 영화 정말 괜찮다고 느낄꺼 같은데..^^; 암튼 전 재미있게 봤습니다.</t>
  </si>
  <si>
    <t>초아(6416****)</t>
  </si>
  <si>
    <t>헬...TV로 잘 봤습니다.이걸 왜 이제 봤나 싶네요!!(사라진 시간)볼시간에 결백보세요!↑후풍이 아직도...배정옥 분장,연기 작살나구요~신혜선←배우는 첨 보는듯 한데~ 연기도 잘하고보면 볼수록 예쁘다는 생각이 드네...</t>
  </si>
  <si>
    <t>BlackCat(qoo0****)</t>
  </si>
  <si>
    <t>samdori(aico****)</t>
  </si>
  <si>
    <t>정말 잘 만든 영화인데. 안타깝게도 코로나19 로 인해 관객이 백만이 안되네요</t>
  </si>
  <si>
    <t>꾸미(bada****)</t>
  </si>
  <si>
    <t>볼만하네요. 지루한 시간도 없구요.</t>
  </si>
  <si>
    <t>퓨쳐킹(lyk5****)</t>
  </si>
  <si>
    <t>안녕(hy01****)</t>
  </si>
  <si>
    <t>지루할 틈 없이 킬링타임용으로 제격이네요</t>
  </si>
  <si>
    <t>토깽이(gkgk****)</t>
  </si>
  <si>
    <t>백산(sans****)</t>
  </si>
  <si>
    <t>신혜선 졸라 이쁨 히힣힣</t>
  </si>
  <si>
    <t>젠가스(mjsn****)</t>
  </si>
  <si>
    <t>신혜선배우의 연기가 잘 녹아들었던 작품.팬으로서 살짝 걱정했었는데 이젠 주연으로도 전혀 걱정없습니다</t>
  </si>
  <si>
    <t>ms(msk6****)</t>
  </si>
  <si>
    <t>와.. 연출 연기 스토리까지 그냥 모든 게 다 완벽했던 거 같아요 뒤로 갈수록 슬퍼서 많이 울었어요 ㅠㅠ 너무 재밌었어요 완벽 !!</t>
  </si>
  <si>
    <t>뻑(iv22****)</t>
  </si>
  <si>
    <t>너무 잼있었읍니다. 전혀 지루하지 않으 스토리에 자식된자의 고민과 그의 따른 결과가 참 인상적 이었읍니다.</t>
  </si>
  <si>
    <t>배우들 연기가 너무 좋았어요!!</t>
  </si>
  <si>
    <t>강졍(wjdd****)</t>
  </si>
  <si>
    <t>풍경소리07(boms****)</t>
  </si>
  <si>
    <t>인간 욕망 비열 .모성애 모두 드러낸 작품. 주위에 싸이코들이 의외로많다는 걸 알려줌</t>
  </si>
  <si>
    <t>배주현(bsj7****)</t>
  </si>
  <si>
    <t>연기력이  역시   스토리도  좋구여   흡입력이  잇어서  재밋게  밧어여</t>
  </si>
  <si>
    <t>윤승아(wpgk****)</t>
  </si>
  <si>
    <t>닭장수(tj12****)</t>
  </si>
  <si>
    <t>후반부 갸웃하긴했지만 나쁘지 않았습니다</t>
  </si>
  <si>
    <t>day(0528****)</t>
  </si>
  <si>
    <t>신혜선 배종욱 배우 연기가 좋았다.</t>
  </si>
  <si>
    <t>루나(silv****)</t>
  </si>
  <si>
    <t>신혜선 별로아 생각해 안보려는걸 예고편이 흥미로워 봤다만  끝나고 바로 또 돌려봤다  간만에 재밌게 본영화 성공이다!  신혜선의 재재발견~</t>
  </si>
  <si>
    <t>yjj1004(pure****)</t>
  </si>
  <si>
    <t>잘 만든 좋은 영화네요. 꼭 보세요 ^^</t>
  </si>
  <si>
    <t>뀨(tjru****)</t>
  </si>
  <si>
    <t>신혜선 연기가 그나마 살림 뻔함</t>
  </si>
  <si>
    <t>홍당무(side****)</t>
  </si>
  <si>
    <t>지루한법정싸움인가 했는데 추리수사물? 쪽 비중이 더 높은..나름 긴장감도 있고 잼있게 봤습니다. 근데 요즘 시국이 그래서 그런가 왤케 입에서 분비물 튀는게 눈에 띄는지..ㅎㅎ</t>
  </si>
  <si>
    <t>김몽글이(chan****)</t>
  </si>
  <si>
    <t>FICTION(aibu****)</t>
  </si>
  <si>
    <t>신해(shin****)</t>
  </si>
  <si>
    <t>엥 이거 재밌는데요;; 난 딱 이런영화가 좋던데. 잔인한것도 없고 실화를 바탕으로 한거</t>
  </si>
  <si>
    <t>jihyo053(jind****)</t>
  </si>
  <si>
    <t>러브론(love****)</t>
  </si>
  <si>
    <t>스토리도 스토리지만 배우들의 열연만으로 상당히 볼만한작품</t>
  </si>
  <si>
    <t>아침에 살아있다 보고 엄청 짜증 났었는데 이거 보고 마음의 위로를 얻었습니다. 역시 좀비보다 사람이 무섭네요</t>
  </si>
  <si>
    <t>ShiningDog(shin****)</t>
  </si>
  <si>
    <t>오뚜기(kims****)</t>
  </si>
  <si>
    <t>어머니는이미죄값을치렀으니까요</t>
  </si>
  <si>
    <t>푸딩(euno****)</t>
  </si>
  <si>
    <t>스토리가 흥미진진하고 재밌어요.배우들 연기 좋았어요.강추!</t>
  </si>
  <si>
    <t>땅강아지(ariv****)</t>
  </si>
  <si>
    <t>지금 볼까 말까 고민하시는분 ! 보셔요 잼있습니다.</t>
  </si>
  <si>
    <t>검도운(jywh****)</t>
  </si>
  <si>
    <t>스토리 반전 연기... 해외의 걸작영화의 스토리를 본듯한 뻔한얘기 같으면서도 빠져드는 몰입. 옛날영화 이끼가 문득 생각나네요</t>
  </si>
  <si>
    <t>요즘 보기 드문 한국영화에 스토리 수작이 나온듯 합니다.</t>
  </si>
  <si>
    <t>김민서(ser0****)</t>
  </si>
  <si>
    <t>수돌이(kihy****)</t>
  </si>
  <si>
    <t>2020 최고의. 스릴러 물이었어요. 신혜선 여배우의 작품 장악력을  칭찬하고싶습니다</t>
  </si>
  <si>
    <t>지민(jimi****)</t>
  </si>
  <si>
    <t>앙헬(anje****)</t>
  </si>
  <si>
    <t>배종옥 신혜선완벽했음</t>
  </si>
  <si>
    <t>김나연(lys1****)</t>
  </si>
  <si>
    <t>이런 영화 고구마라서 안좋아하는데 사건 진행도 시원시원하고 재밌었어요 신혜선님 연기 짱잘해~~</t>
  </si>
  <si>
    <t>1qw(1qw2****)</t>
  </si>
  <si>
    <t>재밌다 신혜선 연기가 대박이다. 엄청 몰입함</t>
  </si>
  <si>
    <t>김경남(bean****)</t>
  </si>
  <si>
    <t>아 진짜 슬프음ㅠㅠㅜㅜ</t>
  </si>
  <si>
    <t>계양인(trff****)</t>
  </si>
  <si>
    <t>콤비(comb****)</t>
  </si>
  <si>
    <t>some****</t>
  </si>
  <si>
    <t>재밌었어요. 다들 연기력이 좋아서 집중해서봤습니다.</t>
  </si>
  <si>
    <t>쟈르크(rayp****)</t>
  </si>
  <si>
    <t>신혜선님 연기 너무 좋았습니다 반전도 좋았구 그런데 검사님이 악역 같은 느낌을 줄려고 그런건지는 모르겠는데 나오면 뭔가 집중이 떨어집니다</t>
  </si>
  <si>
    <t>엔키노(enki****)</t>
  </si>
  <si>
    <t>박대박(jinw****)</t>
  </si>
  <si>
    <t>봉준호 마더를 넘을순없다 홍경은 원빈에 가까웠고 처음 시작 한국식 롱테이크는  짜릿하다 힘내시게 응원합니다</t>
  </si>
  <si>
    <t>칼라드제(keob****)</t>
  </si>
  <si>
    <t>나만 당할순없다~!!</t>
  </si>
  <si>
    <t>컁컁(qhdu****)</t>
  </si>
  <si>
    <t>진짜 웬만한 영화 보면 다 울 정도로 눈물 버튼 고장 난 사람인데 눈물 한방울도 안 흘렸어요..신파 지긋지긋합니다ㅠ기대하고 갔는데 제값 주고 본 게 아까웠어요. 배우들의 연기는 좋았습니다!</t>
  </si>
  <si>
    <t>모모모(ahdh****)</t>
  </si>
  <si>
    <t>정말 오랜만에 재미있게  본  영화네여</t>
  </si>
  <si>
    <t>아현(bbal****)</t>
  </si>
  <si>
    <t>배종옥씨의 연기 진짜 최고네요새끼는 비바람이치고 날벼락이쳐도엄마만 있으면 된다...</t>
  </si>
  <si>
    <t>데미안(juni****)</t>
  </si>
  <si>
    <t>마지막 부분이 좋았습니다.</t>
  </si>
  <si>
    <t>녹턴(hskh****)</t>
  </si>
  <si>
    <t>겨울아이(wars****)</t>
  </si>
  <si>
    <t>다 좋은데 이 영화에서 정말 말도 안되는 설정은 대한민국 법원이 공정성을 지킨다는 것이다</t>
  </si>
  <si>
    <t>yeony(ddoy****)</t>
  </si>
  <si>
    <t>배우분들 연기도 훌륭하고 꽤 재밌게 봤습니다</t>
  </si>
  <si>
    <t>신기철(shee****)</t>
  </si>
  <si>
    <t>승범(cook****)</t>
  </si>
  <si>
    <t>xxesxo(ysle****)</t>
  </si>
  <si>
    <t>남주현(njhe****)</t>
  </si>
  <si>
    <t>이영호(2200****)</t>
  </si>
  <si>
    <t>연기자들 모두 잘합니다!</t>
  </si>
  <si>
    <t>초미공(assh****)</t>
  </si>
  <si>
    <t>배우들이 멱살잡고 끌고간 영화네요 특히 신혜선 배우에 연기와 딕션이 너무좋았어요 ^^재밌게 봤습니다!</t>
  </si>
  <si>
    <t>와카레모(youp****)</t>
  </si>
  <si>
    <t>솔직히 이 정도면 충분히 볼만한 영화다. 개인적으로 몰입도 좋았다.</t>
  </si>
  <si>
    <t>가을(dgmg****)</t>
  </si>
  <si>
    <t>결제해서 봤습니다 코로나 때문에 관객수가 많지 않아 너무 안타깝네요 정말 몰입해서 봤습니다</t>
  </si>
  <si>
    <t>신유빈(ymj0****)</t>
  </si>
  <si>
    <t>RON(wldn****)</t>
  </si>
  <si>
    <t>우끼끽(tjdn****)</t>
  </si>
  <si>
    <t>탄탄한 연기력 지루하지도 않구 재밌게 잘봤습니다!</t>
  </si>
  <si>
    <t>반전에 놀래따연기좋았어요</t>
  </si>
  <si>
    <t>싱기방귀(gpff****)</t>
  </si>
  <si>
    <t>배우가 아깝습니다,,</t>
  </si>
  <si>
    <t>김예나(kimy****)</t>
  </si>
  <si>
    <t>드럽게 재미 하나도 없음.</t>
  </si>
  <si>
    <t>Lovelygirl(glob****)</t>
  </si>
  <si>
    <t>넘 슬프네요ㅠㅠㅠ 배종옥님과 신혜선님의 연기와 모든 배우분들 모두 와닿았어요</t>
  </si>
  <si>
    <t>안나(wqqn****)</t>
  </si>
  <si>
    <t>정말 너무 보고 싶고 궁금했던 영화를 늦게서라도 보게 되서 너무 다행이고 좋았다.배우분들 연기 좋음,,스토리가 어떻게 이어지는지 궁금해서 한번에 쭉 이어서 끝까지 봄</t>
  </si>
  <si>
    <t>abcd(zlzl****)</t>
  </si>
  <si>
    <t>초반부 원테이크처럼 흘러가는 장례식장씬진짜 몰입도 미쳤습니다... 솔직히 스토리 자체는 뻔할 수 있었는데 그걸 풀어가는 캐릭터 하나하나가 살아있는 느낌!!</t>
  </si>
  <si>
    <t>스카이캔디(pskc****)</t>
  </si>
  <si>
    <t>예전에 뉴스로 봤던 이 사건에 대해서 다시 검색해보는 계기가 되었습니다. 연기와 감동이 녹아있네요. 이세상 나쁜사람들은 모두 죗값을 치르기 바랍니다.</t>
  </si>
  <si>
    <t>쏘세지(cass****)</t>
  </si>
  <si>
    <t>신혜선의 카리스마 있는 연기가 압도적이네요</t>
  </si>
  <si>
    <t>j10m****</t>
  </si>
  <si>
    <t>별생각없이 봤다가 깜놀 몰입도최고 탄탄한 스토리에 연기까지 간만에 눈물 남</t>
  </si>
  <si>
    <t>김소은(thdm****)</t>
  </si>
  <si>
    <t>김동열(sksq****)</t>
  </si>
  <si>
    <t>진짜 너무 재밋엇어요연기에 소름돋고갑니당</t>
  </si>
  <si>
    <t>워닝샷(eej2****)</t>
  </si>
  <si>
    <t>익명Unknown(lswq****)</t>
  </si>
  <si>
    <t>superbogun(danm****)</t>
  </si>
  <si>
    <t>신혜선이라는 배우의 연기력을 확인한 작품. 연출도 전개도 좋지만 신파는 아쉽다</t>
  </si>
  <si>
    <t>love(subi****)</t>
  </si>
  <si>
    <t>코로나 땜에 영화관 꽤 못 가다 본 첫 영환데 앵간 재밌음 초반에는 루즈할 수 있는데 보다보면 흥미롭고 신혜선 연기 오짐 다른 배우들 연기도 한 몫 하는듯 난 이 영화 추천 ㅇㅇ</t>
  </si>
  <si>
    <t>c259****</t>
  </si>
  <si>
    <t>몰입감 있고 스토리 소재 디테일하고   괜찮네요  오랜만에 쓰레기영화에서 벗어났네요</t>
  </si>
  <si>
    <t>연기력 대박 넘 잘봤어요</t>
  </si>
  <si>
    <t>dkdldi(ysja****)</t>
  </si>
  <si>
    <t>siyr****</t>
  </si>
  <si>
    <t>배우들 연기는 말할것도 없고!!! 오랜만에 여운이 많이 남는 영화 였습니다.복잡한 깊이를 담은 영화 입니다.두번보세요</t>
  </si>
  <si>
    <t>루루(nomm****)</t>
  </si>
  <si>
    <t>그래서. 시장패거리는.그 후로도. 잘먹고 잘살앗다는 이야기...현실적이라 좀 웃프다...아. 그리고 잘변이 개인비서도안쓰고 신변위험한대. 경호원도안씀  답답</t>
  </si>
  <si>
    <t>원더우먼(hong****)</t>
  </si>
  <si>
    <t>연기자들의 연기는  기본이고 지루하지않은 전개  탄탄한 스토리까지  정말 잘봤습니다</t>
  </si>
  <si>
    <t>신민진(dhgk****)</t>
  </si>
  <si>
    <t>명백하게 누가 나쁘고 누가 불쌍하고를 가릴 수 없기에 더 많은 여운을 주는 영화. 배우분들의 연기가 영화를 더 빛나게 해줬다고 확실히 느꼈습니다.</t>
  </si>
  <si>
    <t>권민경(minj****)</t>
  </si>
  <si>
    <t>진짜 기다리고 기다리다 본영화라 기대감 높게 잡고 봤는데 기대 이상으로 잘본 영화 같아요 완전 잘봤습니다 연기도 스토리도 전 다 마음에 들었던거 같아요ㅠㅠ</t>
  </si>
  <si>
    <t>류연지(pia6****)</t>
  </si>
  <si>
    <t>방금봤어요^^스토리 탄탄! 재밌네요</t>
  </si>
  <si>
    <t>없음(tjgo****)</t>
  </si>
  <si>
    <t>재밌네요 스토리도 있고 반전도 있고</t>
  </si>
  <si>
    <t>퇴근이좋아(wkdg****)</t>
  </si>
  <si>
    <t>배우들 연기 너무 좋네요~!!!</t>
  </si>
  <si>
    <t>아아(dide****)</t>
  </si>
  <si>
    <t>연기가 너무 좋았고 스토리도 좋네요</t>
  </si>
  <si>
    <t>도도쥬스(myou****)</t>
  </si>
  <si>
    <t>몰입도좋구 막판에 감동적이네요^^</t>
  </si>
  <si>
    <t>변은선(qusd****)</t>
  </si>
  <si>
    <t>채솔비(coth****)</t>
  </si>
  <si>
    <t>기대안하고 봐서그런가 ..? 질질끄는 부분없고 너무 재밌는걸요 ㅠㅠ</t>
  </si>
  <si>
    <t>DIRODORA(yoon****)</t>
  </si>
  <si>
    <t>오랜만에 제대로된 영화 봤네유</t>
  </si>
  <si>
    <t>쭈욱닷컴(myjo****)</t>
  </si>
  <si>
    <t>박수받을 영화 부모님과 함께 봤는데아주 만족하셨네요</t>
  </si>
  <si>
    <t>어니쇼크(wonc****)</t>
  </si>
  <si>
    <t>엄마 보고 싶어서 남잔데 울었다 ㅠ</t>
  </si>
  <si>
    <t>wogk****</t>
  </si>
  <si>
    <t>진짜 후회없을영화인거같아요  충분히 인지도있는배우시지만  더 특급배우들이 나왔음 더 대박났을듯한작품이네요</t>
  </si>
  <si>
    <t>폴인럽(1004****)</t>
  </si>
  <si>
    <t>무슨영화인지 아예 모르고 봤는데 시간가는줄 모르고 봄..</t>
  </si>
  <si>
    <t>홍수민(summ****)</t>
  </si>
  <si>
    <t>솔직히 최근에 봤던 영화중에선 이 영화가 젤 재밌었는데 ㅋㅋ 내용도 괜찮았고</t>
  </si>
  <si>
    <t>시자매맘(dear****)</t>
  </si>
  <si>
    <t>hi(skil****)</t>
  </si>
  <si>
    <t>어(poa7****)</t>
  </si>
  <si>
    <t>여주둘의 연기력으로 급을 올린 영화갠적으로 세부적인 디테일이 좀 아쉽지만 주인공의 연기력으로 몰입하면서 봤어요요즘 나온영화주에 제일 볼만한거같아요추천해유~</t>
  </si>
  <si>
    <t>솔솔(siso****)</t>
  </si>
  <si>
    <t>오랜만에 연기의 힘을 느끼고 연기자들의 내면과 눈빛에 푹 빠진 시간이었습니다. 백종옥씨의 대사에서 그토록 내 엄마에게서 듣고 싶었던 말을 대신 들었고, 신혜선씨의 미소에서 가야하지만 망설이는 길에 대한 용기를 얻었습...</t>
  </si>
  <si>
    <t>영이(choi****)</t>
  </si>
  <si>
    <t>와 영화보면서 너무 감동 받았어요 신혜선 배종옥님 연기도 대박 ,,,, 영화 보다가 질질 울었네요 ...ㅎㅎ</t>
  </si>
  <si>
    <t>Dios_de_amor(9110****)</t>
  </si>
  <si>
    <t>볼까말까 하다 봤는데, 추천합니다!</t>
  </si>
  <si>
    <t>푸르밍(tmvl****)</t>
  </si>
  <si>
    <t>재미없다고얘기하시는분이 있어서 좀 걱정했지만 사람마다 다른거니깐 저는 남자친구랑갔다왔습니다 나름 재미있게 본 영화이고 좀 아쉬운점이있긴했지만 신혜선연기에 몰입하면서 시간가는줄모르고 본것같네요 늘응원합니다</t>
  </si>
  <si>
    <t>감사하는 마음으로(rous****)</t>
  </si>
  <si>
    <t>재미있게 잘봤습니다.</t>
  </si>
  <si>
    <t>한가현(gksr****)</t>
  </si>
  <si>
    <t>진짜 너무 감동적이여서 끝나는 내내 울었네요. 외국에서 생활하는데 가족생각이 참 많이 드는 영화 였습니다.</t>
  </si>
  <si>
    <t>아이엠인애비파라블(dlrm****)</t>
  </si>
  <si>
    <t>감동도 있고 여운이 남는 영화.</t>
  </si>
  <si>
    <t>서현(gomd****)</t>
  </si>
  <si>
    <t>댓글 대체 왜그런거죵..전 진짜 재밌게 봤어요 신혜선 연기 진짜 잘해서 보는 내내 소름 돋았습니다.. 저 믿고 보세욤 진짜ㅡㅡ</t>
  </si>
  <si>
    <t>흰곰타나토스(wnl8****)</t>
  </si>
  <si>
    <t>신혜선, 배종옥, 허준호 이 세분의 연기는 언제나 좋네요...잘봤어요.</t>
  </si>
  <si>
    <t>지라르도풍자크(skdp****)</t>
  </si>
  <si>
    <t>진짜 평점 알바들 나가 디져라 하마터면 놓칠뻔했네</t>
  </si>
  <si>
    <t>Jes(jes6****)</t>
  </si>
  <si>
    <t>버스에서의 그 씬이 나를 오열하게 했다..</t>
  </si>
  <si>
    <t>무르시엘(bbab****)</t>
  </si>
  <si>
    <t>올해 본 영화중 제일 재밌게 본거같다</t>
  </si>
  <si>
    <t>김문경(kmks****)</t>
  </si>
  <si>
    <t>이영화보고평점 처음 써보네요 가슴이찢어지네요 영화 잘만들엇습니다 올해최고의영화</t>
  </si>
  <si>
    <t>길준삼(king****)</t>
  </si>
  <si>
    <t>연풍(rumo****)</t>
  </si>
  <si>
    <t>반전의 반전... 실제로 저런 일이 가능할까?</t>
  </si>
  <si>
    <t>Zeze(jieu****)</t>
  </si>
  <si>
    <t>너무너무너무 좋아요... 신혜선 사랑해</t>
  </si>
  <si>
    <t>최싱(yiga****)</t>
  </si>
  <si>
    <t>모든게 완벽한 영화!!!</t>
  </si>
  <si>
    <t>정전신(bobo****)</t>
  </si>
  <si>
    <t>모든 출연진 연기미쳤돠</t>
  </si>
  <si>
    <t>쩡(wjdd****)</t>
  </si>
  <si>
    <t>전 진짜 재밌게 잘 봤어요. 연기력 탄탄하심 배우님들 덕분에 지루하지 않게 끝까지 집중할 수 있었어요-!</t>
  </si>
  <si>
    <t>박경미(rex0****)</t>
  </si>
  <si>
    <t>너무 신파도 아니고, 너무 평이하지도 않고 저는 볼만했습니다. 극과극의 평점이 난무해서 기대를 안한 탓인가요? 신혜선씨 연기는 정말 좋네요. 신혜선씨가 처음부터 끝까지 끌고가주니 영화가 그 힘으로 버텨준 듯한 느낌이...</t>
  </si>
  <si>
    <t>프롬프터(topq****)</t>
  </si>
  <si>
    <t>정말 재미있게 잘 봤습니다.</t>
  </si>
  <si>
    <t>교이이이(miso****)</t>
  </si>
  <si>
    <t>오랜만에 웰메이드 영화를 본 느낌이었어요일단 배우들을 보고 믿고 보게됐고내용도 끌렸어요 그런데 전개도 좋고 연기도 좋고 후회없는 선택이었습니다.범인도 예상치 못해서 충격이었어요강추합니다!</t>
  </si>
  <si>
    <t>레드크리스탈(imhe****)</t>
  </si>
  <si>
    <t>배우들의 연기가 일품 톡히 배종옥 신혜선짱!! 눈물나고 감동적</t>
  </si>
  <si>
    <t>부산아이(pu4n****)</t>
  </si>
  <si>
    <t>꽤 괜찮은 영화네요.평점테러리스트들에 낚여서 안봤었는데....</t>
  </si>
  <si>
    <t>김지연(kjyj****)</t>
  </si>
  <si>
    <t>jdy1****</t>
  </si>
  <si>
    <t>좋은영화 입니다.</t>
  </si>
  <si>
    <t>ZhenZhu(kjjk****)</t>
  </si>
  <si>
    <t>오랜만에 볼만한 영화였어요^^영화관에서 못봐서 아쉽지만 ㅜㅜ올레티비로 잘 봤습니당 ㅎㅎㅎ</t>
  </si>
  <si>
    <t>왜이렇게 테러를 해놨는지 괜찬기만 하구만~ 마지막 엄마를 지키기위한~ 변론이 오히려 더 긴 여운으로 남는다~ 엄마가 고생 참 많이 하셨네</t>
  </si>
  <si>
    <t>나를비추는달(yjk9****)</t>
  </si>
  <si>
    <t>연출력이 아쉬운 부분이 일부 있었지만 스토리도 좋았고 배우들의 연기도 훌륭하였습니다. 영화 잘 보았습니다</t>
  </si>
  <si>
    <t>my2016(myjs****)</t>
  </si>
  <si>
    <t>김영훈(yh08****)</t>
  </si>
  <si>
    <t>전체적으로 지루함 없이 볼만합니다~ 나름 반전도 있고~^^</t>
  </si>
  <si>
    <t>아잉 별 아잉(sony****)</t>
  </si>
  <si>
    <t>Independence Army(dlwn****)</t>
  </si>
  <si>
    <t>역시 혼자선 아무것도 할수가 없다..악이 100이면 선은 1이기때문이지..ㅎㅎㅎ</t>
  </si>
  <si>
    <t>봉봉이(gjst****)</t>
  </si>
  <si>
    <t>음메(shss****)</t>
  </si>
  <si>
    <t>공간영상예술(ckth****)</t>
  </si>
  <si>
    <t>치킨선생(khja****)</t>
  </si>
  <si>
    <t>정말 잘만든 수작</t>
  </si>
  <si>
    <t>김미화(siga****)</t>
  </si>
  <si>
    <t>연기 미쳤다...  소름</t>
  </si>
  <si>
    <t>기노영(good****)</t>
  </si>
  <si>
    <t>매일우유(sc05****)</t>
  </si>
  <si>
    <t>약간 억지 눈물흘리려는 부분만 빼면 연기너무 좋았어용</t>
  </si>
  <si>
    <t>흐린날오후(bloo****)</t>
  </si>
  <si>
    <t>헤세드누리(nori****)</t>
  </si>
  <si>
    <t>최고의 변호! 엄마와 딸의 서로 사랑?</t>
  </si>
  <si>
    <t>roki****</t>
  </si>
  <si>
    <t>sunday(sd16****)</t>
  </si>
  <si>
    <t>우재연(dnwo****)</t>
  </si>
  <si>
    <t>언니 사랑해요 나랑 결혼 해 줘 내가 돈만 많았어도 오조오억번 봤을 텐데 ㅠ</t>
  </si>
  <si>
    <t>롯데우승(well****)</t>
  </si>
  <si>
    <t>실화라서 더 몰입감있게 본거 같아요 중후반 갈수록 뻔하고 지루하긴 하지만 배우분들 연기는 정말 좋았어요</t>
  </si>
  <si>
    <t>oronaminC(sain****)</t>
  </si>
  <si>
    <t>어머니랑 같이 봤는데 괜찮은 영화였다고 생각함, 평점 후려칠만한 정도는 아니었음, 걍 기대없이 보면 괜찮은 영화</t>
  </si>
  <si>
    <t>송유정(syj1****)</t>
  </si>
  <si>
    <t>ming(sees****)</t>
  </si>
  <si>
    <t>별 기대없이 본 영화였는데 그냥 연기에 진정 소름재미있었습니다 그냥 보세요 여러분~!~!</t>
  </si>
  <si>
    <t>다빛(yoos****)</t>
  </si>
  <si>
    <t>잔잔하게 몰입하게만들엇어요 엄마를 지켜주는 딸의모습 감동이엇네요</t>
  </si>
  <si>
    <t>Carrie(8318****)</t>
  </si>
  <si>
    <t>이영화는 신혜선님이 살렸고  주연뿐만아니라 모든 조연들의 연기력에 소름 ....끝까지 집중도있는 연출에 재미있게 봤다고 지인들에게 추천합니다 .</t>
  </si>
  <si>
    <t>손성문(ssop****)</t>
  </si>
  <si>
    <t>빙글(tndr****)</t>
  </si>
  <si>
    <t>신혜선 팬됐습니다.반대측 변호사 눈빛이 아직도 무섭네용</t>
  </si>
  <si>
    <t>별돌잉(hell****)</t>
  </si>
  <si>
    <t>개인적으로  이영화가 1위가 아니라는게  이해가 안되네여정말 이영화 강력추천</t>
  </si>
  <si>
    <t>이지스(hhjs****)</t>
  </si>
  <si>
    <t>법이 미치지 않는 작은 집단의 부패의 고리에 얽혀서 고통받는 사람이 없길 바랍니다. 긴박한 전개에 몰입도가 높은 영화네요.</t>
  </si>
  <si>
    <t>담이(zell****)</t>
  </si>
  <si>
    <t>2시간 너무집중했어요! 신혜선언니 너무예뻐여 ㅎㅎ</t>
  </si>
  <si>
    <t>더잘(obj1****)</t>
  </si>
  <si>
    <t>재밋게봣습니다. 최근 본영화중에 젤 잼께봄</t>
  </si>
  <si>
    <t>이나리(dlsk****)</t>
  </si>
  <si>
    <t>최고,, 배종옥 연기자님이 내새끼 하시는 부분부터 진짜 펑펑 울었습니다. 배우분들 연기 최고에요. 너무 재밌게 잘 봤습니다.</t>
  </si>
  <si>
    <t>김범석(kbs8****)</t>
  </si>
  <si>
    <t>hk93****</t>
  </si>
  <si>
    <t>배종옥의 연기는 뭐 기대를 저버리지 않았으며.... 신혜선 배우에 대해 다시 알게한 작품이지 않을까.... 그리고 너무 이쁨 ㅠㅠ</t>
  </si>
  <si>
    <t>잎새(phot****)</t>
  </si>
  <si>
    <t>스토리가 억지스러운 면이 있다고 느꼈지만 배우 분들의 연기로 그 모든 걸 덮어주네요. 덕분에 영화 잘 봤습니다. 영화 보고 나니까 신혜선 배우님의 다음 작품이 더욱 기대됩니다 !!</t>
  </si>
  <si>
    <t>강석주(s491****)</t>
  </si>
  <si>
    <t>땅과하늘(banm****)</t>
  </si>
  <si>
    <t>영화 볼만합니다스토리도 좋고요</t>
  </si>
  <si>
    <t>BuBas(buba****)</t>
  </si>
  <si>
    <t>알바고 뭐고 모르겠지만 정말 뻔한 스토리 였지만 배우들 연기 덕분에 끝까지 볼수있었음</t>
  </si>
  <si>
    <t>전자부품(yyjj****)</t>
  </si>
  <si>
    <t>뻔한 스토리  근데 연출과 연기  이것으로  괜찮게 만든영화  정말 지루하게  전개 될 수 있었는데 연출과 편집에  승리  요근래  한국영화 중 제일 괜찮음 다만 요근래 한국영화  괜찮은  작품이  없었다는건  참고...</t>
  </si>
  <si>
    <t>cann****</t>
  </si>
  <si>
    <t>가을하늘(soyo****)</t>
  </si>
  <si>
    <t>응근히 괜찮다. 긴장감도... 이야기 전개도... 응근히... 결말에 닿다.</t>
  </si>
  <si>
    <t>환타조아(zmzm****)</t>
  </si>
  <si>
    <t>생각보다 빠져드는 영화네요첨부터 지루함 없이 보게되는..</t>
  </si>
  <si>
    <t>이상민(worl****)</t>
  </si>
  <si>
    <t>초반이면 결말이 예상되지만 끌고 가는 연기자의 힘이 너무 좋습니다.</t>
  </si>
  <si>
    <t>빵야빵야(chon****)</t>
  </si>
  <si>
    <t>재미있었어요 지루하지 않았고 보는 내내 흥미진진했어요 울기도 꽤 울었어요</t>
  </si>
  <si>
    <t>김유나(yuna****)</t>
  </si>
  <si>
    <t>lee9****</t>
  </si>
  <si>
    <t>괜찮았어요. 잘봤습니다최소한 시간은 아깝지 않아요.연기자분들 수고많으셨겠어요</t>
  </si>
  <si>
    <t>청학동흑형(geum****)</t>
  </si>
  <si>
    <t>phoenix(kkks****)</t>
  </si>
  <si>
    <t>파블로바(xade****)</t>
  </si>
  <si>
    <t>세상엔 더럽고 추악한 인간들이 많다.</t>
  </si>
  <si>
    <t>가즈아 우승이다(cty1****)</t>
  </si>
  <si>
    <t>마을 숨겨진 진실과 가족사~~반전 볼만.. 깡패들 변호사 폭행하는데 신고도 안하고 그냥 넘어가는건 좀 아쉽</t>
  </si>
  <si>
    <t>다니(ekdm****)</t>
  </si>
  <si>
    <t>유쥬마미(silv****)</t>
  </si>
  <si>
    <t>신혜선의 재발견~!!!반전있는 스토리 좋고,, 연기자들의 연기는 더좋고..막바지엔 감동까지~한틈 지루할 틈도없이 잘만든 요근래 제일 재밌게 본 한국영화임이 분명...</t>
  </si>
  <si>
    <t>방긋미소님(audg****)</t>
  </si>
  <si>
    <t>워니소링딩동(kidi****)</t>
  </si>
  <si>
    <t>개인적으로 재미있게 본 영화..악인은 정상적으로는 처벌하기 힘들다약간의 억지는 있지만 법이 저렇게만 된다면야 정말 좋겠다..좋아하는 두 여배우 출연해서 더욱 좋았음.</t>
  </si>
  <si>
    <t>믿고보는 대배우님들의 연기에완전 몰입해서 봤습니다연출도 훌륭하고너무좋은 영화예요정말 너무 훌륭한영화입니다</t>
  </si>
  <si>
    <t>cinb****</t>
  </si>
  <si>
    <t>먹먹해지는 영화입니다.잘 봤습니다.</t>
  </si>
  <si>
    <t>Jroot(liov****)</t>
  </si>
  <si>
    <t>스토리 좋고 신혜선 연기 잘 했네요</t>
  </si>
  <si>
    <t>TStation(smil****)</t>
  </si>
  <si>
    <t>너무감동적입니다ㅠㅠ</t>
  </si>
  <si>
    <t>대패마스터(poiu****)</t>
  </si>
  <si>
    <t>아빈이(none****)</t>
  </si>
  <si>
    <t>처음부터 끝까지 집중해서 봤어요 배우님들 연기를 넘 잘하셔서 소름 잘 봤습니다~^^</t>
  </si>
  <si>
    <t>김 종열(live****)</t>
  </si>
  <si>
    <t>정석맨(9832****)</t>
  </si>
  <si>
    <t>요즘 딱히 볼 영화도 없는데, 이 정도면 볼만하지 않나...</t>
  </si>
  <si>
    <t>장(dhkd****)</t>
  </si>
  <si>
    <t>수개월동안 나온 영화들 다 별로여서 너무 실망하고 있는 찰나 예고편보고 바로 관람했는데 오랜만에 재밌는영화봤네요ㅠㅠㅠ 동생 연기가 좀 아쉬웠지만 잘봤습니다! 그리고 속시원한 결말이 가장 마음에 들었습니다!</t>
  </si>
  <si>
    <t>벨벳향연(jhy8****)</t>
  </si>
  <si>
    <t>영화 재미만 좋더만 무슨 평점 테러들이 이렇게 많나..??</t>
  </si>
  <si>
    <t>kiiri(gran****)</t>
  </si>
  <si>
    <t>배우분들의 연기력이 돋보이는 영화인 것 같습니다. 스토리는 부분부분 허술한 부분이 있었지만 요즘 본 영화중 가장 좋은 영화였네요. 코로나만 아니었으면 300만은 갔을 것 같은데 아쉽네요.</t>
  </si>
  <si>
    <t>애교쟁이쭌서(nyny****)</t>
  </si>
  <si>
    <t>전 지루함없이 재밌게 잘봤습니다~</t>
  </si>
  <si>
    <t>와타타(dldy****)</t>
  </si>
  <si>
    <t>다소 진부적인 내용일지라도 연기자들의 연기력이 참 좋았던지 2시간이 참 빨리도 흘러간 영화입니다.</t>
  </si>
  <si>
    <t>냠냠(ggan****)</t>
  </si>
  <si>
    <t>기대이상이네 내가좋아하는 배우들이라 개봉전부터 기대했는데 잼나네 뭐 딸아빠 농약막걸리사건 모티브했니어쨌니 누가그런말해서 내용이다른데 별루면 어쩌지하며봤는데 다른내용이네 여운이남는다 아그리고 자폐동생으로 나오는분 첨봤...</t>
  </si>
  <si>
    <t>아무나(seon****)</t>
  </si>
  <si>
    <t>역시 믿고보는 배우 마지막대사. ㅠㅠ</t>
  </si>
  <si>
    <t>난 잼나던데 스릴도 있고~</t>
  </si>
  <si>
    <t>밤배(poly****)</t>
  </si>
  <si>
    <t>당신은 이 스크린에서 단 일초도  예측 할 필요가 없다.외곡된 삶을 정신없이 더듬게될것이다.</t>
  </si>
  <si>
    <t>안녕(alic****)</t>
  </si>
  <si>
    <t>Sheng en(xez1****)</t>
  </si>
  <si>
    <t>121212121212(yoon****)</t>
  </si>
  <si>
    <t>신혜선 연기는 정말 쩐다. 드라마에서 청순가련, 유약한 검사, 악에 받힌 발레리나, 기억상실 로코 여주 등등 극의 성격에 따라 여러 장르를 넘나 들면서도 그 어느 한 역활에서도 같은 모습이 존재하지 않는다. 신들린 ...</t>
  </si>
  <si>
    <t>배우들의 연기력 좋고 볼만하네.. 특히 배종옥, 허준호..  감독의 연출력과 신혜선의 연기는 아직 진행형인듯... 좀 더 가다듬어야 할 부분이 많아 보인다.</t>
  </si>
  <si>
    <t>BLISS(mrka****)</t>
  </si>
  <si>
    <t>최근 최고 영화 ++++ 신혜선 만점연기 !!!</t>
  </si>
  <si>
    <t>jewe****</t>
  </si>
  <si>
    <t>역시 배종옥씨와 허준호씨 대단함..</t>
  </si>
  <si>
    <t>NO 9 오혜성(daeh****)</t>
  </si>
  <si>
    <t>억지스러운 결말을 맺기위한 긴장감 없는 스토리...신혜선 목소리....연기... 혼자 끌고 가기엔 많이 부족함.</t>
  </si>
  <si>
    <t>jsj0****</t>
  </si>
  <si>
    <t>글쎄....?! 소문난잔치에 먹을거없더라.그저그런 티비드라마 스토리</t>
  </si>
  <si>
    <t>arti****</t>
  </si>
  <si>
    <t>주연배우 3명의 연기는 역시 기대만큼 좋다. 법정드라마라는 장르를 택한 이상 법정공방씬이 긴장감을 유발해야 맞다. 법정 밖에서는 괜찮았던 긴장감이 텐션을 유지하지 못하고 법정에 들어가면 늘어진다. 검사가 일단 법정에...</t>
  </si>
  <si>
    <t>ES(kmu0****)</t>
  </si>
  <si>
    <t>신혜선 연기가 돋보이는 영화 인거 같습니다.비오는 씬 에서 나오는 분노 하는 연기,법정에서 살인자 찾는다고 하는 연기 아주 훌륭하신거 같습니다. 어떻게 그 느낌이 저에게 까지 전달 되는지 약간의 소름 까지 돋는 것 ...</t>
  </si>
  <si>
    <t>까만사탕(skil****)</t>
  </si>
  <si>
    <t>평점이 낮아 기대없이 봤는데반전이네요 재밌게 봤습니다</t>
  </si>
  <si>
    <t>MM(nemo****)</t>
  </si>
  <si>
    <t>평점안좋아서 기대안하고 봤는데 볼만한데?? 극장에서 보기엔 좀 그렇구</t>
  </si>
  <si>
    <t>백소희(bsh1****)</t>
  </si>
  <si>
    <t>겸댕이(mj90****)</t>
  </si>
  <si>
    <t>코로나 때문에 반년만에 극장가서영화 본건데 부모님이랑 그것이알고싶다 보는거처럼 재밌게 봤어요 평점테러 때문에 고민했는데 살아있다 말고 이거 보기 잘한듯 영화 초반부터 몰입도가 엄청나여 후반브 갈수록 약간 지루해지나 ...</t>
  </si>
  <si>
    <t>꽃닮(aeon****)</t>
  </si>
  <si>
    <t>너무 슬펐고 감동 받았던 영화... 결말이 되서야 제목의 결백이 어떤 의미인지 알게된다</t>
  </si>
  <si>
    <t>but1****</t>
  </si>
  <si>
    <t>신혜선 연기가 압권.이야기도 긴장도 팽팽</t>
  </si>
  <si>
    <t>HODU(hodu****)</t>
  </si>
  <si>
    <t>문인정(dlsw****)</t>
  </si>
  <si>
    <t>별 기대없이 봣는데 신혜선 연기 좋고 재밌게 잘봣어요 코로나 아니었으면 관객 더 들었을거 같은데 아쉽네요</t>
  </si>
  <si>
    <t>대갈장군(asdd****)</t>
  </si>
  <si>
    <t>이 영화를 보고 부모의 마음을 또 한번 느끼고재판에서의 딸의 지혜로운 결정을 봤어요.꿀잼 연기도짱</t>
  </si>
  <si>
    <t>도개(tony****)</t>
  </si>
  <si>
    <t>나군(inzz****)</t>
  </si>
  <si>
    <t>마지막 선택이 내가 바라는대로 끝나서 너무 다행이다</t>
  </si>
  <si>
    <t>김민지(kimm****)</t>
  </si>
  <si>
    <t>모든 감정을 느낄수있는영화....영화끝까지..몰입할수있는..최고임..</t>
  </si>
  <si>
    <t>터보(turb****)</t>
  </si>
  <si>
    <t>신혜선이 이쁘다  연기도 잘하고 사랑해요 ㅋㅋㅋㅋ</t>
  </si>
  <si>
    <t>tvi(tvin****)</t>
  </si>
  <si>
    <t>공주(whdd****)</t>
  </si>
  <si>
    <t>buppul(bupp****)</t>
  </si>
  <si>
    <t>연기 미쳤다..신혜선님 연기 잘 하는건 알고 있었지만 이번영화에서 대박이에요ㅠㅠ</t>
  </si>
  <si>
    <t>앤사랑(love****)</t>
  </si>
  <si>
    <t>신혜선넘단아하고 이역에 딱이에요연기력이 ㅇㄷㄷ재미있어요</t>
  </si>
  <si>
    <t>정민규(ming****)</t>
  </si>
  <si>
    <t>코코마드모아젤(reow****)</t>
  </si>
  <si>
    <t>잘봤어요 영화 평가를 낮게 주신분들 영화를 제대로 안보시거나 보지도 않고 글올리는 같네요평가 낮게 주시는 분들이 알바인거 같아요스토리도 탄탄하고 반전도 좋았습니다 예상치도 못한 부분도 많았구요 뻔한스토리 절대 아닙니...</t>
  </si>
  <si>
    <t>romi****</t>
  </si>
  <si>
    <t>열린결말없어좋았고 스토리도 헷깔리지않아 좋다.최고의한국스릴러영화</t>
  </si>
  <si>
    <t>니쿠비치(niku****)</t>
  </si>
  <si>
    <t>어떻게 해야할지 모르겠어라는 말이 인상깊었음.</t>
  </si>
  <si>
    <t>신혜선 배우 최고입니다ㅜㅜ</t>
  </si>
  <si>
    <t>예린(1110****)</t>
  </si>
  <si>
    <t>진짜 전 너무 재밌게 봤어요 !!!</t>
  </si>
  <si>
    <t>피오르드(mswo****)</t>
  </si>
  <si>
    <t>나라면 어찌 했을까 고민해보게 만드는 영화</t>
  </si>
  <si>
    <t>이상우(osca****)</t>
  </si>
  <si>
    <t>진짜 시간가는줄 모르고 봤네요 이런 종류의 영화 처음인데도 재미있었어요</t>
  </si>
  <si>
    <t>빼꼼(ymno****)</t>
  </si>
  <si>
    <t>간만에 본 기억에 남는 한국영화입니다.</t>
  </si>
  <si>
    <t>지혜최고(qowl****)</t>
  </si>
  <si>
    <t>신혜선 연기만 볼만했음. 억지로 감동포인트 연출하려는 게 보이는데 별로였어요..</t>
  </si>
  <si>
    <t>CENG(rlag****)</t>
  </si>
  <si>
    <t>스토리, 전개 방식에서 아쉬운 부분이 확 보이는 영화네요. 후반부에 아쉬운게 많이 느껴졌습니다. 다만 신혜선씨 연기는 정말 잘하시네요. 정말 잘 어울리고 자연스럽고 여러모로 좋았네요. 다시 봤습니다. 오히려 배종옥씨...</t>
  </si>
  <si>
    <t>보라돌이(hj01****)</t>
  </si>
  <si>
    <t>열혈낭자(jang****)</t>
  </si>
  <si>
    <t>연기는 머.. 연륜이 있는 배우분들이 많아서,좋았습니다.  다만 예상되는 결말은  '이것은 실화다' 라는 tv프로그램보다 못할정도로 어쩔수 없군요. 그냥 몸값 비싼배우들의'이것은 실화다'...</t>
  </si>
  <si>
    <t>아키(kdl4****)</t>
  </si>
  <si>
    <t>계획없이 보러 갔는데 재미있었어요.</t>
  </si>
  <si>
    <t>송송(song****)</t>
  </si>
  <si>
    <t>이은영(euny****)</t>
  </si>
  <si>
    <t>영화의 내용이 대단히 특별한건 아니지만 재밌었고배우들의 연기는 최고였어요.</t>
  </si>
  <si>
    <t>고땅(youn****)</t>
  </si>
  <si>
    <t>딱 8점 정도의 영화였던 것 같습니다. 뭔가 대단한 장면은 없었지만 잔잔하고 고요하면서도 실제 사례를 바탕으로 한 씁쓸한 현실을 본 것 같습니다.</t>
  </si>
  <si>
    <t>뉴질랜드 새댁(byul****)</t>
  </si>
  <si>
    <t>공부안하냐(kaza****)</t>
  </si>
  <si>
    <t>어머니는 지금까지 그 댓가를 치뤘어요..</t>
  </si>
  <si>
    <t>사랑이별(euge****)</t>
  </si>
  <si>
    <t>신혜선 멋진배우..배종옥이 딸인거 알아볼때 정인이가 우는모습에 나도 눈물이 났다</t>
  </si>
  <si>
    <t>eslucky7942(ktc7****)</t>
  </si>
  <si>
    <t>괜찮은 영화입니다~~연기 너무 잘하세요몰입감도 상당히 좋구요</t>
  </si>
  <si>
    <t>olym****</t>
  </si>
  <si>
    <t>감동적임 추천해요~!!</t>
  </si>
  <si>
    <t>영화 디테일이 좀 아쉬웠지만 신혜선은 너무 좋았음 다시 봤다</t>
  </si>
  <si>
    <t>로스트맨(spik****)</t>
  </si>
  <si>
    <t>와 기대도 안하고 iptv로 봤는데 존잼.역시 신혜선</t>
  </si>
  <si>
    <t>나는알간(artm****)</t>
  </si>
  <si>
    <t>스토리 탄탄하고 2시간 가까이 되지만배우들의 연기력에 몰입되어 시간가는 줄 몰랐네요</t>
  </si>
  <si>
    <t>hi(im_l****)</t>
  </si>
  <si>
    <t>역시 믿보신혜선 배우님연기력 최고스토리도 나름 반전 있고 재밌네요다만 후반부는 조금 감동모드를 줄이고 내용을 질질 끌지 않았다면 좀 더 짧은 시간에도 지루하지 않게 끝낼 수 있지 않았나 싶어 아쉬움이 남습니다</t>
  </si>
  <si>
    <t>마젤란1032(maze****)</t>
  </si>
  <si>
    <t>연출, 연기, 스토리 등이 꽤 괜찮은 영화입니다.</t>
  </si>
  <si>
    <t>수정(rmsa****)</t>
  </si>
  <si>
    <t>탄탄한 스토리. 몰입도 쩌는 배우들의 연기력. 연출까지 미쳤다</t>
  </si>
  <si>
    <t>카페레이서(kill****)</t>
  </si>
  <si>
    <t>허니빅(dlav****)</t>
  </si>
  <si>
    <t>별 기대 안하고 봤지만 참연기 연출 잘 해냈다고 생각합니다...결말까지 공감이 많이 가고 있음직한 얘기여서생각이 많이 나는 영화네요...</t>
  </si>
  <si>
    <t>안녕(gyrm****)</t>
  </si>
  <si>
    <t>시간이 남고해서 kt영화 다운받아 봤는데 재밌음</t>
  </si>
  <si>
    <t>이쁜이(toro****)</t>
  </si>
  <si>
    <t>영화 참 잘 만들었네요~</t>
  </si>
  <si>
    <t>정동순(sala****)</t>
  </si>
  <si>
    <t>신혜선 배우와 배종옥 배우님의 연기가 미친거같아요. 중후반에 질질 짜다가 까만 화면에 비친 저의 일그러진 얼굴을 보고서도 웃음이 안 터질만큼요 ㅎ특히 초반에는 화면이 창백하리만큼 차갑다고 느껴졌는데 후반에는 따뜻한 ...</t>
  </si>
  <si>
    <t>탄불(nate****)</t>
  </si>
  <si>
    <t>이영화 왜 이렇게 재밌냐? 몰입도 장난 아니네. 마지막 극장 간지 2년도 넘었는데 이렇게 재밌는 영화는 첨이다. 거의 살인의 추억 급.</t>
  </si>
  <si>
    <t>퍽유(omg1****)</t>
  </si>
  <si>
    <t>일단 내용은 뭐 그저그랬지만 믿고보는 신혜선연기파 배우들만 모였네요 잘봤읍니다신혜선 배우땜에 봤어요</t>
  </si>
  <si>
    <t>꿈(eemp****)</t>
  </si>
  <si>
    <t>역시 신혜선씨 연기는 명불허전입니다</t>
  </si>
  <si>
    <t>BHDNP(hys8****)</t>
  </si>
  <si>
    <t>개봉시기가 안타까울 뿐이다. 연기력에 스토리가 밀린다는 평이 많지만 나름 기장감과 반전이 존재했고 감동도 있었다.</t>
  </si>
  <si>
    <t>HO(yuri****)</t>
  </si>
  <si>
    <t>안 알바아님 지금 캐치온에서 보고 있는데나도 모르게 눈물이 남 ㅠㅠ  엄마랑딸 연기잘함</t>
  </si>
  <si>
    <t>가로수 그늘아래 서면(grou****)</t>
  </si>
  <si>
    <t>연기가 좋았다 연기를 잘하더라</t>
  </si>
  <si>
    <t>비타비타오백(yeji****)</t>
  </si>
  <si>
    <t>코로나때문에 극장에서는 못보고 vod구매해서 봤는데 진짜 웰메이드입니다. 신혜선배우는 이제 믿고 보네요극장에서 봤으면 더 좋았을텐데 아쉬움..</t>
  </si>
  <si>
    <t>까리(z400****)</t>
  </si>
  <si>
    <t>너무 재밌게 봤어요...</t>
  </si>
  <si>
    <t>지원(heoj****)</t>
  </si>
  <si>
    <t>소그미(ssgg****)</t>
  </si>
  <si>
    <t>mkhe****</t>
  </si>
  <si>
    <t>zzunconge(tkrh****)</t>
  </si>
  <si>
    <t>진짜 잘만들고 재미있었던 영화.. 연기자들의 연기력과 각본 연출 모두 감동받았어요</t>
  </si>
  <si>
    <t>오선진홈런쳐죠(summ****)</t>
  </si>
  <si>
    <t>ufo2016(quan****)</t>
  </si>
  <si>
    <t>잘만든 한편의 영화를 본거 같다. 살다보면 진실을 묻어둬야 하는 경우가 있다.</t>
  </si>
  <si>
    <t>다들 연기 너무 잘합니다 신혜선씨는 당근~그런데 허준호씨는 정말 짜증날정도로 잘하시네요 ㅎㅎ</t>
  </si>
  <si>
    <t>염(hidk****)</t>
  </si>
  <si>
    <t>결백하지 않지만 누구보다 결백한..</t>
  </si>
  <si>
    <t>모서연(symo****)</t>
  </si>
  <si>
    <t>뷰인테리어(badb****)</t>
  </si>
  <si>
    <t>신혜선 비밀의숲으로 멋진 검사 연기로 기억하는데 변호사역까지! 대단합니다♥ 예뻐요♥</t>
  </si>
  <si>
    <t>최지희(jeeh****)</t>
  </si>
  <si>
    <t>nowo****</t>
  </si>
  <si>
    <t>방배동 꽃돼지(dewu****)</t>
  </si>
  <si>
    <t>꽤 재미있게 봤는데~ 신혜선 너무 이쁘고 연기도 잘하고 쩌러~~"칼에 찔려 죽은 사람보다 혀에 찔려 죽은 사람이 더 많어!!!"쩔었어</t>
  </si>
  <si>
    <t>Dugduck(dugd****)</t>
  </si>
  <si>
    <t>연출로 억지 눈물 짜는거 배우들이 적절하게 표현함. 연기력 미쳤음.</t>
  </si>
  <si>
    <t>햇살좋은아침(pich****)</t>
  </si>
  <si>
    <t>연기 정말 잘하는 신혜선의 매력에 푹 빠졌다</t>
  </si>
  <si>
    <t>모던(mrso****)</t>
  </si>
  <si>
    <t>몰입감 최고...스토리 좋음</t>
  </si>
  <si>
    <t>lb33****</t>
  </si>
  <si>
    <t>어떠한 액션도 cg도 없는 영화를 제대로 숨도 못쉬고 본 영화는 처음이다.</t>
  </si>
  <si>
    <t>으컁컁(jjyu****)</t>
  </si>
  <si>
    <t>부모님이랑 봤는뎌 부모님도 좋아하셨어욤</t>
  </si>
  <si>
    <t>황운성(hwan****)</t>
  </si>
  <si>
    <t>괜찮다. 신혜선이 이리 대단한 줄...</t>
  </si>
  <si>
    <t>김보경(0569****)</t>
  </si>
  <si>
    <t>엄마랑 둘이 봤는데 다음날 둘 다 붕어눈 하고 일어남 잔잔하게 볼만한 영화입니당 추천해용</t>
  </si>
  <si>
    <t>제제님(fuwa****)</t>
  </si>
  <si>
    <t>반전영화!!!! 연기도</t>
  </si>
  <si>
    <t>smca****</t>
  </si>
  <si>
    <t>오랜만에 한국영화 재미있게 봤어요. 배우들 연기도 좋았어요. 스토리 좋음.</t>
  </si>
  <si>
    <t>최현정(hj05****)</t>
  </si>
  <si>
    <t>박달대게(yoon****)</t>
  </si>
  <si>
    <t>대천 참 웃기는 동네네.</t>
  </si>
  <si>
    <t>간단하게(dowo****)</t>
  </si>
  <si>
    <t>명작까지는 아니어도 이 정도면 꽤 잘 만든 수작임. 영화 상영 초반에 평이 너무 안좋길래 그저그런줄 알고 거르려고 했는데 안보면 후회할뻔. 몰입도도 좋고 잘 만들었음.</t>
  </si>
  <si>
    <t>왜이래(ant4****)</t>
  </si>
  <si>
    <t>신혜선 야무진 연기 반했다.</t>
  </si>
  <si>
    <t>히히조(hjjh****)</t>
  </si>
  <si>
    <t>헐 대박 ㅠㅠ 엄마랑 같이 봤는데 엄마한테 잘해야겠어요</t>
  </si>
  <si>
    <t>윤준선수(zlal****)</t>
  </si>
  <si>
    <t>누가뭐래도 나는 소름끼칠정도로재밌게봄..</t>
  </si>
  <si>
    <t>황예림(flad****)</t>
  </si>
  <si>
    <t>신혜선 연기 너무 잘해서 더 몰입감 들고 결백이 마지막 결백 ..</t>
  </si>
  <si>
    <t>호호호(sung****)</t>
  </si>
  <si>
    <t>배종옥씨 연기 대박이네요...웬그막 현재 다시보기로 계속 보고있는데 똑같은분 맞으신지..?연기가...ㅠ완전 다른사람! 역시 배우는 배우구나...햇어요 연기에 감동먹고 갑니다...</t>
  </si>
  <si>
    <t>DLG원츄(loba****)</t>
  </si>
  <si>
    <t>kjk1****</t>
  </si>
  <si>
    <t>감동... 아무생각 없이 봤는데</t>
  </si>
  <si>
    <t>하메스(menh****)</t>
  </si>
  <si>
    <t>반도,살아있다 B급 좀비 영화가 판칠때 흙속에 진주같은 영화.</t>
  </si>
  <si>
    <t>이민서(lms-****)</t>
  </si>
  <si>
    <t>유하은(dbgk****)</t>
  </si>
  <si>
    <t>정말 재밌게 봤어요~ 신혜선,배종옥,허준호.. 연기 대박ㄷㄷ 연기구멍 한명도 없어서 집중 잘 됨~ 오랜만에 몰입해서 재밌게 봤네요!</t>
  </si>
  <si>
    <t>채지우(wooj****)</t>
  </si>
  <si>
    <t>Leah(cyzh****)</t>
  </si>
  <si>
    <t>배우들 연기 최고</t>
  </si>
  <si>
    <t>그로하지(smil****)</t>
  </si>
  <si>
    <t>신혜선 카리스마가 해모수마저 압도해버림</t>
  </si>
  <si>
    <t>김려원(fjqm****)</t>
  </si>
  <si>
    <t>원래 잘 하는줄은 알았지만 신혜선 연기 진짜 잘함</t>
  </si>
  <si>
    <t>아인(ahin****)</t>
  </si>
  <si>
    <t>신혜선 연기 역시 최곱니다.</t>
  </si>
  <si>
    <t>수달이(syho****)</t>
  </si>
  <si>
    <t>이정도면 국내영화치고는 잘만듬 진짜 b급 영화인줄알고 봤는데 스토리도 잘 짜여져있고 감정선도 잘 살아있고 감독이 말하고자 하는것도 잘나타나있음 이거 재미없다는 사람들은 영화볼줄 모르는거임 딱 평점값 한다</t>
  </si>
  <si>
    <t>osoy****</t>
  </si>
  <si>
    <t>신인감독의 상업영화 대뷔작이 이정도 라니 한국영화의 수준은 어디까지 높아질수있는것인지... 신혜선은 원래 좋아했지만 이번영화를 보고 완전 팬이 되었음</t>
  </si>
  <si>
    <t>김지아(soto****)</t>
  </si>
  <si>
    <t>추천 ㅜ 오랜만에 본 영화여서 그런지 모르겟지만 정말 재밌엇고 연기도 좋고 주인공들도 잘 어울린당 ㅎㅎ</t>
  </si>
  <si>
    <t>하늘냥(dkwl****)</t>
  </si>
  <si>
    <t>배우들 연기력이 좋아서 그런지 몰입도가 굉장히 좋네요 시간 순삭했습니다! 스토리와 연출도 꽤 괜찮았다고 생각했는데 비판하시는분들도 좀 있네요사람마다 느끼는게 다르니 어쩔수없는듯</t>
  </si>
  <si>
    <t>Mia san mia(nysj****)</t>
  </si>
  <si>
    <t>댓글보는데 이정도로 혹평 받을 영화는 아닌거 같은데 초반 부분 카메라 워킹 신경 많이 쓴 부분이나 중간에 면회실 얼굴 겹치는 연출이나 도덕 간의 대립? 이런 부분을 다룬게 괜찮았음 단점이 뚜렷하긴 해도 영화는 잘 만...</t>
  </si>
  <si>
    <t>헌특721(mpyo****)</t>
  </si>
  <si>
    <t>와.남자인..저도 울었네요.진정 감동있고...따뜻한 영화에요.추천합니다.진심이요.</t>
  </si>
  <si>
    <t>아우렐리오(yyyy****)</t>
  </si>
  <si>
    <t>집에서 봤는데 너무너무 재밌었어요. 스토리가 짜임새가 있고,특히 주인공 남동생의 자폐연기는 정말 자폐장애우들과 너무 비슷해서 깜짝 놀랐어요. 감옥에서 여주 어머니와 여주 얼굴이 유리에서 포개서 오버랩되는 장면은 너무...</t>
  </si>
  <si>
    <t>리미유(rimi****)</t>
  </si>
  <si>
    <t>정말 지루할틈 하나 없이 시간 가는줄 모르고 본 영화!</t>
  </si>
  <si>
    <t>안현정(hyun****)</t>
  </si>
  <si>
    <t>진짜 너무 재미있게 본 영화 입니다 . 저 진짜 감상평 남길 정도로 너무 재미있게봤어요 원래 재미있게 봐도 이런거 안 남기는 사람인데 감상평 남기는 영화는 이게 처음이네요 거짓말이 아니라 꼭 한번씩만 보세요 ㅠㅠㅠ ...</t>
  </si>
  <si>
    <t>이현수(1lee****)</t>
  </si>
  <si>
    <t>현댕(khj4****)</t>
  </si>
  <si>
    <t>너무 재밌게 잘봤습니다.  엄마랑 둘이 보는데 감동이ㅠ</t>
  </si>
  <si>
    <t>여뉘뉨(yoen****)</t>
  </si>
  <si>
    <t>영화가 재밌다구요?글쎄요....연기를 잘했다구요?글쎄요....영화를 재밌게 보는 편인데 감동도.. 내용도..연기도..그닥ㅠ 일본인 역할을 많이하시는 상대방 변호인 분~저 역할에 나왔다는게 무척 아깝네요~평점이 왜 높...</t>
  </si>
  <si>
    <t>크라토스(krat****)</t>
  </si>
  <si>
    <t>살인을해도 정의로 포장하면 무죄가 되고     결백해도 프레임을 씌우면 유죄가 된다는걸 알려주고  덤으로 빨간당은 나쁜당이라는 이 시대 기본상식을 알려주는  아주아주 유익한 좋은 영화</t>
  </si>
  <si>
    <t>엄수지(locc****)</t>
  </si>
  <si>
    <t>와...신혜선 ㄹㅇ 연기 잘한다.. 너무 잘봤어요ㅠ</t>
  </si>
  <si>
    <t>sool****</t>
  </si>
  <si>
    <t>솔직한 평점.소재를 이끌어가기엔 연출이  엉성.중간중간 구멍이 보임. 여주인공 혼자 끌고가기엔  조금 힘들어보였음</t>
  </si>
  <si>
    <t>간멘(iksu****)</t>
  </si>
  <si>
    <t>배우들의 연기가 너무 좋았습니다. 부모님 마음을 생각하게 하고 자식들의 부모로서의 나를 돌아보게 하는 시간이었습니다. 따뜻하게 하는 2시간이었네요.</t>
  </si>
  <si>
    <t>박현지(fy12****)</t>
  </si>
  <si>
    <t>재밌었는데 평이 왜이러뮤</t>
  </si>
  <si>
    <t>웅이야(gfwo****)</t>
  </si>
  <si>
    <t>정말 간만에 영화다운 영화를 보았다.... 화장실도 못갔다....씬 놓칠까바</t>
  </si>
  <si>
    <t>ehru****</t>
  </si>
  <si>
    <t>쯔타이(alll****)</t>
  </si>
  <si>
    <t>내가 생각했던 결말과 달라서 재미있었음</t>
  </si>
  <si>
    <t>노나윤(rose****)</t>
  </si>
  <si>
    <t>신혜선 연기랑 동생 얼굴이 다한 영화</t>
  </si>
  <si>
    <t>Taste Worker(junc****)</t>
  </si>
  <si>
    <t>스토리도 좋고 사건을 풀어가는 과정도 좋았습니다.반전과 감동까지... 재밌었어요</t>
  </si>
  <si>
    <t>시크캣(jian****)</t>
  </si>
  <si>
    <t>코로나 때문에 몇달만에 본 영화 요즘 개봉하는 영화도 적고 대부분 살아있다만 상영하여 시간대도 애매하고, 볼가말가하다가 본 영화 아주 좋았음 평점이 너무 안 좋아서 그렇게 별론가 하고 봤는데 생각보다 스토리도 괜찮고...</t>
  </si>
  <si>
    <t>이태수(why_****)</t>
  </si>
  <si>
    <t>ㄷ...다시한번 묻겠습니다 (울먹거리며 감정절제)제가 누굽니까..</t>
  </si>
  <si>
    <t>조미영(miye****)</t>
  </si>
  <si>
    <t>많은 생각을하게되는 영화였어요러닝타임동안 지루하지않고 긴장하면서보았네요추천합니다</t>
  </si>
  <si>
    <t>Caesar(jwbj****)</t>
  </si>
  <si>
    <t>어디선가 본 듯한 내용전개이지만 배우들이 연기를 잘한다는점(특히 여주인공) 그리고 약간의 결말반전(그러나, 어디선가 본듯한 클리셰...) 재미있게 봤다.</t>
  </si>
  <si>
    <t>김명애(sesi****)</t>
  </si>
  <si>
    <t>안희연(dksg****)</t>
  </si>
  <si>
    <t>알바아님..나만 갠찮앗나봄. . 솔직히 여주가 내취향이었어서...살아있다보단 난것같지않나. 난 잼께봤는데 평점보며 생각해보니 어색한장면들이 없지않아있긴했었네. 암튼 난 잼썼음. 반전도 좋았고, 신혜선 너무 예뻐 미쳣...</t>
  </si>
  <si>
    <t>최예지(sigm****)</t>
  </si>
  <si>
    <t>박선영(blue****)</t>
  </si>
  <si>
    <t>이런 법정류를 좋아해서 예매했는데, 이런 류에서 솔직히 이런 스토리 잡기 힘든데 잘 만들었어요. 물론 약간은 예상할 수 있는 결말이였지만, 엄마와 딸과의 이야기. 친정엄마도 많이 생각났지만, 뱃속에 있는 딸도 많이 ...</t>
  </si>
  <si>
    <t>캐딜락이(clev****)</t>
  </si>
  <si>
    <t>아랑드롱(2002****)</t>
  </si>
  <si>
    <t>재미있는 스토리에 맛깔나게 연기하네요</t>
  </si>
  <si>
    <t>김영재(rlad****)</t>
  </si>
  <si>
    <t>내용도 별로 개연성도 읍고 무료 이벤트로 봐서라 그나마 다행</t>
  </si>
  <si>
    <t>nox0****</t>
  </si>
  <si>
    <t>기대 안하고 봤는데 좋네요지루하지 않고 잘봤어요신혜선 배우 연기 잘 봤습니다</t>
  </si>
  <si>
    <t>dayun(dayu****)</t>
  </si>
  <si>
    <t>코로나때 본 영화중에 제일 볼만하고 신혜선 연기와 딕션은 지렸다 전체적으로 연기를 다 잘해서 후반부 스토리가 이상해도 몰입됨</t>
  </si>
  <si>
    <t>장혜정(h052****)</t>
  </si>
  <si>
    <t>돈 안 아까움. 연기 구멍 없음</t>
  </si>
  <si>
    <t>chunitedurban(yskn****)</t>
  </si>
  <si>
    <t>꿀용(yong****)</t>
  </si>
  <si>
    <t>연기력 좋아요 잘봤어요</t>
  </si>
  <si>
    <t>레이더탐색반(usyc****)</t>
  </si>
  <si>
    <t>재판을 가장한 모녀의 정을 엿볼 수 있는 작품새로운 스토리가 좋았다.</t>
  </si>
  <si>
    <t>ijm2****</t>
  </si>
  <si>
    <t>신혜선 허준호 배종옥 및 모든 배우들의 연기는(심지어 판사까지도) 최고지만, 시나리오는 엉성하기 그지없다.</t>
  </si>
  <si>
    <t>무적함대(eden****)</t>
  </si>
  <si>
    <t>전형적인 한국 영화....지만 이렇게 폄하할 수만도 없는 것이 촬영기법, 연기가 매우 좋았고 왜 이런 사건이 일어났는지 납득이 가게끔 설명 해줘서 이해할 수 있었어요. 그래서 비교적 잘만든 작품이라고 생각합니다. 후...</t>
  </si>
  <si>
    <t>2405****</t>
  </si>
  <si>
    <t>긴장되고 스릴넘치지만 슬픈 영화...너무 잘봤습니다!!^^</t>
  </si>
  <si>
    <t>성우(jsw1****)</t>
  </si>
  <si>
    <t>보기 좋았음 꼭 보세요 추천</t>
  </si>
  <si>
    <t>반토(heou****)</t>
  </si>
  <si>
    <t>이자은(jaeu****)</t>
  </si>
  <si>
    <t>K-장녀라면 안정인에게 공감하지않을 수 없다</t>
  </si>
  <si>
    <t>siri(hubo****)</t>
  </si>
  <si>
    <t>개연성도없고..신파신파..</t>
  </si>
  <si>
    <t>후반부로 갈수록 긴장도가 떨어지며 기대했던 반전조차 참신하지 않다.</t>
  </si>
  <si>
    <t>허술하지 않게 잘 만들었음... 애초에 목표를 너무 크게두지 않고 적당히 힘 빼고 만든 영화라서 상대적으로 완성도가 높아진듯 함</t>
  </si>
  <si>
    <t>살흰애추억(infa****)</t>
  </si>
  <si>
    <t>초반 인트로 도입부 4분정도 집중하게 만들고 중반부분까지는 재밌고.신혜선 존예 허준호는 원래 연기잘하겅 볼만했음.중반 넘어 후반부갈때 약간의 집중력이 떨어지게되었고 볼만했음.막판에 집중력을 끌어주게 했으면 좀더 좋은...</t>
  </si>
  <si>
    <t>배재준(kenz****)</t>
  </si>
  <si>
    <t>신혜선 아니었으면 안 봤을 영화... 그래도 침입자보단 나음</t>
  </si>
  <si>
    <t>일주(wutl****)</t>
  </si>
  <si>
    <t>하늘천사(imja****)</t>
  </si>
  <si>
    <t>결말이 0.5%부족한 완벽한 영화^^</t>
  </si>
  <si>
    <t>쿨도꾸(cool****)</t>
  </si>
  <si>
    <t>나름대로 진범 맞춰볼려고 머리 굴리며 봤는데 너무 많은 영화들이 써먹은 반전이라 조금 실망 ㅋ 경찰친구가 범인이었으면 대박인데 ㅋ 그나저나 신혜선 진짜 이쁨 ㅎ</t>
  </si>
  <si>
    <t>홍바람(hskl****)</t>
  </si>
  <si>
    <t>여자판 이끼버전 같음 ㅎㅎ</t>
  </si>
  <si>
    <t>Evan Han(1sil****)</t>
  </si>
  <si>
    <t>스토리, 연기 다 좋았는데 공간이 가장 눈에 들어옴. 시골집은 특유의 분위기가 좋았고 법정과 구치소 면회장은 특이하면서도 자연스러웠음.</t>
  </si>
  <si>
    <t>정수미(qudt****)</t>
  </si>
  <si>
    <t>X개인X정보X금지X(ggub****)</t>
  </si>
  <si>
    <t>간만에 재미있게 봤는데 왜이리 평이안좋냐 ㅋㅋ</t>
  </si>
  <si>
    <t>최예솔(dpth****)</t>
  </si>
  <si>
    <t>재밌는데,, 2점 주신 분들 어느정도를 더 바라시는,,</t>
  </si>
  <si>
    <t>코코(rlag****)</t>
  </si>
  <si>
    <t>배우 신혜선님 연기 멋있어요. 멋진 포스터보고 반해서 보게됐는데 만족스러워요. 꼭 보세요. 저는 n차뛸겁니다 ㅎ</t>
  </si>
  <si>
    <t>몰입해서 봤어요. 내용도 연기도 마음을 울렸습니다.</t>
  </si>
  <si>
    <t>김형섭(khsk****)</t>
  </si>
  <si>
    <t>진짜 신혜선 배우의 연기가 영화를 살린듯 합니다</t>
  </si>
  <si>
    <t>xodyd(tea8****)</t>
  </si>
  <si>
    <t>배우들 연기도 진짜 좋고 스토리도 탄탄하고 완전 재미있었어요 ㅠㅠ 코로나땜에 볼까말끼하다가 봤는데 안보면 후회할뻔</t>
  </si>
  <si>
    <t>영화 보기 전 재밌나 궁금해서 댓달았다가 영화 본 뒤에 수정해요. 영화 재밌고 나름 반전도 있는데 다른 분들은 얼마나 특A급 영화들만 보시기에 이걸로 비판하시는지ㅜ ㅠ.. 배우들 연기는 정말 오랜기간동안 배우 길만 ...</t>
  </si>
  <si>
    <t>두다지(tkfn****)</t>
  </si>
  <si>
    <t>연기너무잘하고 카메라 무빙이나초연출도 뛰어난 편이였어요 ! 기대안하고 보면존잼!</t>
  </si>
  <si>
    <t>이혜연(hyey****)</t>
  </si>
  <si>
    <t>ppr00(ykik****)</t>
  </si>
  <si>
    <t>재미있어요 지금 막 보고 나와서 평점적네요다들 연기도 잘하시고 기분좋게 극장 나왔어요추천합니다</t>
  </si>
  <si>
    <t>박은빈(dmsq****)</t>
  </si>
  <si>
    <t>신혜선 배우 연기가 진짜 대박이네요 .. 너무 잘해요</t>
  </si>
  <si>
    <t>휴(gpff****)</t>
  </si>
  <si>
    <t>신혜선 연기 잘하네용 별 기대 없이 봤는데 재밌었어요!</t>
  </si>
  <si>
    <t>Choi(rose****)</t>
  </si>
  <si>
    <t>홍홍(hjs_****)</t>
  </si>
  <si>
    <t>스토리 진짜 좋았음이상적인 결말인듯</t>
  </si>
  <si>
    <t>돈많은백수(wonc****)</t>
  </si>
  <si>
    <t>진짜 영화 대박이에요.감동 연기력 스토리 다 대박.돈이 하나도 아깝지않아요</t>
  </si>
  <si>
    <t>Lauren(gpal****)</t>
  </si>
  <si>
    <t>던킨도넛(hope****)</t>
  </si>
  <si>
    <t>정말 재밌게 인상깊게 봤어요 짝짝짝</t>
  </si>
  <si>
    <t>꼬꼬앙(dlfk****)</t>
  </si>
  <si>
    <t>연기와 스트로 시간가는 줄 몰랐어요 오랜만에 힐링이네욤</t>
  </si>
  <si>
    <t>못난리자(lyh2****)</t>
  </si>
  <si>
    <t>ant(antb****)</t>
  </si>
  <si>
    <t>항상조심또조심(ness****)</t>
  </si>
  <si>
    <t>살아있다보다 백배 천배 재밌음</t>
  </si>
  <si>
    <t>라니(mira****)</t>
  </si>
  <si>
    <t>생각하면 생각할수록 새롭게 다가와요 보고 나왔을 땐 연기가 다 했네 했지만 생각할수록 연출 각본 다 훌륭해요 삼박자 다 잘 갖춘 몰입력 최고인 영화가 나온 것 같아요 ㅜㅜㅜㅜ 이런 장르 좋아하신다면 꼭!! 꼭 보세요...</t>
  </si>
  <si>
    <t>헤헤헤(kck2****)</t>
  </si>
  <si>
    <t>다 평점 왜 이러지 나만 재밌게 봄????</t>
  </si>
  <si>
    <t>고관중(real****)</t>
  </si>
  <si>
    <t>이 평점은 평균평점을 높이기 위한 평점이다. 평균평점 9이상이 되길 바라며.</t>
  </si>
  <si>
    <t>러브어페어(rest****)</t>
  </si>
  <si>
    <t>연기 맛집임 신혜선 홍경 연기 대박</t>
  </si>
  <si>
    <t>보리(ri91****)</t>
  </si>
  <si>
    <t>생각보다 정말정말 재밌었어요. #살아있네 스크린 수 너무 많아서 지정된 시간에 예매해서 보기 어려웠어요ㅠㅠ</t>
  </si>
  <si>
    <t>만두(qkra****)</t>
  </si>
  <si>
    <t>기대 안하고 봤는데 너무 재미있음!!! 신혜선이 나쁜 사람들 말로 때릴때마다 통쾌했음!!! 지루한 장면 1도 없고 너뮤 재미있었습니당</t>
  </si>
  <si>
    <t>Ns(worl****)</t>
  </si>
  <si>
    <t>저 알바 아닙니당 감동이 있어 가족과 보기 좋습니다!!!진짜 강추 최근에 본 영화 중에 최고</t>
  </si>
  <si>
    <t>mir7****</t>
  </si>
  <si>
    <t>신혜선 배우님 연기 최고였어요.갈등하실때.. 와우!재밌게 잘봤습니다.</t>
  </si>
  <si>
    <t>알빠없자나(yeon****)</t>
  </si>
  <si>
    <t>신혜선이 너무 이쁘고 연기도 잘함 최근에 본영화중 최고</t>
  </si>
  <si>
    <t>hjk(jinh****)</t>
  </si>
  <si>
    <t>저는 한국영화 12세 15세는 너무 뻔해서 절대 안보는데부모님이 보고싶어 하셔서 그냥 생각 없이 봤다가스토리는 허접하지만 신혜신님이며 조연 주연 배우들의 연기가 기가막혀서 재밌게 볼수 있었어용 .평이 1개 이런거는 ...</t>
  </si>
  <si>
    <t>최석재(seok****)</t>
  </si>
  <si>
    <t>연기좋고감동적임재밌음</t>
  </si>
  <si>
    <t>YJA(yja1****)</t>
  </si>
  <si>
    <t>추천합니다 기대이상이었어요.</t>
  </si>
  <si>
    <t>지민맘(rjae****)</t>
  </si>
  <si>
    <t>mena(3mhy****)</t>
  </si>
  <si>
    <t>오랜만에 눈물 쏙 빼는 영화 봄. 이란 불황기에 이런 좋은 영화 만들어주셔서 감사합니다</t>
  </si>
  <si>
    <t>김수키(rlat****)</t>
  </si>
  <si>
    <t>흠잡을곳 없는 연기와 정말 빨라서 속시원한 전개, 예측가능한 스토리였지만 여성배우주연으로는 처음봐서 신선했습니다.</t>
  </si>
  <si>
    <t>오아오아(wary****)</t>
  </si>
  <si>
    <t>juny****</t>
  </si>
  <si>
    <t>볼만한데.. 보다움ㅠㅠ</t>
  </si>
  <si>
    <t>김소율(soyu****)</t>
  </si>
  <si>
    <t>배우들 연기를 너무 잘해서 몰입감있게 잘 봤어요</t>
  </si>
  <si>
    <t>배고파(jinh****)</t>
  </si>
  <si>
    <t>알바 풀었냐면서 별로라길래 보기 망설였는데 스토리도 괜찮고 기대 이상이었음. 살아있다 보단 훨씬 괜찮은 영화.</t>
  </si>
  <si>
    <t>채소(song****)</t>
  </si>
  <si>
    <t>난 재밌었음ㅎ</t>
  </si>
  <si>
    <t>꼬리야말로(miss****)</t>
  </si>
  <si>
    <t>배우들의 연기가 시간을 금으로 만들었다.엄마의 입장에서 딸의 입장에서 볼 수 있었던,그래서 더 시간이 아깝지 않았던 영화.한국영화를 안보는 편인데 배우들의 연기가 정말 훌륭해서 재미있게 봤다</t>
  </si>
  <si>
    <t>뎅맘(dmst****)</t>
  </si>
  <si>
    <t>나만재밌게봤나.. 영화가 다 뻔한거지 뭐 ㅎ무튼 재밌기도하고 보면볼수록 소름돋기도하고 무섭기도하고 슬프기도했음글고 신혜선 진심 개이쁨;;;</t>
  </si>
  <si>
    <t>조드릴(cdo4****)</t>
  </si>
  <si>
    <t>식상하고 뻔하다고 하지만 사는게 다 뻔하지 중요한건 눈물 참고 봤습니다.</t>
  </si>
  <si>
    <t>tha(thao****)</t>
  </si>
  <si>
    <t>전 그냥 신혜선의 입장을 알것 같아요 코로나 속에서 손익 분기점 찍기가 참 힘들지만 한국 영화가 망하지 않게 손익분기점으루다 찍었으면 좋겠습니다</t>
  </si>
  <si>
    <t>김용팔(kni2****)</t>
  </si>
  <si>
    <t>신혜선 배우, 배종옥 배우 연기는 정말 좋았는데. 다만 스토리 부분에선 아쉬웠음 중반까지는 잘 흘러가다가 끝에서 약간 신파스러웠다. 그래도 새로운 캐릭터와 신혜선이라는 배우의 발굴만으로도 좋은 영화였다고 생각함.</t>
  </si>
  <si>
    <t>주대호(cnsr****)</t>
  </si>
  <si>
    <t>너무 재밌게 봤어요 한번 더 보고싶었어요 연기 진짜 잘하고 저는 개인적으로 지겹지 않고 몰입하고 잘 봤어요~</t>
  </si>
  <si>
    <t>채소윤(vege****)</t>
  </si>
  <si>
    <t>믿고 보는 신혜선 배우님 연기 ... 뻔하지 않은 결말이라서 재밌게 봤습니다</t>
  </si>
  <si>
    <t>alan(qkrs****)</t>
  </si>
  <si>
    <t>난 재밌게 봤음 역시 네이버 이딴 곳 평점은 보는게 아님ㅋㅋ그냥 CGV 메가박스 롯데시네마에 있는 평점보는게 제일 나아</t>
  </si>
  <si>
    <t>이브이(hell****)</t>
  </si>
  <si>
    <t>신혜선의 또 다른 연기를 볼 수 있어서 좋았음. 약간의 억지스러움과 개연성 없는 느낌은 있긴한데 뻔한스토리 같지만 마지막은 약간의 반전도 있음. 9점까진 아니고 7.5점 정도가 딱 적당한듯</t>
  </si>
  <si>
    <t>오베르뉴(jhoo****)</t>
  </si>
  <si>
    <t>억지 감동. 똑같은 얘기만 계속 하는 느낌?상영 시간을 30분 줄여도 충분했을듯.평점이 너무 높아서 5점 드립니다. 킬링 타임으로 볼 만은 했어요.</t>
  </si>
  <si>
    <t>kt21****</t>
  </si>
  <si>
    <t>최고에요 두배우분의 연기도 최고고 스토리도 최고입ㄴ다</t>
  </si>
  <si>
    <t>독대표(sinb****)</t>
  </si>
  <si>
    <t>퍼스트킴(wing****)</t>
  </si>
  <si>
    <t>중반까지는 스릴러로 잘 끌어나갔지만 후반이 망쳐놓은 법정 신파극....</t>
  </si>
  <si>
    <t>Hiji1201(pyi1****)</t>
  </si>
  <si>
    <t>중간타임에서두번울었습니다어머니의결백을주장하는것</t>
  </si>
  <si>
    <t>심은효(sime****)</t>
  </si>
  <si>
    <t>마이구임(thdr****)</t>
  </si>
  <si>
    <t>진짜 스토리전개 빠르고 재밌고 억지없어서 좋아요!!ㅎㅎ배우 연기도 진짜잘하셔가지구 완전 오랜만에 영화관에서 영화봤는데 재밌게 잘 봤습니당ㅎㅎ</t>
  </si>
  <si>
    <t>husky(infi****)</t>
  </si>
  <si>
    <t>예상을 뒤엎는 마지막 반전과 절제된 연기가 압권</t>
  </si>
  <si>
    <t>나래방(najj****)</t>
  </si>
  <si>
    <t>hj899(gnjw****)</t>
  </si>
  <si>
    <t>슈퍼양(aksa****)</t>
  </si>
  <si>
    <t>오랜만에 극장에서 재미있었어요!!</t>
  </si>
  <si>
    <t>키위쥬스(ever****)</t>
  </si>
  <si>
    <t>배우들 연기가 최고 였고 허준호 배우님은 역시 씬스틸러!!!! 신혜선 연기도 완전 깜놀 ! 배종옥님은 말할것도 없고요~</t>
  </si>
  <si>
    <t>너무 재밌게 잘봤습니다...ㅠㅠ</t>
  </si>
  <si>
    <t>해바라기(amie****)</t>
  </si>
  <si>
    <t>보는내내 지루하지 않았어요.지루한건 딱 질색~티비에서는 잘 몰랐었는데 영화에서는 연기 잘하네요.신혜선씨~</t>
  </si>
  <si>
    <t>10점이아깝지않다..간만에몰입해서영화를본거같다..보고나와서도여운이..</t>
  </si>
  <si>
    <t>yja3****</t>
  </si>
  <si>
    <t>개연성이 떨어지는 몇몇부분이 있지만 간만에 본 영화라 몰입해서 봤어요</t>
  </si>
  <si>
    <t>유디(dbwl****)</t>
  </si>
  <si>
    <t>진짜 반전에 반전너무 재밌었어요 신혜선.배종옥조합 말 다함 꼭보세요</t>
  </si>
  <si>
    <t>윤보라(dbsq****)</t>
  </si>
  <si>
    <t>졸잼 다들 연기잘하시고 최고에욘 !!!</t>
  </si>
  <si>
    <t>Wonderful(lej1****)</t>
  </si>
  <si>
    <t>결국은 사랑을 말하고 싶었던 것 같아요. 자식만을 위하는 부모, 부모를 사랑하는 자식의 마음을 볼 수 있었습니다. 주조연 할 것 없이 모든 분들 연기에 정말 감탄했어요. 신혜선 배우님 예전부터 좋아했고 비밀의 숲도 ...</t>
  </si>
  <si>
    <t>bone****</t>
  </si>
  <si>
    <t>자동차극장가서 배성재탠 듣고 왔읍니다....</t>
  </si>
  <si>
    <t>kdm0****</t>
  </si>
  <si>
    <t>최근 본 영화중에 젤 좋았어요!</t>
  </si>
  <si>
    <t>신종호(whdg****)</t>
  </si>
  <si>
    <t>딸은 어머니의 딸이었다</t>
  </si>
  <si>
    <t>송선해(tjsg****)</t>
  </si>
  <si>
    <t>cs11****</t>
  </si>
  <si>
    <t>여자주인공들이 다 한 영화 너무 슬퍼요</t>
  </si>
  <si>
    <t>현수(deog****)</t>
  </si>
  <si>
    <t>tyaa****</t>
  </si>
  <si>
    <t>연기력 구성 탄탄한영화 굿</t>
  </si>
  <si>
    <t>시그니엘(mir2****)</t>
  </si>
  <si>
    <t>주니찌(ccyy****)</t>
  </si>
  <si>
    <t>해커스(hime****)</t>
  </si>
  <si>
    <t>오랜만이 재밌게 봤습니다 !!!</t>
  </si>
  <si>
    <t>gure****</t>
  </si>
  <si>
    <t>처음 영화 후기를 남겨봅니다.내용이며 연출 연기력 모두 좋았습니다.많은 분들이 보시고 따뜻함 감동을 느껴보셨으면 좋겠습니다. 신혜선 배우님의 연기력 감탄했습니다.다음작품도 기대하겠습니다.</t>
  </si>
  <si>
    <t>Sarang(yevi****)</t>
  </si>
  <si>
    <t>진부하고뻔한스토리 연기는나쁘지않았지만 재미옶음.이영화운이좋은듯 타이밍굿</t>
  </si>
  <si>
    <t>하현월(herm****)</t>
  </si>
  <si>
    <t>무난하게 모나지 않은 영화.일단 답답하지는 않음.</t>
  </si>
  <si>
    <t>칠성(nout****)</t>
  </si>
  <si>
    <t>열린결말로 마무리 지었다면 조금더 영화가 여운이 남았을것같단 생각을 너무 많이했다.분명 좋은 영화 였지만 마지막이 좀 아쉬웠다</t>
  </si>
  <si>
    <t>snz(sude****)</t>
  </si>
  <si>
    <t>모녀의 사랑 감동적임연기력 스토리 둘다 아주 만족</t>
  </si>
  <si>
    <t>헐크(ekar****)</t>
  </si>
  <si>
    <t>배우 신혜선과 배종옥의 연기가 빛을 발하는 영화였다. 가부장제의 피해자인 한국 엄마(배종옥)와 딸(신혜선)의 관계를 바라보며 K-장녀로서 공감할 수 밖에 없었다. 배우들의 실감나는 연기 때문에 눈물을 흘렸지만 머리로...</t>
  </si>
  <si>
    <t>영화가 실화가 모티브인데 그 일부분을 감독이 캐치하고 반전도 있고 몰입감과 긴장감을 주게 스토리 구성은 좋았던거 같다. 영화가 농약살인이 주된 내용이 아니고 영화 첫 장면에서부터 떡밥이 던져지기 때문에 영화 보면서 ...</t>
  </si>
  <si>
    <t>재밌었다. 전문적인 부분에서는 대충 분위기만 잡고 넘어가는 여러 장면이나 버리거나 파기했어야 정상인 주요 물증들을 아무나 손댈 수 있는 곳에 두는 것, 사진 한 장에 과거의 일을 다 말해주는 인물 등은 좀 어이없었지...</t>
  </si>
  <si>
    <t>쿠우(shep****)</t>
  </si>
  <si>
    <t>영화 잘 빠졌습니다. 9점대 영화는 아니고 8점대는 되는 영화. 신혜선 포함 배우들의 연기가 좋습니다.</t>
  </si>
  <si>
    <t>뀨(hjy5****)</t>
  </si>
  <si>
    <t>진짜 완벽한 여성 서사 영화.판사가 여성으로 나오는것도 좋았고, 매번 남성 변호사들의 이야기를 보다가 여성 변호사의 이야기를 보니 정말 세상이 많이 바뀌었구나싶고 감동적이였습니다.이런 영화가 많이 나왔으면 좋겠네요....</t>
  </si>
  <si>
    <t>bigeye(ysna****)</t>
  </si>
  <si>
    <t>조연들의 걸출한 연기와 원톱 신혜선의 연기가 주목할만하다 가녀린 신혜선은 스크린안에서 찾아볼수 없다</t>
  </si>
  <si>
    <t>pon0****</t>
  </si>
  <si>
    <t>수년간 참고 견뎌온 모자의 한 많은 서러움을 달래다</t>
  </si>
  <si>
    <t>손예진(sony****)</t>
  </si>
  <si>
    <t>신과 함께 같은 비슷한 감동 스토리라 스토리 자체에서는 비슷한 느낌이 많았지만 결백만의 매력도 있어서 좋았습니다</t>
  </si>
  <si>
    <t>JBH(qhgu****)</t>
  </si>
  <si>
    <t>기대 안하고 봤는디 재밌었어요~</t>
  </si>
  <si>
    <t>쏭쏭(spcs****)</t>
  </si>
  <si>
    <t>중간에 조금 루즈한부분이 아쉽네요~</t>
  </si>
  <si>
    <t>소바루(soba****)</t>
  </si>
  <si>
    <t>포여니(ppoy****)</t>
  </si>
  <si>
    <t>나는 재밌던데~ 내용 결말.연기. 다~</t>
  </si>
  <si>
    <t>siht****</t>
  </si>
  <si>
    <t>괜찮아요! 굿연기 짱!</t>
  </si>
  <si>
    <t>디아나(rlaw****)</t>
  </si>
  <si>
    <t>별점 4점 이하는 진짜 영화 보지마라... 영화의 ㅇ자도 모르는것들...이 영화는 그동안의 신파물의 고정 관념을 깨버린 것만으로도 높게 평가 받을수 있는 영화다.그동안의 신파물과는 달리 장르물과 적절히 섞여서 신선함...</t>
  </si>
  <si>
    <t>감자농부(poem****)</t>
  </si>
  <si>
    <t>예상했던 스토리지만 정말 후회없다 보는 내내 감탄 네박자 고루 갖춘 영화</t>
  </si>
  <si>
    <t>레게 강 같은 평화(alvi****)</t>
  </si>
  <si>
    <t>기대안하고 후기도 안보고 봤는데.신혜선, 배종옥 연기파 배우들의 실감나는 연기에 눈물 펑펑 쏟았다</t>
  </si>
  <si>
    <t>한지민(hanj****)</t>
  </si>
  <si>
    <t>엥 개재밌었는데 별점1점 준 사람들은 뭐징 ? 완전 재밌어요 ! 나중엔 소름이 다 끼쳤어요 !!</t>
  </si>
  <si>
    <t>페라리(adon****)</t>
  </si>
  <si>
    <t>완전 강추!! 스토리도 탄탄!! 시간 가는줄 모르며 봤습니다.반전도 있고 감동도 있고, 배우들 연기력도 탁월하고.너무 재밌게 봤는데 평점이 이거밖에 안되다니요!!진짜 강추 합니다!! 참고로 저는 37살 아저씨임!</t>
  </si>
  <si>
    <t>qzes****</t>
  </si>
  <si>
    <t>경이(soon****)</t>
  </si>
  <si>
    <t>재밌고 스릴있고 감동있고 잘 봤어요 스토리에 작은 반전도 있고 연기력도 좋고 다 괜찮았어요</t>
  </si>
  <si>
    <t>박럭키(jjp7****)</t>
  </si>
  <si>
    <t>진짜 오랜만에 제대로된 영화본느낌입니다!!최고</t>
  </si>
  <si>
    <t>woji****</t>
  </si>
  <si>
    <t>잘봤어요너무너무 좋았어요아무생각없이 봤는데 연기를잘해서너무좋았네요</t>
  </si>
  <si>
    <t>woww****</t>
  </si>
  <si>
    <t>연기를 너무 잘해요 스토리도 탄탄하고 오랜만에 영화봤는데 정말 재밌네요</t>
  </si>
  <si>
    <t>쯔비(msj1****)</t>
  </si>
  <si>
    <t>오랜만에 보는 구멍 없는 영화 불편하지 않은 영화 연기 미친 영화</t>
  </si>
  <si>
    <t>준팔이(wonj****)</t>
  </si>
  <si>
    <t>감동을 주는 영화인거 같아요</t>
  </si>
  <si>
    <t>정다레(7151****)</t>
  </si>
  <si>
    <t>신혜선배우님 연기가 너무 인상 깊었고 영화가 너무 여운이 남고 생각하게 될게 많아지는 영화였습니다 간만에 재미있는 영화 찾은 거 같아요 처음부터 끝까지 시간 가는 줄 모르고 재미있게 관람했습니다 꼭 보시길 바랍니다....</t>
  </si>
  <si>
    <t>문인규(ansd****)</t>
  </si>
  <si>
    <t>최고이고  연기되게 잘하십니다 너무 감동적입니다</t>
  </si>
  <si>
    <t>kej(kej0****)</t>
  </si>
  <si>
    <t>개재밌음 물론 완벽하진 않은 부분도 있지만 너무 만족 반전도 있고ㅜㅜ 지금 개봉한 영화들 중 원탑이라고 생각합니다</t>
  </si>
  <si>
    <t>동화(gjw0****)</t>
  </si>
  <si>
    <t>김승후(kidg****)</t>
  </si>
  <si>
    <t>좋아요 추천합니다!!!이상한 평점 테러가 보여 균형을 위해 만점으로 드려요</t>
  </si>
  <si>
    <t>별들이 가져간 슬픔(bakk****)</t>
  </si>
  <si>
    <t>스토리, 다있다. 드라마, 스릴러, 법정물연기력, 짱좋다. 배종옥, 신혜선, 허준호, 조연들도연출력, 미쳤다. 치매엄마와 딸의 얼굴이 겹치는 장면등</t>
  </si>
  <si>
    <t>자바칩(yjgi****)</t>
  </si>
  <si>
    <t>연주(kwyj****)</t>
  </si>
  <si>
    <t>사건 자체나 그 해결에 중심을 두기 보다는 엄마를 지키고 싶었던 딸과 딸을 지키고 싶었던 엄마의 이야기 아니었나 싶네요. 신혜선 배우 님을 포함해서 연기 구멍이라고 할 만한 분이 단 한 분도 없었어요! 굿</t>
  </si>
  <si>
    <t>나연(skdu****)</t>
  </si>
  <si>
    <t>오늘 봤습니다. 반전 놀라웠고 중간중간 울었어요. 꽤 감동적이면서 볼만한 영화였고, 정치인(시장) 모습에서 현실은 더하지 않을까. 현실에서는 정인이가 패하지 않았을까. 그런 생각이 들었음.</t>
  </si>
  <si>
    <t>mska****</t>
  </si>
  <si>
    <t>배종옥님 신혜선님 허준호님 연기 너무 잘하고 특히 장애인 역할 하신분 중간에 웃기고 재미있었습니다</t>
  </si>
  <si>
    <t>오늘도맑음(kdk8****)</t>
  </si>
  <si>
    <t>남편이랑 오랜만에 본 영화였는데볼만했어요 추억 하나를 만들어줘서고맙습니다ㅎㅎ</t>
  </si>
  <si>
    <t>홍자명(dion****)</t>
  </si>
  <si>
    <t>탄탄한 스토리, 잘 짜여진 구성, 간만에 만족스러운 한국영화~  침입자보다 좀 더 괜찮음</t>
  </si>
  <si>
    <t>s422****</t>
  </si>
  <si>
    <t>시나리오 나쁘지 않고 볼만합니다.</t>
  </si>
  <si>
    <t>dlsw****</t>
  </si>
  <si>
    <t>볼만해요. 사전정보없이 봤는데 반전도 있고 나름 괜찮았어요. 신혜선씨가 조금 검사역이 잘안어울린다는 생각을 했지만 스토리가 좋아서 볼만했습니다.</t>
  </si>
  <si>
    <t>진만박(wlsd****)</t>
  </si>
  <si>
    <t>침입자를 보고나서 그런건지는 모르겠지만 개꿀잼이였어요</t>
  </si>
  <si>
    <t>예꼰(dpfk****)</t>
  </si>
  <si>
    <t>신혜선 배우님 연기 너무 좋았어요. 몰입력 장난 아니네요</t>
  </si>
  <si>
    <t>br96****</t>
  </si>
  <si>
    <t>개연성이 떨어지는 부분이 있지만 신혜선연ㄱ는 너무 좋고 볼만합니다.</t>
  </si>
  <si>
    <t>이은미(em09****)</t>
  </si>
  <si>
    <t>코로나19로 조심스러운 영화관행. 믿고 보는 배우들의 연기력도 좋고, 스토리도 쫀쫀해서 재밌게 봤어요! 스토리상 내용은 어둡지만, 그래도 잘 만들어진 영화를 볼 수 있어 기분 좋았습니다!</t>
  </si>
  <si>
    <t>유상희(yshe****)</t>
  </si>
  <si>
    <t>반전이 최고!!평점 처음 남겨봄ㅎㅎ</t>
  </si>
  <si>
    <t>재밌어요 추천 ~신혜선배우는 티비보다 스크린에서 더 빛이 나네요 앞으로 무조건 봅니다</t>
  </si>
  <si>
    <t>호빵놀자(fjqm****)</t>
  </si>
  <si>
    <t>연기,스토리 다 좋았습니다</t>
  </si>
  <si>
    <t>머리빈지노(auto****)</t>
  </si>
  <si>
    <t>최준(mist****)</t>
  </si>
  <si>
    <t>평점이 좋은 게 있고 아닌게 있어도 7점 넘으면 호불호가 있을거라 생각해서 보는 편입니다. 결과적으로 정말 재밌었구요.신혜선씨라는 분 처음보는 데 연기 잘하셨던 걸로 기억합니다.우선 스토리도 괜찮았어요.단 한두개 정...</t>
  </si>
  <si>
    <t>글쟁이_배씨(teno****)</t>
  </si>
  <si>
    <t>아주 솔직하게 말하자면6점짜리 스토리의 영화를 신혜선이 9점짜리 영화로까지 끌어 올린것 같다.몇해전 KBS 주말드라마 보고 신혜선이 연기를 잘 하는건 알았지만...영화보고나서 드는 생각은...다른 배우가 저역할을 했...</t>
  </si>
  <si>
    <t>민(skqk****)</t>
  </si>
  <si>
    <t>그냥 재밌던데 영상미 이딴 거 모르겠고걍 볼만 함 막 엄청 별로 이거까진 아닌듯</t>
  </si>
  <si>
    <t>갑자기 감동모드 6점  배종옥 사투리 7점   고양이 10점</t>
  </si>
  <si>
    <t>shany(shan****)</t>
  </si>
  <si>
    <t>아니 이게 재미가 없다고....?저는 진짜 시간가는줄 모르고 친구들한테 꼭 보라고했는데 이정도면 솔직히 재밌는거지...</t>
  </si>
  <si>
    <t>블랙메탈(psyc****)</t>
  </si>
  <si>
    <t>장난하냐? 개별루</t>
  </si>
  <si>
    <t>바울찡(leeb****)</t>
  </si>
  <si>
    <t>댓글알바아님영화보기전항상 평점을보는데댓글알바가 많아서 긴가민가하는데솔직히말해드림 일단 누명쓴엄마를 대신해서 풀어나가기위한스토리가 좋고 반전도있고엄마와딸의 감동적인부분도있어서 재밌게봤음 OOO기영화는 아닙니다 개인차는...</t>
  </si>
  <si>
    <t>텬(sxog****)</t>
  </si>
  <si>
    <t>배종옥, 신혜신, 허준호 세 배우 연기와 적당한 신파적 결말이 가족과 함께 보기에 적절한 내용이었습니다.근데 네이버 영화 평점 글을 보니까 생각이 드는게 있습니다. 범작 이상인 작품인데 신파니 뭐니하면서 평점을 최하...</t>
  </si>
  <si>
    <t>김열(l08i****)</t>
  </si>
  <si>
    <t>생각보다 재밌었음 기대이상</t>
  </si>
  <si>
    <t>citr****</t>
  </si>
  <si>
    <t>웰메이드영화 잔봤습니다^^</t>
  </si>
  <si>
    <t>이런영화가 이시즌에 나오다니... 명화를봤네요 레알</t>
  </si>
  <si>
    <t>이지우(jwjw****)</t>
  </si>
  <si>
    <t>신혜선이 연기를 잘하는줄은 알았지만 이정도일 줄이야 내용도 탄탄하고 재밌어요 볼만합니당</t>
  </si>
  <si>
    <t>미나르(debe****)</t>
  </si>
  <si>
    <t>홀스(jhpa****)</t>
  </si>
  <si>
    <t>this****</t>
  </si>
  <si>
    <t>wbffl(skjo****)</t>
  </si>
  <si>
    <t>신혜선 연기 물올랐네요. 오랜만에 재밌는 영화였어요. 추추천.</t>
  </si>
  <si>
    <t>애벙이(kyj2****)</t>
  </si>
  <si>
    <t>엄마랑 같이 봤습니다. 탄탄한 스토리, 빠른 전개, 무엇보다도 배우들의 연기가 너무 훌륭해서 처음부터 끝까지 몰입감 장난아닙니다. 특히 신혜선 배우의 연기와 딕션은 최고입니다. 추천합니다!!!</t>
  </si>
  <si>
    <t>에바스(isav****)</t>
  </si>
  <si>
    <t>재미있다...코로나만 아니면 1000만 갔을듯...</t>
  </si>
  <si>
    <t>정채림(cofl****)</t>
  </si>
  <si>
    <t>연기도 너무 좋고 스토리도 재밌었습니다</t>
  </si>
  <si>
    <t>스토리 감동적이고 배우분들 연기 진짜 좋습니다배종옥님...연기 멋지고 신혜선님 최고네요bb</t>
  </si>
  <si>
    <t>Ssgvcs2yhbd(lisc****)</t>
  </si>
  <si>
    <t>재미없단 댓글이 많아서 안보려다가 봤는데 오랜만에 진짜 재밋는 영화 봤네요 사람들마다 보는 관점이 다른건지, 댓글테러인건지ㅠ영화 고를때 댓글 참고 많이 하는데 요즘은 오히려 혼란스럽기만 하네여ㅜ</t>
  </si>
  <si>
    <t>신체손해사정사(chlr****)</t>
  </si>
  <si>
    <t>핵 노잼 코로나 아니였음 관람객 두자리수 영화</t>
  </si>
  <si>
    <t>bluestar(kwon****)</t>
  </si>
  <si>
    <t>5G갤럭시S20(jsc1****)</t>
  </si>
  <si>
    <t>배종옥 신혜선 주인공만 봐도 감동적이었다</t>
  </si>
  <si>
    <t>kssd****</t>
  </si>
  <si>
    <t>기대안하고봤는데 생각보다 재밌어서 놀라서 별 다섯기!!</t>
  </si>
  <si>
    <t>뜬뜬(rlaw****)</t>
  </si>
  <si>
    <t>엄마는 자식이 아무 조건없이 편하게 기댈수있는 존재라는걸..</t>
  </si>
  <si>
    <t>이소진(soji****)</t>
  </si>
  <si>
    <t>우선 신혜선 배우님의 연기가 너무좋아 몰입하게되었지만 중간쯤엔 조금지겨운 느낌이있어서  시간만 보게 되더라구요...마지막에는 다시 잘 보았습니다!  볼만은 했어요</t>
  </si>
  <si>
    <t>손수빈(sons****)</t>
  </si>
  <si>
    <t>현실적인 엔딩이라서 공감이 많이 가고  신혜선 배우님 연기에 몰입이 잘됐습니다 !</t>
  </si>
  <si>
    <t>토마스(agac****)</t>
  </si>
  <si>
    <t>내용은 사실 여기저기서 짜깁기한 듯한 다소 뻔한 내용이지만 지루하진 않았어요. 신혜선 혼자 캐리하는 영화예요.</t>
  </si>
  <si>
    <t>ll93****</t>
  </si>
  <si>
    <t>연기가 다 살렸다ㄹㅇ임</t>
  </si>
  <si>
    <t>나는개인이오(pqqq****)</t>
  </si>
  <si>
    <t>영상미가 좋았다 스토리도 탄탄 했고 흠잡을것 없는 영화</t>
  </si>
  <si>
    <t>helen(veni****)</t>
  </si>
  <si>
    <t>밝은별님(star****)</t>
  </si>
  <si>
    <t>너무 재미있게 잘봤어요.뻔한 내용이지않을까?싶어서...고구마먹은듯 답답한 그런 내용이지않을까 싶어서..안보려고했는데, 남편이~재밌다고들한다며보러가재서 억지로갔다가 제가 더 감동받아왔네요.연기도 너무잘하시고, 사건사건...</t>
  </si>
  <si>
    <t>현지니(wolm****)</t>
  </si>
  <si>
    <t>대박 신혜선 대박 짱짱 연기짱</t>
  </si>
  <si>
    <t>mrku****</t>
  </si>
  <si>
    <t>오늘 영화 봤는데 간만에 재미있고 감동적인 영화를 봤어요. 주인공 3명의 연기력이 너무 좋아 영화 몰입도가 최상 이었네요</t>
  </si>
  <si>
    <t>a920****</t>
  </si>
  <si>
    <t>너무 재밌었어요 ㅎㅎㅎ</t>
  </si>
  <si>
    <t>wayc****</t>
  </si>
  <si>
    <t>h1hi(ghkd****)</t>
  </si>
  <si>
    <t>요요요234(dayo****)</t>
  </si>
  <si>
    <t>잠만 자다 나옴...진짜 재미가 너무 없어요 ...제발 신파 조장 음악 좀 깔지마세요</t>
  </si>
  <si>
    <t>홍선표(sunp****)</t>
  </si>
  <si>
    <t>스토리가 넘 좋은거 같아요</t>
  </si>
  <si>
    <t>이아인(wsj4****)</t>
  </si>
  <si>
    <t>연기빼고는 지루해 죽겟네요</t>
  </si>
  <si>
    <t>JJeon(euns****)</t>
  </si>
  <si>
    <t>예고를 보고 짧은 줄거리를 읽고 실화를 찾아보고나서 든 생각이 좀 뻔하겠다. 답답하겠다. 상상하는 그 내용이겠다. 싶었는데... 스토리도 기대 이상이고 배우님들 연기는 뭐 평가 할 수 없고, 특히 신혜선 배우님 원래...</t>
  </si>
  <si>
    <t>푸른별(kk07****)</t>
  </si>
  <si>
    <t>배종옥님 연기 소오름허준호님 연기 너무 미~워신혜선림 연기 열정가득아무튼 넘 좋았어요</t>
  </si>
  <si>
    <t>파프리카(cybe****)</t>
  </si>
  <si>
    <t>역시....모든 출연자분들 베테랑 확인합니다!. 신혜선씨~훗날 남편앞에서 울지마세요....억장 무너지는듯~ㅜㅜ 아쉬운것은 좀더 악랄하게 괴롭혀서 반전이 극으로 가야하는데....잔잔하게 다뤄주셔서 스트레스는 덜빋은듯~...</t>
  </si>
  <si>
    <t>달 새(hyos****)</t>
  </si>
  <si>
    <t>배우들의 연기는 훌륭했으나 스토리와 연출이 아쉬웠어요.</t>
  </si>
  <si>
    <t>독야(kals****)</t>
  </si>
  <si>
    <t>기존의 타사건과는 무관합니다. 볼만했음.</t>
  </si>
  <si>
    <t>Ryu(giga****)</t>
  </si>
  <si>
    <t>자폐성장애 연기를 저렇게까지 잘 할줄 몰랐습니다. 배우분이 확실히 열심히 배우고 노력하신게 느껴졌습니다. 영화는 무난했지만 모두의 연기는 좋았습니다.</t>
  </si>
  <si>
    <t>i40슈팅브레이크(sall****)</t>
  </si>
  <si>
    <t>신혜선 검사외전 나올때는 이렇게 유명해질줄몰랐네요~^^*</t>
  </si>
  <si>
    <t>P00H(rlad****)</t>
  </si>
  <si>
    <t>지금도 존재하는 나쁜놈들 꼭 천벌받길... 신혜성 배정옥 연기 너무 좋았음ㅠㅠ 눈물이 ㅠㅠ</t>
  </si>
  <si>
    <t>바다(poli****)</t>
  </si>
  <si>
    <t>신혜선배우님 연기 정말 최고십니다. 미세한 눈썹 움직임, 입술 떨림 등등 감정표현을 아주 잘해주신 것 같아요!! 배우진의 연기는 정말 저 사람 연기 뭐야? 하는 거 없이 모두 다 수준급이었습니다. 스토리도 재밌었고 ...</t>
  </si>
  <si>
    <t>오늘 영화 잘 보고 왔습니다.신혜선배우는 평소에도 연기 잘 하는 점 매우 잘 알고 있었지만,진짜 잘 하네요.. 엄마(배종옥)랑 대화하는 장면들은 찡하네요</t>
  </si>
  <si>
    <t>M딜러(ssi0****)</t>
  </si>
  <si>
    <t>여자친구와 봤는데 정말 감명 깊게 봤습니다. 중반까지의 고구마가 좀 있지만 예상했던 고구마였고, 결말까지 깔끔해서 재밌었습니다.</t>
  </si>
  <si>
    <t>딩동동(ekdu****)</t>
  </si>
  <si>
    <t>재밌게 봤어요결말도 마음에 들어요추천합니당~</t>
  </si>
  <si>
    <t>옥미광(okmi****)</t>
  </si>
  <si>
    <t>신혜선 배우의 연기는 말할 것도 없고, 반전의 반전을 몰고가는 스토리와 가슴 깊이 나오는 모성애로 눈물 콧물 쏙 빼며 즐겁게 봤습니다</t>
  </si>
  <si>
    <t>Yojinju(yoji****)</t>
  </si>
  <si>
    <t>배종옥배우님은  노인연기하긴 너므 아직 예뿌시다... 신혜선배우님은  연기넘잘하신다 정말~~</t>
  </si>
  <si>
    <t>이명윤(leas****)</t>
  </si>
  <si>
    <t>5일 시사회를 시작으로 봤는데 신혜선님(안정인)부터 배종옥님,허준호님,특별출연이지만 비중있는 조연들이 많아서 좋았고 시간가는줄 모르고 보게되는 영화.마지막 결말이 이해되는듯도 하지만 정인이의 마음도 이해가 가서..짜...</t>
  </si>
  <si>
    <t>연기 정말 최고다</t>
  </si>
  <si>
    <t>프리즘(pris****)</t>
  </si>
  <si>
    <t>아빠의 장례식에서 일어난 막걸리 농약 살인사건의 유력한 용의자인 엄마의 결백을 증명하기 위해 증거를 수집하다 알게된 아빠와 무리들의 악행과 어두운 진실을 파헤치는 과정이 흥미진진했고 결국 밝혀지는 과거의 사건이 충격...</t>
  </si>
  <si>
    <t>히데아키(noty****)</t>
  </si>
  <si>
    <t>카메라 앵글이 예술적이었습니다.몇번의 큰 반전의 반전마지막 주인공의 선택에 납득이 갔습니다.</t>
  </si>
  <si>
    <t>나르시스(nars****)</t>
  </si>
  <si>
    <t>끝까지 긴장감 잃지 않고 결론을 잘 뽑아냈네요 강추합니다</t>
  </si>
  <si>
    <t>도토리(hide****)</t>
  </si>
  <si>
    <t>소소한 반전이 있구먼....오랜만에 영화관 관람이라..볼만했음.</t>
  </si>
  <si>
    <t>사계디엔씨(sagy****)</t>
  </si>
  <si>
    <t>djswpsrk(dlrb****)</t>
  </si>
  <si>
    <t>전북현대(hhjj****)</t>
  </si>
  <si>
    <t>법정 스릴러 영화중 역대 최고영화입니다 하지만 내용과 결말을 보고 나면 좀 찝찝한 가슴아픈 영화</t>
  </si>
  <si>
    <t>hjp0****</t>
  </si>
  <si>
    <t>연기 너무 잘해용 반전 짱</t>
  </si>
  <si>
    <t>은지(akch****)</t>
  </si>
  <si>
    <t>엥? 왜 1점 투성이임ㅋㅋㅋㅋ 오히려 같은 말 반복하면서 1점 주는 게 더 댓글 알바 같은데 ㅋㅋㅋㅋ; 엄마랑 같이 보러 갔는데 후반부에 계속 울었음</t>
  </si>
  <si>
    <t>다함께 차차차(dgbt****)</t>
  </si>
  <si>
    <t>나 결말로 갈 때 울 뻔...ㅠㅠ 치매환자 최화자가 안정인이 지 딸인지 모르다가 알아채고 포옹하는 모습이 너무 멋지고 감동적이었다... 영화의 전체적인 스토리도 농약 사건으로 수사해서 채화자가 누명 덮어썼는데 자기 ...</t>
  </si>
  <si>
    <t>박매력(dudn****)</t>
  </si>
  <si>
    <t>엄마 보고싶어요.. 영화관에 있던 모든 딸들이 울었답니다. 반전이 있어서 더 좋았던거같아요.</t>
  </si>
  <si>
    <t>짠(dlxo****)</t>
  </si>
  <si>
    <t>올해들어 본 영화중에 최고였어요</t>
  </si>
  <si>
    <t>정서진(bean****)</t>
  </si>
  <si>
    <t>연출각본연기력뭐 하나 특별한게 없어요. 억지 감동은 짜증스러웠네요.</t>
  </si>
  <si>
    <t>츄츄(bbu9****)</t>
  </si>
  <si>
    <t>그냥 배우들 연기가 짱 이에요...신혜선 딕션이며 연기 진짜 오졌는데스토리도 처음엔 괜찮다가 나중엔 좀 억지스러운 느낌? 그래서 뭐야 싶었는데 모정애는 느낄수있는 스토리였습니다 알바들 얼마나 푼지는 모르겠는데 저는 ...</t>
  </si>
  <si>
    <t>밍큐(augu****)</t>
  </si>
  <si>
    <t>끝도 없는 과잉 설정에 신파를 뿌리면 나오는 법정극. 주인공이 사건을 파해치는 이유는 그냥 "우리 엄마가 그럴리가 없어~!!" 진실이 드러나는 과정은 수사랑 상관없이 뻘짓의 연속으로 완성. 연기는 좋았...</t>
  </si>
  <si>
    <t>박주선(skh8****)</t>
  </si>
  <si>
    <t>속이뒤집어지는 억지 신파 초반엔흥미진진하게보다가 딸부여잡고 오열하는 동안 답답해 죽어버릴뻔함 이런영화좀 그만쳐 찍어내라</t>
  </si>
  <si>
    <t>히블히블(rlaw****)</t>
  </si>
  <si>
    <t>그런저럭 볼만했어요ㅎㅎ</t>
  </si>
  <si>
    <t>행복하게살자(appl****)</t>
  </si>
  <si>
    <t>댓글알바풀었냐는 댓글이 알바같은데???충분히 볼만한 영화였다 완성도가 높은 영화는 아니지만 코로나로 영화도 못보는 이 시국에 돈아깝지않은 영화였다. 신혜선 연기는 무조건 얘길 할수밖에없는게 진짜 존ㄴㅏ 잘한다.</t>
  </si>
  <si>
    <t>꾸꾸까까(youj****)</t>
  </si>
  <si>
    <t>감동적이며, 배우들이 연기를 정말 잘한다. 신혜선 배우님 연기 잘하는건 알았지만 영화 몰입이정말 잘되더라구여</t>
  </si>
  <si>
    <t>한우전문요원(rhkd****)</t>
  </si>
  <si>
    <t>연기다들 거참 속 시원히 잘하네!!!</t>
  </si>
  <si>
    <t>영화 끝부분에 많이 울었어요.</t>
  </si>
  <si>
    <t>anisia(rrrr****)</t>
  </si>
  <si>
    <t>저 알바아니구.. ㅋㅋ 30대 외국영화싫어하는 여자인데 너무재밌었어요 마지막부분좀오바다 싶은부분있긴했지만 신혜선씨연기가좋았어요</t>
  </si>
  <si>
    <t>Raru(seul****)</t>
  </si>
  <si>
    <t>내용은 대충 뻔한데 재밌음.</t>
  </si>
  <si>
    <t>정창현(guse****)</t>
  </si>
  <si>
    <t>초중반까지 난잡하긴 한데 열심히 몰입해서 보고있었는데 갑자기 씹억지 모성애 감동유발로 영화 분위기를 바꿔버림;; 진짜 뭐지뭐지 하다가 끝남 근데 cgv 이벤트로 6000월원 할인 받아서 3000으로봄 cgv짱짱 90...</t>
  </si>
  <si>
    <t>ㅇㅇㅇ(dlsk****)</t>
  </si>
  <si>
    <t>Jeremy Kwak(na88****)</t>
  </si>
  <si>
    <t>개봉 연기되서 한참 기다렸는데 역시나 좋습니다. 배종옥, 신혜선 배우님의 감정선 연기가 돋보였구요. 플롯 진행의 개연성은 약간 부족한 부분이 있었지만 전체적으로는 마음에 드는 작품입니다.  비밀의 숲에서 좋은 연기를...</t>
  </si>
  <si>
    <t>블론(blue****)</t>
  </si>
  <si>
    <t>평점 깎는 알바도 있나?? 개재밋었는데 ㅋㅋ 맨날 화려한 블록버스터 같은 영화만 보다가 우연히 누가 예매해줘서 본건데 우중충한 영화일거라고 기대 안했는데 개꿀잼이었음. 사람마다 느끼는 재미야 다를 수 있겠지만. 뻔한...</t>
  </si>
  <si>
    <t>다힝(eg67****)</t>
  </si>
  <si>
    <t>sego****</t>
  </si>
  <si>
    <t>지루할 틈이 없이 영화속에 몰입해서 봤네요. 내용도 연기도 모두 훌륭합니다! 반전에 반전을 더하며 가족의 소중함도 함께 느낄수 있는 영화입니다. 강력 추천!!</t>
  </si>
  <si>
    <t>shl9****</t>
  </si>
  <si>
    <t>배우들의 연기력에 몰입도있게 잘 봤어요 ㅠㅠㅠ</t>
  </si>
  <si>
    <t>ghlr****</t>
  </si>
  <si>
    <t>하나의 추리소설을 보듯 결백을 증명하기 위해 진실을 파헤쳐가는 과정이 흥미진진하고 명배우들의 연기 또한 명불허전 이네요.더운여름 시원하게 강력추천합니다.</t>
  </si>
  <si>
    <t>넝(mm_9****)</t>
  </si>
  <si>
    <t>기대됩니다!!!! 신혜선 배우님 응원합니다</t>
  </si>
  <si>
    <t>감동의 쓰나미가 몰려옴</t>
  </si>
  <si>
    <t>꼭 보세요.~~~!!!</t>
  </si>
  <si>
    <t>김영진(upos****)</t>
  </si>
  <si>
    <t>좋았어요 지루할틈없었고 감동도 있었죠</t>
  </si>
  <si>
    <t>오늘보고왔는데 대박제대로 된 한국영화에요 꼭보세요</t>
  </si>
  <si>
    <t>풀타임공예잉여(euns****)</t>
  </si>
  <si>
    <t>영상미가 멋졌어요. 촬영과 연기 너무너무 좋네요! 크레이지 아시안 걸 중에 제일 크레이지는 역시 K-장녀! 장녀는 건들지 마랏!</t>
  </si>
  <si>
    <t>jangyb728(skyb****)</t>
  </si>
  <si>
    <t>스토리가 아주 조금 부족하다면 연기로 커버가 되는 영화. 그 정도로 신혜선 배우님을 비롯한 명배우님들의 명연기가 소름을 돋게한다. 스토리와 연출이 기대보다 좋았다. 다들 꼭 한번 보시길!</t>
  </si>
  <si>
    <t>미네랄(moos****)</t>
  </si>
  <si>
    <t>크리스세일(kwon****)</t>
  </si>
  <si>
    <t>결말이 싱거웠지만 몰입하면서 봤음</t>
  </si>
  <si>
    <t>진니(jin_****)</t>
  </si>
  <si>
    <t>몰입감 최고에요!! 꼭 끝까지보세요</t>
  </si>
  <si>
    <t>Yerin Kim(0328****)</t>
  </si>
  <si>
    <t>몰입도 대박입니다! 꼭 보세요!</t>
  </si>
  <si>
    <t>chej****</t>
  </si>
  <si>
    <t>배우들의 탄탄한 연기와... 반전 스토리.. 몰입하게 하는 영화였어요</t>
  </si>
  <si>
    <t>kks0****</t>
  </si>
  <si>
    <t>여주예쁘다 트와이스 채영닮음</t>
  </si>
  <si>
    <t>김미영(kimm****)</t>
  </si>
  <si>
    <t>재밌게 봤습니다. 최근 개봉작 중에는 제일 괜찮네요!</t>
  </si>
  <si>
    <t>김소혜(catm****)</t>
  </si>
  <si>
    <t>일단 신혜선 배우님 진짜 연기를 너무 잘하셨어요 신혜선님 혼자 영화를 이끌어 가는 기분도 듭니다. 스토리는 괜찮은데 중간중간 이 장면이 왜 들어갔지?하는게 있긴한데 재밌습니당 시간 가는줄 모르고 봤어요.</t>
  </si>
  <si>
    <t>aiku****</t>
  </si>
  <si>
    <t>신혜선씨 예쁜비주얼로 연기도 좋고, 모든 배우들 연기가 굳~중간 중간 빠른 전개를 위한 것인지...스토리가 조금 끊기는 감이 살짝 있었지만, 그래도 뻔한내용을 뻔하지 않은 스토리로 잘 풀어낸듯. 오랜만에 조조영화로 ...</t>
  </si>
  <si>
    <t>보험아빠(chur****)</t>
  </si>
  <si>
    <t>아니라는 댓글이 많아 반신반의하다 봤는데... 결국 눈물 나왔으니 개인적으로 만족... 혹시 최근 엄마와 사이가 안좋았다면... 신혜선도 참 이뿌게 나왔지만... 적극 추천!</t>
  </si>
  <si>
    <t>히히(xdx1****)</t>
  </si>
  <si>
    <t>딸과 엄마의 사랑을 느낄수있고 , 무엇보다 영화에서 중요한건 감정과 배우들의 감정이 관객한데 전해지는게 그작품의 매력이 아닐까 싶습니다. 그래서 영화도 더 재미있고 몰입하면서 봤네요 재미있었습니다!</t>
  </si>
  <si>
    <t>오필승코리아야(mids****)</t>
  </si>
  <si>
    <t>데뷔하는 감독인데 왜 이렇게 영화가 올드하지 ? 신선함 제로 , 여성캐릭터, 변호사, 매력적인캐릭터와 직업으로 영화를 이따구로 만들다니.엔딩에 신파는 캐릭터에 몰입하게끔 하는 과정들이 쌓여있어야만 감동을 줄수있습니다...</t>
  </si>
  <si>
    <t>할아부디(babo****)</t>
  </si>
  <si>
    <t>알바 평점은 이제 그만해라~~~니네가 그럴수록 한국 영화 발전은 없다~~</t>
  </si>
  <si>
    <t>이성원(tjdd****)</t>
  </si>
  <si>
    <t>그냥 그럼 초반에는 몰입되었는데 후반에 좀 질림 노래가 아른거림.</t>
  </si>
  <si>
    <t>빌(aksg****)</t>
  </si>
  <si>
    <t>그냥 그저그런 영화 조조로 쿠폰 할인 받았는데 킬링타임용이다.평점은 6.5점 정도가 적당하다. 지금 과해서 깎았다</t>
  </si>
  <si>
    <t>배도아(evun****)</t>
  </si>
  <si>
    <t>노잼 드라마를 영화관에서 보는줄</t>
  </si>
  <si>
    <t>euneoni(na55****)</t>
  </si>
  <si>
    <t>넌아니(yyys****)</t>
  </si>
  <si>
    <t>재밌는 요소도 많고 눈물도 났고다시보고 싶은  영화배경이 충청도라 친숙했음</t>
  </si>
  <si>
    <t>란(love****)</t>
  </si>
  <si>
    <t>이런 영화가 코로나에 묻히나요? ㅜㅜ 아쉽습니다 이런영화가떠야하는데</t>
  </si>
  <si>
    <t>래오(vvx3****)</t>
  </si>
  <si>
    <t>설마하고 생각하는 결말과 살짝 달랐다스토리가 전반적으로 좋고 코로나 없었더라면 500만이상은 할텐데중간에 찡한 눈물나는 감동과 배우들의 연기력 좋다</t>
  </si>
  <si>
    <t>꽃영(oymb****)</t>
  </si>
  <si>
    <t>파이팅 연기력 연출 굿굿</t>
  </si>
  <si>
    <t>마영(kimh****)</t>
  </si>
  <si>
    <t>오랫만에 극장에서 영화를 본 나에게 별점을 높게주고 싶음. 기대없이 그냥 시간이 맞아서 봤는데, 생각보다 잘 만든 영화였음.처음 허준호 등장할때, 원테이크?로 쭉 길게 찍은 그게 너무 괜찮았음 허준호 불한당부터 찔...</t>
  </si>
  <si>
    <t>thd0****</t>
  </si>
  <si>
    <t>배우분들의 연기가 너무 좋았습니다. 카메라 구도와 대사를 할 때 배경음악의 선정 등 많은 요소들이 영화의 완성도를 높여주었습니다. 스토리도 너무 좋아서 오래 기다린 보람이 있는 영화입니다.</t>
  </si>
  <si>
    <t>미린 양(miri****)</t>
  </si>
  <si>
    <t>역시 믿고 보는 신혜선!</t>
  </si>
  <si>
    <t>bjw7****</t>
  </si>
  <si>
    <t>돈아깝다는 생각은 안듭니다</t>
  </si>
  <si>
    <t>칠라더영웨이브(jyb1****)</t>
  </si>
  <si>
    <t>알바가 아니라면 이 사람들은 영화를 못봐와서 눈낮아진게 틀림없다.</t>
  </si>
  <si>
    <t>뚱블리fatty kim(ggoo****)</t>
  </si>
  <si>
    <t>이 영화 관람 포인트가 도대체 어디인지 모르겠음no잼</t>
  </si>
  <si>
    <t>홍인아(ghdd****)</t>
  </si>
  <si>
    <t>너무 노잼 이걸 돈주고 보다니 내용도 엉망진창 신혜선 나온다기에 봤더니 좋은배우 영화가 망쳤다 지루해서 나오려다 말음 .</t>
  </si>
  <si>
    <t>와뽀제이슨(home****)</t>
  </si>
  <si>
    <t>감독님 감사합니다.정말 아무나 감독할수있다는 꿈을 키워주셨어요.정형화된 정치비리, 신파극 눈물짜내기 소재를젊디젊은 감독님이 ....시작 오분만에 내용 파악이 되고 십분째 지루했고이십분까진 반전을 기대하며 참았던 내 ...</t>
  </si>
  <si>
    <t>meiai2963(dltn****)</t>
  </si>
  <si>
    <t>평점 5점대인 동네사람들 같은 영화보다 나은게 없는데 이게 왜 8점대나 되지?</t>
  </si>
  <si>
    <t>pjb7****</t>
  </si>
  <si>
    <t>흐지부지한 결말과 뻔한감성팔이 그리고 악역인지 애매한 검사장까지 공자표로 본영화지만 표가 아깝네요 ㅠ</t>
  </si>
  <si>
    <t>Dr Choi(no1c****)</t>
  </si>
  <si>
    <t>진부한 극전개에 개연성도 낮고, 배우들의 연기력에만 의존한 영화라고 느껴졌습니다.</t>
  </si>
  <si>
    <t>민지(minj****)</t>
  </si>
  <si>
    <t>믿고 보는 신혜선이라고 해도 될만금 연기력 미쳤고 내용도 탄탄하고 보는 내내 몰입감도 최고였어요. 오랜만에 돈주고 보고 안아까웠던 영화입니다ㅠㅠㅠ</t>
  </si>
  <si>
    <t>쫄깃한 심장,근래보기 힘든 치밀한 구성이 돋보이네요~~^^</t>
  </si>
  <si>
    <t>러브보홀(claw****)</t>
  </si>
  <si>
    <t>ㅡ(sheo****)</t>
  </si>
  <si>
    <t>마더 짝퉁.물론 마더 발톱 때만도 못함. 진짜 흔하고 흔해 빠진 한국영화. 거기에 모성애 감성팔이까지 오지는 특별한 것 하나 없는 ocn에서볼 영화. 알바댓글 미친 거 아니냐;;</t>
  </si>
  <si>
    <t>송까리(kari****)</t>
  </si>
  <si>
    <t>니미보옹(crle****)</t>
  </si>
  <si>
    <t>산만한 스토리 개연성 없는 플롯.... 신파로 가능할까</t>
  </si>
  <si>
    <t>nkjy****</t>
  </si>
  <si>
    <t>아무생각없이 10점씩 마구잡이로 때리니깐 네이버 평점 알바 얘기가 자꾸 나오지...중후반부 이야기가 아예 옆길로 빠지는듯한 느낌을 주는데 연기력만 운운하면서 10점을 주는건 좀 아니잖아...</t>
  </si>
  <si>
    <t>October(ssso****)</t>
  </si>
  <si>
    <t>재심 증인처럼 재미와 감동 둘다 잡은 법정드라마</t>
  </si>
  <si>
    <t>henny(jung****)</t>
  </si>
  <si>
    <t>평점알바들 작작하자 제발</t>
  </si>
  <si>
    <t>bo19****</t>
  </si>
  <si>
    <t>억지감동 쥐여짜기연출</t>
  </si>
  <si>
    <t>koso****</t>
  </si>
  <si>
    <t>감상포인트를 뭘 잡아야 할 줄 모를정도로 스토리나 배우들 연기가 많이 아쉽네요.대단한 역전극이 펼쳐질줄 알았는데 그것도 아니고 그나마 허준호씨가 연기는 제일 잘하는듯</t>
  </si>
  <si>
    <t>AMG(kwak****)</t>
  </si>
  <si>
    <t>ㅋㅋㅋㅋ한국 영화 평점 대단하다 10점찍고 별다섯개 뚫고 나갈 기센데?? 알바도 적당히 써야지 손익분기 쫓아 뽕만 뽑으려고 하지말고 양심 좀 가지세요.. 네이버 평점 그냥 걸러야 겠는데 참고사항이 되질 못함</t>
  </si>
  <si>
    <t>창희(smil****)</t>
  </si>
  <si>
    <t>코로나 때문에 늦춰진 개봉을 기다린 보람이 있는 영화!배우들의 연기,스토리 그리고 영화가 전하고자 하는 메세지  어느것 하나 부족함이 느껴지지않는 웰메이드 영화By_youtube 피터팬Tv</t>
  </si>
  <si>
    <t>전혜영(junh****)</t>
  </si>
  <si>
    <t>한강로더(cap2****)</t>
  </si>
  <si>
    <t>크.윽 즐감했다. 마무리도 좋고.. 코로나 땜에 극장서못본게 아쉽네.</t>
  </si>
  <si>
    <t>시바견(kgeu****)</t>
  </si>
  <si>
    <t>주인공이 연기도 잘하고 진짜 추천하는 영화.변호사 되고 싶은 사람은 이거 봐도 될듯</t>
  </si>
  <si>
    <t>총각구신(zizb****)</t>
  </si>
  <si>
    <t>김종찬(jclo****)</t>
  </si>
  <si>
    <t>엄마의 치매 덕분에 스토리가 완성 될 수 있었다.</t>
  </si>
  <si>
    <t>스텔라(gwan****)</t>
  </si>
  <si>
    <t>근래 영화중,  각본이 좋았다 ! 연기  만  좋았으면 최고 작품중 하나 였는데 ,</t>
  </si>
  <si>
    <t>호도리(grox****)</t>
  </si>
  <si>
    <t>육삼(mand****)</t>
  </si>
  <si>
    <t>gkwl****</t>
  </si>
  <si>
    <t>honki3(gusw****)</t>
  </si>
  <si>
    <t>지니(shin****)</t>
  </si>
  <si>
    <t>수선화조아(esme****)</t>
  </si>
  <si>
    <t>김세진(seji****)</t>
  </si>
  <si>
    <t>연기도 그렇지만, 연출력 정말 존경합니다. 스토리 구성 너무나도 탄탄합니다. 구성점과 전환점 그리고 잘 깔려진 밑밥까지. 시골 마을에서 일어난 살인사건 범인으로 몰린 어머니, 어머니의 누명을벗기려 노력하는 변호사 딸...</t>
  </si>
  <si>
    <t>dusf****</t>
  </si>
  <si>
    <t>결말이 이상하다고 했지만 그냥 볼만했음..</t>
  </si>
  <si>
    <t>가정(gaje****)</t>
  </si>
  <si>
    <t>러브하우스(me67****)</t>
  </si>
  <si>
    <t>햇살사랑(abca****)</t>
  </si>
  <si>
    <t>킬링타임용으론 괜춘 다른의미로 반전이 없다는게 반전이랄까</t>
  </si>
  <si>
    <t>psy6****</t>
  </si>
  <si>
    <t>연기랑 스토리 둘다 좋음. 영화 유일한 단점이라고 한다면 주인공에 비해 악역측이 너무 무능하게 당해, 일방적으로 진행되니 보는내내 긴장감이 하나도 없었다는거.</t>
  </si>
  <si>
    <t>lby(lby2****)</t>
  </si>
  <si>
    <t>최윤영(nico****)</t>
  </si>
  <si>
    <t>평점 믿고 봤는데.. 스토리가 좀 뻔하고 신파 자극하는 연출이 별로였어요 여자주인공 연기만 볼만해요</t>
  </si>
  <si>
    <t>냥(anit****)</t>
  </si>
  <si>
    <t>스토리는 평이, 연기를 너무 잘하셔서 딱 한번쯤 볼만한 영화</t>
  </si>
  <si>
    <t>soiw****</t>
  </si>
  <si>
    <t>엄마 그 어려운 존재엄마라는 표현은 좋지만조금 엉성함....그래도....잘 울었어요..</t>
  </si>
  <si>
    <t>zoro****</t>
  </si>
  <si>
    <t>초반에 흥미진진하고 증거를 모으고 하나하나 사건에 접근하고 사건에 진실에 다가가는것이 재미있다가 중후반부 갑자기 뜬금포 감동이야기로 바뀌고 허탈했지만 스토리가 이해가되고 완성도는 있는것같다 재미는 있다</t>
  </si>
  <si>
    <t>엄마가 범인 인거  맞음.</t>
  </si>
  <si>
    <t>스포츠전문(hote****)</t>
  </si>
  <si>
    <t>진짜 살인자를 무죄로 만드는 탁월한 재능을 가진 변호사</t>
  </si>
  <si>
    <t>메롱(stri****)</t>
  </si>
  <si>
    <t>진부하고 뻔한 법정 드라마이지만킬링타임용으로 볼만함.</t>
  </si>
  <si>
    <t>엔비(ksh8****)</t>
  </si>
  <si>
    <t>최근에 본 영화중에 굉장히 재미있게본 영화,, 봉준호감독님의 마더와 최민식 배우님이나온 침묵이라는 영화가 생각나서 결론을 살짝 예상할수있었음.</t>
  </si>
  <si>
    <t>blackburn(grat****)</t>
  </si>
  <si>
    <t>별기대안하고봤는데..그냥저냥..볼만했음..그러나 영화관가서 볼정도는 아니라고 생각됨.</t>
  </si>
  <si>
    <t>박지은(js77****)</t>
  </si>
  <si>
    <t>...ㅎ.허호ㅜㅜㅠ</t>
  </si>
  <si>
    <t>개아빠(efbn****)</t>
  </si>
  <si>
    <t>스토리 신혜선 배종욱 신들린연기!엄지척</t>
  </si>
  <si>
    <t>플라워즈(show****)</t>
  </si>
  <si>
    <t>배우들의 연기력으로 승부!!! 좋은 연기력으로 몰입감 좋았고스토리도 나쁘지 않았습니다지루하다는 생각 안들고너무 잘봤습니다</t>
  </si>
  <si>
    <t>Xxo(ppeu****)</t>
  </si>
  <si>
    <t>VOD 구매해서 봤는데 정말 보길 잘했다는 생각만 든다.. ㅠㅠ 진짜 간만에 재밌게 본 영화</t>
  </si>
  <si>
    <t>여러가지를 집어 넣는 바람에 흡입력이 좀 떨어지지만 스릴감과 모성애를 바탕으로 한 감성적인 측면을 동시에 느낄 수 있음.보다 그 사건에 집중하면서 퍼즐이 풀렸더라면..</t>
  </si>
  <si>
    <t>신기연(rang****)</t>
  </si>
  <si>
    <t>디그닥(ghdu****)</t>
  </si>
  <si>
    <t>스토리탄탄,, 요새 본 영화 중 제일 스토리 있고 재밌었던 영화</t>
  </si>
  <si>
    <t>마고(sedo****)</t>
  </si>
  <si>
    <t>김해경(jinh****)</t>
  </si>
  <si>
    <t>이 영화가 감동과 안타까움을 불어넣고 신혜선의 행동이 옳다고 말하는 건가요? 그저 좀 세련된 조커 아닌가요?  내용이 사회적으로 좋은 영향은 안된다고 봅니다. 디렉팅도 지루하게 느껴졌어요.</t>
  </si>
  <si>
    <t>수(heey****)</t>
  </si>
  <si>
    <t>배우들의 연기가 영화에 대한 몰입도를 배가시키네요. 결말을 이해하게 되더라구요. 눈물 훔치며 잘 봤습니다. 개인적으로 배종옥 배우님 연기 감탄하며 봤습니다!!</t>
  </si>
  <si>
    <t>반짝해(sylv****)</t>
  </si>
  <si>
    <t>뭐 어쨌거나 저쨌거나 그래도 쓰레기같은 유명배우만 내세운 좀비물보다는 10배는 괜찮은거같음.  최소한 고민은 하고 시나리오를 썼지. 요즘은 애들은 이태원클럽 감성이라 이런게 안먹힐거같긴하다. 가벼운 세리들.</t>
  </si>
  <si>
    <t>에헷(zltn****)</t>
  </si>
  <si>
    <t>연기가 최고 몰입도 최고</t>
  </si>
  <si>
    <t>NA02(jinn****)</t>
  </si>
  <si>
    <t>정유리(a396****)</t>
  </si>
  <si>
    <t>스토리가 흔하다고들 하지만 중간 중간 제 기준으로는 반전도 있다고 생각해요. 그리고 무엇보다 영화를 끌고 나가는 배우들의 연기가 너무 좋고 특히 신혜선 배우 연기가 인상적이었던 거 같아요. 보는 내내 연기와 스토리 ...</t>
  </si>
  <si>
    <t>스타일(dkdl****)</t>
  </si>
  <si>
    <t>증말 너무들 하구만유 아직까지도 한결같이 훤히 들여다보이는 래파토리 패턴에 신파극을 보여주면 되겠슈 안되겠슈?</t>
  </si>
  <si>
    <t>유민아(mina****)</t>
  </si>
  <si>
    <t>친절김(v_ki****)</t>
  </si>
  <si>
    <t>사랑찐(kja2****)</t>
  </si>
  <si>
    <t>배우들 연기력이 짱신혜선과 허준호 배우 진짜 연기잘하네요응원합니다~~</t>
  </si>
  <si>
    <t>맑음(mymm****)</t>
  </si>
  <si>
    <t>한국영화에 정말 질린다.. 폭력에 욕에 어둡고 침침한... 늘 똑같은 이런 영화좀 만들지말고 참신하고 생각할수 있고 철학적인 그런 영화를 만들수 없나요?</t>
  </si>
  <si>
    <t>하나만(asdf****)</t>
  </si>
  <si>
    <t>영화 너무 좋았는데 코로나로 인해 관객수가 너무 아쉽네요. 좋은 시기에 나왔으면 많이 흥행했을 것 같아요. 연기와 스토리가 모두 좋고 탄탄해요.</t>
  </si>
  <si>
    <t>이유진(mih1****)</t>
  </si>
  <si>
    <t>예측할수 없는 스토리 전개로 영화가 흥미로웠고, 영화가 인상깊게 다가온 그런 영화로 기억되서 좋았습니다.</t>
  </si>
  <si>
    <t>연한천(bgmi****)</t>
  </si>
  <si>
    <t>신파 지긋지긋하다. 짬뽕</t>
  </si>
  <si>
    <t>굿보이(jim3****)</t>
  </si>
  <si>
    <t>아하바(kese****)</t>
  </si>
  <si>
    <t>연기하신분들의 감정선이 과하지 않고 너무 잘하시네요. 좋은영화 잘봤습니다.</t>
  </si>
  <si>
    <t>mozo****</t>
  </si>
  <si>
    <t>이런 OOO기영화는 적극적으로 평점 반영해줘야 두번다신 안만듬</t>
  </si>
  <si>
    <t>아이구여(kimm****)</t>
  </si>
  <si>
    <t>벤치왕이강인(7606****)</t>
  </si>
  <si>
    <t>훨씬 잘만들 수 있었을텐데 감독이 각본까지 쓰다보니 너무 루즈하네..반전도 없는 스토리를 2시간 짜리로 만들다니..</t>
  </si>
  <si>
    <t>프프(atth****)</t>
  </si>
  <si>
    <t>연기자 분들 연기 너무 잘하고 너무너무 재밌게 봤어요~시간 가는줄도 모르게 봤습니다.</t>
  </si>
  <si>
    <t>치요애비(ksjd****)</t>
  </si>
  <si>
    <t>아직 10댄데요 솔직히 말하면 연기도 감동이었는데 제 의견이지만 결말이 예상 밖이라서 전 더 재밌었고 점점 실마리가 풀리면서도 새로운 걸 알아내는 게 흥미로웠어요 영화니깐 어떤 결말이든 제가 재미있다면 평점을 좋게 ...</t>
  </si>
  <si>
    <t>아르(qpqp****)</t>
  </si>
  <si>
    <t>진짜 간만에 한국영화 수작이네여시간가는줄 모르구 봤네여강추합니다 꼭 보세여</t>
  </si>
  <si>
    <t>김유리(kyr9****)</t>
  </si>
  <si>
    <t>단순할거같은 배경 속에서도 긴장감 넘치고 빠른 내용 전개가 영화를 보는 내내 지루할 틈을 주지 않았어요. 여기에 배우들의 연기력도 돋보였구요 단순히 무죄 입증 추리극을 넘어서 잔혹하고 충격적인 사건들의 구성과 뻔할거...</t>
  </si>
  <si>
    <t>Ryan kim(kint****)</t>
  </si>
  <si>
    <t>내용이 너무 뻔하고 ...약간의 억지 ..</t>
  </si>
  <si>
    <t>랄랄라(jkjk****)</t>
  </si>
  <si>
    <t>sususu(raym****)</t>
  </si>
  <si>
    <t>한국영화는 신파 아니면 안되나? 아주 그냥 지긋지긋하다. 외국 법정 영화나 봐야겠다.</t>
  </si>
  <si>
    <t>수진(suji****)</t>
  </si>
  <si>
    <t>영화가 끝나고도 여운이 남을 정도로 재미있거나 감동적인 건 아니었지만 , 주인공들의 연기가 너무 인상적이다. 볼 거 없다면 한 번 봐도 좋은 영화 .</t>
  </si>
  <si>
    <t>쎄미(semi****)</t>
  </si>
  <si>
    <t>시간 아쉽지 않게 잘 보았습니다. 전 오히려 생각한것보다 재미있던걸요. ㅎ평점올리기 평점깍기 많이 있네요. 딱 8점.</t>
  </si>
  <si>
    <t>namb****</t>
  </si>
  <si>
    <t>반전과 감동을 기대했건만... 답답하다.</t>
  </si>
  <si>
    <t>하느(wsub****)</t>
  </si>
  <si>
    <t>연출 괜찮고  배우들 연기좋고 수작은 아니어도 지루하지않게 잘봤습니다</t>
  </si>
  <si>
    <t>영어 잘하고파(joon****)</t>
  </si>
  <si>
    <t>각배역의 배우들의 열연과 스토리전계가 동화되는듯한 영화 입니다.</t>
  </si>
  <si>
    <t>Dachshund(dash****)</t>
  </si>
  <si>
    <t>앞부분은 좀 답답한 전개지만, 뒤로갈 수록 볼만합니다.</t>
  </si>
  <si>
    <t>뽀로로 중사(97si****)</t>
  </si>
  <si>
    <t>그냥 큰 기대없이 보면 볼만 한 . . . 정도 . . . 평타 이상은 쳤다 본다.</t>
  </si>
  <si>
    <t>화이팅(djho****)</t>
  </si>
  <si>
    <t>잘풀리는집(wh47****)</t>
  </si>
  <si>
    <t>완벽한 영화라고 할 순 없지만 시간버렸다라는 생각이 들진 않았음. 연기가 반은 먹고 들어간 영화는 맞음... 초반의 강렬함을 좀 더 마지막까지 붙잡아줬다면 하는 아쉬움은 있음.</t>
  </si>
  <si>
    <t>아이위시(qkrt****)</t>
  </si>
  <si>
    <t>간만에 본영화라 그런가 감동도 있고 조금은 억지스럽지만 스토리도 양호하고 이정도면 7점은 된다~~! 볼만은 하다~</t>
  </si>
  <si>
    <t>써니데이(usun****)</t>
  </si>
  <si>
    <t>재미있을것같아요~!!</t>
  </si>
  <si>
    <t>이 정도면 8점대는 되겠고만..  얼마나 대단한 영화평론을 하시길래 1,2점?  10점은 아니라도 1점은 심한거 같네요생각보다 지루할 틈없이 시간 순삭이고 보고 스트레스 받을만한 저점대는 아니라고 봅니다. 연기력도 ...</t>
  </si>
  <si>
    <t>지니(limi****)</t>
  </si>
  <si>
    <t>신혜선 원탑영화네요. 배우들의 사투리 연기와 분장은 좀 아쉬웠지만 나름 재밌는 영화였습니다.</t>
  </si>
  <si>
    <t>이마뱀(ilov****)</t>
  </si>
  <si>
    <t>이정도면 잘 만들었구만 기대안하고 봐서 그런가 완벽한작품 은 아니지만 신혜선배우 에 몰입해서 재미나게봄 !</t>
  </si>
  <si>
    <t>뭘로할까나(gips****)</t>
  </si>
  <si>
    <t>연기들은 다 오바 투성이. 특히 영화 상영 내내 이상한 억양으로 보는 사람 불편하게 만든 그 검사.. 신혜선 배종옥도 적정선을 넘은...</t>
  </si>
  <si>
    <t>아이리스(insh****)</t>
  </si>
  <si>
    <t>연기 정말 잘하네요. 기대이상이었어요.</t>
  </si>
  <si>
    <t>작은오두막집(isho****)</t>
  </si>
  <si>
    <t>ftevto(nov_****)</t>
  </si>
  <si>
    <t>노트북 키고 옆눈으로 보다가 어느새 쇼파 어느새 티비앞에 앉아 집중해서봤습니다.오랜만에 정말. 잘. 보았습니다</t>
  </si>
  <si>
    <t>리베르(libe****)</t>
  </si>
  <si>
    <t>일단 저는 평점 알바는 아닙니다.  영화 재밌게 보고 처음으로 댓글 달려고 들어왔더니 평점 알바 애기가 많네요.저는 한국의 40대 남자 가장이구요,영화 별 기대없이 보았는데 생각이상으로 괜찮았습니다. 내용의 반전이 ...</t>
  </si>
  <si>
    <t>mjjm****</t>
  </si>
  <si>
    <t>재밌네요 ,,얼마만의 영화인지 ㅠ스토리 내용 연기력 다 괜찮아요 시간어떻게가는지몰랐네요</t>
  </si>
  <si>
    <t>라엘라(shin****)</t>
  </si>
  <si>
    <t>여운이 남는 영화, 스토리에 집중하며 영화를 보다보면 감독이 말하고자 했던 메세지에 대해 생각해보게 된다 꽃밭에 앉아서~ 꽃잎을 보며~ 배종옥씨를 비롯한 배우들의 연기력 또한 놀라웠다.</t>
  </si>
  <si>
    <t>형님님(hhy8****)</t>
  </si>
  <si>
    <t>오랜만에 괜찮은 영화를 본 것 같아요.같은 여자로서 엄마로서의 삶이 참 먹먹하고 슬프네요스토리도 배우들의 연기력도 좋고몰입이상으로 감정이입까지아직도 마음 한켠에 묵직한게 남아요.다들 꼭 보셨으면!</t>
  </si>
  <si>
    <t>슈퍼구경민(mr2k****)</t>
  </si>
  <si>
    <t>허준호 배종옥 연기로 압도. 신혜선을 좋아하면 몰입돼서 8점. 안좋아해도 연출 괜찮았음. 추천</t>
  </si>
  <si>
    <t>선각자(volu****)</t>
  </si>
  <si>
    <t>Waldo(mole****)</t>
  </si>
  <si>
    <t>정의란 무엇인가</t>
  </si>
  <si>
    <t>드라마는 평이하지만 볼만하다.</t>
  </si>
  <si>
    <t>jnle****</t>
  </si>
  <si>
    <t>풋고추(no__****)</t>
  </si>
  <si>
    <t>제발 여주인공 혼자다니지마 내가 더 마음이 졸여진다</t>
  </si>
  <si>
    <t>우리동네평가대장(even****)</t>
  </si>
  <si>
    <t>영화 매니아로써 이정도는 명작은 아니지만 볼만한 영화임</t>
  </si>
  <si>
    <t>어린왕자(ytw0****)</t>
  </si>
  <si>
    <t>생각보다 너무감동적이였고 몰입도가 특히 좋았다</t>
  </si>
  <si>
    <t>이경숙(scot****)</t>
  </si>
  <si>
    <t>너무 감동적이고 인상깊은 영화.</t>
  </si>
  <si>
    <t>chloe jang(ll09****)</t>
  </si>
  <si>
    <t>배우들의 연기도 좋았고, 스토리도 나쁘진 않았습니다. 다만, 초반에 잘 나가다가 중후반부터 늘어지는 감이 있습니다... 개인적인 생각엔, 영화관에서 굳이 볼 필요는 없는 TV 드라마같은 영화였습니다.</t>
  </si>
  <si>
    <t>dkuefjk(eusa****)</t>
  </si>
  <si>
    <t>중간중간 조금 납득이 안되는 부분이 있지만 전체적인 스토리는 개연성있고 매우 훌륭함. 처음부터 끝까지 몰입도가 높았으며 결말 예상을 전혀 못했음. 하지만 그 결말이 소름돋는 정도까진 아니었다는게 아쉬웠음. 그리고 영...</t>
  </si>
  <si>
    <t>한해찬(heac****)</t>
  </si>
  <si>
    <t>LDJ9575(ansa****)</t>
  </si>
  <si>
    <t>참 이늠의 사회는 엘리트 만이 한을 풀수있다 정말 올만에 감동이 눈물난다</t>
  </si>
  <si>
    <t>저우(sgmh****)</t>
  </si>
  <si>
    <t>감옥에서 갖혀있는 엄마가 딸을 위로하는 장면은 정말 자연스럽다. 신혜선이라는 배우의 재발견. 배종옥, 허준호는 명불허전.</t>
  </si>
  <si>
    <t>동욱동윤도연사랑맘(2002****)</t>
  </si>
  <si>
    <t>영화 볼만했어요 신혜선씨 연기 잘하더라구요 다른 배우들이야 믿고있는 연기력 이구요</t>
  </si>
  <si>
    <t>트루(pens****)</t>
  </si>
  <si>
    <t>다 좋은데 제발 그놈의 신파좀 어케 안되나..</t>
  </si>
  <si>
    <t>0807(jiyo****)</t>
  </si>
  <si>
    <t>Kevin(bear****)</t>
  </si>
  <si>
    <t>여우 연기는 좋았지만 마지막 스토리가 좀 황당...</t>
  </si>
  <si>
    <t>회장님(wlsq****)</t>
  </si>
  <si>
    <t>스토리 연계성은 부족.배우들 연기는 괜춘.신혜선 중간중간 눈이 부어있음..</t>
  </si>
  <si>
    <t>h0jh(hpjh****)</t>
  </si>
  <si>
    <t>스토리가 확실히 아쉬운 부분? 약간 허술한 부분들이 있긴한데 그래도 좋은 점이 더 많았어요 연출도 좋았고</t>
  </si>
  <si>
    <t>스탭(wlsg****)</t>
  </si>
  <si>
    <t>이전에 침입자를 봐서 그런지 저는 재밌더라구요,, 내용 도 연기도 그렇게나 나쁘지 않고 괜찮게 봤습니다.  스토리도 이정도면,, 꽤 잘뽑아 낸거같은데 저만그런가요..? 꽤나 반전도 있고,,,저희 어머니는 굉장히 재밌...</t>
  </si>
  <si>
    <t>그랜드쿠가(wjdt****)</t>
  </si>
  <si>
    <t>치매노인이 중요한순간만되면 치매완치해버리는 너무뻔한스토리</t>
  </si>
  <si>
    <t>가픽(gjdu****)</t>
  </si>
  <si>
    <t>최근에 본 영화 중 가장 좋았다.</t>
  </si>
  <si>
    <t>뻐삐롱(doda****)</t>
  </si>
  <si>
    <t>재미있게 잘봤어요  마무리도 좋았구</t>
  </si>
  <si>
    <t>lenny(dntj****)</t>
  </si>
  <si>
    <t>신혜선이랑 키스하고 싶다.</t>
  </si>
  <si>
    <t>라이트블루(qkrc****)</t>
  </si>
  <si>
    <t>~ 잘 봤습니다 ....</t>
  </si>
  <si>
    <t>탱이85(pati****)</t>
  </si>
  <si>
    <t>배우들 연기오졌다..</t>
  </si>
  <si>
    <t>수입니다(redo****)</t>
  </si>
  <si>
    <t>무엇이 옳고 그른 것인가에 대한 생각을 하게 됨</t>
  </si>
  <si>
    <t>Abcd123(akeo****)</t>
  </si>
  <si>
    <t>ㅋㅋ 여기 변호사로 영검사하고 부장검사님하고 다시만나셨네 연기잘봤습니다</t>
  </si>
  <si>
    <t>찌빵(itsm****)</t>
  </si>
  <si>
    <t>재미있었습니다. 내용이 이런  영화의 경우 보통 끼워 맞추기 식으로 항상 들어가는  피해자 측에 선 증인과 같은 역할로 나오는 사람을  가둬두거나 폭행하거나 하는 장면이 안들어가서 좋았습니다</t>
  </si>
  <si>
    <t>배트(kuro****)</t>
  </si>
  <si>
    <t>신혜선 배우 주연작이라 엄청 기대중! 여성판 ‘이끼’ 느낌 물씬날 것 같음!</t>
  </si>
  <si>
    <t>고선희(kost****)</t>
  </si>
  <si>
    <t>hellocue(jyj5****)</t>
  </si>
  <si>
    <t>연기 너무 좋았고 연출도 좋아서 시간 가는줄 모르고 봤었네요</t>
  </si>
  <si>
    <t>OakAmigo(wate****)</t>
  </si>
  <si>
    <t>룰루랄라민탱(kmj_****)</t>
  </si>
  <si>
    <t>배우들의 연기만 생각이 나네요.</t>
  </si>
  <si>
    <t>로사(7iny****)</t>
  </si>
  <si>
    <t>상반기 흥행 이유가 있네요. 허준호와 배종옥등 노인들 분장이 참 거슬렀어요. 돈 안들인 티가 나서...스토리나 연기력 아주 좋았어요.</t>
  </si>
  <si>
    <t>11008 나윤지(yoon****)</t>
  </si>
  <si>
    <t>완전예술(nanu****)</t>
  </si>
  <si>
    <t>아,  신혜선 연기 잘하는건 알고있었지만 이렇게 영화 전체를 흔들림없이 몰입하도록 끌고 가다니 놀랍다.  허준호 님 연기 또한 명품 !!!  근래들어 나온 영화들 통틀어서 제일 재미있게 봤다</t>
  </si>
  <si>
    <t>케빈(mags****)</t>
  </si>
  <si>
    <t>신혜선님 주연으로서  대선배들에 비하여 손색이 없는 연기를 보였고 배종옥님 허준호님 연기 명불허전이었네요. 감동도 있고 좋았습니다.</t>
  </si>
  <si>
    <t>영심이(love****)</t>
  </si>
  <si>
    <t>여운이 가시지않고..진짜 영화스토리도스토리지만주연들 연기가 진짜 소오름!신혜선 팬됬음! 연기잘하는줄은알았지만 너무 잘함ㅋㅋ대한민국 배우라는게 자랑스럽고시간가는줄모르게봤네요!!나 댓글알바 아님ㅋㅋ</t>
  </si>
  <si>
    <t>월출(lhks****)</t>
  </si>
  <si>
    <t>수작이네요 최근 수년간 보지못한 수작임...시나리오 좋네요.</t>
  </si>
  <si>
    <t>허미연(qkqn****)</t>
  </si>
  <si>
    <t>집에서 보는 영화치고 이렇게 재밌게 본 영화는 정말 오랜만이였어요 진짜 평점이고,사람들말이고 정말 영화 별로 라고 해서 기대 안하고 봤는데 진짜 저 진짜 그냥 평범한 사람이거든요?  개인의 취향이겠지만 정말 재밌게 ...</t>
  </si>
  <si>
    <t>kjs8****</t>
  </si>
  <si>
    <t>간만에 괜찮은 영화를 보았습니다.</t>
  </si>
  <si>
    <t>기멤(min_****)</t>
  </si>
  <si>
    <t>마지막 장면까지 완벽했음...</t>
  </si>
  <si>
    <t>VictorK(gill****)</t>
  </si>
  <si>
    <t>신혜썬(정인)의 행위는 의로웠는가에 대한 물음. 스토리와 연기 좋았습니다. 돈이 아깝지 않습니다.</t>
  </si>
  <si>
    <t>Ta(kali****)</t>
  </si>
  <si>
    <t>전형적인 신여성 아물우물 페미영화.여권신장에 아무 도움 안되고 단순 흥행을 노린 저질스런 저급 영화.영화로서도 의미적으로도 엉망에 최악인영화</t>
  </si>
  <si>
    <t>tjrg****</t>
  </si>
  <si>
    <t>뭔가 완벽하 느낌이랄까</t>
  </si>
  <si>
    <t>kwprosmloav(okhi****)</t>
  </si>
  <si>
    <t>끝나고 먹먹하고 여운이 남았던영화. 초반에는약간 루즈했지만 잔잔하면서도 스릴감있고 스토리가 탄탄해서 볼만했어요</t>
  </si>
  <si>
    <t>soback(sunz****)</t>
  </si>
  <si>
    <t>다들 알바라는데 알바가 아니라...찐으로 스토리 좋고 눈에서 물이 나도모르게 나와부로... 아주 잘봄</t>
  </si>
  <si>
    <t>김서진(soji****)</t>
  </si>
  <si>
    <t>쿡 티비에서 상영하길래 봤는데, 진짜 너무 재밌었음. 잔인한 영화 싫어하는데 살인사건 전모를 밝혀나가는 과정도 좋았고 그 과정에서 반전과 모성애 부분도 좋았음무엇보다 배종옥 신혜선 배우님들의 연기가 아주 미쳤음</t>
  </si>
  <si>
    <t>우보기(2wb8****)</t>
  </si>
  <si>
    <t>여러가지로 전달하는 메세지도 좋고연기력등은 기본으로 좋네요</t>
  </si>
  <si>
    <t>오동환(dh-3****)</t>
  </si>
  <si>
    <t>코로나만 아니었어도 최소 200만은 넘기지 않았을까</t>
  </si>
  <si>
    <t>잘하자아(ydh3****)</t>
  </si>
  <si>
    <t>신혜선 연기 잘하네.. 스토리는 많이 허술하다. 자폐증 동생은 절대 저렇게 증언할수 없다. 그리고 저 악한무리는 저렇게 쉽게 물러나 주지 않는다.</t>
  </si>
  <si>
    <t>lsw3****</t>
  </si>
  <si>
    <t>러브지니(nice****)</t>
  </si>
  <si>
    <t>아무 사전정보없이 봤는데.. 중반이후부터 몰입 잘되고...살짝 반전도 있었고..모녀가 눈물흘릴때 눈물날뻔했네요...재밌게 잘 봤어요</t>
  </si>
  <si>
    <t>꿀물(rkwj****)</t>
  </si>
  <si>
    <t>연기력 끝판왕들이 모였다.부모님이 자식을 생각하시는 마음이나 자식이 부모님을 생각하는 마음이나 맹목적인 사랑임을 다시금 일깨워준 영화.나라도 딸의 입장이었다면 기꺼이 그랬을 것 같다. 배우들의 표정연기가 영상으로 잘...</t>
  </si>
  <si>
    <t>봄아 어서와(bjs7****)</t>
  </si>
  <si>
    <t>오랜만에 좋은영화였습니다감사합니다</t>
  </si>
  <si>
    <t>Beramode(last****)</t>
  </si>
  <si>
    <t>코로나로 명예로운 죽음을 자처한영화 . 코로나 아니였어도 관객수 똑같았을듯</t>
  </si>
  <si>
    <t>구(rain****)</t>
  </si>
  <si>
    <t>볼만한 영화입니다. 명대사 '한대 맞으면 두대 맞지말고 때려 엄머가 그랬어.' 진실과 정의 사이에서 명장면이 연출됩니다.</t>
  </si>
  <si>
    <t>hej0****</t>
  </si>
  <si>
    <t>신혜선의 연기에 빠져서 시간가는줄 모르게 봤어요</t>
  </si>
  <si>
    <t>HO(cofl****)</t>
  </si>
  <si>
    <t>이것이 기득권 카르텔을 쇠빙선처럼 부숴버리는 한국 장녀의 힘이다.</t>
  </si>
  <si>
    <t>쉘위댄스(rolk****)</t>
  </si>
  <si>
    <t>영화하나 만들겠다고 내용 ㄱ ㅂ ㅅ 같이 잘만들었네 ㅋㅋ</t>
  </si>
  <si>
    <t>박두창(hjw0****)</t>
  </si>
  <si>
    <t>심영석(sdac****)</t>
  </si>
  <si>
    <t>용철아..쫌.용철아..쫌.</t>
  </si>
  <si>
    <t>안동희(aaa8****)</t>
  </si>
  <si>
    <t>신혜선배우 연기가 최고다..</t>
  </si>
  <si>
    <t>cwhd****</t>
  </si>
  <si>
    <t>엄마가 범인인게 너무 허무하게 밝혀지네...뭔가가 부족한느낌이 드네요.8점정도는 되는 영화에요.</t>
  </si>
  <si>
    <t>불꽃남자(purp****)</t>
  </si>
  <si>
    <t>신혜선의 연기력에 놀랬고~~~~반전 아닌 반전에.. 놀랬고~~~쫄깃하게 잘 만든 영화♡</t>
  </si>
  <si>
    <t>원펀맨(tnr6****)</t>
  </si>
  <si>
    <t>연기력!!정인아~~~</t>
  </si>
  <si>
    <t>hellomari(blue****)</t>
  </si>
  <si>
    <t>신혜선 연기 좋았고 극본도 탄탄하게 괜찮았어요</t>
  </si>
  <si>
    <t>김휘영(drkh****)</t>
  </si>
  <si>
    <t>신혜선님 연기 잘하세요</t>
  </si>
  <si>
    <t>갓리(mark****)</t>
  </si>
  <si>
    <t>스토리 탄탄하고 몰입도도 좋았다. 후반부도 감동적이고 재밌었어요.</t>
  </si>
  <si>
    <t>사실 기대 안하고 봤는데 스토리도~ 연기도~ 굿이네요근데 왜 관객이 별로 없었는지 아쉽습니다</t>
  </si>
  <si>
    <t>Pol in 두산(tmdg****)</t>
  </si>
  <si>
    <t>코로나 때문에 안타까운 비운의 명작</t>
  </si>
  <si>
    <t>망고망구(bebe****)</t>
  </si>
  <si>
    <t>시기를 잘못탄 수작 아쉬움밖에</t>
  </si>
  <si>
    <t>크리스마스(beni****)</t>
  </si>
  <si>
    <t>조셉(spoo****)</t>
  </si>
  <si>
    <t>만점밖에 없다니 점수 더 주고싶네여 이영화는 잊지못할듯합니다 가슴에 오래남을듯.</t>
  </si>
  <si>
    <t>전라디언은기생충이다(msy1****)</t>
  </si>
  <si>
    <t>야! 영화좋다!! 뇌물현도 살아있으면 좋아했을 영화.</t>
  </si>
  <si>
    <t>sc39****</t>
  </si>
  <si>
    <t>HY(gmld****)</t>
  </si>
  <si>
    <t>휴식(muun****)</t>
  </si>
  <si>
    <t>몰입감을 주는 스토리...  인생이란...배종옥에 대한 남편의 시각에서의 스토리도 있지.않을까 상상해볼만한..</t>
  </si>
  <si>
    <t>떠비(tycl****)</t>
  </si>
  <si>
    <t>신혜선, 배종옥 연기에 감탄이 절로 나오네요....^^</t>
  </si>
  <si>
    <t>EM스터디재임수쌤(murq****)</t>
  </si>
  <si>
    <t>안타깝다. 영화 주인공들이 안타까운게 아니라 두시간 동안에 열번 넘게 시간을 확인하면서 끝까지 견뎌낸 내 노력이 안타깝다. 지긋지긋한 한국형 강압적 신파는 언제쯤 스크린에서 사라질지... 이 또한 안타깝다.</t>
  </si>
  <si>
    <t>뻔한 내용일 수 있지만 배우분들의 연기가 감동과 내용을 두배로 와닿게 하는 감동적인 영화! 최고!</t>
  </si>
  <si>
    <t>꼬마꽉꽉(leun****)</t>
  </si>
  <si>
    <t>최근본 영화중 가장좋았습니다 배우들 연기도 좋았고 스토리도 괜찮았네요 알바풀었다고 하시는분들은 얼마나 대단한 영화들만 보셨나모르겠지만 저는 참 오랫만에 괜찮은 한국영화를 본것같아 좋았네요</t>
  </si>
  <si>
    <t>may(leem****)</t>
  </si>
  <si>
    <t>신혜선님 연기에 몰입해서 봤어요...</t>
  </si>
  <si>
    <t>낀김(ghin****)</t>
  </si>
  <si>
    <t>예일맘(sun4****)</t>
  </si>
  <si>
    <t>개인적인 평점은 9점 주고싶어요배우들 연기 칭찬해주고싶네요내용도 괜찮았고 아무튼 전체적으로 재미있게 봤던것 같아요ㅎㅎ</t>
  </si>
  <si>
    <t>재미있음. 연기는 미쳤음. 신혜선이란 배우를 다시 보게됨. 사람이 살아가는데 더 중요한 것이 있다.</t>
  </si>
  <si>
    <t>다정(sulh****)</t>
  </si>
  <si>
    <t>1점도 아니지만 이렇게 10점 많을 영화도 아닌데 극과극이네~</t>
  </si>
  <si>
    <t>공감(yeh2****)</t>
  </si>
  <si>
    <t>오랜만에 집중해서 본 영화네요. 배우분들 연기가 훌륭해서 정말 좋았습니다.</t>
  </si>
  <si>
    <t>태양처럼밝은미래(amio****)</t>
  </si>
  <si>
    <t>무언가 좀 싱거운데..</t>
  </si>
  <si>
    <t>보드사랑대원(mark****)</t>
  </si>
  <si>
    <t>영화내용도 괞찬고 배우들의 연기도 좋았습니다.</t>
  </si>
  <si>
    <t>이영주(hotj****)</t>
  </si>
  <si>
    <t>연기못하던데어색 식상함</t>
  </si>
  <si>
    <t>엉엉님(hibd****)</t>
  </si>
  <si>
    <t>결말이 너무 뻔했음. 신파를 조금 더 줄이고 연출을 조금더 애썼다면 하는 아쉬움이 있다. 보면서 딱 마더 떠오름.</t>
  </si>
  <si>
    <t>와  연기  진짜!!!!  뻔할꺼라고 생각했는데넘나 재밌음!!!</t>
  </si>
  <si>
    <t>slash(blac****)</t>
  </si>
  <si>
    <t>좀그렇네요 진실을 가리다니;</t>
  </si>
  <si>
    <t>쿠니다(dmal****)</t>
  </si>
  <si>
    <t>허준호님  나와서  봄ㅋ허준호님   독도사건은  꼭 다  알아야함너무너무  멋지심허준호님께는  백점만점드림배종옥은 참  연기 못한다 ㅡㅡ</t>
  </si>
  <si>
    <t>보노보노(red_****)</t>
  </si>
  <si>
    <t>스토리 연기 모두 만족해요</t>
  </si>
  <si>
    <t>오랜만에 평점남기네요</t>
  </si>
  <si>
    <t>ivory(polo****)</t>
  </si>
  <si>
    <t>먼일인지 결국 사랑땜에 ?</t>
  </si>
  <si>
    <t>뭘봐(jin0****)</t>
  </si>
  <si>
    <t>연기는 좋은데 신파극인거같네요</t>
  </si>
  <si>
    <t>솔직히 이 영화 감동적이고 재밌게 봤다는 분들이 내용을 이해했는지 조차 궁금하다. 누군가가 불쌍하게 살았든 뭐든 한,두명도 아니고.. 살인은 명백히 죗값을 받아야한다. 치매, 자페 병을 이용해 무죄를 받는건 영화로도...</t>
  </si>
  <si>
    <t>whwp****</t>
  </si>
  <si>
    <t>신혜선 배종옥 허준호 짱</t>
  </si>
  <si>
    <t>아헤헤(alld****)</t>
  </si>
  <si>
    <t>생각보다 괜차늠... 막 우와 할 정도는 아닌데 돈 아까운 생각은 안들고... 근데 단점이 좀 잠깐 속터질 수는 있음...</t>
  </si>
  <si>
    <t>Son님(dltm****)</t>
  </si>
  <si>
    <t>물소(mool****)</t>
  </si>
  <si>
    <t>기냥 그럭저럭  ㅎㅎ 그리 재미없다고는말할순 없지만 그렇다고 특별히 기억에 남을만한 영화는 아님. 요즘 너무 영화들을 대충만들어서 돈벌이에만 신경쓰는추세라 어쩌겠어요.. 기냥 이거라도 봐야지..</t>
  </si>
  <si>
    <t>NH(suga****)</t>
  </si>
  <si>
    <t>안달루시아(reda****)</t>
  </si>
  <si>
    <t>이제 대한민국 법정영화에서 신파를 덜어낼 때도 되지 않았나</t>
  </si>
  <si>
    <t>조재희(sigr****)</t>
  </si>
  <si>
    <t>다루는 감정선에 비해 배우의 연기가 부족한듯.. 특히 배종옥님의 사투리 연기가 극의 몰입을 불가능하게했다. 나는 서울 토박이인데도 거슬렸는데 충청도 분들은 얼마나 거슬렸을까 그래도 신혜선님의 연기는 훌륭했던것같다. ...</t>
  </si>
  <si>
    <t>미니민(ldm0****)</t>
  </si>
  <si>
    <t>신혜선과 배종옥 배우의 연기는 출중하나 스토리라인이 뻔한구성에 특별할 것이 없었음.</t>
  </si>
  <si>
    <t>럽(nn23****)</t>
  </si>
  <si>
    <t>정말재밋어요강추강츄</t>
  </si>
  <si>
    <t>jm16****</t>
  </si>
  <si>
    <t>불타는등빨(side****)</t>
  </si>
  <si>
    <t>최소한 침입자 보다는 재밌었음</t>
  </si>
  <si>
    <t>주밤들(5vov****)</t>
  </si>
  <si>
    <t>신혜선 배우를 참 좋아해서 코로나 터지기 전부터 참 기대 많이 했던 영화. 청산가리 막걸리 사건을 모티브로 한 소재는 좋았으나 진행될수록 내용이 산으로 가는 느낌을 받았음. 배우들의 연기력으로는 흠 잡을데 없었지만,...</t>
  </si>
  <si>
    <t>재엽(jay0****)</t>
  </si>
  <si>
    <t>결말이 좀 아쉬움;;..</t>
  </si>
  <si>
    <t>아 평점높길래 봤더니.. 전체적으로 그냥 그랬어요... 배종옥 신혜선 연기는 좋았어요</t>
  </si>
  <si>
    <t>ltst****</t>
  </si>
  <si>
    <t>평이한, 다들 알 법한 스토리, 비슷한류의 괜찮은 드라마가 많이 나오다 보니 다소아쉬움</t>
  </si>
  <si>
    <t>멍뭉이(yyyy****)</t>
  </si>
  <si>
    <t>들리는 비슷한 사건을 다룬 영화인줄 알았는데결말을 보니 다르네요감동도 있고결말도~~전 괜찮았다고 개인적 생각이 들었어요</t>
  </si>
  <si>
    <t>백아무개(mar2****)</t>
  </si>
  <si>
    <t>기승전~~~신파, 신파클리세는 너무 많이 봐서 뻔했음, 사건전말도 신파가 중심이되니 김빠지는 느낌. 악역들 일처리는 너무 허접하고 조력자는 다른 도시 잠수탄 사람까지 금방 찾아서 데려오고 너무 만능이더라. 잘 나가는...</t>
  </si>
  <si>
    <t>Mark43(pion****)</t>
  </si>
  <si>
    <t>다른건 몰라도 처음 장례식장 씬은 감독이 정말 준비 많이 한게 보인다...</t>
  </si>
  <si>
    <t>tmfd****</t>
  </si>
  <si>
    <t>그냥 볼만한 영화입니다 그렇게 재미있고 감동있는 영화는 아닙니다.</t>
  </si>
  <si>
    <t>미고사축(clsr****)</t>
  </si>
  <si>
    <t>마선생(jean****)</t>
  </si>
  <si>
    <t>어둠속에서 빛나는건 배우들의 연기 뿐</t>
  </si>
  <si>
    <t>J1(ja12****)</t>
  </si>
  <si>
    <t>개인적으로 재미있게 본 편</t>
  </si>
  <si>
    <t>lyb7****</t>
  </si>
  <si>
    <t>정말 기대없이 보았는대 정말 배우들의 연기도 좋았고 시간가는줄 모르고 보았내여 코로나만 아니였으면 더 흥행될텐대 하며 아쉬운 맘이 들더라구요</t>
  </si>
  <si>
    <t>과연 나라면 어떻게 햇을까...</t>
  </si>
  <si>
    <t>대장(gusa****)</t>
  </si>
  <si>
    <t>평점보고 기대했는데 생각보다 뻔하고 지루하네요</t>
  </si>
  <si>
    <t>단풍(yung****)</t>
  </si>
  <si>
    <t>과도한 설정, 신파가 아쉬운 부분</t>
  </si>
  <si>
    <t>JEONG(dbwj****)</t>
  </si>
  <si>
    <t>내용은 좀 많이 진부하고 끼워맞추는 느낌이 있었지만 나름 긴장감도 있고 재미도 있고 연기도 좋았고 신혜선이 너무 이뻤어요기대하기보다는 킬링타임하기 좋은거같아요</t>
  </si>
  <si>
    <t>박소현(sohy****)</t>
  </si>
  <si>
    <t>보고 울었어여...ㅠㅠ 지루하지 않고 잘 봤어요 근데 막 완전 재밌다고는 말 못하지만 스토리가 나쁘지는 않네요</t>
  </si>
  <si>
    <t>101901현썬(issa****)</t>
  </si>
  <si>
    <t>반전을기대해ㅆ는데 결말도별로네.</t>
  </si>
  <si>
    <t>lasd****</t>
  </si>
  <si>
    <t>시간 잘가네요 결말이 좀 빨리 공개되는거 같아서 약간 아쉽네요</t>
  </si>
  <si>
    <t>페르졍(yuri****)</t>
  </si>
  <si>
    <t>중간까진 좋았는데 중반이후 후반까지 너무 신파. 분량늘리기</t>
  </si>
  <si>
    <t>부산협객(llth****)</t>
  </si>
  <si>
    <t>신파극만빼면 나름 볼만했음</t>
  </si>
  <si>
    <t>poetisa94(rlae****)</t>
  </si>
  <si>
    <t>일 잘하는 여자는 섹시하다...! 하 뇌섹녀... 코피 터질뻔... 한 손 운전도 넘 멋있당!</t>
  </si>
  <si>
    <t>cisi****</t>
  </si>
  <si>
    <t>신혜선 드라마에서 신인때부터 그렇게 밀어주더니 결국 영화 여주로 나왔네요. 이제야 여주처럼 느껴지고 진정한 스타가 탄생한듯 보였습니다. 연기, 미모 머 하나 빠지는게 없이 최고였습니다. 허준호 배종옥 배우도 연기는 ...</t>
  </si>
  <si>
    <t>뭘보나(suej****)</t>
  </si>
  <si>
    <t>최근본영화중 젤루 괜찮음 반전도 좋았음</t>
  </si>
  <si>
    <t>생존자(poin****)</t>
  </si>
  <si>
    <t>절대 선과 절대 악은 없다. 다만 각자의 입장이 있을 뿐이다.</t>
  </si>
  <si>
    <t>아루하나(voll****)</t>
  </si>
  <si>
    <t>시나리오 하고 전개  흐름 좋았음 연기들 다들 잘해서 끝날때까지 몰입했네요</t>
  </si>
  <si>
    <t>Bubbly(sunb****)</t>
  </si>
  <si>
    <t>신혜선배우님 팬이어서 봤어요ㅠㅠ 연기 최고입니다ㅠㅠ</t>
  </si>
  <si>
    <t>과격흑호(rotj****)</t>
  </si>
  <si>
    <t>근성있는 여변호사, 부연설명 필요없는 단어.. 엄마, 각 캐릭터에 완벽 흡수된 배우들의 연기력.. 스토리는 조금씩 아쉬움..</t>
  </si>
  <si>
    <t>먹짱(poi1****)</t>
  </si>
  <si>
    <t>추석연휴 재밌게 잘봤습니다. 신혜선 최고</t>
  </si>
  <si>
    <t>대길수(seon****)</t>
  </si>
  <si>
    <t>스토리 굿~^^  연기 찐 잘한다.</t>
  </si>
  <si>
    <t>orik****</t>
  </si>
  <si>
    <t>잼잇다신혜선 배종옥 투루먼쇼</t>
  </si>
  <si>
    <t>Funseeker(zini****)</t>
  </si>
  <si>
    <t>댓글 점수가 낮아서 안봤었는데 속았다. 기대이상의 몰입감 과 배종옥 신혜선 허준호의 연기가 매우 좋았다. 댓글테러 알바도 있다는걸 깨달은 영화. 스토리 구조는 좀 단순하지만 배우들의 연기와 감정선이 매우 돋보였다. ...</t>
  </si>
  <si>
    <t>kke8****</t>
  </si>
  <si>
    <t>몰입도 장난 아닙니다. 코로나 때 개봉만 아니었어도 흥행했을 텐데...</t>
  </si>
  <si>
    <t>코로나만 아니였음 기본 백만은 훌쩍 넘어야하는 영화임..연기 스토리 반전 탄탄함</t>
  </si>
  <si>
    <t>to(toto****)</t>
  </si>
  <si>
    <t>엄마랑 보았는데 생각할거리도 있고 마지막 여운도 있어서 기억에 남을 것 같아요.</t>
  </si>
  <si>
    <t>솔직히 무난하게 잘봤다. 뭐 뻔하든 말든 나는 잘봤다. 신혜선 연기 영화에서는 처음 봤는데, 배테랑 수준이더라.</t>
  </si>
  <si>
    <t>yhn(yhn0****)</t>
  </si>
  <si>
    <t>와 진짜 연기 다들 너무 잘하심 하나도 안지루하고 너무 재밌게 봤어요</t>
  </si>
  <si>
    <t>랜딩Ex(chlt****)</t>
  </si>
  <si>
    <t>잘봤습니다 연기 굿!!</t>
  </si>
  <si>
    <t>신혜선 연기 지렸다 재밌어</t>
  </si>
  <si>
    <t>ASTRO삐딱이(tptk****)</t>
  </si>
  <si>
    <t>명작인줄모르고...명작을 봐부렀습니다 눈이감동을 느끼네요 ㅠㅠ 눈물도 나고요</t>
  </si>
  <si>
    <t>영언니(dkss****)</t>
  </si>
  <si>
    <t>웨이브로 방금 봤는데 기대이상이네.. 스토리랑 배우들연기가</t>
  </si>
  <si>
    <t>hamtory(hamt****)</t>
  </si>
  <si>
    <t>신혜선 그의 연기력에 놀라고 현시점에 마녀사냥하는 모습에 너무 공감되어서 너무 너무 집중해서 보았습니다...항상 억울한 사람!사람이 없길....</t>
  </si>
  <si>
    <t>요즘 영화들이 좀비 얘기만 있어서 재미가 없었는데  이렇게 스릴있고 즐거운 영화 오래간만에 봐여 여자 그런지 마지막에 너무 울었네요 연기 너무 잘하십니다</t>
  </si>
  <si>
    <t>신혜선씨 연기 정말 멋졌습니다.특히 재판중 얼굴 일그러지는 표정 압권</t>
  </si>
  <si>
    <t>Jung(1214****)</t>
  </si>
  <si>
    <t>감동이 있네요 볼만해요</t>
  </si>
  <si>
    <t>팔색조(mski****)</t>
  </si>
  <si>
    <t>이 영화가 볼 가치가 있는지 없는지 알고 싶다면 고개들어 남여 평점의 차이를 보라. 이 것보다 정확한 구별법은 존재하지 않는다.토악질 나오는 감성팔이, 어줍잖은 스토리, 그저 흉내내기에 급급한 영상미, 목에 힘만 잔...</t>
  </si>
  <si>
    <t>쁘이(fina****)</t>
  </si>
  <si>
    <t>또 눈물흘리네요  잘봤어요!</t>
  </si>
  <si>
    <t>지우개(smil****)</t>
  </si>
  <si>
    <t>배우 신혜선이 이끌어가는 감정선과 연기력은 영화에 몰입할 수 밖에 없게 만든다...보면 빠져들 수 밖에 없는 흥행보증수표 매력만점 배우 신혜선~! 코로나만 아니었도 500만 이상은 충분한 작품이었다~</t>
  </si>
  <si>
    <t>빠라삐리(rica****)</t>
  </si>
  <si>
    <t>자폐아 역할이 너무 어색하고 못한거 빼고는 볼만했다</t>
  </si>
  <si>
    <t>luc(luck****)</t>
  </si>
  <si>
    <t>뚱뚱한 경찰은 아무런 개연성없이 갑자기 나타나서 왜 여자를 돕는거냐</t>
  </si>
  <si>
    <t>사이다v(2562****)</t>
  </si>
  <si>
    <t>이게 결백이냐 치매와 자폐증을 이용한 조작이지 어거지 끼워 맞추기 감동도 없고 재미도 없다</t>
  </si>
  <si>
    <t>tjcl****</t>
  </si>
  <si>
    <t>스토리 정말 탄탄하고 신혜선 연기 너무 잘해요 보시면 정말 후회안해요~</t>
  </si>
  <si>
    <t>키라(sony****)</t>
  </si>
  <si>
    <t>뻔하지만 너무 좋다 배우들이 너무 좋다</t>
  </si>
  <si>
    <t>김하늘(kano****)</t>
  </si>
  <si>
    <t>정효원(kind****)</t>
  </si>
  <si>
    <t>zzbz****</t>
  </si>
  <si>
    <t>볼만했어요 반전도 있구요</t>
  </si>
  <si>
    <t>컨텐츠 사랑(hera****)</t>
  </si>
  <si>
    <t>알바때문에 고통받는다</t>
  </si>
  <si>
    <t>고투리(jdki****)</t>
  </si>
  <si>
    <t>신혜선의 연기 빼고는 기억 남은게 없다.</t>
  </si>
  <si>
    <t>ompa****</t>
  </si>
  <si>
    <t>스토리를 풀어내고 영화 중반쯤에서 전개가 예상되는 스토리에 조금 지루한 감이 없지 않았습니다. 그 예상이 빗나가지 않고 그대로 가서 조금 실망.. 거기다 신파까지... 주말 드라마 배우라고 인식되던 신혜선 배우를 다...</t>
  </si>
  <si>
    <t>에에ㅔ(eh62****)</t>
  </si>
  <si>
    <t>진짜 시간가는줄 모르고 봄 강추함</t>
  </si>
  <si>
    <t>공주(alsw****)</t>
  </si>
  <si>
    <t>펑펑 울었어요 ㅠㅠ 꿀잼 ㅠㅠ 반전도 있고 원래 가만히 앉아서 영화 보는거 힘들어하는데 시간 가는줄도 몰랐어요 !!</t>
  </si>
  <si>
    <t>어느새(yhyi****)</t>
  </si>
  <si>
    <t>배우들 연기 좋고, 적절한 긴장감도 느껴지고, 시간가는줄 모를 정도로 구성력이 좋은 영화. 오랜만에 만나본 수작입니다.</t>
  </si>
  <si>
    <t>윤지원(jiwo****)</t>
  </si>
  <si>
    <t>태요미(icli****)</t>
  </si>
  <si>
    <t>실화인지는 잘 모르겠지만, 신혜선, 배종옥, 허준호 씨 등 주연배우와 조연 분들의 연기가 굉장히 몰입감 있네요. 시계 한번 볼틈 없이 시간이 지나갔네요. 잘 봤습니다:)</t>
  </si>
  <si>
    <t>천지(0222****)</t>
  </si>
  <si>
    <t>Max(maks****)</t>
  </si>
  <si>
    <t>너무 재밌게보고왔습니당</t>
  </si>
  <si>
    <t>이지은(easy****)</t>
  </si>
  <si>
    <t>cnsf****</t>
  </si>
  <si>
    <t>굳 재밋게 잘 봤네요 !!!</t>
  </si>
  <si>
    <t>사복5A박현아(pure****)</t>
  </si>
  <si>
    <t>울고 싶을때 보면 좋을 영화</t>
  </si>
  <si>
    <t>이다원(dw00****)</t>
  </si>
  <si>
    <t>조주혜(bhy7****)</t>
  </si>
  <si>
    <t>모든 순간 모든 사람이 불쌍하고 누굴 피해자라고 지목하기 어렵다</t>
  </si>
  <si>
    <t>혜니(saim****)</t>
  </si>
  <si>
    <t>와우 기대 없이 봤는데 잼났음~^^ ㅎ</t>
  </si>
  <si>
    <t>4370****</t>
  </si>
  <si>
    <t>배우분들의 연기좋고 재밋었음</t>
  </si>
  <si>
    <t>지밀비(just****)</t>
  </si>
  <si>
    <t>스토리가 짜임새 있고 다들 연기의 신인듯 구멍 하나 없는 좋은 영화였어요. 작중 내용이 우리나라 시골 지역의 현실을 일부 맛본 것 같아서 소름 돋았네요. 특히 본인의 현재 사회적 지위가 높더라도 고향에서는 그에 상관...</t>
  </si>
  <si>
    <t>기므뇽(kehk****)</t>
  </si>
  <si>
    <t>간만에 실화를 바탕으로 한 영화를 보는데 슬프기도하고 아프기도하고 ..</t>
  </si>
  <si>
    <t>다람쥐최고(nhd2****)</t>
  </si>
  <si>
    <t>솔직히 스토리도 맘에들고 연기는 말할것두 없구요 누가본다고 하면 강추할거에요 돈안아까웠어요!!!</t>
  </si>
  <si>
    <t>박지유(5049****)</t>
  </si>
  <si>
    <t>스토리부터 배우들 연기까지 뭐하나 부족해보이지 않았다 오랜만에 영화다운 영화본것같아서 너무 좋았다</t>
  </si>
  <si>
    <t>아다리(tmda****)</t>
  </si>
  <si>
    <t>오랜만에 시간가는줄 모르고 집중해서봤네요!</t>
  </si>
  <si>
    <t>오늘아침 조조로 보고왔어요. 좋았어요.</t>
  </si>
  <si>
    <t>SJH(ghaj****)</t>
  </si>
  <si>
    <t>스토리도 괜찮고 처음부터 끝까지 계속 긴장하면서 봤네요 신혜선님 너무 예쁘고 연기 너무 잘해요 ㅠㅠㅠ강추</t>
  </si>
  <si>
    <t>림림(nr28****)</t>
  </si>
  <si>
    <t>나만 좋았나 이 영화..? 소름 돋고 완전 슬펐어요ㅠㅠ 배우들 연기도 너무 좋았고요ㅠㅠ! 다만 아쉬운 점은 뭔가 찜찜하게 끝난 느낌..?</t>
  </si>
  <si>
    <t>스타시커(ckck****)</t>
  </si>
  <si>
    <t>클리셰 대환장 파티.   신혜선의 눈물과  홍경의 열연  태양호의 찰짐만 기억에 남았다.  절절한 신파는 개연성만 망쳐버린듯</t>
  </si>
  <si>
    <t>오디(nari****)</t>
  </si>
  <si>
    <t>기대없이 봤더니 생각보다 몰입도가 높았던 영화. 다들 연기를 정말 잘한다.</t>
  </si>
  <si>
    <t>양치기(yjun****)</t>
  </si>
  <si>
    <t>결백을 입증하기위한 긴장감없는 스토리전개다만, 배우들의 연기는 좋았습니다.</t>
  </si>
  <si>
    <t>볼트론다이아(ffii****)</t>
  </si>
  <si>
    <t>어제 영화를 봤지만 일단 신혜선이라는 배우님을 정말로 다시보게 되었고 비오는 장면 속 '결백을 증명할게'라는 대사를 연기 할 때 정말 소름돋았어요 정말 너무 멋있고 좋았어요! 그런데 영화 전개상 조금 ...</t>
  </si>
  <si>
    <t>주식회사 온양석산(ston****)</t>
  </si>
  <si>
    <t>솔직히 스토리 뻔하고 살짝 난잡한건 나도 보는내내 느겼는데. 그래도 볼만은 하더라. 신혜선 표독스런 연기가 잘어울렸고 스타일도 좋았음.</t>
  </si>
  <si>
    <t>jdm4****</t>
  </si>
  <si>
    <t>신혜선 연기 잘함 8점스토리는 공감 안되고 억지 같고 연계도 영 안좋았음 4점영상은 좋았음 몰입은 되는데 자꾸 지루해짐 한국 영화 특유의 억지 감동 장면 자꾸 나옴</t>
  </si>
  <si>
    <t>dlwm****</t>
  </si>
  <si>
    <t>배종옥 참좋아하는 탤런트였는데..분장을 왜 저떠구로 해서 실망하게 만드냐 연기도 쫌 아쉽구..에효 우리 종옥씨는 이영화를 뿌리쳤어야햇다 꽃중년으로 남았아야 하는데..</t>
  </si>
  <si>
    <t>메탈하트(dlwh****)</t>
  </si>
  <si>
    <t>뭔가..지루하다.배우들 연기는 잘하는데 긴박함이없음.결말도 흐지부지한거같고..신혜선 연기와 동생역 연기도 좋았음 동생 뜰거같음</t>
  </si>
  <si>
    <t>이현성(lhs6****)</t>
  </si>
  <si>
    <t>배우분들 너무 연기를 잘하셔서 스토리가 그저그래도 재밌게 봤고 마지막에 눈물이 ㅠ 한 번쯤 볼 만한 영화인 것 같아요</t>
  </si>
  <si>
    <t>예은(orch****)</t>
  </si>
  <si>
    <t>빠수니(alst****)</t>
  </si>
  <si>
    <t>신파인 건 맞습니다. 하지만 마음을 울리는 건 사실이에요. 충분히 몰입하면 이입할 수 있습니다. 영화를 평론하려만 하지 말고 사건과 캐릭터에 이입해서 보세요들... 사건 전개가 어지러운 감이 있었고 중간중간 갑자기 ...</t>
  </si>
  <si>
    <t>저런(dhdh****)</t>
  </si>
  <si>
    <t>너무 뻔하고 예측 가능한 반전에다가 신파까지 더하고 대충 먹힐만한 것들을 혼합해서 영화를 만든 것 같습니다. 배우들의 연기가 아까운 수준이고 영화를 보는 내내 정말 지루했습니다.</t>
  </si>
  <si>
    <t>베수뚜걸(jjow****)</t>
  </si>
  <si>
    <t>예상되는 결말인데도 지루하지않고처음부터 몰입도가 높아서 한눈안팔고 잘봤어요. 결말도 충분히 개연성 있어서 공감되고 재미있게 잘봤습니다</t>
  </si>
  <si>
    <t>메오메오(rome****)</t>
  </si>
  <si>
    <t>그냥평범함.... 보면암</t>
  </si>
  <si>
    <t>오,, 생각보다 너무 흥미진진해서 빠져서 봤어요,,중간중간 너무 놀래섴ㅋㅋㅋㅋ  연기는 기본으로 너무 너무너무 훌륭한 배우들이고,, 스토리도,,, 와우</t>
  </si>
  <si>
    <t>se05****</t>
  </si>
  <si>
    <t>걍 그래요 스토리는 좋았는데 딱히 재밌진 않았음</t>
  </si>
  <si>
    <t>다인맘(idee****)</t>
  </si>
  <si>
    <t>대본의힘이느껴지는영화</t>
  </si>
  <si>
    <t>HJ(vene****)</t>
  </si>
  <si>
    <t>신혜선씨 연기가 좋았고 내 마음은 심쿵.</t>
  </si>
  <si>
    <t>invite(invi****)</t>
  </si>
  <si>
    <t>Kim(youn****)</t>
  </si>
  <si>
    <t>신혜선님 초반에 연기가 좀 그러함 ㅡㅡ배종옥님 허준호님 연기는 굿.!</t>
  </si>
  <si>
    <t>삭제(shph****)</t>
  </si>
  <si>
    <t>그냥 전형적인 한국영화</t>
  </si>
  <si>
    <t>codl1234(fida****)</t>
  </si>
  <si>
    <t>스토리는 단순하지만, 자식을 위해 본인을 희생한 어머니의 자식에 대한 무한 사랑이 가슴에 와닿고 한편으로 가슴아픈 영화. 배우들 연기력도 좋으며 볼만한 영화라고 생각됨.</t>
  </si>
  <si>
    <t>오수현(z_u2****)</t>
  </si>
  <si>
    <t>뭉(heee****)</t>
  </si>
  <si>
    <t>가족이랑 봤는데 혼자 울면서 보면 좋을거같습니다..</t>
  </si>
  <si>
    <t>sild****</t>
  </si>
  <si>
    <t>영화 자체는 지루함이 잘 흘러가요. 연기 좋았고, 신파가 있지만 거슬리지 않고 잘 봤어요. 최근 개봉한 영화 중 제일 재미있게 봤는데 후기 테러가 많아 놀람요.</t>
  </si>
  <si>
    <t>HSUN(yeol****)</t>
  </si>
  <si>
    <t>Harimao(warm****)</t>
  </si>
  <si>
    <t>계란으로 바위치기라는 말이 있죠. 아무리 유능한 변호라고 해도 권력과 싸우기는 어렵지요. 과거 대한민국의 부패 권력과 유착관계로 국민을 기만하는 행태는 많이 있고 그들은 아직 진행형이지요. 그러나 정의를 위해 변해가...</t>
  </si>
  <si>
    <t>김영숙(rmsi****)</t>
  </si>
  <si>
    <t>신파와 정의 사이에서 고급스럽게 줄타기 하기</t>
  </si>
  <si>
    <t>굿머닝(suga****)</t>
  </si>
  <si>
    <t>엄마의사랑 그리고 복수눈물펑펑 쏟고 왔어요</t>
  </si>
  <si>
    <t>순수했나(skym****)</t>
  </si>
  <si>
    <t>김혜빈(dnfl****)</t>
  </si>
  <si>
    <t>배우들의 연기는 100점,소재나 사건을 풀어나가는 과정도 100점,완급조절도 좋았고 너무 뻔하지 않은 전개도 좋았고 쓸데없는 러브라인도 없어서 좋았고 이 모든걸 끌고 나아가는 신혜선이라는 배우의 성장력에 감탄으로 영...</t>
  </si>
  <si>
    <t>Park J H(hyeo****)</t>
  </si>
  <si>
    <t>평점보고 엄청 기대하면서 봤는데 점점 개연성 없는 진행덕에 몰입을 못하겠네요. 연기는 그냥저냥 볼 만 했지만 절대 평점 9점대는 아니라고 생각합니다.</t>
  </si>
  <si>
    <t>진실을 외면하니, 정의를 얻을수는 있었다만..</t>
  </si>
  <si>
    <t>이응이응(ilik****)</t>
  </si>
  <si>
    <t>이야기 흐름도 적당했고 배우들 연기가 후덜덜했습니다... 특히 눈물 포인트? 장면들.. 씨제이갬성~ 할 수 있었는데 배우들 연기합이 너무 좋았음 결말도 괜찮았음</t>
  </si>
  <si>
    <t>디민(mind****)</t>
  </si>
  <si>
    <t>배우들의 연기는 정말 몰입이 잘 되고 좋았다 영화 끝나고 바로 치매 예방법을 찾아보는 내 모습을 발견했다..</t>
  </si>
  <si>
    <t>ㅎㅎㅇㅇ(ks18****)</t>
  </si>
  <si>
    <t>마지막이 좀 약하긴한데 충분히  재밋음</t>
  </si>
  <si>
    <t>cary J(goon****)</t>
  </si>
  <si>
    <t>허준호 배우의 연기 좋았어요. 재밌게 잘 봤습니다.</t>
  </si>
  <si>
    <t>www3****</t>
  </si>
  <si>
    <t>극 중후반까지 유지되는 긴장감이좋다.막판 30여분 끌고왔던 팽팽했던 긴장감이 신파에 밀려 떨어진 점이 아쉅다.주,조연 배우들의 연기,연출,스토리 모두 크게 흠잡을 곳 없이 깔끔한 한편.</t>
  </si>
  <si>
    <t>라후(star****)</t>
  </si>
  <si>
    <t>신혜선 배우의 매력이 돋보이는 작품! 법정물보다는 추리물에 더 가까운 느낌입니다. 재밌었어요:)</t>
  </si>
  <si>
    <t>ajfq****</t>
  </si>
  <si>
    <t>뻔한내용이지만 배종옥 허준호 연기에 감탄 영화계 코로나 극복을 위해 7점</t>
  </si>
  <si>
    <t>강다크(dakk****)</t>
  </si>
  <si>
    <t>뭔가 감동적이고 옛날에 실제로 있었을법한....</t>
  </si>
  <si>
    <t>김정현(paem****)</t>
  </si>
  <si>
    <t>잘 만든 영환데 요즘 애색히들 얨챵인생테크라서 마음속에 악이 가득하다 요즘엔 깡패 살인을 더 좋아해서 아쉽다</t>
  </si>
  <si>
    <t>윤발이(morr****)</t>
  </si>
  <si>
    <t>난 재미있게 잘 봤는데평점이 왜 이러지.?</t>
  </si>
  <si>
    <t>미니미닛(homi****)</t>
  </si>
  <si>
    <t>얼마닌 재미없길래 봤는데 생각보다 볼만했음사람들이 괜한기대감을가지고 봐서그런것같음</t>
  </si>
  <si>
    <t>비단향꽃무(wkrl****)</t>
  </si>
  <si>
    <t>정말 많이 재미있었어용~</t>
  </si>
  <si>
    <t>A TI 아띠(seo_****)</t>
  </si>
  <si>
    <t>넘넘 잼있어요 신혜선 짱 예뻐 평점 왜이럼 ?</t>
  </si>
  <si>
    <t>warm****</t>
  </si>
  <si>
    <t>믿고보는 신혜선 탄탄한스토리 감동</t>
  </si>
  <si>
    <t>김경민(ruda****)</t>
  </si>
  <si>
    <t>Coco tiamo(msj9****)</t>
  </si>
  <si>
    <t>신혜선님 연기가 대박 소름이였어요! 다른 출연진 연기도 넘 좋았구요..!간만에 재밌게 몰입해서 영화 봤네요 ㅎㅎ스토리도 탄탄하고 시간순삭이였어여!! 글구 신혜선임 변호사 역할이랑 찰떡! 결백 진짜 강추강추...</t>
  </si>
  <si>
    <t>쭈(yhki****)</t>
  </si>
  <si>
    <t>오랜만에 재밌는 영화봤습니다. 스토리가 내 예상과는 달랐고 신혜선 드라마에서 좋은 배우인거 알았지만 영화에서도 연기력 좋았습니다.배우 캐스팅,  연기력 스토리 만족합니다. 보는 도중 나도 모르게  눈물이 찔끔 했네요...</t>
  </si>
  <si>
    <t>zyy17(maiz****)</t>
  </si>
  <si>
    <t>신혜선연기최고입니다</t>
  </si>
  <si>
    <t>Eb(kime****)</t>
  </si>
  <si>
    <t>배우들 연기진짜 G린ㄷㅏ 특히 신혜선!!!! 몰입도쩌는영화였어요 코로나아니었음 엄청흥행했을것같은데 ㅠㅠ</t>
  </si>
  <si>
    <t>보리차(sjr0****)</t>
  </si>
  <si>
    <t>연기는 정말 좋았지만... 너무 예상했던 뻔한 스토리여서.. 아쉬웠어요...</t>
  </si>
  <si>
    <t>4smar(fati****)</t>
  </si>
  <si>
    <t>하... 그놈의 신파로 마무리 짓는거...진짜 무책임하다고 생각 안하냐?포스터보고 광고보고 기대했던 관람객들은니들 주머니 채워주는 바보들이냐?영화를 사랑하는 사람들이 왜 항상 사기를 당해야 되는데? 이 바닥에선 양질...</t>
  </si>
  <si>
    <t>이선미(2852****)</t>
  </si>
  <si>
    <t>생각보다 재미있게 잘 봤어요.</t>
  </si>
  <si>
    <t>ㅋㅅㅋ(gmj7****)</t>
  </si>
  <si>
    <t>너무 재밌게 봤어요 평점알바쓰냐는 댓글보고 기대 안 했는데 왜 그런 댓글이 생겼는지 의문이 들 정도로 너무 재밌게 봤음 ㅜㅜ 스토리도 좋고 연기가 정말 좋던데..신혜선님도 그렇고 동생 역으로 나오신 분 연기도 최고였...</t>
  </si>
  <si>
    <t>새파란사과(awar****)</t>
  </si>
  <si>
    <t>신혜선님 좋아서 찾아본영화!허준호님 역시 연기갑!김석훈님도 반가웠던 영화예요</t>
  </si>
  <si>
    <t>SupaSuga(beze****)</t>
  </si>
  <si>
    <t>예상외로 탄탄한 구성과 부담스럽지 않은 연출로 드라마적인 흐름에 틈이 없어서 편안한듯 재미있게 집중해서 볼수있는 꽤 오랫만에 만나는 좋은 한국영화입니다</t>
  </si>
  <si>
    <t>신혜선 대표작이될 영화네요.멋지게 잘표현한 스토리 좋은 작품이며 연기또한 멋있다는말이 나옵니다.</t>
  </si>
  <si>
    <t>한레더I베이커리카페(sbbc****)</t>
  </si>
  <si>
    <t>뻔한 얘기지만 재밌게봤다.</t>
  </si>
  <si>
    <t>명성(wlau****)</t>
  </si>
  <si>
    <t>솔직히 댓글알바 썼네 마네 할정도로 쓰렉은 아닌거같은데요</t>
  </si>
  <si>
    <t>지수(gsu_****)</t>
  </si>
  <si>
    <t>스토리는 전체적으로 뻔했지만 나름의 반전도 있었고 배우들이 워낙 연기를 잘해서 (댓글 알바는 다 연기 얘기만 하더라~ 라는 평점이 있던데 진짜 연기를 너무 잘하심ㅠㅠㅠ) 볼만 했던것같아요! :) 평범한 한국 재판 영...</t>
  </si>
  <si>
    <t>혜영(shy5****)</t>
  </si>
  <si>
    <t>기대했던것보다는 너무 기대에 못 미치네요..</t>
  </si>
  <si>
    <t>초록색(mero****)</t>
  </si>
  <si>
    <t>감상직후엔 연출과 연기에 홀려서영화 괜찮게 만들었네~하다가집에와서 곰곰히 생각해보니내용 안에 너무 큰 허점이 보여서그저그런 영화로 기억하게 됨</t>
  </si>
  <si>
    <t>멋남(ajts****)</t>
  </si>
  <si>
    <t>올해 처음으로 극장에서 본 영화..주연들 연기가 좋아서 몰입하면서 봤습니다.</t>
  </si>
  <si>
    <t>임창욱(dlac****)</t>
  </si>
  <si>
    <t>솔직히 1점짜리 영화는 아니고 한 6점짜리라고 본다 근데 일부러 1점주는 놈들 때문에 8점 준다기대를 ㅈㄴ안하고 보면 재밌음 이거 노리고 일부러 예고편 개노잼으로 만든듯</t>
  </si>
  <si>
    <t>비암이다(high****)</t>
  </si>
  <si>
    <t>오글거리는 연기. 말도안되는 개연성. 억지로 눈물짜내기. 평점알바들 그만좀 합시다 진짜</t>
  </si>
  <si>
    <t>라모르(9898****)</t>
  </si>
  <si>
    <t>기대 안하고 봤는데 생각보다 볼만하고 몰입 잘됨재미있음!</t>
  </si>
  <si>
    <t>이승욱(dldb****)</t>
  </si>
  <si>
    <t>임따(n__n****)</t>
  </si>
  <si>
    <t>출연자의 연기력에 감동 특히 추인회 역에 법정에서의  진실게임 근대 죄의식없음  뭐랄까  그  진실뒤의 폭력의  깊은 이중적 잣대ㅡ최고최고</t>
  </si>
  <si>
    <t>러블리경(hhk8****)</t>
  </si>
  <si>
    <t>재밌어요~~~추천합니당</t>
  </si>
  <si>
    <t>윤지짱(dbs0****)</t>
  </si>
  <si>
    <t>냐냔냐(sny3****)</t>
  </si>
  <si>
    <t>쩡(gnsw****)</t>
  </si>
  <si>
    <t>잘만든 영화인데 시기가 안타깝네요. 거의 네달만에 본 영화인데 끝까지 몰입해서 잘봤습니다. 그녀는 예뻤다에서 처음 봤던 신혜선이라는 배우가 또 한번 성장한 모습을 보여준 영화.</t>
  </si>
  <si>
    <t>로렌(tndu****)</t>
  </si>
  <si>
    <t>엄마꼭안아줬어요 집가서 엄마한테 잘해야지 영화볼것도없고 오랜만에 봤는데 3월에 개봉했어도 대박났을듯!  잘봤어요 추천 꾸욱</t>
  </si>
  <si>
    <t>김혜미(hyem****)</t>
  </si>
  <si>
    <t>서혜선연기 대박 ,, 너무 재밌었어요</t>
  </si>
  <si>
    <t>연화(ange****)</t>
  </si>
  <si>
    <t>아무 생각 없이 보려고 했는데..편챦으신 노모도 생각 나고 신혜선 배종옥 두 모녀의 삶이 애쟎하고 짠했습니다.현실 모녀처험 두 분이 연기를 잘해 잘 봤습니다</t>
  </si>
  <si>
    <t>뿡빵이(lsn6****)</t>
  </si>
  <si>
    <t>a973****</t>
  </si>
  <si>
    <t>한 30년 가까이 한국영화를 봐왔지만뻔한 얘기줄 알고 기대도 안했는데정말 연기력  몰입감 최고인것 같아요^^특히  신혜선님 연기가 넘 멋졌음^^다음 작품이 기대되네요. 정말 연기가 아닌 실제 인것 같았음! 내 인생의...</t>
  </si>
  <si>
    <t>fed(fede****)</t>
  </si>
  <si>
    <t>대구치맥페스티벌(fren****)</t>
  </si>
  <si>
    <t>볼만했어요. 여주 예쁨~</t>
  </si>
  <si>
    <t>여진(krhd****)</t>
  </si>
  <si>
    <t>gilyoon(luv_****)</t>
  </si>
  <si>
    <t>웰메이드라고 누가 명칭한것일까?주연들의 연기력만 돋보였을뿐 남는게 없는 영화주위에 추천해주고 싶지 않은 영화였어요</t>
  </si>
  <si>
    <t>나잇(dian****)</t>
  </si>
  <si>
    <t>왜 전 재밌게 봤네용ㅎㅎ스토리도 좋고 감동 있고 굿</t>
  </si>
  <si>
    <t>똑금맨(digi****)</t>
  </si>
  <si>
    <t>정말 잘 만든 영화네요 굿굿</t>
  </si>
  <si>
    <t>haes****</t>
  </si>
  <si>
    <t>안타깝네요코로나19만 아니면 천만은 가볍게넘길영화인데</t>
  </si>
  <si>
    <t>star(ljmo****)</t>
  </si>
  <si>
    <t>잘만들었어요추천하고싶네요</t>
  </si>
  <si>
    <t>dnddoddnd(han4****)</t>
  </si>
  <si>
    <t>이거 보고 가슴이 웅-장해져서 영화평 4년만에 남깁니다코로나 시기에 개봉한게 아쉽습니다 제발 보세요</t>
  </si>
  <si>
    <t>Soooo(sooh****)</t>
  </si>
  <si>
    <t>괜찮은 영화였습니다 스토리도 나쁘지 않았어요! 근데 개인적으로는 배우간 연기의 연결 혹은 호흡이 살짝 어색하다고 느낄때가 많았어요. 연출이 살짝 과장되었다고 생각된 부분도 있었고요..!</t>
  </si>
  <si>
    <t>ㅠㅎㅂ(qnrk****)</t>
  </si>
  <si>
    <t>조금 의아한 부분이 있었지만 영화의 처음 그 강렬한 느낌을 끝까지 이어간 영화였어요. 연출도 중간중간 놀란 부분도 있었구요. 오랜만에 재밌는 법정 영화였어요!!</t>
  </si>
  <si>
    <t>뚜은(xxbx****)</t>
  </si>
  <si>
    <t>부(yoon****)</t>
  </si>
  <si>
    <t>성장한 영은수라는 신혜선 배우님 말에 바로 보고 왔습니다. 흥미로운 촬영기법이 많이 보였는데, 그 중 단연 기억에 남는 것은 오프닝시퀀스입니다. 롱테이크로 촬영된 이 오프닝시퀀스는 눈을 완전히 사로잡고, 몰입을 이끄...</t>
  </si>
  <si>
    <t>sks7****</t>
  </si>
  <si>
    <t>배우들의 연기도 뛰어나고 재밌고 슬프고 감동적인 영화였습니다. 요즘 코로나때문에 영화도 올만애 봤는데 좋은영화 개봉해서 좋아요~</t>
  </si>
  <si>
    <t>에스페(nash****)</t>
  </si>
  <si>
    <t>오 괞춘한데. 간만에 별좀 주갔어!</t>
  </si>
  <si>
    <t>세계최고경영(jega****)</t>
  </si>
  <si>
    <t>재밌게 잘 봤습니다^^</t>
  </si>
  <si>
    <t>숑숄숑두둥둥(salm****)</t>
  </si>
  <si>
    <t>별로재미없었습니다 전형적인 한국영화7번방의 선물같은 영화 ...이시국이니깐 1위하지..</t>
  </si>
  <si>
    <t>아쿠아(binj****)</t>
  </si>
  <si>
    <t>뻔한 스토리 라인이지만 배우들의 연기가 좋았습니다.</t>
  </si>
  <si>
    <t>지대신교주(hive****)</t>
  </si>
  <si>
    <t>태복선생(kbsy****)</t>
  </si>
  <si>
    <t>마냐미(hj12****)</t>
  </si>
  <si>
    <t>전개 느리고 긴장감 제로.. 이미 본것같은 결말.. 재미없는건아니고 딱 7점정도입니다. 주변사람들한테 추천 안했어요 ^^</t>
  </si>
  <si>
    <t>재건할시간(rlae****)</t>
  </si>
  <si>
    <t>기대보다 많이 좋았음주연들 연기도 진짜 좋고 특히 이중사 굳굳굳</t>
  </si>
  <si>
    <t>고은방방(dlak****)</t>
  </si>
  <si>
    <t>드라마적 촬영 연출 40% 영화 촬영 연출 60%, 연극 연기 70%, 영화 연기 30%, 적당한 감성과 스토리 갠적으론 꽤 재밌게 봤어요!</t>
  </si>
  <si>
    <t>chod****</t>
  </si>
  <si>
    <t>기대가 크면 실망도 큰법. 이 영화의 해결사는 주인공이 아닌 시골경철. ㅋㅋㅋ</t>
  </si>
  <si>
    <t>콩밭개구리(kwoo****)</t>
  </si>
  <si>
    <t>기대한만큼 특별하진 않아요.</t>
  </si>
  <si>
    <t>에취취(ppd5****)</t>
  </si>
  <si>
    <t>정말 재미있게 봤습니다 . ~허준호씨는 악역이 참 ~ 최고네요</t>
  </si>
  <si>
    <t>오뚝이(korw****)</t>
  </si>
  <si>
    <t>재밌게 봤습니다ㅎㅎㅎㅎ</t>
  </si>
  <si>
    <t>이진석(klk5****)</t>
  </si>
  <si>
    <t>너무 재밌게 봤어요. 눈여겨봤던 신혜선 배우님의 연기력이 훌륭합니다.</t>
  </si>
  <si>
    <t>강석준(kkan****)</t>
  </si>
  <si>
    <t>괜찮았습니당</t>
  </si>
  <si>
    <t>영이(loop****)</t>
  </si>
  <si>
    <t>신혜선 보러 다녀왔음 처음에 강원철 3부장님이랑 영은수 오버랩돼서ㅋㅋㅋㅋ 좋았음 신혜선 이언니 너무 예쁘고.. 언니 안경쓰고 서류 볼 때 심장 멎는 줄 알았어요 그리고 신파는 적당했고... 결말도 마음에 들었다 엄청...</t>
  </si>
  <si>
    <t>이효지(leeh****)</t>
  </si>
  <si>
    <t>정말 재밌었습니다 연기력 부터 스토리 감동 등</t>
  </si>
  <si>
    <t>간지캠퍼(idhy****)</t>
  </si>
  <si>
    <t>재밌었어요 계속 새로운 스토리생각하지못한 결말들지루한거없이 잼나게 봤어요</t>
  </si>
  <si>
    <t>재벌가(htye****)</t>
  </si>
  <si>
    <t>굳 굳 서지안의 연기가 좋았다</t>
  </si>
  <si>
    <t>미니쉘(minh****)</t>
  </si>
  <si>
    <t>jh(sofu****)</t>
  </si>
  <si>
    <t>중간에 변호사가 저렇게 가만히 당하고만 있나?? 하는 장면이 있긴한데 그 외에는 스토리도 괜찮고 개연성도 나쁘지않아요.  배종옥님과 신혜선님의 연기가 눈에 띄게 뛰어나기도 하구요. 신혜선님에게 몰입하고 보면 눈물이 ...</t>
  </si>
  <si>
    <t>김은아(maya****)</t>
  </si>
  <si>
    <t>스토리는 되게 좋은거 같은데..후반부에 재미가 훅 떨어지네요..</t>
  </si>
  <si>
    <t>wkd(wkdt****)</t>
  </si>
  <si>
    <t>진짜 오랜만에 영화 본거 같았어요너무 좋았어요 감사합니다</t>
  </si>
  <si>
    <t>신화(roba****)</t>
  </si>
  <si>
    <t>진심. 몰입도 최고 시간 순삭각~~~</t>
  </si>
  <si>
    <t>hoju****</t>
  </si>
  <si>
    <t>와 신혜선 연기 감탄하면서 봄 브금 조절 오졌다고 할 수 있네요..!!! 브금 진짜 한 몫 합니다 너무 재밌어요</t>
  </si>
  <si>
    <t>코로나 시국에 대형블록버스터 영화 줄줄이 연기되어 절호의 기회일텐데 저질영화로 날려먹네.. 앞으로 외화탓하지 말고 내실을 다지길...</t>
  </si>
  <si>
    <t>이가영(asta****)</t>
  </si>
  <si>
    <t>진짜 보고 울었어요ㅠㅠ</t>
  </si>
  <si>
    <t>성은(pink****)</t>
  </si>
  <si>
    <t>신혜선 완전 연기잘하더라구요ㅠㅠ 잘봤어요!!</t>
  </si>
  <si>
    <t>오랜만에 재밌는 영화였으며신혜선씨 연기력은 정말 최고였습니다</t>
  </si>
  <si>
    <t>이은주(yhb1****)</t>
  </si>
  <si>
    <t>기대 안 했는데 배우들 연기랑 스토리 짜임새도 정말 탄탄하네요 꼭 보세요! 눈물도 나고 웃음도 나고. 재밌게봤습니다</t>
  </si>
  <si>
    <t>하룽(choe****)</t>
  </si>
  <si>
    <t>전 진짜 모든게 다 좋았어요ㅜㅜㅜ</t>
  </si>
  <si>
    <t>khs8****</t>
  </si>
  <si>
    <t>재미있게 잘은봤는디, 전남순천의 막걸리사건을 모티브로 했으면, 순천이 배경이 되어야지, 뭔 대천이랴..대천에선 절대로 일어날수없는 일이고, 대천사람들이 얼마나 순박하고 착한데..감독 미쳤나,</t>
  </si>
  <si>
    <t>세리(you_****)</t>
  </si>
  <si>
    <t>별 기대 안하고 봤는데 마지막 반전도 쩔고 재밌게 봤어요</t>
  </si>
  <si>
    <t>미오(kdl2****)</t>
  </si>
  <si>
    <t>오십대 둘이 봤습니다.저는 시나리오가 잘 짜여져서 볼만했습니다.지난번 침입자는 후반부에 삼천포로 빠져서 실망했는데 이건 볼만 했어요. 평점 1,2점 주는거 이상하네요.같이 간 일행도 잼난다 했어요.알바 아닙니다.</t>
  </si>
  <si>
    <t>동동이(ant0****)</t>
  </si>
  <si>
    <t>진짜 배우님들 연기 장난아닙니다 ㅠㅠ영화보면서 진짜 안우는데 감덩감덩 ㅠㅠ꼭보십셔!!</t>
  </si>
  <si>
    <t>Heon(jhlb****)</t>
  </si>
  <si>
    <t>연기가 너무 좋았던거 같아요 잘봤어요!</t>
  </si>
  <si>
    <t>박명희(park****)</t>
  </si>
  <si>
    <t>신혜선씨의 멋진 연기력에 정말..엄청난 몰입도!너무 재미있게봤습니다~정말 연기력 너무 좋고 너무 멋졌어요연기구멍없는 최고의 캐스팅</t>
  </si>
  <si>
    <t>짱때(deah****)</t>
  </si>
  <si>
    <t>모성애 신파 영화 충청도 사람이 듣기 어색한 충청도 사투리</t>
  </si>
  <si>
    <t>kjwe****</t>
  </si>
  <si>
    <t>결백이 조작이었다니 이럴수가</t>
  </si>
  <si>
    <t>whg0****</t>
  </si>
  <si>
    <t>이정미(dlel****)</t>
  </si>
  <si>
    <t>하하하(hoon****)</t>
  </si>
  <si>
    <t>오 너무 재밌습니다~~~~^^연기가 진짜 대단해요!!</t>
  </si>
  <si>
    <t>wldb****</t>
  </si>
  <si>
    <t>오랜만에 잼잼</t>
  </si>
  <si>
    <t>앙기무띠(nos1****)</t>
  </si>
  <si>
    <t>무엇을 의미하는 영화인가에 대해 고민하게 됌...이 영화는 상업적인 한국영화 그 이상도 그 이하도 아닌 B급 감동영화막걸리 한잔에 담긴 따뜻한 감동 스토리... 감사합니다</t>
  </si>
  <si>
    <t>아웅(sens****)</t>
  </si>
  <si>
    <t>재밌어요. 감동도 있고. 먹먹하고. 실화라니. 결말도 좋아요.</t>
  </si>
  <si>
    <t>OPM(hana****)</t>
  </si>
  <si>
    <t>연기는 나무랄데가 없었으나 결말에 있어서 과도한 신파가 오히려 감정의 몰입을 떨어트림. 그게 최선이였을까??</t>
  </si>
  <si>
    <t>뽁어(rlac****)</t>
  </si>
  <si>
    <t>알바아니고요 직접 12000원주고 본 평입니다^^연기얘기하면 알바라던데 연기못하는 아이돌이나 발연기하는 구멍이 없어서 그나마 보기 괜찮았구요내용적으로도 나쁜 건 없었습니다 딱 현실비리를 잘 보여준거같아요 흔하고 억지...</t>
  </si>
  <si>
    <t>김우진(dnwl****)</t>
  </si>
  <si>
    <t>스토리도 스토리지만 각 배우들의 혼신의 연기가 느껴져서 좋았고 내가 정말 좋아하는 배우 신혜선의 영화라서 좋았다.또한,손에 땀을 쥐게 하는 장면들도 있어 재미를 한층 높여주었고 감동적인 내용이여서 넋놓고 봤던것같다....</t>
  </si>
  <si>
    <t>동네(korl****)</t>
  </si>
  <si>
    <t>하하(dddu****)</t>
  </si>
  <si>
    <t>신혜선 연기 정말정말 잘하네 또 다른 모습를 봤네요</t>
  </si>
  <si>
    <t>dufr****</t>
  </si>
  <si>
    <t>좋아좋아 영화 응 재미없어도 돼 신혜선님 보러 갔음 응응 좋아좋아</t>
  </si>
  <si>
    <t>수리수리얍(dusw****)</t>
  </si>
  <si>
    <t>진짜 너무 뻔한 스토리.. 평점높아서 놀랬네요;</t>
  </si>
  <si>
    <t>hwi(hwii****)</t>
  </si>
  <si>
    <t>신혜선 연기는 그렇다치고 미모 이야기 하시는분들 예쁜 여자 본 적 없습니까?</t>
  </si>
  <si>
    <t>정말  말도않대게 재미없음 끝</t>
  </si>
  <si>
    <t>Wo(jenn****)</t>
  </si>
  <si>
    <t>우리에게 결백이라는 단어의 정의를 다시한번 던지는 영화</t>
  </si>
  <si>
    <t>김희나(heen****)</t>
  </si>
  <si>
    <t>다들 연기가 진짜 미쳤더라구요.... 스토리도 진짜 재밌어요 ㅠㅠ 스포 아닌 스포 당하고 봤는데도 너무 너무 재밌게 봤네요...</t>
  </si>
  <si>
    <t>소현(hmm0****)</t>
  </si>
  <si>
    <t>흠 잡을 때가 없는 영화돈이 하나도 안 아까운평점이 사실을 말해줌코로나만 아니엿음 천만영화</t>
  </si>
  <si>
    <t>로렌(loli****)</t>
  </si>
  <si>
    <t>연기력은 그럭저럭 아마추어같은 연출력과 뻔한스토리영화관에서 봤지만 왠지 드라마본듯한 이런스케일감은 몬지,,,평점 잘 안남기지만 이상하게 평점이 좋아서솔직하게 남겨요</t>
  </si>
  <si>
    <t>KWON(tara****)</t>
  </si>
  <si>
    <t>사실.. 유명한 젊은 배우 안나와서 별로일거라 생각했는데,, 그 어떤 영화 OOO 않눈다. 신인 여자 변호사역맡은 여자 배우님 뜰것 같다. 마지막에 눈물바다 손수건 준비. 역시 배종옥...</t>
  </si>
  <si>
    <t>윤선민(sean****)</t>
  </si>
  <si>
    <t>뻔한 개그 ㅇㅈㄹ ㅋㅋㅋ 어이없네 재밌어요</t>
  </si>
  <si>
    <t>예예(xoal****)</t>
  </si>
  <si>
    <t>와 오랜만에 눈물 흘렀습니다.... 전개가 그렇게 흘러갈 줄 생각을 못했어요 ㅋㅋㅋ??ㅋ??ㅋ??</t>
  </si>
  <si>
    <t>gbyo****</t>
  </si>
  <si>
    <t>평점 알바 풀지마라 제발 좀</t>
  </si>
  <si>
    <t>연기는 좋은데..나머지는 다른영화에서 이것저것 다 가지고온듯..</t>
  </si>
  <si>
    <t>풍경속풍경(moti****)</t>
  </si>
  <si>
    <t>감동깊은 다시 보고싶은 영화</t>
  </si>
  <si>
    <t>풉풉풉(rkrk****)</t>
  </si>
  <si>
    <t>스토리가 잘 만들어진 영화였어요.코로나때문에 볼 게 없어서 선택했는데, 만족했습니다!</t>
  </si>
  <si>
    <t>언(eonn****)</t>
  </si>
  <si>
    <t>살면서 이렇게 조잡한 영화는 정말 오랜만에 본 것 같습니다 여러분의 시간은 소중합니다 절대 보시지 마세요</t>
  </si>
  <si>
    <t>shsk****</t>
  </si>
  <si>
    <t>20년동안 방영한 아침드라마를 2시간으로 요약한 내용과 같음</t>
  </si>
  <si>
    <t>이거 뭐에요? 평점 알바인가? 댓글에 비추가 엄청많은데 평점은 9.7 ??? 무슨상황?</t>
  </si>
  <si>
    <t>김태훈(jef3****)</t>
  </si>
  <si>
    <t>진짜 존나게 재밌더라;;감동도 있고 결말도 안흔하고</t>
  </si>
  <si>
    <t>지나간다(vjav****)</t>
  </si>
  <si>
    <t>소니 자본력이 무섭긴하다 평점알바ㅋㅋㅋ</t>
  </si>
  <si>
    <t>유트워크(cnda****)</t>
  </si>
  <si>
    <t>결백, 침입자 같은 영화는 영화학도들에게 꿈과 희망을 준다. 우리도 할 수 있다 !!!</t>
  </si>
  <si>
    <t>레빗우서리(yesc****)</t>
  </si>
  <si>
    <t>넘 가슴 아픈 영화 스토리 짜임새 연출 주연조연 연기력 대박이었어</t>
  </si>
  <si>
    <t>그냥신(szxo****)</t>
  </si>
  <si>
    <t>오랜만에 흥 하는영화네!!</t>
  </si>
  <si>
    <t>코로나가  안겨준 1위.,,,,.</t>
  </si>
  <si>
    <t>이 영화를 이제야 보다니. 연기들 좋고 마지막엔 폭풍눈물. 신파니뭐니 하지만 잘 만든 영화다</t>
  </si>
  <si>
    <t>Chloe(dmsq****)</t>
  </si>
  <si>
    <t>꿈꾸는하늘(suni****)</t>
  </si>
  <si>
    <t>개연성 제로. 몰입감 제로, 감동 제로, 서사 제로, 연출 제로, 편집 제로, 연기만 3점. 제로에 대한 결백을 찾다.</t>
  </si>
  <si>
    <t>akar****</t>
  </si>
  <si>
    <t>어찌 평점 높게준 댓글들은 하나같이 내용이 똑같네ㅋㅋㅋㅋ평점 조작 오진다 진짜...억지 신파에 비슷한 클리셰의 스토리들 뻔한 결말 ㅋ 한국영화 수준 딱 이정도지. 억지감동 신파영화 그만좀 찍어내자^^</t>
  </si>
  <si>
    <t>9.74말도 안돼서 평점 내린다. 8.5정도 영화. 볼만한 드라마같은 영환데 솔직히 집에서 볼 수준임. 신혜선 연기는 발음이 어눌해 똑똑한 변호사 역할과는 괴리감이 있고 솔까 침입자가 10배 재밋음</t>
  </si>
  <si>
    <t>gaga****</t>
  </si>
  <si>
    <t>각본 드럽게 못 쓰네. 저런 불법적인 일도 손 못 쓰는게 무슨 유명로펌 변호사야. 국선변호사도 못해먹겠네</t>
  </si>
  <si>
    <t>alcl****</t>
  </si>
  <si>
    <t>딱 생각한 거기까지....</t>
  </si>
  <si>
    <t>윤다연(happ****)</t>
  </si>
  <si>
    <t>나만 재미없었나... 왜이렇게 지루했지 ㅠㅠ 차라리 이거 볼 바엔 침입자 보세요...집중이 너무 안되고 너무 뻔한 내용이에요..</t>
  </si>
  <si>
    <t>고민보다Go(lage****)</t>
  </si>
  <si>
    <t>알바 다 개패고싶네요 지건 람각 육왕권 아오..</t>
  </si>
  <si>
    <t>dkdithvl(cjy3****)</t>
  </si>
  <si>
    <t>한국영화 평가 종특 : 평가할게 없으니 당연시한 연기력을 맨날 대박이다 지린다 빨아댐ㅋㅋㅋ 빨아댈게 연기력뿐임 외국에선 기본전제로 깔고들어가는것을 ㅉㅉ</t>
  </si>
  <si>
    <t>초싸이코(aasd****)</t>
  </si>
  <si>
    <t>김창민(monx****)</t>
  </si>
  <si>
    <t>이거볼바에 공부한다.</t>
  </si>
  <si>
    <t>rest****</t>
  </si>
  <si>
    <t>남자인데 울면서 봤습니다. 단순히 혜선누나 예뻐서 보게된건데요 근래에 비밀의숲을 봤던지라 반가운 배우분들도 나오시고 배종옥님도 잘끌어주시는구나 느끼면서 보았네요. 이런 억울한 일이 현실에는 없기를 바라면서 ㅠㅠ (아...</t>
  </si>
  <si>
    <t>결말이 궁금해서 끝까지 봤다.  흘러가는 과정이 매끄럽지 못해서 공감을 얻기에는 부족하지만 대체적으로 무난했다</t>
  </si>
  <si>
    <t>sky(sky7****)</t>
  </si>
  <si>
    <t>허수빈(sbhu****)</t>
  </si>
  <si>
    <t>둥글게둥글게(babo****)</t>
  </si>
  <si>
    <t>모든 연기자분들의 뛰어난 연기력, 내용이나 상황전개도 뛰어났습니다^^</t>
  </si>
  <si>
    <t>투비(yong****)</t>
  </si>
  <si>
    <t>몇가지 아쉬운점이 있다. 부조리에 단합된 마을의 모습을 그리고 변호인과 주변에 자행되는 폭력을,  자신의 가치관을 버리고 어머니를 변호할때 가치관 충돌, 신파를 버리고 처음에 정의였던 일이 파헤치면 칠수록 선악구별이...</t>
  </si>
  <si>
    <t>kikick(hell****)</t>
  </si>
  <si>
    <t>Acceptable.</t>
  </si>
  <si>
    <t>한눈팔기(kssh****)</t>
  </si>
  <si>
    <t>신혜선과 배종옥 연기도 좋았지만 조연분들- 특히, 홍경, 차순배(나일정),정인겸(신검사)역할 맡으신분들 연기가 너무 좋았습니다.신검사님 표정 연기 장난아니게 무섭네요 첨보는분ㅇ인데 놀랐습니다 ㄷㄷㄷㄷ기구한 여자의 일...</t>
  </si>
  <si>
    <t>빠비(wang****)</t>
  </si>
  <si>
    <t>초반 원테이크에 그래도 괜찮겠구나~ 연기력에 오~ 괜찮네 하다가중간중간 나오는 스토리 전개에 당혹,,,원래 개연성을 그리 따지는 편은 아닌데 너무한다.스토리가 빈약함은 물론이고 중간중간 아이디어로 그 불편함을 어느정...</t>
  </si>
  <si>
    <t>ㅎㅎㅎ(pope****)</t>
  </si>
  <si>
    <t>daky****</t>
  </si>
  <si>
    <t>배종옥님 연기 존잘좀 신혜선 연기 OO아쉬움 연출 스토리 굿</t>
  </si>
  <si>
    <t>보고며칠지났는데 기억이 안남</t>
  </si>
  <si>
    <t>sky(sky5****)</t>
  </si>
  <si>
    <t>어렵고힘들었던시절을다이겨내고유명로펌변호사그러나치매에걸린엄마의결백을위해나서는모습이보기좋았다자기자신에이익과명에보다더소중한가족의사랑너무감동이였다</t>
  </si>
  <si>
    <t>시라노(atyd****)</t>
  </si>
  <si>
    <t>먼가 스토리가 괜찮은거 같은데 그것을 이야기를 너무 재미없게 만든 것 같ㅇㄷㅁ</t>
  </si>
  <si>
    <t>BinE(hyun****)</t>
  </si>
  <si>
    <t>까도남(hade****)</t>
  </si>
  <si>
    <t>...</t>
  </si>
  <si>
    <t>김종선(jjon****)</t>
  </si>
  <si>
    <t>솔단이(bung****)</t>
  </si>
  <si>
    <t>유명 로펌변호사가 농약살인사건의 용의자로 자신의 엄마가 지목되자 결백을 밝히기 위해 그녀의 변호를 맡으면서 벌어지는 사건을 다룬 드라마영화. 이영화는 실제 있었던 사건을 모티브로 제작된영화다. 법은 만인 앞에 평등해...</t>
  </si>
  <si>
    <t>이창현(angb****)</t>
  </si>
  <si>
    <t>정(anda****)</t>
  </si>
  <si>
    <t>SADE(ksa9****)</t>
  </si>
  <si>
    <t>마더의 아류작 같은 스토리라 연기력이 아까움</t>
  </si>
  <si>
    <t>냐허(onkc****)</t>
  </si>
  <si>
    <t>배우들 연기는 좋았고 결말도 꽤 신선했지만 또 전반적으로 아주 흥미롭지는 않았다</t>
  </si>
  <si>
    <t>모모(momo****)</t>
  </si>
  <si>
    <t>티비로 보기 딱 좋은 정도. 그런데.... 엄마와 딸의 나이차이가 얼마길래?딸 나이가 40이라 해도 엄마는 많아야 70정도일텐데 배종옥 분장이 너무 과해서 거슬렸음.</t>
  </si>
  <si>
    <t>suh6****</t>
  </si>
  <si>
    <t>신혜선과 배종옥의 연기가 정말 볼만 합니다. 하지만 스토리의 짜임새는 약간 억지스러운 부분들이 있네요.</t>
  </si>
  <si>
    <t>알료샤(dang****)</t>
  </si>
  <si>
    <t>우리나라 법정스릴러는 죄다 이모양 ㅋㅋㅋ</t>
  </si>
  <si>
    <t>서경덕(kdse****)</t>
  </si>
  <si>
    <t>스물셋(smil****)</t>
  </si>
  <si>
    <t>loveul(jjjj****)</t>
  </si>
  <si>
    <t>배종옥님 연기...대박.. 영화 전개, 긴장감도 잘 살리고 잘 만든 영화같습니다</t>
  </si>
  <si>
    <t>연기가 너무너무 좋았는데 내용이 마지막에 좀..</t>
  </si>
  <si>
    <t>로빈(adj1****)</t>
  </si>
  <si>
    <t>나름 반전도 있고 배우들 연기도 좋네요</t>
  </si>
  <si>
    <t>처음처럼(skdl****)</t>
  </si>
  <si>
    <t>뻔한 결말이지만 해피엔딩~</t>
  </si>
  <si>
    <t>YoungSeok Kim(gall****)</t>
  </si>
  <si>
    <t>신혜선님 너무 예뻐요</t>
  </si>
  <si>
    <t>해밀(coro****)</t>
  </si>
  <si>
    <t>나오미스콧(bint****)</t>
  </si>
  <si>
    <t>스토리 짜임새가 약하고 흥미롭거나 재밌지 않음 그냥 두 주인공 모녀간의 호흡은 좋았어 연기도 잘했고 단 영화 증인과 같은 결말을 원하신 분들이라면 살짝 아쉬울수도 그냥 큰 기대 없이 보세요 결말은 제 예상대로 였음 ...</t>
  </si>
  <si>
    <t>PieceOfLena(piec****)</t>
  </si>
  <si>
    <t>영화의 몰입도는 나쁘지 않았습니다...연기자들의 연기력이 이 영화의 포인트인거 같네요...스토리에 무언가의 아쉬움이 남지만..최근 영화중에 가장 재미있게 본 영화인듯합니다...연륜있는 배우들의 연기력+신혜선 배우의 ...</t>
  </si>
  <si>
    <t>진듀드(redr****)</t>
  </si>
  <si>
    <t>모르겠고 배종옥 신혜선 연기 쩐다</t>
  </si>
  <si>
    <t>달빛(anis****)</t>
  </si>
  <si>
    <t>나의 평점은 6.7</t>
  </si>
  <si>
    <t>레드그리고(hys3****)</t>
  </si>
  <si>
    <t>머 마지막이 조금억지스러운감은있지만그럭저럭...</t>
  </si>
  <si>
    <t>neoinsins(neoj****)</t>
  </si>
  <si>
    <t>배우분들 연기는 좋앗지만 그냥 드라마에서도 볼수 잇는듯한 스토리인거 같아요..</t>
  </si>
  <si>
    <t>행복하세요(aldn****)</t>
  </si>
  <si>
    <t>캐스팅 좋아요☆연출부족☆지루해요</t>
  </si>
  <si>
    <t>류크(ryuc****)</t>
  </si>
  <si>
    <t>1207(1207****)</t>
  </si>
  <si>
    <t>MY(als9****)</t>
  </si>
  <si>
    <t>된장(soyb****)</t>
  </si>
  <si>
    <t>생각보다 괜찮았던 영화. 신혜선씨가 좀 더 분발했음 좋았을 걸... 스토리는 좋았어요~</t>
  </si>
  <si>
    <t>사사사상(hanm****)</t>
  </si>
  <si>
    <t>스토리는 좀 흔한 느낌이였지만 신혜선이 연기를 잘하긴 하네.</t>
  </si>
  <si>
    <t>SRV(srv2****)</t>
  </si>
  <si>
    <t>내용은 전반에 아주 좋고 중반도 좋은데 후반에 너무 전개가 빠르고 놓치는 부분도 많고 어찌 접근하는지의 과정이 안나와서 아쉬움.. 초반 중반은 정말 재밌는 영환데.. 마지막은 그래도 배종옥과 여주의 연기력은 좋았지만...</t>
  </si>
  <si>
    <t>SSgi(ljs2****)</t>
  </si>
  <si>
    <t>약간의 상투적인 설정등 헛점이 보이지만 후반부 마무리로 용서 된다. 배종옥 연기는 별 다섯개</t>
  </si>
  <si>
    <t>또오힝(keju****)</t>
  </si>
  <si>
    <t>재밌어용 재미없을줄 알고 안보다가 요새 볼게 없어서 봤는데 잘 봤네요 집중력있게</t>
  </si>
  <si>
    <t>철부지(mari****)</t>
  </si>
  <si>
    <t>배우들의 연기와 반전은 흥미로웠지만 다소 뻔한 느낌의 전개가 있었고, 반전을 위해 앞부분을 끼워맞춘듯한 느낌이 들었음</t>
  </si>
  <si>
    <t>태공망(goll****)</t>
  </si>
  <si>
    <t>스토리에 반전을 몇번을 주지만, 그렇게까지 쇼킹하게 다가오지는 않는 느낌. 이러면 연출이 아쉬운 거겠지? 무난하게 진행되는 스토리에 크게 임팩트가 없는 반전과 연출. 뭔가 좀 아쉽다.</t>
  </si>
  <si>
    <t>ANNA AJ(viol****)</t>
  </si>
  <si>
    <t>음....그리 나쁘지 않았다!! 그리고 김혜선은 이뻤다!!</t>
  </si>
  <si>
    <t>pgiq****</t>
  </si>
  <si>
    <t>개같이 재미없음. 공짜로 봐서 다행이었지만 시간이 아까웠다</t>
  </si>
  <si>
    <t>조영호(bllu****)</t>
  </si>
  <si>
    <t>달려라홍반장(yg99****)</t>
  </si>
  <si>
    <t>좋은 시나리오인데 부족한 연출력이 많이 아쉽다.</t>
  </si>
  <si>
    <t>구라킴(gura****)</t>
  </si>
  <si>
    <t>사. 필. 귀. 정</t>
  </si>
  <si>
    <t>닐스(yusu****)</t>
  </si>
  <si>
    <t>극의 전개가 너무 엉성하고 허점이 많다..다만 배우들의 연기는 괜찮았다</t>
  </si>
  <si>
    <t>신혜선이란 배우에 대한 재발견</t>
  </si>
  <si>
    <t>Alsn(wigg****)</t>
  </si>
  <si>
    <t>10자 이상 이제 좀 없앨때도 되지 않았나. 별점만 딱딱 입력할수 있게 바꾸자 좀</t>
  </si>
  <si>
    <t>Yeon(aa18****)</t>
  </si>
  <si>
    <t>마지막에 억지반전 빼곤 괜찮은거 같았음</t>
  </si>
  <si>
    <t>토끼사냥꾼(mete****)</t>
  </si>
  <si>
    <t>줄거리가 약간은 눈에 보이는 흐름이었지만 그래도 반전도 있었던 듯해서 이정도 평점을 줌</t>
  </si>
  <si>
    <t>짤씹짤(do11****)</t>
  </si>
  <si>
    <t>비운호진맘(urha****)</t>
  </si>
  <si>
    <t>허준호 배우 연기 대단하네요. 씰룩대는 입술 하나 허투루 된게 없습니다. 재판 장면에서 혼자만 자연스러운게 과연 리얼리티인가는 살짝 반문의 여지가 있지만. 배종옥 배우의 뛰어난 연기에 반해 과한 분장이 몰입을 방해해...</t>
  </si>
  <si>
    <t>포뇨(plas****)</t>
  </si>
  <si>
    <t>진짜 신혜선 팬이라 생각없이 봤는데 생각없는 스토리네요.... 전반적으로 너무 올드한 느낌도 있구요 .. 내용이 뻔함.. 혜선님 연기가 너무 좋았어서 평점 4드립니다..</t>
  </si>
  <si>
    <t>JuNO(medj****)</t>
  </si>
  <si>
    <t>한시간반의 신혜선의 드리블,허준호의 어시스트, 배종옥의 결정적 슛팅!!!  클리쉐의 슈퍼세이브...조금 아쉽다</t>
  </si>
  <si>
    <t>yum3****</t>
  </si>
  <si>
    <t>연기는정말일품 내용은그냥드라마</t>
  </si>
  <si>
    <t>lxl(lxlx****)</t>
  </si>
  <si>
    <t>배종옥 연기 잘한다. 파이팅??</t>
  </si>
  <si>
    <t>오갱(ok14****)</t>
  </si>
  <si>
    <t>백보현(bohy****)</t>
  </si>
  <si>
    <t>신파만 없다면.. 더 좋았을영화</t>
  </si>
  <si>
    <t>요스비(asad****)</t>
  </si>
  <si>
    <t>의외로 재미있게 본 작품반전도 신선하고 배우분들 연기도 넘 좋아요</t>
  </si>
  <si>
    <t>love(snzm****)</t>
  </si>
  <si>
    <t>재밌었어요 스토리도괜찮구요</t>
  </si>
  <si>
    <t>당찬고륜고토(hiha****)</t>
  </si>
  <si>
    <t>전체적으로 볼만한 영화. 아쉬운건 동생이 연기가 어색하다농약 먹여서 죽이려한거 맞는데 그걸 덮어버렸네 이건 결백이 아니라 치매엄마 살리기구만!!!</t>
  </si>
  <si>
    <t>하나와두리(pw12****)</t>
  </si>
  <si>
    <t>그럭저럭 볼만한 한국영화.</t>
  </si>
  <si>
    <t>dup0****</t>
  </si>
  <si>
    <t>어느 정도 결말을 예측할수 있었으나 반전에 반전이 있어서 나름 재미있음</t>
  </si>
  <si>
    <t>zodi****</t>
  </si>
  <si>
    <t>너무 예측가능한 전개와 스토리였다..신파는 이제 좀 그만합시다.</t>
  </si>
  <si>
    <t>꽝우(lknm****)</t>
  </si>
  <si>
    <t>이서현(lees****)</t>
  </si>
  <si>
    <t>그 자폐증연기하신분 ...ㅠㅠㅠ 너무 어색하게 느껴지는 부분이 많아요 ..티비에서 틀어줄때 보시면 재밌게 느껴질것 같네요..잼써요 ..</t>
  </si>
  <si>
    <t>미나미추종자(shan****)</t>
  </si>
  <si>
    <t>Jasmine(hyun****)</t>
  </si>
  <si>
    <t>눈물 펑펑 났네요.. 딸이 끝내 모든걸 해결해나가는 마음이 큰사람이 되고 엄마도 편해보이는.. 슬프면서도 좋았습니다.</t>
  </si>
  <si>
    <t>도어2(oops****)</t>
  </si>
  <si>
    <t>개꿀잼인데 별하나주는애들은 스토리이해못한거같다ㅋㅋㅋㅋ</t>
  </si>
  <si>
    <t>혜민(3693****)</t>
  </si>
  <si>
    <t>진짜 볼만했음. 스토리도 탄탄하고 , 일단 연기력은 믿고 보셔도 돼요. 신혜선이 연기를 정말 잘한다고 느끼게 된 영화.</t>
  </si>
  <si>
    <t>파토파토(patr****)</t>
  </si>
  <si>
    <t>빈약하기짝이 없는 영화입니다</t>
  </si>
  <si>
    <t>qorhvk(0o9i****)</t>
  </si>
  <si>
    <t>지루하지 않고 볼만합니다</t>
  </si>
  <si>
    <t>배추(choh****)</t>
  </si>
  <si>
    <t>스토리 연기 모두 다 좋았습니다. 재밌게 잘 봤습니다. 유주얼서스펙트까진 아니었어도 반전이 있네요.</t>
  </si>
  <si>
    <t>일곱이(dong****)</t>
  </si>
  <si>
    <t>스토리 이정도면 훌륭하고 연기는 흠잡을때 없이 좋습니다. 충분히 몰입해서 110분 즐기기에 좋은 영화라고 생각합니다</t>
  </si>
  <si>
    <t>나쁘지 않았던것 같아요</t>
  </si>
  <si>
    <t>다닝(eyor****)</t>
  </si>
  <si>
    <t>영상 흐름도 배우들 연기도 빈틈없이 재밌습니다.정말 오랜만에 본 웰메이드 한국영화!</t>
  </si>
  <si>
    <t>헬리코스(kill****)</t>
  </si>
  <si>
    <t>흐음(4568****)</t>
  </si>
  <si>
    <t>반전도 대박이였음. 역시 대배우님들 믿고 보는 영화. 대배우들의 연기 몰입감 덕분에 영화에 더 빠져들었음. 꼭 보세요</t>
  </si>
  <si>
    <t>Dave_Cody(kara****)</t>
  </si>
  <si>
    <t>신혜선과 배종옥의 연기력에 놀라고, 마지막 반전에 또 한 번 놀랐네요. 안보시면 후회합니다. 강력 추천드려요.</t>
  </si>
  <si>
    <t>soso한 하루(gree****)</t>
  </si>
  <si>
    <t>한국영화를 경제해서 TV로 본적이 없었는데절대 아깝지 않네요신혜선씨가 아니라면.... 아련하면서도 강렬한정인역을 할수있었을까 하는 생각이 들었어요법정물 다룬영화중에 긴박감 스릴이 조금 부족해서 호불호가 있겠지만 저는...</t>
  </si>
  <si>
    <t>KOR(korm****)</t>
  </si>
  <si>
    <t>간만에 볼만한 영화 였어요.</t>
  </si>
  <si>
    <t>나야나(jobi****)</t>
  </si>
  <si>
    <t>감동과 흐름을 깨는 홍경의 연기...집중하기 힘들었다</t>
  </si>
  <si>
    <t>wkdtpgml(ange****)</t>
  </si>
  <si>
    <t>진짜 재밌음. 진짜로.</t>
  </si>
  <si>
    <t>그니(good****)</t>
  </si>
  <si>
    <t>평점 테러 하는 놈들 참 한심하다. 잘 만든 영화다. 미친 것들아</t>
  </si>
  <si>
    <t>hel(hell****)</t>
  </si>
  <si>
    <t>개꿀잼. 신혜선 연기 개잘함. 그리고 스토리 자체는 내 스타일이였음</t>
  </si>
  <si>
    <t>킹핀(zamz****)</t>
  </si>
  <si>
    <t>굿굿 코로나 아니였음 대박일건뎅넘넘 재밌음</t>
  </si>
  <si>
    <t>생양볶냉스웩(popc****)</t>
  </si>
  <si>
    <t>신혜선이란 배우가 얼마나 연기 잘하는 사람인지 다시금 깨닫게 해주는 영화.</t>
  </si>
  <si>
    <t>고준희(jjhh****)</t>
  </si>
  <si>
    <t>재미있지도 않고 감동적이지도 않고 긴장감이 있지도 않고 밋밋하다 다만 신혜선이 연기를 잘한다결백보다는 침입자가 더 재미있다  영화관에서 안보길 잘했다.</t>
  </si>
  <si>
    <t>gub(gubo****)</t>
  </si>
  <si>
    <t>솔직히 연출면에서는 개인적으로 엄청 수준이 높은것 같습니다. 한마디로 주인공들의 행동에 명분을 너무 잘 표현했음. 연상호 감독님 좀 배우세요.</t>
  </si>
  <si>
    <t>Madama SAW(cats****)</t>
  </si>
  <si>
    <t>핵노잼. 0점 없어서 1점 준다. 음향이 가장 그지같고 여주 발연기에 캐릭터는 아침 드라마 여주보다 평면적이며 내용은 별 긴장감도 없고 지루하고 서스펜스인 척 하다가 갑자기 휴먼드라마로 변하는데 그 마저도 겁나 오글...</t>
  </si>
  <si>
    <t>ttom(azoo****)</t>
  </si>
  <si>
    <t>기대 엄청했는데 스토리가 생각보다 실망..</t>
  </si>
  <si>
    <t>DORIANGRAY(snip****)</t>
  </si>
  <si>
    <t>결백이 아니라 자백...</t>
  </si>
  <si>
    <t>변호사(glor****)</t>
  </si>
  <si>
    <t>본지 꽤 오래됐는데, 지금 남깁니다. 스토리 너무 엉성합니다.</t>
  </si>
  <si>
    <t>삼돌이(wooj****)</t>
  </si>
  <si>
    <t>안좋게 말하면 다 어설픈..좋게 말하면 다방면의 내용을 품은..</t>
  </si>
  <si>
    <t>nimm****</t>
  </si>
  <si>
    <t>연기만으론 커버되지 않는 신파</t>
  </si>
  <si>
    <t>김준현(dg92****)</t>
  </si>
  <si>
    <t>한 20년 전 영화같다. 올드한 느낌</t>
  </si>
  <si>
    <t>왕농띠(kkar****)</t>
  </si>
  <si>
    <t>연기는 좋은데 억지스러운 연출이나 스토리가 살짝 아쉽습니다.</t>
  </si>
  <si>
    <t>기쁨(aqua****)</t>
  </si>
  <si>
    <t>그냥 그랬어요.이상함을 표현 하려 했다면 굿.</t>
  </si>
  <si>
    <t>김소라(as77****)</t>
  </si>
  <si>
    <t>김센스쟁이(alla****)</t>
  </si>
  <si>
    <t>신혜선 배우 연기력 딕션 갓</t>
  </si>
  <si>
    <t>이군(dltk****)</t>
  </si>
  <si>
    <t>박진감 넘치는 연기에 몰입 해서 보게 만드는 영화 오랜만에 재밌게 봤어요</t>
  </si>
  <si>
    <t>꿈을찾아3만리(bigs****)</t>
  </si>
  <si>
    <t>부모님이 떠오르네요여운이 있어요영화 잘 봤습니다.</t>
  </si>
  <si>
    <t>최우창(zxcv****)</t>
  </si>
  <si>
    <t>영화에 나온 배우들의 연기가 좋았습니다</t>
  </si>
  <si>
    <t>아일랜드(qhde****)</t>
  </si>
  <si>
    <t>쵝오 b  !!!! *^ ^*</t>
  </si>
  <si>
    <t>보라돌이(pa60****)</t>
  </si>
  <si>
    <t>너무 영화가 늘어지고 이야기는 쓸데없이 구구절절하고 구질구질하고</t>
  </si>
  <si>
    <t>Crong(hoon****)</t>
  </si>
  <si>
    <t>뉴 마스크의 신작품이라 기대했는데 결과는 만족스럽지 못하다. 뭔가 복선과 반전이 있기를 기대했는데반전이라고 하기에는 많이 부족한 뒷이야기를 소재로 하고 있다. 영상미도 부족하고 연출력도 무척이나미흡한 티를 감추지 못...</t>
  </si>
  <si>
    <t>예쁜미소(smil****)</t>
  </si>
  <si>
    <t>배종욱이 영화살린듯 진짜 배종욱 반전연기 짱~</t>
  </si>
  <si>
    <t>나나나(1126****)</t>
  </si>
  <si>
    <t>극과 극인 평점이 많은데 개인적으로 7점 정도의 킬링타임용으로 적절한 영화인 느낌 모녀가 함께보면 같이 눈물 흘리고 나올듯</t>
  </si>
  <si>
    <t>진실이 꼭 정의로우리란 법은 없지</t>
  </si>
  <si>
    <t>갱여사(dldm****)</t>
  </si>
  <si>
    <t>스토리라인 괜찮았으나 법정에서의 신파의 어색함, 새로움없는 전개 누가연기냐랑 관계없이 변호사 용의자 경찰 주변사람들의 설정및 연기톤 식상합니다 새롭지않고 그냥 볼만은한 영화.</t>
  </si>
  <si>
    <t>rayna86(kang****)</t>
  </si>
  <si>
    <t>연기는 좋았으나 대사에서 자꾸 슈슈거려서 거슬렸음. 억지로 모성애 구겨넣은 듯한 줄거리. 차라리 아예 사건에 중점을 두고 이야기를 이어나갔으면 좋았을 것 같다. 어중간하게 모성애를 넣으니까 중간중간 루즈해지는 느낌이...</t>
  </si>
  <si>
    <t>짜장박멸(ment****)</t>
  </si>
  <si>
    <t>이성적이고 냉철한 사람에겐 별로. 감성적이고 신파 좋아하시는분은 꽤나 만족하고 볼 수 있습니다.</t>
  </si>
  <si>
    <t>pen(pent****)</t>
  </si>
  <si>
    <t>도대체 어디서 연기가 좋다는 거야~~~오히려 연기가 떨어져서 스토리가 살질않는데 도대체!!</t>
  </si>
  <si>
    <t>신혜선도 정말 많이 이뻐졌다.</t>
  </si>
  <si>
    <t>후니후니(kang****)</t>
  </si>
  <si>
    <t>그냥 그렇다. 신혜선 보는맛으로 봤는데스토리도 엉성하고 개연성도 떨어진다.하지만 신혜선은 이쁘다. 끝.</t>
  </si>
  <si>
    <t>꼬마여늬(prin****)</t>
  </si>
  <si>
    <t>도쿄타워(ma23****)</t>
  </si>
  <si>
    <t>억지 감동때문에 5점 준다.</t>
  </si>
  <si>
    <t>arrrrrrrrm(dmsd****)</t>
  </si>
  <si>
    <t>연가 잘하시는 배우들이어서 연기에 불편함은 없었지만 영화 결말을 보고 너무 찝찝했네요. 통쾌하지도 않고 슬프지도 않고 매우 찝찝..혹시나 보시는 분들은 기대감을 아예접고 그냥 좋아하시는 배우 보는 맛으로 보세요.</t>
  </si>
  <si>
    <t>summer(luna****)</t>
  </si>
  <si>
    <t>글루미 썬데이 생각이 나던데.. 어쩃든 나는 스토리도 괜찮고 긴장감도 괜찮고 요즘 볼 만한 영화 없던데.. 그중 가장 볼만 했던듯 싶다</t>
  </si>
  <si>
    <t>수영이(sooy****)</t>
  </si>
  <si>
    <t>시골경찰이 독수리타법으로 타자를 치는 장면 등 에서 어이가 없었습니다. 시골사람들에 대한 수준낮은 편견으로 점철되어 있는 영화...</t>
  </si>
  <si>
    <t>hhhm****</t>
  </si>
  <si>
    <t>두 여배우가 연기는 열심히 했으나 TV에서 자주 보기 때문에 큰 감동은 없음. 진실규명이 입원자의 자백으로 시작되는데 이 사람이 자신도 공범이면서 왜 진실을 말해주나? 논리적인 추리를 좋아하는 사람들에게는 비추.</t>
  </si>
  <si>
    <t>불량마녀(hwan****)</t>
  </si>
  <si>
    <t>너무 기대가 컸나 그래서 실망도 컸음</t>
  </si>
  <si>
    <t>떠나보까(kill****)</t>
  </si>
  <si>
    <t>그냥 TV드라마로 만들어도 될 것 같어.</t>
  </si>
  <si>
    <t>food****</t>
  </si>
  <si>
    <t>일단 완성도는 낮은데 홍경이라는 배우 연기에만 감탄햇네요</t>
  </si>
  <si>
    <t>태치(nang****)</t>
  </si>
  <si>
    <t>배종옥에게서 김영애의 모습이 보인다. 영화에서 이상한 귀기가 느껴진다. 영화의 내용보다 영화 자체의 분위기가 너무 무섭다.</t>
  </si>
  <si>
    <t>Hahahah(worl****)</t>
  </si>
  <si>
    <t>어디서 본것같은 스토리지만 어디에서 나온건지는 모르겠다</t>
  </si>
  <si>
    <t>오즈의맙소사(henr****)</t>
  </si>
  <si>
    <t>안 봤는데 재미는 있을꺼갔다</t>
  </si>
  <si>
    <t>Sinaelena(pts0****)</t>
  </si>
  <si>
    <t>연기력말고는 볼게 없다</t>
  </si>
  <si>
    <t>영화이야기 전개가...아쉽네요..  연기는 좋습니다.</t>
  </si>
  <si>
    <t>한결(soeo****)</t>
  </si>
  <si>
    <t>연기는 잘하는데 신파좀 적당히넣지ㅠㅠ</t>
  </si>
  <si>
    <t>강다현(k040****)</t>
  </si>
  <si>
    <t>신혜선님 연기말곤 딱히 잘 모르겠습니다</t>
  </si>
  <si>
    <t>9521****</t>
  </si>
  <si>
    <t>관람권 3일 남아서 그래도 지금 나온 영화 중에 나은 결백을 선택해서 봤다. 스토리를 이어 갈려고 노력하는 모습이 보이긴 하지만, 신파가 나오는 점에서 점수가 많이 깎인다. 전개도 빠른데 내가 이해를 한건지 스토리는...</t>
  </si>
  <si>
    <t>민(hmko****)</t>
  </si>
  <si>
    <t>vudw알바 굿</t>
  </si>
  <si>
    <t>헬로엔젤(go92****)</t>
  </si>
  <si>
    <t>사실 신혜선 때문에 보러갔다. 스토리 기대도 나름 품고갔는데 스토리는 뒤로 갈수록 억지스러운 부분이 종종있어서 실망했다. 하지만 배우들 연기가 정말 좋아서 볼만은 했다. 신혜선 보러가서 신혜선 비롯 배우들 연기만 좋...</t>
  </si>
  <si>
    <t>hiid****</t>
  </si>
  <si>
    <t>개연성 없이   감정에만  호소하는 드라마</t>
  </si>
  <si>
    <t>바람군(free****)</t>
  </si>
  <si>
    <t>억지감동 요소/ 말도 안되는 설정 등이 깎아 먹음</t>
  </si>
  <si>
    <t>달팽이관(bssl****)</t>
  </si>
  <si>
    <t>만들다 만 영화...;;; 배우가 아깝다들요.</t>
  </si>
  <si>
    <t>esperanza(kung****)</t>
  </si>
  <si>
    <t>배우들 연기는 좋으나 신파가 너무 자주 나온다.. 신파만 뺏으면 좋은영화 였을듯</t>
  </si>
  <si>
    <t>dearstory(dear****)</t>
  </si>
  <si>
    <t>초중반까지는 긴장감이 지속되지만 후반부 텐션은 개나 줘버린듯</t>
  </si>
  <si>
    <t>마블 시네마 유니버스(tjwj****)</t>
  </si>
  <si>
    <t>솔직히 말함 처음에 허주노 나오고 개판치는 시퀀스까지는 재밌었음 배종옥이 노래부르는 장면도 감동적임 근데 그 OOO의 신파가 영화를 망침 특히 교도소에서 엄마랑 딸이 부둥켜 안고 펑펑우는 장면은 다소 지나치다 생각함...</t>
  </si>
  <si>
    <t>플래치(dark****)</t>
  </si>
  <si>
    <t>연기가 돋보였습니다!</t>
  </si>
  <si>
    <t>법은 모든 이들에게 평등해야하는가</t>
  </si>
  <si>
    <t>love i(miku****)</t>
  </si>
  <si>
    <t>진실위에 묻힌 진실이어야하는 변론</t>
  </si>
  <si>
    <t>신혜선의 성장이 돋보입니다. 다른 부분은...글쎄요. 6개월만의 영화관람에 너무 기대했는지 다른 분들 평점에 갸웃합니다.</t>
  </si>
  <si>
    <t>지연(jing****)</t>
  </si>
  <si>
    <t>다시 한번 치매가 얼마나 무섭고 공포스러운 병인지 알게 되었고, 영화에 나오는 스토리 뿐만 아니라 실제로도 내 주변에서 치매 환자가 생길까봐 무서웠다.</t>
  </si>
  <si>
    <t>임팀장(sypl****)</t>
  </si>
  <si>
    <t>출연진들의 연기말고는 딱히 언급할만한게 없네요. 어디서 본듯한 기시감 넘치는 스토리와 장면들, 우연으로 사건의 실마리가 풀리고 뚝뚝 끊기는 흐름. 인물의 설정과 맞지않는 우격다짐식 연출 등등...감동과 스릴의 두마리...</t>
  </si>
  <si>
    <t>태공망(sins****)</t>
  </si>
  <si>
    <t>평점 낮은거보고 진짜 재미없나보다하고 마음 비웠고 어차피 선물받은 영화티켓이라 영화관 알바분과 단둘이 보고 나왔습니다 제가 좋아하고 이상형으로 꼽는 배우 배종옥 신혜선 출연이라 잘 보고 왔네요 초반 떡밥도 잘 회수했...</t>
  </si>
  <si>
    <t>Iii(over****)</t>
  </si>
  <si>
    <t>배우들 연기는 만점인데, 연출이나 스토리가 못따라갔다고 해야하나..? 앞뒤 안맞는 내용도 중간중간있고</t>
  </si>
  <si>
    <t>나선모순(ssky****)</t>
  </si>
  <si>
    <t>무죄 입증은 맥거핀일 뿐, 눈물 겨운 진실 추적극</t>
  </si>
  <si>
    <t>Qwerty(balz****)</t>
  </si>
  <si>
    <t>주연배우의 연기력은 훌륭했으나 이야기 흐름이 다소 맥빠지는 경향이 없잖아 있었음. 배종옥이 뭔가 큰 한방을 날릴거라 기대했었는데... 아 그리고 신혜선 미모가 장난아니더라</t>
  </si>
  <si>
    <t>삭(wing****)</t>
  </si>
  <si>
    <t>신혜선 주연배우 등극!</t>
  </si>
  <si>
    <t>핏줄이기만 하면 남들에게 농약 쳐넣은 막걸리를 쳐먹이고도 피해자를 빌런들로 만들어 버리면서 구질구질한 살인동기와 이유를 알아서 만들어 주는 조선인들의 핏줄우선주의가 구역질나게 싫음</t>
  </si>
  <si>
    <t>율이솔이(sign****)</t>
  </si>
  <si>
    <t>코로나19만 아니면 히트칠수있는 영화최소 500만각인데...</t>
  </si>
  <si>
    <t>neto****</t>
  </si>
  <si>
    <t>실화 아닌데 실화인것처럼 마케팅을 하셨네요... 모티브한 내용은 아예 99% 다른 이야기입니다. 아예 소설에 가까움</t>
  </si>
  <si>
    <t>시간잘가요12345ㆍ</t>
  </si>
  <si>
    <t>생각보다  재미 있었다.배종옥의  연기가   좋았음</t>
  </si>
  <si>
    <t>앙(mbul****)</t>
  </si>
  <si>
    <t>잘봤어요~~ㅋㅋㅋㅎ</t>
  </si>
  <si>
    <t>허니트랩(jaew****)</t>
  </si>
  <si>
    <t>연기는 진짜 잘했고 내용도 은근 좋았습니다.</t>
  </si>
  <si>
    <t>밝은하늘(bbor****)</t>
  </si>
  <si>
    <t>코로나만 아니였어도 대박 쳤을 영화...간만에 스토리 탄탄한 영화 봤네요</t>
  </si>
  <si>
    <t>마지막이 열린 결말 그런 건가요?</t>
  </si>
  <si>
    <t>도브(jyyu****)</t>
  </si>
  <si>
    <t>정인이랑 정수의 대화 장면에서 정수가 살짝 눈물 보일때, 마지막 법정에서 정인이가 눈물 흘릴때... 저도 모르게 눈물이 주르르~~~ 최근 본 영화 중에 제일 감동적이였구만유~(충청도 사투리로) 근데.. tv에서 홍길...</t>
  </si>
  <si>
    <t>ysct****</t>
  </si>
  <si>
    <t>너무나 진부하고 유치함. 신혜선 연기도 대사를 살리지 못하고. 뻔한 신파극임. 한국영화답다 스럽다 수준이예요.</t>
  </si>
  <si>
    <t>끼야호(sumi****)</t>
  </si>
  <si>
    <t>집중해서 보게 만드는 무언가가 있는 영화..엄마보고싶어지는 그런 영화엄마한테 잘 해야겠다 생각하게 하능 그런 영화</t>
  </si>
  <si>
    <t>unit****</t>
  </si>
  <si>
    <t>연기력의 끝판왕. 안보면 후회</t>
  </si>
  <si>
    <t>올마이티(hans****)</t>
  </si>
  <si>
    <t>언제까지 이런 한국영화를 봐야하나...</t>
  </si>
  <si>
    <t>정우성(hyun****)</t>
  </si>
  <si>
    <t>잼없고 충청도사투리 못하고  주인공,주인공 동생 연기못함 .웃긴건 왜 나쁜 정치인은 다 빨간색으로 .정치색을 표현하는지...</t>
  </si>
  <si>
    <t>최지영(tng5****)</t>
  </si>
  <si>
    <t>신혜선 연기 나만 이상하게 보이는건가...그냥 연기도 어색하고 집중이 하나도 안되던데..그나마 허준호랑 배종옥 두분이서 카바치신것같은데ㅋㅋㅋ신혜선은 그냥 저런 연기 안했으면 좋겠다.</t>
  </si>
  <si>
    <t>rod5****</t>
  </si>
  <si>
    <t>참 잘만든 영화네 돈 많이 안들이고 감동도있고 생각하게 만드는 영화 강철비 이런영화보다 백배 잘 만든영화</t>
  </si>
  <si>
    <t>그랬구나그러네(chjh****)</t>
  </si>
  <si>
    <t>남편이랑 보러갔는데 정말 잘 보고 온 영화~ 오랜만에 좋은연기와 재밌는 추리물 보고 왔다</t>
  </si>
  <si>
    <t>멍지찌(ysol****)</t>
  </si>
  <si>
    <t>너무재미있고 엄마가 정인이한테 자백했하고나서 정신 차렸을때 “내딸” “내새끼” “엄마”할때 어케된일이냐고 엄마가 물었을때 딸이 “나도잘 모르겠어 어케되었는지”할때 꼬옥 안아줄때 맘아팠어여ㅠㅜㅠ 감동스토리ㅜㅜ</t>
  </si>
  <si>
    <t>kyu(kyuh****)</t>
  </si>
  <si>
    <t>전형적인 용두사미1분 예고편만 보면 스릴러에 엄청 재밋을거같은데 막상보면 식상한 스토리..</t>
  </si>
  <si>
    <t>비키(pond****)</t>
  </si>
  <si>
    <t>무슨말이 하고 팠을까 ...평범그자체</t>
  </si>
  <si>
    <t>초록마음(z4z6****)</t>
  </si>
  <si>
    <t>평점 왜 이래?! 3류 영화수준인데. 싸구려 사투리 정말 연기못함. 형사들은 무슨 동내 건달이냐?!ㅋㅋㅋ</t>
  </si>
  <si>
    <t>ksk7****</t>
  </si>
  <si>
    <t>안봐도 뭘 말하는지 알것 같아 별로다.항상 이런식의 감성팔이 지긋지긋</t>
  </si>
  <si>
    <t>ManU(vneo****)</t>
  </si>
  <si>
    <t>실화를 모티브해서 좋았고 전개,인물들의 연기까지는 좋았으나 약간 아쉬움이 남는 영화.</t>
  </si>
  <si>
    <t>아 진짜 대박이어유... 제 눈에 소나기가 왔다 갔슈..</t>
  </si>
  <si>
    <t>사망곡(sama****)</t>
  </si>
  <si>
    <t>배우들 개발 연기에 작가가 스토리 졸라 어이없게 쳐 만들고 요즘 촌에는 집에도 씨씨티비 쳐 설치하나보지.. 내용은 전혀 이해가 안되고 긴장감 제로고 핵노잼이고</t>
  </si>
  <si>
    <t>술꾼마눌(seoh****)</t>
  </si>
  <si>
    <t>잘만든 열화인데 코로나 때문에 아깝네요내용도 좋고 연기도 좋았습니다</t>
  </si>
  <si>
    <t>wkse****</t>
  </si>
  <si>
    <t>아침드라마보다 더한 신파극</t>
  </si>
  <si>
    <t>유나(dbsk****)</t>
  </si>
  <si>
    <t>3번 눈물터짐... 신혜선딕션에놀라고 영화내용,연출에놀라고 엄마연기에 눈물터지고...그냥굿굿 ㅠㅠㅠ이런영화너뮤좋아요</t>
  </si>
  <si>
    <t>ssh6****</t>
  </si>
  <si>
    <t>저는 알바아님. 밑 전부 신파극  어쩌고 그러면서 엄청 디테일한 지적?영화평론가들임? 눈높이를 조금만 낮추면 볼만한 영화라고 생각합니다.연기도 좋고 내용도 저는 괜찮다고 봅니다^^</t>
  </si>
  <si>
    <t>보통직딩 쏘디(ella****)</t>
  </si>
  <si>
    <t>예측가능한 뻔한 신파. 하지만 예측가능하지 않은 배우들의 우수한 연기력</t>
  </si>
  <si>
    <t>프라이탁(psbj****)</t>
  </si>
  <si>
    <t>마지막 신파만 덜어냈다면 더 좋은 작품이었지 않을까 합니다</t>
  </si>
  <si>
    <t>엄형(eom0****)</t>
  </si>
  <si>
    <t>배우들 연기 짱이고 스토리 탄탄 신혜선 연기 미쳤음 꺅</t>
  </si>
  <si>
    <t>덕수니수니(yhsy****)</t>
  </si>
  <si>
    <t>마무리는 약했지만 끌고 가는 힘은 나쁘지 않았다</t>
  </si>
  <si>
    <t>mycl****</t>
  </si>
  <si>
    <t>솔직히 현실성 개연성 너무 떨어지고 억지 신파적 요소까지.. 이게 왜 재밌죠?</t>
  </si>
  <si>
    <t>Oooooooooo(az04****)</t>
  </si>
  <si>
    <t>너무 뻔한 한국영화....ㅠ 마더의 엄마처럼 여주의 이중적이고 가족 중심적 심리묘사가 더 잘됐으면 했는데 아쉽네요. 뻔한 조력자와 예상가능한 반전이었어요. 다만 신혜선님 연기에는 높은 점수를 주고 싶습니다.</t>
  </si>
  <si>
    <t>natural blue(nerv****)</t>
  </si>
  <si>
    <t>뻔한 얘기를 진지하게 하는데, 뻔하고 뻔하다</t>
  </si>
  <si>
    <t>두릅두릅(love****)</t>
  </si>
  <si>
    <t>서징(kims****)</t>
  </si>
  <si>
    <t>ekr(ekrk****)</t>
  </si>
  <si>
    <t>배우들 연기 잘하네용~^^ 물론 댓글에서 관람객인척하는 알바들이요^^</t>
  </si>
  <si>
    <t>박익환(phil****)</t>
  </si>
  <si>
    <t>내 시간이 너무 아깝다..</t>
  </si>
  <si>
    <t>콤마(muse****)</t>
  </si>
  <si>
    <t>beld****</t>
  </si>
  <si>
    <t>첨으로 댓글답니다...영화관에서 3년만에 본영화인데...밑에댓글보니...알바생들 같네요..;;일단 첫 몰임감은 좋았어요...원테크.촬영 칭찬하고 싶네요~^^ 근데 1시간정도 보다보니 하품이나오더라고요...쫌.지루함감...</t>
  </si>
  <si>
    <t>부족한 서사를 끌고가기위한 캐릭터의 힘이 벅차다</t>
  </si>
  <si>
    <t>ksm0719(ggum****)</t>
  </si>
  <si>
    <t>배우들의 연기력은 뛰어났으나 학생인 제가 봐도 스토리가 너무 뻔하고 예상되서 지루한 감이 있었어요.. 마지막에 반전이 있긴 했지만 어처구니 없는 결말을 너무 아름답게 포장하려고 한 것 같아서 조금 불편하고 기분이 썩...</t>
  </si>
  <si>
    <t>sjw8****</t>
  </si>
  <si>
    <t>올상반기 돋보이는 작품</t>
  </si>
  <si>
    <t>홍선비(dnjs****)</t>
  </si>
  <si>
    <t>약간은 진부한 스토리와 가족스토리의 결합이지만,연기가 다들 좋으시고, 눈쌀을 찌푸릴만한 장면은 없었다. 악역이 좀 더 악랄했으면 어땠을까? 악역이 맛이 좀 약하다</t>
  </si>
  <si>
    <t>danubi(kevi****)</t>
  </si>
  <si>
    <t>중반부까지 개연성 종 딸리는 부분은 있어도 충분히 재밌게 봤는데 신파 딱 2번에 짜증이 확 올라옴억지감동 없으면 8점은 할 영환데 아쉽네요</t>
  </si>
  <si>
    <t>혜유나(krt4****)</t>
  </si>
  <si>
    <t>조조영화로 봤는데 딱 괜찮게 볼만한 영화였어요. 스토리는 이해는 갔는데 중반부부터 질질 끄는 느낌..주변에서 일어날 수 있는 현실을 다룬 담백한 영화였구요, 배우들 연기는 좋았는데 다른 건 그닥..</t>
  </si>
  <si>
    <t>dmfjfjdm(un97****)</t>
  </si>
  <si>
    <t>뒤로갈수록 좀 지루하긴 했지만 재밌게봤어요~</t>
  </si>
  <si>
    <t>상고 출신 서울대 법대 출신이 검사에서 변호사된 사람이면 무죄 만들기는 식은죽 먹기다.</t>
  </si>
  <si>
    <t>narin(tchr****)</t>
  </si>
  <si>
    <t>shihyun0316(osoh****)</t>
  </si>
  <si>
    <t>결백이 재밌으면 싫어요 침입자가 재밌으면 좋아요</t>
  </si>
  <si>
    <t>Sunny Side Up(ecaa****)</t>
  </si>
  <si>
    <t>9점대 영화는 아니에요. 7점 정도가 적당해서 1점 드립니다. 그래도 신혜선 배우가 주연으로 처음부터 끝까지 극을 이끌어 가는 힘이 좋았습니다. 배종옥 배우는 말할 것도 없고요. 신파적 요소만 없었으면 더 좋았을 거...</t>
  </si>
  <si>
    <t>kgh1****</t>
  </si>
  <si>
    <t>DHOST(want****)</t>
  </si>
  <si>
    <t>가슴 묵직한 법정 스릴러입니다. 연기에 물이 오른 신혜선, 신의 경지에 이른 허준호, 말이 필요 없는 배종옥 등 걸출한 배우들의 연기를 보는 맛이 쏠쏠합니다.</t>
  </si>
  <si>
    <t>긴스(pagi****)</t>
  </si>
  <si>
    <t>부모님 모시고가서 봤지만...나쁘지 않았고, 막 좋치도 않았음...아래 별점1개짜리의 리뷰에서의 단점을 나도 느꼈음...연기,스토리,반전은 좋았지만 세부설정의 미숙함, 후반부 과장된 신파 연출이 작품의 퀄리티에 영향...</t>
  </si>
  <si>
    <t>이유(upup****)</t>
  </si>
  <si>
    <t>평점보고 엄청 기대하고 보러갔는데 ..영화 막판에 졸았어요. 갑툭튀 이해할수 없는 캐릭터들의 등장 빼고 생각한다면.. 초중반은 볼만했는데..막판에 장르에 맞지않게 눈물짜내는 장면과 그냥 사실은 그랬어~식의 결말설정은...</t>
  </si>
  <si>
    <t>엄준식(sea0****)</t>
  </si>
  <si>
    <t>떠나왔던 집에서 벌어진 사건을 찾아오면서, 배후에 있는 닫힌 공동체의 과거와 싸우며 자신의 연고를 찾게 되는 법정극. 하지만 진실을 조작하고 부당하다곤 못할 납득되는 마무리를 지으면서도, 딸로선 제자리를 찾았지만 법...</t>
  </si>
  <si>
    <t>마셔너리(kang****)</t>
  </si>
  <si>
    <t>허준호외 조연들의 연기가 하드캐리. 간만에 한국 영화 수작~</t>
  </si>
  <si>
    <t>somssie(rkdg****)</t>
  </si>
  <si>
    <t>결백이라는 말의 의미를 다시 생각하게 만드는 영화</t>
  </si>
  <si>
    <t>재미있게봤어요 ㅎㅎ드라마느낌</t>
  </si>
  <si>
    <t>생각보다 재미ㅛ게 봤습니다</t>
  </si>
  <si>
    <t>쏘쏘(jisa****)</t>
  </si>
  <si>
    <t>아니 요즘 한국 영화들 전부 쓰레기만 나오네... 아무 영화나 다 지원해주니 이딴 영화가 범람하지 쩝....</t>
  </si>
  <si>
    <t>배드핑거(now0****)</t>
  </si>
  <si>
    <t>돈 주고 볼 영화가 아님, 케이블 범죄 드라마보다 재미없음, 앞으로 한국 영화는 개봉관에서 보지맙시다.</t>
  </si>
  <si>
    <t>정다혜(0420****)</t>
  </si>
  <si>
    <t>재미있었어요</t>
  </si>
  <si>
    <t>hkje****</t>
  </si>
  <si>
    <t>어지간하면 평점 안쓰는데, 너무 시나리오가 약하다..</t>
  </si>
  <si>
    <t>mull****</t>
  </si>
  <si>
    <t>이 영화가 끝나고 자리에서 일어설때 한 단어와 한 사람이 생각났다.''결백''박.근.혜.</t>
  </si>
  <si>
    <t>링가딩가(tkdd****)</t>
  </si>
  <si>
    <t>오랜만에 재밌게 영화봤네요영화 여운이 많이 남았습니다</t>
  </si>
  <si>
    <t>lee(free****)</t>
  </si>
  <si>
    <t>신혜선의 서늘한 연기 너무 잘 봤습니다 전체적인 스토리라인도 뻔하지 않고 중간 중간 사로잡는 연출에 빨려들어 봤습니다.</t>
  </si>
  <si>
    <t>안녕(lsbe****)</t>
  </si>
  <si>
    <t>ㅋㅋㅋ댓글알바 보고 짜증나서 평점 남깁니다 코로나 아니였음 이 영화는 이미 말아먹었음</t>
  </si>
  <si>
    <t>캬(gmld****)</t>
  </si>
  <si>
    <t>한국 사회에서 서민들이 느끼는 온갖 부조리들을 한 영화에 때려박음영화의 주제를 가장 쉽게 느낄 수 있는 일관성이 사라짐</t>
  </si>
  <si>
    <t>솔까말(go79****)</t>
  </si>
  <si>
    <t>모성을 꼭 끼워넣어야 속이 시원했냐</t>
  </si>
  <si>
    <t>정병석(jbs0****)</t>
  </si>
  <si>
    <t>나는 소위 ( 82년생 김지영, 걸캅스 ) 페미코인을 목적으로 만들어진 영화는 매우 싫어하는 영화 관람객 중 한명이다. 이 영화가 그런 쓰레기 영화들과 비교되는게 화가나서 이렇게 리뷰를 남긴다.알바일수도 있겠지만 이...</t>
  </si>
  <si>
    <t>wwwm****</t>
  </si>
  <si>
    <t>9점대? 제가 너무 기준이 높은 건가요?..그냥 볼만한 정도였습니다!다른 9점대 영화와 비교하면 조금...</t>
  </si>
  <si>
    <t>룰루랄라(098q****)</t>
  </si>
  <si>
    <t>뜬금없이 신파를...</t>
  </si>
  <si>
    <t>쵸코에몽(ssya****)</t>
  </si>
  <si>
    <t>연기는 좋은데 내용은 좀..</t>
  </si>
  <si>
    <t>눈에는눈(mont****)</t>
  </si>
  <si>
    <t>세 주연이 열일하면 뭐하나, 조연 촬영 (이게 다 연출이지) 이 비루하다.  그래도 주연셋과 스토리구성은 훌륭</t>
  </si>
  <si>
    <t>1q2w3e4r(mins****)</t>
  </si>
  <si>
    <t>연출은 다소 식상하나 지루하진않았음 그냥 분위기흐름대로 몰입했던것같음 괜찮아요~</t>
  </si>
  <si>
    <t>박종운(pgw0****)</t>
  </si>
  <si>
    <t>억지감동 주려는게 좀 불편하긴 했지만 역할갈등에 대해 한번쯤 생각하게 하는 영화</t>
  </si>
  <si>
    <t>안초연(anjc****)</t>
  </si>
  <si>
    <t>배우들 연기만 좋았음 스토리는 너무 뻔해서 그냥 배우들 연기만 보고 나온 기분이라 다시 볼 영화는 안 됨 그냥 배우들이 아까움</t>
  </si>
  <si>
    <t>슬금슬금(chat****)</t>
  </si>
  <si>
    <t>개연성없는 과도한 설정, 지나친 신파, 덕분에 캐릭터에게 감정이입이 전혀 안되네요!!</t>
  </si>
  <si>
    <t>200t****</t>
  </si>
  <si>
    <t>아니 돈이 없냐?? 몇OO전 배우를 그 늙으신 분들을 그냥 쓰는건 도대체 뭐야...?? 진짜 연기도 개판에 미치는 줄 알았다 네임드 빼고는 진짜 하 아니 뭐 반전의 요소가 없냐 평점 이리 과대포장으로 남기신 분들도 ...</t>
  </si>
  <si>
    <t>노롱(ghd_****)</t>
  </si>
  <si>
    <t>평점만큼 재밌지 않네요.뻔한내용, 감동 주려는 모먼트. 전 좀 오글거렸습니다.신혜선씨 연기는 좋네요하지만 이런 느낌 좋아하시는 분도 계시겠죠</t>
  </si>
  <si>
    <t>혜정(ohj9****)</t>
  </si>
  <si>
    <t>DANA(nara****)</t>
  </si>
  <si>
    <t>배우들 연기는 좋은데 스토리는 별루다 ㅜ</t>
  </si>
  <si>
    <t>TheWeeknd(hjki****)</t>
  </si>
  <si>
    <t>기대를 너무 많이 했나봐요...평점이 왜이렇게 높은지 모르겠네요 배우분들 연기는 좋은데 판사나 조연분들의 소소한 발연기 그리고 약간 신파 느낌이고 ㅠㅠ 볼만은 한데 이정도 평점은 아니에요</t>
  </si>
  <si>
    <t>북극성(hise****)</t>
  </si>
  <si>
    <t>#1 닮은 영화  - 봉준호의 마더와 김혜자, 그리고 원빈.#2 교훈  - 모정(母情), 엄마의 힘은 대단하다. 엄마가 보고싶다.#3 연상 작용  - 한화 이글스, 왜일까? 특정 지역. 그들만의 리그.#4 옥의 티 ...</t>
  </si>
  <si>
    <t>고향집(csc2****)</t>
  </si>
  <si>
    <t>기억을 상실하고 치매로 살아가던 엄마가 살인용의자로 몰린 후엄마의 무죄입증을 위해서 딸인 신혜선의 끈질긴 범인 색출과정과담담한듯 하면서도 결코 죄를 짓지 않았다는 믿음을 준 배종옥 배우의 감정연기가 돋보인 긴 여운이...</t>
  </si>
  <si>
    <t>tada****</t>
  </si>
  <si>
    <t>탄탄한스토리,배우들의 탄탄한 연기력, 사건에 몰입감...마지막 반전, 결백!!!강추합니다~~</t>
  </si>
  <si>
    <t>김도형(rowl****)</t>
  </si>
  <si>
    <t>너무 재밋엇어요 주인공이 이뻐서 다음에 또 보고싶은 영화입니다</t>
  </si>
  <si>
    <t>dfeddeei(mmdy****)</t>
  </si>
  <si>
    <t>이 영화에 평점 1점 주면서 댓글알바 어쩌고 하는 것들 특징 : 남배우 떼주물로 나와서 치고박고 싸우다 뒤23지는 식상하다 못해 썩은내나는 영화 인생영화로 뽑음. 억지감동 운운하는 것들 특징 : 남자끼리 횽님동생하고...</t>
  </si>
  <si>
    <t>전혜진(top2****)</t>
  </si>
  <si>
    <t>영화 줄거리나 배우분들 연기 좋아요 좋다 좋다는 굿 굿은 g.o.o.d</t>
  </si>
  <si>
    <t>김석훈(hsns****)</t>
  </si>
  <si>
    <t>중반까지는 그래도 꽤재밌게봤는데 막판에 브금깔리면서 억지감동 오바</t>
  </si>
  <si>
    <t>홍민영(hatr****)</t>
  </si>
  <si>
    <t>정예찬(alwm****)</t>
  </si>
  <si>
    <t>연기는 좋은데 결국 까보면 감동에 가려진 사건조작 ㅋㅋ</t>
  </si>
  <si>
    <t>제목과는 맞지않은 결말이라서 실망스럽습니다</t>
  </si>
  <si>
    <t>뿅(mook****)</t>
  </si>
  <si>
    <t>리오펑크(raud****)</t>
  </si>
  <si>
    <t>배우연기만좋고 스토리 완전병맛;;코로나때문에 3월개봉하면 돈날리니까 6월까지 버티다가 개봉했는데....코로나아니어도 망했을듯...</t>
  </si>
  <si>
    <t>빡콩(soeu****)</t>
  </si>
  <si>
    <t>기대를 너무 많이 하고 가서 그런지 그저 그랬어요...ㅠㅠ 좋지도 나쁘지도 않은 그냥 그런 영화라는 느낌이었네요...</t>
  </si>
  <si>
    <t>eva(na95****)</t>
  </si>
  <si>
    <t>생각보다 괜찮았고 특히나 젊은 배우들 연기가 기억에 남습니다. 신혜선씨 홍경씨 연기가 좋아서 놀랐어요</t>
  </si>
  <si>
    <t>wodh****</t>
  </si>
  <si>
    <t>항상 영화는 배우의 연기력보단 시나리오라고 생각했다 근데 신혜선의 연기는 영화의 시나리오보다 더 뛰어났다.신혜선말고 이 영화의 변호사역을 살릴 수 있는 배우가 생각나질 않는다.신혜선이 아니였다면 이 영화의 시나리오는...</t>
  </si>
  <si>
    <t>익명_a78bsa(sos4****)</t>
  </si>
  <si>
    <t>해결은 중간 과정없이 손만 대면 뚝딱뚝딱, 등장인물은 붕붕 떠다니고, 심지어 요즘 한국 영화계에도 없던 신파극까지.. 감정이입 전혀 안 됩니다. 아쉽고 배우가 아깝네요.</t>
  </si>
  <si>
    <t>gushb26(hb34****)</t>
  </si>
  <si>
    <t>영화리뷰 처음남겨보는데 진짜 너무너무 잘봤습니다ㅠㅠ 예전부터 나오기만을 기다렸던 영화였는데 기대이상이었습니다ㅠ 스토리도 너무 좋았고 배우연기 뭐하나 빠지지않는 영화였습니다ㅠㅠ</t>
  </si>
  <si>
    <t>마들린 Madelin(made****)</t>
  </si>
  <si>
    <t>몰입감 최고의 탄탄한 배우들의 연기력 압권입니다.무죄입증추적극으로 변호사인 딸도 몰라보는 치매걸린 엄마의 무죄를 입증하는 과정이 참 흥미롭습니다. 그 과정 궁금하시죠? 상영관에서 확인해 보세요.</t>
  </si>
  <si>
    <t>박찬우(park****)</t>
  </si>
  <si>
    <t>흑곰(jjb0****)</t>
  </si>
  <si>
    <t>몰입감은 좋으나 결말이 찝찝한건 어쩔수없다.</t>
  </si>
  <si>
    <t>맛동산에올라(dong****)</t>
  </si>
  <si>
    <t>배우들 연기는 좋습니다. 다만, 너무 예상되는 전개가 아쉬웠습니다.</t>
  </si>
  <si>
    <t>흥흥v(suzi****)</t>
  </si>
  <si>
    <t>신혜선 이쁜걸로 다한 영화</t>
  </si>
  <si>
    <t>김지혜(wlgp****)</t>
  </si>
  <si>
    <t>배우들 연기에 눈가가 촉촉</t>
  </si>
  <si>
    <t>TniM(sssk****)</t>
  </si>
  <si>
    <t>스토리 구성도 괜찮고 배우들 연기도 좋았습니다~~</t>
  </si>
  <si>
    <t>tes9****</t>
  </si>
  <si>
    <t>할머니 모시고 온가족이 같이 보러갔어요. 가족들이 다 코로나 때 개봉한게 너무 아깝다고 영화 너무 잘만들었다고 하네요.</t>
  </si>
  <si>
    <t>호빵이(kc60****)</t>
  </si>
  <si>
    <t>얌(sgtl****)</t>
  </si>
  <si>
    <t>긴장감은 없지만 사건의 진행, 해결이 억지스럽지 않고 잘 풀려나가 지루하지않고 재밌게 봤습니다. 개인차는 있겠지만 욕할 수준으로 망작은 아니었어요. 현실성을 배제하고 그냥 영화라는걸 생각하면 간편하게 보고올 영화로 ...</t>
  </si>
  <si>
    <t>EPL최고의팀첼시(qjrm****)</t>
  </si>
  <si>
    <t>개연성 제로에...앞뒤 안맞는 설정...주인공 말은 이랬다 저랬다...배우 연기밖에 볼게 없고 내용은 염력 급이네요</t>
  </si>
  <si>
    <t>gka(gkab****)</t>
  </si>
  <si>
    <t>진짜 ㅂㄹ</t>
  </si>
  <si>
    <t>고백(doog****)</t>
  </si>
  <si>
    <t>K-장녀</t>
  </si>
  <si>
    <t>최블리(3045****)</t>
  </si>
  <si>
    <t>신혜선연기너무좋았고 중간까지는 뒷얘기도궁금하고 재밌게봤는데..사건이 해결될수록 많이 억지스러운.. 신파유도? 엄마인 나로서는 신혜선엄마역할의 그 명분이 절대 이해한감..어느엄마가자식이 폭행당하는데보고만있어... 무튼...</t>
  </si>
  <si>
    <t>너무 재미있게봤고 슬펐습니다 스토리도 너무 좋고 최근들어본영화중에 최고</t>
  </si>
  <si>
    <t>박선빈(seon****)</t>
  </si>
  <si>
    <t>아아아아아(joun****)</t>
  </si>
  <si>
    <t>아니 댓글 알바 진짜 왜 이렇게 많은거지 완전 억지인 감성 포인트 오지고 신혜선 배우님이 연기를 잘 하신 부분도 있는데어색하신 부분도 있으신듯결말은 상상가는 그래도 나왔고 아 돈아까워</t>
  </si>
  <si>
    <t>김민석(kms1****)</t>
  </si>
  <si>
    <t>진짜 재미없어요 진짜로</t>
  </si>
  <si>
    <t>프로포폴(kwak****)</t>
  </si>
  <si>
    <t>이거 ㅅ비발 평점 알바다 100%다 보지마라 개노잼다 ㅋㅋㅋㅋ진심 개재미없었다</t>
  </si>
  <si>
    <t>jec쩌리(jkr9****)</t>
  </si>
  <si>
    <t>ㄴㅈㄴㅈ알바들 넘나소름</t>
  </si>
  <si>
    <t>최윤상(fing****)</t>
  </si>
  <si>
    <t>신파극 너무너무 싫오요</t>
  </si>
  <si>
    <t>폭간(gien****)</t>
  </si>
  <si>
    <t>왜 우리나라 영화는 독창성 있는 영화가 안나올까...? 이거 완전 로다주 영화 더저지 그대로 가져왔네</t>
  </si>
  <si>
    <t>TR(xoal****)</t>
  </si>
  <si>
    <t>모성애와 효에 가려진 유죄, 여자가 변호사를 하면 안돼는 이유</t>
  </si>
  <si>
    <t>정빈(0909****)</t>
  </si>
  <si>
    <t>버터플라이(wjsw****)</t>
  </si>
  <si>
    <t>신혜선을 위한 영화!!! 연기력이 하늘을 찌른다!</t>
  </si>
  <si>
    <t>안녕히(luu_****)</t>
  </si>
  <si>
    <t>영화가 진행되다 말았다. 너무 부족하다. 감정을 설명하기엔 영화의 깊이가 얕다.</t>
  </si>
  <si>
    <t>리무브듯(clsr****)</t>
  </si>
  <si>
    <t>영화가 뻔하지만 감동잇는 내용이네요연기자들의.연기가 뛰어납니다.</t>
  </si>
  <si>
    <t>Poincare(huiy****)</t>
  </si>
  <si>
    <t>하...기다리는 데 심심해서 보긴 했지만 이건 아니야</t>
  </si>
  <si>
    <t>마담니프(jkki****)</t>
  </si>
  <si>
    <t>잘나가는 변호사가 살인자 엄마 무죄만들어주는 이야기</t>
  </si>
  <si>
    <t>상큼규탱(kgtk****)</t>
  </si>
  <si>
    <t>신혜선 연기력은 정말 최고였지만너무 억지스러운 스토리전개 ... 비추 ㅜㅜ</t>
  </si>
  <si>
    <t>ezin****</t>
  </si>
  <si>
    <t>평점 딱 5.5 점 정도가 적당</t>
  </si>
  <si>
    <t>HS(full****)</t>
  </si>
  <si>
    <t>여기 죄다 알바네ㅋㅋㅋ</t>
  </si>
  <si>
    <t>o(junh****)</t>
  </si>
  <si>
    <t>이유나(yule****)</t>
  </si>
  <si>
    <t>평점에 낚였습니다...억지 감동...</t>
  </si>
  <si>
    <t>kci(kci1****)</t>
  </si>
  <si>
    <t>김엣지(nnah****)</t>
  </si>
  <si>
    <t>이건 좀...</t>
  </si>
  <si>
    <t>푸른달(sksw****)</t>
  </si>
  <si>
    <t>여주인공 연기 잘하네요스토리는 그냥 허술</t>
  </si>
  <si>
    <t>std3****</t>
  </si>
  <si>
    <t>진짜 너무 재미없던데...저만 그런가요??  ㅠ 제가 생각한 평점과 달리 너무 높은거같아서요</t>
  </si>
  <si>
    <t>창조(pupl****)</t>
  </si>
  <si>
    <t>6천원 주고 봤는데도 돈아까음 절대 보지마셈</t>
  </si>
  <si>
    <t>박현수(pus3****)</t>
  </si>
  <si>
    <t>조조(aejj****)</t>
  </si>
  <si>
    <t>브라운관 배우와 스크린 배우는 따로 있다...</t>
  </si>
  <si>
    <t>미미(toal****)</t>
  </si>
  <si>
    <t>다들 연기잘하는데 신혜선 발음 새는것 때문에 영화보는 내내 거슬렸다...ㅜㅜ</t>
  </si>
  <si>
    <t>baja****</t>
  </si>
  <si>
    <t>네이버 평점은 확실히 있다. 이게 9점대라고 OMG다 OMG</t>
  </si>
  <si>
    <t>자라(love****)</t>
  </si>
  <si>
    <t>막장 드라마 좋아하는 사람에게 딱 재미있게 만들 영화 같아요 중반까지 재미있게 봤는데 후반에 보다가 나왔어요 후반에 꼭 말하고 싶은 말이 있어요 '본 법정과 상관 없는 말입니다 삭제 하세요'</t>
  </si>
  <si>
    <t>9년열애중(dyd7****)</t>
  </si>
  <si>
    <t>차라리 모녀지간의 맬로영화였으면 모를까, 추리 범죄 스릴러물로는 0점짜리 영화였음. 개연성도 낮고 악역도 전혀 악역답지 않고. 차라리 화차처럼 주인공 1인칭 시점으로만 추리하는 내용이었다면 볼만했을 듯. 악역은 대놓...</t>
  </si>
  <si>
    <t>첫날 딱 봐도 영혼도 없고 성의도 없고 정성조차 없는 무더기 평점들을 걸러야 할 예시가 하나 더 추가되었습니다.</t>
  </si>
  <si>
    <t>wjddms(babo****)</t>
  </si>
  <si>
    <t>결말....아닌건 아닌거다..</t>
  </si>
  <si>
    <t>블몽이(ston****)</t>
  </si>
  <si>
    <t>평점높은거 다 해당영화 관계자 및 알바들입니다. 속지마세요 영화 엄청 따분하고 개연성도 하나도 없고 그냥 그저그런 영화 . 결말도 이상함 보지마세요</t>
  </si>
  <si>
    <t>Julie 이명은(me84****)</t>
  </si>
  <si>
    <t>조조로 봤습니다 기다리기 힘들어서 ㅋㅋ서둘러보길 잘했네요 ㅋㅋ신혜선씨 매번 코믹연기 이미지 때문에 진지 몰입이 힘들었지만 구성 연출 영상미 단단한 대선배님들 후광덕에 완성도가 높았네요 아 허준호님 배종옥님 명품 연기...</t>
  </si>
  <si>
    <t>클라우드9(1dud****)</t>
  </si>
  <si>
    <t>검사와 판사의 미스캐스팅이 계속 거슬림~~~</t>
  </si>
  <si>
    <t>시작해봐(hapj****)</t>
  </si>
  <si>
    <t>코로나로 올해 처음으로 극장가서 봤는데 너무 재미없내요그나마 여주인공이역활에 잘맞게 연기해준거뿐볼게없내요</t>
  </si>
  <si>
    <t>후기후기(gnrl****)</t>
  </si>
  <si>
    <t>신혜선팬인데 신혜선은 개인적으로 긴호흡의 드라마에서 잘 어울린다고 생각해요. 전지현,손예진만큼 이쁘거나 김혜수만큼 치명적으로 연기하는 사람들이 짧은시간에 사람을 집중시켜야 하는 영화에 더 적합한 연기자들이지 않나 생...</t>
  </si>
  <si>
    <t>리리(epik****)</t>
  </si>
  <si>
    <t>그냥 뭐 쏘쏘하네요ㅎㅎ</t>
  </si>
  <si>
    <t>김시온(sion****)</t>
  </si>
  <si>
    <t>스토리와 개연성에서 보이는 허점을 명배우들의 연기로 커버치는 마법같은 영화.  출연 배우 모두의 연기는 빛났지만 스토리가 아쉽다 배우들의 연기에 비해 많이 아쉽다.</t>
  </si>
  <si>
    <t>sk(beli****)</t>
  </si>
  <si>
    <t>생각보다 괜찮았으나 후반부 신파는 좀 아쉬움</t>
  </si>
  <si>
    <t>손용돌이(dydt****)</t>
  </si>
  <si>
    <t>배우들의 연기는 좋았으나전개가 너무 빠르다는 느낌이 강했어요그러다 보니 조금 어긋나고 안맞는 부분이 발생하면서보는데 조금 의아함이 생겼습니다</t>
  </si>
  <si>
    <t>kjhg****</t>
  </si>
  <si>
    <t>생각보다 좋았음. 배우들 연기 좋아. 내용도 좋구..</t>
  </si>
  <si>
    <t>제제맘(lka3****)</t>
  </si>
  <si>
    <t>너무아깝다 배우들의 연기가..</t>
  </si>
  <si>
    <t>붐바붐바(join****)</t>
  </si>
  <si>
    <t>영화  너무  허접하다,,,  허접해  대도  않는  감정씬  넣을 려고  애쓰고  ㅉㅉㅉ...</t>
  </si>
  <si>
    <t>Nonamed(suer****)</t>
  </si>
  <si>
    <t>언제까지 연출은 연기에 기댈 생각인가? 이 영화에서 어떤 점이 좋았냐고 물어보면 '연기' 찍을 사람이 태반일 것이다.</t>
  </si>
  <si>
    <t>정민일(rhdd****)</t>
  </si>
  <si>
    <t>호랑이는 금연중(gudr****)</t>
  </si>
  <si>
    <t>뭔가 아쉽다... 20% 부족하다</t>
  </si>
  <si>
    <t>dlg(dlgu****)</t>
  </si>
  <si>
    <t>후반부 갈수록 노잼 신혜선은 이뻣음</t>
  </si>
  <si>
    <t>곰돌(qkrg****)</t>
  </si>
  <si>
    <t>신혜선 남동생 역 연기... 진짜 못한다</t>
  </si>
  <si>
    <t>시이나링고(comp****)</t>
  </si>
  <si>
    <t>디아모(sunn****)</t>
  </si>
  <si>
    <t>배종옥,신혜선 연기 짱허준호씨 분장과 연기도 좋았음</t>
  </si>
  <si>
    <t>허은식의 맹룡과당(joop****)</t>
  </si>
  <si>
    <t>재밑네  뭐 있겠습니까시나리오는 별로 더라고요</t>
  </si>
  <si>
    <t>ehd(ehdu****)</t>
  </si>
  <si>
    <t>deni****</t>
  </si>
  <si>
    <t>민병욱(doic****)</t>
  </si>
  <si>
    <t>SinSung2(bdra****)</t>
  </si>
  <si>
    <t>스토리의 개연성은 매우 떨어짐. 신혜선의 연기만으로 영화를 이끌어 나감.</t>
  </si>
  <si>
    <t>만덕주민(aaa7****)</t>
  </si>
  <si>
    <t>불후한 운명의 딸이 서울대 법대 경력이면 영화의 초점은 인간승리에 맞춰져있어야한다. 활약상도 그리 스마트한게 아니라 주변인물의 도움이 컷다.</t>
  </si>
  <si>
    <t>청개구리(euro****)</t>
  </si>
  <si>
    <t>드레드킴(soso****)</t>
  </si>
  <si>
    <t>배우들 죄다 연기 엄청난배우들이고 초반에 흥미진진했지만 용두사미로 끝났다..스케일이 좀더 커야하는 시나리오인데 조금 아쉽네요</t>
  </si>
  <si>
    <t>주욘쨩(joye****)</t>
  </si>
  <si>
    <t>배우분들 연기만 좋았던 것 같아요..</t>
  </si>
  <si>
    <t>llcls(alsf****)</t>
  </si>
  <si>
    <t>김지수(9101****)</t>
  </si>
  <si>
    <t>그냥 큰 기대 없이 가볍게 볼만 했습니다</t>
  </si>
  <si>
    <t>TempusFugit(tear****)</t>
  </si>
  <si>
    <t>가슴에 집중하는 머리. 이성을 도외시한 이성.</t>
  </si>
  <si>
    <t>ori(orio****)</t>
  </si>
  <si>
    <t>보고나니 영화가 찝찝하다 그래도 배우들의 연기는 좋았음</t>
  </si>
  <si>
    <t>부릉부릉(hong****)</t>
  </si>
  <si>
    <t>연출 연기 스토리 전부 조금씩 모자라는 느낌..아쉽다</t>
  </si>
  <si>
    <t>castiel(meik****)</t>
  </si>
  <si>
    <t>정답은 아니지만 가족이니 이해하자</t>
  </si>
  <si>
    <t>saint(heej****)</t>
  </si>
  <si>
    <t>쥐어짜는 감동스토리 별로에요</t>
  </si>
  <si>
    <t>카르(dlrl****)</t>
  </si>
  <si>
    <t>배우분들 연기는 좋았음 근데 결말이 다 망쳐버린 영화</t>
  </si>
  <si>
    <t>사노바(ssan****)</t>
  </si>
  <si>
    <t>신해선 연기는 좋네~~ 내용은 모~~ 너무 허술함</t>
  </si>
  <si>
    <t>최도경(kiwi****)</t>
  </si>
  <si>
    <t>배우들 연기는 좋았으나 스토리는 최악</t>
  </si>
  <si>
    <t>ljw9****</t>
  </si>
  <si>
    <t>느닷없는 자백은 몬가?</t>
  </si>
  <si>
    <t>ppkk****</t>
  </si>
  <si>
    <t>스토리 개연성이 너무나 떨어지네요.</t>
  </si>
  <si>
    <t>앙드레황(toma****)</t>
  </si>
  <si>
    <t>'마더'를 섞은 신파~~!!진짜~~ 이런영화로 그만 우려먹자 지겹다 지겨워</t>
  </si>
  <si>
    <t>좋수의견(cs79****)</t>
  </si>
  <si>
    <t>우리나라 영화는 성관련이나 조폭 안나오면 흥행 못한다 하물며 스토리도 빈약하니 이건뭐 신혜선은 이뻣다</t>
  </si>
  <si>
    <t>wlsj****</t>
  </si>
  <si>
    <t>세상에 교통사고를 당했는데 상처 하나가 없네...거기에 자폐아가 눈시울을 붉히며 감정을 그렇게 섬세하게 표현해?허준호 배종옥 신혜선에 조연도 괜찮았는데완전 니 맛도 내 맛도 아닌 영화...평점은 아무리봐도 여자애들이...</t>
  </si>
  <si>
    <t>창가에앉아(guy1****)</t>
  </si>
  <si>
    <t>점수가 왜이리 높지 하면서 봤더니 역시나 다들 나와 같은 생각인 것을 보았다.</t>
  </si>
  <si>
    <t>HJ(youn****)</t>
  </si>
  <si>
    <t>초반에는 흥미진진하게 봤으나 중후반에 갈 수록 뻔한 스토리와 예상했던대로 흘러가는 반전.한국영화 특유의 말도안되는 상황,신파로 마지막 20?10분 정도 남기고 흥미가 급 사라져버려서꺼버렸네요.그래도 그 전까지는 나름...</t>
  </si>
  <si>
    <t>병아리땡땡땡(rla9****)</t>
  </si>
  <si>
    <t>한 10년전 영화보는듯 좀더 참신하길</t>
  </si>
  <si>
    <t>love sukee(nama****)</t>
  </si>
  <si>
    <t>스토리가 좀더 탄탄했다면 더 괜찮았을 영화. 마지막을 보면서 뭔가 허전한 느낌이 남는건 어쩔수 없다.</t>
  </si>
  <si>
    <t>디앤무(tv07****)</t>
  </si>
  <si>
    <t>최악인 영화!!! 재미없다</t>
  </si>
  <si>
    <t>토마토뮐러(yogi****)</t>
  </si>
  <si>
    <t>마지막에 즙짜길래 그냥 나와버렸다 억지감동 쥐어짜는거 싫어하는 사람은 마지막에 배종옥이 법정에서 쥐어짤때 뒤도 돌아보지말고 영화관에서 나오시길 추천드립니다</t>
  </si>
  <si>
    <t>sevenstory(seve****)</t>
  </si>
  <si>
    <t>거지 같은  영화 평점 작업좀  하지마라</t>
  </si>
  <si>
    <t>히아로(por0****)</t>
  </si>
  <si>
    <t>결말이 좋음 결말이 좋음</t>
  </si>
  <si>
    <t>양아민(yang****)</t>
  </si>
  <si>
    <t>법정스릴러가 이렇게 각본이 허술해도 되는건가. 웬만한 동네친구들끼리 짜고 범죄 저질러도 저렇게 허술하겐 안저지르겠다. 찾아가서 진실을 말해달랬더니 줄줄 부는 공범이나, 죽이랬더니 입원도 필요 없을 정도로 충격 하나 ...</t>
  </si>
  <si>
    <t>니캉내캉(yhj3****)</t>
  </si>
  <si>
    <t>배종옥, 신혜선, 허준호 이름값을 제외하면 남는게 없는 작품.극의 초반진행만 좋고 후반으로 갈수록 개판.아무리 영화라지만 검사출신 변호사인 주인공 행동으론 전혀 이해 안되는 진행. 한국영화의 고질적인 눈물 빼기 위한...</t>
  </si>
  <si>
    <t>감동도.. 긴장도.. 재미도.. 아무것도 건질 수 없었던 영화.. 지루하게 배우들의 입으로만 영화를 이끌어가다가 갑자기 감동??ㅎ... 원래 눈물이 많은 사람인데.. 뭉클도 안했네요.. Btv결제한 돈이 너무 아깝ㅠ...</t>
  </si>
  <si>
    <t>배우들 연기는 참 좋았는데 스토리가 뭔가..부족함뻔한 스토리라는 느낌이 강하니 긴장감이나 감동이 많이부족</t>
  </si>
  <si>
    <t>재즈홀릭(hori****)</t>
  </si>
  <si>
    <t>평점과는 무관하게 한 마디만 하겠다. 음악 감독은 이런 식으로 작업하지 마. 듣는 귀가 있으면 어디서 뭘 배껴왔는지 다 알아. 진짜 기가 막혀서... 보고 듣다가 썅욕이 나왔다.</t>
  </si>
  <si>
    <t>메아리(chih****)</t>
  </si>
  <si>
    <t>극본과 연출의 한계로 인하여 배우들의 연기력까지 반감됨..</t>
  </si>
  <si>
    <t>bravo(brav****)</t>
  </si>
  <si>
    <t>처음부터 끝까지 아쉽네요.11000원내고 봤는데. 그냥 티비에서하면 중간중간볼정도의 영화였습니다 저에겐.</t>
  </si>
  <si>
    <t>뷰다킴(k501****)</t>
  </si>
  <si>
    <t>이은정(dddi****)</t>
  </si>
  <si>
    <t>보통 걍보통 보통임 보통영화 서지안이 그립다 늘</t>
  </si>
  <si>
    <t>lililililili(gksk****)</t>
  </si>
  <si>
    <t>연기는좋았으나 스토리도너무지루하고 갑자기억지감동모드....솔직히 재미없었네요 많이 반전도없어요 그게무슨반전이라고 참 ..</t>
  </si>
  <si>
    <t>maxthod(meta****)</t>
  </si>
  <si>
    <t>억지 스토리와 개연성에 헛웃음이 나오는 장면이 너무 많음. 연기는 배종옥보다 신혜선이라는 배우를 다시봄.</t>
  </si>
  <si>
    <t>Marco Reus(wjjh****)</t>
  </si>
  <si>
    <t>중간에 하품 여러번함 배우는 다 잘뽑은거같음 아무것도 남는거없는 영화 감동 슬픔 재미 이런거 자체가 안느껴지고 너무 허무맹랑 하다고 해야하나 그냥 결백이란 영화 제목에 억지로 짜 넣은 스토리 다별로 엿는데 신혜선님 ...</t>
  </si>
  <si>
    <t>Ul(luvo****)</t>
  </si>
  <si>
    <t>힐링(gusw****)</t>
  </si>
  <si>
    <t>내용은 "그럴줄 알았다." 였지만, 나름....뭐 나름 괜찮았습니다.</t>
  </si>
  <si>
    <t>바람의사령(like****)</t>
  </si>
  <si>
    <t>유치함. 뻔히 나올 수 있는 변수. ㅋㅋ 1점.</t>
  </si>
  <si>
    <t>당황하셨어요(ming****)</t>
  </si>
  <si>
    <t>신혜선 배우 좋아하지만 영화가 너무 별로다. 그리고 변호사같이 강한 역할은 안 맞는거 같아요.</t>
  </si>
  <si>
    <t>박요한(jppa****)</t>
  </si>
  <si>
    <t>고구마 백개 먹은  답답함. 진실을 거짓으로 바꿔치는 변호사의 사기적 능력은 최고. 남의 죄에는 돈보다 진실이고 자기 관계되니 진실을 거짓으로 바꿔치는 변호사의 이중적인 모습을 여실히 고발한 영화. 스토리가 자의적 ...</t>
  </si>
  <si>
    <t>djwlsdl86(marg****)</t>
  </si>
  <si>
    <t>에휴 알바로 조작한 평점만 보고 예매했는데 영화 내내 질질끄는 신파극 때문에 중간에 그냥 나갈뻔했습니다.</t>
  </si>
  <si>
    <t>모피어스(kang****)</t>
  </si>
  <si>
    <t>많이 줘도 4점 이하 ㅡㅡㅋ 3류 신파류 그 이상도, 이하도 아닌 영화다. 연기력만 인정류</t>
  </si>
  <si>
    <t>배우들의 연기력은 좋았으나, 그저 그랬다.</t>
  </si>
  <si>
    <t>세훈아(ohse****)</t>
  </si>
  <si>
    <t>뭐야 나만 극장에서 펑펑울었나.. 재밌었는데 딱히 신선하다는 느낌은 없었음</t>
  </si>
  <si>
    <t>애다(rapa****)</t>
  </si>
  <si>
    <t>연기는 좋았어요하지만 스토리는 친구랑 보는내내 응? 했습니다.응?? 저포인트에서..?? 응?!? 그냥 이러다 나왔어요. 그리고 여러가지 부분(갑분조폭,갑분차사고) 왜집어넣엇는지 모르겠는 연출 당황했어요.</t>
  </si>
  <si>
    <t>진짜 영화사든, 제작사든 알바써서 댓글 평점 올리는 OOO들 OOOO야함</t>
  </si>
  <si>
    <t>시루(pppr****)</t>
  </si>
  <si>
    <t>배우 연기가 좋긴한데 전개는 조금....</t>
  </si>
  <si>
    <t>뱃놈시러(goly****)</t>
  </si>
  <si>
    <t>쌍팔년도인가 언제까지 시골 사람이라고 거지꼴로 분장할거냐??</t>
  </si>
  <si>
    <t>디트로이트(uzza****)</t>
  </si>
  <si>
    <t>전체적으로 볼만햇는데 결말이 너무 아쉽네요</t>
  </si>
  <si>
    <t>Thrones(rhdv****)</t>
  </si>
  <si>
    <t>갑자기 신파극으로 변하고 스토리도 그닥 이었으나 이시국에 볼거리를 제공했으므로 5점 드립니다</t>
  </si>
  <si>
    <t>잠수함타자(troz****)</t>
  </si>
  <si>
    <t>이거 제목이 오타인듯 결백이라는 제목은 왠지 빗나간 느낌 엄마와 막걸리가 나은듯 암튼 그렇다고 결백하지도 않은 내용인데 결백이라고 지어놓고 가봤더니 아니더라</t>
  </si>
  <si>
    <t>연기는 90점 연출은 50점</t>
  </si>
  <si>
    <t>에반비비(kims****)</t>
  </si>
  <si>
    <t>조연배우들 충청도 말투 연기가 너무 어색 특히 시장</t>
  </si>
  <si>
    <t>초반엔 집중되다가 후반부엔 많이 보던 내용으로 쭉 빠짐...마지막 구성이 아쉽다.</t>
  </si>
  <si>
    <t>chris(blue****)</t>
  </si>
  <si>
    <t>주인공 연기는 잘하지만스토리가 지루함</t>
  </si>
  <si>
    <t>두두오캡(jiyo****)</t>
  </si>
  <si>
    <t>극장에서 봤으면 빵 터졌을 영화. 아 진짜 마지막에 영화 전개가 너무 촌스러워서 계속 웃었네ㅋㅋㅋㅋ</t>
  </si>
  <si>
    <t>7418****</t>
  </si>
  <si>
    <t>배우들은 연기는 완벽하다그것뿐이다</t>
  </si>
  <si>
    <t>tony park(rlxo****)</t>
  </si>
  <si>
    <t>이정도면 걔랑 5년은 사겨줘야되는거아니냐</t>
  </si>
  <si>
    <t>서지훈(sjhs****)</t>
  </si>
  <si>
    <t>흠...그냥 흔한 신파영화</t>
  </si>
  <si>
    <t>아이린(shua****)</t>
  </si>
  <si>
    <t>개노잼 평점 알바들 그만좀 해라 신파 지긋지긋반전 뭐냐 헛웃음만 나옴</t>
  </si>
  <si>
    <t>Tableau(ubin****)</t>
  </si>
  <si>
    <t>긴장감은 초반 30분 이후로 증발. 밋밋한 연출과 빈약한 스토리 납득가지 않는 결말과 또 신파</t>
  </si>
  <si>
    <t>kt56****</t>
  </si>
  <si>
    <t>재미는별로없어요 사실 이런 영화는 개연성이 제일 중요한데, 그냥 영화니까 일어날법한 우연들로 이야기가 진행되고, 현실성이 떨어짐.</t>
  </si>
  <si>
    <t>handaxe(bal2****)</t>
  </si>
  <si>
    <t>평점보고 봣는데 보다가 끔개노잼임</t>
  </si>
  <si>
    <t>qqwe****</t>
  </si>
  <si>
    <t>예고편보고 기대했는데 완전 낚였음</t>
  </si>
  <si>
    <t>미확인보행물체(vani****)</t>
  </si>
  <si>
    <t>배우들 연기는 자연스럽고 좋은데 스토리가 너무 억지스럽고 빈약함.</t>
  </si>
  <si>
    <t>책방(adad****)</t>
  </si>
  <si>
    <t>증거를 통해 통쾌하게 뭔가 해결하려는 듯 보이지만, 결국 이래도 눈물 저래도 눈물.... 신파로 마무리.</t>
  </si>
  <si>
    <t>엘린(cogu****)</t>
  </si>
  <si>
    <t>그냥 그랬어요 ....</t>
  </si>
  <si>
    <t>네오태리(jsf0****)</t>
  </si>
  <si>
    <t>초반 30분정도 어느정도 긴장을 몰아가려 함.30분까진 8점. 그 후로 급속도로 맥빠져 5점.합 6점 드립니다. 탕탕탕</t>
  </si>
  <si>
    <t>asdfghjkl(taeh****)</t>
  </si>
  <si>
    <t>처음부터 끝까지 이어지는 감정선 신혜선이 좋았다 허준호가 마지막 재판에 더 뻔뻔하고 능글맞았으면?하는 아쉬움이 남네</t>
  </si>
  <si>
    <t>IIlllIIIllIIlllIIlll(robo****)</t>
  </si>
  <si>
    <t>그냥 so so 킬링타임으론 딱! 멀쩡히 살아나신 그분 면상을 보자마자 머리속에 스토리가 그려지는 개식상함</t>
  </si>
  <si>
    <t>빨리감기가 필요한 영화...</t>
  </si>
  <si>
    <t>이은상(wonj****)</t>
  </si>
  <si>
    <t>이게 이렇게 평점이 높다고 진실로?....</t>
  </si>
  <si>
    <t>ran(rand****)</t>
  </si>
  <si>
    <t>초중반까지 잘잡고 가던중 결말부에서 길을 잃은듯 흥미가 급떨어짐.</t>
  </si>
  <si>
    <t>설득력이 너무 떨어지고 억지로 짜맞춘 거지같은 스토리  너무 충격적이다법은 누구앞에서든 하나다..</t>
  </si>
  <si>
    <t>젖은낙엽(rasa****)</t>
  </si>
  <si>
    <t>한국 정서에 적합한 신파 법정 드라마. 그리 못만든 영화는 아니고 그럭저럭 볼 만은 했음. &lt;침입자&gt; 평점 4점 줬었던것에 비하면 시간이 아까울 정도의 영화는 아님.&lt;숨바꼭질&gt;에 6점을 줬었는데...</t>
  </si>
  <si>
    <t>MSCR(lwy0****)</t>
  </si>
  <si>
    <t>김영팔(dudw****)</t>
  </si>
  <si>
    <t>살아있다도 보고 이것도 보고. 당연히 이게 훨씬 낫다. 중간에 살짝 지루해지지만 반전과 집중해서 봐야 더 재밌게 빠져드는 스토리, 그리고 허준호 명품배우의 명연기, 거기에 여주의 엄청난 연기와 여주 엄마의 정말 눈물...</t>
  </si>
  <si>
    <t>련화(cona****)</t>
  </si>
  <si>
    <t>jungwonyi(jung****)</t>
  </si>
  <si>
    <t>프르은날(jjum****)</t>
  </si>
  <si>
    <t>이 영화는 아쉽다면 아쉽다 다만 영화시간에 모든걸 담기에는 어쩔수 없다 한마디로 말하자면 엄마의 깊은 바다 같다고 본다</t>
  </si>
  <si>
    <t>후앙구름(wooy****)</t>
  </si>
  <si>
    <t>조금 더 긴장감 있는 대립구도가 나왔으면 어땠을까. 악역들이 부리는 허세에 비해 일방적으로 맞기만 하는 느낌. 드라마 비밀의 숲에서 쌓은 경험이 빛을 발하는 신혜선 연기에 감탄. 카리스마 넘친다.</t>
  </si>
  <si>
    <t>복합성삭제증후군(feel****)</t>
  </si>
  <si>
    <t>아무리 시골이라고 하지만..얼굴들이 너무 까맣..ㅋㅋㅋㅋ</t>
  </si>
  <si>
    <t>쥬니(post****)</t>
  </si>
  <si>
    <t>지극히 객관적이지만 이점수가 딱인듯~연기력이 좋은게 크긴하구요스토리나 결말은 지극히 평범..</t>
  </si>
  <si>
    <t>atmjwj(hyb3****)</t>
  </si>
  <si>
    <t>중간쯤 보다보면 어느정도 예측가능한 결말 그랬을것 같더라니</t>
  </si>
  <si>
    <t>이런 스릴러는 짜임새가 중요한데 구멍이 술술 센다 결국 피는 물보다 변호인 자격보다도 찐했다</t>
  </si>
  <si>
    <t>날림(ssin****)</t>
  </si>
  <si>
    <t>신혜선만 돋보였다,영화는 우는데 관객은 울지않는, 자기들끼리만 슬프고 보는 이는 하품나오는 상황.상당했던 초반부에 비해 억지스럽고 허술한 중반, 뒤로 갈수록 억지눈물 짜내기위한 관객 꼬집기만 난무할 뿐.신혜선을 제외...</t>
  </si>
  <si>
    <t>jjj(aqua****)</t>
  </si>
  <si>
    <t>감동도 좀 있는 잘만든 법정 영화인줄 알았는데 아니네요. 그냥 또 신파 영화 하나 봤음 대사가 어색합니다 그래서 더 재미가 없어요 연기도 잘하는 줄 모르겠는데</t>
  </si>
  <si>
    <t>티티새(timh****)</t>
  </si>
  <si>
    <t>연기 진짜 못한다. 특히 검사역...스토리도 말도 안되는...</t>
  </si>
  <si>
    <t>멍멍(kse3****)</t>
  </si>
  <si>
    <t>1점까진 아닌데요..? 제가 영화보는 눈이 없는 건가</t>
  </si>
  <si>
    <t>그린나래(sorh****)</t>
  </si>
  <si>
    <t>신혜신님 연기 너무 잘하셔서 좋아하는 배우라 기대하고 봤는데 영화 극본이랑 연출이 별로였어요.. 특히 결말은 더 별로였어요. 신파극이라는 게 이런 느낌이구나 했음...</t>
  </si>
  <si>
    <t>렌렌(sej7****)</t>
  </si>
  <si>
    <t>스토리가더짱짱했으면.. 연기는좋아요!</t>
  </si>
  <si>
    <t>씨리우스(skyf****)</t>
  </si>
  <si>
    <t>주조연 배우급 모두 연기가 훌륭한 것은 인정.하지만 법정스릴러라고 하기에는 논리나 전개의 치밀함이 없고 심지어 복선이나 떡밥도 잘 회수 못하고 무엇보다 타격감이 좀....전형적인 가족애 드라마인데 소재가 특이하다고 ...</t>
  </si>
  <si>
    <t>올드한 이야기를 연기와 연출로 잘 살리다가 막판에 신파 소스를 너무 들이부었어, 그래도 신혜선 넘나 이쁨,</t>
  </si>
  <si>
    <t>hazt****</t>
  </si>
  <si>
    <t>초중반은 흥미롭게 이야기가 전개되고 스릴도있었는데 뒤로 갈수록 개연성이 떨어지는 것 같아요시장과그패거리들이 너무쉽게 농락당하는 느낌이들고신파는 조금 과한감이 있었지만 이해는 되더군요배우들 연기는 좋았어요 특히 신혜선...</t>
  </si>
  <si>
    <t>kuko****</t>
  </si>
  <si>
    <t>어머니 생각나서 펑펑 쏟음배우들 연기가 너어무 좋았다상대 비리 검사?배역만 빼고...</t>
  </si>
  <si>
    <t>dds(thwj****)</t>
  </si>
  <si>
    <t>그냥 더운데 볼만한 영화 ㅋㅋ</t>
  </si>
  <si>
    <t>걸리버지응(jju1****)</t>
  </si>
  <si>
    <t>초반 전개까진 되게 스릴있고 재밌음 연기도 잘하고 중반부까진 되게 흥미진진하고 긴장도되는데 결말도 예상이되고 중간에 억지 감동을 위한 눈물씬이 나와서 좀 집중이깨고 싫었음ㅋ 차라리 우는 감동씬이 안나오고 범죄추리로만...</t>
  </si>
  <si>
    <t>미소천사(fold****)</t>
  </si>
  <si>
    <t>몰라도돼(4na2****)</t>
  </si>
  <si>
    <t>신혜선씨 단독주연배우는 아직인거같음그래도 팬이어서 9000원 결제해서봄</t>
  </si>
  <si>
    <t>아하하(maxi****)</t>
  </si>
  <si>
    <t>스토리가 뻔해요. VOD 로 자다깨다 하면서 봤네요</t>
  </si>
  <si>
    <t>zephyr(tn99****)</t>
  </si>
  <si>
    <t>하늘이 도와주나? 무슨 증거들이 우연잖게 막 튀어나오네 ㅋ</t>
  </si>
  <si>
    <t>일월교주(shaw****)</t>
  </si>
  <si>
    <t>스토리 빈약. 신혜선 연기력 부족. 공감대도 없도 긴장감도 없고..3점이상 주기 어려운 영화.</t>
  </si>
  <si>
    <t>마큐(hees****)</t>
  </si>
  <si>
    <t>환호(syom****)</t>
  </si>
  <si>
    <t>조금더 연습하고 주연을 하자</t>
  </si>
  <si>
    <t>111(bom9****)</t>
  </si>
  <si>
    <t>연기구멍 진짜 단 한명도 없고 스토리도 좋고 완전 웰메이드!!!시기가 안타까울 뿐입니다</t>
  </si>
  <si>
    <t>이승재(marc****)</t>
  </si>
  <si>
    <t>깜찍e(chun****)</t>
  </si>
  <si>
    <t>억지 스토리. 이런 영화 좀 이제 제발 좀 안 나왔으면 좋겠다. 선택적 정의를 밀어붙이기 위한 싸구려 신파 좀 안 나왔으면 좋겠다. 연기는 볼만하지만 정의를 강요하는게 너무 불편해서, 차라리 기대 안 했던 자폐아 연...</t>
  </si>
  <si>
    <t>커튼콜(coro****)</t>
  </si>
  <si>
    <t>신혜선 발음 문제 심각하다..감정도 너무 1차원적이라서 감흥이 없음..</t>
  </si>
  <si>
    <t>미스터촤(jjaj****)</t>
  </si>
  <si>
    <t>배우들 연기는 인정그넘의 신파 쫌!나름 몰입해서 보고 있는데...어휴...그래도 침입자보다는 조금 나은 듯</t>
  </si>
  <si>
    <t>바콩 무념무상(myst****)</t>
  </si>
  <si>
    <t>ㅋㅋㅋ 역시 변호사,판사,검사는 자기 뜻대로 언제든지 사건을 조작할수 있다는걸 보여주는 영화구나..ㅋㅋㅋ 인간은 불완전한 동물인데 판검사가 되어 다른사람의 인생을 좌지우지 한다는게 개똥이지..ㅋㅋ 자기들도 불완전한 ...</t>
  </si>
  <si>
    <t>삐순이(alsw****)</t>
  </si>
  <si>
    <t>신혜선언니 연기 진짜 굳....</t>
  </si>
  <si>
    <t>별명은무슨(newt****)</t>
  </si>
  <si>
    <t>시작은 창대했으나 끝은 미약하였다</t>
  </si>
  <si>
    <t>라온(lsh4****)</t>
  </si>
  <si>
    <t>전주엔 소리꾼. 이번주엔 결백 봄. 소리꾼이 훨~~~~씬 좋음</t>
  </si>
  <si>
    <t>abc(bsoh****)</t>
  </si>
  <si>
    <t>카메라 흔들림과 모순된 내용이 거슬렸지만 괜찮게 본 영화. 찜찜한 해피엔딩</t>
  </si>
  <si>
    <t>윤소정(yuon****)</t>
  </si>
  <si>
    <t>그냥.. 배우들 연기는 좋은데 스토리는 그냥... 응... 그냥.. 그냥그냐앙 하는 영화.</t>
  </si>
  <si>
    <t>성민(cdu1****)</t>
  </si>
  <si>
    <t>결말빼고 다 별로인 영화.. 나름대로의 반전이 있어서 결말 내용 자체는 신선했지만 그 반전마저도 극적으로 풀어내지 못한 느낌? 내용 전개는 말할 것도 없이 별로였다.</t>
  </si>
  <si>
    <t>Ss(imis****)</t>
  </si>
  <si>
    <t>볼만했음 중간에 보다가 잤다</t>
  </si>
  <si>
    <t>12gg(ekdn****)</t>
  </si>
  <si>
    <t>그냥 그랬다는게 정답..</t>
  </si>
  <si>
    <t>kd(rukb****)</t>
  </si>
  <si>
    <t>마더 아류느낌이 진하게 나는 영화입니다. 신혜선이란 배우 말곤 딱히 건질게 없네요. 지금 상영하는 영화중에선 제일 낫긴합니다. 굳이 영화를 봐야겠다면 결백 추천. 그게 아니라면 그냥 집에서 쉬시는게 어떨지</t>
  </si>
  <si>
    <t>최지혜(xw4n****)</t>
  </si>
  <si>
    <t>명배우들 데려다가 일일연속극 본 느낌이에요 초반 스릴감 있는 범죄추리물 느낌도 나고 전개도 좋았는데 뒤에는 편집도 힘을 뺀거 같고 결과가 설득력이 약해요. 뒤에 과거얘기는 모녀애 끈끈하게 한 계기는 됬겠지만 점점 산...</t>
  </si>
  <si>
    <t>aimissu4ever(grou****)</t>
  </si>
  <si>
    <t>법정 드라마인데 우연을 가장한 증인과 증언이 좀 많아서 스토리가 허술한거 빼고는 쏘쏘...</t>
  </si>
  <si>
    <t>정지수(jiso****)</t>
  </si>
  <si>
    <t>그렇게 재미없지 않았지만 그렇다고 재미있지는 않았습니다 .. 결말이 모호하다고도 하지만 오히려 모호한 결말을 추구하신 거 같아요. 관객이 이게 뭐야 라고 해도 메세지는 확실히 전달된 것 같아요 다만 전개가 빠른편은 ...</t>
  </si>
  <si>
    <t>양준호(zkxm****)</t>
  </si>
  <si>
    <t>VEANVIDIVICI(0xen****)</t>
  </si>
  <si>
    <t>그냥 그저 볼만했고, 연기력에 감탄했다</t>
  </si>
  <si>
    <t>짬식쓰(zzam****)</t>
  </si>
  <si>
    <t>난 재밌던데... 근데 아쉬운건 너무 별거아닌 장면에 브금 많이 깔음 브금 깔아도 또 낚이겠냐ㅋㅋ 했는데 중요한 장면이라 빡쳤음</t>
  </si>
  <si>
    <t>정원채원맘(jint****)</t>
  </si>
  <si>
    <t>드라마같은 영화~  밋밋함은 있었으나 배우들이 살린 스토리!</t>
  </si>
  <si>
    <t>표류미(ryum****)</t>
  </si>
  <si>
    <t>주연배우들만 보고 평점 찍습니다. 중간에 신파 좀 줄이지 그러셨어요. 영화가 촌스러워졌잖아요...</t>
  </si>
  <si>
    <t>pej3****</t>
  </si>
  <si>
    <t>기대와  달리 지루하고 별로였어요</t>
  </si>
  <si>
    <t>잡상인볼트(woob****)</t>
  </si>
  <si>
    <t>영화평을 하자면 한여자가 뒷모습보고 이쁜줄 알았는데 얼굴보니깐 실망한 느낌. 중후반까지는 긴장감이 있다가 마지막에 찬물을 껴앉은 느낌이다.</t>
  </si>
  <si>
    <t>120기여웡(ehh8****)</t>
  </si>
  <si>
    <t>우리가 영화에서 기대할 수 있는 엄청난 반전이나 눈을 못 떼는 그런 흥미진진함, 박진감이 사실 부족하고, 또 스토리가 완전 탄탄하다고는 못하겠지만, 얼토당토 없게 흘러가진 않는다. 그냥 좀 뻔한,,,ㅎ 내용이라고 볼...</t>
  </si>
  <si>
    <t>뽀그리(kimy****)</t>
  </si>
  <si>
    <t>뻔뻔맘(daph****)</t>
  </si>
  <si>
    <t>시나리오가 힘이 없는것 같아요~ 중간중간 지루했어요. 배우들의 연기는 최고였어요. 배우들이 아깝다. 라는 생각들이... ㅠㅠ 내용이 중간중간 맥 빠지는 한국영화에 늘 아쉬워요. 그래도 영화계에 코로나 응원에 함께 합...</t>
  </si>
  <si>
    <t>윤희승(soph****)</t>
  </si>
  <si>
    <t>배우들 연기는 좋고 시골분위기,법정 싸움이 지속되는 동안 분위기들은 잘 살렸는데 너무 어거지로 만든 느낌.. 뭐랄까 사건의 핵심증거물들이 우연히 발견되는데 너무 우연성 강하고 납득안되는게 좀 있음. 글고 뻔한 자페증...</t>
  </si>
  <si>
    <t>박수민(dlwm****)</t>
  </si>
  <si>
    <t>아쉽네요... 더 잘 만들 수 있었을 것 같은 영화 ...연출이 아쉬운 건지 ... 그리고 검사분 연기가 개인적으로 몰입을 조금 힘들게 하더라고요 담담하게 풀어나갔어도 감동을 놓치지는 않았을 텐데 신파느낌이 너무 강...</t>
  </si>
  <si>
    <t>jeong min(mnmn****)</t>
  </si>
  <si>
    <t>딱히 장르물이 아니라 무난해보일뿐 건더기 없는 국물</t>
  </si>
  <si>
    <t>졍블리(xx_x****)</t>
  </si>
  <si>
    <t>이시기에 극장가서 영화보지마라 버러지들아</t>
  </si>
  <si>
    <t>소나기(wind****)</t>
  </si>
  <si>
    <t>소재는 흥미로웠으나 극의 짜임새는 헐거웠고 전형적인 전개도 많이 보였다. 차라리 법정드라마로의 긴장감있는 연출에 조금 더 비중을 두었더라면 좋았을 작품이다.</t>
  </si>
  <si>
    <t>겨울 나그네(pipi****)</t>
  </si>
  <si>
    <t>중간에 억지스러운점 좀 있지만 그런대로 볼만신파는 좀 그랬음</t>
  </si>
  <si>
    <t>저사람(yade****)</t>
  </si>
  <si>
    <t>신혜선 연기 좋다. 다만 스토리상 추시장만 살아난게 좀 그랬음..왜 추시장만 살아잇나</t>
  </si>
  <si>
    <t>ljjl****</t>
  </si>
  <si>
    <t>배우들은 연기력은 뛰어나지만 비해 초반내용과 앞뒤가 안맞는 부분과 갑작스런 결말로 이어지는 느낌</t>
  </si>
  <si>
    <t>긍정남 멘데스(huk8****)</t>
  </si>
  <si>
    <t>커피구름(nrim****)</t>
  </si>
  <si>
    <t>김용재(kyj0****)</t>
  </si>
  <si>
    <t>londoner1(love****)</t>
  </si>
  <si>
    <t>그냥그래요..왕융역맡으신분 연기가 기억에남네요</t>
  </si>
  <si>
    <t>dhguswn1(gusw****)</t>
  </si>
  <si>
    <t>평점이 그다지 좋지 않아서 그냥 기대 하나도 안하고 봤는데 괜찮았어요 기대 했으면 많이 실망 했을 듯 기대만 안하면 볼만 해요!!</t>
  </si>
  <si>
    <t>화려한(scw2****)</t>
  </si>
  <si>
    <t>거니의영혼(guny****)</t>
  </si>
  <si>
    <t>그냥 그저그럼 그냥 전형적인 한국영화</t>
  </si>
  <si>
    <t>루이지 양준용(juny****)</t>
  </si>
  <si>
    <t>그냥 완벽히 선택의 후회가 없는 영화다. 신념과 믿음과 사랑의 경계선을 드러내주는 영화다</t>
  </si>
  <si>
    <t>유병건(poe7****)</t>
  </si>
  <si>
    <t>스토리가 아주 산으로 갔다가 바다로 갔다가 산만함의 끝판왕이네 배우들 연기력이 아깝다</t>
  </si>
  <si>
    <t>무념무상(next****)</t>
  </si>
  <si>
    <t>보이는거라곤 주인공의 미모와 늘씬한 몸매뿐, 연기들이야 다 잘하는 배우들인데... 근데 뭔가 따로 노는 느낌? 신선한 재료를 똥바가지에 비벼 먹은 느낌이다.</t>
  </si>
  <si>
    <t>서민우(acto****)</t>
  </si>
  <si>
    <t>전체적인 내용은 괜찮았으나 마지막 결말이 좀 아쉽습니다 ㅠㅠ</t>
  </si>
  <si>
    <t>무상성팬돌이(cndj****)</t>
  </si>
  <si>
    <t>평점 겁나 높길래 기대하고 봤는데 댓글알바에 낚였네그냥 한국영화 특징인 신파느낌 있는 그저그런 봐줄만한 영화</t>
  </si>
  <si>
    <t>이건좀 기대가 커서 그런지 실망도 많이 컸습니다.</t>
  </si>
  <si>
    <t>아영(cay3****)</t>
  </si>
  <si>
    <t>연기는 정말 잘하는데 스토리도 너무 개연성 없고 억지눈물에 재미없었습니다 댓글알바 너무 많네요</t>
  </si>
  <si>
    <t>지금이순간(lin2****)</t>
  </si>
  <si>
    <t>이미 어디에서 본 것 같은 느낌. 오래 전 재미난 영화 몇년 후 재방보는 느낌이다</t>
  </si>
  <si>
    <t>BK(newr****)</t>
  </si>
  <si>
    <t>스토리도 허전하고, 연출도 아쉽다. 카메라 무빙은 영화라기보단 드라마 가까운듯. 감독재량이 아쉽다. 신입감독? 신혜선이 예뻐서 5점 줄거 6점 줌.</t>
  </si>
  <si>
    <t>나나(meme****)</t>
  </si>
  <si>
    <t>배종옥  배역에 있어서 치매지만 너무 올드한 분장임개연성이 떨어짐</t>
  </si>
  <si>
    <t>이름(tjdu****)</t>
  </si>
  <si>
    <t>영화관에서 우는 사람은 조금 있었지만 뭔가 뻔한 스토리에 긴장감이 없음.. 신혜선배우의 연기는 너무 좋았지만 그에비해 스토리는 조금 아쉬웠다</t>
  </si>
  <si>
    <t>mira(mira****)</t>
  </si>
  <si>
    <t>배우들의 연기는 더 나무랄것없이 좋았지만 스토리부분에서 사회 정의와 도덕과는 전혀 상관없이 모성애 엄마와 딸의 사랑만을 강조하는 것 같아 불편했습니다 딸이 엄마를 지키기위해선 변호사임에도 사실을 거짓말로 덮어도 되는...</t>
  </si>
  <si>
    <t>우르(dnvk****)</t>
  </si>
  <si>
    <t>저는 너무 재밌게 봤어요!!!! 예고편도 안보고 가서 그런지 장르도 모르고 봤는데... 개인적으로 재밌게 잘봤습니다^-^</t>
  </si>
  <si>
    <t>yjk(yjko****)</t>
  </si>
  <si>
    <t>재미없지는 않지만 그렇다고 평점9점대의 영화는 아닌 것 같습니다.그럭저럭 볼만은 합니다</t>
  </si>
  <si>
    <t>황족첼시(nung****)</t>
  </si>
  <si>
    <t>일단 영화제목부터 잘못됨 결백하지도 않으면서</t>
  </si>
  <si>
    <t>가을짱(fall****)</t>
  </si>
  <si>
    <t>연기력빼고 볼게없다.</t>
  </si>
  <si>
    <t>Kshatriya(sigi****)</t>
  </si>
  <si>
    <t>평점이 너무, 지나치게, 심하게, 아주, 굉장히 높다..이 한 줄로 설명 끗. 감상포인트는 없는데.. 하나 찍고 가야하네</t>
  </si>
  <si>
    <t>맨날 무능한경찰, 그위에 검사ㅋㅋㅋㅋ 참신하게좀만들지... 근데 나름볼만은했음, 신혜선이 이뻐서</t>
  </si>
  <si>
    <t>쩨리(grac****)</t>
  </si>
  <si>
    <t>딱 꽂히게 인상깊은 부분이 너무 좋았다 내용이 살짝 부자연스럽게 느껴졌던 것만 빼고</t>
  </si>
  <si>
    <t>jks3****</t>
  </si>
  <si>
    <t>큰  기대는  하지  마시고  보세요...</t>
  </si>
  <si>
    <t>템트나인(yk27****)</t>
  </si>
  <si>
    <t>으챠카챠(jkhy****)</t>
  </si>
  <si>
    <t>너무나도 뻔한....</t>
  </si>
  <si>
    <t>토미(cz20****)</t>
  </si>
  <si>
    <t>너무너무 기대했지만 진짜 스토리가 식상하고 형편없어요</t>
  </si>
  <si>
    <t>감자소년(qudt****)</t>
  </si>
  <si>
    <t>신혜선 연기랑 미모만 2시간동안 집중하게됨</t>
  </si>
  <si>
    <t>얼짱123456789(c00e****)</t>
  </si>
  <si>
    <t>끝에는 졸렸지만... 엄청 재미있느ㅔ레</t>
  </si>
  <si>
    <t>귤(rkfk****)</t>
  </si>
  <si>
    <t>억지감동 후반부갈수록 약간 지겨움 아예 재미없지는 않음</t>
  </si>
  <si>
    <t>쓰리맘다은기민소망(gi09****)</t>
  </si>
  <si>
    <t>티비 드라마 보다 나온 느낌..그냥 드라마예요~~연기들은 진짜 잘하심..</t>
  </si>
  <si>
    <t>gracias2014(dict****)</t>
  </si>
  <si>
    <t>모든 것을 관통하는 어머니의 뜨거운 모정</t>
  </si>
  <si>
    <t>제가 대천옆 홍성사람인지 몰라도 배종옥님 사투리 연기가 어색했고 전체적으로는 몰입도를 방해하는 배우들의 연기력으로 집중이 잘 안되었습니다 볼만은 했어요</t>
  </si>
  <si>
    <t>jh80(jong****)</t>
  </si>
  <si>
    <t>초반에 좀 괜찮네 생각보다 중반에 이걸 어떻게 풀어갈까 후반 또 질질짜고 이걸 이따위로 사기를치고 푼다고?</t>
  </si>
  <si>
    <t>얼음꽃(nint****)</t>
  </si>
  <si>
    <t>기대만큼은 아니지만 실화라 잼나게 봤어요 엔딩이 아쉬웠어요</t>
  </si>
  <si>
    <t>yjha****</t>
  </si>
  <si>
    <t>와 ... 진짜 알바가 있구나....요새 코로나때문에 재택근무들 엄청 열심히신듯 ...</t>
  </si>
  <si>
    <t>..? 스토리 핵별로..</t>
  </si>
  <si>
    <t>천예진(yeji****)</t>
  </si>
  <si>
    <t>연기좋구요 반전이잇어용 잘봣습니당</t>
  </si>
  <si>
    <t>똥기우(bar1****)</t>
  </si>
  <si>
    <t>좀 짧아서 아쉽지만 강인한 기억이 남네요 재밌게 잘봤네요 신혜선 연기 역시!</t>
  </si>
  <si>
    <t>근데(rnjs****)</t>
  </si>
  <si>
    <t>와우  이게 영화였다니...  어무니 저도 영화감독 할 수 있을것 같아요</t>
  </si>
  <si>
    <t>sweetlife(free****)</t>
  </si>
  <si>
    <t>신파 부분이 너무 길어 그나마 괜찮았던 앞부분까지 다 깎아먹네. 신파 부분에서 순간 일일 TV 드라마 보는줄 착각 들었네요.  돈 아까웠어요. 평점보고 괜찮은가보다하고 갔더니 평점에 속은 느낌.</t>
  </si>
  <si>
    <t>왕파(dlqg****)</t>
  </si>
  <si>
    <t>라이언(beau****)</t>
  </si>
  <si>
    <t>중간단계가 뜬금없이 생략되어 이 상황을 이렇게 넘어가도 되는거야? 싶은 위기도 나오고...  결말은 끝도 없는 신파극에 의한 설득력 부족한 감성몰이로 끝..  주인공은 절대로 죽지 않는다는 전제를 적나라하게 깔아놔서...</t>
  </si>
  <si>
    <t>성악몬(zkfp****)</t>
  </si>
  <si>
    <t>NAVER(h0ng****)</t>
  </si>
  <si>
    <t>포스터만 대작느낌 내용은 그냥 영화체널에서 하는 시청률 없는 일반 재판드라마 보는느낌</t>
  </si>
  <si>
    <t>황윤동(haha****)</t>
  </si>
  <si>
    <t>스토리가 너무 억지스럽고 나름 반전이라고 넣은 요소는 딱히 반전도 아니고 다시 보라 하면 안볼 영화 평점알바 풀은듯</t>
  </si>
  <si>
    <t>쎈(dnjs****)</t>
  </si>
  <si>
    <t>그냥.. 허무하네영..</t>
  </si>
  <si>
    <t>ycjang(ycj0****)</t>
  </si>
  <si>
    <t>영화소재,, 배우연기, 제작비 많이안쓰고 만든듯 --- 좋은점스토리허술, 주연제외 나머지는 덜떨어진 캐릭터인가, 감독의 상상력부족과 설득력없는 전개가 너무 많음, --- 아쉬운점</t>
  </si>
  <si>
    <t>무(skan****)</t>
  </si>
  <si>
    <t>기대를 많이 했는지 기대이하입니다</t>
  </si>
  <si>
    <t>전 영화 나쁘지 않게 봤네요</t>
  </si>
  <si>
    <t>냥냥터치(kmj1****)</t>
  </si>
  <si>
    <t>갑자기 분위기 신파극...설명끝ㅠ 스릴러로 쭉 밀어주지</t>
  </si>
  <si>
    <t>은또(euns****)</t>
  </si>
  <si>
    <t>신혜선을 다시 보게된 영화!신혜선의 연기로 스토리도 집중해서 보게된거 같다!</t>
  </si>
  <si>
    <t>0214****</t>
  </si>
  <si>
    <t>스토리 전개가 스릴있어 보였으나 뭔가 개연성이 부족 결말도 왜 제목이 결백인지 이해가 안가는?ㅋ기대없이 보러갔는데 정말 별거없었네요 배우들 연기가 너무 아까웠어요 여기 알바가 많은가봐요 같이 보러간 친구랑 둘이 고개...</t>
  </si>
  <si>
    <t>예그리나(dlsg****)</t>
  </si>
  <si>
    <t>남배우가 여성원톱 영화를 제작할 때의 한계점을 제대로 보여준 영화. 도대체 어떤 딸이 성장을 얘기할 때 엄마 가슴을 만지는지 궁금하다. 지극히 남성이 여성 둘을 상상할 때만 나올 수 있는 생각. 게다가 어떤 유능한 ...</t>
  </si>
  <si>
    <t>귀염둥이(hamo****)</t>
  </si>
  <si>
    <t>중간에 혹시했습니다 혹시 ..혹시아니겠지하지만 역시 ...입니다.... 예상하시는것? 바로그것...그것이 바로 한국영화..</t>
  </si>
  <si>
    <t>구름위의달(siku****)</t>
  </si>
  <si>
    <t>왜 변호사가 위험한일당해도 경찰을 부르지 않으며 신변위협당해도 꿋꿋이 혼자다니며 스포라 말 줄이지만 스토리도 너무부실하고 구멍이 많아서 할말이 없음 마지막 뻔한 신파가 더더욱 질리게함</t>
  </si>
  <si>
    <t>대동법(chri****)</t>
  </si>
  <si>
    <t>근데 실화를 가지고 영화를 만들면서 그런 설정을 해도 되나? 누가봐도 그 사건인데?</t>
  </si>
  <si>
    <t>알바 겁나게 풀었네 쉽R럼들, 열 받아서 혼자서 마이너스 100,000점 때리고 간다.(할 수만 있다면) 대한민국 영화 수준 개 좀 먹는 아주 그냥 기생충 버러지 같은 인간들.</t>
  </si>
  <si>
    <t>문재앙대깨문 타도(cyki****)</t>
  </si>
  <si>
    <t>그냥 이런장르가싫어서</t>
  </si>
  <si>
    <t>ing0****</t>
  </si>
  <si>
    <t>연기력은 믿고보는 허준호 배우님 말고는..신혜선 배우님은 물론 최선을 다 하셨지만 평타치는 드라마 연기에 발성 안되는 소리지르는 장면 두군데에서 엄청난 충격을 먹었음.. 꼭 나아진 모습으로 다음 작품에서 뵙길..</t>
  </si>
  <si>
    <t>박혜원(hyew****)</t>
  </si>
  <si>
    <t>뻔한 스토리라곤 하지만 저는 어머니의 자식에 대한 사랑과 실화를 바탕으로 했단 소재에 그리고 배우들의 연기력을 바탕으로 지루하지 않고 이입 되어 보았습니다. 다만 초반에 연출력과 뭔가 음성인식이 자연스럽지 않아 연출...</t>
  </si>
  <si>
    <t>lovelovelove(poli****)</t>
  </si>
  <si>
    <t>닮(bail****)</t>
  </si>
  <si>
    <t>보다보면 한국영화특성상 뻔한 장면들이 나오기는 하나 배우들 연기력이 멱살잡고 캐리해주는 영화라고 생각함. 재밌게봤음!</t>
  </si>
  <si>
    <t>푸딩(dhtj****)</t>
  </si>
  <si>
    <t>나만 억지감동이라 느꼈나...?감동스러운건 좋은데.. 급신파에 노림수가 보여서 과했다... 급신파느낌에 몰입이 잘 안됐고 부자연스러웠다..눈물 나오려다 들어갔다...</t>
  </si>
  <si>
    <t>평점 10점 보고 놀랬습니다. 신혜선 배우님 팬분들은 아니신지 궁금하네요. 배우들 연기는 나쁘지 않았지만영화는 신파와 스릴러 사이를 어설프게 오갑니다.중간에 필요없는 곁가지 같은 에피소드들이 몰입을 방해하는 부분도 ...</t>
  </si>
  <si>
    <t>할아버지상어(ppr0****)</t>
  </si>
  <si>
    <t>영화기근이라 칡뿌리라도 먹자 하는 마음으로 봤는데, 이 정도면 쌀밥에 고기반찬</t>
  </si>
  <si>
    <t>ulti****</t>
  </si>
  <si>
    <t>yj_8****</t>
  </si>
  <si>
    <t>스토리 너무 억지스럽지않나요...?평점 알바 심하다시골 경찰한명이랑 판을 뒤집는게 얼탱없음 ㅋㅋ신혜선 감정연기는 좋을지모르겟으나대사 전달이잘안됐어요..발음이 안좋음</t>
  </si>
  <si>
    <t>agtz****</t>
  </si>
  <si>
    <t>영화 진짜 재밌는데 여자친구랑 같이봐서 여자친구한테밖에 눈길이 안가네여 영화는 진짜 재밌어요 근데 제 여자친구가 더 이쁘네요 서혜진 사랑해????</t>
  </si>
  <si>
    <t>김지예(jiye****)</t>
  </si>
  <si>
    <t>영화 평점이 너무 높은 것 같습니다. 저와 제 지인 모두 실망한 영화입니다. 슬픔을 쥐어짜는 느낌이었어요. 몇 배우 빼고는 연기도 너무 안좋습니다.</t>
  </si>
  <si>
    <t>기윤(sksk****)</t>
  </si>
  <si>
    <t>법학 지식이 아예 없는 나도 법정 상황이 순 억지라는게 느껴짐. 너무 억지 신파 요소가 많다.</t>
  </si>
  <si>
    <t>낙영(micc****)</t>
  </si>
  <si>
    <t>댓글 알바에 제대로 속았네.. 졸려 디지는줄</t>
  </si>
  <si>
    <t>로버트(kcro****)</t>
  </si>
  <si>
    <t>높은 평점들 다 알바임말투만 봐도 어느정도 보는 눈 있는 사람들은 분간될거임.매우 비추함</t>
  </si>
  <si>
    <t>이우혁(dldn****)</t>
  </si>
  <si>
    <t>배우들의 연기는 상당히 좋았다. 그러나 그 연기를 상쇄시킬만큼의 스토리와 연출은 충격적이었다.특히 중후반부로 넘어갈수록 사건진행의 연관성이 떨어지기 시작하고(자연스럽지 못한 스토리) 감동할만한 부분을 짜내는듯하게 연...</t>
  </si>
  <si>
    <t>thej****</t>
  </si>
  <si>
    <t>피릿내(gggg****)</t>
  </si>
  <si>
    <t>세나아빠(kkss****)</t>
  </si>
  <si>
    <t>옛날 드라마 수사반장이 더 재미있고 감동적입니다</t>
  </si>
  <si>
    <t>허정진(opop****)</t>
  </si>
  <si>
    <t>심심하다(kha9****)</t>
  </si>
  <si>
    <t>연기만 좋지 스토리 개망</t>
  </si>
  <si>
    <t>블랙홀빈(g071****)</t>
  </si>
  <si>
    <t>배종옥님 허준호님 연기 땜시 그나마 2점 드립니다스토리 진짜 완전 미적지근 뭔내용인지 죄다짬뽕 10점준애들은 안본거같음 그냥 올리는듯 알바인가?</t>
  </si>
  <si>
    <t>성기고 급한것들, 작위의 향연</t>
  </si>
  <si>
    <t>tair****</t>
  </si>
  <si>
    <t>s_mi****</t>
  </si>
  <si>
    <t>doom****</t>
  </si>
  <si>
    <t>덕분에  불면증이  나았어요</t>
  </si>
  <si>
    <t>노광은(rhkd****)</t>
  </si>
  <si>
    <t>지루한 전개, 억지스러운 반전, 눈물 없이 볼 수 있는 신파극</t>
  </si>
  <si>
    <t>kkj0****</t>
  </si>
  <si>
    <t>신혜선 연기잘해서 1점드립니다.</t>
  </si>
  <si>
    <t>Sophia(ryu_****)</t>
  </si>
  <si>
    <t>슬프긴해서 영화관에서 울긴했지만... 객관적으로 이야기 흐름이 매끄럽지가 않아요. "한국영화" 라는 생각이 바로 들어요.... 집에서 봤드면 보다가 말았을것 같아요...</t>
  </si>
  <si>
    <t>걍  요즘  영화가  볼게업어서밧는데   큰재미는   업어요   ㅋ</t>
  </si>
  <si>
    <t>황경장(13mg****)</t>
  </si>
  <si>
    <t>신혜선 배우가 연기를 잘하지만 혼자서 2시간을 끌고 나가기에는 뭔가 허전할수도 있는 그 아슬아슬함을 기저에 깔린 빽스토리 반전과 배종옥 허준호 배우님의 탄탄한 연기력이 영화를 제대로 살렸다 이말이야. 큰 기대안했는데...</t>
  </si>
  <si>
    <t>박주희(gge1****)</t>
  </si>
  <si>
    <t>스토리 구성이 재밌고 내용이 감동적이었어요</t>
  </si>
  <si>
    <t>js0416(ajtw****)</t>
  </si>
  <si>
    <t>나는 사람들의 댓글이 이해가 안가지? 영화가 허점도 많고 뻔한 스토리 전개로 몰입 안돼고 신혜선 배우님 연기 잘하시지만 변호사 톤하고는 맞지 않는 배역 ...</t>
  </si>
  <si>
    <t>jla3****</t>
  </si>
  <si>
    <t>막걸리사건과 미국영화 더저지의 짜깁기. 뻔히 예상되는 스토리 결말. 감독님 좀 독창성을 가지세요.</t>
  </si>
  <si>
    <t>임영훈(36_0****)</t>
  </si>
  <si>
    <t>hot6****</t>
  </si>
  <si>
    <t>알바 차단 @@@@#@#@@#</t>
  </si>
  <si>
    <t>다비드실바(zapa****)</t>
  </si>
  <si>
    <t>영화 그냥저냥 지루하지 않게봤다 친구들에게 추천할 만하고 대단한 감동은 없지만 약간의 소름,눈물 느낄만한 완성도는 있다 관심 가지고 본 영화가 아니라 자세한 평을 내릴 솜씨는 못되고 다만 보는 내내 너무 불편했던 거...</t>
  </si>
  <si>
    <t>부산II열정(mkh5****)</t>
  </si>
  <si>
    <t>현실세계에서 절때불가능한 스토리고...너무 억지같은  느낌드네요..</t>
  </si>
  <si>
    <t>이예은(yeae****)</t>
  </si>
  <si>
    <t>진짜 개노잼코로나땜에 답답해도 걍 보지 마세요집에서 영화보셈 진짜 돈아까워 젭알~~</t>
  </si>
  <si>
    <t>마감안하고여기서뭐해(wkrr****)</t>
  </si>
  <si>
    <t>별점 9.67 뭐야...? 너무 클리셰 범벅에 쓸데없이 길었고 스토리는 그다지 놀랍지도 않았다. 다른 거 보러 가세요.</t>
  </si>
  <si>
    <t>이남훈(nhsk****)</t>
  </si>
  <si>
    <t>흥미있는 소재를 가지고 신파극으로 변질시킨 모방 법정드라마!   스릴도 법정드라마의 명쾌함도 사건전개의 긴장감도 빠진 한편의 TV드라마.</t>
  </si>
  <si>
    <t>잼나네요</t>
  </si>
  <si>
    <t>DNDN(klzr****)</t>
  </si>
  <si>
    <t>meLVodka(melv****)</t>
  </si>
  <si>
    <t>토리맘(sy02****)</t>
  </si>
  <si>
    <t>영화보기전인데 리얼 댓글알바 댓글조회해보면 모든 평점 만점으로 준다 영화 보긴 봤니 ?</t>
  </si>
  <si>
    <t>공격기혁(wils****)</t>
  </si>
  <si>
    <t>시간 잘가는줄 알고 봤습니다.. 웬만한 영화는 다 재밌게 보는 편인데 정말 엉성한 영화네요. 몰입도도 너무 떨어지고 스토리도 참.. 억지눈물 짜낼때는 정말 극장 나가고 싶었습니다. 신혜선 배우 예뻐서 1점 올림</t>
  </si>
  <si>
    <t>진광희(jing****)</t>
  </si>
  <si>
    <t>배우들 연기는 잘하는데 이영화저영화  다섞어논느낌.마지막에 반전은 있네요ㆍ</t>
  </si>
  <si>
    <t>yj(bang****)</t>
  </si>
  <si>
    <t>무리수 씨게 잡은듯 초반까지만 볼만함 ㅋㅋ 억지 감동포인트 보고 나면 뭔지알듯</t>
  </si>
  <si>
    <t>빵이(iamn****)</t>
  </si>
  <si>
    <t>아직도 이런영화가..ㅋㅋ 대다나다. 코로나 덕 본듯</t>
  </si>
  <si>
    <t>민디(alsw****)</t>
  </si>
  <si>
    <t>여주의 연기가 좋았어요</t>
  </si>
  <si>
    <t>이천시 소식알림이(iche****)</t>
  </si>
  <si>
    <t>볼만은 하나 10점 평점준것들 알바들 같아서 1점줌10점짜리 영화 아님</t>
  </si>
  <si>
    <t>ZIYUN(jeon****)</t>
  </si>
  <si>
    <t>다 된 배종옥에 신혜선 뿌리기. 배종옥이 이 영화에 왜 나왔나? 배우가 아깝다</t>
  </si>
  <si>
    <t>그냥 평범한  수사극 그이상도 그이하도 아님 노잼.. 평점 만점 주는 알바애들 개많네 ㅡㅡ</t>
  </si>
  <si>
    <t>최완영(updl****)</t>
  </si>
  <si>
    <t>제임스(jame****)</t>
  </si>
  <si>
    <t>신혜선 배우를 좋아해서 봤어요.뻔하디 뻔한 스토리에 식상함을 느꼈고 범죄스릴러 라고 하기 보다 가벼운 드라마 스토리에 지나지 않았다고 생각하고 이 영화에 10점만점을 어떤관점에서 줬는지 이해가  잘 안됨.팬심은 팬심...</t>
  </si>
  <si>
    <t>아키라(gotk****)</t>
  </si>
  <si>
    <t>평점사기! 초보적이고 올드한 스토리 평일 오후지만 관객 네명. .도저히 못참고 중간에 뛰쳐나간 관객에게 박수를 보낸다</t>
  </si>
  <si>
    <t>원두희(yoai****)</t>
  </si>
  <si>
    <t>OO노잼임....;</t>
  </si>
  <si>
    <t>오이만두(hbmu****)</t>
  </si>
  <si>
    <t>용두사미, 감성팔이로 연출의 부족함이 매우 느껴진 영화였다.뭐 하나 시원하게 해결되지 않은 듯한 찝찝함까지.법과 가족간의 관계에 의한 선택지로 보일듯한 스토리에서과연 이게 선인가? 무엇이 옳은 것인가 하는 생각을 가...</t>
  </si>
  <si>
    <t>깊은인연(saku****)</t>
  </si>
  <si>
    <t>진짜 통신사 공짜표는 써야돼고 포인트는 남아돌아서 어쩔수없이 봤는데 이정도로 허접할 줄이야...신파와 우연의 연속</t>
  </si>
  <si>
    <t>dbslqjftm(zlxl****)</t>
  </si>
  <si>
    <t>연기는 좋았는데 스토리는 별로 재미없었네요</t>
  </si>
  <si>
    <t>거꾸로해도애용(add2****)</t>
  </si>
  <si>
    <t>평점 알바들 진짜 무섭네요. 법정 영화에 느와르에 억지 감동 신파까지 엮으려니 힘드시죠? 김치찌개에 된장에 치즈까지 넣고 끓이면 당연히 맛이 없겠죠. 신혜선 예쁘긴 합니다 그게 끝^^</t>
  </si>
  <si>
    <t>흐미... 재미없어요</t>
  </si>
  <si>
    <t>메이커(wkdd****)</t>
  </si>
  <si>
    <t>진부함 지루함 배우들의 연기뿐</t>
  </si>
  <si>
    <t>hirr****</t>
  </si>
  <si>
    <t>적당한 내용과 연출 적당한 영화</t>
  </si>
  <si>
    <t>cjh0****</t>
  </si>
  <si>
    <t>배종옥, 허준호 보기 싫은데 왜 자꾸 드라마랑 영화에 기어나오는거냐... 연기력도 그렇게 미친거 같지 않은데 다들 진짜 띄워주고 싶어서 안달란듯 오버하네.. 더 잘하는 사람 많은데 왜 꼭 이런 드라마, 꼭 이런 영화...</t>
  </si>
  <si>
    <t>akssmddl(ggsn****)</t>
  </si>
  <si>
    <t>이 영화가 도대체 왜 89만 관객인건가.초반과 후반이 너무 실망스럽지만.중반은 상대적으로 괜찮다. 캐스팅 한사람은 칭찬.</t>
  </si>
  <si>
    <t>익숙한 설정들. 설득력이 떨어지는 캐릭터들. 그리고 과다 신파몰이는 아니라 봅니다. 처음 보는 배우 신혜선 차기작 기대됩니다. 배종옥님의 연기는 익히 알고는 있었으나 고속버스 터미널 미끄러 넘어지는 연기는 단연 최고...</t>
  </si>
  <si>
    <t>최성인(srmu****)</t>
  </si>
  <si>
    <t>연기  좋고 재미있는데.. 감독의 자폐에 대한 이해도가 의심되네요. 요즘 영화는 설정, 현실감이 중요한데.. 디테일이 좀 부족하다고 느껴지네요</t>
  </si>
  <si>
    <t>dedap(didl****)</t>
  </si>
  <si>
    <t>결국 지루해지는, 결국 뻔해지는 용두사미</t>
  </si>
  <si>
    <t>qus(qusd****)</t>
  </si>
  <si>
    <t>그냥 그럭저럭~~~~</t>
  </si>
  <si>
    <t>냥냥(onso****)</t>
  </si>
  <si>
    <t>지루한 신파물...한국영화의 한계</t>
  </si>
  <si>
    <t>아라리(si12****)</t>
  </si>
  <si>
    <t>휴머니즘으로 접근 할것, 법정스릴러 라고 보기엔 군데군데 허술한 부분이 많다.</t>
  </si>
  <si>
    <t>두산V7현건V3(powe****)</t>
  </si>
  <si>
    <t>마지막에 줄거리를 끼워 맞추기 식의 화법. . 그래도, 연기 잘하는 배우들이, 코로나19이후에 그럭저럭 괜찮은 영화를 본 것 같다 . . 아주 긴장감은 없지만 . . .</t>
  </si>
  <si>
    <t>꽃향기(gkfk****)</t>
  </si>
  <si>
    <t>그냥그래여.ㅠㅠㅠ 막 재밌다는 아니였습니다.</t>
  </si>
  <si>
    <t>shut the fuck up(kamm****)</t>
  </si>
  <si>
    <t>어찌됐든 엄마는 살인자네  그런 살인자를 법정에서 거짓으로 꾸미고</t>
  </si>
  <si>
    <t>ho(noma****)</t>
  </si>
  <si>
    <t>심각하다...시간아까워 휴..</t>
  </si>
  <si>
    <t>민징(sldh****)</t>
  </si>
  <si>
    <t>너무 노골적. 보는 재미 자체가 없음. 연기력도 핵심 배우들 빼면 .... 보기 힘들 정도</t>
  </si>
  <si>
    <t>아비치(gura****)</t>
  </si>
  <si>
    <t>와 시간아깝다..영화관에서 안 보길 잘했다..</t>
  </si>
  <si>
    <t>parl****</t>
  </si>
  <si>
    <t>염병 죄를 지어두 변호사만 잘만나면 되는영화네</t>
  </si>
  <si>
    <t>오떼블랑(bear****)</t>
  </si>
  <si>
    <t>그냥 .. 그래도 기대보다는 볼만하던데 신혜선 느낌이 좋네</t>
  </si>
  <si>
    <t>감나라(llti****)</t>
  </si>
  <si>
    <t>이런 류의 영화가 제일 짜증</t>
  </si>
  <si>
    <t>장원준(chan****)</t>
  </si>
  <si>
    <t>코로나때문에 이정도 평점 받을 수 있다고 생각함.그냥 별로였음</t>
  </si>
  <si>
    <t>B12(m_i6****)</t>
  </si>
  <si>
    <t>억지 눈물모먼트가 다소 역겹다. 자연스러운 연기와 상황에서 마음속 뜨겁게 눈물이 터져나와야 하는데 이건... '수도꼭지 열어!!!!' 하고 압박 넣는 듯 한... 스파르타였다...</t>
  </si>
  <si>
    <t>Flowerpot(xhfl****)</t>
  </si>
  <si>
    <t>진짜기대이하 신파나오고 그냥 개쌉노잼</t>
  </si>
  <si>
    <t>돌쇠(exel****)</t>
  </si>
  <si>
    <t>결백은 니미... 다 주작 이구만!!!</t>
  </si>
  <si>
    <t>엥(solo****)</t>
  </si>
  <si>
    <t>tkde****</t>
  </si>
  <si>
    <t>심각하네.이런것도 영화라고. 맨날 검사는 악마로  나오네.ㅋㅋ</t>
  </si>
  <si>
    <t>1. 신혜선 혼자 열연 2. 법정 스릴러인데 긴장감 없음 3. 신파로 감</t>
  </si>
  <si>
    <t>허릭(hms0****)</t>
  </si>
  <si>
    <t>그냥저냥 볼만함</t>
  </si>
  <si>
    <t>hyun(hyun****)</t>
  </si>
  <si>
    <t>솔직해지자.. 평점 4점 넘길 영화 아니다"그 사이트"에서 여자라고 치켜 세우는데이 영화는 신예선은 예쁘고 연기를 잘한다 그게 다임. 2점 줄거 였는데 신혜선 너무 예뻐서 2점 더 줌. 눈은 행복했음....</t>
  </si>
  <si>
    <t>저스틴(ny19****)</t>
  </si>
  <si>
    <t>뻔한 결말, 어수선한 전개</t>
  </si>
  <si>
    <t>잼경(7bod****)</t>
  </si>
  <si>
    <t>연기는 좋았으나너무나도 뻔한 스토리와 전형적인 신파 마무리</t>
  </si>
  <si>
    <t>고성호(kosu****)</t>
  </si>
  <si>
    <t>믿고보는 신혜선 연기땜에 본거지 내용뻔하고 걍 드라마같았음 재미없는건 아니었지만</t>
  </si>
  <si>
    <t>hpsm****</t>
  </si>
  <si>
    <t>과설정. 과캐릭터. 과클리셰. 지나치지 않음이 어느 부분 하나 없지 않은가..사람마다 다르니깐... 재밌었다는 사람도 있을수 있겠지만.. 하아.. 동의가 안돼서...제작사든. 감독이든. 평론가든. 프로댓글러든. 누군...</t>
  </si>
  <si>
    <t>goms****</t>
  </si>
  <si>
    <t>내가 노잼을 증명할게</t>
  </si>
  <si>
    <t>JOYP(joyp****)</t>
  </si>
  <si>
    <t>마더+이끼+신파 평점이 너무 높다 낮추자</t>
  </si>
  <si>
    <t>아에이오(jdb1****)</t>
  </si>
  <si>
    <t>신혜선은 무적임... 사고나도 바로 일어나는..</t>
  </si>
  <si>
    <t>미친세상바로잡기(ruru****)</t>
  </si>
  <si>
    <t>껑패들 찾아와서 때리는 장면에서 꺼버림.. 대한민국 변호사를? ㅋㅋㅋㅋ</t>
  </si>
  <si>
    <t>앙토니맛살(wdjw****)</t>
  </si>
  <si>
    <t>명분도 없고 그냥 끼워맞추기식 억지로 뭐든지 연출하니깐 재미가 없지 평점 알바들이 말하는것처럼 배우들 연기력만 좋습니다 근데 문제는 "연기만" 좋기 때문이에요 사라진시간은 평점 안좋길래 재미 없는줄 알...</t>
  </si>
  <si>
    <t>숟옹이(ice0****)</t>
  </si>
  <si>
    <t>윤철환(mish****)</t>
  </si>
  <si>
    <t>기대가컸다 그냥 내 기대가 컸다</t>
  </si>
  <si>
    <t>제스키(yunj****)</t>
  </si>
  <si>
    <t>주인공도 약하고 스릴도 약하고 반전도 약하고 시작부터 농약하고...</t>
  </si>
  <si>
    <t>큰머리(maji****)</t>
  </si>
  <si>
    <t>일년간 본 영화중 가장 낮은 평점.정말 좋은 배우들 가지고 최악이구만.평점은 왜 높은건데. 진심으로 부탁합니다.다시는 영화 만들지 말아주세요.</t>
  </si>
  <si>
    <t>바람처럼(hake****)</t>
  </si>
  <si>
    <t>하~ 웹드라마 같은 허술한 구성.일단 끌고가보자는 식의 막가파 연출, 법정드라마보다가 이거 보니 티비에서 공짜로 틀어주던 드라마의 위대함을 느끼게 되네요 신혜선도 비밀의 숲 찍고, 이런거 찍을려니 자본주의를 느껴겠다...</t>
  </si>
  <si>
    <t>한국영화가 100년은 후퇴한 거 같다!</t>
  </si>
  <si>
    <t>개소름 너무 못만들어서 소름</t>
  </si>
  <si>
    <t>김재박(sepu****)</t>
  </si>
  <si>
    <t>ㅇㅇ(toal****)</t>
  </si>
  <si>
    <t>배우들의 연기는 역시나 최고! 근데 스토리를 이해하기 힘들었다 너무 중구난방으로 이야기가 진행된 게 아닌가 싶은...? 같이 간 친구들은 재밌었다고 한 걸 보니 내 문제인 듯 싶지만 하하</t>
  </si>
  <si>
    <t>초반 몰입좋다 먼가 있지않을까 싶은생각을 들게 만듬중반 특별한 반전 없이 흘러간다 딱 중간정도결말 설마 내예상은 아니겠지 하지만 딱 예상되는       억지스러운 눈물을 강요하는 느낌총평 배우들의 연기도 무난하고 초...</t>
  </si>
  <si>
    <t>Yorkshire love(syhs****)</t>
  </si>
  <si>
    <t>드라마로 만들었으면 더 재밌었을 듯 막 엄청 재밌진 않음 그냥 볼만한 정도...1점 까진 아님신혜선땜에 봤는데 역시 신혜선 연기는 절대 실망시키지 않는 것 같음 너무 멋있는</t>
  </si>
  <si>
    <t>oin(oooi****)</t>
  </si>
  <si>
    <t>배우들이 다 연기를 진짜 잘했고 신혜선이 이뻤다. 별로 감동적인지잘 모르겠고 결말이 어색하지만 신혜선이 이뻤다.</t>
  </si>
  <si>
    <t>최성욱(opps****)</t>
  </si>
  <si>
    <t>결백이란 영화의 평점이 높아 보게 되었습니다.초,중반에는 스토리가 괜찮았으니 중후반부부터 조금 아쉬운 스토리 전개와 다소 지루할수 있는 장면이 연출되어 상영중 화장실에 가는 분,하품을 하는 분들이 있었습니다. 스토리...</t>
  </si>
  <si>
    <t>불출이(woog****)</t>
  </si>
  <si>
    <t>딱 7점 정도 예상대로 준비한대로 흘러가는 느낌좀 더 촘촘하지 못한 스토리가 아쉬웠다</t>
  </si>
  <si>
    <t>qat3****</t>
  </si>
  <si>
    <t>난장이(nanj****)</t>
  </si>
  <si>
    <t>pok(anpd****)</t>
  </si>
  <si>
    <t>개연성 부족해서 아쉬움</t>
  </si>
  <si>
    <t>멈머이(wlsd****)</t>
  </si>
  <si>
    <t>영화 잘 안보던 입장에서는 그냥저냥 볼만했어요 코로나 터져서 볼만한거 없어서 볼만한 영화 없는 상황에서는 볼만하긴 한데.. 그리고 연기 좋다는 말은 따로 할 필요가 없는게 연기못하는 배우는 주연으로 나올 수가 없잖아...</t>
  </si>
  <si>
    <t>예거(geni****)</t>
  </si>
  <si>
    <t>영화보러 갈때 예고편 안보고 가는 습관이 있어서어떤 것도 안보고 듣는걸로 인해서 쫌 더 객관적으로 영화를 보고싶은 위함인데, 그래서 그런지 기대했던거보다 재밌었습니다. 감동 포인트도 잘 찝어서 보여준거 같고, 지루하...</t>
  </si>
  <si>
    <t>동방박사(tung****)</t>
  </si>
  <si>
    <t>초반은 재밌음후반으로 갈수록 몰입도 떨어짐</t>
  </si>
  <si>
    <t>sw20****</t>
  </si>
  <si>
    <t>과도한 신파가 아쉽지만 침입자보단 흥미진진했다</t>
  </si>
  <si>
    <t>기본 평점6점 이상하는 영화임. 괜히 평점보지 말고딸이면 엄마랑 손잡고 가서 영화보면 티켓비 안아깝고아들이면 그냥 혼자가서 신혜선 연기보고 오면 티켓비안아깝고, 그 외 커플들이 보면 조조로 봐야 적당하다.</t>
  </si>
  <si>
    <t>재윤(perr****)</t>
  </si>
  <si>
    <t>평점알바 특유의 애기놈들 똥구린내 나는 어법과 단어들이 있음. 어차피 단어나 어투만 보면 빤히 보이는데 왜 굳이 그렇게들 알바비 낭비하는 모르겠음. 이 영화는 굳이 알바 안써도 꽤 흥행하겠더만. 구성이 좀 어설픈걸 ...</t>
  </si>
  <si>
    <t>유쾌한마녀(goon****)</t>
  </si>
  <si>
    <t>실화사건을 모티브로했다고해서 봤어요  그렇게 잼있지도없지도 않고 볼만했습니다 연기력이 좋았어요</t>
  </si>
  <si>
    <t>Hami(gkag****)</t>
  </si>
  <si>
    <t>눈물이 나야할 곳에서 눈물이 나지 않았다. / 두시간을 끌 영화가 아니였다. / 글로써 봤다면, 얼마나 좋았을까’하고 생각해본다.</t>
  </si>
  <si>
    <t>애플파이(kmy0****)</t>
  </si>
  <si>
    <t>이건 뭐 허준호 악역이 최고네</t>
  </si>
  <si>
    <t>hkji****</t>
  </si>
  <si>
    <t>결론은 재미는 있었다 하지만 감동이 목적이라면 의문점이 든다한국은 왜 위선자vs서민의 구도를 벗어나지 못하는가 내가 10년 넘게 한국 영화를 봐왔지만 이 불변의 구도와 정형화된 등장인물로 짜여진 억지 감동 때문에 더...</t>
  </si>
  <si>
    <t>탤앵이(judy****)</t>
  </si>
  <si>
    <t>재밌게 잘 봤는데 한국형 삼류 신파 끼어들어서 팍 짜게 식음 ㅠㅠ 부장 검사 파워 이거밖에 안되냐 너무 허술함 납득안됨</t>
  </si>
  <si>
    <t>향긋한봄(vomm****)</t>
  </si>
  <si>
    <t>말도 안되는 억지장면이 좀 있다. 여기에 신파도 추가. 치매환자는 변호사인 듯. 깡패한테 두드려 맞고 교통사고로 죽을뻔 했음에도 까먹었는지 대응이 없다. 변호사 남동생 자폐증 연기도 어디서 많이 본듯한 클리셰. 연출...</t>
  </si>
  <si>
    <t>맥빠진 추리극.배종옥은 대단치 않은 배우.</t>
  </si>
  <si>
    <t>너는(qsop****)</t>
  </si>
  <si>
    <t>배종옥...나이가 들어도 참 연기가 안 는다. 언제 자연스러워질까</t>
  </si>
  <si>
    <t>재규어(popy****)</t>
  </si>
  <si>
    <t>총체적 난국스런 졸작</t>
  </si>
  <si>
    <t>이서(cind****)</t>
  </si>
  <si>
    <t>집에서 보다 잠 들어서 결말은 못 봄</t>
  </si>
  <si>
    <t>은행원(kmsc****)</t>
  </si>
  <si>
    <t>8.5? ㅋㅋ 알바풀어 용썻네.. 이러니 한국영화가 쓰레기 소리듣고 발전이 없지. 그리ㅗ 신혜선은 여주할 연기력이나 외모가 안돼... 이런 장난같은. 영화 돈주고 본인간들 개한심</t>
  </si>
  <si>
    <t>WarDaddy(9sta****)</t>
  </si>
  <si>
    <t>신혜선 키 큰거 빼고 볼게 없는 영화</t>
  </si>
  <si>
    <t>무당마검(wjda****)</t>
  </si>
  <si>
    <t>별로네유~~ 연출이 영~~~~ ㅡㅡㅋ</t>
  </si>
  <si>
    <t>kkqoqo(flyh****)</t>
  </si>
  <si>
    <t>최악..너무심각하다.</t>
  </si>
  <si>
    <t>네잎철이(ribb****)</t>
  </si>
  <si>
    <t>전 신혜선 팬입니다4점까지 드립니다스토리 흐름이 똥인데 분장을 개똥으로해놔서 연기도 집중이 안됩니다물론 연기도....감독이 어색한거 좋아하나봅니다 대천사투리가 대박이네요마지막에 박종옥이 의미심장한 대사라도 안나왔으면...</t>
  </si>
  <si>
    <t>라떼는맛있다(nice****)</t>
  </si>
  <si>
    <t>영화의 느낌이 봉준호 감독의 마더랑 비슷하다. 근데 영화 수준자체는 하늘과 땅차이다. 배우들의 연기력은 두영화가 비슷한데 이렇게 차이가 나는 이유.. 신파로 극을 마무리하려는 감독의 저열함. 감독의 수준이 너무 떨어...</t>
  </si>
  <si>
    <t>트잉(2140****)</t>
  </si>
  <si>
    <t>전형적인 한국식 감동스토리내용전개가 좀 억지스럽긴 하지만 요즘엔 가장 볼만한 영화배우들 연기력 ㄱㅊ</t>
  </si>
  <si>
    <t>류혜인(slrm****)</t>
  </si>
  <si>
    <t>법정에서의 스토리가 정말 현실성 없었고, 억지 감동 포인트 중간중간에 끼워맞추기 식이었습니다.법정의 중심이 변호사 위주로 돌아간다는 점도 정말 허무맹랑하네요.</t>
  </si>
  <si>
    <t>꾸믈(9810****)</t>
  </si>
  <si>
    <t>누가 재밌냐고 물어본다면 재밌지는 않은 것 같다고 대답할 것 같다. 잔잔하다. 영화보다는 드라마 1회 정도로 쓸 만한 소재나 이야기. 영화에 어울리지 얂는 이야기와 소재다.신혜선 연기는 일품이었다.평점 알바 좀 그만...</t>
  </si>
  <si>
    <t>우리집에왜왔니(nany****)</t>
  </si>
  <si>
    <t>막장 스토리 전개와 쥐어짜내려는 듯한 눈물 포인트</t>
  </si>
  <si>
    <t>평점 알바가 진짜 있는건가? K장녀 스토리. 다보고 나서 박근혜 내러티브 생각나서 꺼림찍한 영화였음. 어이구 이 장녀 어쩔....치매 엄니랑 장애인 동생까지 이제 다 부양해야되네...그냥 가족에서 도망쳐.... 제발...</t>
  </si>
  <si>
    <t>나야(xnet****)</t>
  </si>
  <si>
    <t>살아잇다 평점이 너무 안좋길래 이걸로 봣는데 연기력에 집중해서 시간 잘갓어요. 나름 볼만은 했음. 스토리가 조금 뒤죽박죽??부족한느낌? 여주 엄마 발음이 안좋앗음</t>
  </si>
  <si>
    <t>um77****</t>
  </si>
  <si>
    <t>아쉬운 배우들과 아쉬운 연기</t>
  </si>
  <si>
    <t>dall****</t>
  </si>
  <si>
    <t>보는 내내 기도했다. 제발 전형적으로. 뻔하게 가지 말아달라고 저 변호사를 도와주는 경찰이 제발 좋아하게 되지 말아달라고 하지만 결국 일어났다... 연기만 좋고 나머지는 모르겠다.... 반전이 있는데도 왜 놀라지않지...</t>
  </si>
  <si>
    <t>이누(wins****)</t>
  </si>
  <si>
    <t>배우들의 연기는 멋지나 영화 자체는 별로였습니다.감동적인 설정도 억지스러웠고, 전개 과정도 스토리도 좀 아쉬움이 많이 남습니다.볼 영화 없으면 배우들 보는 맛으로 보는 것도 나쁘지 않아요~굳이 가서 볼 정도는 아닌 ...</t>
  </si>
  <si>
    <t>백종욱(qor9****)</t>
  </si>
  <si>
    <t>신혜선 연기와 미모에 감탄하면서 봤는데스토리가 조금 아쉽네요. 결말이 많이 아쉬웠어요.애매하게 끝난다해여하나 떡밥 던져놓고 그냥 가버리는 수준  ㅜㅜㅜㅜ</t>
  </si>
  <si>
    <t>harryporter(htg0****)</t>
  </si>
  <si>
    <t>그냥 저냥 그럭저럭...</t>
  </si>
  <si>
    <t>9회말2아웃(kiss****)</t>
  </si>
  <si>
    <t>배우 연기에 비해 연출력 편집 스토리가 아쉬웠습니다. 짧은시간 안에 긴 스토리를 담으려하다보니 증인과 증거들이 손쉽게 쏟아지고 재판과정이 실제같지 않아서 감정이입이 잘되지 않더군요. 드라마로 제작되면 훨씬 인기가 높...</t>
  </si>
  <si>
    <t>신원석(c245****)</t>
  </si>
  <si>
    <t>영화는 그저그런데 신혜선이 예뻐서 계속보게됨</t>
  </si>
  <si>
    <t>jnic****</t>
  </si>
  <si>
    <t>야이야이야(royk****)</t>
  </si>
  <si>
    <t>배우들의 연기는 일품.하지만 스토리는.... 집에서 쿡티비로 보면 그냥 볼만한 정도?</t>
  </si>
  <si>
    <t>sadfvsaaa(qw23****)</t>
  </si>
  <si>
    <t>한국 영화의 3대 역병 중 하나인 신파가 모든 걸 망친 작품.</t>
  </si>
  <si>
    <t>여행21(rlaw****)</t>
  </si>
  <si>
    <t>연기는 좋으나 연기를 뒷받침 하지 못하는 부실한 각본.</t>
  </si>
  <si>
    <t>마지막 억지감동부분 빼면 좋은 영화</t>
  </si>
  <si>
    <t>hhyl****</t>
  </si>
  <si>
    <t>초전동삼촌(whit****)</t>
  </si>
  <si>
    <t>시나리오 100점 연기 90점 연출 30점</t>
  </si>
  <si>
    <t>멘탈천국(5333****)</t>
  </si>
  <si>
    <t>신파가 조금 과하게 드러나 있음에도 신파는 신파대로, 정치 풍자는 풍자대로, 그리고 각색한 이야기는 각본대로 선을 딱 그어놓았기 때문에 최근 개봉한 한국 영화중 가장 모범적이었다. 다만 사건의 힌트를 찾는 곳에서 개...</t>
  </si>
  <si>
    <t>손혜림(shri****)</t>
  </si>
  <si>
    <t>신혜선연기가 영화집중을 방해한다 조연들 연기가 뛰어남 네이버평점 알바를 너무많이푼것같다</t>
  </si>
  <si>
    <t>An(scli****)</t>
  </si>
  <si>
    <t>변호사역 맡은 여주인공 연기가 너무 별로였습니다. 말도 너무 빨라서 몰입도가 떨어지더라구요. 전체적으로 억지스런느낌 ㅡㅡ</t>
  </si>
  <si>
    <t>가든(herj****)</t>
  </si>
  <si>
    <t>뻔한내용 재미없군요.</t>
  </si>
  <si>
    <t>이감독(fudl****)</t>
  </si>
  <si>
    <t>신혠선의 스펙트럼의 한계같은연기 다른배역그 특유의 쪼와 표정 ..그걸 깰수있을까했지만 역시나 역부족..처음접했을때 연기잘하는 신인이네 했지만 딱 그정도의 연기력 !!브라운관을 벗어난 스크린에선 감추기가 더욱어려웠을듯...</t>
  </si>
  <si>
    <t>일편단심바람둥이(zzan****)</t>
  </si>
  <si>
    <t>스토리가 너무 엉성하네...</t>
  </si>
  <si>
    <t>RANN(qpwo****)</t>
  </si>
  <si>
    <t>아오 발음때문에 듣기평가하는기분 ㅡㅡ</t>
  </si>
  <si>
    <t>마마마(mypa****)</t>
  </si>
  <si>
    <t>어니 주인공 연기 잘한다는 띨방이 들은 머냐? 영화내네 같은 표정에 발음 부정확 발성부족 멀 잘한다는 거냐 띨방이들아</t>
  </si>
  <si>
    <t>사이키(beau****)</t>
  </si>
  <si>
    <t>ㅋ재미없다는 분 남자일거같음..한녀 장녀 콤보인 저는 보면서 억지스럽거나 신파 못느꼈고요 너무 재미있고 감동적이었어요 신혜선 배우님 연기 정말 잘 하시고요..실화기반이어서 그런지 사건이나 스토리 흐름도 뻔하지 않고 ...</t>
  </si>
  <si>
    <t>거북이화이팅(mcha****)</t>
  </si>
  <si>
    <t>하나부터 열까지 억지스럽다. 배우들 연기 까지도.</t>
  </si>
  <si>
    <t>범이(bloo****)</t>
  </si>
  <si>
    <t>너무 기대한건가...개연성도없고 너무 너무 재미없었음</t>
  </si>
  <si>
    <t>213123123(yest****)</t>
  </si>
  <si>
    <t>스릴러인지,드라마인지 장르를 분명하게 하던가. 이도저도 아닌 내용.</t>
  </si>
  <si>
    <t>sooooo(pola****)</t>
  </si>
  <si>
    <t>진짜 심각하네요 이런거 남긴척 처음입니다</t>
  </si>
  <si>
    <t>정수빈(lhs2****)</t>
  </si>
  <si>
    <t>댓글 알바 어떻게 할 수 있움? 나도 할래 손나 잘할수 있움</t>
  </si>
  <si>
    <t>나쁘진 않았지만 끝에 너무 신파,,,</t>
  </si>
  <si>
    <t>애마(silm****)</t>
  </si>
  <si>
    <t>조금 피곤해서 그랬나 영화보다가 잠들엇어요</t>
  </si>
  <si>
    <t>boyi****</t>
  </si>
  <si>
    <t>평점에 왜이렇게 높은지 모르겠네요 ㅠㅠㅠ 기대하고 갔는데 너무실망한느낌 중간중간 웃음포인트조차 재미없어요</t>
  </si>
  <si>
    <t>배우들의 연기는 좋았지만 전체적인 스토리 전개가 억지로 갖다 붙인듯해서 별로였습니다허준호는 침해환자가 뭘그리 무서웠는지 정작 농약살인사건과는 무관하면서도 그 이상의 개입으로 스토리가 전개 된다는게 억지인것 같네요</t>
  </si>
  <si>
    <t>김동적(kimd****)</t>
  </si>
  <si>
    <t>내가 눈물을 흘린 이유는 앞으로 감독 커리어가 망했다는 것에 대해서 운 거지 모성애에 대해서 운 것이 아니다</t>
  </si>
  <si>
    <t>imcd****</t>
  </si>
  <si>
    <t>연기로 부족한 플롯을 채우긴 한데 그래도 조금 역부족</t>
  </si>
  <si>
    <t>sora(csor****)</t>
  </si>
  <si>
    <t>뻔한 소재. 치매엄마와 정신장애가 있는 아들. 똑똑한 딸. 연기력이 좋았음.</t>
  </si>
  <si>
    <t>효재(hjle****)</t>
  </si>
  <si>
    <t>그럭저럭 볼만한 영화다</t>
  </si>
  <si>
    <t>효탁이(ht11****)</t>
  </si>
  <si>
    <t>김석훈은 출연료 얼마 받앗는지 궁그미 1인</t>
  </si>
  <si>
    <t>김윤지(tlqk****)</t>
  </si>
  <si>
    <t>뻔한 전개와 감정 유도.. 그냥 있을 법한 한국 영화다. 처음엔 흥미진진 했는데 갈수록 음? 이렇게 됨.. 아무리 변호사라는 높은 직위에 있어도 사회에서는 여자라는 이유로 한계를 겪는 게 좀 마음 아팠고 현실이라는 ...</t>
  </si>
  <si>
    <t>비타(kdym****)</t>
  </si>
  <si>
    <t>몰입감 별로 신파도 불호 공짜쿠폰으로 봤지만 아깝다 ㅜ</t>
  </si>
  <si>
    <t>타바타(penn****)</t>
  </si>
  <si>
    <t>역시 마무리는 한국 영화 특유의 신파</t>
  </si>
  <si>
    <t>120245(sja9****)</t>
  </si>
  <si>
    <t>평점 9이길래, 화곡 메가서 봤는데..글쎄 백반정식처럼 한국영화에 너무 뻔한 스토리..  그래 물론 연기는 9점 맞고</t>
  </si>
  <si>
    <t>Cellina(krm2****)</t>
  </si>
  <si>
    <t>처음 오프닝이 너무 좋았고 배우들의 연기가 너무 좋았습니다 스토리가 아쉬운 부분이 좀 있으나 크게 거슬릴 정도는 아니에요 거울 연출도 좋고 연출도 꽤 좋습니다</t>
  </si>
  <si>
    <t>ekaq****</t>
  </si>
  <si>
    <t>너무 뻔한 내용이네요. 긴장감도 없고 감동도 없고</t>
  </si>
  <si>
    <t>붐붐붐(eune****)</t>
  </si>
  <si>
    <t>궁금합니다 주말에보려가려는데 냉정하게 볼만한가요?</t>
  </si>
  <si>
    <t>우엉으엉(gny7****)</t>
  </si>
  <si>
    <t>먼가 전개가 이리갔따 저리갔다임...</t>
  </si>
  <si>
    <t>블루코코(seun****)</t>
  </si>
  <si>
    <t>먼가..음..스릴러에서 갑자기 달로가는 이야기전개 아쉽다</t>
  </si>
  <si>
    <t>이영준(sp22****)</t>
  </si>
  <si>
    <t>영화를 보며 돌아가신 엄마생각에 한없이 눈물이 났어요 ㅜㅜ 세상의 모든 어머니들 감사합니다 사랑합니다</t>
  </si>
  <si>
    <t>STONECOLD(98st****)</t>
  </si>
  <si>
    <t>이렇게 기승전결이 약한 법정드라마는 없었다... 배우들이 아깝다... 그리고 신혜선은 원탑 주인공으로는 너무 약했다...</t>
  </si>
  <si>
    <t>qkrk****</t>
  </si>
  <si>
    <t>난 결백한다.정말잼없다.연기들도어색하고.스토리도 이상하고.</t>
  </si>
  <si>
    <t>RaFAeL(love****)</t>
  </si>
  <si>
    <t>신파적 요소가 강하다.연출력과 전개가 아쉽고 신혜선배우는 드라마연기, 배종옥배우는 평타지만 기대했던거에 비해 쏘쏘...이 영화를 재밌게 봤다니ㅜㅜ한국관객은 아직 신파를 벗어나지 못하는..ㅠㅠ</t>
  </si>
  <si>
    <t>장예진(yaji****)</t>
  </si>
  <si>
    <t>제 9000원은 누가 배상해주나요?</t>
  </si>
  <si>
    <t>sw96(zxcv****)</t>
  </si>
  <si>
    <t>영화 제목이 결백인데 감독은 결백하지 못한것 같네요</t>
  </si>
  <si>
    <t>바보(blue****)</t>
  </si>
  <si>
    <t>어디선가 들은 듯한 뻔한 이야기. 뻔한 것을 재미있게 이끌어 가는게 능력인거 같아요. 뭔가가 필요함.</t>
  </si>
  <si>
    <t>pach****</t>
  </si>
  <si>
    <t>뭔가 2% 부족한 느낌, 그래도 보길 잘 했다는 느낌</t>
  </si>
  <si>
    <t>김성원(kims****)</t>
  </si>
  <si>
    <t>댓글알바 ㅂㅅ들 다티나네 ㅋㅋㅋ</t>
  </si>
  <si>
    <t>햄킁킁(kjy1****)</t>
  </si>
  <si>
    <t>진짜 재미없습니다..  댓글에 호평이 너무 많이 있어서 반감들어요</t>
  </si>
  <si>
    <t>13(plen****)</t>
  </si>
  <si>
    <t>전개와 감정선이 너무 억지스럽고 신파조가 길었던 게 아쉽다. 적당히 선을 지켰다면 좋은 요소로 작용했겠지만 모성애 자체도 클리셰적으로 등장하고 감정선도 슬픔을 강요하듯이 자주 등장해서 오히려 몰입이 안 됐다. 소재 ...</t>
  </si>
  <si>
    <t>알료샤(sshf****)</t>
  </si>
  <si>
    <t>스토리가 많이 빈약합니다. 법정 영화는 세밀하게 짜여져야 하는데 허술하기만 하네요. 전반적인 스토리 짜임새가 중간에서 약간 밑도는 영화입니다. 결말도 그리 와닿지 않고. 그렇다고 반전이 센 것도 아니고. 신혜선 예쁘...</t>
  </si>
  <si>
    <t>허준호 데려다놓고 저렇게 밖에 못하냐 시장이 저리 어눌하고 띨띨한 건 처음봄</t>
  </si>
  <si>
    <t>현준무비(hyun****)</t>
  </si>
  <si>
    <t>압도적인 초반 시퀀스와 연기로 기대감을 높이고는 끝내 신파농약을 콸콸, 황당한 전개와 당위성도 없이 제멋대로.</t>
  </si>
  <si>
    <t>이도령(dhjg****)</t>
  </si>
  <si>
    <t>신혜선 연기 어색하고 겉도는 느낌다. 진실을 밝히는 과정도 유치했고 가볍더라. 깊이가 없다. 과정이 별로니까 마지막 결말도 크게 와닿지 않는데 배우들만 우는 억지 눈물만 나게 하는 연출이다.</t>
  </si>
  <si>
    <t>normal(leeh****)</t>
  </si>
  <si>
    <t>좌파가 만든 영화...  중간에 검찰 까는건 왜넣음??;;;</t>
  </si>
  <si>
    <t>Bongjun Gu(bgid****)</t>
  </si>
  <si>
    <t>사랑할게요(dake****)</t>
  </si>
  <si>
    <t>배씨 후배들한테 훈계하고 어쩌고하더만 지도 연기 겁나 못하네저런 연기로 후배들 논할 자격있다고 생각하는지..영화도 진짜 재미없고 결말 어이없음</t>
  </si>
  <si>
    <t>키득이(wwwc****)</t>
  </si>
  <si>
    <t>신파신파신파 지겨운 한국영화 클리셰</t>
  </si>
  <si>
    <t>yergyiik(sung****)</t>
  </si>
  <si>
    <t>여기 감상평 무서워ㅠㅠ 그낭 그랬는데 진짜 재밌었나요? ㅋㅋㅋ신혜선씨 연기가 진짜 좋았나요? ㅎㅎ 주말극에서 사랑스러운 캐릭터할 때 좋았는데 이런 묵직한 역할은 아직이에요. 몬가 오글거림.. 모지..신혜선씨  매목적...</t>
  </si>
  <si>
    <t>ponyo(orio****)</t>
  </si>
  <si>
    <t>기대이하 입니다.신혜선씨는 그냥 대사읽는 수준이라 집중도 떨어지고,내용도 뻔한 스토리라서 실망이네요</t>
  </si>
  <si>
    <t>이우진(yitk****)</t>
  </si>
  <si>
    <t>솔직히 평점 9.66은 아입니다. 8.8 정도가 적당 할 것 같아 평균 맞추기 위해 2점 올려요~ 마음은 8.8 점!!</t>
  </si>
  <si>
    <t>블레싱유(zhsk****)</t>
  </si>
  <si>
    <t>5점은 쓰레기 같은 각본을 기가 막히게 연기한 배우들에게 바치는 점수각본가님...., 법정 안가보셨죠~?</t>
  </si>
  <si>
    <t>이 영화에서 가장 크게 배울점은 유능한 변호사를 쓰면 어떤 범죄도 무죄가 된다는 것</t>
  </si>
  <si>
    <t>Tae(yjh0****)</t>
  </si>
  <si>
    <t>gooddream(good****)</t>
  </si>
  <si>
    <t>영화가 배우 연기력만 좋으면 10점 주는 장르였던가? 그럴거면 상황극이라 하지 왜 영화라고 부르는지? 정말 루즈하고 지루했다. 같은 주제, 확연히 다른 몰입도 지닌 영화 널렸다. 시간 아까우니 보지 마라.</t>
  </si>
  <si>
    <t>우빈(walt****)</t>
  </si>
  <si>
    <t>한개도아까움신혜선 존나이쁜거 빼곤 기억남는게 없다자폐연기한 애는 연기를 너무못해서 부끄러울 정도였고뭔 내용이 ㅋㅋ웬만하면 감동적이고 슬픈 영화보면 무조건 우는데 이건 내용이 너무 억지에 기가 차서 중간에 그냥 나가고...</t>
  </si>
  <si>
    <t>트리플(red8****)</t>
  </si>
  <si>
    <t>코로나에 영화도 감염됐나 요즘 볼게없네</t>
  </si>
  <si>
    <t>박기백(giba****)</t>
  </si>
  <si>
    <t>허준호님, 신혜선 동생역할 하시던 남자배우님두 분 연기가 매우 인상깊었습니다.</t>
  </si>
  <si>
    <t>해물순두부찌개(kdhh****)</t>
  </si>
  <si>
    <t>시끌벅적 어수선한 것 밖에 남는 게 없다.(코로나 사태 이후 가장 많은 관객. 국내 영화 중 선방한 영화인 듯, 토요일 40명 정도, 국가 보조금 6천원, 롯데시네마) 낮은 평점을 체크하지 않은 실수 /  네이버, ...</t>
  </si>
  <si>
    <t>눈물도 통쾌함도 없는 지겨운 신파극.</t>
  </si>
  <si>
    <t>pall****</t>
  </si>
  <si>
    <t>K-신파의 계보를 잇는 망작. 그나마 신파극의 장점?인 감수성마저도 진부하고 흔해빠지고 뻔함.</t>
  </si>
  <si>
    <t>카르페디엠v(yhs7****)</t>
  </si>
  <si>
    <t>억지스럽고 유치한 신파극... 실망</t>
  </si>
  <si>
    <t>하위하위(jhle****)</t>
  </si>
  <si>
    <t>와...돈주고 보기 진짜 아까운영화 평점 알바인듯</t>
  </si>
  <si>
    <t>오지영(usan****)</t>
  </si>
  <si>
    <t>보면서도..음..다 보고 나와서도..음..좋은 사골을 덜 우려낸  밍밍한 곰탕을 맛보고나온듯한 찝찝함아무리 생각해도..거기서 그장면이 왜?그사람은 궂이 거기서 왜?결론은, 내가 이해력이 부족하던가, 개연성이 떨어지던...</t>
  </si>
  <si>
    <t>어비스(drea****)</t>
  </si>
  <si>
    <t>평점 실화? 개연성은 뒷집개나 주고 툭툭 끊기는 연출에 공감되는 부분이 전혀없음. 허준호 일당은 동네 양아치에서 시장이 되고 갈데 없다고 아무 남자랑 사는 배종옥은 무엇?? ㅋㅋ 실소를 금할수가 없네</t>
  </si>
  <si>
    <t>뭉크(plat****)</t>
  </si>
  <si>
    <t>신파도 잊지 않고 (억지로) 끼웠던데, 정말 조금도 슬프지 않은.... (감정이입이 안되니 슬프지도 기쁘지도 않은...) 상영시간은 또 왤케 길어...</t>
  </si>
  <si>
    <t>David Cooper(ferb****)</t>
  </si>
  <si>
    <t>똥양인이지만 서양인입니다.</t>
  </si>
  <si>
    <t>미니무르(cm10****)</t>
  </si>
  <si>
    <t>test****</t>
  </si>
  <si>
    <t>결백을 가장한 "신파"</t>
  </si>
  <si>
    <t>장원숭이(vfcd****)</t>
  </si>
  <si>
    <t>나름 볼만하지만 큰 감동이나 재미는 없음</t>
  </si>
  <si>
    <t>smea****</t>
  </si>
  <si>
    <t>평점 좋은거 보면 좋아요만큼 싫어요 ㅈㄴ 많네 ㅋㅋㅋ알바를 더 풀어 ㅋㅋㅋㅋ</t>
  </si>
  <si>
    <t>우아앗(ysw0****)</t>
  </si>
  <si>
    <t>억지와 지루함으로 가득찬 영화. 시간을 되돌린다면 절대로 절대로 보지 않았을 영화.</t>
  </si>
  <si>
    <t>유댕유댕(rdw5****)</t>
  </si>
  <si>
    <t>이게 뭐임 할말이 없다갈수록 뭔 내용인지 ;</t>
  </si>
  <si>
    <t>오늘(malo****)</t>
  </si>
  <si>
    <t>억지감동 . 억지신파 . 억지전개</t>
  </si>
  <si>
    <t>자련이(ljhh****)</t>
  </si>
  <si>
    <t>엄청 기대하고 보지는 않아지만 꽤나 실망스러웠다. 처음 도입부는 좋았으나 중간중간 (내가 느끼기엔) 어색한 연기와 개연성이 없는 스토리진행이 지루함을 느끼게 했다. 내가 생각하기엔 스릴러스러운 스토리와 가족의 슬픔?...</t>
  </si>
  <si>
    <t>그냥 집에서 라면끓여드시면서 넷플보세요</t>
  </si>
  <si>
    <t>오라메디(0won****)</t>
  </si>
  <si>
    <t>신파 그만해....그만해줘...</t>
  </si>
  <si>
    <t>수현(s__u****)</t>
  </si>
  <si>
    <t>여기 진심 알바풀었냐???? 진ㅋ자 의미없는 반전에 신파를 위한 억지 신파에 ... 평점 오점에서 2.5점이 배우들 연기 때문이다 툭툭 끊기는 흐름과 루즈할 정도로 비어있는 음향 ㅜㅜ 영화관에서 보기는..좀..</t>
  </si>
  <si>
    <t>억지감동.뻔한 한국영화.노잼임평점에 속았음.. 생각 잘 하고 보시길</t>
  </si>
  <si>
    <t>나승주(jo99****)</t>
  </si>
  <si>
    <t>배우들의 연기는 너무 좋았으나 스토리가 엉망진창이고 억지감동 포인트를 만들어 집중도 하나도 안되고 감정이입도 전혀 안됐음 보는 내내 딴짓하다가 갑자기 화면전한되면서 큰소리날 떄마다 놀램 진짜 오랜만에 영화관가서 봤는...</t>
  </si>
  <si>
    <t>윤희수(a970****)</t>
  </si>
  <si>
    <t>그냥저냥 볼만한 영화</t>
  </si>
  <si>
    <t>kyung2(moon****)</t>
  </si>
  <si>
    <t>댓글 알바들 소름이네ㅋㅋㅋㅋ</t>
  </si>
  <si>
    <t>anis(pors****)</t>
  </si>
  <si>
    <t>평점왜높은지이해안됨...</t>
  </si>
  <si>
    <t>강혜민(lya8****)</t>
  </si>
  <si>
    <t>보는내내 지루하지 않았음!</t>
  </si>
  <si>
    <t>림(chlt****)</t>
  </si>
  <si>
    <t>배우들 연기 잘하네...</t>
  </si>
  <si>
    <t>해원(jung****)</t>
  </si>
  <si>
    <t>오유리(ohyu****)</t>
  </si>
  <si>
    <t>스토리도 너무 엉망이고 ㅠ 제가 써도 이것보단 잘 쓸듯 ^_^ 주연 배우 연기 빼고는 스토리도 개연성도 너무 없구 간만에 영화비가 아깝타고 생각한적은 처음이에요 ㅠㅠ</t>
  </si>
  <si>
    <t>주인공을 하려고만 하지말고 조연부터 탄탄히 하자! 아~ 직 멀었다</t>
  </si>
  <si>
    <t>skda****</t>
  </si>
  <si>
    <t>감동없는 감동영화네요 연기력도 기대한만큼은 아니고요 조연케릭이 아쉽습니다극장에서 둘이본건 중천이후 처음이네요..</t>
  </si>
  <si>
    <t>깨정이(lhsz****)</t>
  </si>
  <si>
    <t>배우들 연기는 좋다. 하지만 내용은 뭘 말하고자하는지 모르겠고 내용도 너무 산만하다. 감동도없다.</t>
  </si>
  <si>
    <t>김김수(soci****)</t>
  </si>
  <si>
    <t>신파. 끝</t>
  </si>
  <si>
    <t>니나니뇨(s040****)</t>
  </si>
  <si>
    <t>평점 왜이렇게 높아...평점믿고 봤는데 진짜 보지마세요 내용,연기,억지로 만드는 슬픈장면 다별로에요 또 댓글에 배우연기 괜찮다고 하는데 전혀 아닙니다 여자 주인공 연기보는데 불편하네요</t>
  </si>
  <si>
    <t>은별(silv****)</t>
  </si>
  <si>
    <t>나는 신혜선 연기가 왜이렇게 어색하지..?초반에 변호사랑 대화할 때 말을 너무 빨리 해서 그 때부터 몰입도가 다 떨어졌음.. 신혜선이 캐리했다는데 나는 전혀 모르겠음 ....스토리도 짜집기한 느낌 평점에 속았다 ^-...</t>
  </si>
  <si>
    <t>준(rhdu****)</t>
  </si>
  <si>
    <t>알바에 또 당했습니다... 너무나 잘 짜여진 시나리오대로 스토리가 진행되다보니, 너무나 일들이 말도 안되게착착 맞아떨어지는데서 헛웃음1, 예상되는 억지 신파극에 헛웃음2. 신혜선 연기만 볼만했다</t>
  </si>
  <si>
    <t>Skdienkkz xjusj(soo3****)</t>
  </si>
  <si>
    <t>신혜선은 감정이 과하고 배종옥의 분장은 거슬리고 결말은 절망적이다.</t>
  </si>
  <si>
    <t>첨에 뻔한내용 인것 같았으나 마지막에 반전~재밌었어요</t>
  </si>
  <si>
    <t>PreView(this****)</t>
  </si>
  <si>
    <t>와.. 진짜 심각하게 재미없다. 평점 알바 맞는거 같은데? 신혜선이 주연이라 봤는데 무슨 B급 영화같은 신파 스토리임. 이 영화가 재미없는 이유는 3가지임 1. 뻔하고 재미없는 스토리 2. 감독은 역량부족 3. 몰입...</t>
  </si>
  <si>
    <t>젤링(love****)</t>
  </si>
  <si>
    <t>너무 억지스럽고 신혜선 연기도 오글거렸음뻔한 내용 웬만하면 평점 안남기는데 차라리 침입자를 보세요 ㅠㅠㅠ여러분 ...속지마요 알바에 희생자로써 남깁니다</t>
  </si>
  <si>
    <t>동권우(dhw3****)</t>
  </si>
  <si>
    <t>평점 절대 믿지 마세요 . 이거 보다가 처음으로 영화관에서 나왓습니다. 뻔한 스토리에 뻔한 결말에 돈이랑 시간만 너무 아깝네요.</t>
  </si>
  <si>
    <t>조온나게 재미없구 지루함 배종옥 오버연기 진부, 신혜선 저  ㄴ은 볼때마다 참 좋은 스폰이 있구나 싶음 집에 우환있게 생김, 안이뻐! 안이쁘다구! 제발 좀 늬들끼리 이쁘다구 좀 하지마 오글거리니깐! 변호사 연기랍시구...</t>
  </si>
  <si>
    <t>부리바(djpa****)</t>
  </si>
  <si>
    <t>설마 알바가 이렇게 많겠어? 라고 생각했었는데 이거보고 평점을 높게 줄수 있다니 다들 알바천국보고 왔뉘?</t>
  </si>
  <si>
    <t>정원석울산신정현대(1ato****)</t>
  </si>
  <si>
    <t>그렇게 재밌지는 않네요.침입자가 더남.</t>
  </si>
  <si>
    <t>김태훈(tea9****)</t>
  </si>
  <si>
    <t>죄송합니다. 저는 스토리 몰입이 안되고 좀 지루했었습니다.</t>
  </si>
  <si>
    <t>zeno(chm9****)</t>
  </si>
  <si>
    <t>미안해유 내가 다 잘못했슈</t>
  </si>
  <si>
    <t>연기야 머 깔게 없지만 구성은 그닥.ㅜㅜ</t>
  </si>
  <si>
    <t>dyle****</t>
  </si>
  <si>
    <t>극적 반전이나 프로기운이 업슴 영화가 아나츄어 냄새가 남</t>
  </si>
  <si>
    <t>Ubun2(fta1****)</t>
  </si>
  <si>
    <t>어설픈 법정씬에다 아 좀 그놈의 신파, 툭하면 무슨 장애가있고 뭐 불치병에 , 가정폭력 설정에 그랬어유 저랬어유 하는 시골배경에 에휴 무슨 70년대 대학 졸업작품회 온줄알았네 지루하고 짜증나서  보다 나간다</t>
  </si>
  <si>
    <t>삐수니(idid****)</t>
  </si>
  <si>
    <t>별 하나 주기도 아까움 그냥 침입자 보삼 기대이하</t>
  </si>
  <si>
    <t>청담동박감독(bosa****)</t>
  </si>
  <si>
    <t>지루합니다. 뻔한 전개와 눈물에 2시간이 너무 길어요..</t>
  </si>
  <si>
    <t>이장관(ps10****)</t>
  </si>
  <si>
    <t>연출, 시나리오 등 총체적 난국..그리고 신혜선씨 연기력을 나쁜쪽으로 재평가하는 계기가 되었네요. 친한 사람이 보러간다 하면 말리고 싶어요</t>
  </si>
  <si>
    <t>비둘기(ho_b****)</t>
  </si>
  <si>
    <t>양반죽(exid****)</t>
  </si>
  <si>
    <t>진짜 댓글알바 심하네 ㅋㅋ 요새는 평점조작에도 돈 많이 쓰나보다 대중들이 바보도 아니고</t>
  </si>
  <si>
    <t>W조커(rodk****)</t>
  </si>
  <si>
    <t>오랜만에 좋은  영화봤네요  ㅎㅎ  배우들 연기도 좋았구요 ㅎ</t>
  </si>
  <si>
    <t>억만장자(spee****)</t>
  </si>
  <si>
    <t>허준호 명불허전이다.여배우가 우는연기말곤 연기에 집중이 되질않는다.</t>
  </si>
  <si>
    <t>매력적인(feel****)</t>
  </si>
  <si>
    <t>발바닥(tksd****)</t>
  </si>
  <si>
    <t>연기만  좋았어요.   신혜선씨</t>
  </si>
  <si>
    <t>백도령(fier****)</t>
  </si>
  <si>
    <t>말로표현하기 힘든 스토리 구성</t>
  </si>
  <si>
    <t>최윤지(cyj0****)</t>
  </si>
  <si>
    <t>광고포스터를 잘 만듦.</t>
  </si>
  <si>
    <t>BT(bott****)</t>
  </si>
  <si>
    <t>2시간 환불은 어떻게 해줄 건가요? 덧글알바 한명씩 세워놓고 존나 패고싶어요감상 포인트가 시!!발 없는데 뭘 하나 이상 선택을 처하라는거야</t>
  </si>
  <si>
    <t>눈꽃(kill****)</t>
  </si>
  <si>
    <t>너무 답답하다 다 암울하게 시작하고</t>
  </si>
  <si>
    <t>서용인(weey****)</t>
  </si>
  <si>
    <t>감동적이지 않은 감동씬, 추리는 온데간데 없고 고냥 문열면 증거가 튀어나옴, 몰입이 1도 안됨 정말 비추천</t>
  </si>
  <si>
    <t>Sw(redm****)</t>
  </si>
  <si>
    <t>와 평점 알바 오지네ㄷㄷ</t>
  </si>
  <si>
    <t>w950****</t>
  </si>
  <si>
    <t>억지감동 좀심하네 별루</t>
  </si>
  <si>
    <t>머리만연예인(unba****)</t>
  </si>
  <si>
    <t>배우들은 열연하는데전혀 감정이입이 안되는 이유가뭘까요</t>
  </si>
  <si>
    <t>todotodo(sim8****)</t>
  </si>
  <si>
    <t>6점정도. 킬링타임용.</t>
  </si>
  <si>
    <t>스토리는 그럴싸한데~ 아니 현실성 따지는거 좋아하는 사람들 어디갔나?? 재판을 절차 무시는 물론 형식없이 막하는데?? 무식해서 이런건 현실성 못따지지??</t>
  </si>
  <si>
    <t>맛집 킬러(chki****)</t>
  </si>
  <si>
    <t>신혜선은 놀래서 정색하는 연기만 일품</t>
  </si>
  <si>
    <t>박수진(sell****)</t>
  </si>
  <si>
    <t>평점들 아르바이트인가요 ? 제가 보러가자고 했는데 미안해죽는 시간들이었습니다</t>
  </si>
  <si>
    <t>pous****</t>
  </si>
  <si>
    <t>홍경(정수) 자폐아연기를 더는 도저히 볼수가없어서 영화보다 중간에 나왔습니다ㅡㅡ32년살면서 영화보다 중간에 나온거처음 입니다..</t>
  </si>
  <si>
    <t>Exist(dlwn****)</t>
  </si>
  <si>
    <t>더이상의 말은 삼가한다..</t>
  </si>
  <si>
    <t>박영주(qkrd****)</t>
  </si>
  <si>
    <t>누가이영화를b급영화라했냐C급이다</t>
  </si>
  <si>
    <t>뒤로갈수록 너무 올드하게 진행되서 감독이 나이가 많은 노인일꺼라고 생각했는데 아니네. 영화 뒷배경에 색깔보정 할돈으로 과거 회상씬에서 피부라도 한두번 밀어주면 영화 몰입에 도움이 될껀데.. 돈을 너무 아낀티가 나는 ...</t>
  </si>
  <si>
    <t>응띵이따(soom****)</t>
  </si>
  <si>
    <t>뻔한 스토리 억지 감동 돈 아까움</t>
  </si>
  <si>
    <t>스팀사냥꾼(dlwj****)</t>
  </si>
  <si>
    <t>노 잼 노 잼 노 잼 노 잼 노 잼</t>
  </si>
  <si>
    <t>종이컵(epst****)</t>
  </si>
  <si>
    <t>xodam(xoda****)</t>
  </si>
  <si>
    <t>한국영화 특 : 뻐king 신파. 신파 안 버리면 한국영화 발전 없다. 이제 관객수준도 많이 올라가서 신파 먹히지도 않는데 이걸 못 버리네. 영화계 꼰대들이 문제인건가? 그리고 평점 알바 너무 티남. 오히려 평점 5...</t>
  </si>
  <si>
    <t>근봉떡밥(whor****)</t>
  </si>
  <si>
    <t>한줄평 : 변호사인 딸이, 어머니가 살인자인것을 알고도 무죄라고 변호 하는 이야기.</t>
  </si>
  <si>
    <t>김하정(jsal****)</t>
  </si>
  <si>
    <t>생각보다 잘 봤어요눈물나던 장면도 있었구요</t>
  </si>
  <si>
    <t>나만그렇게생각한게 아니였군ㅋㅋ알바들 특기배우들연기 좋았어요ㅋㅋㅋ니들이 연기를알어?알바들아? ㅋ</t>
  </si>
  <si>
    <t>머리 맞추면 10점(pjy1****)</t>
  </si>
  <si>
    <t>배우연기가 좋았습니다  =  ㅈㄴ재미없었습니다</t>
  </si>
  <si>
    <t>주형진(flcu****)</t>
  </si>
  <si>
    <t>불필요한 슬픔유발 장면이 빠지고 조금 더 결백이라는 제목에 맞게 재판에 중점을 뒀으면 더 좋았을거같네요</t>
  </si>
  <si>
    <t>김병흠(byeo****)</t>
  </si>
  <si>
    <t>배우들의 연기는 좋았으나 이야기의 흐름이 이어지지않는 부분이 많았다.</t>
  </si>
  <si>
    <t>삼성마우스(jja8****)</t>
  </si>
  <si>
    <t>재미없는데 왜 이렇게 칭찬이 많지</t>
  </si>
  <si>
    <t>미노민호(pmh4****)</t>
  </si>
  <si>
    <t>그저 그런 킬링타임용솔직히 좀 지루함 뻔한 스토리</t>
  </si>
  <si>
    <t>환불하고오겠습니다(toal****)</t>
  </si>
  <si>
    <t>진짜 초반에 1시간은 너무 재미있게 봤습니다. 근데 중후반을 넘어가면서 엄마라는 소재로 너무 눈물을 짜내려고 했던게 너무 눈에 보였습니다. 눈물은 1도 안나는데... 여튼 연기를 잘햐서 킬링타임으로 보긴좋은 영화입니...</t>
  </si>
  <si>
    <t>A7케이(kec8****)</t>
  </si>
  <si>
    <t>오늘 시험 끝나고 친구들이랑 같이 봤는데 영상 분위기나 연출 같은건 꽤 괜찮았는데 결말이 너무 예상 가는 스토리에 중후반부 가니까 몰입감이 떨어져서 조금 아쉬웠어요 ㅜㅜ ...</t>
  </si>
  <si>
    <t>브비뉴(skfk****)</t>
  </si>
  <si>
    <t>agaC(rain****)</t>
  </si>
  <si>
    <t>더이상 피해자로 남지만은 않겠다는 약자의 반격</t>
  </si>
  <si>
    <t>황미정(love****)</t>
  </si>
  <si>
    <t>히스히(love****)</t>
  </si>
  <si>
    <t>결국진실도 거짓도 말하기 따라변화를줄수있다...어머니사연은 슬프지만 결국 주인공은법인으로진실없다는거죠.어머니의 초점으로 영화는 억지감동으로..만들었다는겁니다 얼마나 원통했으면 치매인데 기억할까...라는 관객들의미부여...</t>
  </si>
  <si>
    <t>흑인블랙(ergr****)</t>
  </si>
  <si>
    <t>6점 영화이지만 신혜선의 섹시지성미로 7점 준다 감독님이 압박을 받으셨는지 영화가 개연성마저 생략하고 후딱 끝내려함</t>
  </si>
  <si>
    <t>바루(bigd****)</t>
  </si>
  <si>
    <t>보는데 내용도 괜찮구 다시한번 제목에 대해 생각하게 되는 영화였습니다.</t>
  </si>
  <si>
    <t>yuj8****</t>
  </si>
  <si>
    <t>신혜선 연기가 훌륭햇다. 다만 말을 할때 조금빠르고 부정확해서 잘안들리는 부분도 있엇음. 그거빼곤 연기력 훌륭~전체적인 스토리가 딸이 엄마 억울한거 밝혀내려는 뻔한 내용일줄 알앗으나생각외로 반전인 부분도 잇엇고모성애...</t>
  </si>
  <si>
    <t>현주시형맘(anne****)</t>
  </si>
  <si>
    <t>에효효(snya****)</t>
  </si>
  <si>
    <t>신혜선 넘 좋아하는 연기파 배우라 안볼려다가 봤다. 신파가 아니길 기대했지만 역시는 역시 역시다. 진심 눈물 한방울도 안나더라.. 연기는 좋았다. 그리고 왜 나쁜놈은 항상 빨간당이냐? 이름은 섞었는데 1번아니고 2번...</t>
  </si>
  <si>
    <t>lsh(ciel****)</t>
  </si>
  <si>
    <t>인간의 욕심과 뻔뻔함에 환멸을 엄마의 모성애에 눈물이 또르륵....</t>
  </si>
  <si>
    <t>L이라하오(bomb****)</t>
  </si>
  <si>
    <t>몇가지 설렁넘어가는 설정 갑자기 밤에서 새벽으로 그리고 후반부 끌어들인 80년대 설정 그럼에도 연기는 다들 훌륭하다 추천하라면 조금 망설이겠지만 요새 볼만한게 없어서 이영화도 나름 재미있었다. 정의와 결백에 대해 고...</t>
  </si>
  <si>
    <t>삐까뻔쩍(dlru****)</t>
  </si>
  <si>
    <t>감동지수낮고 진실은 언젠가밝혀진다.그럭저럭볼만했다 돈아깝단생각은들지않았어요.</t>
  </si>
  <si>
    <t>넌강동희였어(youk****)</t>
  </si>
  <si>
    <t>간만에 신작영화 재밌습니다 근데 너무또 검찰 쓰레기 만드는 영화내요</t>
  </si>
  <si>
    <t>마렉함식(nuga****)</t>
  </si>
  <si>
    <t>배우들연기력 좋았고 무엇보다 초반 분위기는 최고였는데.. 다만 스토리 푸는 부분에서 지루함이 좀 아쉽네요. 그래도 좋은작품이네요.</t>
  </si>
  <si>
    <t>연우(yunw****)</t>
  </si>
  <si>
    <t>개인적으로 영화스토리가 너무 무난하지않나.예상가능한 내용. 오랜만에 영화봐서 나쁘지않았다</t>
  </si>
  <si>
    <t>손짱(kosa****)</t>
  </si>
  <si>
    <t>솔직히 돌직구로 얘기하면!!~ 여자변호사 가 있어야 한다는 생각은 엄청!!~ 버려야 한다!!~ 물론! 여자들입장에서 생각을 했을때 기분이 안좋을 일은 없지 아나 있다 하지만!!ㅡ ㅡ 여자들이라고 해서 여자들이 다 편...</t>
  </si>
  <si>
    <t>피넛(mise****)</t>
  </si>
  <si>
    <t>그냥 영화자체가 허무개그마냥 알맹이가없고 노잼임 돈개아까움ㅋㅋㅋ</t>
  </si>
  <si>
    <t>Hygfrs(jung****)</t>
  </si>
  <si>
    <t>재미도 없고만.평점 드럽게 높네</t>
  </si>
  <si>
    <t>변방국드록바(fkrg****)</t>
  </si>
  <si>
    <t>꽂히지 않고 영 루즈 했네요.</t>
  </si>
  <si>
    <t>badd****</t>
  </si>
  <si>
    <t>내용도 의미도 없이 그저 감성자극에 말하고자하는바는 단한가지 검찰나쁜놈~ 빨간당나쁜놈~</t>
  </si>
  <si>
    <t>ha93****</t>
  </si>
  <si>
    <t>너무 돈아까운영화 스토리도 진부</t>
  </si>
  <si>
    <t>개살구(68ma****)</t>
  </si>
  <si>
    <t>예고편이 요란해서 영화관에서 돈주고 볼 뻔했는데 안보기를 잘했네요~~국산영화의 억지 감동은 이제 그만해야 되지 않나 싶네요~~</t>
  </si>
  <si>
    <t>민정이(xpfl****)</t>
  </si>
  <si>
    <t>유튜브 에서 보다가 환불을... 처음까지능 좋앗능대... ㅠㅠ 마지막이 좀 머지 하능 생각이...</t>
  </si>
  <si>
    <t>케어레스(powe****)</t>
  </si>
  <si>
    <t>전반적으로 스토리 흐름이 너무 거칠고 비약도 심하고... 진부한 설정에 뻔한 결말까지.. 20여년 전 한국영화 같음</t>
  </si>
  <si>
    <t>OO 애미년아 치매 고치라고 ㅋㅋ</t>
  </si>
  <si>
    <t>baek1995(ji37****)</t>
  </si>
  <si>
    <t>충청도 사투리를 저렇게 심하게 한다고?ㅋㄱㅋ아랫지방도 아니고ㅋㅋㅋ 60대 분들도 저따구로 안씀.. 촌이라고 뭔 젊은형사가 말끝마다 슈슈 거리는줄아나보네</t>
  </si>
  <si>
    <t>조아(heae****)</t>
  </si>
  <si>
    <t>강수진(fris****)</t>
  </si>
  <si>
    <t>허접한 연출과 허접한 전개와 허접한 스토리와..뭐하나 허접하지 않은것이 없었던..그나마 배우들 연기..?</t>
  </si>
  <si>
    <t>길태형아(junb****)</t>
  </si>
  <si>
    <t>배역들 젊은시절  젊은배우를 시켰어야 하는데,허준호랑 가발쓰고 나오다니  완젼 꽝~~</t>
  </si>
  <si>
    <t>0eon(xnrp****)</t>
  </si>
  <si>
    <t>미안하지만...하나도 안슬픔..ㅡ배우들 연기도 기대했는데 영화가 별로라서 그런지 연기도 감동이고 뭐고 전혀 안왔던 거 같음..ㅠ</t>
  </si>
  <si>
    <t>고미다(syao****)</t>
  </si>
  <si>
    <t>0점없나요? 평점8점ㅋㅋ 알바들수고한다 연기 에휴..진짜 배우들 주빵갈귀고싶더라</t>
  </si>
  <si>
    <t>맘스홀릭(jbsw****)</t>
  </si>
  <si>
    <t>내용은 솔직히 별로. 연기는 좋았음. 허준호 나오는 영화는 기대 이상을 하니까 원래.</t>
  </si>
  <si>
    <t>페니(namy****)</t>
  </si>
  <si>
    <t>신혜선 짱</t>
  </si>
  <si>
    <t>엄지현(aqua****)</t>
  </si>
  <si>
    <t>솔직히 7점을 넘을만한 영화는 아니에요.그리고 배종옥씨 연기경력이 몇년인데...너무 연기를 못하셨어요ㅜ 연기연습하셔야 할것같아요ㅠ</t>
  </si>
  <si>
    <t>스마일맨(weas****)</t>
  </si>
  <si>
    <t>Rani(tjff****)</t>
  </si>
  <si>
    <t>그다지 ..좋은것도 좋지않은것도 아닌 그냥 그저그런 영화...뭐가 결백이란건지도 모르겠음...</t>
  </si>
  <si>
    <t>아이온스(dobb****)</t>
  </si>
  <si>
    <t>약간 억지..그래도 열심히 만드신 배우들께 박수</t>
  </si>
  <si>
    <t>보통여자(cast****)</t>
  </si>
  <si>
    <t>제가 관람객 평점을 평가해보겠습니다.  1점과 10점은 무조건 알바 / 2점과 9점은 높은 확률로 알바 / 3~4점은 기대치가 매우 컸던 관람객 / 5점~7점은 비교적 객관적인 관람객 / 8점은 뻔한 신파를 매우 좋...</t>
  </si>
  <si>
    <t>동사서독(chs3****)</t>
  </si>
  <si>
    <t>배우들 연기는 좋음 그러나 뻔한 신파와 가족스토리는 언제나 예상이 가능하다 차라리 드라마로 나왔으면 좋았을 주제...영화로 압축하다보니 여러가지로 많이 좀 엉성하고 부족하다</t>
  </si>
  <si>
    <t>매화나무(love****)</t>
  </si>
  <si>
    <t>기대없이 볼만한 작품 스토리개연성 약간어색</t>
  </si>
  <si>
    <t>초반에는 좋았는데 뭔가 후반으로 갈수록 신파극 느낌이...</t>
  </si>
  <si>
    <t>aat(aatr****)</t>
  </si>
  <si>
    <t>charming9393(choe****)</t>
  </si>
  <si>
    <t>남자 감독이 여자들 겨냥해서 내놓은 작품같음...</t>
  </si>
  <si>
    <t>곧 영화채널에서 나올 것 같은 느낌.캐릭터만 뜯어 놓고 보면 좋은데.합치니까 뒤죽박죽.제대로 풀지를 못한 느낌</t>
  </si>
  <si>
    <t>식곰(plan****)</t>
  </si>
  <si>
    <t>평작에 불과함. 특히, 딸은 미스캐스팅. 주연급 배우는 아님. 그러나, 스토리가 좋고 일부 조연들의 연기는 우수함.</t>
  </si>
  <si>
    <t>Mongdeshu(dlue****)</t>
  </si>
  <si>
    <t>잉가라가리(dbsg****)</t>
  </si>
  <si>
    <t>.  솔직히 이시국에 영화관에 간다는것은 목숨을 담보로 가는것이다. 그정도 영화는 아니라 본다 코로나 사태가 아니였다면 볼만한 수준</t>
  </si>
  <si>
    <t>정의성(luci****)</t>
  </si>
  <si>
    <t>조폭은 왜나온거야??</t>
  </si>
  <si>
    <t>황금비율(jhcw****)</t>
  </si>
  <si>
    <t>개연성없는 신파.  배종옥, 허준호,검사역할 연기 좋음.  기타는 개오버.</t>
  </si>
  <si>
    <t>이원희(vamo****)</t>
  </si>
  <si>
    <t>마치 주말 저녁 연속극 보는 듯한 감동을 느꼈네요.눈물이 주루룩 흘러내렸어요 ㅎ</t>
  </si>
  <si>
    <t>NENE(jun0****)</t>
  </si>
  <si>
    <t>너무 뻔하고 흔한 한국영화짧게 만들수 있는걸 굳이...시간 아까웠음..ㅠ</t>
  </si>
  <si>
    <t>수바이(cnfd****)</t>
  </si>
  <si>
    <t>MINPO(codi****)</t>
  </si>
  <si>
    <t>비빔냉면(lise****)</t>
  </si>
  <si>
    <t>아.. 요즘 한국영화 왜이럼</t>
  </si>
  <si>
    <t>이경원(rami****)</t>
  </si>
  <si>
    <t>부족한 연출력으로 배종옥 연기가 아까움.오랜만에 봤는데 넘 실망</t>
  </si>
  <si>
    <t>성가영(rkdu****)</t>
  </si>
  <si>
    <t>난 하품에 눈물이 났는데 내 친구는 슬퍼서 눈물이 났다고 한다,, 유치한 영화</t>
  </si>
  <si>
    <t>현(qwpo****)</t>
  </si>
  <si>
    <t>중간에 똥오줌 싸는게 최악이였음보기 싫었고 너무 더러웠던 장면이 많아서 비추함</t>
  </si>
  <si>
    <t>양정수(adig****)</t>
  </si>
  <si>
    <t>와 55만명이 봤다고?  ㅋㅋ 코로난데 역시 지들부모고의로 죽이려고 이시국에 영화보러가네</t>
  </si>
  <si>
    <t>소리아노(junt****)</t>
  </si>
  <si>
    <t>평점보고 기대하고 이시국 무릎쓰고봣는데 제대로 댓글알바 풀었네요스토리며 완전 실망과  억지스러움신혜선이란 배우 단하나의 사랑 때부터 팬이엇는데연기력은 인정이번영화는 진짜 스토리가 극혐</t>
  </si>
  <si>
    <t>sou(soun****)</t>
  </si>
  <si>
    <t>요시(yosh****)</t>
  </si>
  <si>
    <t>에즈라(0817****)</t>
  </si>
  <si>
    <t>윤혜찬(dnfg****)</t>
  </si>
  <si>
    <t>정말 배우분들 연기는 훌륭하셨는데 캐릭터에 대한 설정이 너무 많았고 스토리 전개가 전반적으로너무 쉽게쉽게 간 것 같아서 실망스럽긴했어요. 생각보다 잘 만든 주말드라마느낌이었습니다</t>
  </si>
  <si>
    <t>Jwill(dkdl****)</t>
  </si>
  <si>
    <t>느낌표로 시작했다가 물음표로 끝난 영화. 감독이 영은수 검사가 비밀의 숲에서 못다이룬 한을 이곳에서라도 이루게 해주고 싶었나 싶을 정도로 영은수 검사느낌이 많이 났다 그래. 그건 그렇다쳐도 맛있는 재료로 충분히 맛깔...</t>
  </si>
  <si>
    <t>LMH(leem****)</t>
  </si>
  <si>
    <t>김소정(sjp2****)</t>
  </si>
  <si>
    <t>남자친구랑 재밌게 잘봤어요</t>
  </si>
  <si>
    <t>이동진(ldj8****)</t>
  </si>
  <si>
    <t>최승희(seun****)</t>
  </si>
  <si>
    <t>스릴러로서는 볼만했다. 그것이 알고 싶다 보는 느낌. 그러나 감동은 없었다.</t>
  </si>
  <si>
    <t>Exochorda(skrb****)</t>
  </si>
  <si>
    <t>근데 솔직히 평점 왜 이렇게 높은지 모르겠다. 주연에 비해 매력있는 조연도 없고 막판에 극스토리라인에 상당히 방해되는 모녀씬까지..</t>
  </si>
  <si>
    <t>apol****</t>
  </si>
  <si>
    <t>그냥 그렇고 그렇고 그럼</t>
  </si>
  <si>
    <t>가을(netm****)</t>
  </si>
  <si>
    <t>연기빼곤 볼거 없음 스토리 결말이 산으로 간다..</t>
  </si>
  <si>
    <t>배우도 그렇게 유명하지 않고 이런장르 안 좋아하는데 배우들 연기도 참 잘하고 생각보다 많이 잼있더라...</t>
  </si>
  <si>
    <t>Jiyong(pjy9****)</t>
  </si>
  <si>
    <t>신혜선 예쁘다... 그게 끝</t>
  </si>
  <si>
    <t>권영관(yk69****)</t>
  </si>
  <si>
    <t>진짜 연기 너무 잘해서 놀람.. 꼭 보세요!! 강추</t>
  </si>
  <si>
    <t>wkqejr(klj2****)</t>
  </si>
  <si>
    <t>외국계 배급사들은 그냥 한국영화 배급하지 말고 수입, 배급만 해야할듯</t>
  </si>
  <si>
    <t>최지은(ayay****)</t>
  </si>
  <si>
    <t>아 진짜 여러분 이러지들 맙시다-_- 어이가없네이렇게 무작정 알바 푸시고 좋다 좋다 써놓으면 발전 없어요 아닌건 아닌거죠몇몇 실력파 배우들이 도저히 빛이 날수 없는 연출이었고어거지로 이어져나가는 우연과 위의 실력파 ...</t>
  </si>
  <si>
    <t>으르흐프(kuk9****)</t>
  </si>
  <si>
    <t>신파의 끝이던데... 6000원 할인받아서 보기엔 괜찮았는데 제값줬으면 후회할정도의 영화였음</t>
  </si>
  <si>
    <t>별하나(zcop****)</t>
  </si>
  <si>
    <t>결백 흠...아직 영화는 안봤지만 범인은 대충 아들 홍경인듯하고 엄마 배종옥을 마을사람들이 어떻게 해서 아들이 농약먹여 죽이려한듯한데 연기갑인 여배우들이라 얼마나 극긴장감과 몰입도를 끌어낼지 꼭보러 가야갰다</t>
  </si>
  <si>
    <t>소중한인연(jw16****)</t>
  </si>
  <si>
    <t>신혜선 연기를 저렇게 할수 있는건지. 어떻게 저런 배우를 쓴건지.. 스트리마져 몰입도 떨어지고 돈주고 본다든지 두번 볼일 없을 영화.댓글 알바들 대단들하심;</t>
  </si>
  <si>
    <t>jsha****</t>
  </si>
  <si>
    <t>평점알바를 너무 풀어서 균형을 유지하고 갈게요. 6~7점이 적당해요.흠...재밌다고 추천하기에 좀 그래요. 영화를 대충 적당히 제작하지 않았으면 좋겠어요.ㅠ</t>
  </si>
  <si>
    <t>이주훈(wngn****)</t>
  </si>
  <si>
    <t>진짜 재미재미없음 그리고 너무 뻔함 최악</t>
  </si>
  <si>
    <t>클로린드(miku****)</t>
  </si>
  <si>
    <t>여러분, 트레일러나 홍보에 속지 마세요!함정이야!내 낮잠시간을 돌려줘!</t>
  </si>
  <si>
    <t>밀턴에릭슨(exer****)</t>
  </si>
  <si>
    <t>코로나가 터진 이 판국에도 알바에 낚인 나를 원망한다.. 진짜 개빡친다 레알</t>
  </si>
  <si>
    <t>하울의 음 쥑이는 성(dksd****)</t>
  </si>
  <si>
    <t>한국인들의 '명작분류기준'은 개연성이나 캐릭터설정, 스토리 등이 아니라 아직까지도 '신파'인가... 7번방의 선물과 국제시장, 해운대 신파 감성이 죽을 기미가 안 보이는 암울한 한국 영화...</t>
  </si>
  <si>
    <t>개중(pys7****)</t>
  </si>
  <si>
    <t>감독이 좌파 빨갱이네..검찰, 자유한국당 욕하는..범인이 문재인</t>
  </si>
  <si>
    <t>sky(sky0****)</t>
  </si>
  <si>
    <t>보자마세요 그냥 평점알바 푼겁니다</t>
  </si>
  <si>
    <t>박정용(zhen****)</t>
  </si>
  <si>
    <t>지루하고 지루해요 ....</t>
  </si>
  <si>
    <t>Bro(brea****)</t>
  </si>
  <si>
    <t>이명박근혜 때는 명작들이 쏟아져 나오던 한국이, 문재인 하나 바뀌었는데 영화 수준이 90년도 홍콩 수준으로 추락했다. 그거 웃음도 안 나온다. 경제 말아먹고, 북한 돼지 눈치나 보면서 국력 떨어트리더니... 이젠 영...</t>
  </si>
  <si>
    <t>하이스안(libe****)</t>
  </si>
  <si>
    <t>진부한 한국영화 그 자체 어디서 본듯한 내용들의 짜맞춤.</t>
  </si>
  <si>
    <t>간만에 영화 봤어요 근데 넘지루하고 스릴이나 긴장감 ㅣ도없네 2시간 시간 때우고 왔어요</t>
  </si>
  <si>
    <t>없음(kera****)</t>
  </si>
  <si>
    <t>왜 우리나라 영화는 갈수록 퇴보하는가 진짜 안타까워서 그렇다</t>
  </si>
  <si>
    <t>힛띵(kimx****)</t>
  </si>
  <si>
    <t>귀염여인(kym0****)</t>
  </si>
  <si>
    <t>영화보면서 내용이  좀 더 디테일하게 햇으면  어땟을까? 좀 먼가 5%부족하다는 느낌! 그리고  여자배우들의연기가 좀 어색하다는  느낌! ... 하지만 공감되는부분도 잇엇어요..</t>
  </si>
  <si>
    <t>베어스왕조의시작(pudi****)</t>
  </si>
  <si>
    <t>엘페(elfe****)</t>
  </si>
  <si>
    <t>볼만했는데 9점까지갈작품은 절대아닌데.. 높아도8점대</t>
  </si>
  <si>
    <t>김동현(qwe1****)</t>
  </si>
  <si>
    <t>연기력에 놀랐습니다.</t>
  </si>
  <si>
    <t>윤성현(audd****)</t>
  </si>
  <si>
    <t>음.. 나름 볼만했어요 ~</t>
  </si>
  <si>
    <t>odie****</t>
  </si>
  <si>
    <t>이 영화 엄청나게 TV 광고 나오시는거 아시죠? 바이럴 마케팅도 엄청 하네요. 사람들이 우르르 10점 준 영화는 둘 중 하나죠. 엄청난 영화거나 마케팅이거나. 주연급 배우들 보세요. 엄청난 영화면 특급 배우들이 걸렀...</t>
  </si>
  <si>
    <t>overlife2070(join****)</t>
  </si>
  <si>
    <t>알바 풀었네. 코로나때문에 주요상영작들이 개봉을 연기해 쉽게 무주공산으로 1위했다지만 병적으로 식상한 설정에 지겨움. 이런 쓰레기영화보려고 위험무릎쓰고 영화관 갈 생각한다면 가지 말기를 권장</t>
  </si>
  <si>
    <t>평점알바 많네ㄷㄷ 스토리의 개연성이나 인물들의 사고방식이 억지스럽고 터무니없어서 보다가 헛웃음.. 아니나다를까 막판에 신파 나오는데 배우들 연기가 아깝다 느껴지네요.</t>
  </si>
  <si>
    <t>장하영(wgd0****)</t>
  </si>
  <si>
    <t>연출도 무슨 뮤지컬하듯이 대사 주고 받는게... 너무 연기하는 것 같아보여서 별로였고.. 영상미도..편집도... 영화퀄리티가 좀 떨어진다 싶었다. 배우들의 연기력으로 그나마 끌어올리려 했으나 스토리가 즙짜기식이라.....</t>
  </si>
  <si>
    <t>멍멍킹(lsyj****)</t>
  </si>
  <si>
    <t>오줌마려우면 싸러가세요</t>
  </si>
  <si>
    <t>soyoooooo(soyo****)</t>
  </si>
  <si>
    <t>최악이에요,,, 초반 내용보고 흥미로웠는데 캐릭터들간의 연개도없고... 분석도없는거같아요... 스토리를 뒷받침해줄만한 증거도없고 신혜선배우만 믿고봤늗데... 너무실망스러워오</t>
  </si>
  <si>
    <t>시연(kims****)</t>
  </si>
  <si>
    <t>한국영화가 대중의 심리를 전혀 읽지 못하는 클리세 덩어리의 상투적 페미니즘 영화를 만드는 이유는 뭘까. 첫 10여분의 롱테이크는 연출의 의도가 뭐야? 연출도 참 꼬락서니 보면.. 후지다 못해 토악질 나온다. 분장은 ...</t>
  </si>
  <si>
    <t>윤태희(amyy****)</t>
  </si>
  <si>
    <t>나만 지루했움 ..? 침입자가 더 재밌는데 ..</t>
  </si>
  <si>
    <t>뚜벅초(jenn****)</t>
  </si>
  <si>
    <t>진짜.. 유명한 배우들로 망작을 만든 패작영화. 클리셰덩어리에 너무 빠른 전개에 전체적으로 끊기는 내용ㅋㅋㅋ 관람평들 다 광고인듯;; 속지마세요 여러분. 한컷마다 너무 짧아서 몰입이 안됩니다. 누구의 연기력을 제대로...</t>
  </si>
  <si>
    <t>skylark(sysu****)</t>
  </si>
  <si>
    <t>뻔하고 지루함.</t>
  </si>
  <si>
    <t>그림자(ebzm****)</t>
  </si>
  <si>
    <t>뻔한 이야기</t>
  </si>
  <si>
    <t>세경(manu****)</t>
  </si>
  <si>
    <t>재미없어</t>
  </si>
  <si>
    <t>코균(kims****)</t>
  </si>
  <si>
    <t>동물농장(kodd****)</t>
  </si>
  <si>
    <t>여주인공의연기때문에영화가망한듯신혜선은아직여주인공깜냥은아닌듯</t>
  </si>
  <si>
    <t>shh0558(scru****)</t>
  </si>
  <si>
    <t>아직 안봤다면 그냥 계속 안보는걸 추천합니다.</t>
  </si>
  <si>
    <t>박누리T(pnr6****)</t>
  </si>
  <si>
    <t>재미없음. 설정. 구성. 스토리 개연성. 다 후짐</t>
  </si>
  <si>
    <t>Love(tych****)</t>
  </si>
  <si>
    <t>신혜선님이랑 동생분이랑 말이 너무 빨라서 알아듣기 힘들었어요 연기가 대박이라고해서 봤는데 드라마보다 연기가 별루던데 도대체 뭐가 잘한다고 하는건지.. 배종옥님 연기도 그닥이고 좀 실망했어요.. 내용도 별루고 죄송한데...</t>
  </si>
  <si>
    <t>김도은(anan****)</t>
  </si>
  <si>
    <t>전형적인 신파극 근데 너무 전형적이라 눈물도 안나고 무슨 말을 하고싶은 건지 전달하는 의미도 모르겠다. 그래서 어쩌라는 건가 싶은 영화. 이걸 높은 평점을 준 사람은 거의 다 알바일 듯 그나마 장점이라고 하면 배우들...</t>
  </si>
  <si>
    <t>저 포스터볼때마다 왤케재수가없지?</t>
  </si>
  <si>
    <t>침입자를 더 재미있게 봤어요</t>
  </si>
  <si>
    <t>정기욱(jbob****)</t>
  </si>
  <si>
    <t>이런 영화 만든인간들 정말 파렴치한이다판사를 우롱하는 빨갱이 영화인듯</t>
  </si>
  <si>
    <t>2020 최악의 영화. 인정받은 배우들의 연기력까지 의심하게 만드는 대본과 연출까지.</t>
  </si>
  <si>
    <t>nurr****</t>
  </si>
  <si>
    <t>진짜 지루하고 재미없어요 ㅠㅠ</t>
  </si>
  <si>
    <t>동화(anib****)</t>
  </si>
  <si>
    <t>평점 너무 높다.기대하고 봤는데 이거 뭐야 도대체감정에 휘둘려서 제대로 된 판단도 못하고 질질 짜는 쓰레기 영화다.중반까지는 괜찮게 가는 듯 했는데 가면서 뭐야 도대체..시간 아까움..비추</t>
  </si>
  <si>
    <t>웅기리(wjdq****)</t>
  </si>
  <si>
    <t>무엇보다 주연배우가 첫주연라그런지 너무 주연티를내는게보임.솔직히 전혀주연급으로안보임.경험부족인듯.이런생각든영화는 이게처음.배우들연기력에 극찬을하는알바들이보이는데 주연빼곤 다잘한거는사실.주연이 영화의재미를 반감시킴.</t>
  </si>
  <si>
    <t>믹스맥스(luxu****)</t>
  </si>
  <si>
    <t>클리셰 덩어리에 수사반장 영화버전을 보는듯한 기분. 억지감동과 어긋나는 스토리텔링. 여배우들만 열심히 하더라. 남배우들은 코로나시국에 돈벌이로 알바뛰는느낌. 그만큼 시나리오가 허접하기 때문에. 평소라면 안할거였는데 ...</t>
  </si>
  <si>
    <t>안줄래(nack****)</t>
  </si>
  <si>
    <t>제발.그만좀 질질짜..</t>
  </si>
  <si>
    <t>까웅(prin****)</t>
  </si>
  <si>
    <t>너무 .. 마무리도 애매하고.. 진짜 억지스러운 스토리 배우들 연기빼곤 볼거없음</t>
  </si>
  <si>
    <t>토토리앗(kws_****)</t>
  </si>
  <si>
    <t>쓰레기 한국영화 불매운동하자~~5~~~ (국뽕만렙유저)</t>
  </si>
  <si>
    <t>배우분들이 연기력이 좋음. 근데 연기력만 좋음</t>
  </si>
  <si>
    <t>옥탑방대학생(dbsr****)</t>
  </si>
  <si>
    <t>처음엔 긴장감이 있었으나 이것도 반전이 이라고 해야 되는지... 보다가 지루해서 폰보고 있었음ㅋㅋ쿠폰이 있어서 봤지만 한국영화는 돈 주고 보기 아깝네</t>
  </si>
  <si>
    <t>bks0****</t>
  </si>
  <si>
    <t>음 진짜 이게뭐지....일단 연기자들의 연기는 흠잡을곳이없음신혜선님 연기에 무릎을 탁 ! 치고,배종옥선생님 연기에 소리벗고 팬티질렀 ~~~!But 그게다임 스토리가 가면갈수록 산과~ 강과~ 바다와~ 푸른하늘과~ 아주...</t>
  </si>
  <si>
    <t>니노(wldd****)</t>
  </si>
  <si>
    <t>연기는 좋았지만 스토리 어디~ 하지만 차라리 #ㅅㅇㅇㄷ 보다는 이게 더 볼만함 마지막에 신파 뭔지 매우 불편..</t>
  </si>
  <si>
    <t>유주(3333****)</t>
  </si>
  <si>
    <t>중간중간 울컥함. 연기력은 인정. 스토리는... 그저그래요^^</t>
  </si>
  <si>
    <t>리브로맨스(live****)</t>
  </si>
  <si>
    <t>goodd1234(eose****)</t>
  </si>
  <si>
    <t>잔잔하다고 해야하나 지루하다고 해야하나....보면서도 좀 졸렸어요</t>
  </si>
  <si>
    <t>고슴도치(jong****)</t>
  </si>
  <si>
    <t>아우 별로 보지마셈</t>
  </si>
  <si>
    <t>태화성(roar****)</t>
  </si>
  <si>
    <t>재미있다라고는 못하겠는데 요즘 영화들이 다 망삘이라 이게 났네</t>
  </si>
  <si>
    <t>허성하(greg****)</t>
  </si>
  <si>
    <t>노잼 그리고 지루함 ~~~~</t>
  </si>
  <si>
    <t>가희나희다희(woow****)</t>
  </si>
  <si>
    <t>연기는 주조연 인정 판사 검사분은  두분실망뻔한클리쎄ㆍ우연으로 계속이어지 사건 연출은 너무 눈에보임</t>
  </si>
  <si>
    <t>수빠이(yoos****)</t>
  </si>
  <si>
    <t>그렇게 재밌거나 감동적이진 않지만 볼만합니다~</t>
  </si>
  <si>
    <t>저거사주세요(hide****)</t>
  </si>
  <si>
    <t>좀 늘어지는거 걍 빼곤 볼만했다</t>
  </si>
  <si>
    <t>한신홍(tlsg****)</t>
  </si>
  <si>
    <t>51구역(15ae****)</t>
  </si>
  <si>
    <t>침입자보다 좋았지만 별로예요.</t>
  </si>
  <si>
    <t>다래(simc****)</t>
  </si>
  <si>
    <t>역시 생각했던 대로 흘러가는 스토리군요!!선택기로..최선이었나?킬링타임용 입니다.</t>
  </si>
  <si>
    <t>hbcb****</t>
  </si>
  <si>
    <t>이 영화를 가장 재밌게 보는 방법 알려준다.침입자 먼저 보고 보면 된다ㅋㅋㅋ</t>
  </si>
  <si>
    <t>BigbyWolf(weca****)</t>
  </si>
  <si>
    <t>이 영화가 어디를 봐서 8점대 영화인지를 잘 모르겠습니다. 네이버 영화 평점이 좋고 그리고 출연 배우들을 보고 일단 믿고 봤는데 시간낭비를 했다는 생각이 들 정도로 재미 없었고 실망이 컸습니다.일요일 밤마다 오늘 뭐...</t>
  </si>
  <si>
    <t>wjdwo72hhl(jaeh****)</t>
  </si>
  <si>
    <t>솔직히 인간적으로 누가평점들 이렇게 많이주나? 평점보고 봤다가 안사람이량 싸웠네요.적어도 저희부부는 아니올시다 였어요.스토리도 중간에 산으로 가는거같고.휴..잠이나잘걸.</t>
  </si>
  <si>
    <t>알롸뷰사랑해태귀요미(wldn****)</t>
  </si>
  <si>
    <t>여태꺼본 영화 최악이다 노잼임</t>
  </si>
  <si>
    <t>장식(saih****)</t>
  </si>
  <si>
    <t>최악의 연기..연기력때문에 망친영화</t>
  </si>
  <si>
    <t>미하르방(daaa****)</t>
  </si>
  <si>
    <t>해외영화 더 저지[2014] 따라한 영화 ㅋㅋㅋㅋ 이게 한국 영화의 수준이자 현실이다</t>
  </si>
  <si>
    <t>WaffleAde(dhqj****)</t>
  </si>
  <si>
    <t>스토리와 신파와 고구마처먹이는 스토리때문에 1점줍니다. 그리고 7.7이 뭡니까 2점대 만듭시다. 분발하세요 여러분!</t>
  </si>
  <si>
    <t>용군(kair****)</t>
  </si>
  <si>
    <t>제목과 "내가 결백을 증명할께" 라는 예고속 대사 + 알바 평점만으로도 영화를 다 본것 같다. '#살아있다'와 더불어 걸러야할 영화임은 틀림없다. 이딴거 보지말고 차라리 재개봉하는 놀란 ...</t>
  </si>
  <si>
    <t>tras****</t>
  </si>
  <si>
    <t>기분이 드러워지는 영화</t>
  </si>
  <si>
    <t>승민(zldt****)</t>
  </si>
  <si>
    <t>소니에르(cho6****)</t>
  </si>
  <si>
    <t>싸다구 하나는 찰지게 날리는 영화, 코로나 시대에 적절한 개봉이다. 일주일이면 vod 뜰 수준</t>
  </si>
  <si>
    <t>rkatk(ysy5****)</t>
  </si>
  <si>
    <t>연기만 완벽하고 그렇다고 인상깊은 장면도 없고 이거보면 잠온다 15세 미만 애들은</t>
  </si>
  <si>
    <t>박준영(jj02****)</t>
  </si>
  <si>
    <t>효과음의 볼륨이 적절치 못했고 오바하여서 감동주게 하려는게 눈에 너무 보였다</t>
  </si>
  <si>
    <t>아비맘보(kiss****)</t>
  </si>
  <si>
    <t>와.. 댓글 알바글 장난아니네요..영화를 직접 보셔야 댓글 알바인지 아닌지 알게되실듯..1시간 채우기가 너무 힘드네요..</t>
  </si>
  <si>
    <t>제이(soc0****)</t>
  </si>
  <si>
    <t>우리를 무시하는 거야 뭐야</t>
  </si>
  <si>
    <t>노죠미(phj9****)</t>
  </si>
  <si>
    <t>코로나로 볼만한 영화가 없었는데 그나마 개봉한 영화..킬링타임으로 볼 정도</t>
  </si>
  <si>
    <t>핵개노잼, 뻔한 한국 감성, 신혜선 연기만 좋고,  다 별로임.</t>
  </si>
  <si>
    <t>withOut(js99****)</t>
  </si>
  <si>
    <t>감동말고 신파가 오짐그냥....볼만해요..아마도..ㅋㅋ요즘 영화는 그냥 분위기빨로 가는듯</t>
  </si>
  <si>
    <t>lehe****</t>
  </si>
  <si>
    <t>스토리 허술했고 저예산인거 감안했을때 연기력 없었으면 안 되었을 영화, 감동코드가 울컥하긴 했지만 스토리상 굳이 필요했나 싶었어요. 신혜선 배우 연기력은 인정입니다. 거의 더테러 하정우처럼 혼자 끌어간 느낌</t>
  </si>
  <si>
    <t>잔나비(glor****)</t>
  </si>
  <si>
    <t>락사마(ckr3****)</t>
  </si>
  <si>
    <t>감독이 본 레거시 조감독 이였어?</t>
  </si>
  <si>
    <t>mcs(asob****)</t>
  </si>
  <si>
    <t>막판 눈물짜는 전형적인 한국영화</t>
  </si>
  <si>
    <t>Cosan(cosa****)</t>
  </si>
  <si>
    <t>가서 봤는데 재미없음...</t>
  </si>
  <si>
    <t>kltm****</t>
  </si>
  <si>
    <t>좀 과한 점수네요 그냥 드라마정도 수준</t>
  </si>
  <si>
    <t>최클라(bugu****)</t>
  </si>
  <si>
    <t>HERMINE(77wl****)</t>
  </si>
  <si>
    <t>주인공의 마음을 깊이 따라갈 수 있는 배우들의 연기가 큰몫을 한것같습니다. 약간의 예상 가능한 반전과 예상 못한 결말도 있어서영화의 내용은 나름 알차다고 생각했습니다.조금 잔잔한 편이지만 집중할 수 있는 좋은 영화였...</t>
  </si>
  <si>
    <t>윤서(o9od****)</t>
  </si>
  <si>
    <t>지금 막 보고 나왔는데 중간에 진짜로 잤어요 신파 그자체 라는 생각이 들었고.. 신혜선 동생역 맡으신분 연기가 좀 어색하게 느껴졌습니다. 감도 포인트로 찍은 부분을 봐도 전혀 슬프지가 않았어요ㅠㅠ 몇번이고 중간에 나...</t>
  </si>
  <si>
    <t>yclu****</t>
  </si>
  <si>
    <t>영화보기 정말 지루했습니다 ㅠ.</t>
  </si>
  <si>
    <t>눈부시(cute****)</t>
  </si>
  <si>
    <t>너무 많은걸 얘기하려는 거같은 영화...진짜 핵노잼...제발 보지마세요..</t>
  </si>
  <si>
    <t>arte****</t>
  </si>
  <si>
    <t>대충 각본 휘갈겨 쓰고 신파 좀 넣으면 영화가 되는걸까요?</t>
  </si>
  <si>
    <t>xene****</t>
  </si>
  <si>
    <t>재미없음</t>
  </si>
  <si>
    <t>얍(swee****)</t>
  </si>
  <si>
    <t>진짜 별로</t>
  </si>
  <si>
    <t>름름(moa0****)</t>
  </si>
  <si>
    <t>ㅋㅋ배우가 연기를 잘하는 건 당연한거야...연기가 좋은건 당연한거고 영화가 잼있다 없다를 써 놓으라고 알바들아...보고는 평하니? 난 안보고 다는 거니 5점 줌</t>
  </si>
  <si>
    <t>Immanuel(park****)</t>
  </si>
  <si>
    <t>지루한 연출... 넘 길게 끌고간다. 신파 좀 제발 그만... 하지만 배종옥의 공허한 눈빛은 인상적이였다.</t>
  </si>
  <si>
    <t>뉴스실명제(kimu****)</t>
  </si>
  <si>
    <t>최근 들어서 감독과 작가는 한숨 자러 갔는데 배우들이 노력해서 작품을 만드는 경우가 자주 보인다. 예고편에서 변호사가 법정에서 반말하면서 화내는 장면을 보여줄때부터 실망스러웠다. 주인공의 능력은 보여주지 않고 쓸데없...</t>
  </si>
  <si>
    <t>이지안(dpzh****)</t>
  </si>
  <si>
    <t>꿈없는잠(nivr****)</t>
  </si>
  <si>
    <t>마더의 세계를 이끼의 캐릭터들이 채웠다.</t>
  </si>
  <si>
    <t>voicemaster(spee****)</t>
  </si>
  <si>
    <t>뻔한 한국영화.. 아니 뻔한것도 제대로 못하는 영화, 코로나로 괜찮은 영화들이 개봉안해서 볼거 없어서 봤는데.. 역시나 ㅠㅠ 한국영화 신파 정말 지겹다. 끝까지 안나가고 보는 우리나라 관객들 너무 착함!</t>
  </si>
  <si>
    <t>뻘건펜(lok0****)</t>
  </si>
  <si>
    <t>혜선언니땜에 참고 봤다.. 꽃길같은 필모에 첫 주연작이 K-신파라니 ㅠㅠ 안타까워 ㅠㅠ</t>
  </si>
  <si>
    <t>흐노니(inle****)</t>
  </si>
  <si>
    <t>스토리가 개연성 없고 재미 없어요</t>
  </si>
  <si>
    <t>ㅋㅋㅋ(yyd7****)</t>
  </si>
  <si>
    <t>딱 말한다 침입자 결백 둘다 별로다 코로나 뚫고 극장 가서 볼 메리트 없다 나중에 풀리면 다른거 봐라</t>
  </si>
  <si>
    <t>Pinhead(t820****)</t>
  </si>
  <si>
    <t>볼만한데 예상되는 결말이 좀 아쉬움~~ 침입자와 더불어 이 영화도 굳이 상영 연기해야 했나 싶다</t>
  </si>
  <si>
    <t>보는 내내 배종옥만 연기한듯여자 주인공은 정말 감정이입도 안되고 왜 케스팅 됐을까...연기에 디테일이 없고 대사만 남았네.</t>
  </si>
  <si>
    <t>저는형님편이에요(dlgu****)</t>
  </si>
  <si>
    <t>뭐야 무슨 반복된다고 못쓰게하냐 .. 절대 보지마세요 토나오는 스토리에 어거지 짜내기... 연기력은 좋으나 내용이 망쳐놓은 똥망영화 돈 아깝습니다 차라리 그 돈으로 다른 데이트 솔로분들은 다른 즐거운걸 찾아서 돈쓰세...</t>
  </si>
  <si>
    <t>fodn****</t>
  </si>
  <si>
    <t>스토리 너무 뻔하고 어디서 본듯함</t>
  </si>
  <si>
    <t>하루(bmin****)</t>
  </si>
  <si>
    <t>치밀하지 않은 스토리, 신파</t>
  </si>
  <si>
    <t>gummy2(fpzn****)</t>
  </si>
  <si>
    <t>스토리가 탄탄하지않습니다현실과 동떨어진 해결법과 악으로 정해놓은 집단의 비상식적인 무리수 등 여러군데에서 허술한부분이 눈에띄었습니다</t>
  </si>
  <si>
    <t>리빌(love****)</t>
  </si>
  <si>
    <t>일단 굉장히 재밌게는 봤는데 여기오니 여주 연기력 과대평가 심한것 같고 결말은 영화제목을 무색케 해서 계속 좀 찝찝함으로 남음.. 여주원탑물에 사연있는 검사 캐릭자체가 너무좋으니 다른여배우들도 많이 탐냈을것 같은데 ...</t>
  </si>
  <si>
    <t>hy(awa2****)</t>
  </si>
  <si>
    <t>주인공 연기만 기억에 남음 스토리는 보통 연출도 그저</t>
  </si>
  <si>
    <t>76fr****</t>
  </si>
  <si>
    <t>정말  시간가는줄  알구  봤다.</t>
  </si>
  <si>
    <t>파파(8012****)</t>
  </si>
  <si>
    <t>에어로너츠 강추합니다. 한국영화는 VOD로</t>
  </si>
  <si>
    <t>HONGMIRA(vagu****)</t>
  </si>
  <si>
    <t>여자주인공 발연기..</t>
  </si>
  <si>
    <t>곰탱이(heed****)</t>
  </si>
  <si>
    <t>여자들 또 영혼보내기 까고있네 ㅋㅋ</t>
  </si>
  <si>
    <t>이영택(vlzk****)</t>
  </si>
  <si>
    <t>하현님 싫어요 알바댓글인듯ㅋㅋㅋ</t>
  </si>
  <si>
    <t>Lee성현(tjdg****)</t>
  </si>
  <si>
    <t>애는 불쌍하니까 봐주자 식 연출은 공감을 가지기엔 매우 부족한 설정인데끝까지 오래밀고나가니 지루하게 느껴질수밖에없었음</t>
  </si>
  <si>
    <t>박서정(co51****)</t>
  </si>
  <si>
    <t>평점진짜 높네너무 심하다 .. 억지눈물  개연성없고 스피드한전개때매 스토리 더 엉망 근데 사투리연기도 다 어색  억지로 시작해서 억지로 끝낸영화 후반부 하품나고 끝판 눈물짜기 지루함</t>
  </si>
  <si>
    <t>초초(xheh****)</t>
  </si>
  <si>
    <t>재미없습니다... 뻔한 스토리에 억지 감동 모두 재미없어요</t>
  </si>
  <si>
    <t>조땡(zero****)</t>
  </si>
  <si>
    <t>써틴(allk****)</t>
  </si>
  <si>
    <t>연기는 좋은데 진짜 구구절절 신파극 상업영화 특징인 엔딩에 억지 눈물 즙생성 너무너무싫어서 역겨웠다 여자친구 아니면 한국영화 절대 안보고살텐데 하..</t>
  </si>
  <si>
    <t>은찬(chld****)</t>
  </si>
  <si>
    <t>로버트 다우니주니어 주연영화 [더 저지] 를 표절 했네요, 상황들과 세세한 부분이 매우 동일 합니다한국식 리메이크 라고 명시 하던지 이건뭐ㅋㅋ심하네 동생이 정신지체장애이고 카메라로 영상 찍어 남기는 부분과 검사가 징...</t>
  </si>
  <si>
    <t>궁금해서 그러는데 영화 평점 알바라는 직업이 있긴한거임? 상상  아닌가</t>
  </si>
  <si>
    <t>koda****</t>
  </si>
  <si>
    <t>처음붙니 마지막까지~~ 끊임없이 몰임감있게 끌고 가는 스토리가 참 좋았습니다~~~! 배종옥 배우의 도전에도 박수를!!! 일단 실화가 먹고 들어가죠..ㅎㅎ</t>
  </si>
  <si>
    <t>개노잼이요 평범알바그만하시죠</t>
  </si>
  <si>
    <t>그리더(smk2****)</t>
  </si>
  <si>
    <t>스토리 개연성낮음.시간이아까웠음</t>
  </si>
  <si>
    <t>min(mint****)</t>
  </si>
  <si>
    <t>ssen****</t>
  </si>
  <si>
    <t>별로 재미가 없어요....</t>
  </si>
  <si>
    <t>아에이오우123(kjh1****)</t>
  </si>
  <si>
    <t>이걸 영화라고 만들어놨냐 에휴</t>
  </si>
  <si>
    <t>강민제(zmzm****)</t>
  </si>
  <si>
    <t>2020 년도에 이런 영화가 나오다니영화 볼 줄 모르는 사람들이 좋아할 영화법정 싸움은 초딩수준이고 갑자기 왜 신파를 끼워 넣는겨5점짜리 영화라고 생각하지만 평점이 너무 높아서 1점</t>
  </si>
  <si>
    <t>김지수(kyg2****)</t>
  </si>
  <si>
    <t>평점엄청 높길래 기대하고 봤는데 좀 지루했음</t>
  </si>
  <si>
    <t>imch****</t>
  </si>
  <si>
    <t>이렇게 예고편이 다였다니..ㅜㅜ기대도 안했지만..고작 이 스토리였다니..신파극이라오</t>
  </si>
  <si>
    <t>맘talk영화(sysu****)</t>
  </si>
  <si>
    <t>신혜선 연기도 좀 뻔함.</t>
  </si>
  <si>
    <t>릴로(lati****)</t>
  </si>
  <si>
    <t>거지같은 영화..개똥망작</t>
  </si>
  <si>
    <t>rumi(mush****)</t>
  </si>
  <si>
    <t>억지감동인듯 내가 좋아하는 배우들이라 봤는데...</t>
  </si>
  <si>
    <t>ciabatta(abal****)</t>
  </si>
  <si>
    <t>대체 신혜선이 연기를 잘했다는것들은 다 초딩인가..한 톤 연기 발연기의 정석을 보여주는구만.</t>
  </si>
  <si>
    <t>민아민호(weed****)</t>
  </si>
  <si>
    <t>문근영 나와서 보긴했지만 재미없음</t>
  </si>
  <si>
    <t>ㅌㄹ(hsm1****)</t>
  </si>
  <si>
    <t>alp(alpa****)</t>
  </si>
  <si>
    <t>소니픽쳐스... 결백을 보고 매국노가 되었다. 매국노 70만명 돌파.</t>
  </si>
  <si>
    <t>그이름(rode****)</t>
  </si>
  <si>
    <t>신혜선 연기는 아쉽고 배종옥은 연기는 잘하는데 대사가 조금이라 잘하는건지 못하는건지...</t>
  </si>
  <si>
    <t>리드오프(li23****)</t>
  </si>
  <si>
    <t>내용 유치한걸 떠나서 맨날 나쁜역은 한쪽 정당을 연상케하는 프레임을 씌울까?ㅋㅋ 기호2번 빨간색에 로고까지 넘 심하던데 ㅎㅎ 한동안 국산영화는 안볼듯 ㅎ</t>
  </si>
  <si>
    <t>JATCO(whwl****)</t>
  </si>
  <si>
    <t>보고나면 우울감이 드는 영화</t>
  </si>
  <si>
    <t>rb27(s_hk****)</t>
  </si>
  <si>
    <t>착즙 신파극에 별 하나 때립니다</t>
  </si>
  <si>
    <t>버터르(ajbt****)</t>
  </si>
  <si>
    <t>겸수(kore****)</t>
  </si>
  <si>
    <t>사연있는그런내용넣어서눈물빼내려고하는건한국영화특징인듯. 너무뻔한스토리 초반에몰입되는데그게다였다그냥.. 연기는인정한다 특히 신혜선동생역맡으신분</t>
  </si>
  <si>
    <t>스텔라(pmr0****)</t>
  </si>
  <si>
    <t>변호사역이 안어울립니다.냉정한 판단과 빠른 머리회전을 연기하는 냉철한변호사다운 모습이 찾기어려워서 변호사 같지가 않아요,,ㅜ연기가 좀 답답,,,</t>
  </si>
  <si>
    <t>사랑을위한삶(corr****)</t>
  </si>
  <si>
    <t>반전의 미를 노린 영화였으나... 기대치에는 약간 못미치는 영화였습니다. 하지만, 보고 난 이후에 생각할 여지를 많이 주는 영화였던것 같네요...</t>
  </si>
  <si>
    <t>내가 민정(kmj3****)</t>
  </si>
  <si>
    <t>재미없었어요. 영화볼 돈으로 집에서 배달음식 시켜먹으며 다른영화 볼걸 후회중.</t>
  </si>
  <si>
    <t>쪼쪼쪼쪼(ksb3****)</t>
  </si>
  <si>
    <t>신혜선을 위한 신혜선에 의한 영화</t>
  </si>
  <si>
    <t>노을(rkds****)</t>
  </si>
  <si>
    <t>연기도 잘하고 신혜선 얼굴도 걍 미쳤는데 스토리가 영.... 솔직히 이 영화 울면서 나올 줄 알았는데 중간부분부터 뭐지? 너무 기대했나 라는 생각이 너무 많이 들었음. 진짜 마지막쯤에 감동이라고 한 두장면 넣고 막 ...</t>
  </si>
  <si>
    <t>한울(dbal****)</t>
  </si>
  <si>
    <t>연기 잘하는 것도 모르겠다...허준호는 잘함</t>
  </si>
  <si>
    <t>점또(jump****)</t>
  </si>
  <si>
    <t>서울에서 잘나간다는 변호사가 고향에 와서 병든 닭마냥 맥을 못추더라.</t>
  </si>
  <si>
    <t>부르토스(ilhy****)</t>
  </si>
  <si>
    <t>잼있었다 평점이 낮은건 평점 조절 9점대까지는 아니다 8점 정도다</t>
  </si>
  <si>
    <t>홍시연(hsye****)</t>
  </si>
  <si>
    <t>연기는 좋은데 내용은 다소 아쉽습니다</t>
  </si>
  <si>
    <t>님(bria****)</t>
  </si>
  <si>
    <t>네 다음 다들 쌉 ㅈㄹ를 하시구요 기대 이하입니다 댓글알바 저거 얼맙 ㅏㄷ죠</t>
  </si>
  <si>
    <t>둥붕(cros****)</t>
  </si>
  <si>
    <t>연기 아까움 / 돈 아까움 / 시간 아까움 / 실제 평점은 6점정도 / 알바때문에 평균 낮추려고 1점드림</t>
  </si>
  <si>
    <t>imk(imkk****)</t>
  </si>
  <si>
    <t>오다연(suga****)</t>
  </si>
  <si>
    <t>영화보는 내내 지루해요</t>
  </si>
  <si>
    <t>샤라포박(leeb****)</t>
  </si>
  <si>
    <t>여자들 질질 짜면 좋다고 지겹다 질질이들 노잼 영화 개연성 떨어지지만 좀비 액션 영화가 더 낫다</t>
  </si>
  <si>
    <t>유형준(gudw****)</t>
  </si>
  <si>
    <t>하하하하 돈어디감?ㄷㄷ</t>
  </si>
  <si>
    <t>han153(sens****)</t>
  </si>
  <si>
    <t>나는 진짜 평점 안좋은 영화도 재밌다고 하는 사람임. 근데 이거는 진짜... 내가 지금까지 봤던 영화 중에 최악이었음. 다 보고 나오는데 돈이 아까웠다는 생각이 들었다. 초반부터 중반까지 흘러가는 스토리는 너무 뻔한...</t>
  </si>
  <si>
    <t>맨유로파(sshy****)</t>
  </si>
  <si>
    <t>나만 별로였나? 결말도 답답하고, 억지 감동도 심했는데...</t>
  </si>
  <si>
    <t>자기덤벼(sara****)</t>
  </si>
  <si>
    <t>박재진(jin2****)</t>
  </si>
  <si>
    <t>코로나에 영화관을 운영한다는게 너무나도 무섭다.</t>
  </si>
  <si>
    <t>김성경(0505****)</t>
  </si>
  <si>
    <t>개연성이 전혀 없당 .. 진짜 억지스럽고 너무 과장된 음악 때문에 웃김 ... 보는내내 언제 끝나지 ? 그 생각만 함</t>
  </si>
  <si>
    <t>bbbt****</t>
  </si>
  <si>
    <t>보통보통보통ㄴㄴㄴㄴ</t>
  </si>
  <si>
    <t>환(jann****)</t>
  </si>
  <si>
    <t>기대이하</t>
  </si>
  <si>
    <t>보래(bsm7****)</t>
  </si>
  <si>
    <t>OOOO ㅋㅋㅋ아침드라마 보는게낫것슈</t>
  </si>
  <si>
    <t>참피(stev****)</t>
  </si>
  <si>
    <t>시작 20초만에 스토리 전부 예상 가능구린 연출 난잡함 억지신파마더 보고 만든거 같은데 비교불가능</t>
  </si>
  <si>
    <t>jyam****</t>
  </si>
  <si>
    <t>연기는 좋은나 너무많은 캐릭터로.집중력을 잃었다</t>
  </si>
  <si>
    <t>콜드네임(dete****)</t>
  </si>
  <si>
    <t>추적스릴러법정 영화로서 낙제, 최악의 영화임.  중후반부 스토리가 갑자기 산으로 가는 데다가 끝을 신파로 아주 꽉 채워버림. 배우 연기만 좋을 뿐이다. 신파 스토리에 손발이 오그라지더라고. 다만 건질 것은 배종옥, ...</t>
  </si>
  <si>
    <t>임준혁(jaso****)</t>
  </si>
  <si>
    <t>여자 연기 끔찍합니다 전 결백합니다</t>
  </si>
  <si>
    <t>TT(seun****)</t>
  </si>
  <si>
    <t>올해 최악의 영화</t>
  </si>
  <si>
    <t>틱틱틱틱틱(ghkd****)</t>
  </si>
  <si>
    <t>qwerty12(arch****)</t>
  </si>
  <si>
    <t>.평점 9점은 말도 안됨</t>
  </si>
  <si>
    <t>김뽀뽀(pch8****)</t>
  </si>
  <si>
    <t>전형적인클리셰와 뻔한반전ㅋ이런 반전은 이미 너무많아서 보기도전에 예상함</t>
  </si>
  <si>
    <t>4는2의배수지(hss9****)</t>
  </si>
  <si>
    <t>재밌긴한데 좌파영화네ㅡㅡ 꼭 그렇게 한국당 까야겠냐,,?</t>
  </si>
  <si>
    <t>앗싸깍꿍(seok****)</t>
  </si>
  <si>
    <t>모든 사건과 인물은 신파를 위한 조미료.</t>
  </si>
  <si>
    <t>박무성(rich****)</t>
  </si>
  <si>
    <t>내인생 최악의 영화 시끄럽고 난잡하며 너무 뻔하고 전형적인 결말 영화를 보는중에 나가고싶다는 생각이 든 영화는 처음입니다</t>
  </si>
  <si>
    <t>로떼26년NC8년(blue****)</t>
  </si>
  <si>
    <t>중간에 엄마가 비맞고 경찰서 왔을때 치매라고 말하며 넘길때 알아봤다. 결국 본인도 제식구 감싸기 하고 있었던것... 영화 내내 서로가 자기 밥그릇 챙기고 자기 할말만 하다 끝난영화.</t>
  </si>
  <si>
    <t>sars****</t>
  </si>
  <si>
    <t>보진않앗지만 한국영화특성상 연기얘기가 베댓이면 백퍼 씹노잼 개OO영화 ㅋㅋ</t>
  </si>
  <si>
    <t>박소예(cine****)</t>
  </si>
  <si>
    <t>첫 롱테이크신을 제외하고는작위적이었다. 지루함은 덤이고.</t>
  </si>
  <si>
    <t>dnskdnfkw(saw1****)</t>
  </si>
  <si>
    <t>채이(wood****)</t>
  </si>
  <si>
    <t>개연성도 없고 억지로 눈물 짜내는 느낌</t>
  </si>
  <si>
    <t>dddd****</t>
  </si>
  <si>
    <t>이제 살인마 옹호하는 영화도 나오네</t>
  </si>
  <si>
    <t>수원지점(juli****)</t>
  </si>
  <si>
    <t>평점 너무 높아요 그냥 킬링타임용</t>
  </si>
  <si>
    <t>신림동오뚜기(minc****)</t>
  </si>
  <si>
    <t>그닥 별루네요 참고 나중에 볼걸</t>
  </si>
  <si>
    <t>댓글알바 쩌네.. 올해 한국영화 폭망 개망이다</t>
  </si>
  <si>
    <t>원빈(jira****)</t>
  </si>
  <si>
    <t>배종옥, 신혜선 연기력..  +각 1점씩 주고 그 외 쑤롁이여서 3점이 적당하다. 평점아 내려가라</t>
  </si>
  <si>
    <t>아무리 극이라지만 개연성이라고는 찾아볼 수 없는 억지감동영화. 연기력이 아까울 정도 몰입이 전혀되지않는다</t>
  </si>
  <si>
    <t>신파 좀 그만해 제발 지겹다 진심</t>
  </si>
  <si>
    <t>수채화(ckh1****)</t>
  </si>
  <si>
    <t>김승현(oksa****)</t>
  </si>
  <si>
    <t>정말 재미없었습미다.매우 지루해요</t>
  </si>
  <si>
    <t>영웅유바(dudd****)</t>
  </si>
  <si>
    <t>정말 재미 없다 정말 지루 했다 이영화 보면 돈 시간 낭비 합니다 이영화 보면 정말 후회 합니다 이영화 정말 비추천 합니다 정말 재미 없어요 정말 지루 합니다  최악 영화 입니다</t>
  </si>
  <si>
    <t>yhac****</t>
  </si>
  <si>
    <t>연기는 좋았다 . 스토리는 흔하고 신파만 뺐어도 좀더 좋았다 .  영화 제작사나 배우 소속사의 평점 알바 규모는 생각보다 크다 .</t>
  </si>
  <si>
    <t>짱짱걸(wjdd****)</t>
  </si>
  <si>
    <t>연기만 좋았던 영화.... 그냥 드라마하나를 2시간짜리 영화로 보여주는 느낌이랄까.... 돈이아깝습니다.억지눈물</t>
  </si>
  <si>
    <t>malt****</t>
  </si>
  <si>
    <t>앞으로 평점을 믿을 수 없네. 평점 믿고 봤다가 혈압만 오르네. 스토리. 분장.  기대 훨씬 이하</t>
  </si>
  <si>
    <t>gles****</t>
  </si>
  <si>
    <t>댓글알바   영화개봉전 미리 댓글에좋다고달림배우연기력칭찬</t>
  </si>
  <si>
    <t>디케의 정의(chic****)</t>
  </si>
  <si>
    <t>10점 뭐에요? 잘줘야 8점이고 나중에 7점대로 내려갈 예상합니다 그냥 킬링타임용 영화라고 생각하시면 됩니다 명작 망작도 아닌 딱 킬링타임용!!</t>
  </si>
  <si>
    <t>팩트폭행(qusj****)</t>
  </si>
  <si>
    <t>속지마라. 여성 영화라고 또 여초에서 단체로 나와서 평점 10점 테러하는 중임.</t>
  </si>
  <si>
    <t>갓한량(jiho****)</t>
  </si>
  <si>
    <t>이거 볼 시간에 그알 청산가리 막걸리 살인사건 보세요</t>
  </si>
  <si>
    <t>자유의날개(iekn****)</t>
  </si>
  <si>
    <t>예초에 범인이 누군지는 상관없고 사건을 벌인 원인이 오히려 마음에 와 닷았다...</t>
  </si>
  <si>
    <t>이거 왜 이렇게 평점 높음????칩입자는 개봉 하고 바로 8점대로 내려갔는데..알바 천국이네침입자랑 별 다를게 없는데</t>
  </si>
  <si>
    <t>bai(bain****)</t>
  </si>
  <si>
    <t>본 레거시 조감독은 어케 한 거임? 본죽 100그릇 먹으면 되는 건 아닐테고</t>
  </si>
  <si>
    <t>기분좋은(1212****)</t>
  </si>
  <si>
    <t>신파가 좀 과하게 막판에 버무려진 느낌이 듭니다만. 괜찮은 영화였습니다. 근데 다들 전부 10점을 주시네요. 8~9점은 그렇다 치는데 죄다 10점은 좀....</t>
  </si>
  <si>
    <t>jwka****</t>
  </si>
  <si>
    <t>너무 재미 없고 진부 하다</t>
  </si>
  <si>
    <t>kjj0****</t>
  </si>
  <si>
    <t>코로나로인해 넘 오랜만에 영화를봐서 그런가. 감을잃었네... 이걸 피하지 못했네ㅡㅡ</t>
  </si>
  <si>
    <t>ss(sjaj****)</t>
  </si>
  <si>
    <t>신혜선님이 캐리 했지만 졌잘싸</t>
  </si>
  <si>
    <t>밥묵자(audw****)</t>
  </si>
  <si>
    <t>두번 세번 네번 말합니다.. 평점에 속지마세요.. 개인적으로 보다가 짜증만났습니다</t>
  </si>
  <si>
    <t>YESPLO(0411****)</t>
  </si>
  <si>
    <t>이 시국에 무슨 영화관을..쯧. 집에서 tv나 봐라</t>
  </si>
  <si>
    <t>차피(ckeh****)</t>
  </si>
  <si>
    <t>코로나 시국에 위험 감수하고 볼만한 영화는 절대 아님 그냥 뻔한 한국 영화 신파극</t>
  </si>
  <si>
    <t>장놀란(jyj2****)</t>
  </si>
  <si>
    <t>코로나는 피했는데 결백을 못 피햇네...</t>
  </si>
  <si>
    <t>임성민(sung****)</t>
  </si>
  <si>
    <t>내용이 너무 재미없고 연기도 별로라서 영화보다가 잔적은 첨임</t>
  </si>
  <si>
    <t>진짜 댓글알바한테 속아서 봤다는게 분해서 처음으로 평점남기네요.장면들은 툭툭 끊가고 전환도 이렇게 미숙한건 처음봄.배우들 연기도 진짜 과장되고 모든 것이 이해가안되는 설정.일부러 가족의 감동 이딴거 주려고 노래도 감...</t>
  </si>
  <si>
    <t>윈두(alfo****)</t>
  </si>
  <si>
    <t>기대했던 만큼은 아니네요...</t>
  </si>
  <si>
    <t>poro****</t>
  </si>
  <si>
    <t>설정상 이상한점도  많고 반전이라기보다  이상한영화</t>
  </si>
  <si>
    <t>이쁘니(chae****)</t>
  </si>
  <si>
    <t>영화 무죄를 주장할거고돈많은사람들이 반대하겠지햇는데 역시나네요</t>
  </si>
  <si>
    <t>dear_darling(happ****)</t>
  </si>
  <si>
    <t>촬영 완전 쒯.. 시나리오 이해하고 찍은거 맞는지?배우 연기밖에 볼것 없다.</t>
  </si>
  <si>
    <t>jady****</t>
  </si>
  <si>
    <t>스토리만 놓고 보면 허무맹랑하기 그지없으나  배우의 역량과 가족애의 억지 감동으로 겨우겨우 연명하는 느낌..법정에서의 씬이 많이 나오는데 법정영화라고 보기에는 하나도 현실고증이 안되있음..</t>
  </si>
  <si>
    <t>쥐티ㅋ(rend****)</t>
  </si>
  <si>
    <t>이번달에는 온워드 한편으로 끝!!!</t>
  </si>
  <si>
    <t>JayPark(spir****)</t>
  </si>
  <si>
    <t>배우들 연기력빼곤 신파로 떡칠한 영화</t>
  </si>
  <si>
    <t>불그(brg3****)</t>
  </si>
  <si>
    <t>진짜 쌉 노잼 좌좀 + 폐미영화, 제발 이딴 것좀 만들지 마라 좀 !!!!</t>
  </si>
  <si>
    <t>kkhw****</t>
  </si>
  <si>
    <t>제가 잊고 있던 것 같습니다</t>
  </si>
  <si>
    <t>hwso****</t>
  </si>
  <si>
    <t>뻔한스토리 지겹다증말ㅋ</t>
  </si>
  <si>
    <t>Rk7(lamp****)</t>
  </si>
  <si>
    <t>한국영화는 절대로 상투성과 신파는 못버린다!!!</t>
  </si>
  <si>
    <t>딸기(xodn****)</t>
  </si>
  <si>
    <t>진짜 존나 재미없음 1시간 좀 넘게 보다가 나옴</t>
  </si>
  <si>
    <t>썬(prim****)</t>
  </si>
  <si>
    <t>진심으로 평점이 왜 이런지 궁금합니다.신혜선 배우님 혼자 다른 영화 찍듯이 안 섞여서 몰입을 계속 방해하고 차라리 정인이 아역이 더 전반적인 영화에 잘 스몄더라구요...연기는 잘 하시지만 혼자 역할놀이 하시는거같아 ...</t>
  </si>
  <si>
    <t>변예림(yeli****)</t>
  </si>
  <si>
    <t>지금 보고 있는데 다 연기 못하고스토리 하나도 안탄탄하고뻔하고배고프다맛집찾는중</t>
  </si>
  <si>
    <t>여행과 취업(jaem****)</t>
  </si>
  <si>
    <t>그냥 매년마다 스쳐가는 신파극</t>
  </si>
  <si>
    <t>pla(plak****)</t>
  </si>
  <si>
    <t>평점 알바가 아니라, 페미충들이 몰려와서 또 설쳤나보네.</t>
  </si>
  <si>
    <t>이삭파크(ice9****)</t>
  </si>
  <si>
    <t>정말 진부하다 너무 진부하다 너무 노잼</t>
  </si>
  <si>
    <t>베르세르크(guch****)</t>
  </si>
  <si>
    <t>뻔한 스토리 지루</t>
  </si>
  <si>
    <t>워터(sang****)</t>
  </si>
  <si>
    <t>스토리가 없어요 정말 재미 없습니다</t>
  </si>
  <si>
    <t>이송아(lsa0****)</t>
  </si>
  <si>
    <t>배우들 충청도 사투리 너무 어색하고 내용 1도 모르겠어요.. 평점이 왜 이런지 모르겠어요. 진짜 계속 잘까 생각도 하고 하품도 계속 나와요 돈 아까움.</t>
  </si>
  <si>
    <t>행운(isig****)</t>
  </si>
  <si>
    <t>hj(hye9****)</t>
  </si>
  <si>
    <t>진짜 개별로...스토리가 이상하게 끝나버리네 매우 찝찝하고 똥싸다만 느낌이었어요</t>
  </si>
  <si>
    <t>dawn(a249****)</t>
  </si>
  <si>
    <t>평점높게준사람들 다 알바같음;;억지내용에 루즈한 전개... 신혜선 얼굴밖에 볼 게 없었음.연기도 배우들 기대치만큼은 못했음</t>
  </si>
  <si>
    <t>한서영(popp****)</t>
  </si>
  <si>
    <t>개노잼진짜보다잤음.... ㅡㅡ</t>
  </si>
  <si>
    <t>물렁살(happ****)</t>
  </si>
  <si>
    <t>ㅋㅋ 신파극 껴있구만 뭐가읎대 OO들 ㅋㅋOO 씹노잼. 안본 눈이랑 시간, 돈 삽니다...그리고 약간 일관성없는 엔딩 ㅋㅋ.ㅋㅋ국내 형사나오는 영화는 강철중빼고 다 걸러야되 ㅅㅂ ㅋㅋ.ㅋㅋ.ㅋ ㅗㅗ</t>
  </si>
  <si>
    <t>녹슨못(ckdr****)</t>
  </si>
  <si>
    <t>연기칭찬하는 평점은 뭐다? 알바다 ㅋㅋ 연기도 정말 못하고, 무엇보다 연출이 제일 쓰레기다. 와 그 허접한 원테이크 장면은 참.. 대학생 졸업작품이냐? 감독 나이가 몇살이야</t>
  </si>
  <si>
    <t>Lea(thwn****)</t>
  </si>
  <si>
    <t>음..음..그래두 재밌게 보긴했어요</t>
  </si>
  <si>
    <t>존귀(jong****)</t>
  </si>
  <si>
    <t>검찰 깍아내리는 영화?</t>
  </si>
  <si>
    <t>방금 보고 나왔는데 1시간전에 나왔어야했다 진짜 더럽게 재미없다</t>
  </si>
  <si>
    <t>seey****</t>
  </si>
  <si>
    <t>개노잼 신혜선 얼굴보다 눈갱해서나옴</t>
  </si>
  <si>
    <t>서영(bsy0****)</t>
  </si>
  <si>
    <t>재밌다한사람 쥐어박고싶음 ㄹㅇ 연기는 잘하는데 진짜 뭔 내용인가싶고 재미도없고 평점알바인가 심각하게 고민함 차라리 살아있다가 훨 재밌을거같았다 돈 날림 ㅠ 1점도 아까움</t>
  </si>
  <si>
    <t>소연(thdu****)</t>
  </si>
  <si>
    <t>내가 이렇게 재미없는 영화를 돈내고 볼 줄은 몰랐어</t>
  </si>
  <si>
    <t>윤녕수(sudt****)</t>
  </si>
  <si>
    <t>아주 보기힘든 영화...</t>
  </si>
  <si>
    <t>Goodluck(wert****)</t>
  </si>
  <si>
    <t>어차피 시간때울려고 봤지만 이건 뭐 영화값주고 한숨잤네</t>
  </si>
  <si>
    <t>spse****</t>
  </si>
  <si>
    <t>음.. 그냥 딱 B급감성 영화였음</t>
  </si>
  <si>
    <t>된다(rlat****)</t>
  </si>
  <si>
    <t>진짜 평점 알바들 징그럽다 징그러워. 영화 자체를 떠나 평점 알바들 때문에 1점준다</t>
  </si>
  <si>
    <t>Otis(sson****)</t>
  </si>
  <si>
    <t>개연성 0 노잼 누가 알바함? 평점 왜케 높음?? 영화비 4천원 아니었으면 화낼뻔함</t>
  </si>
  <si>
    <t>엄지만(ejm8****)</t>
  </si>
  <si>
    <t>신혜선은 아직 영화 주연은 무리. 발성도 안 좋고. 드라마에서 주연급.</t>
  </si>
  <si>
    <t>윤(bl35****)</t>
  </si>
  <si>
    <t>매우 실망했습니다. 이 영화는 한국의 전형적인 남자의 시선으로 바라본 영화라는 것을요. 처음부터 끝까지 등장 여성의 희생을 아름답게 포장하고 억지로 감정 자극 장면 또한 진부했습니다. 굳이 불편한 장면을 넣는 이유는...</t>
  </si>
  <si>
    <t>조형준(hj00****)</t>
  </si>
  <si>
    <t>끝까지 겨우겨우보다가 감독/각본 엔딩나오는데 영화관 불 안 켜지길래 그냥 문 밀고 나왔습니다. 감독 이름 기억하고 믿고 거를려구요. 그나마 잘한점은 신혜선의 연기력이 예상 밖이라는 걸 알려준점? 유일하게 좋았음. 그...</t>
  </si>
  <si>
    <t>Nosferatu(film****)</t>
  </si>
  <si>
    <t>제작투자사들이 말하는 소위 대중적인 대중의 대중을 위한</t>
  </si>
  <si>
    <t>Ban Kim(star****)</t>
  </si>
  <si>
    <t>재미없다</t>
  </si>
  <si>
    <t>신혜선 씨 변호사 역할이 전혀 맞지않음. 지인통해 무료로 봐서 다행이지 아니였으면 돈 너무 아까웠을듯. 스토리 전개 연출 전부 도대체 왜 이딴식으로 했는지 모르겠고 반전도 없고 전부다 예상가능했고 진부하며 그놈의 신...</t>
  </si>
  <si>
    <t>똥(9149****)</t>
  </si>
  <si>
    <t>댓글알바가 있다는걸 확실히 알게해준 영화.. 스토리, 연출.. 모든게 엉성함</t>
  </si>
  <si>
    <t>you(youn****)</t>
  </si>
  <si>
    <t>CASIOPEA(adhg****)</t>
  </si>
  <si>
    <t>여주 연기 최악입니다.</t>
  </si>
  <si>
    <t>여의도(fps8****)</t>
  </si>
  <si>
    <t>여러분 만원이면 스테이크도 먹을수 있습니다 꼭 돈아껴서 고기드세요</t>
  </si>
  <si>
    <t>다봉님(ggog****)</t>
  </si>
  <si>
    <t>자폐에 대한 이해도가 없이 쓴 시나리오와 연기. 시나리오, 연출 너무 올드함....배우도 무슨 말아톤 초원이만 보고 연기한듯....거슬림 동생역할.</t>
  </si>
  <si>
    <t>LifeGoesOn(wsry****)</t>
  </si>
  <si>
    <t>절대 보지 마세요 재미없음 높은 평점은 그냥 알바+페미 ㅋㅋㅋㅋ “20대 여성이 좋아하는 영화입니다” 페미 징하다 진짜 ㅋㅋㅋㅋ</t>
  </si>
  <si>
    <t>오니즈카(nu_j****)</t>
  </si>
  <si>
    <t>왜 영화가 잘못된길을 갔는지 분석하는 시간도 아깝다생각되는 영화.중간에 잘못되었음을 느꼈을때에는 이미 늦어버렸딘</t>
  </si>
  <si>
    <t>Manu(jeyw****)</t>
  </si>
  <si>
    <t>연기좋음 감동요소도 앵간 근데 잘모르겠노ㅋㅋ 평점9점은 오바아닌가?</t>
  </si>
  <si>
    <t>핑키아나볼릭한남자(sjsj****)</t>
  </si>
  <si>
    <t>후우..영화..오랜만에 봤는데 후..</t>
  </si>
  <si>
    <t>캐리킬(cryo****)</t>
  </si>
  <si>
    <t>평점알바 극혐ㅉㅉ 노잼</t>
  </si>
  <si>
    <t>유드리(yood****)</t>
  </si>
  <si>
    <t>너무 뻔해요 주인공 배우분 연기 극찬 하시던데 저는 잘 모르겠음 너무 억지스러운..</t>
  </si>
  <si>
    <t>이민규(epem****)</t>
  </si>
  <si>
    <t>진짜 재미없던데 평점알바가 진짜 있긴 있구나 ㅋㅋ</t>
  </si>
  <si>
    <t>blue(mado****)</t>
  </si>
  <si>
    <t>죽은 아버지가 범인일줄은 생각도 못했네요...ㄷㄷ... 생각지 못한 반전에 뒤통수 세게 맞은 듯! 약간의 신파 때문에 점수 깎았어요</t>
  </si>
  <si>
    <t>큰나무(alli****)</t>
  </si>
  <si>
    <t>한마디로 쓰레기 이제 감성팔이는 그만</t>
  </si>
  <si>
    <t>해적왕용킹(kyi6****)</t>
  </si>
  <si>
    <t>영화가 엉망이네요 개별로입니다</t>
  </si>
  <si>
    <t>억지감동 우겨넣고 개연성 개판에 ㅈ같은 스토리네 영화 제목을 왜 결백이라 지었냐 양심없냐? 사기꾼들 이렇게 지어야지 알고보면 처음부터 끝까지 전부다 사기꾼들만 나옴</t>
  </si>
  <si>
    <t>팅팅이(aust****)</t>
  </si>
  <si>
    <t>하아 낚였다....후퇴하라 너무졸려요</t>
  </si>
  <si>
    <t>soo4****</t>
  </si>
  <si>
    <t>쓰레기......보지마세요</t>
  </si>
  <si>
    <t>yshjhs(para****)</t>
  </si>
  <si>
    <t>여주 코좀 보세요ㅋㅋㅋㅋ</t>
  </si>
  <si>
    <t>타우린(1htk****)</t>
  </si>
  <si>
    <t>이시국에 영화를 봐야 쓰것냐.?</t>
  </si>
  <si>
    <t>hannah(gkss****)</t>
  </si>
  <si>
    <t>댓글알바를 저렇게 티나게 쓴다고? 중간부터 겁나 지루하고 변호사라는 사람이 감성팔이하면서 말도안되는 판결인데 결백은 무슨 결백?</t>
  </si>
  <si>
    <t>유지환(dbwl****)</t>
  </si>
  <si>
    <t>진짜 존나 재미없음 보지마세요</t>
  </si>
  <si>
    <t>테이크(chan****)</t>
  </si>
  <si>
    <t>10점 주는 저 영화관계자들과 알바 땜에 2점 준다 -- 네이버는 감상평을 관람자들만 적게하라 !  언제까지 왜곡하게 나둘거냐 !</t>
  </si>
  <si>
    <t>호날두(dpff****)</t>
  </si>
  <si>
    <t>82키로 김지영을 이을 페미 영화</t>
  </si>
  <si>
    <t>xie qimei(xieq****)</t>
  </si>
  <si>
    <t>홍익인간(mcdh****)</t>
  </si>
  <si>
    <t>신혜선 연기 진짜 드럽게 못하네 일요일 서프라이즈 재연배우들보다 연기를 더 못함 진짜 개나 소나 배우임?</t>
  </si>
  <si>
    <t>A(guns****)</t>
  </si>
  <si>
    <t>범인은 배종옥 입니다 재미없네요 수고ㅋ</t>
  </si>
  <si>
    <t>이희진(gmlw****)</t>
  </si>
  <si>
    <t>신혜선 얼굴이 배우로서는 부적합하다</t>
  </si>
  <si>
    <t>민아(chla****)</t>
  </si>
  <si>
    <t>정말 더럽게 재미없음. 알바 천국 네이버. 이게 2020년에 나온 영화가 맞냐? 어이 없는 중후반에 비해 초반부가 상대적으로 '볼만한' 정도. 이런 영화 보러 위험 감수하고 극장 가지 마시고 집에서 편...</t>
  </si>
  <si>
    <t>Blue(gksd****)</t>
  </si>
  <si>
    <t>오랜만에 만난 한국영화! 신혜선과 배종옥, 허준호의 연기는 말할 것도 없이 너무 좋았다. 스릴도 챙기고 감동도 챙기고 가족이랑 같이 보는거 추천합니다ㅎ</t>
  </si>
  <si>
    <t>김은지(eunj****)</t>
  </si>
  <si>
    <t>영화 너무 좋았어요ㅠㅠㅠ 꼭 보세요!! 엄마랑 같이 보셔도 정말 좋을 것 같아요!</t>
  </si>
  <si>
    <t>Barbie(barb****)</t>
  </si>
  <si>
    <t>신혜선 연기가 너무 좋았다. 몰입감 최고</t>
  </si>
  <si>
    <t>안녕(dydd****)</t>
  </si>
  <si>
    <t>신혜선씨 이작품으로 영화제에서 좋은 소식 있으실듯 연기 잘하시네요</t>
  </si>
  <si>
    <t>서열0위(msky****)</t>
  </si>
  <si>
    <t>역시 믿고 보는 신혜선..결백 보려고 오래 기다린 보람이 있었음!! 그리고 결말 대박이니까 꼭 보세요 추천 드림니다</t>
  </si>
  <si>
    <t>척(anib****)</t>
  </si>
  <si>
    <t>신혜선 연기 진짜 대박 재밋습니다!!</t>
  </si>
  <si>
    <t>kjg3****</t>
  </si>
  <si>
    <t>신혜선이 사건의 진실을 추적해가는 과정이 너무 쫄깃 하고 빈틈 없는 스토리로 완성 시킨 색다른 영화였어요 간만에 재미있는 영화 관람해서 좋았스비나다.</t>
  </si>
  <si>
    <t>이촌동라이언고슬링(case****)</t>
  </si>
  <si>
    <t>주조연배우들의 연기력은 국대급입니다.한번도 볼려구요~</t>
  </si>
  <si>
    <t>frutips(9305****)</t>
  </si>
  <si>
    <t>신혜선은 역시 스크린에서도 빛나네요. 배종옥, 허준호는 두 말하면 입 아픕니다</t>
  </si>
  <si>
    <t>KGCv(unpl****)</t>
  </si>
  <si>
    <t>얼마만에 영화관에 가서 영화를 봤는지~~~ 넘 좋았어요!!! 신혜선이 드라마에서만 잘하는 게 아니네요. 결말 여운도 있고 좋았습니다!!!</t>
  </si>
  <si>
    <t>pdh5****</t>
  </si>
  <si>
    <t>반전 매력!!!!  끝까지 긴장하면 봐야하는영화</t>
  </si>
  <si>
    <t>버럭쟁이(ho_h****)</t>
  </si>
  <si>
    <t>실화를 바탕으로 만들어져서 더 몰입도가 좋았던것 같아요. 신혜선 배우님의 연기도 너무 좋았고 영화 보는 내내 긴장을 늦출수가 없었습니다.</t>
  </si>
  <si>
    <t>빨간돼지(redp****)</t>
  </si>
  <si>
    <t>오랜만에아침에 찾은 극장 울고 웃고 참 좋았어요 연기 연출 구멍 없이재미있게 봤어요  적극 추첨!</t>
  </si>
  <si>
    <t>최예림(mini****)</t>
  </si>
  <si>
    <t>나문희님은 원래부터 믿고보는 배우였지만, 김수안 배우는 ㄹㅇ 깜짝 놀람ㅠ 연기 너무 잘해서 눈물 줄줄 흘리고 왔습니다,,,</t>
  </si>
  <si>
    <t>괜히 아침부터 봤다가 눈물바다 됨</t>
  </si>
  <si>
    <t>스퍼맘(007a****)</t>
  </si>
  <si>
    <t>병원에 계신 할머니 생각도 나고 너무 슬퍼요.그런데 스토리가 진부해요..평점이 다 10점인건 이해가 잘..약간 억지웃음코드 유발장면이 많구요.옛날 신파극 같은 느낌이에요.나문희 배우님 연기는 최강 인정입니다.</t>
  </si>
  <si>
    <t>쏭찌미카엘(wldb****)</t>
  </si>
  <si>
    <t>모든 배우분들 사투리가 너무너무 어색하고그로인해 영화 집중도 안됫지만 스토리도너무 중구난방 이네요...두 주연분들 믿고 봤지만 실망의 연속...</t>
  </si>
  <si>
    <t>floater(floa****)</t>
  </si>
  <si>
    <t>배우들 재능낭비.21세기에 어떻게 이런 영화가 나올 수 있을까..</t>
  </si>
  <si>
    <t>깜찍걸님(t21s****)</t>
  </si>
  <si>
    <t>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t>
  </si>
  <si>
    <t>bjhl****</t>
  </si>
  <si>
    <t>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t>
  </si>
  <si>
    <t>쇼엽호(tjsd****)</t>
  </si>
  <si>
    <t>작위적이고 억지스럽고</t>
  </si>
  <si>
    <t>우지밍(wooj****)</t>
  </si>
  <si>
    <t>웃음코드도 많았고 울기도 많이 울었네요ㅠㅠ 혼영이었는데 기회가 된다면 가족이랑 한 번 더 보고싶습니다..</t>
  </si>
  <si>
    <t>유베호디(hoho****)</t>
  </si>
  <si>
    <t>휴지 꼭 챙겨가세요... 눈물콧물 다 흘리고 왔어요. 연말에 보기 좋은 영화네요. 힐링했습니다.</t>
  </si>
  <si>
    <t>ooo7894(gowb****)</t>
  </si>
  <si>
    <t>스토리 개판 초반에 너무 지루하고 마지막에 급 감동모드 감동을 쥐어짜려하는전개 나문희님에 연기로 그나마 참고봄</t>
  </si>
  <si>
    <t>라돌체비타(khle****)</t>
  </si>
  <si>
    <t>김수안배우는 연기의 성장판이 활짝 열려있다. 그녀의 미래처럼.</t>
  </si>
  <si>
    <t>막동이(nocu****)</t>
  </si>
  <si>
    <t>대다수가 홍보팀의 댓글들뿐</t>
  </si>
  <si>
    <t>wiz723(jung****)</t>
  </si>
  <si>
    <t>전형적인 한국 드라마... 애가 너무 애답지 않아서 감동이 반감 되었다.. 거기다 치매라니... 치매는 빼지.. 유쾌발랄인줄 알았더니.. 한국식 신파..</t>
  </si>
  <si>
    <t>주먹왕랄프(toth****)</t>
  </si>
  <si>
    <t>손발이오그라들고 몰입도를방해하는대사 누가봐도 예측가능한 뻔한스토리 제발 우리영화를보고 울어달라는 예전부터틀에박힌 역겨운 한국전통 신파가합쳐진 종합선물세트 마지막대사는 가히 내스스로 나의귀를막게하는 대사였다 진주목걸이...</t>
  </si>
  <si>
    <t>성공(pjm3****)</t>
  </si>
  <si>
    <t>후반부로 갈수록 개연성 박살임. 뜬금없는 연출과 갑작스러운 죽음과 뜬금없는 만남 ㅋㅋ 아 돈버렸다.</t>
  </si>
  <si>
    <t>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t>
  </si>
  <si>
    <t>haiin(hai_****)</t>
  </si>
  <si>
    <t>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t>
  </si>
  <si>
    <t>dbfk****</t>
  </si>
  <si>
    <t>배우님들 연기는 잘하시는데 스토리가;;;; 뭐가 슬프다는거죠 슬픈거만 모아다놓으면 슬픈건가요ㅠ 감동도 슬픔도없고 친구랑 끝까지 뭐가 감동인건지만 찾다 나왔어요</t>
  </si>
  <si>
    <t>송다은(dewe****)</t>
  </si>
  <si>
    <t>lys4****</t>
  </si>
  <si>
    <t>연기는 다들 훌륭한데..스토리 구성이 자연스럽지가 않네요!!억지 신파도 좀있네요!!</t>
  </si>
  <si>
    <t>유라(yura****)</t>
  </si>
  <si>
    <t>인생을 곱씹어 볼 수 있게 해준 영화, 인생을 다 돌아봐도 이 정도로 최악인 영화는 없었던 것 같습니다.. 진짜 눈물만 짜게 하기 위해 개연성, 스토리 다 버린 영화</t>
  </si>
  <si>
    <t>신파 덩어리 그 자체. 일부러 관객들을 울게하려는 요소를 꿀꿀이죽 마냥 때려 부은 스토리에 그 목적을 노골적으로 들어내는 작위적 연출들이 보는 내내 심기를 거스른다. 대충 예상하고 보러 갔지만 그 정도가 심해서 스토...</t>
  </si>
  <si>
    <t>포로리(hyek****)</t>
  </si>
  <si>
    <t>제발..ㅠㅠ 감독님 그냥 코미디로 가셨으면 좋았을 거 같은데 스토리 뭔가요...시간이 너무너무 아까웠어요 ㅠㅠ... 초반에는 그냥 재밌는 요소도 있고 괜찮았는데 갈수록 스토리가 영...뭔가 감동감동감동 추구하시려고 ...</t>
  </si>
  <si>
    <t>디자인올라(7343****)</t>
  </si>
  <si>
    <t>부산사투리 못할거면 왜 부산에서 찍는지, 부산에서 찍으면 짠함이 추가가되나요. 이번엔 전혀 공감이 안되었네요. ㅜㅜㅜㅜ사투리 공감 1도 안되어서 전혀 안슬펐어요. 극중에서 진주가 연기 제일 잘 하던데요. 애기 낙상할...</t>
  </si>
  <si>
    <t>나뮤줌(nes0****)</t>
  </si>
  <si>
    <t>배우들만보고 재밌는지 알고 감쪽같이 속았네예</t>
  </si>
  <si>
    <t>정영훈(dudg****)</t>
  </si>
  <si>
    <t>아 엄마랑 누나랑 봐서 쪽팔릴까봐 안울라그랬는데 코먹으면서 울었음..</t>
  </si>
  <si>
    <t>HOBIJ(dnwl****)</t>
  </si>
  <si>
    <t>나문희님 연기력 갑!!! 정말 최고!스토리... 억지 눈물... 감동... 매우 낮음.. 강제 슬픈 음악으로 눈물샘 자극... 유도... 영화관에서 볼... 이유...모르겠음..아이캔스피크 보면서 엄청 울었던 1인으...</t>
  </si>
  <si>
    <t>사이다맛고구마(anyw****)</t>
  </si>
  <si>
    <t>지금 장난하나...바이럴 마케팅이라는게 언제부터 사람한테 사기친다는 말이 된 거죠? 영화가 모든 면에서 너무 공포스러웠습니다. 여기서 끝이겠지 하면 그 이상을 보여주더군요.  버티다가 뛰쳐나왔는데, 결과적으로  저희...</t>
  </si>
  <si>
    <t>여굴(syj8****)</t>
  </si>
  <si>
    <t>개노잼 스토리도 뻔하고 왠만하면 참고 보는데 영화관에서 보다나옴</t>
  </si>
  <si>
    <t>크크큭(euna****)</t>
  </si>
  <si>
    <t>전 어색한 사투리때문에 몰입이 안됐어요.진짜 사투리를 쓰시는분은 정육점 부부밖에 없던거 같아요...</t>
  </si>
  <si>
    <t>어이쿠야(whqj****)</t>
  </si>
  <si>
    <t>이렇게 개연성없고 뜬금없는 영화는 처음봤네요억지로 웃음 유발하는 것도 그렇고 영화에 돈 안쓰고 알바에 돈쓰셨나봐요 영화보면 눈물은 나요 돈아까워서요보다가 중간에 나온영화는 이게처음임</t>
  </si>
  <si>
    <t>배우 연기력말곤 볼게없음. 시대배경도 2000년이라고하는데 1980년대 판자촌에 스토리도 개연성0 + 억지감동유발 + 어색하고 억지로 넣은듯한 등장인물들의 사투리</t>
  </si>
  <si>
    <t>1627384850(choh****)</t>
  </si>
  <si>
    <t>휴지 필수라는 평점보고 티켓 검사 전에 화장실로 급하게 뛰어들어가서 휴지까지 뜯어 들어갔는데 한번도 안씀.. 영화의 개연성 자체가 너무 떨어짐. 영화 안에서 발생되는 이벤트들이 임팩트가 너무 떨어지고.... 나문희 ...</t>
  </si>
  <si>
    <t>모니카(moni****)</t>
  </si>
  <si>
    <t>진짜 온갖 신파요소는 다 때려박고 연출도 어설픈 영화..ㅋㅋㅋ 여태 영화보면서 이런말 잘 안하는데 평점에 속았다 진심ㅋㅋㅋ 배우들 연기가 아깝다 진짜..</t>
  </si>
  <si>
    <t>tks(tksk****)</t>
  </si>
  <si>
    <t>솔직히 돈 내고 보기에 너무 아까운 영화 였어요 보는 내내 짜증났고 억지로 눈물 연출 하시는거 넘 별로였어요두번 다시 보고 싶지 않아요</t>
  </si>
  <si>
    <t>현이(reo8****)</t>
  </si>
  <si>
    <t>연기자에 의존하려다 아무것도 못한 영화</t>
  </si>
  <si>
    <t>xpos****</t>
  </si>
  <si>
    <t>너무 급전개이고 누가쫓아온것같은 연기였습니다 급해급해</t>
  </si>
  <si>
    <t>다들 슬프다길래 휴지 챙겨갔는데 모자라서 옷으로 닦았다;;저녁에보면 다음날 눈부을수있으니 아침에보는걸추천</t>
  </si>
  <si>
    <t>또또 억지감동 조장팔이 김치무비 어휴 역겨워 ㅋㅋㅋ</t>
  </si>
  <si>
    <t>오늘개봉했는데 두번봤다는 사람은 뭐임 ? 다 알바인가 .. 두 배우의 연기는 너무 좋으나 사투리가 너무 어색해서 보는내네 불편했음 .. 추천은 안함</t>
  </si>
  <si>
    <t>억지 웃음 코드와 신파....;; 배우들 연기는 인정하지만 솔직히 스토리는 임팩트 없었어요. 뒷자리 사람들 몇몇은 훌쩍거렸던거같은데 저는 눈물도 안나고 이게 뭐지..하면서 갸우뚱했네요;;</t>
  </si>
  <si>
    <t>몽글구름(joy0****)</t>
  </si>
  <si>
    <t>나문희배우님 나오신다길래 엄마랑 같이 보러갔는데 실망입니다.1. 김수안 배우 사투리가 어색합니다. 친구로 나왔던 조연들의 사투리가 차라리 낫습니다. 2. 나공주는 너무 세상만사 다산 애어른처럼 묘사되어 거부감이 들었...</t>
  </si>
  <si>
    <t>슬픈거만 모아 놓으면 워낭소리, 국제시장처럼 되는줄 알고 만들었나봐요 진짜 엄청 어거지 스토리네요</t>
  </si>
  <si>
    <t>솅이(sywi****)</t>
  </si>
  <si>
    <t>스토리나 전개가 좋다시는 분들은 진짜로 알바 아니에요? 중간 중간 애기들 귀여워서 웃은 거 말곤... 나문희 배우님 연기도 되게 잘하시지만...그거 말곤 정말 할 말이 없는 사투리와.... 전개....여러가지 펼쳐놓...</t>
  </si>
  <si>
    <t>오깜상(oji0****)</t>
  </si>
  <si>
    <t>경상도 사람임..초반부터 어색한 부산 사투리에 집중이 안됨.. 심지어 배우 전부 다 ㅠㅠ 내용도 개연성 1도없는 읭?뭐지? 스러운 전개에 나 눈물 많아서 휴지까지 챙겨들고갔는데 쓸필요도 없었다 중간에 뛰쳐나오고싶었는...</t>
  </si>
  <si>
    <t>잘만들지 못한 영화입니다.</t>
  </si>
  <si>
    <t>꾸(dmoo****)</t>
  </si>
  <si>
    <t>사투리 연기 너무 어색하고 보기 불편한 영화였어요 많이 기대한 만큼 실망이 큽니다</t>
  </si>
  <si>
    <t>김강호(rkdg****)</t>
  </si>
  <si>
    <t>연기는 좋았음 근데 너무 막끼워맞춘다해야되나 전개도 너무빠르고 공감할만하면 다른내용으로넘어가고 별루였음</t>
  </si>
  <si>
    <t>Messia(ttfd****)</t>
  </si>
  <si>
    <t>억지울음, 신파극 좀 그만해라 으휴 관객들 평점보고 놀랬다. 이런 영화가 먹히다니...</t>
  </si>
  <si>
    <t>사투리 연기 너무 어색함스토리 그냥 배우의 연기가 슬플뿐 영화 내용이없음 ;;</t>
  </si>
  <si>
    <t>골목길뱉은침(airr****)</t>
  </si>
  <si>
    <t>사투리는 왜하는건지 때 되면 나오는 클리셰 짜장범벅</t>
  </si>
  <si>
    <t>2336****</t>
  </si>
  <si>
    <t>와 진짜 적당히 했으면...이건 진짜 울어라 울어라 이래도 안울어??울다가 지치겠다...영화는 3점에서4점짜린데 연기가 나름볼만해서 6점</t>
  </si>
  <si>
    <t>또뎨디빵(seoy****)</t>
  </si>
  <si>
    <t>슬프다는 건 이미 알아서 마음의 준비하고 봤는데도 당했어요ㅠㅠㅠ 눈물샘 터짐</t>
  </si>
  <si>
    <t>노블래스(sung****)</t>
  </si>
  <si>
    <t>감쪽같았지예?아역들 연기에 빵빵터지고 우정출연 천우희♥  깜놀 수영^^ 잔잔하게 중간중간 웃게 해주네요 공주 진주는 사랑입니다 대박 문희 열렸어요.</t>
  </si>
  <si>
    <t>순풍소녀(lea7****)</t>
  </si>
  <si>
    <t>너무슬퍼요...다들왜그리 영화평론가들이신지...저는괜찮았어요..첨엔그냥그랬는데 ..몰입해서봤어요 딸둘이랑 그냥엉엉울었어요 너무울었어요 넘슬퍼그냥계속..꼭 피를나눠야 가족이아니란걸알았어요...공주가행복하길바래요</t>
  </si>
  <si>
    <t>왜 우리나라 사람들은 전형적이고, 뻔한 스토리면 개무시 하지? 영화라는게 스펙타클한 영화도 있지만 반면 매우 평범하고 잔잔한 영화도 있기 마련이고 짜임새가 튼튼한 영화가 있는 반면 비어진 부분은 딱히 얘기할 필요없었...</t>
  </si>
  <si>
    <t>주혜정(jhj9****)</t>
  </si>
  <si>
    <t>나문희 특유의 연기에 눈물 흘렸으나 스토리 상 너무 뻔한 전개이며, 특히 마지막 장면 진짜 산통깨서 앞의 감동이 이어지지 않음 평점이 왜 이렇게 까지 높은지 모르겠음</t>
  </si>
  <si>
    <t>sh2e****</t>
  </si>
  <si>
    <t>배우분들 연기도좋았고 아역배우들 덕에 많이웃긴했지만 전체적인스토리가 ㅠㅠ 괜히봤어요ㅠㅠ</t>
  </si>
  <si>
    <t>김유정(qlgo****)</t>
  </si>
  <si>
    <t>이거레알 중간부터 울기만함 ...</t>
  </si>
  <si>
    <t>이렇게 노잼영화 오랜만천우희랑 남자 러브라인 왜 나왔는지 설명해주세요웃음도 감동도 없음</t>
  </si>
  <si>
    <t>탱크(kims****)</t>
  </si>
  <si>
    <t>보다가 중간에 화장실 갔다가 그냥 집옴</t>
  </si>
  <si>
    <t>동전지갑(juji****)</t>
  </si>
  <si>
    <t>볼영화가 없어서 참고 보긴했는데 억지스러운 감동과 작위적인 신파 설정때문에 좀 실망했어요</t>
  </si>
  <si>
    <t>미슈파트(mong****)</t>
  </si>
  <si>
    <t>이건 진짜인데. 1점도 아깝다. 뭔 구성이 저래.  영화 재미없어서 첼시 축구봄.</t>
  </si>
  <si>
    <t>namu****</t>
  </si>
  <si>
    <t>스토리는 너무 드러내놓고 뻔하고캐릭터는 한가지색만 가진 듯 단순하지만아이들과 어르신 모시고 온가족 드라마로는 괜찮을듯</t>
  </si>
  <si>
    <t>짠한 감동과 웃음의조합...  마지막장면보고 울었습니다...ㅜㅜ 연말에 온가족과 함께 보는걸 추천합니다...♡</t>
  </si>
  <si>
    <t>Treff(gret****)</t>
  </si>
  <si>
    <t>아쉬워 이것이 한계인가 왜봤지 이럴줄 알앗으면서 또 낚엿다 제발 억지 눈물...좀..</t>
  </si>
  <si>
    <t>Msyung(zero****)</t>
  </si>
  <si>
    <t>수안이 연기를 왜이리 잘해</t>
  </si>
  <si>
    <t>져니(hell****)</t>
  </si>
  <si>
    <t>아역배우랑 나문희할머니 연기 정말잘하시네요ㅠㅠ보면서 눈물 한바가지 흘리며 봤어요. 스토리도 좋고 연기도 잘하고 정말 집중해서 봤습니다. 눈물 흘리고 닦느라 눈이 퉁퉁ㅠㅠ</t>
  </si>
  <si>
    <t>99(ochi****)</t>
  </si>
  <si>
    <t>이런영화는 만들지도 말고 사주지도 맙시다 좀 한국영화를 퇴보시키는 억지신파영화댓글 알바는 양심이란게 있냐</t>
  </si>
  <si>
    <t>krnfkkek(lees****)</t>
  </si>
  <si>
    <t>맨샬제포나04(jlea****)</t>
  </si>
  <si>
    <t>연기는 좋지만 클리세가 난무하고 뻔한 신파 스토리 연출</t>
  </si>
  <si>
    <t>이푸름(vnad****)</t>
  </si>
  <si>
    <t>평점에 속았다 화가난다 내친구는 보다가 도저히 못참고 잤고 난 보는내내 비웃음 우는사람도 없었음</t>
  </si>
  <si>
    <t>신정은(hano****)</t>
  </si>
  <si>
    <t>엄마랑 둘이 웃긴영화인줄알고 보러갔다가 10연타로 울다 왔어요 외할머니 생각나는 날이네요</t>
  </si>
  <si>
    <t>나문희 선생님 나오신다고해서 봤어요!요즘 너무 힘들고 지쳐서 힐링하고 싶었는데, 울다 웃다 하다보니 마음이 따뜻해졌습니다. 위로 받은 기분?할머니가 보고싶어지는 하루에요 ㅠㅠ</t>
  </si>
  <si>
    <t>Ssongji(qudw****)</t>
  </si>
  <si>
    <t>혼영하다가 뜻밖의 눈물샤워...</t>
  </si>
  <si>
    <t>pale****</t>
  </si>
  <si>
    <t>마음 놓고 보았다가 엄청 훌쩍거리며 나왔습니다. 김수안 배우의 재발견을 할 수 있었던 영화였습니다.이제서야 필모 대표작을 찾은것 같네요.</t>
  </si>
  <si>
    <t>준호(heoj****)</t>
  </si>
  <si>
    <t>정말 슬프면서 감동도 받고 많은 사람들이 이 영화를 봘으면 합니다 정말 재미있고 뜻깊게 보고왔습니다.</t>
  </si>
  <si>
    <t>Love On(forf****)</t>
  </si>
  <si>
    <t>역시 나문희님은 진리이십니다~  감동 한스푼 담고 연말을 보내려 합니다~^^</t>
  </si>
  <si>
    <t>김지수(mypr****)</t>
  </si>
  <si>
    <t>처음부터 중반까진 걍 스토리만보고 그저그런영화였는데 중후반부터 끝날때까지 쉬지않고 울었어요제가 이영화를 울고싶어서 보러간건데 정말 좋았어요</t>
  </si>
  <si>
    <t>끼낄빠빠(pjo0****)</t>
  </si>
  <si>
    <t>보면서 1시간동안 펑펑움</t>
  </si>
  <si>
    <t>존삼계(maru****)</t>
  </si>
  <si>
    <t>인위적인대사 인위적인눈물</t>
  </si>
  <si>
    <t>그랑슈리오(kkss****)</t>
  </si>
  <si>
    <t>이것도 저것도 아닌 잡탕  그 자체... 하나에만 집중했음 나았을련만...</t>
  </si>
  <si>
    <t>PGN(jki1****)</t>
  </si>
  <si>
    <t>진짜 전형적인 관객들 울음 빼기 용 영화.. 개연성도 없고 클리셰 범벅임. 영화를 보면서 예상이 가는데 정말 그 예상한 것에서 하나도 비켜가질 않음..ㅜ진짜 연기 잘하는 배우님들 모시고 왜 이런 영화를 만들었는지 모...</t>
  </si>
  <si>
    <t>Dream S2(kyea****)</t>
  </si>
  <si>
    <t>돌아가신 할머니가 생각날정도로 보면서 너무울었어요..ㅠㅠ원작을 먼저 읽고 볼껄..ㅜㅜ책도 꼭읽어볼께요  좋은연기감사합니댜♡</t>
  </si>
  <si>
    <t>훈카(lluv****)</t>
  </si>
  <si>
    <t>연기는 좋은데 신파가 너무.... 뭐 죄다 신파라.. 소재에 창의적인것도 못느끼겠고..ㅡㅡ 개그적인것도 별로없고..ㅠ</t>
  </si>
  <si>
    <t>AsuraBalBalTa(bith****)</t>
  </si>
  <si>
    <t>돌아가신 우리 할머니가 그리웠다..</t>
  </si>
  <si>
    <t>믿고 보는 나문희님과 수안양의 연기 너무 좋았습니다. 연말에 감동적인 영화 보게 해 주셔서 감사합니다. 억지로 감동 짜내는 뻔한 스토리의 신파극이라고 하시는 분들 영화를 보긴 한건가요? 보고도 그렇게 댓글 다셨다면 ...</t>
  </si>
  <si>
    <t>김수안배우.. 여러영화에서 연기잘하는 배우로 알고있긴 했지만, 어린나이에 이런 감정표현하는 연기는 정말 훌륭한것 같네요. 보는내내 제 자신도 돌아보고 나는 저렇게 못하겠지보단 저런 상황이 안걸리길 간절히 빌며 본 영...</t>
  </si>
  <si>
    <t>제이앤(o2gi****)</t>
  </si>
  <si>
    <t>잘 봤습니다 공주가 연기를 정말 잘 하네요</t>
  </si>
  <si>
    <t>Gold(rmag****)</t>
  </si>
  <si>
    <t>솔직히 연기를 아무리 잘한다하는 아역배우들의 연기는 어딘가 모르게 어색하고 그 나이대에 비하면 잘한다 그런 느낌이 였는데 군함도에서 황정민의 딸역을 맡은 배우에 연기에 놀랐고 신과함께에 나온 꼬마신은 반가웠으며 감쪽...</t>
  </si>
  <si>
    <t>한대상(hand****)</t>
  </si>
  <si>
    <t>할머니 손에 자란 손주들은 다 울거 같네요.</t>
  </si>
  <si>
    <t>Sgt Petrenko(viac****)</t>
  </si>
  <si>
    <t>영화보면서 정말 오랜만에 눈물흘려봅니다. 솔직히 억지눈물이다 말 많은데 그래도 7번방의 선물에 비하면 별로 그런거같지도 않아요. 나문희 씨가 연기를 몰입되게 정말 잘하시는 것 같습니다.</t>
  </si>
  <si>
    <t>엄청 울었습니다 너무 슬퍼요</t>
  </si>
  <si>
    <t>vvvv(smj9****)</t>
  </si>
  <si>
    <t>할머니.. 보고싶어요... 거기서 행복하시죠? 늘 사랑해요</t>
  </si>
  <si>
    <t>쮸쮸맘(1sky****)</t>
  </si>
  <si>
    <t>오랫만에 감동이였어요.</t>
  </si>
  <si>
    <t>dfjfiewfooawie(fbru****)</t>
  </si>
  <si>
    <t>중간부터 슬프다가 마지막에 완전 울었네요...</t>
  </si>
  <si>
    <t>한은주(hane****)</t>
  </si>
  <si>
    <t>보고 할무이 생각엄청남 ... ㅠㅠ 보고싶어 할머니....</t>
  </si>
  <si>
    <t>zxfukkk29(ron2****)</t>
  </si>
  <si>
    <t>배우분들 연기는 정말 잘 했는데 인지도 높은 배우들이라서 기대도 엄청했는데 일부러 복선을 너무 깔려는 듯한 의도가 보여서 별로였어요 슬프다고 하는데 억지스러운 슬픔을 만들어내려고 하는 느낌이라 굉장히 별로..</t>
  </si>
  <si>
    <t>12(hobb****)</t>
  </si>
  <si>
    <t>뭔가 짜낼려고 하는듯한 스토리에.. 개연성이 부족함부산이 배경이라고 하지만 굳이 부산을 배경으로 사투리를 썻어야 했나부터..</t>
  </si>
  <si>
    <t>고로롱(dlad****)</t>
  </si>
  <si>
    <t>기대 많이 하고 봤는데 연결성도 부족했고 경상도에 살아서 그런지 사투리가 듣기에 너무 어색했어요 집중이 안될정도로.. 그냥 모든 연기자가ㅜㅜㅜ 아쉬움이 들어요 동백꽃 보다가 봐서 그런진 몰라도 연기력 너무 아쉽습니다...</t>
  </si>
  <si>
    <t>별안간(gusw****)</t>
  </si>
  <si>
    <t>두 배우의 명연기에 비해 그렇지 못한 스토리와 연출이 많이 아쉬웠습니다ㅠㅠ</t>
  </si>
  <si>
    <t>기라드마눌(y431****)</t>
  </si>
  <si>
    <t>걍 감동장치 다 때려박아서 감독이 감당을 못해냈음 저 좋은 소재를 가지고 저렇게 뚝뚝 끊기게 편집한 능력자체가 놀라움 대학 졸작영화 수준임 아니 그보다 낮음 상업영화면서 대체 무슨 포인트에 투자를 한건지 한국 영화투...</t>
  </si>
  <si>
    <t>뽀로뽀로미(gggg****)</t>
  </si>
  <si>
    <t>알바가 너무 많다 최루탄같이 억지 울음 짜낸다나문희님 연기 빼곤 볼게 없다</t>
  </si>
  <si>
    <t>놀람형 eggmoney(gohy****)</t>
  </si>
  <si>
    <t>뇌는 내버려둔채 눈물만 뽑아내려고 안달인 영화</t>
  </si>
  <si>
    <t>뉴늉(chee****)</t>
  </si>
  <si>
    <t>평점 남기려고 로그인까지 함ㅋㅋㅋ핵노잼덩어리입니다지금이 2009년인가 착각할만큼 촌스럽고 구림..스토리도 최악,개연성도 최악,사투리 연기도 최악요즘 시대에 이런 영화가 나오는게 신기할따름</t>
  </si>
  <si>
    <t>테이스 원두(rldn****)</t>
  </si>
  <si>
    <t>ㅋㅋㅋㅋ 관객들을 개돼지로 아는건가? 감독님, 쉬운방법으로 돈벌려는 생각좀 버리세요,,,,</t>
  </si>
  <si>
    <t>Will Happy(sang****)</t>
  </si>
  <si>
    <t>억지로 눈물 쥐어짜게 하는 초등학생도 예상 가능한 뻔한 스토리 절대 추천 안함</t>
  </si>
  <si>
    <t>정유형(15yh****)</t>
  </si>
  <si>
    <t>이렇게 재미없는 영화도 오랜만이었다.</t>
  </si>
  <si>
    <t>사단장(23tk****)</t>
  </si>
  <si>
    <t>댓글알바 풀었어요?진심  별로인 영화 리클라이너라서  편하게 잤어요</t>
  </si>
  <si>
    <t>한마디(hanm****)</t>
  </si>
  <si>
    <t>나도 모르게 눈물을 흘렸네요...나문희...연기는 역시 짱입니다...공주연기도 대박이네요..."이쁘게 생겼네" 내 기억속 대사입니다.</t>
  </si>
  <si>
    <t>bnbn****</t>
  </si>
  <si>
    <t>영화잘만들었네요 잘봤습니다</t>
  </si>
  <si>
    <t>행복한우리집(jun7****)</t>
  </si>
  <si>
    <t>아직도 대한민국에 어려우신분들이 많습니다 주위를 둘러보며 더불어살수 있는 한국이였으면하네요</t>
  </si>
  <si>
    <t>잔잔하면서도  따뜻한 스토리 나문희님 연기에 또한번 뭉클했습니다</t>
  </si>
  <si>
    <t>kim미ar(kimh****)</t>
  </si>
  <si>
    <t>나문희배우님 믿고보는 몇분안되는분중에 한분이니 당연하지만 김수안배우는 심쿵했습니다 68년도에 미워도 다시한번 김정훈씨 보는 느낌이였어요 어찌나 연기을 잘하던지 간만에 눈물도 흘려보고 모도 메여보고 좋았어요</t>
  </si>
  <si>
    <t>ghtm****</t>
  </si>
  <si>
    <t>보고 펑펑 울었습니다. 나문희님 역시 연기 베테랑이시고 김수안 아역배우님도 이렇게나 연기를 잘했는지 새삼 놀랬습니다.인생영화였어요</t>
  </si>
  <si>
    <t>나나(pian****)</t>
  </si>
  <si>
    <t>나문희님 연기가 정말 ㅜㅜ  최고에요~</t>
  </si>
  <si>
    <t>pykm****</t>
  </si>
  <si>
    <t>배우들의 연기.. 노련한 대사들이 주는 연륜과 색감.. 투박한 멋스러움이.. 자칫 익숙할 수 있는 내용들과 매끄럽게 다듬어져 있다. 눈물을 참기란 불가능.. 좋은영화 잘 봤습니다.</t>
  </si>
  <si>
    <t>눈물과 웃음이 교차하는 진부한 스토린줄 알면서도 나문희표 영화는 언제나 값어치를 한다..</t>
  </si>
  <si>
    <t>kkk6****</t>
  </si>
  <si>
    <t>평점에 안좋은 글들이 많은데 저는 개인적으로정말 감동있게 잘 봤습니다!!항상 나문희여사님 볼때마다 저희 어머니 생각이 많이 나는데 정말 믿고보는 배우1위인것 같습니다.항상 좋은영화 만들어주셔서 감사합니다!!!</t>
  </si>
  <si>
    <t>정시기(ljs_****)</t>
  </si>
  <si>
    <t>로빈(jinh****)</t>
  </si>
  <si>
    <t>솔직히 좀 감동을 쥐어짜는 요소가 두드러지게 보였지만 그럼에도 미소지어졌고 눈물도 났고 감동도 왔습니다. 나문희 배우님과 아역배우가 너무 잘 어울렸어요.</t>
  </si>
  <si>
    <t>느낌충만(hyun****)</t>
  </si>
  <si>
    <t>나문희 배우님과 아역 배우의 연기 너무 좋았습니다.</t>
  </si>
  <si>
    <t>변정호(qusw****)</t>
  </si>
  <si>
    <t>너무 슬프고 좋네요..</t>
  </si>
  <si>
    <t>물렁몬(jkfd****)</t>
  </si>
  <si>
    <t>같이 보시는 대부분 사람들이 울고 가셨네요. 재밋습니다</t>
  </si>
  <si>
    <t>윰(yumm****)</t>
  </si>
  <si>
    <t>나문희배우님연기보려고봤습니다^^좀 엥 스러운 부분이 있지만,, 그래도 볼만했습니다ㅎㅎ</t>
  </si>
  <si>
    <t>김현경(spah****)</t>
  </si>
  <si>
    <t>너무 슬프고 나문희님의 연기에 다시 한번 웁니다...정말 보느 내내 울었어요 ㅠㅠ</t>
  </si>
  <si>
    <t>너무 감동적이고 할머니가 보고싶었어요.두 배우의 연기가 뛰어났습니다</t>
  </si>
  <si>
    <t>shj0****</t>
  </si>
  <si>
    <t>전체적으로 영화분위기가 따뜻해 보고나면 기분이 좋아지고 잔잔한영화 인것같아요</t>
  </si>
  <si>
    <t>바꿔(rlat****)</t>
  </si>
  <si>
    <t>역대급으로 슬픈 영화였습니다.. 정말 잘봤습니다.</t>
  </si>
  <si>
    <t>Roma(new4****)</t>
  </si>
  <si>
    <t>감쪽같이 속앗네....</t>
  </si>
  <si>
    <t>감동과 신파의 차이를 끝내 몰랐던 영화. 신파 관객들이 갈수록 사라지는 이유를 안다면 기획 방향을 달리 잡았어야 한다. 극장에서 감쪽같이 사라질 안일한 영화. 제작진들이 다시는 같은 실수를 안했으면 하는 바람이 크다...</t>
  </si>
  <si>
    <t>dodgedog(roru****)</t>
  </si>
  <si>
    <t>너무 개연성이 없이 그냥 갑자기 나오는 소모성 느낌의 등장인물들</t>
  </si>
  <si>
    <t>glium(gliu****)</t>
  </si>
  <si>
    <t>원래 엄청 잘우는데... 슬프다길래 작정하고 울려고 영화보러 갔는데 도대체 어디서 울어야 했던건가요?  웃겼던 장면은 있긴했나? 이건뭐 슬프지도 웃기지도 감동적이지도 않네</t>
  </si>
  <si>
    <t>지봉이(ieem****)</t>
  </si>
  <si>
    <t>보면서 심하게 울긴울었다 돌아가신 할머니생각에 딱 그거하나! 스토리 심라게 억지스럽고 전개 깔끔하지 않고 50년대 신파극임! 시간도 돈도 아깝다 집에서 혼자보기 딱 좋음</t>
  </si>
  <si>
    <t>kyj8****</t>
  </si>
  <si>
    <t>TV드라마보다도 재미가 없었네요억지로 울릴려는장면이 너무티났음</t>
  </si>
  <si>
    <t>yourm(huem****)</t>
  </si>
  <si>
    <t>어이가 없을정도로 억지스럽고 보는 내내 영화관을 빨리 나오고 싶다는 생각뿐이었습니다.... 돈이 남아돌고 시간이 남아돈다고 하셔도 비추입니다. 스토리 전개도 뚝뚝 끊기고 억지스럽네요. 저는 이걸 돈주고 보느니 클레멘...</t>
  </si>
  <si>
    <t>진이맘(sjok****)</t>
  </si>
  <si>
    <t>스토리 엉망 짜집기수준뜬금등장배우많고  ..의사부부 엄마얘긴하다말고찍다가 이것저것 수정하면서 찍은듯사투리 못들어주겠고 차라리 서울 산동네배경으로할것이지</t>
  </si>
  <si>
    <t>걍 한국 영화사들도 디즈니가 인수해버려야한다</t>
  </si>
  <si>
    <t>바미밤밤(jis1****)</t>
  </si>
  <si>
    <t>웬만하면 평점 안남기는데 너무 별로라서 남깁니다. 일단 2019년에도 이렇게 촌스러운 영화가 극장에서 개봉할 줄 몰랐구요.. 1. 진부한 한국식 신파극 2. 모든 배우들의 어색한 사투리 연기 3. 2번의 이유로 대사...</t>
  </si>
  <si>
    <t>siri(siri****)</t>
  </si>
  <si>
    <t>나 혼자만 운건 아니여서 다행이였다 ㅎ 코쓱머쓱</t>
  </si>
  <si>
    <t>Chloe Ahn(hall****)</t>
  </si>
  <si>
    <t>역시 나문희 선생님 연기는</t>
  </si>
  <si>
    <t>간지뽕빨(bcg0****)</t>
  </si>
  <si>
    <t>혼자봤는데...너무너무 슬펐어요ㅠㅠ 할머니생각도 나고 괜시리 부모님 생각도 나고 왜그리 슬프고 맘아픈지...곁에 계신부모님께라도 잘해드려야겠단 생각이 번쩍들게 해준 고마운 영화였습니다^^평점이 왜이리 낮은진 사람의 ...</t>
  </si>
  <si>
    <t>장경환(djmc****)</t>
  </si>
  <si>
    <t>예고편 보고 실제로 보신분들이 많이 실망하셨다는분들이 많으신데 저는 펑펑 울었습니다.어린 나이의 연기력!!!그리고  믿고보는 나문희 쌤 응원합니다!!!</t>
  </si>
  <si>
    <t>화양연화(7wlg****)</t>
  </si>
  <si>
    <t>aksrms2(quda****)</t>
  </si>
  <si>
    <t>진짜요보고싶어요할머니</t>
  </si>
  <si>
    <t>이소장(rifm****)</t>
  </si>
  <si>
    <t>평점이 안좋네요 ㅠㅠ 사람마다 느끼는건 다르겠지만실제 주위에 안좋은 일은 계속 겹치는 실제 사례들을미디어 또는 먼 주위에서 보다보니 어른스러운 아이와 억지로 떠나보내려는 할머니가 억지감동 같지는 않았어요수안이랑 다르...</t>
  </si>
  <si>
    <t>동이찌(uj09****)</t>
  </si>
  <si>
    <t>효은진헌엄니(bida****)</t>
  </si>
  <si>
    <t>아놔 이영화 므냐..나 펑펑울었다ㅠ동백이 봄서도 김지영봄서도 안울었는데 이영화는 날 울보로 만들었다ㅠ연기력짱 스토리짱ㅠ</t>
  </si>
  <si>
    <t>Drygdethhi(tls1****)</t>
  </si>
  <si>
    <t>너무나 좋은영화입니다. 영화는 주로 액션 좋아했는데 심심해서 본 영화가 인생영화가 되었습니다.너무 많이 울었네요. 두 주인공 모두 연기를 잘해주셔서 몰입이 너무 잘되고 영화도 내용과 결말 모두 퍼펙트하네요. 좋은영화...</t>
  </si>
  <si>
    <t>saji****</t>
  </si>
  <si>
    <t>안 좋은 평이 많아서 안 보려다가 봤는데, 기대 이상의 감동이었습니다. 아이랑 같이 보며 웃다 울다.. ㅎㅎㅎ 연기 정말 잘하시네요!</t>
  </si>
  <si>
    <t>최예빈(yebi****)</t>
  </si>
  <si>
    <t>잘 안우는 신랑도 펑펑 우내요.</t>
  </si>
  <si>
    <t>파차마마(sowo****)</t>
  </si>
  <si>
    <t>할머니를 생각나게하는 작품. .눈물이 나기 시작하면...   답없는작품...영화 나 드라마 보면서 ..어흑.. 소리가 터저나올정도로  울었던 작품은 이영화가 처음입니다.참고로  영화 드라마 덕후입니다 ..정말  눈물...</t>
  </si>
  <si>
    <t>berry berry(blac****)</t>
  </si>
  <si>
    <t>쨍(sksw****)</t>
  </si>
  <si>
    <t>이현준(gusw****)</t>
  </si>
  <si>
    <t>엉엉 울정도는 아니고 눈물 찔끔 나와요. 말이 안되는 설정들이 조금 보이긴 해요. 다들 평점이 많이 낮던데 저는 꽤 재밌게 봤습니다.</t>
  </si>
  <si>
    <t>황방주(mood****)</t>
  </si>
  <si>
    <t>흔한 한국식 눈물코드였지만 할머니와 아이가 만들어내는 감동은 나를 빠져들게 하였다</t>
  </si>
  <si>
    <t>스티아(melo****)</t>
  </si>
  <si>
    <t>좋은 연기, 좋은 스토리, 좋은 영상.. 다만 너무 빠른 또는 갑작스런 전개가 흠.</t>
  </si>
  <si>
    <t>GJ(love****)</t>
  </si>
  <si>
    <t>스토리는 흔해빠진 신파인데.. 배우들 연기가 너무 좋아서 연기보는 맛이 쏠쏠~ 나문희 선생님 연기 너무 좋았어요</t>
  </si>
  <si>
    <t>서성분(ssb2****)</t>
  </si>
  <si>
    <t>밍43(alst****)</t>
  </si>
  <si>
    <t>중간지나갈때부터 펑펑울면서 봤다ㅠ 마지막부분에서는오열ㅠ너무슬프고감동적이고 잘봤습니다</t>
  </si>
  <si>
    <t>참사랑(ksks****)</t>
  </si>
  <si>
    <t>탄탄한 스토리.노년 배우와 아역배우 명연기.감동 그자체 입니다.</t>
  </si>
  <si>
    <t>자갸사랑(gyeo****)</t>
  </si>
  <si>
    <t>시동, 백두산보다 열배는 낫다...</t>
  </si>
  <si>
    <t>폭풍눈물.아무런 정보없이 봤다가 뒷통수 제대로 맞았음.보면서 많은 생각을 가지게 하는 작품.</t>
  </si>
  <si>
    <t>짱다리(wkdn****)</t>
  </si>
  <si>
    <t>영화 후기 처음남깁니다 너무 잼있게봤습니다</t>
  </si>
  <si>
    <t>ha(kals****)</t>
  </si>
  <si>
    <t>저는 3살때 부터 할머니랑 둘이 살아서 그런지 꼐속 눈물만 나더라구요정말 좋은영화 만들어 주셔서 감사합니다 특히 마지막 그리운 나의할머니 이부분에서 통곡 했네요;;; 감사합니다... 정말 나중에도 보고싶은 영화였습니...</t>
  </si>
  <si>
    <t>hyuna(lash****)</t>
  </si>
  <si>
    <t>이주희(411l****)</t>
  </si>
  <si>
    <t>영화보면서 이렇게 통곡하면서 운적은 처음인 것 같아요..할머니 생각이 나서ㅠㅠ</t>
  </si>
  <si>
    <t>원진동(vibl****)</t>
  </si>
  <si>
    <t>송석주(eunh****)</t>
  </si>
  <si>
    <t>중간정도 보고 있다가 평점을 봤는데..뭐가 이렇게 안좋아요? 저는 보는내내 눈물이나고..연기도 정말..특히 김수안 배우만의 표정연기..  두분의 연기영상을오랜만에 봐서 너무 좋아요! 나문희선생님 김수안배우 최고~~~...</t>
  </si>
  <si>
    <t>가볍게 보려고 선택했는데...펑펑 울었습니다보고나서도 여운이 있네요</t>
  </si>
  <si>
    <t>김도윤(ksbk****)</t>
  </si>
  <si>
    <t>tt</t>
  </si>
  <si>
    <t>phgcsqelvtdaexgyeqsv(kiki****)</t>
  </si>
  <si>
    <t>배경이 너무이뻐요.. 산토리니인줄ㅎㅎ</t>
  </si>
  <si>
    <t>큐피트(guju****)</t>
  </si>
  <si>
    <t>아..그만 좀 울려라..ㅜㅠ 이 소녀삽살개 연기 쩌네..아..</t>
  </si>
  <si>
    <t>tec(tech****)</t>
  </si>
  <si>
    <t>지니(vlfn****)</t>
  </si>
  <si>
    <t>재밌는 영화일줄 알고갔딘긴 펑펑울고나왔어요 나문희씨와 김수안씨 그리고 다른연기자의 연기도 재밌게 잘봤어요 너무 연기를 잘하시더라고요 왜 평점이 안좋은건지 평가보단 영화를 즐겨보셔요</t>
  </si>
  <si>
    <t>첫날처럼(yoon****)</t>
  </si>
  <si>
    <t>개연성 없는 억지감동</t>
  </si>
  <si>
    <t>jjanga(atia****)</t>
  </si>
  <si>
    <t>bobu****</t>
  </si>
  <si>
    <t>너무슬퍼서 계속울었네요 ㅠㅠ나문희 ㅠㅠ 넘슬퍼요</t>
  </si>
  <si>
    <t>기획실장(najj****)</t>
  </si>
  <si>
    <t>감독적인 영화입니다.천문보러 가야지 ㅋㅋ이제</t>
  </si>
  <si>
    <t>talk****</t>
  </si>
  <si>
    <t>굳 좋은영화예요</t>
  </si>
  <si>
    <t>다비즈(roo2****)</t>
  </si>
  <si>
    <t>오랜만에 감성풍부한 영화였습니다. 1년에 한번쯤 이런 장르의 영화가 계속 나왔으면 좋겠습니다</t>
  </si>
  <si>
    <t>wona****</t>
  </si>
  <si>
    <t>너무 재밌게 봤어요. 별다른 기대 없이 웃긴 장면 나오면 하하 웃고 멀뚱히 보다가 중간에 글쓰기부터 울음이 터져서 영화 마지막까지 찔찔 짜면서 나왔네요. 마음에 들었고 연기도 정말 좋아서 돈이 아깝다는 느낌은 안 들...</t>
  </si>
  <si>
    <t>나문희배우님과 김수안 배우의 캐미는 정말 장난 아니였어요ㅠㅠ 너무 감동적이게 봤는데 평점이 다들 왜이런지.. 저는 연말에 가족이랑 보는걸 추천합니다! 너무 감동적인 영화였어요 강추!</t>
  </si>
  <si>
    <t>나문희 선생님 연기는 정말. 별다섯개가족  그 특별하고 소중한인연</t>
  </si>
  <si>
    <t>마켓쏘(psy_****)</t>
  </si>
  <si>
    <t>진짜 돈아까워 미치겠네요.간만의 평일 휴무에 엄마와 함께 관람했어요.저희 앞 줄 여고동창부대 여럿분들은 훌쩍이시긴 했으나, 전 정말 감동이 넘  없고 휴지조각 같은 영화를 본 것 같네요. 서울토박이지만 부산에서 살고...</t>
  </si>
  <si>
    <t>음(5292****)</t>
  </si>
  <si>
    <t>각본은 좋은것 같은데 성의없는 연출과 공주의 발음 전달의 난관. 그러나 펑펑 울 수 있어서 좋았다. 가난하고 외로운 할머니가 공주 진주랑 오래오래 행복했으면 얼마나 좋았을까.</t>
  </si>
  <si>
    <t>wowl****</t>
  </si>
  <si>
    <t>나문희 쌤의 연기는 정말 명품이었습니다. 얼마전 돌아가신 할머니 생각나게 만드시는 연기ㅠㅠ관객 모두 눈물 바다였습니다. 가족들과 함께 보기 좋은 영화입니다.</t>
  </si>
  <si>
    <t>원정민(wjmc****)</t>
  </si>
  <si>
    <t>지금 영화를 보고 왔습니다솔직히 말해서 전체 내용은 좀 별로 였습니다하지만 배우들의 연기는 매우 훌륭했습니다특히 아역을 맡은 배우가 인상깊게 남았습니다</t>
  </si>
  <si>
    <t>스콜피오(love****)</t>
  </si>
  <si>
    <t>작년 연말 3대 쓰레기 영화가 마약왕, 더벙커, 도어락이었다면 올해 연말 3대 쓰레기 영화는 아내를죽였다, 감쪽같은 그녀, 나를찾아줘 이따위 쓰레기 영화를 극장에 걸어두고 돈주고 보러가는 한국관객들이 호구냐 ㅉㅉ</t>
  </si>
  <si>
    <t>맑은서울(leei****)</t>
  </si>
  <si>
    <t>아 돈아깝다 1시간 30분 다 잤다 이걸 보고 지루했다 핵노잼 감성팔이 영화 그만하자 포드V페라리 겨울왕국이 제일 재밌다 담주에 쥬만지3 개봉하면 보러가야지</t>
  </si>
  <si>
    <t>간지영환(cyhl****)</t>
  </si>
  <si>
    <t>아역배우들의 어색한 사투리....억지스러운 감동연출눈물포인트는 어디갔나요?뻔한전개 ㅠㅠ</t>
  </si>
  <si>
    <t>name(skag****)</t>
  </si>
  <si>
    <t>역시.. 나문희 배우님 대박이네요 힐링하고 갑니다</t>
  </si>
  <si>
    <t>박하수(hasu****)</t>
  </si>
  <si>
    <t>중간부부터는 계속 내내 울었음 ㅠㅜ.... 옆에 엄마두 울고계심..</t>
  </si>
  <si>
    <t>비욘드컴퍼니(goge****)</t>
  </si>
  <si>
    <t>가족이 함께 아무 생각없이 보게됐는데 후반20분은 다같이 펑펑 울었네요. 너무해요! 우리가족 눈물바다에 빠트렸어요.</t>
  </si>
  <si>
    <t>바다거북이(elio****)</t>
  </si>
  <si>
    <t>멍하니 있는 모습만 봐도 아련한 아픔을 주는 한국적 어머니와 할머니 모습의 정수를 보여주는 독보적 배우 나문희...</t>
  </si>
  <si>
    <t>김다은(pink****)</t>
  </si>
  <si>
    <t>눈물 펑펑 쏟은 영화...</t>
  </si>
  <si>
    <t>raby****</t>
  </si>
  <si>
    <t>2020 추석연휴에 mbc에서 하는거보시는분.  따봉</t>
  </si>
  <si>
    <t>ppop****</t>
  </si>
  <si>
    <t>가짜애기 실화냐~   넘하네</t>
  </si>
  <si>
    <t>김도연(dooo****)</t>
  </si>
  <si>
    <t>Grace(hy12****)</t>
  </si>
  <si>
    <t>처음남깁니데이...주인공들 울고 웃을때 같이 울고 웃으며 봤습니다.여운도 있네예.공주랑 공주친부모 새엄마이야기가 조금 아쉽습니다.주인공이며 조연이며 최고</t>
  </si>
  <si>
    <t>bella(onel****)</t>
  </si>
  <si>
    <t>왠만한 슬픈일에는 눈물한방울 안흘리는데,이 영화보면서 두번이나 울었네요ㅜ그 상황에 몰입하면서 봐서 그런가봐요~간간히 재미도 있는데, 해피엔딩이었음좋았을텐데~나이먹으니 슬픈영화는꺼려지게 되네요 ㅜ</t>
  </si>
  <si>
    <t>guemlim(huan****)</t>
  </si>
  <si>
    <t>예고편 보고 코미디 가족영화 인줄 알았는데 보는 내내 계속 울었어요,,가족에 대한 사랑과 그리움이 느껴지게 하는 좋은 영화,아역배우들의 연기가 너무 귀여워서 웃음지게 만들다가 나중에 계속 눈물났어요 ㅠㅠ역시 믿고보는...</t>
  </si>
  <si>
    <t>해밀(sgka****)</t>
  </si>
  <si>
    <t>진한 감동을 받았습니다. 가족에 대해 다시 생각해 보게 되는 좋은 영화입니다. 정말 엄청 울었습니다.</t>
  </si>
  <si>
    <t>새우의깡(qhzj****)</t>
  </si>
  <si>
    <t>저는 개인적으로 할머니랑 오래살아서 너무 슬펐어요ㅠㅠ</t>
  </si>
  <si>
    <t>로그인(pmg0****)</t>
  </si>
  <si>
    <t>잘 그려진 그림같다....감독은 정교한 스케치를 배우는 화려한 색상을 입혀놓은듯 조화롭게 그려진 영화...</t>
  </si>
  <si>
    <t>eve9****</t>
  </si>
  <si>
    <t>오랜만에 좋은 영화 감상 했어요</t>
  </si>
  <si>
    <t>rkdz****</t>
  </si>
  <si>
    <t>초반: 아 x됬다. 낚였다 ㅡㅡ중반: ....후반: 흑..으어엉ㅠ 콧물이 눈물과 섞임</t>
  </si>
  <si>
    <t>겐슈(choi****)</t>
  </si>
  <si>
    <t>잔잔한 가족이야기. 조부모님이 생각나며 울고 있네요.</t>
  </si>
  <si>
    <t>모든 출연진들이 연기는 잘함. 재미보단 감동.너무 따뜻해서.</t>
  </si>
  <si>
    <t>소므(didt****)</t>
  </si>
  <si>
    <t>너무 슬퍼서 뭐 그런거 잘 모르겠는데 일단 너무 연기를 잘했고 스토리도 좋다 책으로 내도 슬플 이야기이다 왜 사람들이 1점을 했는지 이해가 안간다... 감정이 없는 사람들인가...</t>
  </si>
  <si>
    <t>공스(gong****)</t>
  </si>
  <si>
    <t>영화보고 오랜만에 많이 울었습니다. 손익은 못 넘긴듯 하지만 나에겐 정말 가슴에 남을만한 영화네요. 나문희 선생님은 최고세요. 세상에서 가장 아름다운이별 이후 나문희 선생님의 열연을 또 한번 보게되어 영광입니다. 감...</t>
  </si>
  <si>
    <t>이은유(ey51****)</t>
  </si>
  <si>
    <t>오랜만에 영화보고 눈물 많이 흘렸네요..연기도 스토리도 좋았고 충분히 감동적입니다 !@ㅎㅅㅎ약간 아쉬웠다면...할머니와 공주의 추억을 예쁘게 만들었던 부분이 조금 더 있었으면 했어요~~잘보았습니다 공주배우 언기 대단...</t>
  </si>
  <si>
    <t>밤비(tk74****)</t>
  </si>
  <si>
    <t>연기를 너무나 잘하고 울고 말았습니다.</t>
  </si>
  <si>
    <t>아(pgh5****)</t>
  </si>
  <si>
    <t>너무 슬프고 감동적이다... 원래 영화 보면서 진짜 잘 안 우는데 이거 보고 막 울었다ㅠㅠ 정말 감동적입니다</t>
  </si>
  <si>
    <t>wja0****</t>
  </si>
  <si>
    <t>재밋어요 ㅠㅠ 엄마보여 드리고싶음ㅠㅠ</t>
  </si>
  <si>
    <t>HJ(show****)</t>
  </si>
  <si>
    <t>7번방 이후 오랜만에 펑펑울며 본 영화네요.울고나니 가슴속에 응어리진 뭔가 다 쏟아나온것같아요. 울면서스트레스 풀고싶은분 꼭 보세요.</t>
  </si>
  <si>
    <t>사랑해(6267****)</t>
  </si>
  <si>
    <t>아진짜 보고개움 ㅜㅜ 집에서 보는데 엄마 자고있다가 내가 서럽게 우니까 뭔일있는줄 알고 깰정도로 슬픔 ㅜㅜ</t>
  </si>
  <si>
    <t>keul****</t>
  </si>
  <si>
    <t>난 요즘 돈 많이 들인 영화들보다 좋던데...사람들 야박하네;; 개취겠지만 재밌게 본 사람도 있어요~</t>
  </si>
  <si>
    <t>비온뒤맑음(ekrc****)</t>
  </si>
  <si>
    <t>두배우의 연기와 영상미만으로도 어색한사투리와 스토리에서의 아쉬운점은 생각나지않게 해주는 영화 입니다. 10점을 주고싶은 영화입니다.</t>
  </si>
  <si>
    <t>아이리스(whrl****)</t>
  </si>
  <si>
    <t>law_****</t>
  </si>
  <si>
    <t>나문희는 말할것도 없고 꼬마 연기 왜케 잘함?ㅠㅜㅜ</t>
  </si>
  <si>
    <t>까망콩(bmy5****)</t>
  </si>
  <si>
    <t>저는 할머니생각 나면서 슬프던데..각자의 취향문제인듯 나름 강동적이게 봤네요 연기다들 잘하던데ㅜㅜ별 하나는 아닌듯..전암튼 훈훈했네요</t>
  </si>
  <si>
    <t>모든주택(kind****)</t>
  </si>
  <si>
    <t>뻔한 이야기 일수도 있습니다. 그렇지만 우리가 사는 세상은 너무 뻔하지 않고, 복잡하고, 지져분합니다. 뻔한게 식상하다 할수 있지만, 동화같은 이야기는 항상 우리에게 따스함을 전해주는 양식과도 같은것 같습니다. 깡패...</t>
  </si>
  <si>
    <t>euny(koja****)</t>
  </si>
  <si>
    <t>중간 중간 짧은 대사들이 너무슬펐어요..정말 어린아이한테 많이 배우고 에너지 얻었어요</t>
  </si>
  <si>
    <t>mr2s****</t>
  </si>
  <si>
    <t>대략 예상되는 조금은 진부한 스토리지만...나문희선생님과 김수안배우의 연기로 진한 감동을 주는...마지막 성인 공주와 진주의 만남이 없었다면 어땠을까...</t>
  </si>
  <si>
    <t>딸둘아빠(yasi****)</t>
  </si>
  <si>
    <t>잘 봤습니다~~</t>
  </si>
  <si>
    <t>kara****</t>
  </si>
  <si>
    <t>김시원(tldn****)</t>
  </si>
  <si>
    <t>배우님들 연기가 좋고 감동적이였어요!</t>
  </si>
  <si>
    <t>GYKEEM(1357****)</t>
  </si>
  <si>
    <t>최근 몇년동안 본 영화중에 젤 슬펐어요 오열수준..추천드립니다 꼭 보세요</t>
  </si>
  <si>
    <t>라코나(tlst****)</t>
  </si>
  <si>
    <t>두번째로 리뷰를 씁니다 방금보고 정말 마지막에 오열하듯이 울었네요...이 야밤에 괜히 센치해지고 엄마가 보고싶어요.. 기대않고 보면 괜찮아요 감동있어요</t>
  </si>
  <si>
    <t>이찬영(uvch****)</t>
  </si>
  <si>
    <t>영화 평가 몰라..그런거 다 치우고 나 진짜 펑펑울었다... 모르겠어.. 입 틀어막고 물었어..고맙습니다. 오랜만에 울었습니다. 감사합니다</t>
  </si>
  <si>
    <t>와 사투리 역대급으로 못들어주겠다...</t>
  </si>
  <si>
    <t>어슬(wjdn****)</t>
  </si>
  <si>
    <t>감동코미디인줄알았는데ㅜㅜ그냥감동그자체처음부분만잘보고그다음부터는눈물쌤폭발해서....중간에오열하고ㅜㅜ보고나서는 광대가땡겨서혼났다는여튼감동적입니다!</t>
  </si>
  <si>
    <t>할로(h496****)</t>
  </si>
  <si>
    <t>Flamingogo(movi****)</t>
  </si>
  <si>
    <t>연출력은 떨어진다, 너무 억지.. 였다. 코믹요소도 공감안됨.. 그러나 나문희, 아역의 연기때문에 공감이 안될수 없었다.. 눈물콧물 쭉쭉.. 감쪽같을수 없었다.</t>
  </si>
  <si>
    <t>본인(ares****)</t>
  </si>
  <si>
    <t>오휘시즐(sk83****)</t>
  </si>
  <si>
    <t>좋은연기 연결이 안되는 스토리</t>
  </si>
  <si>
    <t>kbssbs(pink****)</t>
  </si>
  <si>
    <t>가족들과 감동 찐하게 받으면서 잘보고나왔습니다. 김수안배우님 리얼연기에 박수를 보냅니다. 울컥울컥 올라오는 감정에 눈물이..눈물이... 아이라인 다 지워져서 나왔어요ㅠㅠ볼만합니다~</t>
  </si>
  <si>
    <t>이상(fftp****)</t>
  </si>
  <si>
    <t>중반까지는 재밌었는데 후반갈수록 또 한국영화 특유의 신파.. 그냥 담담하게 풀어냈으면 훨씬 좋았을 것 같음.</t>
  </si>
  <si>
    <t>seo(seoy****)</t>
  </si>
  <si>
    <t>예고만 보고 아 마지막에 좀 슬프겠구나 했는데 너무 달랐음 중간에 한 두 번 건드는 게 아니라 진정 될라 하면 또 ㅠㅠ 눈물 콧물 쏙 뺐다 감쪽같이 화장이 지워졌다 다시 한 번 할머니 살아 계실 때 잘 해야드려야지 ...</t>
  </si>
  <si>
    <t>승구리탱구리(ansj****)</t>
  </si>
  <si>
    <t>비추.. 어느타이밍에 울어야하는지 모르겠는 영화</t>
  </si>
  <si>
    <t>똑똑한놈(alsw****)</t>
  </si>
  <si>
    <t>신파없이는 안되는건가? 지긋한 한국신파영화 그만보고싶다.. 이건 7점짜리 B급영화다</t>
  </si>
  <si>
    <t>아..심각하네요. 스토리는 나쁘지 않지만 너무 억지로 감동을 주려는 상황이 너무 많아요. 평점보고 가족이랑 보러 갔는데 돈이 너무 아깝습니다. 감동도 없고 재미도 없고..에휴 한숨만</t>
  </si>
  <si>
    <t>dbtm****</t>
  </si>
  <si>
    <t>진짜 좋은 영화에 아이돌 끼어 놓지 마라 진짜 기분 더럽다 아이돌 2명이 좋은 영화에 다 망쳐놓은 영화      어떻게 해서든 아이돌 조금이라도 끼어 놓으려는         뭐같은 현실 아이돌 2명 때문에 좋은영화 ...</t>
  </si>
  <si>
    <t>애리(dia5****)</t>
  </si>
  <si>
    <t>오랜만에 스케줄맞은 대구 토박이 3대(친정엄마, 고딩과 초딩 딸램)가 영화관을 찾았지요…기대가 크면 실망도 크던가요ㅠㅠ서울출신 배우들의 경상도 사투리는 어쩜ㅠ끝날때까지 감정이입 안되어 불편함과 찝찝함을 가지고 보았어...</t>
  </si>
  <si>
    <t>정종국(fire****)</t>
  </si>
  <si>
    <t>어디서 많이 본듯한뭔가 전에 본영화를 보고온 느낌스토리가 중구난방이긴함</t>
  </si>
  <si>
    <t>KHA(eric****)</t>
  </si>
  <si>
    <t>1점도 아까움 ㅋㅋㅋㅋ 슬픈거 보고 잘 우는 편인데 이거는 보면 볼수록 스토리도 개같고 도대체 의도한 게 뭔지 알 수가 없어서 눈물이 안나왔습니다. 시간낭비 오졌고 순수히 배우들 연기만 볼만하네요. 10년 전쯤에 나...</t>
  </si>
  <si>
    <t>음...뭐지?! 어디가 감동인가요?!</t>
  </si>
  <si>
    <t>세알이(kys7****)</t>
  </si>
  <si>
    <t>억지눈물 억지연출 억지웃음</t>
  </si>
  <si>
    <t>chi3****</t>
  </si>
  <si>
    <t>슬픈소스 다합쳐서 만들면 슬픈건가요...말도안되서 집중이안됩니다</t>
  </si>
  <si>
    <t>병신(ming****)</t>
  </si>
  <si>
    <t>배우들 연기는 좋았는데 스토리가 진짜 억지눈물 짜내고 임팩트가 전혀없음</t>
  </si>
  <si>
    <t>alright(kicy****)</t>
  </si>
  <si>
    <t>감쪽같았제 감쪽같앗제</t>
  </si>
  <si>
    <t>dandelion(mini****)</t>
  </si>
  <si>
    <t>나문희 선생님 연기에 눈물이 나지만 이런 영화를 보며 눈물나는 내 스스로가 싫었던 두시간... 설정이 너무 과해요....거의 8절까지 간듯 ㅜ</t>
  </si>
  <si>
    <t>남이사양(osh6****)</t>
  </si>
  <si>
    <t>눈물을 억지로 짜면 볼수있는 영화네요.. 겨울에 보기 딱좋아요</t>
  </si>
  <si>
    <t>김지현(hyun****)</t>
  </si>
  <si>
    <t>평점엥속고봤네그냥 구질구질한 내용잼감동도없음</t>
  </si>
  <si>
    <t>우준(wooj****)</t>
  </si>
  <si>
    <t>아침드라마 느낌나는 클리셰 덩어리영화 평점의 나처럼 낚이는 사람있을까봐</t>
  </si>
  <si>
    <t>엑스(deff****)</t>
  </si>
  <si>
    <t>X] 제발 이런 스토리는 좀 그만해라 언제까지 감성팔이로 장사하려고...</t>
  </si>
  <si>
    <t>행복의샘(cjhs****)</t>
  </si>
  <si>
    <t>뻔한 한국영화 ...    슬픔 짜네기식이네요...</t>
  </si>
  <si>
    <t>앤다(rkaw****)</t>
  </si>
  <si>
    <t>으이구 뻔해 하품하면서 봄</t>
  </si>
  <si>
    <t>chocowill(fasc****)</t>
  </si>
  <si>
    <t>억지스럽고 부자연스럽고</t>
  </si>
  <si>
    <t>vc23****</t>
  </si>
  <si>
    <t>이런 쓰레기같은 영화 좀 그만 만들어라 포드V페라리랑 같은 돈인게 말이되농?찍는 배우들도 쪽팔린줄아시길 진짜</t>
  </si>
  <si>
    <t>신곡영애(tlsr****)</t>
  </si>
  <si>
    <t>배우들 연기는 좋았으나, 스토리가 아쉬웠어요.슬프기만 했지 감동적이진 않았네요. 울림이 있는 영화는 아니었습니다.</t>
  </si>
  <si>
    <t>고기사와라(gory****)</t>
  </si>
  <si>
    <t>하 돈아깝다.억지감동 억지웃음어쩔수없이 봤는데, 역시 내 예측이 맞았다</t>
  </si>
  <si>
    <t>김세훈(shgg****)</t>
  </si>
  <si>
    <t>너무 재미없어요 ; 스토리도 없고 억지로 눈물을 짜내려는 의미없는 장면들 개노답입니다ㅋ ㅋ 보지마세요 진짜 구라아닙니다 제발 보러가지마세요 영화비가 아까워요</t>
  </si>
  <si>
    <t>등대지기(gibu****)</t>
  </si>
  <si>
    <t>RINA(hiph****)</t>
  </si>
  <si>
    <t>이제 제발 그마안~!한국영화야 중국좀 봐봐 우리가 이럴때가아냐 지금</t>
  </si>
  <si>
    <t>한수진(hans****)</t>
  </si>
  <si>
    <t>추석 특전으로 영화를 시청하였습니다. 처음에는 뻔한 감동 이야기 아닐까,,? 라고 생각했습니다 . 하지만 보면서 저도 모르게 눈물을 내고 있는 저를 보았고, 정말 서럽게 우는 저를 볼수있는 영화 였습니다. 가족의 소...</t>
  </si>
  <si>
    <t>나이스걸(hera****)</t>
  </si>
  <si>
    <t>감동적인 영화 재미나게 봤어요</t>
  </si>
  <si>
    <t>sunny10(sunn****)</t>
  </si>
  <si>
    <t>추석연휴에  아이들과 펑펑 울었네요.가슴이 따뜻해지는 영화입니다.공주진주가 행복해져서 정말 다행입니다.극장가서 못 본게 너무 아쉽네요.</t>
  </si>
  <si>
    <t>nonopo(poni****)</t>
  </si>
  <si>
    <t>혼자  엉엉ㅜㅜ스토리가 진부할수있으나혼자 엄청 울었음</t>
  </si>
  <si>
    <t>kck1****</t>
  </si>
  <si>
    <t>나문희님은 진짜연기를잘하십니다 병에걸린진주 치메걸린할머니그가정을돌보는 공주보는내내 눈물이났어요가족의소중함도 다시금 생각나게했어요</t>
  </si>
  <si>
    <t>저리로가라왜말을거냐(chye****)</t>
  </si>
  <si>
    <t>할무니 보고싶어지는 영화</t>
  </si>
  <si>
    <t>민윤기천재짱짱맨뿡뿡(priv****)</t>
  </si>
  <si>
    <t>괜히 티비 틀었다가 눈물만 쏙 뺐네요 ㅠㅠ</t>
  </si>
  <si>
    <t>예림(yeri****)</t>
  </si>
  <si>
    <t>나문희님연기는진짜명불허전</t>
  </si>
  <si>
    <t>봄바람휘날리며(real****)</t>
  </si>
  <si>
    <t>나문희님 나오길래 믿고봤는데 ㅜㅜ 눈물나요</t>
  </si>
  <si>
    <t>긴말 필요없구요 진짜 재미있구 엄청 감동적 이에요 나문희님 김수안님 연기 엄청 잘하심니다(알던사실이지만;;)  이거 보며 눈물한바가지는 더흘린거 같네요 강추입니당^^</t>
  </si>
  <si>
    <t>빙고구마(jimi****)</t>
  </si>
  <si>
    <t>연변 사투리인지 경상도 사투리인지 모를 아역 배우들의 어색한 사투리 연기 때문에 아쉬웠지만 평소에 눈물 절대 흘리지 않던 내가 보면서 눈물 콧물 다 흘렸던 영화. 할머니 손에 자라서 그런지 더욱 가슴이 아팠다. 나문...</t>
  </si>
  <si>
    <t>혜민(212w****)</t>
  </si>
  <si>
    <t>유진(a313****)</t>
  </si>
  <si>
    <t>흔한 눈물 제조기 한국 영화지만 그래도 보고 싶은 그런 가족 영화</t>
  </si>
  <si>
    <t>비오템(elmi****)</t>
  </si>
  <si>
    <t>치매로 돌아가신 외할머니 생각이 너무 나서 계속 울었어요... 할머니 그곳에선 아프지 마시고 잘 지내고 계세요 또 뵈요</t>
  </si>
  <si>
    <t>진실의힘(live****)</t>
  </si>
  <si>
    <t>훈훈하고 연기잘합니다~</t>
  </si>
  <si>
    <t>리니잉(wofu****)</t>
  </si>
  <si>
    <t>기대하고봤는데...연기는 진짜 다들 최고인데 사투리..영화해운대 사투리랑 똑같은 요상한 사투리이네요 그리고 너무 안슬퍼요 너무 억지로 울어라 하는 느낌.. 의사부부 입양이 젤 현실성없고  어릴때부터 할머니가 키워준 ...</t>
  </si>
  <si>
    <t>hana****</t>
  </si>
  <si>
    <t>울면서 봤습니다 감동적인 영화</t>
  </si>
  <si>
    <t>토토로(toto****)</t>
  </si>
  <si>
    <t>감동적이엿으나약간억지로울음을쏟게만드는설정이엿어요</t>
  </si>
  <si>
    <t>소재는 좋았는데 감동 요소가 억지스러운,, 영화속의 영화같은 일이 한꺼번에 일어나니 비현실적이었어요 ㅠㅠ</t>
  </si>
  <si>
    <t>이지수(wltn****)</t>
  </si>
  <si>
    <t>웃긴 요소를 많이 넣었지만, 그닥 웃기지 않았어요. 상영내내 조용한걸 보니 저만 그런건 아닌것같아요. 그리고 슬픈요소도 있지만 감동스럽지도 않고, 교훈도 없어요. 오랜만에 영화보면서 언제 끝나지하고 생각했던 것 같아...</t>
  </si>
  <si>
    <t>무한도전(best****)</t>
  </si>
  <si>
    <t>뻔한 스토리가 식상합니다,개연성도 떨어지고후반부에 눈물이 나긴 하는데 개운하진 않네요.나문희님 작품 좋아하는데 이건 좀 실망입니다.</t>
  </si>
  <si>
    <t>조순옥(jole****)</t>
  </si>
  <si>
    <t>내가 여태 본 영화중 제일 아니었음 스토리고 뭐고 뭐를 주제로한건지도 모르겠다  시간과 돈이 너무 아깝다~</t>
  </si>
  <si>
    <t>지니(dyj0****)</t>
  </si>
  <si>
    <t>재미도 감동도 없었음. 중간에 뛰쳐나가고 싶었다..</t>
  </si>
  <si>
    <t>Lawliet(vbmk****)</t>
  </si>
  <si>
    <t>시대 배경이 2000년이 아니고 각본이 2000년도 각본 아닌가요.. 연기력 좋은 두 배우에게 허술한 스토리 끼얹은 것 같아요. 전개는 산만하고 템포가 빠른게 담고 싶었던 내용이 많았던 것 같긴 한데 러닝타임 맞춘...</t>
  </si>
  <si>
    <t>prodigyguard(chom****)</t>
  </si>
  <si>
    <t>현실이 영화보다 더슬퍼 ㅠ</t>
  </si>
  <si>
    <t>너무 뻔하고 진부해서 좀 아쉬웠어요ㅜ</t>
  </si>
  <si>
    <t>knab****</t>
  </si>
  <si>
    <t>배우분들 연기 좋고 배경이 되는 부산도 좋았지만, 지나치게 억지 설정이라 공감이 안되고 마치 한편의 도덕책을 보는듯 스토리도 너무 너무 진부합니다. 그리고 악역도 있어야지. 다들 착하기만 하네요.^^전 별루였어요. ...</t>
  </si>
  <si>
    <t>이소민(yuha****)</t>
  </si>
  <si>
    <t>제가 집중하지 못한 세가지 이유 1.사투리가 굉장히 어색해서 몰입을 방해한다 2.울어야 될 것 같은 부분이 너무 많아서 지친다 3.도무지 뭘 말하고 싶은지 무슨 내용인지 이해를 할 수가 없다</t>
  </si>
  <si>
    <t>즐기자(chld****)</t>
  </si>
  <si>
    <t>저는 관람객 이구요 처음으로 장모님이랑 영화 봤는데 40분만에 빨리 뛰쳐 나와서 남은시간 알차게 보냈습니다.롯데시네마에서 영화 봣는데 배민쿠폰 주더라구요 랜덤쿠폰10000원짜리 받아서 그나마 다행입니다.</t>
  </si>
  <si>
    <t>숩창리(coli****)</t>
  </si>
  <si>
    <t>진짜 충무로 비리들 저급저질하급하류 조만한넘들이 사기계속치네,울었다는 ㄴㅁ럴</t>
  </si>
  <si>
    <t>로운(msj7****)</t>
  </si>
  <si>
    <t>슬프기는 슬픈데 사투리도 어색하고 영화가 딱히 내용이 없음..</t>
  </si>
  <si>
    <t>blackout(rlae****)</t>
  </si>
  <si>
    <t>작중 인물들 간에 연결고리가 형성되기도 전에 감동유발 사건만 빵빵 터뜨려서 감정이입이 안 됨,,,</t>
  </si>
  <si>
    <t>제이콥(vyck****)</t>
  </si>
  <si>
    <t>많이 실망합니다충분히 예상되는 안이한 스토리와 신파적인 전개,사투리가 부자연스럽네요수안이와 나문희님을 이렇게 사용하시다니..제작팀 각성하세요!</t>
  </si>
  <si>
    <t>사람(nada****)</t>
  </si>
  <si>
    <t>감동적이긴하나 사투리가 너무 어색해서 보는내내 연기에 집중이 안됐어요..</t>
  </si>
  <si>
    <t>cucu****</t>
  </si>
  <si>
    <t>시사회로 봤는데 스토리와 연출 자체가 별로임. 신파중에 왕신파. 울음짜내는 영화좋아하시면 보세요.</t>
  </si>
  <si>
    <t>하하하하ㅡㅡ(altj****)</t>
  </si>
  <si>
    <t>억지 슬픔 .. 평론가 들도 손수건 꼭 챙기라면서 평점은 5점 주노 ㅋㅋ</t>
  </si>
  <si>
    <t>준(1jun****)</t>
  </si>
  <si>
    <t>우울한영화</t>
  </si>
  <si>
    <t>곰곰이(rnd0****)</t>
  </si>
  <si>
    <t>신파 가득한 영화입니다. 눈물 콧물 빼라고 만든 영화인 거 같은데 너무 애답지 않은 행동들이 감정 이입에 방해를 준 거 같아요.</t>
  </si>
  <si>
    <t>임꺽정(rnlx****)</t>
  </si>
  <si>
    <t>여자친구랑 같이 봤습니다 저희둘다 평소 감수성이 풍부한 편이고감동,멜로영화 찾아서 보는 편인데이 영화는 보는내내 웃으면서 시계만 봤습니다 어가 없어서 웃었어요 분명 감동적인 부분인데 억지감동 쥐어짜기도 안통하구요, ...</t>
  </si>
  <si>
    <t>이런 영화가 사라지는 날이 한국영화가 부활하는 날</t>
  </si>
  <si>
    <t>김목수(kdhb****)</t>
  </si>
  <si>
    <t>네이버 레알 알바천국이네 ..</t>
  </si>
  <si>
    <t>zlat****</t>
  </si>
  <si>
    <t>휴.. 사투리 어색해서 듣다가 꿈이 성우로 바뀔뻔.. 내가 나가서 사투리란 이런거다하고 들려주고싶었던 영화...</t>
  </si>
  <si>
    <t>나문희님 연기력빼고는 모든게 다 최 악</t>
  </si>
  <si>
    <t>쭌이(beom****)</t>
  </si>
  <si>
    <t>부산사람으로서 영화 보면서 대체 대본은 누가 썼을까 궁금했음 작가는 부산에와서 어린애들 보기나했나 어디 어린애들이 했지예 그랬습니더 아니라예 이런말 쓰는지 단순히 할머니랑 사니깐 저런 사투리 쓰겠지 생각했는지 모르겠...</t>
  </si>
  <si>
    <t>김준영(juny****)</t>
  </si>
  <si>
    <t>엉터리 사투리 때문에 내용에 집중 하려 해도 도저히 할수가 없씀..</t>
  </si>
  <si>
    <t>러럴(dong****)</t>
  </si>
  <si>
    <t>슬픔은 인정하는데...인간적으로 수상한그녀가 띵작이란걸 느꼈다 웃음과 감동 두마리 토끼는 못잡아낸거같고 걍 쥐어짜는 슬픔이 다임 배우 연기는 좋은데 스토리가 어거지임. 평점보고 기대했는데 쥐어짜는 슬픔은 갠적으로 별...</t>
  </si>
  <si>
    <t>부니(yenn****)</t>
  </si>
  <si>
    <t>이게 평점 9점이 넘는다고예???ㅋ 진짜ㅋ 다들 짜고 치는 겁니꺼??? 지도예 감쪽 같이 속아서 봐버려쓰예^^ 속았심더^^</t>
  </si>
  <si>
    <t>서동우(7514****)</t>
  </si>
  <si>
    <t>평점높아서 보고왔는데 정말 감쬭~~같이 속앗다!</t>
  </si>
  <si>
    <t>만화주인공(beab****)</t>
  </si>
  <si>
    <t>네이버 평점 정말 충격적이군요보지 마세요! 재미 없어요 진짜!!!</t>
  </si>
  <si>
    <t>아루삼(qors****)</t>
  </si>
  <si>
    <t>더러운 신파극...</t>
  </si>
  <si>
    <t>오앵(dhdu****)</t>
  </si>
  <si>
    <t>이야기가 매끄럽지 못하고 슬프지도 않습니다.진짜 1/10 정도, 앞부분만 흥미있게 보고 그 이후로는 개연성이 하나도 없어요.스토리가 없고 너무 울어라 울어라 강요만 하는 것 같아요ㅠㅠ 보지마세요...</t>
  </si>
  <si>
    <t>박(9497****)</t>
  </si>
  <si>
    <t>천우희님과 사회복지사는 어떻게된건지 알려주셔야죠</t>
  </si>
  <si>
    <t>쪼엑(ppzn****)</t>
  </si>
  <si>
    <t>엄복동 걸캅스 다세포소녀 수준</t>
  </si>
  <si>
    <t>재우욱(jjdl****)</t>
  </si>
  <si>
    <t>스토리는 별로입니다. 김수안 나문희배우님 너무연기력은 좋습니다.</t>
  </si>
  <si>
    <t>콘(yo__****)</t>
  </si>
  <si>
    <t>부산 출신 연기자는 단 한 명도 없구요 ㅎ귀가 불편해요^^ 나이 많으신 분들 아니면 감동 포인트가 단 하나도 없는거 같네요 인물의 행동이 납득이 안가서 눈물이 안나요..</t>
  </si>
  <si>
    <t>진수진(wlst****)</t>
  </si>
  <si>
    <t>아 그냥 답 없음초반에는 코믹하게 나름 괜찮았는데끝으로 갈수록 이건뭐 재미도 없고 감동도 없고겨울왕국보면서도 운 사람인데이거 보고 눈물도 안 맺힘그리고 부산사람인데 사투리 못들어 주겠음몰입도 팍 떨어짐</t>
  </si>
  <si>
    <t>cian****</t>
  </si>
  <si>
    <t>포스터만 봤는데 영화 다 본 거 같네</t>
  </si>
  <si>
    <t>정양(ggak****)</t>
  </si>
  <si>
    <t>아직도 이런 억지 신파를 감동이라고 하다니...계속 울기만 하면 감동인가요? 내용이 없는데...</t>
  </si>
  <si>
    <t>팬다곰(zzan****)</t>
  </si>
  <si>
    <t>좋은 배우 모셔두고 허접한 연출로 이렇게 영화를 망칠수도 있는 걸 알게 해준 영화</t>
  </si>
  <si>
    <t>최경순(pgo7****)</t>
  </si>
  <si>
    <t>어린친구가 참 연기를 잘하네요</t>
  </si>
  <si>
    <t>5시간  흘렀지만  지금까지  걈정  조절  안되네몇 년만에  영화 보고 눈물  흘려봄</t>
  </si>
  <si>
    <t>라라(26to****)</t>
  </si>
  <si>
    <t>부담없이 생각하고 봤는데, 저절로 눈물이 나네요.  이렇게 감정을 터치한 영화 오랫만이네요.</t>
  </si>
  <si>
    <t>하리팬나윤(parr****)</t>
  </si>
  <si>
    <t>넘 연기도 잘하고 눈물 내내 울었네요</t>
  </si>
  <si>
    <t>전해영(hyhy****)</t>
  </si>
  <si>
    <t>jm0(jm06****)</t>
  </si>
  <si>
    <t>보면서 진짜 감동적이었고 재밌는 영화였어요 .. 그리고 평점보면 사람들이 사투리가 어색하고 스토리 내용이 별로라던데 영화 되게 괜찮아용 !!</t>
  </si>
  <si>
    <t>유나나(nana****)</t>
  </si>
  <si>
    <t>저는 너무 좋았어요ㅜㅠ믿고 보는 나문희님</t>
  </si>
  <si>
    <t>gude****</t>
  </si>
  <si>
    <t>진짜 세상 여태까지 본 영화 중에 제일 슬펐어요...전개는 좀 예상되고 할지라도 진짜 너무 슬펐고연기가 진짜 엄청나네요 여운으로 영화 끝나고도 눈물 났던거 같아요진짜 진짜 슬픈영화펑펑 울고 싶으신분들한테 강추입니다</t>
  </si>
  <si>
    <t>김다정(rlae****)</t>
  </si>
  <si>
    <t>가슴이 참 먹먹해진다...</t>
  </si>
  <si>
    <t>Anjoy(gold****)</t>
  </si>
  <si>
    <t>사람을 3번이나 울리네처음 중간 끝에서 한번씩 울리네잘 울다 갑니다</t>
  </si>
  <si>
    <t>kkj2****</t>
  </si>
  <si>
    <t>스토리가 약간 뻔한부분도 있었지만 연기력이나 음악이라든지 너무 좋았습니다</t>
  </si>
  <si>
    <t>민서짱(sosm****)</t>
  </si>
  <si>
    <t>진부한이야기 어색한사투리근데 난 펑펑울며 봤다ㅠ아 괜히봐서  눈땡땡붓고 너무 울어 머리가아프다ㅠ 아역중 사투리연기는 우람이가 짱</t>
  </si>
  <si>
    <t>은가비(turk****)</t>
  </si>
  <si>
    <t>마음이 따뜻해지는 영화다 모든분들이 봤으면 좋겠다 억지스러운 감동을 주려는 영화가 아니었다 적극추천</t>
  </si>
  <si>
    <t>떡배(yang****)</t>
  </si>
  <si>
    <t>와..진짜 연기 잘하네요집에서 혼자 보면서 펑펑 울었어요.나문희는 믿고보지만 그 아역은 진짜 대박이네요어쩜그리 연기를 잘해..가슴 먹먹하고 웃음도있고 감동도 있고 재밌게 봤어요.일부 댓글들보니 사투리가 어색하다는둥 ...</t>
  </si>
  <si>
    <t>다경(chl4****)</t>
  </si>
  <si>
    <t>쉬는 날 집에서 편하게 영화 보고싶어서 아무 생각 없이 틀었는데 .. 진작에 개봉할때 영화관에서 볼 걸 그랬나봐요.. 정말 감동적이고, 휼륭한 영화에요 . 나문희 님의 연기는 말 할 것 없이 훌륭하시고, 아역배웅 연...</t>
  </si>
  <si>
    <t>양귀비(silv****)</t>
  </si>
  <si>
    <t>엉엉ㅠ..____..ㅠ</t>
  </si>
  <si>
    <t>박지형(pjh0****)</t>
  </si>
  <si>
    <t>말이필요없어요 보다보면 웃다가 어느새 눈물이나요</t>
  </si>
  <si>
    <t>윤효정(kep7****)</t>
  </si>
  <si>
    <t>하 ㅠㅜㅜㅜ 진짜 보다가 눈물 콧물 다 짜냄 ㅠㅜㅜ 흑</t>
  </si>
  <si>
    <t>김주환(live****)</t>
  </si>
  <si>
    <t>그냥 머리로 이해하면서 의문을 갖고 보지 말고그냥 마음으로 느끼면서 봐라</t>
  </si>
  <si>
    <t>응(mini****)</t>
  </si>
  <si>
    <t>yew(yewo****)</t>
  </si>
  <si>
    <t>왜 다 별로라고 하는거임??ㅋ ㅋ나문희 배우님이랑 김수안 배우님은 믿고보는 배우라서 봤는데 진짜 펑펑 울었습니다, 사투리도 그리 나쁘지 않았구요</t>
  </si>
  <si>
    <t>sweetcocoa(silv****)</t>
  </si>
  <si>
    <t>뭔지모를 몰입감...공주의 연기력 정말대단합니다.나문희님의 연기력은 말할것도 없지만 아역이 이렇게 잘하는연기는 정말 처음보네요.보는내내 몰입되고...감정이입되는 가슴저린영화네요~아역배우에 앞날이 기대됩니다!눈물콧물 ...</t>
  </si>
  <si>
    <t>성주퀸(vbnm****)</t>
  </si>
  <si>
    <t>아역배우가 영화 다 씹었다 와.. 연기천재란 떡잎부터 다르다는건 이런구나.  저친구 앞으로 행보가 궁금함</t>
  </si>
  <si>
    <t>Hihihi(kmjo****)</t>
  </si>
  <si>
    <t>우람이 너무 귀엽잖아요..</t>
  </si>
  <si>
    <t>살랑이(ram_****)</t>
  </si>
  <si>
    <t>시간가는 줄 모르고 보았어요너무 슬프네요...</t>
  </si>
  <si>
    <t>햄은(euna****)</t>
  </si>
  <si>
    <t>남들이 봤을땐 억지고 감성팔이 영화지만 이런영화보면  힐링이된다 왠지..어릴때 할머니할아버지랑 더 가까이 지내며 자라와서 그런가..난볼만하다</t>
  </si>
  <si>
    <t>다푸아은루(loul****)</t>
  </si>
  <si>
    <t>눈물 콧물 다짰네요 연기도잘하고.,</t>
  </si>
  <si>
    <t>Arise(tmdd****)</t>
  </si>
  <si>
    <t>아쉬운 면도 좀 있지만 나문희 : 말순 역, 김수안 : 공주 역, 고규필 : 동광 역 임한빈:우람 역이 4명 정말 잘 캐스팅 된 거 같아요. 특히 임한빈 군 캐릭터성과 연기력이 영화 보기 편안해짐.</t>
  </si>
  <si>
    <t>괴물돼지(love****)</t>
  </si>
  <si>
    <t>어떻게 이 영화가 100점이 아닐수가 있나  문희누님과 안이씨 너무</t>
  </si>
  <si>
    <t>우보만보(kaek****)</t>
  </si>
  <si>
    <t>평범한 신파영화. 참고 볼만은 합니다만 부산 출신 아역과 성인배우 들이 엄청 많을텐데 타지역 출신들만 출연시켰나봐요. 이렇게 이상한 근본 없는 사투리들 정말 부산토박이로서 듣기 거북합니다. 같은 경상도라도 부산, 대...</t>
  </si>
  <si>
    <t>마이클(hyun****)</t>
  </si>
  <si>
    <t>기대없이 집에서 문득 틀었는데보는내내 잊고있던 가족의 소중함을 자극했네요.누군가의 어머니일 수 있는 한 삶을 잘 표현한거 같아너무나 가슴이 미어지고 슬퍼서 눈물바다가 됬네요.평가,연출 재미 그딴거 신경안쓰고 순수하게...</t>
  </si>
  <si>
    <t>이인혜(lih7****)</t>
  </si>
  <si>
    <t>예상가능한 전개이지만 영화 자체에서 주는 따뜻함이 좋았습니다. 가족들과 함께 보면 좋을 듯한 따뜻한 영화네요.</t>
  </si>
  <si>
    <t>사투리진짜왜그렇게하는건지.. 연기력 좋은사람들있길래봤는데 연기가 이상해보일정도로 사투리 거지같음...</t>
  </si>
  <si>
    <t>SJH(sjh9****)</t>
  </si>
  <si>
    <t>그리운 품속으로  좋은영화</t>
  </si>
  <si>
    <t>BK슬라이더(oktn****)</t>
  </si>
  <si>
    <t>할머니가 수놓은 진주 목걸이를 한 공주그림이 그려진 스카프는 공주와 진주에게 가족을 잃은 어린 새끼 삽살개 에게따듯한 흰죽 같은 선물이 었다마지막 할머니가 하늘 나라로 가실때 공주가 가족이 되어줘서 고맙다고말하는 데...</t>
  </si>
  <si>
    <t>서민경(elsm****)</t>
  </si>
  <si>
    <t>정말 추천드리는 영화입니다 .... 정말요 ....꼭 보세요 그냥 .... 너무너무 슬프고 감동적이에요</t>
  </si>
  <si>
    <t>이정환(wodg****)</t>
  </si>
  <si>
    <t>응원합니다 감독님 이란영화 너무힘듭니다!</t>
  </si>
  <si>
    <t>alsdkfjsf(osok****)</t>
  </si>
  <si>
    <t>스토리나 연기 자체는 괜찮은데 사투리가 어디 사투리인지 모를정도로 배우들 전부다 이상하네요..</t>
  </si>
  <si>
    <t>서완맘(pica****)</t>
  </si>
  <si>
    <t>영화관 말고 집에서 봤는데 엄마랑 껴안고 펑펑 울었습니다....감동적인 부분 있고 재미있는 부분도 있어서 보는 재미가 있었습니다!찐강추에요!</t>
  </si>
  <si>
    <t>찡a(mylo****)</t>
  </si>
  <si>
    <t>배우들의 어색한 사투리가 작품에 몰입을 방해했다배경은 부산인데 전혀 부산사투리아님딱 서울사람들이 어색하게 사투리흉내내는거 그이상도 그이하도 아님 대충 억양만 지어내면 다 사투리인줄 아나봄</t>
  </si>
  <si>
    <t>김유민(bini****)</t>
  </si>
  <si>
    <t>정말 아무런 감동도 재미도 없는 영화억지 눈물 짜내는 내용좋은 배우들이 아깝다~~</t>
  </si>
  <si>
    <t>왜 이렇게 좋은 재료를 가지고 이상한 짬뽕을 만들어놨냐..감독의 문제인가?일부러 신파를 넣어서 영화 이상하게 만들면 천만 관객 모일줄 알았나?</t>
  </si>
  <si>
    <t>캐릭터들이 잘못해놓고 주변에 멀쩡한 사람한테 꽥꽥거리고 보기 싫다. 유쾌한 스토리로 잘 풀어냈으면 그래도 잘 봤을텐데 억지로 눈물 짜내고 싶어하는 노잼 신파영화.</t>
  </si>
  <si>
    <t>짱돌이(litt****)</t>
  </si>
  <si>
    <t>완전 개망작 억지 감동의 끝판왕. 아역배우랑 나문희랑 연기를 잘해서 그나마 카바되는 정도임. 마지막에 수영 나올때 아 이건 뭐지 함ㅋㅋ</t>
  </si>
  <si>
    <t>나문희배우님, 김수안배우님 연기와 배우님들 연기 이외에는...정말... 많이 아쉽네요.구슬이 서말이라도 꿰어야 보배라더니, 각본감독이 구슬만가졌지... 꿰지를 못했어요. 집중이안되어 이따금 폰보다가 결말에서는 결국 ...</t>
  </si>
  <si>
    <t>neok****</t>
  </si>
  <si>
    <t>누군가는 감동도 없고 재미도 없다고 하지만 이 영화 보고나서 어머니한테 전화드렸다...뭐 그거면 됐지 않나?</t>
  </si>
  <si>
    <t>김도진(kimd****)</t>
  </si>
  <si>
    <t>치매 걸려서 고생하시다 돌아가신 할머니 생각나서 눈물났네요ㅠㅠㅠㅠ</t>
  </si>
  <si>
    <t>최강원정(godf****)</t>
  </si>
  <si>
    <t>아....진짜 사투리 연습하시느라 굉장히 힘드셨을것 아는데요. 다른영화들은 이렇게까지 이질적이지 않았어요. 그래서 영화내용이고 뭐고 하나도 집중이 안되네요.</t>
  </si>
  <si>
    <t>ㅡㅡ(93__****)</t>
  </si>
  <si>
    <t>나문희 대배우님 나와서봤는데영화관가서 안봐서 다행인듯..스토리재미없고 너무진부함</t>
  </si>
  <si>
    <t>핵씽(maka****)</t>
  </si>
  <si>
    <t>이거 극장에서 봤음 할미있었던 애들은 다 울었다..이게 울리려고 만든 영화라고 깔수있는데 이거 솔직히 깔곳이없다.</t>
  </si>
  <si>
    <t>어떻게보면 뻔한전개와내용인데뻔한내용에 이렇게또 감동받네요배우들에 연기가 너무  ....오랜만에 펑펑 울었네요</t>
  </si>
  <si>
    <t>모모(suhw****)</t>
  </si>
  <si>
    <t>나문희 믿고보는 배우라 그런지 스토리 전혀 모르고 봤다가 눈물바다 되었네요^^재미있게 잘 봤습니다</t>
  </si>
  <si>
    <t>신경화(skhs****)</t>
  </si>
  <si>
    <t>백블러(zozo****)</t>
  </si>
  <si>
    <t>1월 1일부터 펑펑 울면서 시작했네요 나문희님과 김수안양의 연기가 더욱 슬프게 만들어주세요 ㅠㅠ</t>
  </si>
  <si>
    <t>오니아니로니아빠(huny****)</t>
  </si>
  <si>
    <t>새해첫날 애들이랑 할아버지 할머니온가족이 같이 봤습니다저희가족모두 눈물바다였네요진부하다고  할수는 있겠지만 배우들 연기력이 너무나 뛰어나서 가족영화로 괜찮다고 추천드립니다</t>
  </si>
  <si>
    <t>노우솜(woos****)</t>
  </si>
  <si>
    <t>너무 따뜻한 영화였습니다. 나문희&amp;김수안 연기 와..진짜 너무 진심 말이 필요없습니다..</t>
  </si>
  <si>
    <t>박재이(skti****)</t>
  </si>
  <si>
    <t>leoe****</t>
  </si>
  <si>
    <t>두 주연배우의 연기력..매우 훌륭하나, 극을 풀어가는 방식은 조금 진부 함. 사투리도 조금 어색..</t>
  </si>
  <si>
    <t>브라보박(ggeu****)</t>
  </si>
  <si>
    <t>어디서 봄 직 한 내용들의 짜짚기 같으나.그럼에도 불구 김수안 배우의 연기는 없던 눈물까지 홍수로 만들더라.</t>
  </si>
  <si>
    <t>최꾸준(wass****)</t>
  </si>
  <si>
    <t>아니 사투리... 내나이가 서른인데 우리 엄마 세대가 쓰는 사투리를 애기들이 쓰고있음ㅋㅋㅋ 스태프중에 부산사람이 아예 없었는지 부산은 고사하고 경상도 어디의 억양도 아니었음 스토리도 중구난방이고...연기력이 아까웠음...</t>
  </si>
  <si>
    <t>승채짱(shtm****)</t>
  </si>
  <si>
    <t>굳굳~~~~</t>
  </si>
  <si>
    <t>무츠타카토(bonj****)</t>
  </si>
  <si>
    <t>무슨 영화를 사투리로 처보나 배우들이 부산이냐? 트집잡을걸 잡아야지</t>
  </si>
  <si>
    <t>185cm77kg(mand****)</t>
  </si>
  <si>
    <t>아 진짜 이런 진부하고 억지스러운 초딩이 무슨 200살먹은 사람보다 철이 들어 있고 할매의 진짜 딸과의 어떤 갈등도 설명이 안되어 있고 동네 사람은 뭐한다고 죄다 호인에 죄다 친절해 아무리 영화라지만 현실반영 개뿔도...</t>
  </si>
  <si>
    <t>zeon****</t>
  </si>
  <si>
    <t>1. 사투리가 정말 어색하다. 경상도 사람이 듣기엔 무슨 북한말도 아닌것이...굉장히 어색2. 혈액암을 국내에서 못고쳐서 존스홉킨스로 보내야된다? 1960년대도 아니고 굉장한 억지설정....치료 성적이 미국이나 한국...</t>
  </si>
  <si>
    <t>헤븐(drea****)</t>
  </si>
  <si>
    <t>사투리가 너무 어색함.. 애를 어른스럽게 묘사한게 너무 과한듯 애인데 어느정도는 애야지.. 다큰애가 아역으로  나는것도 좀.. 비슷한 또래끼리 마추어 나오던가 동생  누나 언니티가  너무나구만 친구들 역할 아역배우가...</t>
  </si>
  <si>
    <t>박수오(suo9****)</t>
  </si>
  <si>
    <t>다른배우들은 말해뭐해고아역들 연기가 아빠미소보면서 보게되네요한빈이 보경이 이름 기억해둘게! 큰배우가 되렴!</t>
  </si>
  <si>
    <t>어느날 할머니의 인생에   열두살소녀와 갓난아기가 손녀라면서 찾아오면서 벌어지는 이야기를 그린 드라마영화다. 강릉국제영화제 개막작으로 기대를 모은 작품이다. 감성을 자극하는데는 크게 두가지 요소가 충족되야 한다. 하...</t>
  </si>
  <si>
    <t>액츄(dn11****)</t>
  </si>
  <si>
    <t>감동있게 잘봤습니다 레알 눈물도둑</t>
  </si>
  <si>
    <t>richju(rich****)</t>
  </si>
  <si>
    <t>오랜만에 눈에 눈물이 계속 흘러 ...</t>
  </si>
  <si>
    <t>msso****</t>
  </si>
  <si>
    <t>종자나라(kaej****)</t>
  </si>
  <si>
    <t>다른건 둘째치고 나오는 배우 전원이 사투리가 너무 어색해서 집중이 안됩니다..</t>
  </si>
  <si>
    <t>보mmzz(rudt****)</t>
  </si>
  <si>
    <t>jinc****</t>
  </si>
  <si>
    <t>겁나울엇네요 ㅜㅜ슬프네요</t>
  </si>
  <si>
    <t>dbfla(jeon****)</t>
  </si>
  <si>
    <t>유인희(yih1****)</t>
  </si>
  <si>
    <t>신파 하지만  나에건  감동</t>
  </si>
  <si>
    <t>나문희 선생님 연기 잘봤습니다. 믿.보.배. 난 슬프던데... 초반에 우람이가 자기엄마한테 소문난 젖소부인이라고 한 부분만 빼고ㅋ 의사선생부부 사투리 좀 어색한거 빼곤 재밌고 슬프고 잘봄. 공주 왈 "사진은 ...</t>
  </si>
  <si>
    <t>bj57****</t>
  </si>
  <si>
    <t>정혜경(nakb****)</t>
  </si>
  <si>
    <t>아역배우 너무 이뻐서 10점줌내용은 별로 할머니가 어린손녀 발목잡는내용갑자기 소녀시대 포미닛 나옴맑고  순수한 아이가 소녀시대 포미닛 이라니 ㅎ 역할을 잘못뽑네</t>
  </si>
  <si>
    <t>홍c(rlea****)</t>
  </si>
  <si>
    <t>따뜻해지는 영화였습니다 감사합니다</t>
  </si>
  <si>
    <t>yun(yunh****)</t>
  </si>
  <si>
    <t>반둥이(asza****)</t>
  </si>
  <si>
    <t>이런 신파 영화는 반칙이에요</t>
  </si>
  <si>
    <t>티본스테이크(wkdr****)</t>
  </si>
  <si>
    <t>그냥그냥 봤는데... 개연성이 좀 많이 떨어짐 이런것에 예민한분들은 계속 신경쓰이실듯 소재나 배우는 좋았는데 아쉽네요ㅠ 통통한 남자애 넘귀여워서 걔보는맛이 좀 있음</t>
  </si>
  <si>
    <t>재미없지는 않은데 그렇다고 엄청난 감동이 밀려오지도 않았던.. 개봉전부터 너무 기대를 한 탓일까요. 배경은 2000년인데 갑자기 당시 우리나라에 들어오지도않았던 수입젖병이 나와서 살짝 당황. 영화니까 가능한 상황.....</t>
  </si>
  <si>
    <t>켄요원(zzxx****)</t>
  </si>
  <si>
    <t>평점 왜다들 별로라하는거지 이해가안된다 진짜너무감동적으로 봤는데 나만이상한건가..퇴근하고 잠안와서 봤다가 치매장면부터 계속눈물나서 끝까지울다가 끝났네요....  저희할머니도 치매로돌아가셔서 완전공감되서 아침부터 펑펑...</t>
  </si>
  <si>
    <t>Memories Movie(dlwn****)</t>
  </si>
  <si>
    <t>굿잡맨~##ㅎㅎㅋㅋ</t>
  </si>
  <si>
    <t>qorwjdgh(qorw****)</t>
  </si>
  <si>
    <t>넘 감동적입니다  앞으로 더좋은 작품 기대합니다</t>
  </si>
  <si>
    <t>bonbonjane(love****)</t>
  </si>
  <si>
    <t>연기는 정말 좋았는데...그냥 대본자체가 어설픈듯한 느낌...대사도 상황도 연출이 억지스러움 ...;; 정말 좋아하는 김수안, 나문희 배우를 주연으로 왜 이렇게밖에 못만들었을꼬ㅠ0ㅠ</t>
  </si>
  <si>
    <t>김철(natu****)</t>
  </si>
  <si>
    <t>무작정 순수하게만 본다면 아름다운 영화</t>
  </si>
  <si>
    <t>라쿠엔(gksw****)</t>
  </si>
  <si>
    <t>재밋다 웃기다 슬프다 감동적이다</t>
  </si>
  <si>
    <t>5959(tyul****)</t>
  </si>
  <si>
    <t>재밌게 보고 왔습니당 :)들고간 손수건이 다 젖었어요저눈 사투리 어색한지 별로 모루겠어여(대구사람)연기가 아주 훌륭했습니닷!!</t>
  </si>
  <si>
    <t>dnwo****</t>
  </si>
  <si>
    <t>고니맴맴(kbk3****)</t>
  </si>
  <si>
    <t>만족합니다  볼만했습니다</t>
  </si>
  <si>
    <t>내시키(dus2****)</t>
  </si>
  <si>
    <t>또라이몽(yuji****)</t>
  </si>
  <si>
    <t>나문희 배우님만의 슬프고 감동적 영화에요그런데 부산사는 사람으로서 주연과 조연의 사투리가 너무 어색해서 영화에 집중이 안돼요ㅠ 스토리도 감동적인 것만 골라 장면마다 바뀌는 느낌? 눈물은 났지만 조금은 뻔한 할머니와의...</t>
  </si>
  <si>
    <t>gmg0****</t>
  </si>
  <si>
    <t>김태성(ts06****)</t>
  </si>
  <si>
    <t>좋아요~ 할머니생각나서 눈물이</t>
  </si>
  <si>
    <t>jmki****</t>
  </si>
  <si>
    <t>나문희 선생님은 원래 잘했고 수안이 연기 잘하더라</t>
  </si>
  <si>
    <t>하늘마음(ryus****)</t>
  </si>
  <si>
    <t>임원일(zkin****)</t>
  </si>
  <si>
    <t>ㅈㄴ 김수안 배우 다 챙겨보는데 ㅈㄴ 좋아 진심</t>
  </si>
  <si>
    <t>wks4****</t>
  </si>
  <si>
    <t>우리세대에 느끼는 감성 나도모르게 눈물샘이 터져버렸어요</t>
  </si>
  <si>
    <t>영혼군(rnrw****)</t>
  </si>
  <si>
    <t>믿고 보는 나문희선생님 연기입니다.김수안 배우 .... 와~~ 저 나이에 믿기지 않는 연기력이란...앞으로 행보가 기대되는 배우이지 않을까 싶습니다. 감초역활을 하는 초등학교 친구들의 연기도 어마무시합니다. 특히 초...</t>
  </si>
  <si>
    <t>졍이냐옹(4197****)</t>
  </si>
  <si>
    <t>둘다 여우주연상 줍시다</t>
  </si>
  <si>
    <t>두려워말라(saku****)</t>
  </si>
  <si>
    <t>이 작품은 감성 깊을때 너무 힘들때 보면 좋은 작품이에요. 이 작품을 보고 공감이나 이유를 모르겠다면 여러분은 그래도 행복 한 것이라고 봐요. 이건 정말 말도 안되게 외롭고 슬픈 사람들이  그래도 세상은 아름다웠다 ...</t>
  </si>
  <si>
    <t>게루(moon****)</t>
  </si>
  <si>
    <t>초등학생 둘이서 보고 왔는데 재밌기도하고 감동적이기도해서 웃기도하고 눈물도 흘리고 왔대요~~</t>
  </si>
  <si>
    <t>아달라트(tcp9****)</t>
  </si>
  <si>
    <t>따뜻하고...슬프고...웃기고...재밌어요</t>
  </si>
  <si>
    <t>노란잔디(fpah****)</t>
  </si>
  <si>
    <t>억지스럽게 슬픈포인트를 연달아 넣은것 같아서 조금 당혹스러웠지만 저는 워낙 눈물이많은편이라 계속 울었던것 같아요 하지만 부산사람으로서 본 부산사투리 연기는 진짜..해운대 이후로 최악이었어요... 제발 부산사투리를 북...</t>
  </si>
  <si>
    <t>보리쿤뭉치쿤(once****)</t>
  </si>
  <si>
    <t>배우님들 연기력은 말해 머해요...다만 연출 문제인건지...감정을 끌고 갈 타이밍을 안 주고 뚝뚝 끊기는 느낌이 계속 들고 어거지로 이야기 끼워맞추는 느낌이 계속 거슬렸어요..연기가 하드캐리함...볼만합니다!</t>
  </si>
  <si>
    <t>으엉(xown****)</t>
  </si>
  <si>
    <t>간만에 영화보며 한번 울어보자라는 취지로 영화감상을 하였는데 구라 아니고 보는내내 눈물이 한방울조차 안나왔다</t>
  </si>
  <si>
    <t>에드워드(jr87****)</t>
  </si>
  <si>
    <t>억지 신파 지겹다 ㅠㅠ</t>
  </si>
  <si>
    <t>bok4****</t>
  </si>
  <si>
    <t>울 사람은 울겠지만 재미 자체는 없음</t>
  </si>
  <si>
    <t>must****</t>
  </si>
  <si>
    <t>..할말없는그녀....시간아까움진짜</t>
  </si>
  <si>
    <t>SONNY(dcs0****)</t>
  </si>
  <si>
    <t>사투리 너무 어색하고 내용 넘 뻔해요</t>
  </si>
  <si>
    <t>ana0****</t>
  </si>
  <si>
    <t>배우님들이아까운영화....뜬금없는 스토리전개 억지감동....</t>
  </si>
  <si>
    <t>dkjfd(misa****)</t>
  </si>
  <si>
    <t>후기 처음써봐요. 배우는 연기 잘해도 스토리 너무 엉망입니다. 너무 억지스럽고, 뻔해요.</t>
  </si>
  <si>
    <t>음... 일단 연기는 잘합니다. 훌륭해요.중간중간 잔잔한 웃음 있습니다.눈물도 납니다.근데 그냥 쥐어짜는 눈물입니다..감동의 눈물이 아니라..  여운이남는 그런거 아니고..그냥 그장면이 슬픈겁니다.. 스토리가 슬픈게...</t>
  </si>
  <si>
    <t>김진영(r855****)</t>
  </si>
  <si>
    <t>동감도되면서 너무 뜻깊은영화였어용~</t>
  </si>
  <si>
    <t>상형(heen****)</t>
  </si>
  <si>
    <t>연기 너무 잘하고 무조건 울고나옴</t>
  </si>
  <si>
    <t>oopp****</t>
  </si>
  <si>
    <t>억지감동 꾸역꾸역 넣다보니까 시간가는줄 알고 봤습니다. ^^</t>
  </si>
  <si>
    <t>o0o정(zzba****)</t>
  </si>
  <si>
    <t>가랑이샷(tjdq****)</t>
  </si>
  <si>
    <t>억지 신파극 제발 그만해줘 ㅠ ㅠ</t>
  </si>
  <si>
    <t>wo14****</t>
  </si>
  <si>
    <t>성희(4120****)</t>
  </si>
  <si>
    <t>나문희 할머니땜에 별주는줄 알아라 0도 아깝다 억지스토리</t>
  </si>
  <si>
    <t>ilik****</t>
  </si>
  <si>
    <t>나문희님, 김수안님 두 배우의 연기에만 의존한 감쪽같은 영화~~뜬금없이 상황이 바뀌고 보충설명이 필요한 부분은 드러나지 않아서 연출력과 스토리 전달력이 부족합니다. 입에서는 한 숨나고 눈에서는 가만있어도 눈물 나는 ...</t>
  </si>
  <si>
    <t>내돈돌려내라ㅡ억지감동억지스토리</t>
  </si>
  <si>
    <t>Daisy(haku****)</t>
  </si>
  <si>
    <t>눈물흘리기 딱 좋은 영화임 연출이나 스토리때문이 아니라 마음을 울리는 나문희선생님과 아역의 연기 때문이었음 스토리는 너무 진부하고 신파스럽고 촌스럽더라</t>
  </si>
  <si>
    <t>김채원(chae****)</t>
  </si>
  <si>
    <t>억지로 눈물 짜내기 방식 근데 눈물은 안나옴</t>
  </si>
  <si>
    <t>상상극장(nalp****)</t>
  </si>
  <si>
    <t>징글징글하다 한국형 신파극.7번방도 그랬지만 정말 배우들 극한 직업이 맞는듯.저딴 역겨운 신파극을 저렇게까지 연기해내다니...</t>
  </si>
  <si>
    <t>오(haya****)</t>
  </si>
  <si>
    <t>억즙 시간 아깝네요..</t>
  </si>
  <si>
    <t>깨콩이(qwas****)</t>
  </si>
  <si>
    <t>어떻게 요즘 시대에 이런 신파영화가 나올수 있죠.. 너무 후기가 좋아서 보고왔는데 알바를 이럴때 쓰나 싶었습니다 영화보다가 두번째로 중간에 나왔네요불쌍한 상황들만 억지로 모아놓은 느낌과 스토리가 의미없이 넣어둔거 같...</t>
  </si>
  <si>
    <t>처음개그요소는 맘에들었으나 갈수록 이상한 신파에 언제영화끝나나ㅡ지루했어요 보기불편했습니다.. 아이들이연기잘하네용 그 통통이 귀여미 두명이 넘귀여웠어요 그선생님들은 어떠케된건가요 감독님 찍으시다가 까먹으심? 그러면 애...</t>
  </si>
  <si>
    <t>그러고는(rain****)</t>
  </si>
  <si>
    <t>ttt4****</t>
  </si>
  <si>
    <t>지루했어요  졸렸어요 옆에있는  사람은 코골고 잣어요 볼만해요</t>
  </si>
  <si>
    <t>류진(rj_5****)</t>
  </si>
  <si>
    <t>배우들은 좋은데 스토리가 아쉽습니다감동이.오려다가도 갑자기????이런 의문이 드는게 많아서 눈물이 쏙 들어갑니다.</t>
  </si>
  <si>
    <t>롱테일(sang****)</t>
  </si>
  <si>
    <t>긴말 안한다...할머니 일어나!</t>
  </si>
  <si>
    <t>SAMKIM(geon****)</t>
  </si>
  <si>
    <t>아역들의 재치있는 연기에 웃음이그리고 연출이 계속 맘을 찡하게 만듭니다.와이프랑 어머니 울음 속에 몸과 마음 다 젖었습니다.</t>
  </si>
  <si>
    <t>jjjjj(tree****)</t>
  </si>
  <si>
    <t>하..아..후....우.. ..</t>
  </si>
  <si>
    <t>뉴링(yule****)</t>
  </si>
  <si>
    <t>평점대비 감동이 생각보다 덜해요 눈물이 나오려다 말았 ㅇㅅㅇ</t>
  </si>
  <si>
    <t>pay(tjdg****)</t>
  </si>
  <si>
    <t>12000원 증발 감쪽같제</t>
  </si>
  <si>
    <t>정지원(wldn****)</t>
  </si>
  <si>
    <t>후기 정말 잘 안올리는데 살면서 두번째 후기 남깁니다....평점이 왜높은지 모르겠는 영화원래 영화보면서 잘우는편인데이건 슬플 만한 내용을 억지로 끼운거같기도하고감동과 슬픔이 거의 없었어요....스토리가 아무렇게 집어...</t>
  </si>
  <si>
    <t>Eminem(qmff****)</t>
  </si>
  <si>
    <t>노무노무 재미없다 이기야</t>
  </si>
  <si>
    <t>박진맹(park****)</t>
  </si>
  <si>
    <t>진짜 박평식 웬만해서 추상적인 단어로 간접적으로 영화 비판하고 4점주는데 진짜 얼마나 영화가 개같았으면 대놓고 신파 임플란트 틀니라고 하냨ㅋㅋ진짜 이거보고 감동한 사람은 이해간다 억지 감동 타임 영화비 증발한 사실도...</t>
  </si>
  <si>
    <t>나비(with****)</t>
  </si>
  <si>
    <t>스토리는 진부하고 개연성도 없는데 눈물은 나...</t>
  </si>
  <si>
    <t>몽글(5064****)</t>
  </si>
  <si>
    <t>기대가 큰 작품이었는데, 좀 아쉬웠습니다...</t>
  </si>
  <si>
    <t>ㄲㄴ아(dude****)</t>
  </si>
  <si>
    <t>억지스러운 개연성과 예상가능한 안정감 전혀 개연성없는 뻔한영화</t>
  </si>
  <si>
    <t>정하은(haha****)</t>
  </si>
  <si>
    <t>정말 억지로 눈물 짜내는...어이없다가 그냥 그 상황에 잠깐 이입되서 눈물나고 어이없다가..그냥 또 억지 슬픔으로 눈물나고 그렇게 끝났네요.그리고 아이 연기가 너무 어른인척하는거 같아서 좀 그랬어요..오글오글거리는 ...</t>
  </si>
  <si>
    <t>한(book****)</t>
  </si>
  <si>
    <t>영화보다 하품할 때만 눈물 고임 시간 너무 아깝다..;</t>
  </si>
  <si>
    <t>모모(rufj****)</t>
  </si>
  <si>
    <t>정말 보고나서 평점 준겁니까??엄마랑 둘이 봤는데 엄마도 어이없다고 헛웃음을...나는 재미도 없는데 찔끔 눈물나게 만들어서 더 짜증난다고 했는데 엄마는 슬프지도 않다고 하심..내용이 이랬다저랬다해서 슬픈것도 공감 안...</t>
  </si>
  <si>
    <t>민이(hya8****)</t>
  </si>
  <si>
    <t>억지에 끝을 보여주는 영화다..</t>
  </si>
  <si>
    <t>RANDA(maxi****)</t>
  </si>
  <si>
    <t>우리나라 어디에도 안쓸것 같은 사투리. 밑도끝도 없는 개연성. 뻔한 신파.</t>
  </si>
  <si>
    <t>hyuee(vick****)</t>
  </si>
  <si>
    <t>진짜 살다살다 평점까지 남긴 영화 첨임 걍 개별로 그냥 슬프다는 요소 다 때려넣고 개연성이 없어도 너무 없음 너무 뻔한것도 뻔한건데 스토리가 너무 중구난방 어이가 없음 게다가 애들이 연기로 캐리도 못함 나문희배우님 ...</t>
  </si>
  <si>
    <t>민첩한나무(haru****)</t>
  </si>
  <si>
    <t>스토리가 너무 억지스럽다고생각됩니다.현실성도 정말 떨어지구요.나문희 배우님 좋아하는데 대본 보는 눈을 더 키우셔야할것같습니다. 돈이 아깝습니다.</t>
  </si>
  <si>
    <t>popc****</t>
  </si>
  <si>
    <t>돌아가신할머니도 생각도나고..너무 감동적이었어요추천해요</t>
  </si>
  <si>
    <t>none(ekzi****)</t>
  </si>
  <si>
    <t>이 영화의 장점 찾기보다 어느 부분에서 못참고 나왔는지 찾는게 더 쉬울 듯.</t>
  </si>
  <si>
    <t>은아(lppu****)</t>
  </si>
  <si>
    <t>노잼이에영여여ㅕ영 ㄹㅇ 돈아깝 ㅠㅠ</t>
  </si>
  <si>
    <t>choe****</t>
  </si>
  <si>
    <t>사투리가 진짜 너무어색해서 영화몰입이 전혀 안되서 너무 아쉬웠어요.. 진짜 들으면서 북한말인줄</t>
  </si>
  <si>
    <t>하찡(gh8_****)</t>
  </si>
  <si>
    <t>연기는 배우분들 다 너무 잘하는데 사투리 저렇게 안쓰는데 그냥 완전 과장한 사투리라서 너무 보기 오글거림 그리고 영화관에서 심야보는데 스킨쉽오지게하는 이상한 40대여자와 6.70대 남자분 커플? 때문에 눈물오지게흘리...</t>
  </si>
  <si>
    <t>mwit****</t>
  </si>
  <si>
    <t>내가 이걸 왜 봤지.. 감쪽같은 내 지갑</t>
  </si>
  <si>
    <t>박영진(fore****)</t>
  </si>
  <si>
    <t>스토리가 너무 중구난방이고 억지스럽게 감동을 유발하는 면이 있어서 별로였다</t>
  </si>
  <si>
    <t>합격(dlxo****)</t>
  </si>
  <si>
    <t>너무 억지고 신파고 어울리지 않는 사투리</t>
  </si>
  <si>
    <t>Throughthecourse(endl****)</t>
  </si>
  <si>
    <t>신파...개연성이 없어요 억지감동</t>
  </si>
  <si>
    <t>박강호(kkan****)</t>
  </si>
  <si>
    <t>1. 엄청난 우연들의 연속 : 현실에 없을 법한 전개2. 아이들 대사가 자연스럽게 나오는 대사가 아니라 어른들이 짜준 대사라는게 너무 억지스러움3. 나문희님 연기 빼고는 볼게 없는 영화</t>
  </si>
  <si>
    <t>뺑끼제이(bong****)</t>
  </si>
  <si>
    <t>그들은 커서 소녀시대와 포미닛이 되었답니다</t>
  </si>
  <si>
    <t>인일프로(atel****)</t>
  </si>
  <si>
    <t>알바들 이러지 말자 평점에 속아 시간이 너무 아깝자나</t>
  </si>
  <si>
    <t>수리야(love****)</t>
  </si>
  <si>
    <t>정말 나문희 배우는 국보네요ㅠ엄청난 감동을 연기해주는 배우 ㅠ</t>
  </si>
  <si>
    <t>메러디스(colb****)</t>
  </si>
  <si>
    <t>나문희 김수안 두 배우의 연기를 제외한 모든것이 너무 진부해서 저는 울기는 힘들었습니다.. 클리셰로만 짜여진 억지 눈물 신파극이 지금도 잘 통한다는게 놀랍네요. 두 배우의 연기는 10점이지만 영화는 2점입니다.</t>
  </si>
  <si>
    <t>윤세훈(snap****)</t>
  </si>
  <si>
    <t>1점도 모자른 영화다.</t>
  </si>
  <si>
    <t>가남건축(cjs4****)</t>
  </si>
  <si>
    <t>연기는 잘하시는데 뭔가 집중도 안되고 스토리가 영임</t>
  </si>
  <si>
    <t>나는아직도배고프다(pret****)</t>
  </si>
  <si>
    <t>진짜 이렇게 억지스럽고 개연성없는 영화처음봄.돈내고 영화관에서 보기 아까운영화best5순위에 들정도;;  연기들은 다 잘하는데 감독이 잘못했네  이런시나리오로 뭘하겠다는건지 책좀 더 읽고와야할듯.억지울음 짜내려다가 ...</t>
  </si>
  <si>
    <t>zor(zorb****)</t>
  </si>
  <si>
    <t>이 영화는 '이근안'입니다. 종합고문세트. 고통이 필요한 분들이 가서 보시면 2시간 동안 자기학대 가능합니다. 감독이 치매 걸렸어요. 별 1개도 아까운 쓰레기. 1960년대 '저 하늘에도 슬픔이...</t>
  </si>
  <si>
    <t>수진(lsyk****)</t>
  </si>
  <si>
    <t>억지 스토리에 보는 내내 아동학대만 생각남. 전혀 공감안됨. 한국영화 한계</t>
  </si>
  <si>
    <t>IMAGINE(lhti****)</t>
  </si>
  <si>
    <t>제발 이런 영화 좀 그만 만들고 그만 봅시다. 한국영화 다 비슷비슷하다는 말이 괜히 나온게 아닙니다. 눈물 없이는 못보는 감동적인 가족애,,, 항상 우려먹는 이 썩은 사골같은 소재 좀 그만 우려먹자 이말입니다.</t>
  </si>
  <si>
    <t>오정택(jung****)</t>
  </si>
  <si>
    <t>배우들 연기는 정말 좋으나 사투리도 어색하고 설정도 과하고 억지 눈물짜는 신파도 여전하고... 좋은 소재와 좋는 배우들로 엉망을 쳐 놓았네.</t>
  </si>
  <si>
    <t>에불데이쉐킷(happ****)</t>
  </si>
  <si>
    <t>ㅜㅜ 보면서 오열 했습니다.. 따뜻한 영화네요!!</t>
  </si>
  <si>
    <t>이채현(lch1****)</t>
  </si>
  <si>
    <t>스토리가 너무 노잼..</t>
  </si>
  <si>
    <t>이게 영화냐? 평점에 속지마세요.</t>
  </si>
  <si>
    <t>오케이(okay****)</t>
  </si>
  <si>
    <t>정말이지 난생 처음 보고 들어보는 막장 내용이었습니다.</t>
  </si>
  <si>
    <t>smks****</t>
  </si>
  <si>
    <t>할머니 생각이 너무 간절히 났어요 ㅜㅜㅜㅜ 눈물은 계속 나고 화장 신경스이고..대략 난감...ㅡ.ㅡ나문희 배우님 연기 넘 대박!!</t>
  </si>
  <si>
    <t>형이(leeg****)</t>
  </si>
  <si>
    <t>사투리 연기 진짜 너무 어색해서 영화에 집중을 못하겠어요 오글거려요 .. 재미있게 영화를 봤지만 너무 아쉽네요 ㅠㅠ</t>
  </si>
  <si>
    <t>서우아빠(bonn****)</t>
  </si>
  <si>
    <t>예전 김새론 이후 한명 더 응원하는 아역 배우가 생겼네요^^</t>
  </si>
  <si>
    <t>정신나간놈(rpg5****)</t>
  </si>
  <si>
    <t>saoh****</t>
  </si>
  <si>
    <t>뭉클하고 감동적이네요 ㅠㅠ너무 슬펐어요 나문희 배우님 영화는 믿고 봅니다 공주 역에 수안 배우도 연기 최고였어요 다만 마지막에 공주가 성인이 되었을 때 역이 너무 안 어울리지 않나요? 감정선이 따라가지를 않더라고요 ...</t>
  </si>
  <si>
    <t>쥬이스(ijij****)</t>
  </si>
  <si>
    <t>김성은(selo****)</t>
  </si>
  <si>
    <t>레몬버벤더(aeld****)</t>
  </si>
  <si>
    <t>윤컴(for1****)</t>
  </si>
  <si>
    <t>슬깅(qlql****)</t>
  </si>
  <si>
    <t>코코코코코코코코코(rnrg****)</t>
  </si>
  <si>
    <t>phs7****</t>
  </si>
  <si>
    <t>사투리는 좀 어색한데 볼만함.</t>
  </si>
  <si>
    <t>썬싸인(suni****)</t>
  </si>
  <si>
    <t>감동적이네요. 연기천재</t>
  </si>
  <si>
    <t>Anony(rhka****)</t>
  </si>
  <si>
    <t>연기야 믿고 보는 거고 역쉬..애기도 넘 귀여움 감동적인 영화임</t>
  </si>
  <si>
    <t>야구(xzon****)</t>
  </si>
  <si>
    <t>김수안배우님 너무 연기잘하시고 예쁘네용 나문희배우님도 너무 이쁘시고요 ㅎㅎ 이거 보고 눈물바다 됬습니다 ㅠㅠ</t>
  </si>
  <si>
    <t>천사유리(yr93****)</t>
  </si>
  <si>
    <t>사투리가 어색하다는데 사투리가 한가지만 있나요? 다양한 사투리가 있는데 본인이 아는 사투리 안쓴다고 어색하다니..보는 내내 울었습니다나문희할머니는 역시 믿고 보는 배우십니다.김수안배우 나오는거 처음봤는데 진짜 연기 ...</t>
  </si>
  <si>
    <t>행복한나를(skyk****)</t>
  </si>
  <si>
    <t>연기력이 최고 눈물 한바가지 흘렸습니다감동적이고 슬픈 영화였어요 내인생의 최고의 영화!</t>
  </si>
  <si>
    <t>ruisrike(keg0****)</t>
  </si>
  <si>
    <t>뻔하다 해도, 좋았던 영화</t>
  </si>
  <si>
    <t>가오리(jung****)</t>
  </si>
  <si>
    <t>나 진짜 펑펑 울었는데.. 처음으로 영화 보면서 그렇게 울어본건 처음이다</t>
  </si>
  <si>
    <t>아!!!우람이 너무 귀여워!!!!ㅋㅋ</t>
  </si>
  <si>
    <t>kyy00031(soob****)</t>
  </si>
  <si>
    <t>ㅠㅠ꼭보세요 진짜 후회안합니다</t>
  </si>
  <si>
    <t>042(0424****)</t>
  </si>
  <si>
    <t>진짜 저녁에 감쪽같은 그녀보고 진짜 너무 많이 울었다 ㅠㅠ 남녀노소 , 누가 봐도 진짜 좋은 영화인것같아요 ㅠㅠ 앞으로 할머니께 잘해야겠다는 생각도 들었어요 ㅠㅠ 영화 만들어줘서 감사합니다 ㅠㅠ ?? 김수안 배우님 ...</t>
  </si>
  <si>
    <t>디챔두(dydt****)</t>
  </si>
  <si>
    <t>문희할머님의 뛰어나는연기</t>
  </si>
  <si>
    <t>오예(bady****)</t>
  </si>
  <si>
    <t>함께 하는 순간들이  사진들이 모두 말해준다 내 가족이라고 ㅜ</t>
  </si>
  <si>
    <t>웃는새(wonj****)</t>
  </si>
  <si>
    <t>김수안 배우 응원합니다 이 영화는 김수안배우가 다 살렸어요</t>
  </si>
  <si>
    <t>김하늘(haaa****)</t>
  </si>
  <si>
    <t>너무 감동적이고 슬퍼요 재미도 있어요 ! ! 가족끼리 봐도 좋을 것 같아용</t>
  </si>
  <si>
    <t>얼척없음(qogu****)</t>
  </si>
  <si>
    <t>아 진짜 펑펑 울엇네요 ㅠㅠ진짜 나문희님 연기에 또 한번 감동하네요...그리고 그칭구도 너무 연기 잘해요 내용은 뻔한듯하면서 넘 슬퍼요...ㅠㅠ</t>
  </si>
  <si>
    <t>나답게(dlaw****)</t>
  </si>
  <si>
    <t>보면서 펑펑 울었어요 엄마랑</t>
  </si>
  <si>
    <t>루룩05(sbki****)</t>
  </si>
  <si>
    <t>저 12살인데 영화보고 우는일이 없는데 이영화 보고 진짜 엄마랑 울었습니다..</t>
  </si>
  <si>
    <t>현실적으로 차갑게 보다 어느순간 서서히 마음이 뜨거워지며 운다 감동적이라 또 울었다. 가족같은 영화다. 감쪽같이 속였다.  다시 또 봐도 또 울것같다. 감동적이고 스토리도 좋고 연기도 너무 잘해서 두 주연배우가 연기...</t>
  </si>
  <si>
    <t>syapd(xoxo****)</t>
  </si>
  <si>
    <t>이런 장르 별로 안 좋아해서 그냥 기대 안 하고 봤는데, 초반에는 유머코드로 빵빵 터지고, 중반부터는 감동코드.... 배우들 연기도 너무 좋고 스토리도 좋고.. 오랜만에 만족스러운 영화였음.</t>
  </si>
  <si>
    <t>kim(kimh****)</t>
  </si>
  <si>
    <t>진짜 보면서 펑펑 울었어요 .. 어째 보면 스토리는 뭔가 주변에서도 흔하게 있는일 인데.. 잼있었어요</t>
  </si>
  <si>
    <t>yoonss(tyan****)</t>
  </si>
  <si>
    <t>오랜만에 정말감동적인 영화였어요~너무 잼있게봤습니다~아역들 연기 너무잘해서 귀엽고 잼있다가 후반부는 너무감동이였어요~ 오랜만에 폭풍눈물흘렸습니다 ㅠ</t>
  </si>
  <si>
    <t>닉네임 뭐하지(qkr1****)</t>
  </si>
  <si>
    <t>전 경상도가 아니라 알아만 들어서 어떤지는 잘 모르겠는데 슬플줄 알았는데 별로 안슬펐는데 갑자기 누가 물뿌렸나봐요. 눈물이 갑자기 주르륵ㅠㅠ</t>
  </si>
  <si>
    <t>han(han1****)</t>
  </si>
  <si>
    <t>김수지(mnoo****)</t>
  </si>
  <si>
    <t>진짜 ㅠㅠㅠ눈물 콸콸 엄마랑 보면서 안울려했는데 완전 질질 짯어요ㅠㅠ 동생을 위한 언니 마음이랑 가족애가 느껴져 너무 좋았숩니당...</t>
  </si>
  <si>
    <t>Sasha(sjsk****)</t>
  </si>
  <si>
    <t>신파적인 요소가 좀 있기는 하다고 느꼈지만 그래도 감동적이었고, 되게 좋게 본 영화다. 연기도, 영상미도 좋았다.</t>
  </si>
  <si>
    <t>요시키(even****)</t>
  </si>
  <si>
    <t>이정도 연기 스토리면 됐지 뭘 더 바라냐</t>
  </si>
  <si>
    <t>정이(jeon****)</t>
  </si>
  <si>
    <t>왜평이다안좋지...그정도는아닌데 저는 너무 감명깊게 봤어요 ㅠㅠ특히 김수안님 감정선 진짜 좋았어요 !! 나문희님이랑 같이 항상 응원합니다!</t>
  </si>
  <si>
    <t>HyunJuKim(khj9****)</t>
  </si>
  <si>
    <t>서로 의지와 도움이 필요한 이들이 엉키고 살아가며 서로 위하는 모습이 너무 애잔해서 보는 내내 눈물을 안 흘릴 수가 없었어요</t>
  </si>
  <si>
    <t>장훈희(wkdg****)</t>
  </si>
  <si>
    <t>히야.. 이감동적인눈물바다 영화를 46만명밖에안봣다니..</t>
  </si>
  <si>
    <t>꽃길만걷자(tndu****)</t>
  </si>
  <si>
    <t>가슴 아프면서 짠했던 영화네요..연기가 훌륭해서 보는동안 눈물주룩주룩ㅠㅠ</t>
  </si>
  <si>
    <t>Tomato(bory****)</t>
  </si>
  <si>
    <t>김수안 배우 낯이 익는데 군함도에서 특별했고 또 어디서 봤는데 기억이 안나요김수안 배우님은 아역이 아닌 걍 배우에요</t>
  </si>
  <si>
    <t>lost jun(love****)</t>
  </si>
  <si>
    <t>감동 그자체입니다??!!적극 추천합니다"""</t>
  </si>
  <si>
    <t>다빈(ykik****)</t>
  </si>
  <si>
    <t>제 최고의 영화였습니다</t>
  </si>
  <si>
    <t>망구스(2014****)</t>
  </si>
  <si>
    <t>믿고 보세요...그냥 연출, 감동, 재미, 그 이상입니다.</t>
  </si>
  <si>
    <t>끝을보자(guyu****)</t>
  </si>
  <si>
    <t>한마디로재미와슬픔을함께즐길수있음</t>
  </si>
  <si>
    <t>수니(pimp****)</t>
  </si>
  <si>
    <t>눈물이 눈물이ㅜㅜ 울고 싶은 사람 보세요</t>
  </si>
  <si>
    <t>블루음표시티(blue****)</t>
  </si>
  <si>
    <t>신파조를 너무 넣어 뻔하다라고만 말할 순 없는게 부모없는 조부모가정이 실제 있음 하루하루 힘들지만  힘내 웃으면서 살아가는 삶이 즐겁기만 할순 없음. 작품성 신파조 따지기보다 소외된 이웃을 돌아볼 계기로 생각해보길 ...</t>
  </si>
  <si>
    <t>핫정석(dmsw****)</t>
  </si>
  <si>
    <t>보면서 질질짰는데.... 평점이 별로 안좋군요나문희님과 수안이의 연기가 좋았어요 초등학교 애기들도 귀엽고요 볼만 한 영화</t>
  </si>
  <si>
    <t>아리코스이보(sunn****)</t>
  </si>
  <si>
    <t>이건 반칙이다. 우람이 너무 귀엽잖아...</t>
  </si>
  <si>
    <t>새로움(sams****)</t>
  </si>
  <si>
    <t>오랜만에 베스트 극장 재방송을 보았습니다.</t>
  </si>
  <si>
    <t>악마천사(dest****)</t>
  </si>
  <si>
    <t>신파같은 건 없던데...</t>
  </si>
  <si>
    <t>꽈당이(malr****)</t>
  </si>
  <si>
    <t>자매는 부모가 주신 최고의 선물이다.언니 여동생 재회할때 눈물펑펑펑...</t>
  </si>
  <si>
    <t>낭만 고막(hyun****)</t>
  </si>
  <si>
    <t>공주가 너무 예쁜데 안타까워서 너무 슬프네요...</t>
  </si>
  <si>
    <t>KimHakjin(gkwl****)</t>
  </si>
  <si>
    <t>너무 좋은영화 입니다. 감동이 넘처나네요 굿!</t>
  </si>
  <si>
    <t>TIGERJUN(dyna****)</t>
  </si>
  <si>
    <t>이런 영화를 보고 사투리가 어쨌느니 스토리가 어쨌느니 왈가왈부 하는 것 조차가 이해가 되지 않는 부분입니다. 내 가슴에 감동이 벅차 올랐다면 그거면 충분한 것 같습니다. 이 영화를 보고 다시 한번 세상이 따뜻하게 보...</t>
  </si>
  <si>
    <t>jul(juli****)</t>
  </si>
  <si>
    <t>세상에서 할머니를 제일 사랑하는 사람으로써 스토리를 알고봐도 눈물이 날 수 밖에 없는 영화이고 감성 터지는 영화이다.</t>
  </si>
  <si>
    <t>Kme(audd****)</t>
  </si>
  <si>
    <t>할머니 손녀 연기만 보면 진짜 별 10개 주고싶을정도로 나문희님에 버금가게 연기하는 수안이 넘 매력있는듯 근데 뻔해도 너무 뻔한 내용과 개연성 개나준 흐름을 그 두 배우가 연기로만 커버하기엔... 티비 무료영화라 본...</t>
  </si>
  <si>
    <t>Bappi(007o****)</t>
  </si>
  <si>
    <t>아... 마음이 참 한 켠이 시리네요 너무 잘봤습니다...정말 재밌네요....참 감쪽같죠? (뚝뚝뚝....)</t>
  </si>
  <si>
    <t>wisdom(mp95****)</t>
  </si>
  <si>
    <t>2020년6월20일에 이 영화를 봤다평소에 나문희배우와 공주역할맡은 아역배우나오는 영화를 거의 보곤했는데 이순재배우나오신 덕구영화 다음으로 많이 운것같고 외할머니 그리고 내가 아기엄마가 되어서 그런지 모르겠는데 엄마...</t>
  </si>
  <si>
    <t>살아야해(c00i****)</t>
  </si>
  <si>
    <t>이제껏, 우리나라 영화중에 최고였습니다.어찌...영상 하나하나를 이리 아름다운 영화로 만드셨는지...마치 파울로코엘료의 연금술사를 읽으며 문장 하나하나가 예술처럼 느껴지며 그것이 소설이 됐듯이..예술같은 장면이 모여...</t>
  </si>
  <si>
    <t>다예(daye****)</t>
  </si>
  <si>
    <t>꼭 보세요 너무 슬프니까 밤에 보시길</t>
  </si>
  <si>
    <t>연기도 좋고 볼만합니다 스토리가 너무 힘든일만 모아놨음ㅋㅋ</t>
  </si>
  <si>
    <t>일단 부산 사투리가 아니다. 처음 들어보는 사투리다보니 거슬리고 집중이 안된다. 그리고, 유머 코드등을 감안하면, 12세이하 관람가로 했다면 좋았을듯</t>
  </si>
  <si>
    <t>봉봉(fosl****)</t>
  </si>
  <si>
    <t>엘(acto****)</t>
  </si>
  <si>
    <t>엄청 감동 많이 받았습니다 좋은 영화 감사합니다</t>
  </si>
  <si>
    <t>긍정적으로(mang****)</t>
  </si>
  <si>
    <t>나문희 할머니 연기가 좋아서 눈물이 났는데...공주가 너무 어둡고 불쌍하게만 나와서 좀 그랬어요~~밝은것도 이상하지만...너무 애다운 면이 없어서 쫌....</t>
  </si>
  <si>
    <t>다빛(hdab****)</t>
  </si>
  <si>
    <t>아역배우들 연기가 너무 재밌어요ㅋㅋㅋ나문희님은 워낙 굿이고 수안배우도 연기가 많이 늘었네요뻔한스토리지만 눈물이 줄줄 ㅠㅠ김수안배우와 어른역인 수영이 너무 닮아서 놀랐네요 ㅋㅋㅋ따로볼땐 몰랐는데 이렇게보니 닮은?</t>
  </si>
  <si>
    <t>으캬캬(lala****)</t>
  </si>
  <si>
    <t>잔잔하고 따뜻한 영화 자극 없이 편안하게 보기 좋은 영화입니다</t>
  </si>
  <si>
    <t>tlatlago0914(tatl****)</t>
  </si>
  <si>
    <t>스토리가 옆에서 볼 수 있는 진부한 이야기라서 더 공감가고 감동을 느낄 수 있었던 것 같다. 할머니 곁에서 자라 할머니에게서 배운 억지스런 사투리들이나 그런 것들에서 정감이 갔다.</t>
  </si>
  <si>
    <t>캉(kywb****)</t>
  </si>
  <si>
    <t>아씨 노뮤슬퍼 ㅠ우에에에엥</t>
  </si>
  <si>
    <t>kkh2****</t>
  </si>
  <si>
    <t>뻔한스토리에 뻔하겠지했다가 몰입해서 본 영화. 뻔하지만 재밌고 슬프다. 뭘 더바라나...</t>
  </si>
  <si>
    <t>clara24(yura****)</t>
  </si>
  <si>
    <t>Xl(lixi****)</t>
  </si>
  <si>
    <t>진짜 엉엉 울면서 봤어요. 너무 감동적이예요.</t>
  </si>
  <si>
    <t>떡볶이광녀(rhrh****)</t>
  </si>
  <si>
    <t>너무 슬퍼요 ㅠㅠ 연기 최고에요 ㅠㅠ...</t>
  </si>
  <si>
    <t>전지희(wjst****)</t>
  </si>
  <si>
    <t>영화보고  돌아가신 할머니 보고싶어서 펑펑 울엇네요.간만에 넘 감동적인 영화엿어요.</t>
  </si>
  <si>
    <t>송기광(gigw****)</t>
  </si>
  <si>
    <t>정말 감명깊게 봤습니다, 이런 영화 만들어 주셔서 감사합니다,</t>
  </si>
  <si>
    <t>aabb****</t>
  </si>
  <si>
    <t>손원정(batm****)</t>
  </si>
  <si>
    <t>새벽에 보다가 펑펑 울었네요할머니생각도 많이나고 나문희님 연기 감사합니다그리고 존경합니다ㅠㅠ</t>
  </si>
  <si>
    <t>cyb(cyb9****)</t>
  </si>
  <si>
    <t>착한사랑(jjeh****)</t>
  </si>
  <si>
    <t>감명깊게 후반 울며 봤습니다 지루하지 않게 집중하며 재미있게 봤습니다 김수안 너무 매력적이고 사투리 잘 하네요 나문희 연기는 두말하면 잔소리죠 늦게나마 너무 따뜻하고 감동적인 영화 잘 봤고 요즘 같은 때 메마른 정서...</t>
  </si>
  <si>
    <t>승준(ssju****)</t>
  </si>
  <si>
    <t>어스듐(noir****)</t>
  </si>
  <si>
    <t>몽(psj1****)</t>
  </si>
  <si>
    <t>감동코드 못 찾는 사람들 너무 신기하단..,,. 나는 7번방보다 슬프던데 정말 내 주변 가까이서 일어날 수 있는 일이잖아요 저희의 할머니 할아버지든..,.</t>
  </si>
  <si>
    <t>나문희님의 연기는 언제봐도 훌륭하지만 아역배우들의 사투리가 어색하고 전체적인 스토리가 개연성도 부족하고 억제 눈물 짜려는 의도거 너무 보이네요</t>
  </si>
  <si>
    <t>happyend(shal****)</t>
  </si>
  <si>
    <t>처음부터 끝까지 눈물을 강요한다!</t>
  </si>
  <si>
    <t>oh08****</t>
  </si>
  <si>
    <t>감쪽같이 지루하고 재미없는 영화~</t>
  </si>
  <si>
    <t>카이트로(eyel****)</t>
  </si>
  <si>
    <t>너무 완벽(?)하게 철들어버린 아이가비현실적인데그래도 눈물났던 영화</t>
  </si>
  <si>
    <t>Fleur16(cher****)</t>
  </si>
  <si>
    <t>개연성도 낮고 현실성도 없다.하지만 그런 것들로만 평가하기에는 요즘 들어 더더욱 느끼기 힘든 감동이 녹아있다.영화 보는 내내 울었고 가족, 소중한 사람들이 생각났다.</t>
  </si>
  <si>
    <t>패스트(wlsq****)</t>
  </si>
  <si>
    <t>그냥 예상대로 신파의 최정점 영화. 기대를했었으면 혹평을 했을테지만 기대도안한영화가 예상대로 전개되어서 7점은 줌. 아역배우와 문희님의 연기는 진짜 좋았다. 한국영화의 고질적인 문제인 신파만 아니면 딱 좋았을 것 감...</t>
  </si>
  <si>
    <t>피넛츠(kmoc****)</t>
  </si>
  <si>
    <t>배우들의 연기, 스토리 모두 훌륭했습니다재미와 감동을 모두 잡은 영화 중 하나입니다정말 펑펑울면서 봤네요,,ㅠㅠ</t>
  </si>
  <si>
    <t>wlff****</t>
  </si>
  <si>
    <t>너무 슬프고도 재미있게 보았어요♥</t>
  </si>
  <si>
    <t>로마401(roma****)</t>
  </si>
  <si>
    <t>김수안 어린아이 사랑한다..연기를 진짜 잘하네요 앞으로 꽃길만 응원할께..나이 많은 삼촌이...</t>
  </si>
  <si>
    <t>sukichuuuuu(deve****)</t>
  </si>
  <si>
    <t>나문희 배우님 연기에 할머니 생각나서 펑펑 울었습니다. 스토리 개연성을 나문희 김수안 배우 연기가 올커버 치는 영화</t>
  </si>
  <si>
    <t>햐또(judy****)</t>
  </si>
  <si>
    <t>이거 보고 울었어요.. 가족들이랑 봤는데 좋았던 것 같네요. 10점 남기겠습니다.</t>
  </si>
  <si>
    <t>하나님의진주(pear****)</t>
  </si>
  <si>
    <t>감동덕이었습니다 연기력이 좋았습니다 스토리는 평범합니다</t>
  </si>
  <si>
    <t>하하(gian****)</t>
  </si>
  <si>
    <t>사투리는 타짜할매 외엔 다 엉터리다. 집중이 안되네...</t>
  </si>
  <si>
    <t>랄랄라(hebi****)</t>
  </si>
  <si>
    <t>폴라로이드 카메라로 사진한번 안찍어본 사람이 만든 영화...</t>
  </si>
  <si>
    <t>레드빈(redt****)</t>
  </si>
  <si>
    <t>언제부터인가 사람들은 영화를 영화로써 감상을 하지 않고 평가를 하려고 보는거 같다.같은 시간... 같은 영화를 보고도 저런 생각들 밖에 못하는 이들은...참 불쌍한 사람들이라는 생각밖에 들지 않는다.</t>
  </si>
  <si>
    <t>이채연(dlco****)</t>
  </si>
  <si>
    <t>세르베사(oris****)</t>
  </si>
  <si>
    <t>중반부터 감동받으라고 슬슬 시비걸더니, 마지막엔 이래도 안우냐며 하도 때려대서 감동받기도전에 떡실신 해버렸다.</t>
  </si>
  <si>
    <t>nuno****</t>
  </si>
  <si>
    <t>공주 연기만으로 10점줍니다 나문희선생님은 말이 필요없죠~</t>
  </si>
  <si>
    <t>만우(minu****)</t>
  </si>
  <si>
    <t>진짜 제 인생 최고의 영화이자 인생 영화며 매우 감동적이었지만 호볼호가 갈리는 영화라 생각됩니다</t>
  </si>
  <si>
    <t>아놔(jimi****)</t>
  </si>
  <si>
    <t>스토리는 ㅁㄹ겟고 나문희님 나오신게 난 그냥 너무 좋앗다....오래오래 좋은작품 많이 만들어주셨으면....</t>
  </si>
  <si>
    <t>대풍아(mds1****)</t>
  </si>
  <si>
    <t>감동입니다ㅠㅠ  가족... 정말이지 소중한 이름입니다 가족을 다시생각나게 하는 영화입니다</t>
  </si>
  <si>
    <t>choo****</t>
  </si>
  <si>
    <t>이런 영화는 깔 수가 없다.</t>
  </si>
  <si>
    <t>라고니(drag****)</t>
  </si>
  <si>
    <t>올해 내 나이 42내용억지, 짜맞춤, 엉성한 스토리다 필요없이 한없이 감동적이었고 날 눈물짓게 했다 그걸로 됐다.</t>
  </si>
  <si>
    <t>하이(btsm****)</t>
  </si>
  <si>
    <t>서러주(tjfj****)</t>
  </si>
  <si>
    <t>요즘 뭐 볼거없냐? 하며 여기저기해매다 온사람은 이영화를 봐도된다근데 존나게재밋고뭔가 대박적이고 작품성뛰어나서 봤다고자랑질 하는영화를찾으면 찾지마라 그런영화는 니들이안찾아도 알아서 귀에들어온다. 여기있는ㅈㅗㅈ같은 전...</t>
  </si>
  <si>
    <t>금빛동전(10wo****)</t>
  </si>
  <si>
    <t>사투리 꼬라지.... 어디 사투리고 그기?</t>
  </si>
  <si>
    <t>학생(dldy****)</t>
  </si>
  <si>
    <t>김송이(ong9****)</t>
  </si>
  <si>
    <t>love03(neoc****)</t>
  </si>
  <si>
    <t>사이후이(la14****)</t>
  </si>
  <si>
    <t>솔직히 작품성으로는 더 낮은 점수를 줘야겠지만... 간간이 나오는 유머가 나쁘지 않았다고 본다</t>
  </si>
  <si>
    <t>김재경(oeok****)</t>
  </si>
  <si>
    <t>뽀(boeu****)</t>
  </si>
  <si>
    <t>이래서 너무 빨리 철 들어버린 어린 아이를 보면 눈물이 난다</t>
  </si>
  <si>
    <t>지롱이뿜뿜(lgo2****)</t>
  </si>
  <si>
    <t>초반 중반 너무 지루....마지막 부분 좀 슬픈데..슬픈게 약간 엄마 생각하면 눈물 나는 그런 느낌이에요.</t>
  </si>
  <si>
    <t>벼리(ljhv****)</t>
  </si>
  <si>
    <t>눈물바다ㅠㅠㅠㅠ 연기자들 연기가 돋보였어요!</t>
  </si>
  <si>
    <t>김 근홍(woww****)</t>
  </si>
  <si>
    <t>눈물이 많은 내가 신파 영화보고 화가 나긴 처음이다.</t>
  </si>
  <si>
    <t>최윤우(brad****)</t>
  </si>
  <si>
    <t>.. 눈물이 너무 나서 힘들었어요</t>
  </si>
  <si>
    <t>소윤데디(www6****)</t>
  </si>
  <si>
    <t>최고 많이 울었던영화 뻔한스토리여도..살면서 가슴속 숨겨온 아픔을 끌어내주는 영화입니다</t>
  </si>
  <si>
    <t>1004(leek****)</t>
  </si>
  <si>
    <t>코믹영화 인줄 알고 봤는데 갈수록 짠하고 마음이 아파 지더니 결국  코가 빨개 지도록 저를 울린 영화입니다.--;; 아이들과 함께 보는것을 추천합니다.</t>
  </si>
  <si>
    <t>위로를받고싶은괜찮아(0dnj****)</t>
  </si>
  <si>
    <t>꺼이 꺼이 울면서 봤습니다!진짜 감동적!</t>
  </si>
  <si>
    <t>aaaaaaa(kbs2****)</t>
  </si>
  <si>
    <t>사투리가...너무 어색하고 이상해서 ㅠ 듣는 내내 감성이 팍 깨짐 ㅠ</t>
  </si>
  <si>
    <t>yoo2****</t>
  </si>
  <si>
    <t>부모님 보여드렸는데 아부지도 울면서 보셨다는 하핫 너무 좋아하셨어용</t>
  </si>
  <si>
    <t>전형적인 감정팔이 영화로 상당히 실망스러웠던 작품이다. 우선 소재가 너무나 식상했다.입양과 치매, 그리고 이별...스토리와 연출력에서 비상함을 발휘했더라면 중간은 될수도 있었을텐데많이 그렇다. 다소 슬픈 영화임에도 ...</t>
  </si>
  <si>
    <t>다은천사(1oox****)</t>
  </si>
  <si>
    <t>붓산 사투리 진짜 못해서 집중 1도 안됨</t>
  </si>
  <si>
    <t>대만문학(taiw****)</t>
  </si>
  <si>
    <t>공주와 진주 그리고 할머니.그리운 나의 할머니도.</t>
  </si>
  <si>
    <t>냠(lmj0****)</t>
  </si>
  <si>
    <t>원래 영화보다 안 우는데 눈물 콧물 다 쏟았습니다.ㅠㅠ진짜 이렇게 울면서 본 적은 처음입니다.어릴 때부터 할머니와 같이 살아서 그런지 더 정이 갔던 영화였던 거 같습니다.그냥 너무 감동적인 영화네요.</t>
  </si>
  <si>
    <t>은신(leek****)</t>
  </si>
  <si>
    <t>스토리가 미흡 할 지도 모릅니다... 그런데 영화를 보는데... 작년에 돌아가신 할머니가 자꾸 생각나네요.. 돌아가셨을땐 안울었는데.. 이 영화 보면서 자꾸 떠올라서 뒤늦게 울고말았습니다.. 할머니 보고싶어요...</t>
  </si>
  <si>
    <t>Polyglot(edo1****)</t>
  </si>
  <si>
    <t>우리 엄마가 울었다 그리고 말했다 재밌다. 담에 다른 영화도 보자로 말이다 그렇기에 더 이상의 말은 필요없다.</t>
  </si>
  <si>
    <t>bjw5****</t>
  </si>
  <si>
    <t>댓글 장난하냐 존나울었네 나문희배우님 연기 개잘함 댓글 내꺼보세요 님들</t>
  </si>
  <si>
    <t>밀리(milr****)</t>
  </si>
  <si>
    <t>1. '나문희', '김수안' 배우의 연기는 정말 흠잡을 데 없었다. 2. 시나리오는 1970년대를 연상하게 하는 올드하다! 전반적으로 영상미와 배우들의 연기는 아주 좋았지만, 2000년대...</t>
  </si>
  <si>
    <t>sarah(ekgo****)</t>
  </si>
  <si>
    <t>사투리 너어무 못하네요... 집중이 안됩니다... 몰입도안되고... 이건 감독잘못</t>
  </si>
  <si>
    <t>고구마(ume1****)</t>
  </si>
  <si>
    <t>부모님도 경상,경남 분이신데 사투리 저렇게 안써요..특히 아이들이 말끝마다 ~하지예,~아임니꺼..등등 과한 사투리 쓰면서 안커요;; 감독이 서울 분이신가?? 넘 어색하고 작위적이라 듣기 거북합니다.나문희님 모셔놓고 ...</t>
  </si>
  <si>
    <t>뿌이잉(non3****)</t>
  </si>
  <si>
    <t>가슴이 먹먹해지는 영화였습니다.</t>
  </si>
  <si>
    <t>김희수(kim9****)</t>
  </si>
  <si>
    <t>어쩜 이런영화를만들었죠ㅠㅠ 진짜 아무생각없이봤는대 스토리도너무감동적이고 일단 나문희님 연기가대단합니다 보면서 두번울었네요ㅠㅠ 표현할단어가없어서..너무 감동적이게봤어요</t>
  </si>
  <si>
    <t>쏘매드(milk****)</t>
  </si>
  <si>
    <t>공감순 평점댓글 속아서 영화관에서 못봤네 씨... 방금 봤는데 첨엔 좀 유치했지만 중반부터 너무 슬퍼서 꺽꺽거리고 울었음ㅠㅠ 신파라고 비방하는데 나문희할머니가 저런 내용으로 나오면 당연히 신파되지 그거 모르고 봤냐?...</t>
  </si>
  <si>
    <t>70~90년대에 나올영화가 지금 나왔으니 욕먹는듯 싶다.감성팔이 잘못한 대표적인 영화인듯..</t>
  </si>
  <si>
    <t>바다(ljd2****)</t>
  </si>
  <si>
    <t>볼만은했는데  조금 아쉬움</t>
  </si>
  <si>
    <t>유예은(dbdp****)</t>
  </si>
  <si>
    <t>남친도 울고 저도 울고,,</t>
  </si>
  <si>
    <t>잉(qltm****)</t>
  </si>
  <si>
    <t>눈물짜내는게넘억지수러웟는데 볼만해요긁저럭</t>
  </si>
  <si>
    <t>남늘보(alh8****)</t>
  </si>
  <si>
    <t>코믹의 요소는 있습니다만 어디서 본듯한 전개와 눈물샘 터뜨리려고 몰아치는 후반부가 식상했네요</t>
  </si>
  <si>
    <t>소중한 아현시현(kimj****)</t>
  </si>
  <si>
    <t>뻔한 스토리일 수 있지만, 배우들의 연기력으로 간간히 웃기도 하고 눈물도 나오는 영화입니다.</t>
  </si>
  <si>
    <t>ESPERANCIA(hdk3****)</t>
  </si>
  <si>
    <t>부산쪽 사람들 정신적으로 고문시키고 싶으면 이거 틀어주면 될듯. 사투리가 절대 부산은 아닐거라 생각했는데 부산이었네요.</t>
  </si>
  <si>
    <t>빠른달팽이(bjdc****)</t>
  </si>
  <si>
    <t>눈물 넘 흘려버렸네요.</t>
  </si>
  <si>
    <t>qlwn****</t>
  </si>
  <si>
    <t>거! 말 많네 누워서 보다가 콧물이 귀로 흐르는지도 모르게봤구만! 사투리? 연기? 시나리오? 니네가 연기하고 니네가 영화만들어! 지들은 하지도 못할것들이 지적질이여.. 애가 애답지 않은건 처한 상황에 살다보니 그런거...</t>
  </si>
  <si>
    <t>kgw8****</t>
  </si>
  <si>
    <t>개연성이 떨어지고 TV드라마 수준의 영화임.그러나 나문희배우와 아역때문에 뻔한 내용에 시큰하게 만드는 재주는 있다</t>
  </si>
  <si>
    <t>국뽕전기톱살인마(rhdy****)</t>
  </si>
  <si>
    <t>스토리 위주라 영상미는 볼껀없다. 너무 뻔한 감동주제라 뻔히 예상되는 결말은 감점 요인. 다만 뻔한스토리를 꼬마아이가 연기력으로 커버한다는건 놀라울따름 연기력으로 플러스 드리고 갑니다.</t>
  </si>
  <si>
    <t>별반지(apfl****)</t>
  </si>
  <si>
    <t>배우들 연기는 좋으나스토리전개가  빠르고 익숙하지않아서몰입도, 감동력이 다소 떨어진다  ㅡ별반지 ㅡ</t>
  </si>
  <si>
    <t>다다(myka****)</t>
  </si>
  <si>
    <t>난 감정이 메말랐나봐.눈물은 안나오고 하품만 하다옴ㅎ 그래도 볼만은 하다. 중간중간 웃음 포인트도있고</t>
  </si>
  <si>
    <t>오렌지꿀떡(suhy****)</t>
  </si>
  <si>
    <t>이렇게 좋은 연기를이렇게 감흥없이 보기도 힘들텐데스토리의 개연성이 1도 없는 영화였어요. 대충 예고편만 봤을때 크게 기대하지 않고가족들끼리 즐기긴 나쁘지 않겠다 생각했는데정말 지루하네요. 1. 스토리 개연성 전혀 없...</t>
  </si>
  <si>
    <t>이철경(haha****)</t>
  </si>
  <si>
    <t>우는 영화는 울라고 만든거고 전쟁영화는 전쟁하는거 보여주면되는거지  먼놈에 평론가가 이래많니</t>
  </si>
  <si>
    <t>전나희(jjnt****)</t>
  </si>
  <si>
    <t>보는내내오열했습니다 지금까지살면서본영화중에정말최고인것같습니다 나문희배우님연기정말 제가감히평가하기도그렇지만 대단하신것같습니다 좋은영화만들어주셔서너무감사합니다!여운이너무크네요ㅜㅜ</t>
  </si>
  <si>
    <t>현대 젊은이들 에게 시사하는바가 큰 양화중 양화입니다 연기파 원로 나문희씨의 그림 한폭이 아닌가 생각합니다.10점만점 모두 드립니다.</t>
  </si>
  <si>
    <t>xlov****</t>
  </si>
  <si>
    <t>사투리가 자연스러운 배우가 한명도 없는데 꼭 사투리설정해야만 했나요....</t>
  </si>
  <si>
    <t>할로(halo****)</t>
  </si>
  <si>
    <t>시대가 바뀌면 사투리도 바뀌는뎁.. 저 어릴땐 부산사투리가 영화처럼 억양이 있던거 같은데 요즘은 저렇게 안쓰니 디게 거슬리는 사투리가되네요.. 머머하이소~,~합니데이~하네예 ~합니더...이런거도 예전에나 쓰죠-,.-...</t>
  </si>
  <si>
    <t>김수민(yles****)</t>
  </si>
  <si>
    <t>smj7****</t>
  </si>
  <si>
    <t>억지 스토리이긴한데 그래도 재미나게 잘 봤어요~중학생, 초등학생인 아이들하고 봐도 좋을 것같아요~</t>
  </si>
  <si>
    <t>하늘(0nev****)</t>
  </si>
  <si>
    <t>신파긴 했지만 충분히 감동적이었습니다. 가끔 이런 스토리도 좋더라구요 배우들의 연기도 좋았어요</t>
  </si>
  <si>
    <t>lin(lina****)</t>
  </si>
  <si>
    <t>안궁안물(bnbn****)</t>
  </si>
  <si>
    <t>sh84****</t>
  </si>
  <si>
    <t>너무 감동적인 내용이에요 조연들의 스토리는 개연성이 부족했어요</t>
  </si>
  <si>
    <t>자유의날개(chun****)</t>
  </si>
  <si>
    <t>뽀삐(okbi****)</t>
  </si>
  <si>
    <t>억지스럽게 감동을 짜내려는 장면들이 너무 많았는데.. 제가 좋아하는 나문희 배우님덕에 그래도 몰입해서 끝까지 잘 봤습니다. 할머니 생각도 문득 나고 그러네요.</t>
  </si>
  <si>
    <t>7번방의 선물, 하모니 보다도 더 잼고 감동</t>
  </si>
  <si>
    <t>정지우123(jiwo****)</t>
  </si>
  <si>
    <t>BOT(zizi****)</t>
  </si>
  <si>
    <t>내 감정이 메마른 게 아니었어.. 억지 신파 영화</t>
  </si>
  <si>
    <t>멜론쿠루루룰룰(apll****)</t>
  </si>
  <si>
    <t>다들 사투리랑 뭐 이런거로 뭐라하는데 어제 친구들이랑 극장가서 봤다가 저희 할머니 생각나서 엄청 울고 왔어요ㅠㅠㅠ</t>
  </si>
  <si>
    <t>아트나인(artn****)</t>
  </si>
  <si>
    <t>내년이면 팔순인데, 그 나이에 주연 할 수 있는 여배우, 세계에 몇이나 되려나...</t>
  </si>
  <si>
    <t>앗 평점이 왜케 높지..스토리의 개연성,공감성이 없고그냥 감동,슬픔 요소만 고조시키기에 급급했던 스토리가 부족한 영화였던 것 같아요..중간중간 꼬마들 대사가 웃긴부분들이 몇개있긴했지만 파안대소할 정도는 아니었고, 제...</t>
  </si>
  <si>
    <t>임준영(0923****)</t>
  </si>
  <si>
    <t>베댓에 평점 낮은게 수두룩한데 9점대야?? 신기하네</t>
  </si>
  <si>
    <t>최어진(eoji****)</t>
  </si>
  <si>
    <t>솔직히 영화가 예상에서 벗어나질 못하긴함....특히 신파극이라는것도(세종 cgv 3관 G8열에서 앞에 석 발차던 놈 자수해라)</t>
  </si>
  <si>
    <t>Ms0712(sim0****)</t>
  </si>
  <si>
    <t>스토리가 예상대로이긴 했었는데 연기력에 너무 놀랐습니다.  간만에 펑펑울면서 보고왔어요ㅜ</t>
  </si>
  <si>
    <t>jjuy(jjuy****)</t>
  </si>
  <si>
    <t>안울고싶었는데 ....울었다 ㅠㅠㅠㅠ흐엉...근데 나문희님 진짜 연기대박 잘함..</t>
  </si>
  <si>
    <t>이매혹(llll****)</t>
  </si>
  <si>
    <t>백일도 채 되지않은 갓난아이가 있었습니다 어느 시골 노부부가 그 아이를 데려와 28년을 딸같이 키웠습니다 엄마아빠이자 할머니할아버지인 두분이 영화보는 내내 계속 생각이 났어요 제 얘기와 비슷해서 영화 끝나고 돌아오는...</t>
  </si>
  <si>
    <t>김공주(ggab****)</t>
  </si>
  <si>
    <t>아직  영화는못봤지만 내 이름이 공주라~내 이야기같은 느낌이 드네요~^^할마이랑 오래살아서 정감가는  영화같아요~^^♡♡</t>
  </si>
  <si>
    <t>선호(seon****)</t>
  </si>
  <si>
    <t>정말 내인생에 7번방의 선물 다음으로 이런영화가 없었다..영화 보는 내내 한순간도 빠짐없이 울고 인생에 꼭 봐야하는 배울게 많은 영화다..어머니 아버지에게 꼭 보여드릴려 한다...</t>
  </si>
  <si>
    <t>Hyun jin(hyun****)</t>
  </si>
  <si>
    <t>그냥저냥 볼만한? 그냥 슬프기만 해요..보면서 난 별3개가 적당하다봄.</t>
  </si>
  <si>
    <t>송형제(tgml****)</t>
  </si>
  <si>
    <t>내용은 뭔가?  억지스러운  연기는 전혀 억지스럽지 안았음... 나문희님  연기가 살림 ㅜㅜ   폭풍눈물 흘리다옴...할머니 생각도 나고.. 우리 할머니도  치매로 오락가락 하시다  돌아가셨는데  그중에 내이름은 늘...</t>
  </si>
  <si>
    <t>s2eu****</t>
  </si>
  <si>
    <t>몰입도 떨어지는 어색한 부산사투리억지로 짜낸 감동 신파그럼에도 불구하고 눈물은 참을 수 없었다.</t>
  </si>
  <si>
    <t>MDBTRKAEJ(vita****)</t>
  </si>
  <si>
    <t>배우들 연기가 아까움.. 스토리가 너무 최루성이고 어디서 본듯 매우익숙</t>
  </si>
  <si>
    <t>민경(star****)</t>
  </si>
  <si>
    <t>진짜 휴지 꼭 챙겨가세요 마음 따뜻해지는 겨울에 잘 어울리는 영화 한 편이었습니다</t>
  </si>
  <si>
    <t>해솔(heas****)</t>
  </si>
  <si>
    <t>구경훈(gooh****)</t>
  </si>
  <si>
    <t>너무재미있었어요 딸이랑 즐건시간보낸거가ㄸ아요</t>
  </si>
  <si>
    <t>권가은(rnjs****)</t>
  </si>
  <si>
    <t>이것은 평점을 매길 영화가아니라 그냥 봤으면 좋겠네요...너무 슬프고 감동과 웃음이 공존하는 아름다운 영화입니다 수안이와 나문희의 연기는 진짜 와...인정</t>
  </si>
  <si>
    <t>잔잔하며..눈물 쏙빼고..아역들 연기도 너무 좋았네요</t>
  </si>
  <si>
    <t>동주(love****)</t>
  </si>
  <si>
    <t>연기는 좋은데 좀 억지스러워요.ㅜㅜ안슬프고~~내용이 연결도 안되고 ㅜㅜ 아쉽네요</t>
  </si>
  <si>
    <t>박서연(sele****)</t>
  </si>
  <si>
    <t>예상하면서도 눈물 줄줄흘렸어요</t>
  </si>
  <si>
    <t>돌아가신 외할머니 생각도 하면서 실컷 울면서 관람한 영화</t>
  </si>
  <si>
    <t>doy(doyo****)</t>
  </si>
  <si>
    <t>가족과 함께 보시면 정말 감동적인 영화입니다</t>
  </si>
  <si>
    <t>아루미(mcne****)</t>
  </si>
  <si>
    <t>할머니 생각 많이 나네요..ㅜㅜ 몰입도 최고였습니다. 너무 감동이고 너무 슬펐어요~ ㅜㅜ 가슴따뜻한 영화였습니다..^^</t>
  </si>
  <si>
    <t>김치맨(ihat****)</t>
  </si>
  <si>
    <t>조만간 감쪽같이 사라질 영화</t>
  </si>
  <si>
    <t>핸섬한무럭이(minh****)</t>
  </si>
  <si>
    <t>minD(wlwl****)</t>
  </si>
  <si>
    <t>제대로 망가진 호흡과 감정선 + 신파답지 않은 신파 + 어중간한 코미디 = 안봐도 되는 영화.</t>
  </si>
  <si>
    <t>포도형(jw62****)</t>
  </si>
  <si>
    <t>사투리어색 억지감동...아캔스픽 생각하고 봤는데반에반도 못따라오는 연출력이네요그냥 동백꽃 재방보는게 나을듯요ㅋ</t>
  </si>
  <si>
    <t>나봄(s_u_****)</t>
  </si>
  <si>
    <t>그냥 그랬다... 중간중간 연기가 너무어색해서 몰입이 안됐구 전개가 뻔하다해야되나..</t>
  </si>
  <si>
    <t>GOM(ryu0****)</t>
  </si>
  <si>
    <t>눈물이 주르르륵...나문희는 역시 !!!</t>
  </si>
  <si>
    <t>dand****</t>
  </si>
  <si>
    <t>배우들 연기력은 좋았으나 어설픈 부산사투리로 인해 집중도가 너무 떨어짐</t>
  </si>
  <si>
    <t>Ss(pupp****)</t>
  </si>
  <si>
    <t>보는내내 울다가 나왔어요,,,,그냥 다들 보세요 ㅠㅠㅠ</t>
  </si>
  <si>
    <t>제이엠(wkda****)</t>
  </si>
  <si>
    <t>쓰레기영화다 진짜 절대보지마라</t>
  </si>
  <si>
    <t>마포갈매기(vkfm****)</t>
  </si>
  <si>
    <t>평점 너무 높아, 밸런스 맞추려고 1점 줍니다. 역시 한국 영화계 내로남불 끝까지 응원합니다!</t>
  </si>
  <si>
    <t>이런 억지 신파좀 그만만듭시다..지금이80년대인줄아나...어린이가누군가했더니 부산행공유딸로나온 꼬마네 그 로봇연기하던...대사톤이다똑같고..여자애인지남자애인지알수없던.캐스팅실패다.글구 스토리도 그냥 티비에서 특집드라...</t>
  </si>
  <si>
    <t>해나(kyou****)</t>
  </si>
  <si>
    <t>치매, 고아, 할머니, 불치병  다 눈물샘 자극하는 소재들만 모아놨으니 눈물은 나지만 내용이 비슷한 영화 몇편을 짜집기해놓은 것같고 스토리를 풀어내는데 마치 중간중간 내용을 날린듯 연결이 잘 안됩니다. 특히 마무리가...</t>
  </si>
  <si>
    <t>마루(1rev****)</t>
  </si>
  <si>
    <t>어느순간부터 이런 류의 한국영화는 슬픔과 감동,눈물을 강요하는 영화가 되어버렸다. 물론 내용 자체는 감동적이기는 하지만 왜이리 장면마다 '감정'을 강요하는게 많아졌는지.. 연기는 깔 수가 없지만 대부분...</t>
  </si>
  <si>
    <t>Hey u(minw****)</t>
  </si>
  <si>
    <t>한국 고전 신파극. 그 이상도 이하도 아님. 이렇게 해도 안울어???</t>
  </si>
  <si>
    <t>gomd****</t>
  </si>
  <si>
    <t>너무 많이 울어서 지금까지 머리가 아픕니다. 상영관 이 눈물바다였어요. 다소 극 연결이 아쉬운부분이 있지만 믿고보는 나문희선생님의 연기. 다른 배우들의 연기와 어울림이 좋습니다. 잔잔한 웃음과 큰 감동</t>
  </si>
  <si>
    <t>dd(hosu****)</t>
  </si>
  <si>
    <t>내가 말 안했나?? 한국은 영화 만들지 말라고</t>
  </si>
  <si>
    <t>로또곰선생(liza****)</t>
  </si>
  <si>
    <t>깜짝놀란 영화~한국영화의 수준</t>
  </si>
  <si>
    <t>잔무지(cesc****)</t>
  </si>
  <si>
    <t>감독이 누군지 확인을 하고 봤어야 하는 영화...고등학교 영화동아리의 첫 연출같은 스토리전개는 명품 아역배우와 중견배우들을 데리고 와도 절대 커버되지 않는다. 억지로 눈물을 짜내기 위한 스토리선정과 전개, 영화연출을...</t>
  </si>
  <si>
    <t>멋진넘(step****)</t>
  </si>
  <si>
    <t>영화보면서 많이 울었네요 ㅠㅠ</t>
  </si>
  <si>
    <t>호박순이(khss****)</t>
  </si>
  <si>
    <t>두 배우의 케미는 말할 것도 없고,, 정말 너무 감동적이라 여운이 깊네요 ㅠㅠ</t>
  </si>
  <si>
    <t>나문희 선생님, 수안이 연기도 너무 좋았고 수안이 친구들도 너무 귀여웠어요ㅋㅋㅋ</t>
  </si>
  <si>
    <t>신비(leeg****)</t>
  </si>
  <si>
    <t>스토리는 흔하지만 그걸 연기하는 나문희 배우님과 김수안 배우님이 특별하게 만들어 주네요.</t>
  </si>
  <si>
    <t>오재(oran****)</t>
  </si>
  <si>
    <t>일본영화 "바닷마을 다이어리" 교묘하게 따라한듯한 느낌억지감동 나오면서 한숨소리 여기저기 들려온다</t>
  </si>
  <si>
    <t>영(seyo****)</t>
  </si>
  <si>
    <t>믿고 보는 나문희 배우님 X 벌써부터 믿고 봐도 될 배우로 거듭난 김수안. 연말에 보기 좋은 영화. 휴지는 부디 통으로 챙겨가세요...ㅠㅠ</t>
  </si>
  <si>
    <t>이러고도 스크린 독점 얘기할 수 있냐. 하지만 2점 준다</t>
  </si>
  <si>
    <t>whgdk(eune****)</t>
  </si>
  <si>
    <t>믿고보는 나문희 배우님~~!! 이겨울 영화 보고나면 따뜻하게 지낼수 있습니다..ㅜㅜㅜㅜ</t>
  </si>
  <si>
    <t>밀크크림(dear****)</t>
  </si>
  <si>
    <t>울음바다..나문희쌤은 최고</t>
  </si>
  <si>
    <t>쭈니별(zing****)</t>
  </si>
  <si>
    <t>진심..알바들이 댓글 다는건가 싶네요..진짜 이 영화가 9.10점을 줄수 있는 영화라구요? 억지 웃음에 억지 설정.  중간중간 비어보이는 스토리..별하나는 수안이..하나는 나문희 배우땜에 드리는겁니다...나같이 영화...</t>
  </si>
  <si>
    <t>북극곰(yk_j****)</t>
  </si>
  <si>
    <t>영화 본사람들 다 울었어요 우리 할머니 보고싶다ㅠㅠ</t>
  </si>
  <si>
    <t>요미 샘(mong****)</t>
  </si>
  <si>
    <t>믿고보는 나문희입니다</t>
  </si>
  <si>
    <t>yskim0715(brav****)</t>
  </si>
  <si>
    <t>수안 배우와 나문희 선생님의 케미가 짱짱! 왕재미에 왕감동 ㅠㅠ</t>
  </si>
  <si>
    <t>곰돌이(kje2****)</t>
  </si>
  <si>
    <t>뻔한데 뻔한 흐름을 되게 자연스럽게 잘뽑았음 생각없이 봤다가 나와서 감독님 찾아봤네... 부모님 모시고 보기 정말 좋아요</t>
  </si>
  <si>
    <t>PNK(pjt0****)</t>
  </si>
  <si>
    <t>감동적으로 봤습니다!! 할머니와 손녀의 조합이 good!</t>
  </si>
  <si>
    <t>메디인코리아(samy****)</t>
  </si>
  <si>
    <t>영화 안보고 평점1점주는 알바들은 들으시오!!!평점1점 주는 알바님들 그런짓하지마라!!(부탁드립니다)40년동안 이렇게 많이 울어본게 언제인지 모르겠다 ㅠㅠ2019년 진심 돈아깝지않은 영화 오랜만이다 ㅠㅠ남자인제가 눈...</t>
  </si>
  <si>
    <t>tsgn****</t>
  </si>
  <si>
    <t>전 눈물이 뚝떨어져서 순간적으로 빠져들었구나 하는 생각이 들었습니다제가 할머니 손에서 커서 그런지 굉장히 공감되고 따뜻했음  T T</t>
  </si>
  <si>
    <t>나까끼(rlad****)</t>
  </si>
  <si>
    <t>나는 원래 잘 울어서 그런다쳐도내앞옆뒤 다 웃다가 또 엄청 훌쩍대더라</t>
  </si>
  <si>
    <t>바람(roma****)</t>
  </si>
  <si>
    <t>나 문 희 이름 세자 만으로도 믿고 보는 배우님 머연기로는 더 말할꺼 없이 최고 시조 지금 글쓰는데도 아이캔 스피크가 생각 나서 눈물이 나내요 ...수상한 그녀 2편 같은데 나문희 배우님 분량이 많았음 하내요</t>
  </si>
  <si>
    <t>lovelyhada(supe****)</t>
  </si>
  <si>
    <t>진짜 감동에 감동ㅠㅠ보고나면 맘이 훈훈해지고 따뜻해져요!</t>
  </si>
  <si>
    <t>nja(njar****)</t>
  </si>
  <si>
    <t>진짜 너무 후회스럽다 학교가는 눈 팅팅 부울까봐 진짜 너무 슬프고 진짜 혼자 끅끅대면서 심장이 매어오면서 울음이 멈추질 않습니다 전 할머니랑 삽니다 현실이라고 생각하니까 미칠것만 같아요 진짜 너무 슬퍼요 오랜만에 엄...</t>
  </si>
  <si>
    <t>담이(daml****)</t>
  </si>
  <si>
    <t>나문희선생님! 태어나주셔서 감사합니다. 반드시 건강하시고 꼭 오래오래 사셔야해요 사랑합니다...</t>
  </si>
  <si>
    <t>바다(bada****)</t>
  </si>
  <si>
    <t>진짜 유치하고 어설픈데폭풍 눈물 오랜만에 흘리네 ㅠ잘 봤습니다~ 근데 마지막 진주애기때랑 커서랑 싱크로율 90% 이상 ㅎ</t>
  </si>
  <si>
    <t>캠핑 즐기자(bsh0****)</t>
  </si>
  <si>
    <t>수줍어하는이(tige****)</t>
  </si>
  <si>
    <t>씨나(tlsg****)</t>
  </si>
  <si>
    <t>딴건 모르겠고 일단 사투리 몰입이 안된다 어디지역 사투리냐그게 그래서 패쓰</t>
  </si>
  <si>
    <t>마음의 평화(lame****)</t>
  </si>
  <si>
    <t>주인공 두 분 다 연기를 정말 잘하세요. 따뜻한 영화입니다.</t>
  </si>
  <si>
    <t>세상 따뜻한 동화책을 읽고나서 현실에서 느끼는 괴리</t>
  </si>
  <si>
    <t>차(clea****)</t>
  </si>
  <si>
    <t>나름 오랜만에 감동 쩌는 영화! 나문희”호박고구마” 이후 최고작</t>
  </si>
  <si>
    <t>최서은(shin****)</t>
  </si>
  <si>
    <t>웬디(fox2****)</t>
  </si>
  <si>
    <t>여행가는 비행기 안에서 보고  울어서 눈이 퉁퉁 부었네요.딸아이에게도  추천했어요~ 가족이 더 소중해지는 영화입니다.</t>
  </si>
  <si>
    <t>없음(umej****)</t>
  </si>
  <si>
    <t>너무 작위적이고 억지 그 자체인 영화인걸 인지하고도.. 펑펑 울었다...ㅠㅠ</t>
  </si>
  <si>
    <t>꾸럭이(asg4****)</t>
  </si>
  <si>
    <t>와니(wan6****)</t>
  </si>
  <si>
    <t>부산 ,경상도 사투리를 쓰는 배우를 캐스팅 하셨어야 하지 않았나 봅니다. 듣기 어색해서 대사에 집중이 전혀 안됩니다. 나문희 최정윤 고규필 천우희 김수안, 이 굵직한 배우분들이 어느 한 분도 사투리를 제대로 쓰시는 ...</t>
  </si>
  <si>
    <t>Goldenbells(sals****)</t>
  </si>
  <si>
    <t>나문희 선생님 감사합니다배우님들 연기너무 잘 하시고머리가 아프도록 울었습니다 예전부터 나문희 선생님 좋아했습니다만이번 이영화로 완전 팬 됐습니다</t>
  </si>
  <si>
    <t>jiya****</t>
  </si>
  <si>
    <t>장영혜(spck****)</t>
  </si>
  <si>
    <t>아역배우인 제 친구가 나와서 더 재미있게 봤네요재밌게 봤습니다</t>
  </si>
  <si>
    <t>박지민(bagj****)</t>
  </si>
  <si>
    <t>막 우리 할머니 보는거같아서 너무 슬펏어요ㅠㅠ 진짜 완전 감동적인 이야기 ㅠㅠ 한번보지말고 두번 세번 보세요ㅠ</t>
  </si>
  <si>
    <t>안주콩(wewe****)</t>
  </si>
  <si>
    <t>울면서 봤네요그 삶이 참 버거웠을텐데깊은 내면이 있는 아이가 감동적이였습니다</t>
  </si>
  <si>
    <t>냠(eimi****)</t>
  </si>
  <si>
    <t>처음엔 재밌었고 마지막엔 슬펐다ㅠㅠ 근데 신파극이라는 느낌이 있어서 갠적으로 큰 감동은 없었음..</t>
  </si>
  <si>
    <t>쁠루레몬(nyki****)</t>
  </si>
  <si>
    <t>사임당(enge****)</t>
  </si>
  <si>
    <t>혼자 보면서 펑펑 운 영화..나문희 배우님과 김수안 배우의 연기에 박수를..스토리,연출 다 탄탄하고 가족의 소중함과 감동을 안겨준 영화네요.영화가 끝나고 나서도 돌아가신 할머니가 생각나서 한참을 울었다는..보고 싶은...</t>
  </si>
  <si>
    <t>뿡뿡이(wldu****)</t>
  </si>
  <si>
    <t>재밋어요ㅠㅠ술펏어요ㅠㅠ</t>
  </si>
  <si>
    <t>가가멜(gaga****)</t>
  </si>
  <si>
    <t>연기에 눈물이. 맘이 너무 찡하네요</t>
  </si>
  <si>
    <t>간만에... 좋은영화... 눈물이... 흘렸다..ㅜㅜ 공주 연기... 너무 잘한다...</t>
  </si>
  <si>
    <t>bae(bae0****)</t>
  </si>
  <si>
    <t>진짜 진심 감동적임ㅠㅠ</t>
  </si>
  <si>
    <t>butter72(zioh****)</t>
  </si>
  <si>
    <t>정말 울면서 보다 웃다 최고다</t>
  </si>
  <si>
    <t>선배가 추천했으니 만점</t>
  </si>
  <si>
    <t>북흐북흐(aqua****)</t>
  </si>
  <si>
    <t>눈물 날 수밖에 없는 스토리. 아무 정보도 없이 봤다가 눈물쏙뺐네요 너무 슬퍼서 중간에 지레 포기하고 안보려다가 그래도 궁금해서 계속 봤네요 주인공들 연기력도 굿굿입니다너무 따지고 자시고 할거 없이 그냥 무난하게 보...</t>
  </si>
  <si>
    <t>세오니(soph****)</t>
  </si>
  <si>
    <t>추석이여서 해주길래 봤는데 아침부터 눈문 주륵주륵 눈물 펑펑 흘리고 하루를 시작했네요 ㅎㅎ 나문희 배우님 역시 연기 너무 잘 하는거 같아요 ㅠㅠㅠ 대사 하나 하나 칠때마다 계속 울었어요 ㅋㅋㅋㅋ 마음 따뜻해지는 가족...</t>
  </si>
  <si>
    <t>뻔한 내용인데 엄청 울면서 봤습니다.나문희배우님의 영화는 언제나 사랑이고 옳습니다.오! 문희도 재미있게 봤어요</t>
  </si>
  <si>
    <t>그래(acpz****)</t>
  </si>
  <si>
    <t>좋은 영환데 영화가 너무 영화 같네요.</t>
  </si>
  <si>
    <t>팜(yebi****)</t>
  </si>
  <si>
    <t>Sue(es-j****)</t>
  </si>
  <si>
    <t>두홀산업(dooh****)</t>
  </si>
  <si>
    <t>Haam(gdub****)</t>
  </si>
  <si>
    <t>늅늅늅윱(iygg****)</t>
  </si>
  <si>
    <t>내용 좋은데... 감상포인트 어디에 둬야할지. 하나에만 집중할 수 있으면 스토리만 봅시다. 영화 전반으로 장소만 21세기, 정작 구성요소는 70년대인 부조화때문에 몰입이 안됨. 시골 애들도 안 쓰는 경남 사투리, 새...</t>
  </si>
  <si>
    <t>호작가(ej0c****)</t>
  </si>
  <si>
    <t>평점은 좋게 드립니다만...부산 출신 사람이 보기에  어색한  서울식 경상도 말에...감정 이입이 안됩니다...최소한 사투리 교정감독 한명 정도만 뒀어도 될껄...이게 멉니까...감독이..대충 ..이정도면 되겠지 하...</t>
  </si>
  <si>
    <t>satr****</t>
  </si>
  <si>
    <t>guyz****</t>
  </si>
  <si>
    <t>아롱(dkdd****)</t>
  </si>
  <si>
    <t>개미밥(btsi****)</t>
  </si>
  <si>
    <t>전미애(wlds****)</t>
  </si>
  <si>
    <t>서울사람이라 사투리 어색한건 솔직히 모르겠구요 그냥 내 부산 친구도 저렇게까지 안쓰던데.. 라는 생각이 들긴 했어요. 배우분들 아역부터 나문희 배우님까지 전부 연기가 좋았는데요.. 스토리는 정말.. 억지스럽고 개연성...</t>
  </si>
  <si>
    <t>막내딸(jw78****)</t>
  </si>
  <si>
    <t>eyel****</t>
  </si>
  <si>
    <t>오세윤(osey****)</t>
  </si>
  <si>
    <t>shho****</t>
  </si>
  <si>
    <t>idho****</t>
  </si>
  <si>
    <t>뿜뿜(newg****)</t>
  </si>
  <si>
    <t>화니(l426****)</t>
  </si>
  <si>
    <t>루앤디(luan****)</t>
  </si>
  <si>
    <t>공주,진주가 누구딸인지 나만 모르나? 생판남? 그럼 왜 이집에 온거지ㅠ</t>
  </si>
  <si>
    <t>대놓고 울리는 영화라서 뻔한 면도 있음.</t>
  </si>
  <si>
    <t>까칠영이(etpa****)</t>
  </si>
  <si>
    <t>유데모닉(ming****)</t>
  </si>
  <si>
    <t>찻잎미경(naam****)</t>
  </si>
  <si>
    <t>음.. 기대보다는 아니지만. 두 주연 배우의 케미는 감동적이었습니다</t>
  </si>
  <si>
    <t>Eby Parason(hajr****)</t>
  </si>
  <si>
    <t>슬프긴 슬픈데.... 이건뭐 내내 울기만 하니깐 나중에 되서는 지쳐서 짜증나더라</t>
  </si>
  <si>
    <t>알약(kitt****)</t>
  </si>
  <si>
    <t>잘생긴 핫도그(limw****)</t>
  </si>
  <si>
    <t>보고싶어 우리 할머니..</t>
  </si>
  <si>
    <t>천사랑(jung****)</t>
  </si>
  <si>
    <t>강세영(ksy2****)</t>
  </si>
  <si>
    <t>엥 저는 재밌던데 태생이 과몰입녀라 그런지 재밌던데욥...</t>
  </si>
  <si>
    <t>해적(mais****)</t>
  </si>
  <si>
    <t>신파라해서 다 감동적인 눈물이 흐르는건 아니다라는것</t>
  </si>
  <si>
    <t>김소현(swee****)</t>
  </si>
  <si>
    <t>내용은 아름답지만 ‥어떻게 보면 아동학대같은 생각이 듭니다!!!</t>
  </si>
  <si>
    <t>장지인(gomb****)</t>
  </si>
  <si>
    <t>pakc****</t>
  </si>
  <si>
    <t>갱지(chri****)</t>
  </si>
  <si>
    <t>혜봉(ehgp****)</t>
  </si>
  <si>
    <t>미술사랑(sooy****)</t>
  </si>
  <si>
    <t>rjsc****</t>
  </si>
  <si>
    <t>진짜 최고였습니다. 이영화를 왜 이제봤는지.. 가슴한켠 할머니와 가족에 소중함을 다시 알게되었습니다..</t>
  </si>
  <si>
    <t>호연지기(kimd****)</t>
  </si>
  <si>
    <t>다좋다,, 연기 음악 그림 다 괜찮은 영화다. 신파고 뭐고 좋은 영화 맞는건거 같다.</t>
  </si>
  <si>
    <t>Anastasia(jena****)</t>
  </si>
  <si>
    <t>혼자보다가펑펑울었어요</t>
  </si>
  <si>
    <t>상쫄이(good****)</t>
  </si>
  <si>
    <t>다된 영화에 수영뿌리기 ㅋ수영만 아니었으면 10점 줬다 진심</t>
  </si>
  <si>
    <t>nooh****</t>
  </si>
  <si>
    <t>슬퍼서 흘리는 눈물이 아니었다 서로를 아끼고 사랑하는 애틋한 눈물이었다</t>
  </si>
  <si>
    <t>홍쫑(dhj0****)</t>
  </si>
  <si>
    <t>사랑합니다(minl****)</t>
  </si>
  <si>
    <t>일반적인 감동스토리였지만 이 영화만의 감동이 있었던 것 같아요. 남자인 저도 눈물 나는 장면이 많았고 저도 할머니에 대한 추억이 많아서 그런지 할머니가 많이 생각나서 더 슬프기도 했네요. 가족에 대한 소중함과 사람 ...</t>
  </si>
  <si>
    <t>용이(ulov****)</t>
  </si>
  <si>
    <t>외톨이 삽살개가 가족 찾는 이야기...</t>
  </si>
  <si>
    <t>natural(cine****)</t>
  </si>
  <si>
    <t>뻔하고 예상되긴 하지만 보다보면 눈물이 난다</t>
  </si>
  <si>
    <t>점(hann****)</t>
  </si>
  <si>
    <t>sas(sasi****)</t>
  </si>
  <si>
    <t>아역들의 연기가 소름  재미있기만 하구만  슬픔 감동이 없다는분돌영화평론가같은 평들만 남기신분들 그거참</t>
  </si>
  <si>
    <t>박창희(smar****)</t>
  </si>
  <si>
    <t>사랑하는 가족을 지키고 싶었던 마음이 가슴을 울리네요. 사투리나 연기를 지적하며 별점 낮게 주시는 분들은... 그런데 눈물은 남아 있는거죠?</t>
  </si>
  <si>
    <t>사가(saga****)</t>
  </si>
  <si>
    <t>빤한 내용 억지 신파 애매하다</t>
  </si>
  <si>
    <t>끄미(hee1****)</t>
  </si>
  <si>
    <t>사투리가 조선족인 줄 알았음..아이들 연기는 너무 귀요미ㅋ 나문희님은 뭐 말할 것도 없지만..</t>
  </si>
  <si>
    <t>clic****</t>
  </si>
  <si>
    <t>작년에 돌아가신할머니 생각하며 1년만에 마음껏 운 영화.나문희선생님 감사합니다</t>
  </si>
  <si>
    <t>슬하06(kell****)</t>
  </si>
  <si>
    <t>진짜 계속 울었어요 ㅠㅠ 감동적입니다  연기 짱이에요 몰입이 잘되네요</t>
  </si>
  <si>
    <t>yym(rhkd****)</t>
  </si>
  <si>
    <t>나문희님이야 실력파 배우신거 알고 있었지만공주역 맡으신분 깜짝 놀랐네요 연기를 어떻게 그렇게 잘하죠? 좋은 배우들을 섭외하신거 같아서 좋았고 또 그래서 아쉽기도 했습니다.이렇게 연기력 좋은 배우들을 모셔놓고 왜 진부...</t>
  </si>
  <si>
    <t>지인성(gucc****)</t>
  </si>
  <si>
    <t>qlfw****</t>
  </si>
  <si>
    <t>서기얌(baby****)</t>
  </si>
  <si>
    <t>사투리만 잘했으면 별한개더줬음 그냥 마음이심란할때 울고싶을때보면됨 눈물좀 흘렷음</t>
  </si>
  <si>
    <t>왓챠초파(goet****)</t>
  </si>
  <si>
    <t>진짜 아무리슬픈영화봐도 슬픈장면만볼때눈물이낫는데 이건..영화가 끝나고 후폭풍장난아님 계속 눈물이남 진찐인생영화..하..</t>
  </si>
  <si>
    <t>yeon mi(sce0****)</t>
  </si>
  <si>
    <t>주식회사대성플랜트(6412****)</t>
  </si>
  <si>
    <t>샤방공자(gusr****)</t>
  </si>
  <si>
    <t>연기 너무 잘하고가슴 찡하내요</t>
  </si>
  <si>
    <t>프란체스코(skyc****)</t>
  </si>
  <si>
    <t>YS(yeun****)</t>
  </si>
  <si>
    <t>히데(hide****)</t>
  </si>
  <si>
    <t>그냥생각없이보다가 배우들의연기력에 엄청울었네요정말다시한번 연기에박수를보냅니다나문희 배우님 건강하시고 오래오래좋은연기보여주세요</t>
  </si>
  <si>
    <t>산들산들(byun****)</t>
  </si>
  <si>
    <t>또 어떤 불행이 닥쳐올지 두근두근 스릴만점</t>
  </si>
  <si>
    <t>하음(tlsw****)</t>
  </si>
  <si>
    <t>저는 너무 슬프고 재밌었습니다 ㅠ ㅠ ㅠ ㅠ</t>
  </si>
  <si>
    <t>그라파이트(ansd****)</t>
  </si>
  <si>
    <t>호 아니면 불호네요..전 좋았어요 할머니와의 추억이있어서그런지..감상하기 나름인거같습니다</t>
  </si>
  <si>
    <t>ehr(ehru****)</t>
  </si>
  <si>
    <t>1점 무엇 ? 엄청 재미있는데 그리고 슬프지 않으면 슬프지않은데로 보면되지 구지 왜 그러지...정말잼있게 봤어요!!♡♡</t>
  </si>
  <si>
    <t>heom****</t>
  </si>
  <si>
    <t>오열했습니다....</t>
  </si>
  <si>
    <t>두나(ensk****)</t>
  </si>
  <si>
    <t>너무재밌게 잘봤어요연기력이 대단하네요</t>
  </si>
  <si>
    <t>부디(boud****)</t>
  </si>
  <si>
    <t>미쳐따...와...</t>
  </si>
  <si>
    <t>심재석(conf****)</t>
  </si>
  <si>
    <t>마음을 정화시켜주는 따뜻한 영화네요...ㅜㅜ</t>
  </si>
  <si>
    <t>찌안(qaz1****)</t>
  </si>
  <si>
    <t>슬블리(k960****)</t>
  </si>
  <si>
    <t>정말 후반부 한시간동안 계속 울었어요진심 연기들 너무 잘하고 아직도 여운이 남아요,,정말 펑펑 울고 싶을 때 보면 원 없이 울 수 있는 영화입니다.</t>
  </si>
  <si>
    <t>강반장(cona****)</t>
  </si>
  <si>
    <t>눈물이 흘러 이별뒤에다시만난다슬프다!</t>
  </si>
  <si>
    <t>어쩔건데(kimd****)</t>
  </si>
  <si>
    <t>에버그린(newc****)</t>
  </si>
  <si>
    <t>진부한 눈물쥐어짜기일지 몰라도 정말 많이 울었다 가족이라는 명사에 대해서 다시 생각해본다.</t>
  </si>
  <si>
    <t>홍자(last****)</t>
  </si>
  <si>
    <t>갈등하는 주인공들의 감정묘사가 섬세합니다.허나 소설이나 글로 먼저 쓰여진작품이 영화로 온것같은 느낌이 들었습니다. 그래서 너무 친절하게 만들다보니 오히려 스토리가 진부하게느껴지기도하네요저는 감독님이 친절하게 배려한 ...</t>
  </si>
  <si>
    <t>맹꽁이(tlsw****)</t>
  </si>
  <si>
    <t>나문희선생님이야 워낙 연기잘하시는분인데 수안이..진짜 군함도, 부산행 다봤지만 이번영화연기가.... 계속울었네요ㅜㅜㅜ</t>
  </si>
  <si>
    <t>티나(main****)</t>
  </si>
  <si>
    <t>1월 1일 아침부터 너무 울어서 눈이 퉁퉁부었네요 ㅠㅠ 너무 슬프고 감동적이었어요</t>
  </si>
  <si>
    <t>jose****</t>
  </si>
  <si>
    <t>집에서 감쪽같은 그녀를 보았는데 내용이 너무 좋았고 만약 가족중 치매가 걸린다면 이 영화처럼 잘 모셔야겠다는 느낌이 들고, 무엇보다 ost가 다 감동적인 것 같다.^^</t>
  </si>
  <si>
    <t>최준명(gang****)</t>
  </si>
  <si>
    <t>너무 감동적이고 할머니생각나게 만드는 영화ㅠㅠ 이런영화 2편 나와도 될듯요...</t>
  </si>
  <si>
    <t>은철이야(jbj0****)</t>
  </si>
  <si>
    <t>재밌고 감동있고 정말 눈물 나오게 하는 영화 하늘에계신.할머니.생각나네요</t>
  </si>
  <si>
    <t>pjy0832(bbl4****)</t>
  </si>
  <si>
    <t>호규호규(yawo****)</t>
  </si>
  <si>
    <t>펑펑 울면서 거의 오열하면서 봤어요ㅠㅠ잘 봤습니다.</t>
  </si>
  <si>
    <t>장우창(jwc6****)</t>
  </si>
  <si>
    <t>lsm9****</t>
  </si>
  <si>
    <t>수안이는 대한민국 연기 보배다</t>
  </si>
  <si>
    <t>swkim(ksw2****)</t>
  </si>
  <si>
    <t>gggu****</t>
  </si>
  <si>
    <t>굴냥(perf****)</t>
  </si>
  <si>
    <t>정상용(wkdr****)</t>
  </si>
  <si>
    <t>나이가 들어가면서 눈물만 많아진것 같습니다. 좋은영화 잘 봤습니다.</t>
  </si>
  <si>
    <t>이태혁(lth4****)</t>
  </si>
  <si>
    <t>두 여배우 연기력이 나쁘지않아요 실제로 영화관에선 보지는 못했지만...집에서 봐도 정말로 슬프네요~마지막까지도 슬프게하네요~!!</t>
  </si>
  <si>
    <t>깡수(qkdt****)</t>
  </si>
  <si>
    <t>평소에 나문희 여사님을 좋아라 했는데..  정말소재도 탄탄하고 스토리 또한 진부하지 않았습니다. 연기력 너무 놓았습니다. 와이프하고 펑펑 울었습니다.</t>
  </si>
  <si>
    <t>종말ㄷ조알 슬프네요ㅠㅠ</t>
  </si>
  <si>
    <t>ra15****</t>
  </si>
  <si>
    <t>김영대(d3p4****)</t>
  </si>
  <si>
    <t>상투적이며 연출이 어설프다 감독이 배우의 연기력을 끓어올리지 못한듯하다</t>
  </si>
  <si>
    <t>땅크(qhfa****)</t>
  </si>
  <si>
    <t>끝판왕 국민배우 타이틀은 아무나 가지는게 아님 그저 빛문희.. 영화가 전체적으로 부산사투리가 상황에안맞게 투머치하게 느껴졌지만 배우연기력이 워낙 좋아서  영화 잘봤다는 느낌이 듦</t>
  </si>
  <si>
    <t>재밌게 또는 감동 느끼며 봤는데요~사실  국내 문화에 문제점도 생각해 봤고요.허나 총체적으로 봤을때 별1개를 주신 분들은 대다수가 여성일듯~ ㅋㅋㅋ 나름 의미가 있는 영화 입니다.다만 꼴페들이 싫어할 영화~</t>
  </si>
  <si>
    <t>김서진(ksj8****)</t>
  </si>
  <si>
    <t>보면서 울고 영화가 끝나고도 울었네요,,,할머니와 함께 유년시절을 보내서 그런지 너무 감정이입이 잘되었어요,, 매우 감동적인 영화네요</t>
  </si>
  <si>
    <t>Wonder i(ldu7****)</t>
  </si>
  <si>
    <t>여기 진짜 다들 왜 안 슬프다하는진 모르겠지만 나 진짜 저녁11시에 존나 울어서 제일 마지막에 영화관에서 나왔다ㅠㅠ</t>
  </si>
  <si>
    <t>와..말이필요없다..연기는 어떻게 이렇게잘하지</t>
  </si>
  <si>
    <t>연기는 좋지만 스토리랑 개연성은 너무 억지네요...</t>
  </si>
  <si>
    <t>헛똑똑이(secr****)</t>
  </si>
  <si>
    <t>별명ㅎㅁㅎ(uej8****)</t>
  </si>
  <si>
    <t>담담하게 보려다 실패ㅜㅜ 연기 천재인가봐요 눈물이 계속 났어요</t>
  </si>
  <si>
    <t>잼잼(jamy****)</t>
  </si>
  <si>
    <t>지루한 신파극으로 갈 수 있는 내용을 아역배우들과 조연들이 잘 살려줬다. 나문희, 김수안 배우는 이미 연기를 넘어선 생활이다. 건강과 가난. 이건 생각만해도 가슴아픈일이다.</t>
  </si>
  <si>
    <t>강지훈(kjh9****)</t>
  </si>
  <si>
    <t>김양금(sb05****)</t>
  </si>
  <si>
    <t>몬가..좀..억지스러움..잘밨네여..</t>
  </si>
  <si>
    <t>polo(polo****)</t>
  </si>
  <si>
    <t>영화보면서 눈물 났음.</t>
  </si>
  <si>
    <t>빛나는머머리(howu****)</t>
  </si>
  <si>
    <t>여적여구도, 자기 엄마한테 젖소부인이라 하는 초등학생 아들... 대체 어느시대에 만들어진 영화인지</t>
  </si>
  <si>
    <t>이다정(pbhl****)</t>
  </si>
  <si>
    <t>당신이 이 영화를 보지 않았다면 아직 살아있을 이유 하나를 간직하고 있는 것입니다.</t>
  </si>
  <si>
    <t>한지상개좋아(gksw****)</t>
  </si>
  <si>
    <t>이야기 개연성도 부족하고 어색한 사투리에 말도 안되는 연출, 가득한 신파, 아이에게 넣은 너무나도 조숙한 설정들이 영화를 보는 이로 하여금 반감을 살 만하다고 본다.</t>
  </si>
  <si>
    <t>민서현(lill****)</t>
  </si>
  <si>
    <t>그리운나의할머니....</t>
  </si>
  <si>
    <t>온갖 눈물 코드를 다 동원.결과는?</t>
  </si>
  <si>
    <t>깃시(kic4****)</t>
  </si>
  <si>
    <t>나문희 배우는 같은 할머니역도 작품마다 다 다르게 연기하는 천상 배우다. 정말 얼굴, 말투, 움직임까지 어딘가에 똑같은 할머니가 있는듯 자연스럽다. 그리고 공주도 너무 잘해서 깜짝 놀랐다. 작품속에서 배우티 안내고 ...</t>
  </si>
  <si>
    <t>제목이 너무 억지스럽네요~</t>
  </si>
  <si>
    <t>나문희 배우님 항상 감동적인 연기 해주셔서 감사드립니다.</t>
  </si>
  <si>
    <t>casa****</t>
  </si>
  <si>
    <t>너무 슬퍼 울었습니다.</t>
  </si>
  <si>
    <t>WMK(wmk0****)</t>
  </si>
  <si>
    <t>안 보시면 후회할껍니더^^, 꼭 보이소!</t>
  </si>
  <si>
    <t>기갑전사(kjna****)</t>
  </si>
  <si>
    <t>괜찮아요^^부담없이보면</t>
  </si>
  <si>
    <t>우진어매(hj_y****)</t>
  </si>
  <si>
    <t>나어렸을때할머니랑 자라 남다르고눈물도되게많고 심지어 주인공처럼 참 힘든삶을살아서 아직도수도꼭지열리면 안잠김.그런데눈물안나옴.감동스토리가 지금까지봤던 느낌이고연기는잘하는데 왜감동이없던건지~</t>
  </si>
  <si>
    <t>진짜 사투리 걸거쳐서 못듣겠네;; 원로배우가 그것도 못하나? 상투적인 사투리 거기서 마이너스 백점이다</t>
  </si>
  <si>
    <t>파파게노(om00****)</t>
  </si>
  <si>
    <t>부산이 고스란히 담겨있네요.</t>
  </si>
  <si>
    <t>thddnwls(0223****)</t>
  </si>
  <si>
    <t>한줄평: 두루마리 쥐고 오열함..</t>
  </si>
  <si>
    <t>tmff****</t>
  </si>
  <si>
    <t>정말 공주랑 나문희선생님이랑 어찌나 명연기 콜라보인지ㅠㅠㅠ 정말 오랫만에 울었네요ㅠㅠ 역시 언제봐도 나문희선생님 연기는 정말 명품입니다!! 항상 행복하시고 건강하게 오래 오래 사세요~~</t>
  </si>
  <si>
    <t>쏘(esj6****)</t>
  </si>
  <si>
    <t>티비에서 결재해서 봤는데 왠만하면 잘보는데 이영화는 보다가 껐어요...부산사람인데 사투리 너무 이상해서 못들어주겠어요...무슨 북한사람말투처럼;; 정체모를 사투리...</t>
  </si>
  <si>
    <t>닭목비틀(ohpj****)</t>
  </si>
  <si>
    <t>극장에서 못본게 후회된 영화.네이버 줄거리를 보며 이렇게밖에 표현을 못했나???</t>
  </si>
  <si>
    <t>나문희님 연기를 볼 수 있어 행복했습니다.김수안양의 연기도 호흡이 좋았구요.행복한 시간을 선사해주셔서 감사합니다.</t>
  </si>
  <si>
    <t>알래스카푸(sbcc****)</t>
  </si>
  <si>
    <t>뻔한 스토리지만 배우분들의 훌륭한 연기력으로 눈물 나는 감동을 선사해 주는 작품입니다. ㅠ.ㅠ</t>
  </si>
  <si>
    <t>이제현(wpgu****)</t>
  </si>
  <si>
    <t>할머니 생각 많이 난다 ,,</t>
  </si>
  <si>
    <t>처음처럼(kmkm****)</t>
  </si>
  <si>
    <t>뻔한 스토리지만 연기력이 좋았음</t>
  </si>
  <si>
    <t>wldnjss(wldn****)</t>
  </si>
  <si>
    <t>댓글들이 왜이러지 영화보고 잘 안우는데 보면서 두번이나 울었네요..</t>
  </si>
  <si>
    <t>쏘련(gc69****)</t>
  </si>
  <si>
    <t>재미있게 잘 봤어요 연기너무 잘하시는거같아요  스토리는 빨리흘려가지만 나름 재미있게봤어요</t>
  </si>
  <si>
    <t>라이커무비(jhsa****)</t>
  </si>
  <si>
    <t>나문희님과 김수안양 연기가 너무 좋았습니다. 맞지 않는 사람도 있는 모양인데 자극적인 것을 좋아하는 분들에게는 안 맞을 수도 있을 겁니다. 잔잔하면서도 감동을 주는 영화 오랜만에 느껴보네요.</t>
  </si>
  <si>
    <t>히로(vjrm****)</t>
  </si>
  <si>
    <t>최영은(youn****)</t>
  </si>
  <si>
    <t>천일통신(ktf0****)</t>
  </si>
  <si>
    <t>너무 슬퍼서 계속 울었더니 토나올것 같아요ㅠㅠ누가 점수를 매길수 있을까요 나문희 배우님이 나오는 영화만 보면 자꾸 눈물이 나네요ㅠㅠ감사합니다 좋은 연기해주셔서 너무 감사합니다</t>
  </si>
  <si>
    <t>Rachel(rach****)</t>
  </si>
  <si>
    <t>사투리 너무 어색해서 집중이 안됨.... 저건 도대체 어느나라 사투린지;;;;</t>
  </si>
  <si>
    <t>호야안이(miya****)</t>
  </si>
  <si>
    <t>눈물이 계속 나요..너무 잘 봤네요~~</t>
  </si>
  <si>
    <t>dnal****</t>
  </si>
  <si>
    <t>이거보고 어디서 뭐가슬픈지 모르겠다는사람들은 심장이 없는건지 감정이 가뭄인건지 1도 이해가안되네요진짜 감동적이고 느끼는것도 많은 영화에요 악플에 휘둘리지말고 꼭보세요 추천합니다!!!</t>
  </si>
  <si>
    <t>마우(goda****)</t>
  </si>
  <si>
    <t>할머니 밑에서 자란 저에게는 너무나도 감정이입이 되어 정말 많이 울었습니다. 돌아가신 할머니 생각이나서요.. 제가 부산쪽 사투리를 잘 몰라 그런지 어색하다고 느끼진 않았습니다. 다만 스토리가 결말 부분이 너무 빠른 ...</t>
  </si>
  <si>
    <t>평론가모드 아니면 볼만한데 평점이 너무 낮은듯 걍 생각없이보다가 눈물뚝뚝 흘렸...</t>
  </si>
  <si>
    <t>epur****</t>
  </si>
  <si>
    <t>너무 동화같은 영화네요. 슬픈.. 곧 불혹인 남자의 눈에서 눈물이 멈추질 않았습니다. 모두 연기도 잘하고 글쓰는데도 아직도 먹먹하네요.</t>
  </si>
  <si>
    <t>많이 용돈 받은 놈이 떡뽂이 하나 먹고싶은 마음을 알겠나?뛰어본 놈이 장애우의 마음을 알겠나?평생 심부름 시킨 놈이 눈치보는 마음을 알겠나?군대 안간놈이 군대 간 심정을 알겠나?부모안잃어 본 놈이 부모잃은 심정을 알...</t>
  </si>
  <si>
    <t>미스코리아(bint****)</t>
  </si>
  <si>
    <t>나문희 김수안의 연기는 훌륭 스토리가 못 따라가네 고전 클리셰를 벗어나지 못한 신파 그리고 다소 억지 설정 기저귀 증정품을 마트에서 훔치고 폴라로이드카메라를 어린 아이가 수시로 꺼내서 사용하고 노골적 직접 광고도 좀...</t>
  </si>
  <si>
    <t>아나콘다(poli****)</t>
  </si>
  <si>
    <t>coc(coco****)</t>
  </si>
  <si>
    <t>백경 짜랑행 쮸(asem****)</t>
  </si>
  <si>
    <t>이거 진짜 미쳤어요ㅠㅠ이렇게 운 적 처음..다들 눈물바다되서 나갔어요...와 중간부터 끝까지 울다가 지쳐서 ㅜㅜ 스트레스도 풀렸어요</t>
  </si>
  <si>
    <t>아리(qudg****)</t>
  </si>
  <si>
    <t>남잔데 친구들이랑같이보러갓는데 서로 안우려고 울음참는게 다티낫다 나도 눈물이 졸라나올려고하는거 진짜 억지로참음</t>
  </si>
  <si>
    <t>치킨스웨그(sang****)</t>
  </si>
  <si>
    <t>내 심장은 강철심장인가 왜 슬픈데 울지 못하는거지. 보면서 내내 집으로 유승호 어렸을때 보는거 같더라고요.연기가.. 아이연기가 아님. 스토리에 비해 편집은 두번할까요같은 뜨문뜨문인데 연기로 그걸 매꾸네요. 꼭 보세요...</t>
  </si>
  <si>
    <t>박한울(gksd****)</t>
  </si>
  <si>
    <t>저희 할머니랑 너무 상황이 비슷해서 진짜 숨도 못 쉴 정도로 꺽꺽 거리면서 울었어요...돌아가신 할머니가 너무 보고싶네요..</t>
  </si>
  <si>
    <t>clcleeekkkfjf(kjt9****)</t>
  </si>
  <si>
    <t>넘감동 깊게봤어요눈물이나서  슬펐네요 끝부분이넘감동요</t>
  </si>
  <si>
    <t>nond****</t>
  </si>
  <si>
    <t>아무리없어도  마트에서 절도하고 큰소리 치는씬은 너무 심했다  세상공감안감</t>
  </si>
  <si>
    <t>누가봐도 뻔한 캐스팅의 뻔한 내용의 최악의 영화. 기존의 영화를 짜집기해서 편집해도 이 영화보다 나을거같다.</t>
  </si>
  <si>
    <t>김동준(tops****)</t>
  </si>
  <si>
    <t>감동이란 소스를 왕창 드리부운 영화 배경음악 눈물자극 포인트가 많고 관객 울릴려고 작정한듯 덕분에 오열했습니다ㅠㅠㅠ</t>
  </si>
  <si>
    <t>이동섭(sa98****)</t>
  </si>
  <si>
    <t>어느정도 감동적인 부분으로 커버는 되는듯 하나 스토리가 루즈하고 템포도 느린것 같습니다;; 저랑은 안맞네요</t>
  </si>
  <si>
    <t>aqula(aqul****)</t>
  </si>
  <si>
    <t>서울 사람이 흉내내는 사투리 잘 봤고요, 후반부터 슬퍼지네요. 스토리 생각하며 보는 영화라기 보다 그냥 이런걸 찍었구나 하고 보는게 마음 편하실것 같아요.</t>
  </si>
  <si>
    <t>해바라기(ansj****)</t>
  </si>
  <si>
    <t>연기도 잘하고  스토리도 좋고  재미있네요 꼭보세요</t>
  </si>
  <si>
    <t>viki****</t>
  </si>
  <si>
    <t>사투리는 연변사투리인가? 경상도 사투리인가? 왜이리 억지시러블까 난 영화안보고 지금 광고보고 쓰는거임  사투리만 제대로 썻더라도 좋았을듯 진짜 광고 잠깐 보는데도 짜증나서 틀고 댓글 다는거임  헐망징창</t>
  </si>
  <si>
    <t>강아름(kyl1****)</t>
  </si>
  <si>
    <t>그냥 그랬습니다</t>
  </si>
  <si>
    <t>재밌네요 영화관 가서 오열했어요</t>
  </si>
  <si>
    <t>saew****</t>
  </si>
  <si>
    <t>그냥 잘 만들어진 드라마같은 영화!평점 9.4는 지나치게 높은 점수네요.</t>
  </si>
  <si>
    <t>호빵맨(thdd****)</t>
  </si>
  <si>
    <t>너무너무 감동적이고 재미있었어요 그리고 축복합니다 그리고 감기조심하세요 그리고 감쪽같은 그녀 화이팅입니다</t>
  </si>
  <si>
    <t>hws6****</t>
  </si>
  <si>
    <t>수상한 그녀로 나문희의 건재함을 확인했다면 감쪽한 그녀로 나문희의 위대함을 발견했다</t>
  </si>
  <si>
    <t>나종수(whdt****)</t>
  </si>
  <si>
    <t>눈물이 왈칵 하품하다가</t>
  </si>
  <si>
    <t>콩콩(mini****)</t>
  </si>
  <si>
    <t>믿고보는 나문희님?영화너무감동적이네요..눈물이 수도꼭지처럼 나와요. 휴지는 반드시 가지고 관람하세요!!</t>
  </si>
  <si>
    <t>박나미(skal****)</t>
  </si>
  <si>
    <t>김수안 배우가 아역배우임에도 정말 감성적인 연기에 뛰어났고 보는내내 눈물펑펑 나오던 영화..할머니 살아계실때 잘하자는 생각이 든다</t>
  </si>
  <si>
    <t>Robertson(3698****)</t>
  </si>
  <si>
    <t>중반에는 할아버지 할머니 생각나면서 슬펐는데 후반부로 가면서 너무 억지로 쥐어짜내는 느낌...</t>
  </si>
  <si>
    <t>애플팝(appl****)</t>
  </si>
  <si>
    <t>눈물많이 흘렸네요조금 덜 슬펐다면 좋았을텐데여운이 많이남아서 아직도 마음 한켠이 아리네요 할머니 사랑합니다</t>
  </si>
  <si>
    <t>dae4****</t>
  </si>
  <si>
    <t>웃다울고웃다울고 사람 감정이 와리가리 신기한 영화임</t>
  </si>
  <si>
    <t>psad****</t>
  </si>
  <si>
    <t>우리 할머니생각나서ㅠㅠ</t>
  </si>
  <si>
    <t>레동이(sds3****)</t>
  </si>
  <si>
    <t>스토리,전개,연출,영상미 다 모르겠고~ 배우분들 연기력은 개쩔드라.. 영화보고 20년 만에 펑펑울었다. 살빠진 느낌... 간만에 나도 감성이 있는인간이구나라고 느낌...</t>
  </si>
  <si>
    <t>오징어(di0_****)</t>
  </si>
  <si>
    <t>총체적난국. 서울 사람이 흉내는 내지만 부산 사투리가 전혀 아님. 최소한 부산사람 데여다 놓고 대본 한번만 같이 읽었어도 저리 안한다.</t>
  </si>
  <si>
    <t>다미입니당(juen****)</t>
  </si>
  <si>
    <t>연주(uni_****)</t>
  </si>
  <si>
    <t>하영이엄마(uni8****)</t>
  </si>
  <si>
    <t>lark****</t>
  </si>
  <si>
    <t>정말 훌륭한 배우님들을 데리고 이런 영화를 만드시다니요...정만 스토리도 뻔한 스토리를 가지고 구성과 장면 장면들이 연결되는것도 없고 대사도 의미없고 그러다 막판에 감동을 짜내는 이런 ...처음으로 영화 중간에 나가...</t>
  </si>
  <si>
    <t>달팽이(gimt****)</t>
  </si>
  <si>
    <t>스토리가 너무 현실성이 없어 공감가지 않았다.중학생이 만든 스토리 같았다.전형적인 슬픈 상황의 나열도 그렇고너무나 환상적인 도움의 손길도 그렇다.</t>
  </si>
  <si>
    <t>l111****</t>
  </si>
  <si>
    <t>ㅠㅠ같이 산 울 할머니 생각나서 엄청움....</t>
  </si>
  <si>
    <t>아이소요(luci****)</t>
  </si>
  <si>
    <t>원래 아무리 슬픈 영화 봐도 눈물은 잘 안흘리는데 이건 참으면서 봐도 못 참을 정도네요. 슬프긴 슬픕니다. 그러나 다른 리뷰에서 말하는 것처럼 스토리의 개연성이 부족하고, 급전개 되는 이야기가 너무 아쉽네요. 전체적...</t>
  </si>
  <si>
    <t>Shin(2970****)</t>
  </si>
  <si>
    <t>아이캔스피크를 기대했는데...</t>
  </si>
  <si>
    <t>yoen****</t>
  </si>
  <si>
    <t>내용 연결이 잘 안되거는거같다요연기는 좋앗어요</t>
  </si>
  <si>
    <t>hera****</t>
  </si>
  <si>
    <t>너무재미있고 너무 감동있었어요</t>
  </si>
  <si>
    <t>활짝(pppy****)</t>
  </si>
  <si>
    <t>일단 경상도사람의 입장에서 사투리 너무어색+몰입에 방해됨.아이들,어른들 편하게 보기 좋은 가족영화이고, 웃음+눈물 모두 들어가있음.약간 생뚱맞고 너무 눈물짜내려하고 여기가 울타이밍이다~ 하는 장면이 있어서 억지로 눈...</t>
  </si>
  <si>
    <t>김태형V(tldk****)</t>
  </si>
  <si>
    <t>아 진짜재밌는데 너무슬펐다 진짜 ㄹㅇ띵작영화</t>
  </si>
  <si>
    <t>할머니(ks10****)</t>
  </si>
  <si>
    <t>저도 손녀와 같은 할머니 밑에서 자랐는데,5년을 암과 싸우시다 이번 2월에 돌아가신 저희 할머니가 생각나서영화 보는 내내 나문희 여사님만 나오시면 눈물을 펑펑...반성도 하고, 공감 하고, 위로 받는 영화였습니다.좋...</t>
  </si>
  <si>
    <t>20180411(rfky****)</t>
  </si>
  <si>
    <t>나문희씨가 극 중 치매환자 역을 연기 할 때에 저도 모르게 울컥하고 올라오는 정도로 몰입감이 넘치는 연기였습니다..</t>
  </si>
  <si>
    <t>that****</t>
  </si>
  <si>
    <t>아프기 전의 좋은 추억은 늘리고, 입양 이후는 줄여야하지 않았나... 적어도 치매 환자 양로원 씬에서는 멈췄어야 했다.</t>
  </si>
  <si>
    <t>한옥수(spdl****)</t>
  </si>
  <si>
    <t>종이꽃(doye****)</t>
  </si>
  <si>
    <t>모든 연기자들이 너무 사투리를 못해서 영화에 집중할수가 없었음 뻔한 연출에 억지로 눈물나게 만드는 최악의 영화! 연출력 너무 떨어짐</t>
  </si>
  <si>
    <t>얌얌이엄마(hong****)</t>
  </si>
  <si>
    <t>휴지 안들고 갔다가 소매 다 젖어 나왔네요...</t>
  </si>
  <si>
    <t>ㅇㅇ(cha8****)</t>
  </si>
  <si>
    <t>연기는  좋은데 스토리가 망해버림 엌떡밥은 준네 만들어 놓고 풀진 않고지림</t>
  </si>
  <si>
    <t>kimi****</t>
  </si>
  <si>
    <t>재미도 있고 슬프게도 잘 보고 가네요 ㅎㅎ</t>
  </si>
  <si>
    <t>윤예은(eunh****)</t>
  </si>
  <si>
    <t>칠(jini****)</t>
  </si>
  <si>
    <t>dhk1****</t>
  </si>
  <si>
    <t>박소영(work****)</t>
  </si>
  <si>
    <t>신현섭(ic30****)</t>
  </si>
  <si>
    <t>친구들이랑 보러가서 오열했네요 영화보고 잘 안 우는 성격인데 어깨 들썩이면서 울었어요</t>
  </si>
  <si>
    <t>B4(worn****)</t>
  </si>
  <si>
    <t>나이스가이(rlat****)</t>
  </si>
  <si>
    <t>영화 분위기가 전체적으로 따뜻하고 포근한 느낌이어서 영화 보는내내 참 좋았습니다~ 간간히 재미를 주는 장면이 나와서 절로 웃음이 나왔구요~ 나문희 선생님과 아역배우의 연기가 정말 훌륭하고 영화 중반이후로 슬픈장면이 ...</t>
  </si>
  <si>
    <t>정지영(ghmh****)</t>
  </si>
  <si>
    <t>나문희선생님과 아역배우의 연기가 매우 훌륭했으나 억지스러운 스토리 마무리가되지 않는 느낌이었습니다...  배우님들이 영화를 살린것 같네요</t>
  </si>
  <si>
    <t>하트뿅뿅(suek****)</t>
  </si>
  <si>
    <t>지루하기만 하다 급 눈물뺀다고 슬픈 영화는 아닐듯요.</t>
  </si>
  <si>
    <t>김수헌(suhe****)</t>
  </si>
  <si>
    <t>전체적으로 나쁘지 않게 잘봤습니다.이런 종류의 영화가 많이 나왔으면 좋겠네요</t>
  </si>
  <si>
    <t>이두희(engm****)</t>
  </si>
  <si>
    <t>1. 부산 산복동네의 조손가정 아이들을 만나보았기 때문에 영화를 보는 내내 그 아이들이 생각이 나서 슬펐고, 복지가 더 발달되어야 한다고 생각했다.2. 치매로 돌아가신 친할머니가 생각이 났고, 조금 더 잘 해드릴걸 ...</t>
  </si>
  <si>
    <t>미리내(mili****)</t>
  </si>
  <si>
    <t>아무 생각 없이 갔다가.. 펑펑 울다 나왔네요.ㅠㅠ아역이 연기를 너무 잘하네요.</t>
  </si>
  <si>
    <t>대통령 의원나으리들 정치적인영화들만보시고헛소리들하지마시고 이런영화를보세요 이게진짜서민들의모습이요</t>
  </si>
  <si>
    <t>김수민(kims****)</t>
  </si>
  <si>
    <t>감쪽같은 그녀               그리운 나의 할머니....</t>
  </si>
  <si>
    <t>시루콩(jiyu****)</t>
  </si>
  <si>
    <t>와 진심 눈물이나 혼났네요 ㅜㅜ 시작부터 눈물 중간중간 깨알 조연덕에 웃음도 지어졌지만..마지막까지 눈물이..ㅜㅜ 2시영화 봤는데 대낮부터 눈이 퉁퉁 부었답니다 나문희 선생님 김수안배우 어쩜..캐미부터 연기까지 진심...</t>
  </si>
  <si>
    <t>강동민(k_el****)</t>
  </si>
  <si>
    <t>처음 올려봅니다 .난생 영화보고 펑펑 울어본건 처음이네요 정말 여운깊은 영화입니다</t>
  </si>
  <si>
    <t>wdi(wdic****)</t>
  </si>
  <si>
    <t>금쪽같은 영화 금쪽같은 그녀들</t>
  </si>
  <si>
    <t>파란하늘(reds****)</t>
  </si>
  <si>
    <t>김수안 연기 미쳤네. 어린 나이에 어찌 저리 연기를 잘할꼬~!! 커가면서 더 깊은 연기를 하는 배우가 되길~ 보면서 많이 울었어 ㅠㅠ</t>
  </si>
  <si>
    <t>이사람들아(dleh****)</t>
  </si>
  <si>
    <t>끅..씁..흐으으..끅끅...</t>
  </si>
  <si>
    <t>러블러블(eunj****)</t>
  </si>
  <si>
    <t>슬플 거 예상했는데 정말 슬프더라고요.. 중간중간에 할머니 생각나서 계속 주르륵주르륵.... ㅠㅠ 영화끝나고 감정이 북받쳐서 사람들 다 나가고 혼자 남아 좀 더 울고 나갔어요. 바로 할머니 찾아 뵙고 가서 점심도 하...</t>
  </si>
  <si>
    <t>모르게써요약간진짜(forz****)</t>
  </si>
  <si>
    <t>다른건 모르겠고 두 주연배우의 연기력이 모든것을 상쇄한다.</t>
  </si>
  <si>
    <t>song(espo****)</t>
  </si>
  <si>
    <t>연출이 엉망진창임... 대체 어떤 홍보를 했으면 평점이 이리 높냐.. 화가난다.. 46만이나 한게..</t>
  </si>
  <si>
    <t>병숫(jjre****)</t>
  </si>
  <si>
    <t>신파 때문에 눈이 찡그려 지는 건 이 영화가 처음이었습니다</t>
  </si>
  <si>
    <t>Lily(fore****)</t>
  </si>
  <si>
    <t>가족의 소중함에 대해서 생각해볼수 있는 감동적인 영화였습니다^^</t>
  </si>
  <si>
    <t>임또씨(dotk****)</t>
  </si>
  <si>
    <t>다 재밌고,가족의 소중함을 느끼게해준영화</t>
  </si>
  <si>
    <t>봄다올(tnwj****)</t>
  </si>
  <si>
    <t>9점이길래 기대했는데 이것도 역시 알바인가요 슬픈영화 진짜 못보거 겨울왕국2 보고도 울었는데 이거는 너무 억지 감동이 보였어요 도대체 할머니랑 손녀가 그렇게까지 돈독해진 계기가 뭔지도 모르겠고 스토리가 어색함이 느껴...</t>
  </si>
  <si>
    <t>미키형아(tjdw****)</t>
  </si>
  <si>
    <t>요즘 시대가 어느시댄데..아직도 이런 영화가 나오고 있다니보는내내 깜짝놀랬네.. 노잼이라..휴김수안 / 나문희 연기 좋아하는데... 최악내가 부산사람으로써 사투리듣는내내 불편감독은 사투리부터 공부 좀 더 하고오시길....</t>
  </si>
  <si>
    <t>김미현(mihy****)</t>
  </si>
  <si>
    <t>뭘 전하고자하는지 모르겠음 뜬금없고 의미없는 장면이 하다함</t>
  </si>
  <si>
    <t>누구냐넌(much****)</t>
  </si>
  <si>
    <t>내용을 모르고 봤는데 진짜 엄청 울었음다 배우들의 연기 정말 좋았네요 특히 나문희님과 김수아님~맘이 따뜻해지는 감동영화입니다. 추천해요~</t>
  </si>
  <si>
    <t>셀리민혜(sall****)</t>
  </si>
  <si>
    <t>초반엔 재미있고,후반에 갈 수록 눈물나서ㅠ.ㅠ 마음이 따뜻해지는 영화네요</t>
  </si>
  <si>
    <t>Antaku(ttl3****)</t>
  </si>
  <si>
    <t>쓰레기좀 그만 만들자 제발</t>
  </si>
  <si>
    <t>정인찬(wdc0****)</t>
  </si>
  <si>
    <t>와..그냥 이런영화를 보면서 우는애들이 부러움 그냥 그만큼 순수하다는거잖아 부럽다.. 나도 울고 싶어서 봤는데 하품만 하다왔다</t>
  </si>
  <si>
    <t>치즈(nafo****)</t>
  </si>
  <si>
    <t>와 진짜 저 잘안우는편인데 이 영화보고 미친듯 울었어요 너무 감동적이었습니다 잘봤어요</t>
  </si>
  <si>
    <t>카멜(came****)</t>
  </si>
  <si>
    <t>이런영화 자꾸봐주면  한국영화 망하는지름길이다</t>
  </si>
  <si>
    <t>늘(ahri****)</t>
  </si>
  <si>
    <t>태어나서 본영화중 최악.</t>
  </si>
  <si>
    <t>떠가리(bloo****)</t>
  </si>
  <si>
    <t>응 후하게 쳐서 3점이고 더이상은 양심에 찔림</t>
  </si>
  <si>
    <t>이기이기 이 더하기 이는 이기♡ 노무노무 좋노♡♡</t>
  </si>
  <si>
    <t>김용석(dodr****)</t>
  </si>
  <si>
    <t>관객 평점에 속았다.스토리가 망이라 이미 울고싶어도 울 수가 없음.</t>
  </si>
  <si>
    <t>rlgu****</t>
  </si>
  <si>
    <t>왜 이렇게 평점이 높지?? 돈아깝고 시간아깝고 하품만 나오고 사투리는 듣기 너무 거북함</t>
  </si>
  <si>
    <t>점점점(tpdu****)</t>
  </si>
  <si>
    <t>볼만한건 두 주연배우의 연기뿐..억지로 덧붙인 신파와 왜 있는지 모를 여러 배우들의 스토리가 마구 뒤엉키다 풀리지도 않고 끝나버린다. 울라고 안달복달 난리치기에 울었지만 스토리는 그닥..</t>
  </si>
  <si>
    <t>미오은우(andy****)</t>
  </si>
  <si>
    <t>할머니 할아버지 생각이 많이 났다</t>
  </si>
  <si>
    <t>tack****</t>
  </si>
  <si>
    <t>아역배우는 왜 이렇게 잘  하는지 수안짱</t>
  </si>
  <si>
    <t>눈물펑펑ㅠㅠ 정말 좋은 가족영화네요~</t>
  </si>
  <si>
    <t>Ankle폭격기(gow1****)</t>
  </si>
  <si>
    <t>영화보고 안우는데 울엇다 si벌</t>
  </si>
  <si>
    <t>assl****</t>
  </si>
  <si>
    <t>정말 가슴 따뜻하고, 뭉클한 영화였음.. 크게 기대 안하고 봤는데 중반부터 눈물 참느라 혼났다.. 연말에 보기 괜찮았어요</t>
  </si>
  <si>
    <t>롱롱(impc****)</t>
  </si>
  <si>
    <t>오랜만이 마음이 따뜻해 지는 영화를 봤네요..단짠단짠 웃고 울고...두 배우 연기력은 말할것도 없네요~가족들과 다시 한번 보고픈 영화에요~</t>
  </si>
  <si>
    <t>박재영(dbsa****)</t>
  </si>
  <si>
    <t>재미없음 보는중 집에가고싶었음감동1도없음 너무뻔해요</t>
  </si>
  <si>
    <t>잘보고왔습니다!!!ㅎ</t>
  </si>
  <si>
    <t>예산댁(addo****)</t>
  </si>
  <si>
    <t>두 주연의 연기가 참 좋았어요 눈물 많이 나는 것도 사실인데 스토리가 좀 억지 스러운 면도 없지는 않아요</t>
  </si>
  <si>
    <t>둥둥(yjap****)</t>
  </si>
  <si>
    <t>엄마 사랑해 ㅠㅠㅠㅠ 할머니 보고싶어 ㅠㅠ...</t>
  </si>
  <si>
    <t>USAKO(chib****)</t>
  </si>
  <si>
    <t>이 시간에 눈물 콧물 범벅</t>
  </si>
  <si>
    <t>h655****</t>
  </si>
  <si>
    <t>손에 묻어있던거 땀이 아니라 한줌의 눈물이였어요. 여러모로 영화보고나서 창피한 맘이 들어요.</t>
  </si>
  <si>
    <t>츄츄(ktjm****)</t>
  </si>
  <si>
    <t>나문희 선생님 연기에 감정이입되서 안울려고했는데 눈물이 났어요 ㅠ</t>
  </si>
  <si>
    <t>두부(jueu****)</t>
  </si>
  <si>
    <t>지금부터라도 엄마한테 잘해야지... 엄마랑 한 번 더 봐야지</t>
  </si>
  <si>
    <t>눈누난나(sdwt****)</t>
  </si>
  <si>
    <t>나문희할무니 ㅠ 수안이 ㅠ 연기 너무 짱이예요 ㅠ 감정이입 엄청했네용</t>
  </si>
  <si>
    <t>언제나맑아(nice****)</t>
  </si>
  <si>
    <t>명불허전 나문희에 영화도 넘 따뜻하고 좋음</t>
  </si>
  <si>
    <t>규규가가(meun****)</t>
  </si>
  <si>
    <t>배우들 연기를 너무 잘해서 진짜 펑펑 울면서 봤습니다ㅠㅠ 요근래에 영화보고 운적 없었는데 눈물닦으면서 본 영화는 오랜만인것같아요 가족들과 한번 더 볼 의향있습니다ㅎㅎ</t>
  </si>
  <si>
    <t>조지(love****)</t>
  </si>
  <si>
    <t>할머니와 애틋한 추억을 가진 손녀가 아니면서도 눈물이 줄줄 손발이 덜덜 ㅠㅠ입니다. 고령화 시대에 노인을 대하는 우리의 모습을 반추해 볼 수도 있는 이야기라고 생각합니다. 유치할 수도 있는데 나문희 선생님 연기력이 ...</t>
  </si>
  <si>
    <t>콩콩2(ekdn****)</t>
  </si>
  <si>
    <t>어린아가가 연기잘하네요..</t>
  </si>
  <si>
    <t>월드클린시스템(jmsk****)</t>
  </si>
  <si>
    <t>태어나서 처음으로 평점써보네요ㅋㅋㅋ앞 뒤 개연성없는 억지스토리 영화보는중 평점쓰는데 어이가 없어서 웃음이  나네요팝콘 다 먹으면 나갈 생각입니다ㅋㅋ</t>
  </si>
  <si>
    <t>으엥(rhdl****)</t>
  </si>
  <si>
    <t>추운 연말 마음을 따뜻하게 해주는 스토리로 눈물 쏙 빼고 왔네요ㅠㅠㅠ흐엉 두 배우 케미도 체고!!!</t>
  </si>
  <si>
    <t>보리쨈(tjsa****)</t>
  </si>
  <si>
    <t>흐 마음이 따듯해지는 겨울이 될 것 같다ㅠ ㅠ N차관람 고고</t>
  </si>
  <si>
    <t>고양이는이뻐요(q123****)</t>
  </si>
  <si>
    <t>하 눈물이 절로났습니다 슬프지만재미있네요</t>
  </si>
  <si>
    <t>연인(aha1****)</t>
  </si>
  <si>
    <t>나문희쌤과 수안이가 눈물을 쏙 뽑아버리네ㅠ</t>
  </si>
  <si>
    <t>Shzhsuue(rhkr****)</t>
  </si>
  <si>
    <t>신파감성, 감쪽같은그녀가아니고민폐같은그녀 딱맞는제목임 비현실적 민폐요소 도둑질등등이 많은데 그걸로 관객에게 눈물짜내고  감동요구해서 불편한영화임</t>
  </si>
  <si>
    <t>Like a Film(youj****)</t>
  </si>
  <si>
    <t>진짜 엄마랑 펑펑 울다가 왔네요ㅠㅠㅠ할머니 생각도 나고 따듯한 영화네요 감사합니다</t>
  </si>
  <si>
    <t>cier****</t>
  </si>
  <si>
    <t>남녀노소 모두가 보았으면 하는 영화였슴ㆍ손수건 꼭 챙기시고ㆍ</t>
  </si>
  <si>
    <t>배 현주(baed****)</t>
  </si>
  <si>
    <t>두 배우 연기는 믿고 보는 배우들이라 걱정 안했는데 역시나 연기는 말할것도 없으뮤ㅠㅠㅠㅠ보는 동안 눈물 한바가지 흘리뮤ㅠㅠㅠㅠ이 영화 본거 후회 안한다 레알 ㅠㅠㅠ</t>
  </si>
  <si>
    <t>goo1****</t>
  </si>
  <si>
    <t>울 것 같았는데 이렇게 많이 울 줄은 몰랐다 ㅠ</t>
  </si>
  <si>
    <t>Passioneyes(swee****)</t>
  </si>
  <si>
    <t>연말에 가슴 따뜻해지는 영화입니다. 펑펑울고나왔어요. 나문희님 김수안님 연기 너무 좋았습니다!</t>
  </si>
  <si>
    <t>Jiiiii(wldu****)</t>
  </si>
  <si>
    <t>티슈 꼭  필수템입니다ㅜㅜㅜ 나무늬 선생님연기ㅜㅜ</t>
  </si>
  <si>
    <t>hwsc****</t>
  </si>
  <si>
    <t>이렇게나 짠하고 슬픈영화일줄이야... ㅠㅠ 가족이 생각나는 따뜻한 영화</t>
  </si>
  <si>
    <t>조피볼락(bagu****)</t>
  </si>
  <si>
    <t>울다가 웃다가 했더니 끝나버렸어...시간 순삭</t>
  </si>
  <si>
    <t>김은빈(keb9****)</t>
  </si>
  <si>
    <t>엄마가 개봉 전부터 보고싶다고 하셨던 영화입니다. 할머니랑 손녀랑 알콩달콩 사는게 재밌으면서도, 뒤로 갈수록 눈물나서 안운척 하기 힘들었어요 한국 사람이면 안 울 사람 없다고 자부할 수 있을 정도로 감동적이고 애틋한...</t>
  </si>
  <si>
    <t>김다연(dabo****)</t>
  </si>
  <si>
    <t>이렇게슬펏음안봣어여 ㅜㅜ</t>
  </si>
  <si>
    <t>김연(evel****)</t>
  </si>
  <si>
    <t>놀라울정도로 짜임새가 없으며 헛웃음 나오는 신파만 가득.</t>
  </si>
  <si>
    <t>끼룩(temp****)</t>
  </si>
  <si>
    <t>감동지수 높음 말고 매우 높음 선택하는건 없나요 ㅠㅠ?? 이걸로는 감동이 표현이 안되는데.... 꼭 봐요.. 다들</t>
  </si>
  <si>
    <t>겨울왕국보다 몇배는더 재미있고 감동적이다</t>
  </si>
  <si>
    <t>무령(mu_r****)</t>
  </si>
  <si>
    <t>엉엉엉 연기력 대박 ㅜㅜㅜ 다들 미쳤다 눈물 쏙 뺐음 ㅜㅠㅠ</t>
  </si>
  <si>
    <t>ㅇ(swma****)</t>
  </si>
  <si>
    <t>일단 결론부터 말하자면 뻔하고 억지스럽다.내용이 너무.. 뻔하디 뻔하다.. 슬프라고 슬픈 요소들 다 때려 넣은 것 같은데 그게 진짜 너무; 조잡하다. 돈주고 보기 아까운 영화. 연기력은 매우 뛰어났으나 이런 내용으로...</t>
  </si>
  <si>
    <t>왕볼살(eunm****)</t>
  </si>
  <si>
    <t>눈물이 차올라서 고갤들지 못했습니다ㅠㅠ 오랜만에 펑펑 울고 나왔네요.. 감동이 가득한 영화였습니다</t>
  </si>
  <si>
    <t>DJBSDJ(hang****)</t>
  </si>
  <si>
    <t>자자 진정들 하시고, 엑소는 군대에 가야 합니다.</t>
  </si>
  <si>
    <t>에리카(siny****)</t>
  </si>
  <si>
    <t>사투리가 너무 어색하다. 아쉽다. 부산출신 배우 많을텐데</t>
  </si>
  <si>
    <t>이빵호(kyjc****)</t>
  </si>
  <si>
    <t>영화 평점, 줄거리 전혀 모르고 봤습니다 이 영화가 정말 작년에 개봉한 영화가 맞나요..? 아무리 영화라지만 과도한 억지설정과 부족한 개연성으로 뻔한 감성팔이 영화수준에 그친 것 같습니다 2000년도 초에나 통했을 ...</t>
  </si>
  <si>
    <t>빠삐뿌빼뿌(sohe****)</t>
  </si>
  <si>
    <t>뻔하고 억지스러운 스토리에 정말 실망했네요평점이 왜이리 높은 건지 의문</t>
  </si>
  <si>
    <t>oboe****</t>
  </si>
  <si>
    <t>부산사람인데 사투리를 못알아 듣겠다 흉내내는 사투리 어색60년대 스토리</t>
  </si>
  <si>
    <t>DSNOW(djfg****)</t>
  </si>
  <si>
    <t>아역배우들과 나문희 배우님의 연기력은 출중하나 스토리가 정말 진부하고 뻔해서 당황했네요;; 눈물은 흘렸는데 단순히 그 배우들의 연기력 때문에 흘렸지 스토리의 감동이나 여운은 단 한 개도 없었어요. 그리고.. 몰입을 ...</t>
  </si>
  <si>
    <t>jiya(seeu****)</t>
  </si>
  <si>
    <t>dlwlgus(8482****)</t>
  </si>
  <si>
    <t>스토리가 뚝뚝 끊기고 진짜 지루해요..나문희쌤 좋아해서 봤는데 넘 실망ㅜㅜ</t>
  </si>
  <si>
    <t>ananda(wsrh****)</t>
  </si>
  <si>
    <t>etur****</t>
  </si>
  <si>
    <t>사투리와 부산정서를 전혀 이해못하고 만든영화</t>
  </si>
  <si>
    <t>오필리어(rlaw****)</t>
  </si>
  <si>
    <t>진짜 솔직히 재미 ㅈㄴ없다ㅡㅡ 감동도없고 무슨사투리는 도대체 하. ...</t>
  </si>
  <si>
    <t>zxc1****</t>
  </si>
  <si>
    <t>두 주연 배우의 코미디와 감동에 몰입하기에는 캐릭터가 처한 상황이 너무나 좋지 않다. 즉, 마음껏 웃고 울기에는 편하지 않다는 뜻이고, 스토리도 진부해서 지루하다.</t>
  </si>
  <si>
    <t>부리부리몬(buri****)</t>
  </si>
  <si>
    <t>저 진짜로 이거 보고 울었어요 ㅠㅠ 진짜 인생영화 죽기 전에 모두 꼭 보세요!!!</t>
  </si>
  <si>
    <t>FC 바로쌀려나(pppq****)</t>
  </si>
  <si>
    <t>나이가 들어갈수록 감성이 예민해지며 눈물이 많아지는것 같아서 이런 신파극은 되도록이면 안볼려고 했는데, 결국 보게 되었다!! 삶에 찌들며 살아가면서 한번쯤은 카타르시스를 느껴보는것도 괜찮을것 같아서!! 어쩌면 아직도...</t>
  </si>
  <si>
    <t>아~들이 보자캐서 봤다</t>
  </si>
  <si>
    <t>레몬향나무(tjq1****)</t>
  </si>
  <si>
    <t>아자아자(coru****)</t>
  </si>
  <si>
    <t>ㅠㅠ슬퍼요 할머니 보고싶어요</t>
  </si>
  <si>
    <t>뻔한 영화지만 부산 바다는 참 예쁘네</t>
  </si>
  <si>
    <t>소영이(syou****)</t>
  </si>
  <si>
    <t>할머니 생각 많이나고..엄마도 생각나는 영화였습니다너무 마음아프고 슬퍼요 ㅠㅠㅠ</t>
  </si>
  <si>
    <t>나두여(sken****)</t>
  </si>
  <si>
    <t>용이랑이(zzon****)</t>
  </si>
  <si>
    <t>감동....여운이 계속 남네요 ㅜ.ㅜ</t>
  </si>
  <si>
    <t>보라(rlaq****)</t>
  </si>
  <si>
    <t>.... 다시보기 하다가 열받아서 끔 도대체 무슨 사투리가 ... 어디나라 사투리인지...참 ... 내용도 뭔지 .. 억지 슬픔 ..</t>
  </si>
  <si>
    <t>미주랑(miro****)</t>
  </si>
  <si>
    <t>어디 사투리? 5초이상 못듣겠네. 경상도 배우 쓰라고 감독아. 이 꼴통아</t>
  </si>
  <si>
    <t>Intro(arrb****)</t>
  </si>
  <si>
    <t>제 시간이 너무 아깝습니다.</t>
  </si>
  <si>
    <t>0oye****</t>
  </si>
  <si>
    <t>knj8****</t>
  </si>
  <si>
    <t>사투리 연기 잘못할거면 그냥 서울말로 하지.. 굳이 부산을 배경으로 할 이유가 있나?</t>
  </si>
  <si>
    <t>jgfytddbhh(1har****)</t>
  </si>
  <si>
    <t>드라마스페셜도 이정도는 아니다 와...</t>
  </si>
  <si>
    <t>나방(sjsj****)</t>
  </si>
  <si>
    <t>할머니와 손녀의 사랑이 약간 약하지않았나 싶어요우리아빠는 잘 보심,,</t>
  </si>
  <si>
    <t>총체적 난국. 1%의 확률을 뚫고 성공한 쥔공</t>
  </si>
  <si>
    <t>giku****</t>
  </si>
  <si>
    <t>샤무(tian****)</t>
  </si>
  <si>
    <t>마지막뭐야 몰입 확깨지네 ㅋㅋㅋ</t>
  </si>
  <si>
    <t>김지원(kjw3****)</t>
  </si>
  <si>
    <t>소중한 영화 정말 감사히 잘 봤습니다.. 진심으로 감사합니다...</t>
  </si>
  <si>
    <t>꼬장공주(gaor****)</t>
  </si>
  <si>
    <t>정말 감동ㅠㅠ보는 내내 울었네요, 자식,부모, 다시 돌아보는 기회가 되네요</t>
  </si>
  <si>
    <t>란꽁(godi****)</t>
  </si>
  <si>
    <t>큰기대없이 감상했는데 아역배우 연기도좋았고  무엇보다도  나문희 선생님의요양원 모습에  어머니가 생각나서연신 울컥했네요끝나고도 가슴이 먹먹했습니다</t>
  </si>
  <si>
    <t>도르도르(didd****)</t>
  </si>
  <si>
    <t>bin(rhno****)</t>
  </si>
  <si>
    <t>다니엘(seer****)</t>
  </si>
  <si>
    <t>덕분에 지난 과거를  떠올리며 맘껏 그리워 했네요</t>
  </si>
  <si>
    <t>에이드(cham****)</t>
  </si>
  <si>
    <t>1점준인간들이나 그거에 추천조작 10점에 비추천테러 뭐하는 인간들이지?? 난 너무 재밌게 봤는데;; 슬픈영화인데 슬픈내용 보여준다고 신파라니.... 다른영화 알바들이었던건가?? 나문희님 작품은 무적권 진리</t>
  </si>
  <si>
    <t>SaeBom(tjto****)</t>
  </si>
  <si>
    <t>진짜 쓸데없이 연기들을 잘했네.. 솔직히 이 스토리에 이 연기는.. 연기가 아깝네요. 솔직히 스토리랄것도 없긴함. 요즘 가끔 영화을 보다보면 이 영화는 왜 찍은걸까? 하는 생각이 드는 경우가 있음. 나문희배우님의 연...</t>
  </si>
  <si>
    <t>전혜민(jhm4****)</t>
  </si>
  <si>
    <t>나문희 배우님 연기는 말 할 거 없이 너무 좋았으나..천우희 김수안 배우의 어색함은 참...짜증날 정도예요..수안인 왜이렇게 속삭이는 듯이 말하는 파트가 많은지 별로였어요 계속 속삭이는데 어색했어요</t>
  </si>
  <si>
    <t>여린Yeorin(sd72****)</t>
  </si>
  <si>
    <t>띠리리리(youg****)</t>
  </si>
  <si>
    <t>뭔가감동 주려고 하는데 많이 부족해보여요나문희님이 계셔서 그래도 볼수있었어요..;</t>
  </si>
  <si>
    <t>스토리하고 편집이 맥빠진다</t>
  </si>
  <si>
    <t>최은진(chld****)</t>
  </si>
  <si>
    <t>쇼숑(soul****)</t>
  </si>
  <si>
    <t>사투리가 너무 어색해서 몰입이 안됩니다.어떻게 제대로 사투리 쓰는 사람이 한 사람도 없어요..</t>
  </si>
  <si>
    <t>한(hiph****)</t>
  </si>
  <si>
    <t>스토리 억지사투리 억지부산사람인데 대사를 못알아 듣겠음자막 필요</t>
  </si>
  <si>
    <t>까꿍(jado****)</t>
  </si>
  <si>
    <t>기본적으로 부산이 배경인데 배우들이 어느지역인지모를 이상한 사투리를써서 몰입감 떨어짐.. 정육점 부부만 진짜 사투리쓰고 나머지는 다 서울사람들이 흉내내는 어설픈 사투리를 씁니다</t>
  </si>
  <si>
    <t>0000000(xm0m****)</t>
  </si>
  <si>
    <t>우와...사투리가 영화 판도라급 ㅋㅋ애들이 무슨 저런 사투리를 ㅋㅋㅋ~하이소~캤습니까ㅋㅋ오그라든다 ㅋㅋ배우 나문희님 이번에 작품 잘못 선택하셨어요 ㅜㅡ보다 껐음</t>
  </si>
  <si>
    <t>킹레오파드(daks****)</t>
  </si>
  <si>
    <t>와이프는 눈물 쏟고 나는 잔잔바리...평점1점 테러하는 사람들은 영화박사들인가요....진부함 클리셰 짜장범벅 이라는 또다른 진부함으로 욕바가지...ㅠ주연 배우들의 연기가 최강입니다.</t>
  </si>
  <si>
    <t>유한달(ssmc****)</t>
  </si>
  <si>
    <t>헨젤과 그랬데(hkki****)</t>
  </si>
  <si>
    <t>그냥 눈물 억지로 나게 하는 쓰레기 영화</t>
  </si>
  <si>
    <t>강은우(dmsd****)</t>
  </si>
  <si>
    <t>와 진짜 사투리 걍 쓰지말지 진짜 너무 어색하고 재미도 없고..</t>
  </si>
  <si>
    <t>TheInvincible(smil****)</t>
  </si>
  <si>
    <t>네이버 평점보고 영화보는데 낚임배우들 연기는 좋은데감동종합선물을 만드려고한스토리의 개연성이 어색해 망친영화억지 눈물을 짜내려고 한다</t>
  </si>
  <si>
    <t>재미가 하나도 없어서 그냥 멀뚱멀뚱 봤습니다.</t>
  </si>
  <si>
    <t>정젬마(come****)</t>
  </si>
  <si>
    <t>감독이 영화를 참 유치하게 찍었네..극 흐름도 매끄럽지 못하고 유치해서 못 봐주겠네.학예회 수준..</t>
  </si>
  <si>
    <t>유유(vuso****)</t>
  </si>
  <si>
    <t>훌륭한 배우들 데려다가 이렇게 허접한 스토리를 만들다니 ㅜ.ㅜ... 제작비가 남아도시나 봐요</t>
  </si>
  <si>
    <t>김현민(mink****)</t>
  </si>
  <si>
    <t>너무 감동입니다ㅠㅠ배우분들 연기를 너무 잘해주셔서 정말 몰입해서 볼 수 있었어요. 할머니 생각이 많이 나서 엄청 울었어요ㅠ</t>
  </si>
  <si>
    <t>심각하다. 그래도 초반에는 몰입감이 있는데 가면 갈수록 바닥이 드러나는 연출의 부재.. 감독의 문제가 가장 크다. 그다음은 몰입되지 않는 엉터리 사투리 연기.. 평생 경상도 살았지만  처음듣는 사투리들뿐.</t>
  </si>
  <si>
    <t>사투리 좀 제발!!! 부산사람을 쓰던가 아니면 연습한 흔적이라도 보이던가. 부산 사람들 이 영화 10분이상 못 봄.</t>
  </si>
  <si>
    <t>미무(alan****)</t>
  </si>
  <si>
    <t>스토리는 억지스럽고, 연출은 엉망이지만, 눈물이 난다.</t>
  </si>
  <si>
    <t>네버(hitm****)</t>
  </si>
  <si>
    <t>그럭저럭 스토리 하지만 김치무비특유의 신파를 덕지덕지</t>
  </si>
  <si>
    <t>차루팡씨(hdh9****)</t>
  </si>
  <si>
    <t>장문혁(jmhr****)</t>
  </si>
  <si>
    <t>깊은 감동을 주지 못했고 김수안, 나문희 제외하고 연기를 너무 못했다....</t>
  </si>
  <si>
    <t>lignuS(bbq2****)</t>
  </si>
  <si>
    <t>여러가지로 감쪽같긴 하다.</t>
  </si>
  <si>
    <t>사실 영화 자체는 별로다.. 외할머니 모시고 처음으로 극장을 간거라 뜻깊은 시간이었지만. 김수안 배우는 아직 어려서 완벽한 사투리를 기대하기 힘들었지만 다른 배우들의 사투리는 정말 실망스러울 정도. 진짜 사투리는 예...</t>
  </si>
  <si>
    <t>hahaha12(gusd****)</t>
  </si>
  <si>
    <t>연말에 온 가족이 함께 모여 보기 좋은 마음 따뜻해지는 영화였습니다</t>
  </si>
  <si>
    <t>무니(muni****)</t>
  </si>
  <si>
    <t>부산토박이로서 사투리 너무 과장됨70~80년대도 저렇게 사투리 안 심했음.스토리는 억지 신파지만수안이 연기는 깜짝 놀랄만큼 좋았다.</t>
  </si>
  <si>
    <t>이선민(sunm****)</t>
  </si>
  <si>
    <t>존슨(sps9****)</t>
  </si>
  <si>
    <t>그냥 다음 스토리를 상상하면 그대로 볼 수 있는 뻔한 영화입니다</t>
  </si>
  <si>
    <t>김동현(dall****)</t>
  </si>
  <si>
    <t>개꿀잼 말꿀잼 씹꿀잼 잼잼쓸재재재재잼</t>
  </si>
  <si>
    <t>ms(misu****)</t>
  </si>
  <si>
    <t>진짜 믿고보는 나문희선생님 영화인데 너무나도 감동적이였다! 처음에는 기대안하고 보앗다가 너무나도 감동받아서 울고 추억에 다시한번 눈물을 흘리게 하는 영화였다</t>
  </si>
  <si>
    <t>pjs4****</t>
  </si>
  <si>
    <t>아역이 연기 잘해줬음 ..</t>
  </si>
  <si>
    <t>초보씨빌(moon****)</t>
  </si>
  <si>
    <t>정말 저런 손녀가 세상에 있을까요?나문희 선생님 연기는 역시 명품이시네요간만에 오열하며 영화봤습니다.</t>
  </si>
  <si>
    <t>심채(zizo****)</t>
  </si>
  <si>
    <t>보는 사람도 마음이 찢어지는데 저 어린것은 얼마나 슬펐을까</t>
  </si>
  <si>
    <t>pwoe****</t>
  </si>
  <si>
    <t>잔잔한 웃음에서 눈물과 감동으로 끝납니다~할머니, 엄마가 생각나요~</t>
  </si>
  <si>
    <t>팡팡이(mins****)</t>
  </si>
  <si>
    <t>ㅋㅌㅋ그냥 내용은 감동적이지만사투리연기는 별로네요..경상도 사람이 보면 완전 와장창그래도 감쪽같제...는 좀 슬픔</t>
  </si>
  <si>
    <t>춘천남이닭갈비(nami****)</t>
  </si>
  <si>
    <t>rmb87(irin****)</t>
  </si>
  <si>
    <t>진짜 최근들어 가장 많이 운 영화 연기도 너무 잘하고 감동도 깊은 영화</t>
  </si>
  <si>
    <t>카리스마(dk00****)</t>
  </si>
  <si>
    <t>너무 많이 철이 들어버린 아이의 마음이 가슴 한쪽을 아프게하다...</t>
  </si>
  <si>
    <t>eunl****</t>
  </si>
  <si>
    <t>13살 딸과함께 관람하였는데 잔잔한 웃음과 감동으로 보는 내내 몰입도 최고였습니다^^뻔한 스토리 인것 같지만 그래서 더 가슴에 와닿는 스토리~ 정말 오랜만에 가볍게 잊혀지지 않는 좋은 영화 였습니다~~^^</t>
  </si>
  <si>
    <t>해월(prmo****)</t>
  </si>
  <si>
    <t>너무  울어서  아유 진짜 너무 생각남</t>
  </si>
  <si>
    <t>뭐래(smil****)</t>
  </si>
  <si>
    <t>나문희 배우님이랑 수안 배우 믿고 영화 선택했는데 좋았어요. 스토리는 창의적이고 기발하진 않지만 감동적이고 좋았습니다ㅠㅠ</t>
  </si>
  <si>
    <t>밍수(cher****)</t>
  </si>
  <si>
    <t>만들어주셔서 감사합니다.</t>
  </si>
  <si>
    <t>지니홀릭(ksj1****)</t>
  </si>
  <si>
    <t>역시 명품배우 나문희!서글픈 감동이 있는 영화..</t>
  </si>
  <si>
    <t>sung eun(tjdd****)</t>
  </si>
  <si>
    <t>lsh7****</t>
  </si>
  <si>
    <t>의사 배우분 연기 너무 잘해요 ㅠㅠㅠㅠ감동입니다</t>
  </si>
  <si>
    <t>yjyj****</t>
  </si>
  <si>
    <t>웃음포인트와 애잔한 감동을 동시에!!!엄마랑 보러갔다 눈물범벅 되어서 나왔어요~  스토리도 좋았지만 배우들 연기력이 짱!!!김수안배우 미래가 기대됩니다♡</t>
  </si>
  <si>
    <t>최봉주(qhdw****)</t>
  </si>
  <si>
    <t>중간에 호박고구마가 생각나서 감정이입안됬는데 마지막엔 폭풍눈물흘렸어요 아역배우분의 연기와 나문희배우님의 연기가 ..장난아닙니다.</t>
  </si>
  <si>
    <t>lill(eowj****)</t>
  </si>
  <si>
    <t>하..ㅠㅠ 눈물샘 고장난 줄 알았잖아요.. 진짜 너무 너무 슬퍼서 오열했어요 .</t>
  </si>
  <si>
    <t>RedApple(cola****)</t>
  </si>
  <si>
    <t>사람은 원래 본인이 알고 본인이 경험해본 딱 그만큼 감동을 느끼고 눈물을 흘린다. 난 참 돌아가신 아버지 생각이 나서 그런가 영화적인 완성도를 벗어나서 생각치도 않게 많이 울었음.</t>
  </si>
  <si>
    <t>Sexyguy(imiz****)</t>
  </si>
  <si>
    <t>평소엔 눈물 없지만 진짜 펑펑 울었네요..중간중간에 재밌는 요소가 마지막이 될수록 슬프게 들리는 그런 느낌과 배우들의 연기가 정말 끝내주네요.정말 감동적이면서도 한마디로 대박입니다 제 인생영화네요..꼭보세요!!</t>
  </si>
  <si>
    <t>손영한(nike****)</t>
  </si>
  <si>
    <t>CC팡(daad****)</t>
  </si>
  <si>
    <t>오늘은 왠지 눈물 흘리고 싶다프면 추천, 휴지는 필수.</t>
  </si>
  <si>
    <t>아침라디오 방송에 감독님하고 김수안양이 나오길래 바로 봐밨어요 재미도 있었고 좋은 시간 보냈네요 조연하신분들의 연기에도 박수를 보냅니다</t>
  </si>
  <si>
    <t>제발 좀 경상도 영화를 찍고 싶으면 최소한 곽경택정도 만큼이라도 네이티브 배우들을 써라... 정말이지 이젠 지치다 못해 역겹다. 그것도 그런데 스토리까지 신파의 극 오브 극을 달리기에 혹평을 하고 떠나감. 감독, 어...</t>
  </si>
  <si>
    <t>검둥(dlaw****)</t>
  </si>
  <si>
    <t>닥1치고 이 영화 욕하지마라ㅡㅡ</t>
  </si>
  <si>
    <t>아카시아(acac****)</t>
  </si>
  <si>
    <t>사투리 진짜 어색하네 재미도 없는데 평점은 왜이리 높지? 평점에 낚엿네</t>
  </si>
  <si>
    <t>라니(bbq9****)</t>
  </si>
  <si>
    <t>어떻게든 한 번 울려보겠다는 억지슬픔이 너무 과하게 너무 많이 너무 자주 너무 지속적으로 들어가서 오히려 웃기기까지 했네요. 감동을 영화의 10분지 9로 채우려한거 같아요. 중반이 되기도 전에 지루해지고 계속 슬픔과...</t>
  </si>
  <si>
    <t>배우들 연기와 관계없이스토리는 아주 고루하고배경과 사투리단어는 어느 시대인지 모호하고끼워맞추듯이 나열하는 에피소드ㅡ,</t>
  </si>
  <si>
    <t>윈터베어(gaky****)</t>
  </si>
  <si>
    <t>다들 재미없다고 해도 전 너무 재밌게 봤어요.눈물도 많이나고 할머니께서 느끼는 외로움너무너무 슬펐고 그 조그만한 애기들이 엄마없이도 잘 크고 잘 자라준게 너무 감동이기도 했어요ㅠㅠ</t>
  </si>
  <si>
    <t>유진(mu67****)</t>
  </si>
  <si>
    <t>중간부터 계속 움 .. ㅠㅠㅠㅠ넘슬픈영화</t>
  </si>
  <si>
    <t>공부해라(pola****)</t>
  </si>
  <si>
    <t>솔직히 너무 뻔한 시나리오라 결말이 어느 정도 예상이 가기도 했고 사투리 연기도 어색한 부분이 있었어요 그럼에도 불구하고 나문희 배우님이 저희 할머니와 자꾸 겹쳐 보여서 눈물 한 바가지 쏟고 나왔네요.. 스토리가 아...</t>
  </si>
  <si>
    <t>바보링트(euna****)</t>
  </si>
  <si>
    <t>강크리스탈(jane****)</t>
  </si>
  <si>
    <t>애기들 너무 연기 잘함 귀엽고 웃기고 ㅋㅋ 글고 손녀딸 연기 하....그리고 나문희배우님 진짜ㅜㅠㅠ 너무 슬퍼여 너무 울어서 새벽 6시까지 잠 못잤어여 머리아파서</t>
  </si>
  <si>
    <t>정근우(bmc6****)</t>
  </si>
  <si>
    <t>한지연(gksw****)</t>
  </si>
  <si>
    <t>할머니 생각나서 광 광 우럭딱..</t>
  </si>
  <si>
    <t>hess****</t>
  </si>
  <si>
    <t>울리려고 작정한 것처럼 너무 과한 설정에 오히려 슬픔이 느껴지지 않았어요. 오히려 담담하게 주인공의 이야기를 보여주는 윤희에게를 보면서는 눈물이 났는데. 평론가의 평이 맞았네요.</t>
  </si>
  <si>
    <t>jjh1****</t>
  </si>
  <si>
    <t>은은한감동이 있는 영화~~우리에게 있었던 또는 있을 이야기~~</t>
  </si>
  <si>
    <t>비비드(bigb****)</t>
  </si>
  <si>
    <t>김성준(dbe0****)</t>
  </si>
  <si>
    <t>공주, 절대 안 잊아뿔 이름이네.</t>
  </si>
  <si>
    <t>축잘알(ehdr****)</t>
  </si>
  <si>
    <t>한예림(seho****)</t>
  </si>
  <si>
    <t>연기도 너무 잘하고 스토리도 너무 감동적이에요.</t>
  </si>
  <si>
    <t>윤치로(ykka****)</t>
  </si>
  <si>
    <t>중3딸 아이와 함께 눈물 흘리며 본 너무 감동스러운 영화였어요. 나문희님의 연기는 연륜이 묻어나는 정말 훌륭한 영화 였습니다.</t>
  </si>
  <si>
    <t>서영(yhjs****)</t>
  </si>
  <si>
    <t>진짜 연기력 너무 좋으시고 보는 내내 너무 울었습니다. 저희 할머니와 무척이나 닮으셔서요. 저희 할머니께선 살아계시지만 언젠가 저러실 날이 오겠지? 라는 생각이 참 많이 들었고 저를 되돌아보는 계기가 되았던 영화인 ...</t>
  </si>
  <si>
    <t>나홀로 사는 스토리(ikyo****)</t>
  </si>
  <si>
    <t>한달 전 돌아가신 할아버지 생각이 나서 하염없이 울었다.</t>
  </si>
  <si>
    <t>송유미(yum5****)</t>
  </si>
  <si>
    <t>의사부부, 살찐 사회복지사, 단짝 초등학생들  세상엔 천사들이 많아요. 특히 몸으로 뛰는 사회복지사님 직업정신 투철하셔요. 참 보기좋았습니다.</t>
  </si>
  <si>
    <t>ienv****</t>
  </si>
  <si>
    <t>감동적이면서 짠하네요</t>
  </si>
  <si>
    <t>인재스키(puri****)</t>
  </si>
  <si>
    <t>나문희와 수안이 연기력에 감동 스토리에 감동..</t>
  </si>
  <si>
    <t>이윤정(jiss****)</t>
  </si>
  <si>
    <t>알바아니고 일반인인데 어떻게 보면 뻔한 스토리일수도있지만 그와중에 재미도 있고 마냥 뻔하지는 않아요!배우분들 연기 진짜 잘하심ㅠ 나문희 할머님 항상 건강하시고 오래오래 만수무강하세요~마니 감동이고 슬프니까 휴지필수....</t>
  </si>
  <si>
    <t>mingmung2(seaa****)</t>
  </si>
  <si>
    <t>눈물은 안나더라고요..사람마다 공감대가 달라서 그럴듯한데 같이본 사람은 난리도 아니더라고요ㅋ..전 아역 연기하는 애들 너무 귀엽고 연기도 다들 잘하더라고요...오히려 슬픈 스토리보다 그런 장면들을 재미있게 봤어요.....</t>
  </si>
  <si>
    <t>환자(hk63****)</t>
  </si>
  <si>
    <t>울다 나왔네요 돌아가신엄마가생각나는영화 나문희씨그리고 아이역 연기넘잘하네요</t>
  </si>
  <si>
    <t>크뢰수스(seen****)</t>
  </si>
  <si>
    <t>가족이 되어줘서 고마워올해본 영화중 최고였음.스토리 산만하고 연출도 별로라는 사람도 있는데 개인적으로는 잘 못느꼈음.처음엔 과장된 연기 같아서 약간 거북했는데,곰곰히 생각해보면 그상황에 그런 환경이...</t>
  </si>
  <si>
    <t>새벽빛(1000****)</t>
  </si>
  <si>
    <t>ej22****</t>
  </si>
  <si>
    <t>웃기도 많이 웃고 울기도 많이 울었네요  나문희 라는 배우의 네임벨류만 보고 선택한 영화였는데 오랜만에 여운이 많이 남은 영화네요재밌게 잘 봤습니다</t>
  </si>
  <si>
    <t>Noblesse(qjfp****)</t>
  </si>
  <si>
    <t>NYLON girl(yoon****)</t>
  </si>
  <si>
    <t>배우들의 연기만으로도 감동적이에요.. 보고나서 할머니 생각도 많이 나더라고요.. 겨울에 부모님이랑 같이 보기 좋은 따뜻한 영화~</t>
  </si>
  <si>
    <t>변호사김양홍(cham****)</t>
  </si>
  <si>
    <t>기쁜 성탄절 예배를 드린 후 친구 윤철수 상무 집에서 애들은 영화관으로 보내고, 두 부부가 TV로 영화 '감쪽같은 그녀'를 봤다. 치매걸린 할매에게 어느 날 죽은 딸이 남긴 초등학생 손녀 '공주...</t>
  </si>
  <si>
    <t>릴리(eg00****)</t>
  </si>
  <si>
    <t>필요한 장면은 없고 필요없는 장면이 시간을 잡아먹는..개연성도 전혀 없고 아예 스토리 자체가 안이어져요. 뭘 말하고 싶은건가라는 생각만 났네요. 중요장면에서만 배탈나서 화장실 가느라 하나도 못본느낌. 나문희 배우님 ...</t>
  </si>
  <si>
    <t>김창성(xero****)</t>
  </si>
  <si>
    <t>그냥그래요 그냥그래요</t>
  </si>
  <si>
    <t>테이커(zld7****)</t>
  </si>
  <si>
    <t>사투리가 조금 아쉽습니다 허나 연기력만으로도 이렇게 많은사람을 감동시키고 그리운 할머니를 생각하게하며 눈물을 흘리게 만드는 영화입니다임플란트 산파극? 전혀 공감안되는 평론입니다평론가 점수높다고 재미있는영화인가요?대중...</t>
  </si>
  <si>
    <t>to(dkff****)</t>
  </si>
  <si>
    <t>꾸밈없는 진심이 묻어나는 배우들의 연기에 박수를 보내고 싶다. 보면서 눈물을 참으려했지만마음이 갑갑해지는거를 견딜 수 없어서 눈물을 흘리니 마음이 그제야 진정이 됬다. 영화가 끝나고도 긴 여운이 남는 또 생각하면 마...</t>
  </si>
  <si>
    <t>한숨(dbwj****)</t>
  </si>
  <si>
    <t>배우님들 연기가 너무 좋았어요</t>
  </si>
  <si>
    <t>하이(qoop****)</t>
  </si>
  <si>
    <t>아주아주 재미있습니다!!</t>
  </si>
  <si>
    <t>도연(lon5****)</t>
  </si>
  <si>
    <t>돌아가신 할머니 생각에 눈물콧물 흘리면서 나왔어요 돌아오는길에도 멍하니 할머니생각만 나게하는 따뜻한 영화였어요</t>
  </si>
  <si>
    <t>할매(pizz****)</t>
  </si>
  <si>
    <t>연기 너무 잘해요 진짜 수안이 우는 연기 감탄나옴..영화보는내내 눈물이 멈추지 않았어요ㅠㅠ 다시 생각해도 슬프네여.. 나문희 배우님 팬인데 항상 건강하시고 좋은 연기 오래오래 해주세요~!</t>
  </si>
  <si>
    <t>다니(pink****)</t>
  </si>
  <si>
    <t>제발 휴지 한 장이라도 챙겨가시길... 난 안가져가서 눈물 닦던 손 건조시키는 사이에 눈물이 목까지 흘러내려감</t>
  </si>
  <si>
    <t>qjrj****</t>
  </si>
  <si>
    <t>나는 진짜 잘봣어요 연기는 좋앗어요 억양은 어색했다해도 아이들 연기도 너무 귀엽고 재밌었고 슬픔을 모아나서 많이 슬펐어요 치매라는병은 진짜 무섭습니다. 그냥 따뜻하고 슬펐어요</t>
  </si>
  <si>
    <t>저스트(77th****)</t>
  </si>
  <si>
    <t>보다가 눈물 바다가 됐습니다. 옆에서 어머니가 소리 내면서 끅끅 우셨습니다. 아니 그래가지고 아버지가 옆에서 두 여자들이 울어서 집중이 안됐다고하셨습니다 ㅜ</t>
  </si>
  <si>
    <t>후리지앙(qwer****)</t>
  </si>
  <si>
    <t>김나영(zaza****)</t>
  </si>
  <si>
    <t>역시 나문희 선생님..</t>
  </si>
  <si>
    <t>불꽃놀이(gate****)</t>
  </si>
  <si>
    <t>영화자체는평범하나 연기가볼만했어요</t>
  </si>
  <si>
    <t>낙타색팝콘(vvip****)</t>
  </si>
  <si>
    <t>배우 김수안의 감정, 행동 연기만으로도 충분히 볼만했던 영화. 초반엔 부산사람으로서 사투리가 거슬렸으나 연기가 그걸 넘어섰다. 다들 배우들의 연기가 살렸다는데, 나도 어느정도 동의한다.그리고 소중한 사람의 모습을 많...</t>
  </si>
  <si>
    <t>mpsw****</t>
  </si>
  <si>
    <t>믿고 거르는 나문희...노잼 노잼 억지감동 아웃!</t>
  </si>
  <si>
    <t>박예담(alst****)</t>
  </si>
  <si>
    <t>내가 본 영화중 제일 슬펐던 영화  생각 그 이상으로 재밌었어요 연기가 너무 좋았고 눈물 펑펑 쏟았네요 .. 얼른 예매해서 좋은 영화 보시길 !</t>
  </si>
  <si>
    <t>챙챙나(qlql****)</t>
  </si>
  <si>
    <t>혼영하길 잘했다....펑펑울고옴</t>
  </si>
  <si>
    <t>유연공주(hypa****)</t>
  </si>
  <si>
    <t>미쳤음 이거 보는내내 진짜 대성통곡... 할머니가 너무 짠해 진짜로... 보는거 진짜 추천...</t>
  </si>
  <si>
    <t>빛나는둡(mint****)</t>
  </si>
  <si>
    <t>아 진짜 중간부분부터 눈물을 참을수가 없었음 ㅠㅠ눈물 계속 닦아도 또 흐르고 ㅠㅠ안울려고 눈감았는데도 눈물남 ㅠㅠ내가 여태 본 영화 중에 제일 눈물 났던 영화 감동적이기도 하고 뭉클하고 그냥 눈물났어요</t>
  </si>
  <si>
    <t>다영(dada****)</t>
  </si>
  <si>
    <t>정말이지 이렇게 슬픈 영화는 처음입네요잊고살았던 슬픔이란 감정을 다시 생각나게 해주는 영화입니다. 마음이 찌릿해지고 먹먹해질 정도로 울었어요...영화가 끝났는데도 여운이 오래 남는 슬프면서도 따뜻한 영화입니다. 관람...</t>
  </si>
  <si>
    <t>브레드(brad****)</t>
  </si>
  <si>
    <t>겨울에 따뜻한 감동영화로 꼭 추천합니다 .남여 할것없이 앞뒤 여기저기훌쩍이고 .. 그냥 눈물이 주루룩 흘러요 .. 한국민족에게 담겨있는 정과 , 그리고 고난한 삶이 내내 생각나 눈물샘을 적십니다.</t>
  </si>
  <si>
    <t>흥수(heun****)</t>
  </si>
  <si>
    <t>할무니 생각에  너무  울었다</t>
  </si>
  <si>
    <t>aocl****</t>
  </si>
  <si>
    <t>공주의 연기에 박수를! 남자 아역배우와의 케미도 좋았고 귀여워서 웃음이 절로 나오더라구요~또, 나문희씨의 표현력은 정말 최고에요 가슴이 미어 지도록 슬펐습니다ㅜㅜ감정이입도 잘되고, 할머니 생각나서 내일 당장 뵈러 가...</t>
  </si>
  <si>
    <t>시즈(goqk****)</t>
  </si>
  <si>
    <t>혼자가서 보세요.둘이가서 보면 나올때 서로 어색할거에요.</t>
  </si>
  <si>
    <t>김현석(hyeo****)</t>
  </si>
  <si>
    <t>어느 순간부터 메말랐던 감정에 슬픈 영화를 봐도 슬프다는 생각이 안들었는데, 방심하고 봤다가 평생 울거 다 운 기분</t>
  </si>
  <si>
    <t>audw****</t>
  </si>
  <si>
    <t>눈물났음 오랜만에 슬픈영화네</t>
  </si>
  <si>
    <t>유소영(1jhs****)</t>
  </si>
  <si>
    <t>재미 감동 웃음 눈물 종합선물세트너무 많이 울어서 먹먹함</t>
  </si>
  <si>
    <t>진짜 감동.. 연말에 어울리는 가슴 따뜻해지는 슬픈영화.</t>
  </si>
  <si>
    <t>보안맨(kill****)</t>
  </si>
  <si>
    <t>울면서 보느라 눈이 퉁퉁부었다</t>
  </si>
  <si>
    <t>장군(kada****)</t>
  </si>
  <si>
    <t>눈물도둑 영화. 안 우는척 보는내내 힘들었음.</t>
  </si>
  <si>
    <t>얌졸레이(taes****)</t>
  </si>
  <si>
    <t>평소에 울어본적이 없었는데 간만에 가슴이 뭉클했습니다~ 돌아가신 할머니 생각이 많이나 더욱더 뭉클했던것 같습니다.ㅠㅠ</t>
  </si>
  <si>
    <t>왠만하면 댓글안다는데 오랜만에 원없이 울다갑니다</t>
  </si>
  <si>
    <t>남하진(haji****)</t>
  </si>
  <si>
    <t>진짜 기대없이 스토리도 모르고 봤는데 너무 슬퍼서 계속 울다 왔네요! 아역들 연기 굿! 소소하게 재미도 있고, 너무너무 슬퍼서... 부모님이 생각나는 날이네요</t>
  </si>
  <si>
    <t>송서하(lucy****)</t>
  </si>
  <si>
    <t>진짜 아침에 조조영화로 보고왔는데 너무잘봤다는 생각들었어요 나문희배우님은 당연히 말할것도 없고 김수안배우가 연기를 너무잘해서 놀랐습니다ㅠ 올해 흘릴 눈물 다 쏟고왔습니다ㅠㅠ</t>
  </si>
  <si>
    <t>나문희선생님 연기  넘 잘하시고ㅠ  아역연기자도 넘 잘하네요</t>
  </si>
  <si>
    <t>더 래빗홀(rabb****)</t>
  </si>
  <si>
    <t>나문희할머니 오래오래 건강하세요. 보면서 너무 시작부터 맘 아픈 영화. 너무 슬퍼요. 그래도 소중한게 뭔지 일깨워주는 영화. 귀엽고 따듯한 영화. 감사히 잘 봤습니다. 항상 모두 행복하면 좋겠습니다.</t>
  </si>
  <si>
    <t>천사(nrnr****)</t>
  </si>
  <si>
    <t>연기 잘하네요 감동했어요 할머니를 사랑하는 마음 잊지 않겠습니다</t>
  </si>
  <si>
    <t>노종호(shwh****)</t>
  </si>
  <si>
    <t>소리없이눈물흘렸습니다.</t>
  </si>
  <si>
    <t>스캇(skgh****)</t>
  </si>
  <si>
    <t>감동입니다... 나이먹고 눈물 참느라 힘들었어요</t>
  </si>
  <si>
    <t>안부장(anki****)</t>
  </si>
  <si>
    <t>너무 재밋어서 또 봤네요</t>
  </si>
  <si>
    <t>미세스(kimd****)</t>
  </si>
  <si>
    <t>순수하고 따뜻한 영화였습니다~눈이 퉁퉁부은거같네요~여운남네요</t>
  </si>
  <si>
    <t>lak8****</t>
  </si>
  <si>
    <t>마음이 따뜻해지는 영화..</t>
  </si>
  <si>
    <t>na15****</t>
  </si>
  <si>
    <t>역시 나문희! 눈물을 멈출수가 없네요</t>
  </si>
  <si>
    <t>조아연(yoni****)</t>
  </si>
  <si>
    <t>보는 내내 우리 할머니 생각났음 ㅜㅜㅜ 겨울에 마음 따뜻해지는 영화</t>
  </si>
  <si>
    <t>ccc(cjho****)</t>
  </si>
  <si>
    <t>볼건 연기력뿐... 진짜 사투리가 너무 어색해서 집중이 하나도 안됐음...진짜 너무 어색해 오그라들어 미치겠네요 중간에 꺼버리고 싶었는데 여자친구때문에 참았습니다</t>
  </si>
  <si>
    <t>이지윤(gpkc****)</t>
  </si>
  <si>
    <t>부산사람이 보니까 사투리 진심 기가찬다보면서 화가날정도</t>
  </si>
  <si>
    <t>정예진(a12b****)</t>
  </si>
  <si>
    <t>kyle(kyle****)</t>
  </si>
  <si>
    <t>행복 하세요(aaac****)</t>
  </si>
  <si>
    <t>뻔한영화인줄알고는 봤지만 연기력에 엄청울었네요... 돌아가신 할머니 생각에 너무 슬펐어요~</t>
  </si>
  <si>
    <t>Kim(shin****)</t>
  </si>
  <si>
    <t>이준희(dlwn****)</t>
  </si>
  <si>
    <t>빙수(aaro****)</t>
  </si>
  <si>
    <t>평점 높아서 봤는데 속았네....하...슬프지도 웃기지도 않아요</t>
  </si>
  <si>
    <t>bebe****</t>
  </si>
  <si>
    <t>8살딸이 꺼억꺼억 우네요ㅠㅠ</t>
  </si>
  <si>
    <t>smyu****</t>
  </si>
  <si>
    <t>영화는 영화로 그대로만 보시면 참 좋을텐데..억지다 개연성이없다 하시는데 관람하신분들이 너무 현실적으로만 생각하시는것같아서 아쉬워요ㅜㅜ그냥 영화다 생각하고 보시면 연기력이나 내용적으로도 그렇게 낮은 평점을 줄만한 영...</t>
  </si>
  <si>
    <t>은숑이(dmst****)</t>
  </si>
  <si>
    <t>믿고보는 배우</t>
  </si>
  <si>
    <t>춘천 제일쇼파(jihy****)</t>
  </si>
  <si>
    <t>왜 알바라고하는지..회사에서 한달에한번 행사가있어서 단체로 백명쯤보러갔다가 남녀불문하고 다들 훌쩍거림언니들은오열 절대안우는 나도 겨우참았음 얼마나 몰입해서보느냐에 따라 틀리겠지만난 영화평론가처럼 영화를 잘아는것도아니...</t>
  </si>
  <si>
    <t>rokh****</t>
  </si>
  <si>
    <t>좋은 영화입니다. 추천드립니다.</t>
  </si>
  <si>
    <t>넵보켬(chos****)</t>
  </si>
  <si>
    <t>보고싶습니다. 할머니</t>
  </si>
  <si>
    <t>whsi****</t>
  </si>
  <si>
    <t>진짜 나문희선생님 연기에 울고갑니다.</t>
  </si>
  <si>
    <t>장기용 지구 뿌셔(soji****)</t>
  </si>
  <si>
    <t>재밌어요 진짜 진짜 진짜로 진짜호</t>
  </si>
  <si>
    <t>CCkangcho(kang****)</t>
  </si>
  <si>
    <t>영화를  보러갈  예정이지만  외할머니와의  소중한  추억이   있기에   일단  만점을  준다</t>
  </si>
  <si>
    <t>Kim dj(tmfl****)</t>
  </si>
  <si>
    <t>가슴깊이 파고드는 감동의눈물 오랫만에흘러봅니다.</t>
  </si>
  <si>
    <t>tjdr****</t>
  </si>
  <si>
    <t>우에에에엥 너무 슬퍼요 ㅠ</t>
  </si>
  <si>
    <t>오데뜨(4747****)</t>
  </si>
  <si>
    <t>정말 감동이 넘치는 영화입니다. 보면서 눈물바다 주의하세요ㅠㅠ</t>
  </si>
  <si>
    <t>윤기(ygvc****)</t>
  </si>
  <si>
    <t>뻔하지만 그 뻔함에 영화관에서 오열하고 왔다 나문희님 연기는 언제나 믿고 본다 김수안 배우가 울 때 너무 마음아파서 같이 움 ㅠ??ㅠ??,,,</t>
  </si>
  <si>
    <t>가족이 생각나는 영화... 울림이 오래가는 영화...</t>
  </si>
  <si>
    <t>두산만세(eten****)</t>
  </si>
  <si>
    <t>사실 스토리나 영상은 그리 탄탄하지 않지만 연기자들의 연기로 모든게 커버되는 영화에요.. 정말  많이 울고 왔다는..</t>
  </si>
  <si>
    <t>폴(pric****)</t>
  </si>
  <si>
    <t>감쪽같았지??ㅠㅠ 너무슬퍼요</t>
  </si>
  <si>
    <t>duds****</t>
  </si>
  <si>
    <t>다 된 영화에 수영 뿌리기 뭡니까....</t>
  </si>
  <si>
    <t>우정재(mina****)</t>
  </si>
  <si>
    <t>진짜 커서 다시만나는 벌레연기 장면을 빼면 소름돋은 연기력에 감동까지 완벽한 영화였다.</t>
  </si>
  <si>
    <t>살아있다(rams****)</t>
  </si>
  <si>
    <t>영화상의 디테일은 떨어지지만 영화종반으로갈수록 배우들의 연기가 빛을 발하는 영화. 내겐 진심이 통했다</t>
  </si>
  <si>
    <t>kkhk****</t>
  </si>
  <si>
    <t>다들 연기 너무 잘하시구 특히 공주 남자인 친구로 나오는 우람이 매력이 아쥬 팡팡 ㅎㅎㅎ 내용도 감동적이구 웃긴 부분도 많구 너무 재밌게 보고 나왔습니당 :) 강추강추 !!</t>
  </si>
  <si>
    <t>uuat****</t>
  </si>
  <si>
    <t>아 여친이랑 보다가 넘슬퍼서 눈물흘림ㅠㅠ</t>
  </si>
  <si>
    <t>강용건(rkdr****)</t>
  </si>
  <si>
    <t>내가 본영화 중 헬로으 고스트를 넘는 슬프고도 재밌는영화였습니다</t>
  </si>
  <si>
    <t>chp4****</t>
  </si>
  <si>
    <t>나영화끝나고 30분됬는데 갑자기 눈물이난다 또라인가</t>
  </si>
  <si>
    <t>hows****</t>
  </si>
  <si>
    <t>너무나 벅찬 감동..배우님들 연기 최고...너무 울어서 머리가 다 아파요...ㅜ.ㅜ</t>
  </si>
  <si>
    <t>바삭바삭(just****)</t>
  </si>
  <si>
    <t>너무 울고 나온것 같아요ㅜㅜ 감동 ㅜㅜ</t>
  </si>
  <si>
    <t>라나(juic****)</t>
  </si>
  <si>
    <t>눈물이 줄줄... 믿고 보는 배우 나문희.</t>
  </si>
  <si>
    <t>배창병(bonn****)</t>
  </si>
  <si>
    <t>감쪽 같았지만 그 감쪽같음이 언재끝날지는 알지못했다</t>
  </si>
  <si>
    <t>nautilus(naut****)</t>
  </si>
  <si>
    <t>김수안배우와 나문희 선생님의 연기 케미가 참 좋았습니다. 영화도 오목조목 볼게 많았어요</t>
  </si>
  <si>
    <t>이수미(mass****)</t>
  </si>
  <si>
    <t>안울래야 안울수가없는 영화네요.마음이 따뜻해지는영화입니다</t>
  </si>
  <si>
    <t>Younga Kwon(toyl****)</t>
  </si>
  <si>
    <t>연기자들의 연기력이 너무 좋았고 감동적이었습니다.</t>
  </si>
  <si>
    <t>퀵실버(mmtm****)</t>
  </si>
  <si>
    <t>질질짜는영화 6.25전쟁영화 일제시대영화 진짜 보기싫다안그래도 각박한세상 영화라도 보면서 가볍게 웃고 싶다고...</t>
  </si>
  <si>
    <t>실버원(0sil****)</t>
  </si>
  <si>
    <t>중반부터 흐르는눈물이 멈추질않터군요 휴지못챙겨가서 손으로 눈물닦다 결국엔 소매끝으로 닦으며봤어요 추운겨울잔잔하게여운남는영화네요</t>
  </si>
  <si>
    <t>젤리빈(prol****)</t>
  </si>
  <si>
    <t>아역들의 찰진연기로 웃었다~ 울었다~ 재밌게 봤어요^^</t>
  </si>
  <si>
    <t>끼약(jun2****)</t>
  </si>
  <si>
    <t>나문희 선생님, 김수안 배우로 인해 여자친구 옆에서 흐느끼는것을 넘어서 아주 대성통곡해서 놀림받고있어요... 사실 나 울보 맞는데 감쪽같았지?</t>
  </si>
  <si>
    <t>chpa****</t>
  </si>
  <si>
    <t>이렇게 슬플수가 아이들도울고 어른들도 울고 나문희 배우님은 어떤분이신거에요 도대체 눈빛 표정 얼굴만 봐도 진심인듯 빠져들게만드는것같아요</t>
  </si>
  <si>
    <t>미네르(137m****)</t>
  </si>
  <si>
    <t>요즘보기드문. 할머니와손녀의 이야기눈물짓게하는내용 볼만했습니다.공주연기가 아주좋았어요</t>
  </si>
  <si>
    <t>피똥(mama****)</t>
  </si>
  <si>
    <t>진짜 31살 인생 살면서 흘린 눈물 여기서다흘림...옆에 썸녀있는데도 눈물콧물 찔찔이가 되어있더군요...이런 댓글다는것도 처음인데 너무 너무 재밌고 너무너무 감동적입니다... 꼭 보세요</t>
  </si>
  <si>
    <t>LP시대(wood****)</t>
  </si>
  <si>
    <t>손수건 필수! ㅠ.ㅠ</t>
  </si>
  <si>
    <t>반짝 포크(neve****)</t>
  </si>
  <si>
    <t>너무 감동적이다. 인간미 넘치고삶을 되돌아보는 스토리가 생각이 든다.</t>
  </si>
  <si>
    <t>Dio(savu****)</t>
  </si>
  <si>
    <t>개인평점은 7.5점정도, 평점조절차 7점 갑니다. 문희누나 연기는 예전부터 감탄하고 있어서 다른 말은 필요 없겠고, 다른 분들 연기도 나쁘지 않습니다. 다만, 이야기 구성상 시간에 쫒기듯 넘어가는 부분들이 몰입을 방...</t>
  </si>
  <si>
    <t>사과는애플(darn****)</t>
  </si>
  <si>
    <t>유치하고 지루했음 80년대감성으로 만든영화  별1개도 아까움</t>
  </si>
  <si>
    <t>김이슬(dltm****)</t>
  </si>
  <si>
    <t>두 배우 연기는 말이 필요없고 마지막까지 눈물 콧물 다짜고 왔심니더</t>
  </si>
  <si>
    <t>타쿠야(dohc****)</t>
  </si>
  <si>
    <t>아휴 눈물 참다가 터져서 더 울었다... ㅜㅜㅜ 따뜻한 감동! 연말에 가족과 함께 추천스~</t>
  </si>
  <si>
    <t>toou****</t>
  </si>
  <si>
    <t>jjol****</t>
  </si>
  <si>
    <t>노잼입니다  보다 나왔음</t>
  </si>
  <si>
    <t>한국인이 위대한 이유가 인간애가 높기  때문임을 감동 깊이 울려주는 수작입니다. 세인들에게 삶의 희망과 용기를 짙게 인도합니다.</t>
  </si>
  <si>
    <t>ksrk****</t>
  </si>
  <si>
    <t>보는내내 나문희님 연기력에 감탄했고,외할머니가 계속 생각났어요.눈물범벅영화....</t>
  </si>
  <si>
    <t>LeeJuHa(juha****)</t>
  </si>
  <si>
    <t>엄마께서 나문희 여사님 나오는 영화 보고 싶다 하셔서 모시고 갔는데 제가 더 펑펑 울었네요;; 역시 연말에는 이런 잔잔한 감동이 필요해요. 부모님 손 잡고 같이 보러 갈 아주아주 좋은 영화 입니다. 아이들의 재치발랄...</t>
  </si>
  <si>
    <t>민경(bx33****)</t>
  </si>
  <si>
    <t>일단 배우에서 연기력은 보장됐다 생각하고 봤는데ㅠ 갓직히 내용도 재밌고 감정선도 너무 좋았어요.. ㅠ 혼영 츄천 ㅠ</t>
  </si>
  <si>
    <t>냥냥(gusg****)</t>
  </si>
  <si>
    <t>영화보고 폭풍눈물 흘림 ㅠㅠㅠ나만 우는줄 알았는데 여기저기서 훌쩍훌쩍ㅋㅋㅋ진짜 엄마랑 한번 더 봐야겠다 ㅠㅠ 추천합니다..!!!!ㅠ</t>
  </si>
  <si>
    <t>메론초코(ydhs****)</t>
  </si>
  <si>
    <t>아.. 눈물이 많이 났어요. 가족과 함께 보시면 좋을 거 같아요. 마음이 따뜻해지는 영화입니다.</t>
  </si>
  <si>
    <t>크네기(ynle****)</t>
  </si>
  <si>
    <t>영화 잘 만들었어요 잼 있게 잘 봤네요  강추합니다</t>
  </si>
  <si>
    <t>황수아(alzm****)</t>
  </si>
  <si>
    <t>할머니가 보고싶은 그런 애틋하고 감동있는 영화였습니다.</t>
  </si>
  <si>
    <t>nonoll(nono****)</t>
  </si>
  <si>
    <t>나문희, 김수안의 잘 어울리는 콤비 조합, 영화 보면서 진짜 울컥했어요ㅠㅠ연말을 훈훈하게 할 감동 영화!!</t>
  </si>
  <si>
    <t>스푸트니크(zuno****)</t>
  </si>
  <si>
    <t>올겨울 겨울왕국에 대적할 따뜻한 영화였다.</t>
  </si>
  <si>
    <t>유진(03eu****)</t>
  </si>
  <si>
    <t>진짜 연말에 어울리는 따뜻한 영화ㅠㅠ ...</t>
  </si>
  <si>
    <t>doru****</t>
  </si>
  <si>
    <t>스토리라고 할 것이 없는 무미건조한 이야기에 신파만 잔뜩 끼얹은 한심한 영화. 2019년에 이런 전형적이고 클리셰로 가득한 영화가 나온다는 게 믿기지 않을 정도.</t>
  </si>
  <si>
    <t>Dot(beak****)</t>
  </si>
  <si>
    <t>개연성도없고 재미없었음..좋은 배우들을 두고 이런 영화를 찍는다는게 아쉬운 정도...</t>
  </si>
  <si>
    <t>sho(shon****)</t>
  </si>
  <si>
    <t>영화 대사, 전개, 연출 모든 게 작위적이고 투박해요.. ㅠㅠ 이럴수가</t>
  </si>
  <si>
    <t>ㅁㄴㄴ(hann****)</t>
  </si>
  <si>
    <t>이런영화는 사라져야한다보통영화 20분이면 집중하기 마련인데 ..언제 재밋어지나 생각하다가 끝나는 억지 울음 영화 이런영화는 진짜 사라져야한다</t>
  </si>
  <si>
    <t>스토리가 별로네요..</t>
  </si>
  <si>
    <t>딸기맘(ssma****)</t>
  </si>
  <si>
    <t>감동을 짜내려고 하는 영화 거북했다</t>
  </si>
  <si>
    <t>신의시대(bjht****)</t>
  </si>
  <si>
    <t>졸라리뻔한 헬반도 신파극</t>
  </si>
  <si>
    <t>wkd(wkdw****)</t>
  </si>
  <si>
    <t>김수아느김수안배우연기는좋았는데...지갑잃어버린친구엄마대역은 너무잘못골랐네요 연기가 영~엉망이네요 대본 시키는대로 딱 하고그사람은별로네요ㅋㅋㅋ글고 실제로 초딩애기들이 저렇게 생활을할까요?표정들이 리얼이네요 초등학교아이...</t>
  </si>
  <si>
    <t>아이구 슬프다. 오구오구 뚝.</t>
  </si>
  <si>
    <t>흰곰(penj****)</t>
  </si>
  <si>
    <t>지나친 이성으로 영화를 판단하고 볼거면 다큐를 봐라, 물론 그 다큐도 짜여진 사실이겠지만..</t>
  </si>
  <si>
    <t>끽끽이(yong****)</t>
  </si>
  <si>
    <t>감동을 주기위한 준비물은 좋은데 과정이나 전개가 억지스럽다. 민폐나 현실적이지 않은 행동은 접어두고 마지막 장면 하나로 감동을 주기에는 빈약하다. 애 키우는 엄마들에게 감성적인 자극은 줄 수 있으나 그 외에는 역부족...</t>
  </si>
  <si>
    <t>lull****</t>
  </si>
  <si>
    <t>감동도 없고 슬프지도 않고 감정 이입도 잘 안되고이런영화가 8.9라는게 말도 안되네요평점믿고 영화봤다가 뒤통수맞은느낌나문희 연기가 아깝네요너무 억지스럽고 어떻게든 감동을 끌어내려는 스토리 전개,,,,애쓰셨으나 안타깝...</t>
  </si>
  <si>
    <t>오렌지하늘(wjdt****)</t>
  </si>
  <si>
    <t>일단 경상도 사투리는 뭔말인지 못알아듣겠다는.  그래서 내용 파악도 대충 파악할수 밖에 없고.  그리고 이영화는 따뜻함을 강조하려고 너무 쥐어 짜려고 해서 오글거리고 짜증나요.</t>
  </si>
  <si>
    <t>아타락시아(hots****)</t>
  </si>
  <si>
    <t>2019년에 이런 진부함을 꺼낸다는 게 신기할 정도. 웬만하면 우는 나지만 이건 정말 아니었다. 눈물이 터져야 할 장면에서 실소가 터졌다.</t>
  </si>
  <si>
    <t>연출, 스토리, 개연성 등등등을 찾을 생각하면 보지 않는게 정신 건강에 좋음 . . . 배우들 연기력ㅇㅣ  별점 제로를 5개까지 올렸음 . . .</t>
  </si>
  <si>
    <t>한매력(hank****)</t>
  </si>
  <si>
    <t>구식 신파에 죽은 숲을 '두 배우'의 연기로 숨을 불어 넣는다</t>
  </si>
  <si>
    <t>형석아빠(jhhm****)</t>
  </si>
  <si>
    <t>연기야 그렇다쳐도 스토리 편집 어떡할꺼니...</t>
  </si>
  <si>
    <t>이지현(wo50****)</t>
  </si>
  <si>
    <t>소해(soso****)</t>
  </si>
  <si>
    <t>다소 전형적인 내용임에도 마음을 적시게 만드는 힘이 있다.</t>
  </si>
  <si>
    <t>보험설계사(k807****)</t>
  </si>
  <si>
    <t>ㅇㅇ(cjsq****)</t>
  </si>
  <si>
    <t>이 영화는 ....집으로(2019)</t>
  </si>
  <si>
    <t>klno****</t>
  </si>
  <si>
    <t>보는내내 웃다가 울다가...너무 슬펐어요 휴지가 필요했습니다ㅠ</t>
  </si>
  <si>
    <t>ㄼㅍ(gang****)</t>
  </si>
  <si>
    <t>진짜 연기 ㄷㄷ 외할머니보고싶다</t>
  </si>
  <si>
    <t>껌딱지(seoy****)</t>
  </si>
  <si>
    <t>인생영화 진짜펑펑울었네요</t>
  </si>
  <si>
    <t>아방쥔장(omg1****)</t>
  </si>
  <si>
    <t>아역배우들이 정말 연기 잘 하네요.기대 안 하고 봤는데, 정말 감동입니다!!</t>
  </si>
  <si>
    <t>이건 뭐 말로표현이안된다ㅠ 펑펑울고나옴 수안이 나문희선생님 연기가 그냥 최고ㅠ</t>
  </si>
  <si>
    <t>정지우(jiwo****)</t>
  </si>
  <si>
    <t>alex****</t>
  </si>
  <si>
    <t>황희숙(namm****)</t>
  </si>
  <si>
    <t>배챙이(flsd****)</t>
  </si>
  <si>
    <t>leeeunjeong1001(lej5****)</t>
  </si>
  <si>
    <t>노다메(jetl****)</t>
  </si>
  <si>
    <t>너무 억지스러운 설정.관람객을 울리려고 이런저런 상황을 많이 넣어놓았는데그래서 집중이 안되고, 감정이입도 잘 되지 않았어요.정말 좋은 배우분들 많이 나오는데.. 영화 자체는 너무 아쉽네요.</t>
  </si>
  <si>
    <t>루히르반(dmld****)</t>
  </si>
  <si>
    <t>왜 애설정을 초딩으로 잡았나요? 애가 산전수전 다겪은 사십대 아줌마처럼 행동하니 너무 어이없어서 보기 불편했어요 글고 각 에피소드 여러개 나열만 해놓고 떡밥회수 전혀 안됐고요 그결과  하이라이트인 손녀와 할머니의 애...</t>
  </si>
  <si>
    <t>야구안의인생(qwer****)</t>
  </si>
  <si>
    <t>아...이거 나문희 선생님 보고 주말 가족 영화로봤다가 시나리오, 연출에 대실망.연기는 물론 좋습니다.망한 시나리오 버프는 시킨 것 같습니다.그런데 문제는,워낙 연기 빼고 다 개판이라,수습이 안되네요.어느 정도냐면연...</t>
  </si>
  <si>
    <t>이홍섭(haya****)</t>
  </si>
  <si>
    <t>슬픈영화 인것 같은데 전혀 안슬픈건 왜 일까? 으으음~ 감동실패!</t>
  </si>
  <si>
    <t>권선징악(park****)</t>
  </si>
  <si>
    <t>나도 경상도 사는데 사투리 지적질 좀 그만해라 ㅈ또 안되는 부심부리노</t>
  </si>
  <si>
    <t>그냥 오글거리고 루즈한감이 있음.</t>
  </si>
  <si>
    <t>몸통짱(tuff****)</t>
  </si>
  <si>
    <t>유명배우들 데려다가 똥을싸놨네 . 무슨 초등학교 교육영화냐 정말유치찬란하네</t>
  </si>
  <si>
    <t>회사동료 부산사람이 보기에는 엉터리라고 하네요</t>
  </si>
  <si>
    <t>2918(my97****)</t>
  </si>
  <si>
    <t>아이한테 나올 수 없는 저 대사와 개연성 하나 없는 전개. 1점도 아깝다.</t>
  </si>
  <si>
    <t>SSunny(ssun****)</t>
  </si>
  <si>
    <t>여주아이가 그렇게까지 자연스럽지가 않네ㅜㅠ 나문희씨 연기짱!!!!</t>
  </si>
  <si>
    <t>unique(beau****)</t>
  </si>
  <si>
    <t>억지스럽고.. 아역배우 김수안 사투리가 너무 오글거리고 애어른 연기가 아니고 다큰 아줌마 연기를 보는 듯 했네요</t>
  </si>
  <si>
    <t>이걸 영화라고말도 안되고발연기에</t>
  </si>
  <si>
    <t>그냥 뻔한 클리셰의 스토리... 슬퍼보이는거는 죄다 집어넣은것 같고 뻔한 신파..</t>
  </si>
  <si>
    <t>진짜 궁금한게 이렇게 어설픈 사투리를 구사할거면 왜 기를 쓰고 경상도 배경으로한건지 진짜 1도 이해가안됨주연부터 보조출연자까지 제대로 쓰는 사람이 단 한명도 없기가 쉽지않은데 대단 ㅋㅋㅋ아역배우 연기가 재밌어서 봤지...</t>
  </si>
  <si>
    <t>태권도 검은띠 손흥민(wow6****)</t>
  </si>
  <si>
    <t>감쪽같이 내 104분을 훔쳐갔다</t>
  </si>
  <si>
    <t>윤혜영(dud8****)</t>
  </si>
  <si>
    <t>행복(skdu****)</t>
  </si>
  <si>
    <t>재밌어요 많이보세요. 가족영화입니다</t>
  </si>
  <si>
    <t>한도룡(tot5****)</t>
  </si>
  <si>
    <t>잔잔하게 웃기고 폭풍처럼슬픈영화.</t>
  </si>
  <si>
    <t>여자친구가 보러오자해서 뭔지 모르고 따라왓다가 진심 질질짜면서 나옴ㅠㅠㅠ감동스러운 영화입니다.연말에 보기 좋은 영화일듯!</t>
  </si>
  <si>
    <t>DreamJ(peac****)</t>
  </si>
  <si>
    <t>배우들이 작품을 살렸어요.</t>
  </si>
  <si>
    <t>myta****</t>
  </si>
  <si>
    <t>보는 내내 눈물이 앞을가려 혼났습니다.정말 잘봤습니다.</t>
  </si>
  <si>
    <t>맹구(hone****)</t>
  </si>
  <si>
    <t>태어나서 처음으로 평점 남겨봅니다. 정말 너무 감동적이고 힐링 되는 영화였어요. 만들어주셔서 감사합니다</t>
  </si>
  <si>
    <t>몰라(tmdd****)</t>
  </si>
  <si>
    <t>진짜 눈물 콧물 도둑..</t>
  </si>
  <si>
    <t>안보(ahnb****)</t>
  </si>
  <si>
    <t>9살아들과 같이 봤어요 둘다 눈물펑펑...옆자리많은 분들이 다들 함께 울어서 훌쩍거리며 울어도 민망하지않았네요할머니와 엄마가 보고싶어지는 그런 영화였어요</t>
  </si>
  <si>
    <t>콜롬보(kamc****)</t>
  </si>
  <si>
    <t>영화 '챔프' 이후 가장 눈물이 났음</t>
  </si>
  <si>
    <t>bhpo****</t>
  </si>
  <si>
    <t>감동의 눈물바다네요~ 웃음과 감동을 다 잡았네요~상영관 입구에서 티슈를 나누어준 이유가 있네요~</t>
  </si>
  <si>
    <t>혀기(herk****)</t>
  </si>
  <si>
    <t>기대안했는데..제목만 보고...눈물 펑펑 쏟고 나왔네요..아역들 연기도 너무 좋고....스토리도 좋았어요.  꼭 보세요~</t>
  </si>
  <si>
    <t>굿가이(ksl9****)</t>
  </si>
  <si>
    <t>재밌고 슬프네요 ㅜㅜ  배우들 연기 짱</t>
  </si>
  <si>
    <t>로라(yuhe****)</t>
  </si>
  <si>
    <t>손녀와 할머니의 가슴 찡한 가족이야기..보는 내내 눈물 났습니다</t>
  </si>
  <si>
    <t>눈꽃(mewc****)</t>
  </si>
  <si>
    <t>중간중간 아기 인형업은거 너무 티나서 몰입도가 떨어졌어요..</t>
  </si>
  <si>
    <t>이화진(rkae****)</t>
  </si>
  <si>
    <t>진짜 처음으로 영화보면서 눈물 콧물 다 빼고 왔습니다.. 진짜 재미도 있지만 완전 감동스토리 인거 같아요ㅠㅠㅜㅠ 진짜 슬퍼요ㅠㅠ  휴지 ㄹㅇ 필요합니다.. 물티슈로 대처 했지만.. ㅠㅠ</t>
  </si>
  <si>
    <t>Sini(pshp****)</t>
  </si>
  <si>
    <t>개연성은 솔직히 없었어요 그치만 나문희 배우님과 김수안 배우님의 연기가 그 스토리들을 다 잊게 해주면서 많이 울게 만들었어요 잘 봤습니다</t>
  </si>
  <si>
    <t>comu****</t>
  </si>
  <si>
    <t>나문희 선생님 연기는 말할 것도 없음이고 눈부신 아역들의 연기가 따듯한 웃음과 감동으로 전해지는 영화</t>
  </si>
  <si>
    <t>kim(kims****)</t>
  </si>
  <si>
    <t>김수안 배우 연기  어린대도 불구하고 연기소름 돋게 잘하고 감동입니다 ~~진짜 잘봤습니다</t>
  </si>
  <si>
    <t>Qnstls(uiui****)</t>
  </si>
  <si>
    <t>훌쩍훌쩍 콧물나오는데 옷소매로 닦고눈부어서 나옴 근데 내앞에 여자분도 계속 훌쩍훌쩍 다른데에서도 훌쩍훌쩍 재미도잇고연기가 짱이였다</t>
  </si>
  <si>
    <t>뽀람2(t57x****)</t>
  </si>
  <si>
    <t>꼭보세요 후회안해요 너무재미있고 너무슬프고 너무너무 재미있게봣어요</t>
  </si>
  <si>
    <t>sktk****</t>
  </si>
  <si>
    <t>진짜 꼭 보세요!! 눈물콧물 다 흘리고 왔습니다 할머니 생각이 나네요ㅠㅠ...</t>
  </si>
  <si>
    <t>jhlo****</t>
  </si>
  <si>
    <t>진짜 나문희 배우님의 연기는ㅠㅠ 너무 슬퍼서 엉엉 울었어요~ 가족과 함께 보면 너무나 좋을 영화입니다~</t>
  </si>
  <si>
    <t>강선수강동훈(happ****)</t>
  </si>
  <si>
    <t>오늘 엄청 추웠는데 이런 따뜻한 영화를 보고나니 마음만은 춥지않네요 연출 스토리 연기 정말 다 좋습니다 저도 경상도 사람인데 경상도출신이 아닌 배우들이 어떻게 네이티브로 하겠습니까 그럼 서울사는 부산사람들 다 완벽한...</t>
  </si>
  <si>
    <t>230(hipe****)</t>
  </si>
  <si>
    <t>나문희 선생님 믿고 본 건데 아역배우 연기 때문에 엄청 울고 나왔네요ㅜㅜ 연말 가족들과 따뜻하게 볼 수 있는 영화네요! 재밌게 봤어요~!!</t>
  </si>
  <si>
    <t>김동의(dong****)</t>
  </si>
  <si>
    <t>쵸코나라쵸코(dcd7****)</t>
  </si>
  <si>
    <t>나문희님과 김수안님의 연기는 정말 최고였어요 ㅠㅠ 스토리도 좋고 보는 내내 눈물바다여서 끝나고 눈이 팅팅부었어여 엉엉</t>
  </si>
  <si>
    <t>동동이아빠(kwj6****)</t>
  </si>
  <si>
    <t>태어나서 처음으로 감상평을 쓰는 영화입니다.정말 이영화는 감상평을 써야겠다는생각이 들어서 써봅니다.40대가 되어서 눈물도 많아졌지만 정말 펑펑 울수 있는 기분 좋은 영화입니다. 눈물,감정이 메마르셨다면 추천합니다^^...</t>
  </si>
  <si>
    <t>SKWyvern(dbeh****)</t>
  </si>
  <si>
    <t>7번방 선물이후 가장많이 울었어요</t>
  </si>
  <si>
    <t>산들바람(sand****)</t>
  </si>
  <si>
    <t>눈물없이 못보는 영화임~</t>
  </si>
  <si>
    <t>이유연(yon_****)</t>
  </si>
  <si>
    <t>진심 인생영화에요....진짜 꼭 보셔야합니다제 인생 27년에서 제일 눈물 많이 흘린 영화에요진짜 꼭 보십쇼....</t>
  </si>
  <si>
    <t>한스(hans****)</t>
  </si>
  <si>
    <t>이야기는 다소 진부할수 있으나 나문희 선생님의 존재와 연기 만으로 모든것이 호소력을 얻어 짙어졌다. 약하디 약한 존재들이 모여 모질게 흔들려 슬프지만 예쁘고 따뜻하다. 눈물이 주륵주륵 울다가 지쳤다. 아역들의 다 자...</t>
  </si>
  <si>
    <t>눈물이 모든 것들을 건너뛸수는 없기에</t>
  </si>
  <si>
    <t>영(whdm****)</t>
  </si>
  <si>
    <t>예고편에 감쪽같이 속았다. 이건 코메디로 포장한 예고편에 감쪽 같이 속은 관객 들이 졌다. 감초같은 아역친구들의 연기 너무 좋았다. 대배우 나문희님의 연기는 어릴적 할머니의 모습이 떠올라 눈물을 참을수가 없었다. 돌...</t>
  </si>
  <si>
    <t>lott****</t>
  </si>
  <si>
    <t>가치있는사람(dltm****)</t>
  </si>
  <si>
    <t>별로...부산 사투리 너무 어색해서 집중이 안됨...남자꼬맹이가 제일 사투리 괜찮았을 정도 ㅠ 내용도 지루하고...너무 뻔한 장면이 많아서 예상이 됨..</t>
  </si>
  <si>
    <t>마루와 로이(dani****)</t>
  </si>
  <si>
    <t>이 영화 보고싶었는댜 감쪽같이 사라졌음..</t>
  </si>
  <si>
    <t>esse****</t>
  </si>
  <si>
    <t>19년  감동  최고  영화였네요..</t>
  </si>
  <si>
    <t>아이들이  연기를   잘해서영화가  더욱  빛이 났어요자장가노래도   가슴을 따뜻하게하네요</t>
  </si>
  <si>
    <t>하늘(shn_****)</t>
  </si>
  <si>
    <t>남자친구랑 갔는데 남자친구가 더 엉엉 울다가 왔어요 ㅋㅋㅋㅋ</t>
  </si>
  <si>
    <t>보리(yoon****)</t>
  </si>
  <si>
    <t>영화보고 나와서도 계속 울었어요 길거리에서 우는데 너무 창피했어요 뿌애앵</t>
  </si>
  <si>
    <t>mouloud(glad****)</t>
  </si>
  <si>
    <t>결말이 예측된다는게 아쉽긴 하지만 따뜻한 영화라 좋았습니다...</t>
  </si>
  <si>
    <t>fans****</t>
  </si>
  <si>
    <t>모든 배우들 연기 최고였고 가족이 생각나는 좋은영화네요. 눈물을 참을 수 없는 감동적인 영화.</t>
  </si>
  <si>
    <t>휘발유(huih****)</t>
  </si>
  <si>
    <t>eben****</t>
  </si>
  <si>
    <t>하얀인형(ngth****)</t>
  </si>
  <si>
    <t>은또(firs****)</t>
  </si>
  <si>
    <t>믿고 보는 나문희. 김수안의 재발견. 훈훈한 스토리.나문희를 보면서 우리 엄마가 나이가 더 들면.. 우리 할머니가 좀 더 나이가 들면.. 이런 상상을 대입하다보니 더 슬프기도 했고 그냥 다 좋음 엄마랑 엄청 울면서 ...</t>
  </si>
  <si>
    <t>Ionlyliveonce(occ7****)</t>
  </si>
  <si>
    <t>한 번 그냥 보기 좋은 영화였어요 수안이(공주)는 크게 될 듯 진짜 연기를 잘 하네요. 하나 남는건 진짜 죽는 게 나아보는 환경에서 말도 안되는(?) 끈기와 긍정의 힘으로 상황을 이겨내고, 인생을 승리해내는 공주가 ...</t>
  </si>
  <si>
    <t>떠(daju****)</t>
  </si>
  <si>
    <t>오늘 보고 왔는데 정말 슬프고 감동적이었던 것 같습니다ㅠㅠ</t>
  </si>
  <si>
    <t>규비(gyeb****)</t>
  </si>
  <si>
    <t>너무 재미있었어요 .. 진짜 아무생각없이 봤는데 너무 잘울었네요 ㅎㅎ 진짜 추천합니다 보자마자 바로 할머니한테 전화드렸습니다 ~^^</t>
  </si>
  <si>
    <t>3726(jkoo****)</t>
  </si>
  <si>
    <t>잘 참다가 마지막에 눈물줄줄터짐ㅠ....</t>
  </si>
  <si>
    <t>키티퀸(nora****)</t>
  </si>
  <si>
    <t>오랫만에 참 마음으로 다가온 영화에요.. 울고 웃고.... 나문희님 진짜 존경합니다!!! 그리고 우람엄마랑 우람이 때매 너무 웃었네요!!! 감쪽 배우들 모두 흥하세요!!! 너무 잘 봤어요!!!</t>
  </si>
  <si>
    <t>nr랑맛nr랑(joun****)</t>
  </si>
  <si>
    <t>너무좋네요 강추해요 추천합니다</t>
  </si>
  <si>
    <t>첼시약국(1266****)</t>
  </si>
  <si>
    <t>샤방샤방(stri****)</t>
  </si>
  <si>
    <t>(솔직한 평) 초반부는 이게 무슨 영화인가 했지만갈수록 빠져들고 눈시울이 붉어지는 나를 발견했다.</t>
  </si>
  <si>
    <t>answ****</t>
  </si>
  <si>
    <t>감동적입니다 한번보세요.ㅎ</t>
  </si>
  <si>
    <t>버기(qpzm****)</t>
  </si>
  <si>
    <t>할머니 생각 나네요 처음엔 뭐지 했다가 내용이 너무 슬퍼요,,어린아이 마음도 너무 이쁘고</t>
  </si>
  <si>
    <t>이치운(dist****)</t>
  </si>
  <si>
    <t>예고편을 보지 않고 봤지만 스토리가 한 눈에 들어오고 할머니랑 사시는 분들은 더욱더 감동이 소다 질만한 내용입니다.</t>
  </si>
  <si>
    <t>공주는 외롭다.마지막에..소녀시대 수영이 나와서 영화에 숟가락 올리는건 별루네..  아이돌이 무슨 영화 클라이막스에 특별출연인가!</t>
  </si>
  <si>
    <t>공룡(sunw****)</t>
  </si>
  <si>
    <t>인생영화. 꼭 보는걸 추천</t>
  </si>
  <si>
    <t>배다윤(qoek****)</t>
  </si>
  <si>
    <t>졸잼 눈물줄줄ㅜㅜ 우리할머니 생각나유ㅜㅠ</t>
  </si>
  <si>
    <t>제발...상영관좀..늘리자...볼때가없어..띠부럴</t>
  </si>
  <si>
    <t>조소연(dnqh****)</t>
  </si>
  <si>
    <t>히말라야 다음으로 보면서 운 영화. 나문희 할머니 눈빛이며 표정이며 행동 하나하나까지 너무나 완벽 그 자체</t>
  </si>
  <si>
    <t>이로인해(dhdl****)</t>
  </si>
  <si>
    <t>최현석도 울고간 영화 따봉</t>
  </si>
  <si>
    <t>러블리정(rose****)</t>
  </si>
  <si>
    <t>재미있어요. 아이들두 귀엽고. 손수건 꼭준비하세요.영화보는데 우리 이야기같아 더 슬프네요ㅠㅠ</t>
  </si>
  <si>
    <t>와 정말 연기 장난 아니였어요 보는데 눈물 위기 몇차례 넘겼어요 ㅜㅜㅜ</t>
  </si>
  <si>
    <t>삼각베놈찌리리부가티(rnfm****)</t>
  </si>
  <si>
    <t>kim(kimt****)</t>
  </si>
  <si>
    <t>믿고봤지만 기대이상..눈물 광광 ㅠㅠ</t>
  </si>
  <si>
    <t>젼젼(eiei****)</t>
  </si>
  <si>
    <t>볼게없어서 그냥봣는데 재밋게잘보고왓어요</t>
  </si>
  <si>
    <t>대한민국(dkdk****)</t>
  </si>
  <si>
    <t>영화를 보면서 할머니 생각이 문뜩 떠올랐다.배우들이 연기를 너무 잘해서 나는 이런 영화를 추천한다</t>
  </si>
  <si>
    <t>맛집블로(myse****)</t>
  </si>
  <si>
    <t>역시 나문희씨 괜찮고 재밌어요</t>
  </si>
  <si>
    <t>아르미(da34****)</t>
  </si>
  <si>
    <t>재밌고 볼만하고 슬퍼요 ㅠㅠ</t>
  </si>
  <si>
    <t>정승모(khca****)</t>
  </si>
  <si>
    <t>막판 반전과 쏟아지는 감동에 그냥 정신없이 눈물콧물 다 쏫고 나오니 아침부터 얼안이 멍멍해지네요 그냥 가슴먹먹 ...저기 헬로우 고스트 보신 분들은 이해갈겁니다 휴지 반드시 준비하세요 흑흑</t>
  </si>
  <si>
    <t>akgndksyq(sm2j****)</t>
  </si>
  <si>
    <t>이상하게 저는 몰입도 떨어지고.. 감동도 별로.. 부산으로 배경을 안잡았다면 더 나았을것같다는...ㅡㅡ부산사투리 송강호 이런분이 쓸때는 진짜 딱 와닿고 좋은데, 여기서는 배우들 사투리가 너무 일반적인 경상도사투리라기...</t>
  </si>
  <si>
    <t>쿠웅(shep****)</t>
  </si>
  <si>
    <t>오랜만에 눈물콧물 다 뺐네. 연말에는 이런 착한 신파도 나쁘지 않은 것 같다. 나문희 님, 수안이 연기 정말 멋집니다!!</t>
  </si>
  <si>
    <t>초롱이(czs9****)</t>
  </si>
  <si>
    <t>심야영화로 봤다가 콧물 눈물 다 뺐네요ㅜ ㅜ감동입니당~~ 휴지 꼭!!!! 챙기세요!안챙겼다가... 난리났어요ㅜ ㅜㅎ그리고 수안배우님과 나문희배우님의 사투리 연기도 자연스러워서 좋았어요^^다시 한번 더 보고싶은 영화입...</t>
  </si>
  <si>
    <t>굄돌(okkd****)</t>
  </si>
  <si>
    <t>모처럼 가슴과 눈이 동시에 따스해지는 영화.  두 주인공의 연기는 역시나 최고였습니다 . 가족의 의미를 되새길수 있었던 소중한 시간 감사해요 ^^b</t>
  </si>
  <si>
    <t>행복한요리사(sexy****)</t>
  </si>
  <si>
    <t>역시 나문희 선생님의 연기는 좋네요.김수안양과의 케미도 돋보였구요.웃음짓게 만드는장면도 많고감동과 눈물샘 자극하는 장면도 많아 감수성에 젖게하네요.특히 공주가 자기글 발표할땐 정말..ㅠ예상되는 스토리와 예상되는 장면...</t>
  </si>
  <si>
    <t>워니(tjwl****)</t>
  </si>
  <si>
    <t>처음부터 끝까지 눈물나는 영화예요ㅠㅠㅠ연기력도 최고인데...솔직히 여기 나오는 배우들 사투리 전부 어색합니다...</t>
  </si>
  <si>
    <t>방심하고봤다가 안들킬려고 끅끅거리고 봄. 인간적으로 너무 슬프고 긍정의 에너지를 얻을수 있었음. 보면 누군가가 생각남. 그래서 더 기쁘고 눈물남.</t>
  </si>
  <si>
    <t>박민재(lpol****)</t>
  </si>
  <si>
    <t>진짜 너무 슬프고 재밌게 봤습니다</t>
  </si>
  <si>
    <t>지휴(gb57****)</t>
  </si>
  <si>
    <t>연기굿... 역시 나문희여사님ㅜㅜㅜㅜ믿고보는영화</t>
  </si>
  <si>
    <t>서준호(wnsg****)</t>
  </si>
  <si>
    <t>오랜만에울게만드는영화엿습니다</t>
  </si>
  <si>
    <t>김현이(khik****)</t>
  </si>
  <si>
    <t>와.. 진짜 슬퍼서 어깨 들썩이고 움.. 첨엔 평점이 너무 안좋아서 고민 했는데 난 타지역 사람이라 그런지 사투리가 어색한 것도 몰랐고 난 스토리 진행이 빨라서 더 좋았음 진짜 울고싶고 감동 받고 싶을 때 보면 좋은...</t>
  </si>
  <si>
    <t>최수민(sumi****)</t>
  </si>
  <si>
    <t>그냥 완전 감동적이고 짱이었어요.. 할머니랑 보러갔는데 할머니에 대한 감정이 애틋해서 그런지 눈물만 나서 보지도 못하겠더라고요.. 공감 못하겠다는 사람들은 할머니와 애틋하지 않은가봐요.. 사투리 다 떠나서 그냥 연기...</t>
  </si>
  <si>
    <t>imp1****</t>
  </si>
  <si>
    <t>엄마와같이 봤어요. 경상도 엄마는 사투리 너무 잘한다고 평점 10주셨고, (사투리 완벽하다) 저는 감성지수 10만점 드립니다.</t>
  </si>
  <si>
    <t>니새낑(sini****)</t>
  </si>
  <si>
    <t>돈까스레인지(leed****)</t>
  </si>
  <si>
    <t>경(akda****)</t>
  </si>
  <si>
    <t>손수건이랑 타이레놀 챙기세요너무 울어서 대가리 아파요약먹고도 가슴이 아파요</t>
  </si>
  <si>
    <t>하와이안(hawa****)</t>
  </si>
  <si>
    <t>혼자서 넉넉하게 울면서 다시 보고싶네요~ 최고의 힐링 영화입니다.~</t>
  </si>
  <si>
    <t>ddbi****</t>
  </si>
  <si>
    <t>전라도식 감성팔이 쓰레기김치무비 지겹다</t>
  </si>
  <si>
    <t>은자매사랑(kati****)</t>
  </si>
  <si>
    <t>엉엉울며 영화 본건 실로 오랜만이었다 진정 힐링무비임</t>
  </si>
  <si>
    <t>소령(jann****)</t>
  </si>
  <si>
    <t>배우자분들 다 연기가 좋았습니다!!!</t>
  </si>
  <si>
    <t>조현섭(joun****)</t>
  </si>
  <si>
    <t>여자친구랑 보지마세요...질질짜는 모습 보여주게 됩니다. 특히! 할머니 밑에서 자란분들!  휴지안챙겨가면 후회합니다</t>
  </si>
  <si>
    <t>후기가 손수건 필수 지참인데 영화 보다가 울었어요 끝부분이 너무 슬프더라구요 흐흑 재미와 감동이 있는 영화</t>
  </si>
  <si>
    <t>러블리경조고(vldz****)</t>
  </si>
  <si>
    <t>처음 평점달아요. 참 오래 기억될 영화 같습니다 가족과 함께 보시는걸 추천하구요 웃음과 감동이 매우 진한 영화입니다</t>
  </si>
  <si>
    <t>이지영(zy51****)</t>
  </si>
  <si>
    <t>연말에 정말 가슴 따뜻한 영화 잘봤어요</t>
  </si>
  <si>
    <t>완꽁이(wl11****)</t>
  </si>
  <si>
    <t>정말 재미있게 잘봤습니다오랫만에 아빠랑 극장에가서 영화를 봤는데이렇게 재미도있고 가슴이 먹먹해지고 집에와서 내용만 생각해도 뭉클하고 눈물이 날 것만 같은 영화는 처음인 것 같습니다제가 할머니랑 함께 산 세월이 많아서...</t>
  </si>
  <si>
    <t>경민(kang****)</t>
  </si>
  <si>
    <t>주영(zkyt****)</t>
  </si>
  <si>
    <t>영화관에서 눈물났음...</t>
  </si>
  <si>
    <t>송갑수(kgk7****)</t>
  </si>
  <si>
    <t>겨울왕국2보고 바로봤는데 더 기억에남는건 이영화.여운이 확실히 많이남고 주연배우들 연기가 너무 몰입되고 좋았어요.진짜 한가지 조금 아쉬운 점이 있다면 사투리정도..?그래도 영화 중반으로갈수록 신경도 안쓰게되고 보게되...</t>
  </si>
  <si>
    <t>김인준(love****)</t>
  </si>
  <si>
    <t>진짜 할머니에 대한 추억과 혼자사는 독고 노인에  대한 가슴찡한 이야기 ㅠ 연기 정말 리스펙 메마른 요즘 시대에 감성 쩌는 이야기ㅠ꼭 보세요 추천합니다.눈물닦을 손수건 필수에요</t>
  </si>
  <si>
    <t>sdfsdf1(only****)</t>
  </si>
  <si>
    <t>진짜 재밋게 봤음 감사합니다</t>
  </si>
  <si>
    <t>귀여운수하니(tngk****)</t>
  </si>
  <si>
    <t>제가 진짜 영화보면서 질질 짠적 없는데 연평해전 이후  로 울어보네요 스토리도 너무 슬프고 배우들 연기도 최고에요오래만에 즙짜게 해줘서 감사합니다 ㅜㅜ</t>
  </si>
  <si>
    <t>haj(junj****)</t>
  </si>
  <si>
    <t>믿고보는 두 배우분들의 연기를 볼수있어서 행복하고 감사해요. 요즘같은 시대에 따뜻하고 좋은 영화 너무 잘 봤습니다.</t>
  </si>
  <si>
    <t>은박지(dmsw****)</t>
  </si>
  <si>
    <t>전형적인 한국 영화 가족과 함께 보면 딱 좋은 영화입니다연기구멍도 없고 재미있었어요</t>
  </si>
  <si>
    <t>뾰로롱(dltn****)</t>
  </si>
  <si>
    <t>뻔한스토리지만 아역들 너무연기잘해요ㅠㅠ웃고울고 넘잼나게잘봣어요^^</t>
  </si>
  <si>
    <t>여실히(wn22****)</t>
  </si>
  <si>
    <t>신파라고, 스토리가 뻔하다고들 하지만 할머니와 함께 생활했던 추억이 있는 사람은 자신만의 스토리로 자신의 삶을 비출 것</t>
  </si>
  <si>
    <t>genuine(glam****)</t>
  </si>
  <si>
    <t>으허어엉 ㅠㅠ7번방의 선물 이후 처음으로 눈물 참을 수 없던 영화 ㅠ.ㅠ</t>
  </si>
  <si>
    <t>wngk****</t>
  </si>
  <si>
    <t>영화제목을 가족이라고 해도 무방하다. 이 영화를 보고 가족이 무엇인지 알게되었다.</t>
  </si>
  <si>
    <t>이수아(s_oo****)</t>
  </si>
  <si>
    <t>영화 반 정도는 계속 울었어요 ㅠㅠㅠ배우님들 연기가 정말 최고입니다....</t>
  </si>
  <si>
    <t>가을디자인(inok****)</t>
  </si>
  <si>
    <t>수안배우 저거 찍었을때가 초등학생때 였을텐데 타고난 끼가 있는거 같습니다. 영화보면서 눈물이 나는건 정말 오랜만 이네요.</t>
  </si>
  <si>
    <t>smile(e_es****)</t>
  </si>
  <si>
    <t>인생영화!!! 꼭보세요 후회안합니다 관객이많이없어서슬프네요 넘좋은내용이고 배우들의 명연기를 볼수있어요</t>
  </si>
  <si>
    <t>Right thinking(joop****)</t>
  </si>
  <si>
    <t>나문희 배우님 연기에 눈물 쭉쭉 났습니다.. 간만에 휴머니즘 가득한 영화였습니다</t>
  </si>
  <si>
    <t>ginger lily(ooei****)</t>
  </si>
  <si>
    <t>아 생각보다 중간중간에 많이 울었어요 나문희님 연기에 눈물이 안날수가 없더라구요 ㅠㅠ 좋은 연기 너무너무 잘봤어요 나문희 배우님 건강하세요</t>
  </si>
  <si>
    <t>별(ko14****)</t>
  </si>
  <si>
    <t>엄마랑같이봤는데... 펑펑울면서봤어요 연기를  어떻게그렇게잘하는지..  정말  ...     현실에서도 있을법한 일이라 더 슬프고 감동이네요..</t>
  </si>
  <si>
    <t>이진형(ghwn****)</t>
  </si>
  <si>
    <t>영화보는 내내 운거같아요 너무감동스럽게 잘봤습니다??</t>
  </si>
  <si>
    <t>아들이랑 함께 보면서 많이 울고 왔네요....ㅠㅠ휴지 꼭 챙겨가세요~올 겨울 정말 따듯한 영화 한편 봐서 너무 좋습니다</t>
  </si>
  <si>
    <t>김수민(rlat****)</t>
  </si>
  <si>
    <t>예고만 봐도 눈물 각인거 알고 있었는데 알면서도 울 수밖에 없는 내용이네요ㅠㅠ</t>
  </si>
  <si>
    <t>chaewoo(chae****)</t>
  </si>
  <si>
    <t>솔직히 이거 보고 안운사람 사람인지 다시한번 자신을 되돌아보길..이거 보고 안울면 감정느끼는 거에 문제 있는듯 우리할머니가 정말 생각나고 보는내내 오열 했다.</t>
  </si>
  <si>
    <t>임세영(dlat****)</t>
  </si>
  <si>
    <t>울다 지쳐서 나왔어요ㅠ 눈물을 너무 많이 흘랴서 머리가 아파요</t>
  </si>
  <si>
    <t>어머(skyr****)</t>
  </si>
  <si>
    <t>슬픔 그냥 존ㅡ나슬픔 휴지 꼭 챙겨요</t>
  </si>
  <si>
    <t>p_s(p_s2****)</t>
  </si>
  <si>
    <t>진짜 표정연기 하나하나에 푹빠져서 볼수있었어요어떻게보면 예상되는 줄거리일수도 있지만전 만족도있게봤어요최근본영화중에 눈물펑펑 쏟은 영화에영</t>
  </si>
  <si>
    <t>이장우(wkdd****)</t>
  </si>
  <si>
    <t>박대찬(spy5****)</t>
  </si>
  <si>
    <t>아무 생각없이 보러 갔다가 둘이서 펑펑 울고 나왔습니다. 올 겨울 모두의 가슴을 먹먹하게 만들 따듯한 영화 한 그릇이었습니다.</t>
  </si>
  <si>
    <t>170cm(cnh5****)</t>
  </si>
  <si>
    <t>눈물줄줄이라구요 ㅜ ㅜ</t>
  </si>
  <si>
    <t>codo****</t>
  </si>
  <si>
    <t>스토리 안보고 제목만보고 코미디인줄 갔다가 눈물 콧물 다뺐네요.</t>
  </si>
  <si>
    <t>김세영(tpdu****)</t>
  </si>
  <si>
    <t>중반부터는 그냥 눈물 줄줄 흘리면서 봤습니다ㅠㅠ</t>
  </si>
  <si>
    <t>유다이(alsk****)</t>
  </si>
  <si>
    <t>울리자고 작정해서 울기는 엄청울었네요 어렸을때부터 할머니랑 살아서. 근데 영화가좀..촌스럽다고해야하나 2000년대 정도에 나올법한 영화인듯. 사투리 최악 차라리 걍 서울말쓰지...경상도사람인데 사투리보기 너무 힘들었...</t>
  </si>
  <si>
    <t>나나(yin8****)</t>
  </si>
  <si>
    <t>나문희선생님 믿고봤는데넘나 슬픈거예요 한기간은 울다나왔어요 눈이 안떠져요 꼭 휴지챙겨가세요여러분  꼭???????????</t>
  </si>
  <si>
    <t>이현배(hyun****)</t>
  </si>
  <si>
    <t>평점 낮게 주시고 재미 없었다 하시는분들 슬픈 영화에서 재미 찾으려거든 코미디를 보셔야죠 왜 슬픈 감성 영화를 보고 재미를 찾습니까? 전 여자친구가 보고싶다해서 봤는데 여자친구랑 콧물 그렁그렁 눈물 그렁그렁 울면서 ...</t>
  </si>
  <si>
    <t>해피걸(spd0****)</t>
  </si>
  <si>
    <t>엄청 슬펐네여 ㅜㅜㅜ 울컥했습니다</t>
  </si>
  <si>
    <t>서현준(kyh4****)</t>
  </si>
  <si>
    <t>보면서 진짜 서럽게 울었습니다... 할머님이 생각나는 영화네요</t>
  </si>
  <si>
    <t>000000(cjm7****)</t>
  </si>
  <si>
    <t>가족 지인 친구 연인 누구와도 편히 볼수 있는 영화 다소 뻔한스토리라 진부한면은 있지만 가슴 따뜻해지는 영화입니다. 강하게 추천해드립니다.</t>
  </si>
  <si>
    <t>언뇽(wjds****)</t>
  </si>
  <si>
    <t>올 해 많은 영화들을 보았지만 그 중 최고의 영화였습니다.. 한 번 더 보러가려고요재미있고 감동적이고 따뜻하고 배우들의 연기까지 아주 100점이었습니다.다들 꼭 보시길 바라요...최고의 영화에요</t>
  </si>
  <si>
    <t>진짜...최고 믿고보는 나문희선생님</t>
  </si>
  <si>
    <t>Still Alive(euik****)</t>
  </si>
  <si>
    <t>오랜만에 엄마랑 극장데이트 하기 좋은 영화였습니다ㅎㅎ</t>
  </si>
  <si>
    <t>minz(alsw****)</t>
  </si>
  <si>
    <t>나문희 배우님 연기 미쳐씀 ㅜㅜㅜ 엄마 생각나서 혼났네 엄마 모시고 한번 더 보러갈려구욥.... ㅠ</t>
  </si>
  <si>
    <t>죄지(jiyo****)</t>
  </si>
  <si>
    <t>가족영화 중 최고 진짜 ㅠㅠ 느므 울었댜</t>
  </si>
  <si>
    <t>win(wn56****)</t>
  </si>
  <si>
    <t>손수건 챙기세요 손수건 필수 영화입니다 추운겨울 촉촉한 얼굴로 영화관 나가면 추워여</t>
  </si>
  <si>
    <t>ㅋㅋㅋ(tmd7****)</t>
  </si>
  <si>
    <t>아침부터 펑펑 울고 왔습니다. 나문희 배우님 연기는 설명이 필요없죠.... 나오자마자 할머니께 안부 전화 드렸습니다 ㅠ 가족들과 보기 좋은 영화입니다</t>
  </si>
  <si>
    <t>유연미(nana****)</t>
  </si>
  <si>
    <t>흔하게 넘길 수 있는 내용에 끈끈한 가족애를 너무 실감나게 연출한 드라마적인 내용이라 공감하는 부분이 많았고 감동적이었다.</t>
  </si>
  <si>
    <t>마이웨이(pump****)</t>
  </si>
  <si>
    <t>온가족이가서 주룩주룩 눈물흘리고 나온 영화</t>
  </si>
  <si>
    <t>코코로(phw8****)</t>
  </si>
  <si>
    <t>휴지 꼭 가져가세요ㅠㅠ 진짜 눈물 콧물 다 흘리고 왔네요ㅠㅠㅠㅠ 스토리가 조금 진부한거 말고는 무난하게 좋았습니다.</t>
  </si>
  <si>
    <t>소율마미(4697****)</t>
  </si>
  <si>
    <t>슬퍼서 펑펑 울었네요~나름 괜찮은 영화 인 것 같아요</t>
  </si>
  <si>
    <t>공주(hn17****)</t>
  </si>
  <si>
    <t>오열 하듯 울고 나왔네요...  집 와도 여운이 가시지 않는 영화</t>
  </si>
  <si>
    <t>pk00****</t>
  </si>
  <si>
    <t>삶이란 어려운것 같습니다 그래도 가족이 있고 그 구성원이 건강하게 살아간다는게 작은 행복이지요 감사하며  삽시다</t>
  </si>
  <si>
    <t>파인땡큐(dlgu****)</t>
  </si>
  <si>
    <t>재밌게잘봤어요재밌게</t>
  </si>
  <si>
    <t>예진(chen****)</t>
  </si>
  <si>
    <t>너무 슬퍼서 처음엔 좀 지루하다 싶었는데 나중에 집갈때도 울었음..</t>
  </si>
  <si>
    <t>눈누난나(smsm****)</t>
  </si>
  <si>
    <t>나문희 와 김수안의 콤비는 좋았는데 신파와 지루함 과 억지가 심해서 30분 정도 밖에 안봄</t>
  </si>
  <si>
    <t>jy2oon(fox0****)</t>
  </si>
  <si>
    <t>너무 뻔한 스토리여서 영화자체는 별로인데.나문희 배수님 김수안양 연기는 좋네요</t>
  </si>
  <si>
    <t>함께하는느낌(vivi****)</t>
  </si>
  <si>
    <t>억지스러운 연출과 연기실망이다</t>
  </si>
  <si>
    <t>HJM홍련(zxvt****)</t>
  </si>
  <si>
    <t>즙짜게 만들려고 아주 발악을 하는구나</t>
  </si>
  <si>
    <t>Mariachi(loud****)</t>
  </si>
  <si>
    <t>치매를 조기 예방하자 ㅋㅋㅋ</t>
  </si>
  <si>
    <t>김점기(dara****)</t>
  </si>
  <si>
    <t>온갖 이야기를 끌어다가 짜집다가 산으로 가버린....영화.... 감동도 재미도 다 놓친 영화. 감쪽 같이 속았다!!</t>
  </si>
  <si>
    <t>세콩이(gusd****)</t>
  </si>
  <si>
    <t>엄마랑 새벽에 같이보다가 둘 다 욕하면서 돌아왔습니다 개연성이 하나도 없고 그냥 신파 장면만 몰아넣은 1시44분 영상. 별 하나, 2점도 아깝습니다.</t>
  </si>
  <si>
    <t>출연진들은 슬픔에 통곡..하디만 관람객들은 전혀 느낌이 없다</t>
  </si>
  <si>
    <t>구두주걱(ekk3****)</t>
  </si>
  <si>
    <t>감쪽같네요. 분명봤는데 감쪽같이 남는게 없네요.아 삽살개는 생각남.</t>
  </si>
  <si>
    <t>BOK(swiz****)</t>
  </si>
  <si>
    <t>곧 2020년인데 아직도 이런 영화가 나오는구나 ㅋㅋㅋ 2000년대식 즙짜내기 한국영화 같네ㅋㅋㅋㅋ</t>
  </si>
  <si>
    <t>김꼼꼼(riya****)</t>
  </si>
  <si>
    <t>억지 감동 슬픔 신파요소를 너무 버무렸네. 즉당히들 해라 좀. 보는내내 빡치더라</t>
  </si>
  <si>
    <t>이양주(ddm2****)</t>
  </si>
  <si>
    <t>그녀들은 자라서 소녀시대, 포미닛이 되는데...</t>
  </si>
  <si>
    <t>스카이샷(skoc****)</t>
  </si>
  <si>
    <t>현실적인 내용이 가슴을 울렸지만마지막에 요양원씬 이후에는지루하게 스토리를 이어가서마지막에 감동이 덜했습니다...하지만 중간에 나도 모르게 흐르는 눈물....</t>
  </si>
  <si>
    <t>kim2579182(ealg****)</t>
  </si>
  <si>
    <t>rhae****</t>
  </si>
  <si>
    <t>여사자성불경(dohe****)</t>
  </si>
  <si>
    <t>그냥 슬프고 그냥 눈물이 나요! 여기저기서 훌쩍거리길레 편하게 코도 닦으면서 봤어요. 현실은 더 혹독하겠죠?! 슬퍼요!!ㅠㅠ 그런데 애들이 너무 귀여워요! 웃음 포인트인거 같아요!</t>
  </si>
  <si>
    <t>천둥번개태권브이(eoro****)</t>
  </si>
  <si>
    <t>시시하고뻔할것같은영화를 보면서 ..    눈물이주르륵</t>
  </si>
  <si>
    <t>쩡(kang****)</t>
  </si>
  <si>
    <t>rotc****</t>
  </si>
  <si>
    <t>똘똘이(pbw6****)</t>
  </si>
  <si>
    <t>91101(doks****)</t>
  </si>
  <si>
    <t>서진공주(dork****)</t>
  </si>
  <si>
    <t>mjw9****</t>
  </si>
  <si>
    <t>꽥꽥이와멍멍이(gkss****)</t>
  </si>
  <si>
    <t>할머니가보구싶은영화적절한 코미디 슬프고 재밋게봣어요</t>
  </si>
  <si>
    <t>No66(kgbz****)</t>
  </si>
  <si>
    <t>박태진(qeqe****)</t>
  </si>
  <si>
    <t>WCECOFFEEicecoWeee06(ehff****)</t>
  </si>
  <si>
    <t>스포일러 잇어여!! 재미ㄸㅁ</t>
  </si>
  <si>
    <t>하프존(pils****)</t>
  </si>
  <si>
    <t>뻔한 스토리에 여사친과 눈물빼고 부모님 생각에 소주한잔하고 귀가했습니다. 예측이되는 스토리지만 가슴 한켠이 에린 영화입니다.</t>
  </si>
  <si>
    <t>이세(psdh****)</t>
  </si>
  <si>
    <t>은둔자(hipp****)</t>
  </si>
  <si>
    <t>ksmg****</t>
  </si>
  <si>
    <t>김민기(minn****)</t>
  </si>
  <si>
    <t>한국영화한계 뻔한 레파토리 지겹다 좋은 소재로 이렇게 표현해야 빨아주는 관객이 있음에 놀라움</t>
  </si>
  <si>
    <t>uuzz(dbwl****)</t>
  </si>
  <si>
    <t>나는 어린아이가 악착같고 사투리까지 쓰면 왤케 거부감이 들지. 다 모여있는 영화였음..</t>
  </si>
  <si>
    <t>코아(elfc****)</t>
  </si>
  <si>
    <t>21세기에 이런 영화가 나왔다는 게 충격적일 정도...대체 나문희님을 비롯한 쟁쟁한 배우분들 모시고 이게 무슨 일이 랍니까ㅠㅠ배우들 연기는 좋은데 영화 자체가 너무 별로에요.부산 사람이 아니어서 사투리가 어떤지는 모...</t>
  </si>
  <si>
    <t>diana(ddrb****)</t>
  </si>
  <si>
    <t>2007년도에 방영했던 KBS드라마시티 달려라 공주야 편을 그대로 영화화 해낸것 같네요. 주인공 이름들도, 스토리들도 전부 똑같거든요. 드라마시티에 나왔을때가 차라리 더 감동적이고 좋았어요. 왜 굳이 영화로 만들어서...</t>
  </si>
  <si>
    <t>오쪼라고(love****)</t>
  </si>
  <si>
    <t>울어라 울어라 하면서 모든걸 억지스럽게 때려넣은영화개연성은 하나도 없고 돈아까웡 ㅠㅠ</t>
  </si>
  <si>
    <t>arca****</t>
  </si>
  <si>
    <t>'감쪽같은 그녀'를 보며 느낀 점. "억지스럽다." 아이 같지도 않고, 줄거리의 개연성도 부족하고, 상투적이다. 작위적인 해피엔딩. 전혀 와 닿질 않는다. '생일'과 함께 ...</t>
  </si>
  <si>
    <t>난앓아요(daes****)</t>
  </si>
  <si>
    <t>2014년 작품 스틸 앨리스</t>
  </si>
  <si>
    <t>이서진(tjwl****)</t>
  </si>
  <si>
    <t>영화비..감쪽같앗제...?</t>
  </si>
  <si>
    <t>이채영(park****)</t>
  </si>
  <si>
    <t>친구랑 갔는데 엄청 울었어요 눈 팅팅붓고 감수성 풍부하시다면 휴지 들고가세요</t>
  </si>
  <si>
    <t>ABC(andy****)</t>
  </si>
  <si>
    <t>드라마충(rlat****)</t>
  </si>
  <si>
    <t>피를 나눠도 나누지 않아도 초월적인 사랑을 할수 있다.</t>
  </si>
  <si>
    <t>이도현(doh5****)</t>
  </si>
  <si>
    <t>공룡알(shsm****)</t>
  </si>
  <si>
    <t>초등자녀 두신 부모님들 꼭 자녀들이랑 함께 보셔요. 정말  좋습니다. 초등생들의 연기가 너무 돋보입니다. 겨울왕국보다 더 진한 여운 받으실거예요. 절대 억지스럽지 않아요.강추합니다!</t>
  </si>
  <si>
    <t>samiam(phy3****)</t>
  </si>
  <si>
    <t>감정이 메마른 사람에게 비추감정을 숨기는 사람에베 비추그래도 끝까지 사랑할수 있는사람에게....</t>
  </si>
  <si>
    <t>배온유(asla****)</t>
  </si>
  <si>
    <t>너무 감동적이고 영화보는 내내 울었습니다 2019년도 영화중 최고 인거 같습니다!꼭 망설 이시는 분들은 보셨으면 좋겠어요!후회 안합니다.(휴지 필참!)</t>
  </si>
  <si>
    <t>스카이(ange****)</t>
  </si>
  <si>
    <t>잔잔하면서 코믹한 전반부 전체적으로 몰입감있게 본 영화입니다</t>
  </si>
  <si>
    <t>ㅋㅋㅋㅋㅋㅋㅋㅋㅋㅋ(giwo****)</t>
  </si>
  <si>
    <t>연기 구멍이 없어요!</t>
  </si>
  <si>
    <t>유림(choe****)</t>
  </si>
  <si>
    <t>ㄹㅇ 감동반 재미반이네요 ㅎㅎ 배우들 연기너무 잘하세요!!!</t>
  </si>
  <si>
    <t>토롱(3340****)</t>
  </si>
  <si>
    <t>생각없이 봤다가 눈물 쏙 빼놓고 나왔어요... 가족과 보면 좋을 것 같아요! 나문희 님 연기는 정말 최고!!! 조연분들도 연기 다 너무 좋았어요! 슈퍼아줌마역할 미영님도 여전히 예쁘시고 우람엄마분도 인상에 남아요^^...</t>
  </si>
  <si>
    <t>강우솔(kang****)</t>
  </si>
  <si>
    <t>나문희 배우님 연기 정말 최고예요 아역배우님도 최고 처음부터 끝까지 울었어요 원래 영화보면서 잘 안우는데 오열했어요 살면서 본 영화중에 제일 울었어요 평생 함께했던 할머니가 돌아가신지 1년밖에 안돼서 너무 이입해서 ...</t>
  </si>
  <si>
    <t>김지수(wltn****)</t>
  </si>
  <si>
    <t>김미은(aldm****)</t>
  </si>
  <si>
    <t>꼭보세용!!너무 감동적인 이야기ㅜㅠ</t>
  </si>
  <si>
    <t>이진숙(1jsk****)</t>
  </si>
  <si>
    <t>처음부터 끝까지 울다 나온 영화 입니다...너무 슬퍼서 도중에 나오고 싶었던 영화에요..수상한 그녀를 생각하고 봤는데..눈물 많은분은 피하세요 ㅜㅜ</t>
  </si>
  <si>
    <t>나문희님 항상건강하세요,  수안이 연기짱~ 이영화는 별점이 중요하지않습니다,  순수한마음으로 보시길~♡</t>
  </si>
  <si>
    <t>alta****</t>
  </si>
  <si>
    <t>김수안에 의한 김수안을 위한 영화. 감동을 억지로 짜내는 상업성 짙은 영화</t>
  </si>
  <si>
    <t>이브94(kbsk****)</t>
  </si>
  <si>
    <t>완전 눈물나게 슬프네요ㅠㅠ</t>
  </si>
  <si>
    <t>명탐정고난(jyjs****)</t>
  </si>
  <si>
    <t>이거 보고 암이 나았습니다. 영화시작 10분부터 폭풍 감동 눈물때문에 영화를 보질 못할 정도입니다.</t>
  </si>
  <si>
    <t>김유림(kim8****)</t>
  </si>
  <si>
    <t>눈물이 날 수 밖에 없는 영화 ....두 분 다 연기를 너무 잘해요 ...</t>
  </si>
  <si>
    <t>올한해 따듯하게 마무리 할수있는 영화할머니가 그리워지는 영화</t>
  </si>
  <si>
    <t>이렇게나 많이 울면서 본 영화는 처음이에요... 슬프다고 생각이 들기도 전에 눈물이 치고 나오는 느낌.... 한번 더 보고싶네요. 말순 할머니와 진주 공주가 행복했으면 좋겠어요.</t>
  </si>
  <si>
    <t>꿈꾸는별(jhdr****)</t>
  </si>
  <si>
    <t>안울 수가 없는 영화네요ㅠㅜ</t>
  </si>
  <si>
    <t>Harry Kane(gjm8****)</t>
  </si>
  <si>
    <t>너무 마음이 먹먹해지는 영화였습니다! 할머니 생각도 나구요</t>
  </si>
  <si>
    <t>nyanyanya(wpfp****)</t>
  </si>
  <si>
    <t>단순하고 순수하며 따뜻한 영화입니다. 가족과 보면 더 의미있을 것 같아요. 기대하고 추리하는 마음이 아닌 있는 그대로, 보여지는 그대로 보시는 걸 추천드려요!조연 어린이들의 연기는 아쉬웠지만 주연배우들의 연기는 멋있...</t>
  </si>
  <si>
    <t>고고씽(sunb****)</t>
  </si>
  <si>
    <t>엄청 울었어요 ㅠㅠ 할매보고싶어요 ㅠ</t>
  </si>
  <si>
    <t>승승형제맘(yeon****)</t>
  </si>
  <si>
    <t>7번방 이후로 눈물 많이 나게한 영화입니다.두 배우분의 훌륭한 연기와 저런 비슷한 상황속에 계신 가족분들이면 더 감정이입 됐을거예요.손수건 꼭 챙겨가세요!!</t>
  </si>
  <si>
    <t>나비날다(wldl****)</t>
  </si>
  <si>
    <t>결과적으로.. 휴지뭉치 왕창, 눈띵띵 코띵띵해서 영화관을 나왔어요;; 아역배우들 연기는 말할것도없고 나문희선생님..믿고봤지만 정말 최고이십니다 ㅜㅜ</t>
  </si>
  <si>
    <t>딤섬(hyun****)</t>
  </si>
  <si>
    <t>친구가 코미디 영화라고 해서 보러 갔는데 너무 슬퍼서 오랜만에 영화보다 울고 나왔어요 배우들 연기도 너무 몰입되고 또 제 할머니 생각이 나서 더 슬펐어요 눈물 쏟다가 멈춰야 되는데 계속 나오는 거 아시나요 ㅠㅠㅠ 정...</t>
  </si>
  <si>
    <t>양헌우(aptl****)</t>
  </si>
  <si>
    <t>하늘처럼(csh1****)</t>
  </si>
  <si>
    <t>40대 며느리 60대 시어머니...둘이 웃고 울며 봤어요수안 어린이 연기 잘 했어요</t>
  </si>
  <si>
    <t>고치(kmc0****)</t>
  </si>
  <si>
    <t>요즘 뭉클한 영화가 많이 나오지 않아 내심 기대했는데 이번 감쪽같은 그녀를 보고 너무 감동했어요 ^^</t>
  </si>
  <si>
    <t>승리하라(gmlt****)</t>
  </si>
  <si>
    <t>웃다가~~울다가~~~가슴뭉클하고 감동받고 재미나게 잘 봤습니다.역시 믿고보는 나문희배우님~~</t>
  </si>
  <si>
    <t>아름소리(elev****)</t>
  </si>
  <si>
    <t>저 경상도사람인데 진짜 영화대사치는거 귀에 거슬려서 못 듣겠어요 아니 사투리를 쓸거면 진짜로 쓰던가 사투리지도선생 하나 촬영장에 하나 두고 교정을 하면서 하든지 아님 그냥 표준어로 대사치든지 아놔 진짜 몰입감 떨어져...</t>
  </si>
  <si>
    <t>구구(lolo****)</t>
  </si>
  <si>
    <t>대배우 나문희님의 연기가 아깝네요...대놓고 슬프게 만든다고 작정한것 같은데 슬픈것들을 모아놨어도  관객들이 공감하게하는 연출이 중요한데 억지로 끼워맞춘 슬픔요소들 때문에 오히려 서로 어긋나는 느낌이네요. 기본도 안...</t>
  </si>
  <si>
    <t>김주희(wngm****)</t>
  </si>
  <si>
    <t>arissum(qkrt****)</t>
  </si>
  <si>
    <t>스토리는 뻔할 수있으나 부산을 담은 영상미가 너무 예뻤고 마음 따뜻해지는 영화였어요! 어린 공주가 가족을 지키고 싶어하는 마음이 너무 슬펐어요ㅜㅜ 가족이라는 의미를 다시 생각해보게 되었고 또 사람은 나이가 들고 병들...</t>
  </si>
  <si>
    <t>아카 AKA(dogp****)</t>
  </si>
  <si>
    <t>서유니(chlt****)</t>
  </si>
  <si>
    <t>하와이피스톨(nyb2****)</t>
  </si>
  <si>
    <t>할머니와 같이 보고 왔는데 둘다 엄청 울고 왔네요ㅠㅠㅠ 영화 별로 안 좋아 하시는 할머니도 재밌게 보셨다고 하네요!!! 연기도 좋고 감동도 있고..ㅠㅠ 진짜 상영관이 너무 적고 좁고..ㅠㅠ 이게 아쉽네요</t>
  </si>
  <si>
    <t>didh****</t>
  </si>
  <si>
    <t>따뜻한 영화입니다 말이 필요없어요</t>
  </si>
  <si>
    <t>이소현(beod****)</t>
  </si>
  <si>
    <t>외할머니 생각도 많이 나고, 보는내내 울다가 웃다가 했던 영화입니다.</t>
  </si>
  <si>
    <t>kms(kms_****)</t>
  </si>
  <si>
    <t>너무 감동적이였어요.  강력추천 합니다.</t>
  </si>
  <si>
    <t>민또비(happ****)</t>
  </si>
  <si>
    <t>나문희선생님 연기가 말로형용불가입니다...ㅠㅠ 할머니 생각이 계속나서 눈물이 끊임없이 났어요. 그리운 분을 생각하면서 보시면 좋을것같아요~ 연말에 따뜻하게 시간보낼 수 있도록 해주셔서 감사합니다~</t>
  </si>
  <si>
    <t>삐애로(xogu****)</t>
  </si>
  <si>
    <t>아무생각 없이 봤는데 눈물이 너무 많이 나더라구요 감동도 잇고 웃음도잇는 영화 였습니다</t>
  </si>
  <si>
    <t>SUBIN(inel****)</t>
  </si>
  <si>
    <t>영화 초반은 루즈하고 느껴질 수 도 있어요. 대체적으로 잔잔해요. 후반부로 가면 감동이 더해지고, 손녀와 할머니의 연기 돋보입니다.</t>
  </si>
  <si>
    <t>하지후(gkwl****)</t>
  </si>
  <si>
    <t>진짜 눈물이 앞을 가리는 마음이 따뜻해지는 영화입니다 가족끼리보면 정말 좋을거같아요 ㅠㅠㅠㅠ수능끝난 고3 올림</t>
  </si>
  <si>
    <t>대학가요제(chlc****)</t>
  </si>
  <si>
    <t>가족들과  믿고 보는 영화로 강추드립니다.</t>
  </si>
  <si>
    <t>시사회때 보고 왔지만.감동 100</t>
  </si>
  <si>
    <t>Zralma(chae****)</t>
  </si>
  <si>
    <t>되게 감동적이고 슬퍼요!</t>
  </si>
  <si>
    <t>변진섭(nx_e****)</t>
  </si>
  <si>
    <t>아니 스토리도 글코 아역 연기 미침...</t>
  </si>
  <si>
    <t>스마일1004(knh0****)</t>
  </si>
  <si>
    <t>Lee Jae Gab(ljk9****)</t>
  </si>
  <si>
    <t>꼭 보세요 ...진짜....눈물....ㄷㄷ</t>
  </si>
  <si>
    <t>영화 보는내내 엄마 생각 나는 영화였어요... 이런게 바로 영화죠... 좋은 영화 가슴벅차게 엄마 생각나는 영화 고맙습니다.감사합니다.</t>
  </si>
  <si>
    <t>진짜최고에요 같이본 구석에 혼자오신남자분 첨부터 계속 우셨어요...</t>
  </si>
  <si>
    <t>sim3****</t>
  </si>
  <si>
    <t>모든 것이 완벽했어요^^ 강추</t>
  </si>
  <si>
    <t>김선우(rlat****)</t>
  </si>
  <si>
    <t>진짜 꼭 봐야되는 영화 입니다</t>
  </si>
  <si>
    <t>풀피리(2jan****)</t>
  </si>
  <si>
    <t>할머니랑 엄마랑 같이 봤는데 눈물 질질 흘렸네요ㅠ진짜 저는 강추합니다.근데 사투리도 좀 어색하고 뭔가 부족한 부분이 있긴 했어요.</t>
  </si>
  <si>
    <t>권지수(wltn****)</t>
  </si>
  <si>
    <t>정말로 감동적이였습니다.</t>
  </si>
  <si>
    <t>공생하는벌레(lbc0****)</t>
  </si>
  <si>
    <t>극에서 나공주가 할머니와 동생을 책임져야하는 상황이 너무 마음이 아파서 계속 눈물을 짰습니다. 힘들어도 할머니에게 밝게 대하고 적극적으로 생활하는 공주의 모습이 정말 아름다웠습니다. 제가 그 나이에 그런 상황에 있었...</t>
  </si>
  <si>
    <t>park0909(park****)</t>
  </si>
  <si>
    <t>에버지기(tenn****)</t>
  </si>
  <si>
    <t>울랄라라(wigg****)</t>
  </si>
  <si>
    <t>재밋네요 할머니랑 지냈던 기억이 생각나면서눈물샤워 하고 왔습니다ㅠㅠ배우님들 연기가 진짜 대박이네여ㅠㅠ</t>
  </si>
  <si>
    <t>다윤(dy95****)</t>
  </si>
  <si>
    <t>boyou(soon****)</t>
  </si>
  <si>
    <t>친구들하고 오랜만에 영화봤는데 감쪽같은그녀라서 좋았습니다. 다들 좋았다고 하네요. 감동적입니다!</t>
  </si>
  <si>
    <t>유승환(luck****)</t>
  </si>
  <si>
    <t>감명깊게 본 영화 중 하나입니다ㅠㅠ</t>
  </si>
  <si>
    <t>찡찡이(nbnm****)</t>
  </si>
  <si>
    <t>특별할거없는 내용인데도 너무너무 너무너무 슬펏고 중반부 후반부때는 눈물이 계속 났음 울고싶거들랑 꼭보세요 수안이 그리고 나문희 배우님들 진짜 정말 연기 감동이었어요</t>
  </si>
  <si>
    <t>울음 참느라 머리 아플정도 할머니가 넘 보고싶어졌던 토요일밤 ㅠㅠ</t>
  </si>
  <si>
    <t>SMILE(js55****)</t>
  </si>
  <si>
    <t>너무너무. 감동적이다 진짜 연기도 환상적이고 정말 펑펑 울면서 나올 정도로 감동을 주는 영화ㅠ</t>
  </si>
  <si>
    <t>ohso****</t>
  </si>
  <si>
    <t>웃음과 눈물이 완벽했던 영화에요.. 할머니 생각이 왈칵 꼭 보세요 부모님과 두번보세요</t>
  </si>
  <si>
    <t>옹옹옹옹옹(kakd****)</t>
  </si>
  <si>
    <t>평점이 0점이 있으면 0점을 준다. 장면마다 연결성 너무 떨어지고 현실과는 너무 동 떨어진 이야기이다. 선생님과 복지사 아저씨는 뭐한다고 사랑을 엮어 대는데 재미도 없고, 감동도 없다. 그냥 영화시간 확보하려고 넣은...</t>
  </si>
  <si>
    <t>공주랑 진주가 너무 예쁘게 착하네요,,진주는 언니 등에만 업혀있었는데 아파도 아픈내색안하고 언니 잘  따르는  동생같은 느낌이 들었어요.삽살개야 가족이 된걸 환영해 ~</t>
  </si>
  <si>
    <t>마이노(qwer****)</t>
  </si>
  <si>
    <t>독버섯(sjmm****)</t>
  </si>
  <si>
    <t>진짜 재밌어요^^~~~</t>
  </si>
  <si>
    <t>cc72****</t>
  </si>
  <si>
    <t>그냥 보셈 아무말 필요없고 너무 슬퍼 보다가 꺼이꺼이 울었어요</t>
  </si>
  <si>
    <t>고도리(disc****)</t>
  </si>
  <si>
    <t>영화 끝나고 우리할머니가 계속 생각나서 오열...ㅠㅠ</t>
  </si>
  <si>
    <t>허니앤기프트(kmsd****)</t>
  </si>
  <si>
    <t>겨울왕국2는 안그래도 많은 관람객이 봤고 스크린독점이 맘에 안들기도 하고 해서 한국영화를 봤는데 정말 볼만한 영화였다.억지웃음이 아닌 자연스러운 웃음포인트도 좋았고 아역배우들의 연기력이 아주 몸입도를 한껏 높여줬다....</t>
  </si>
  <si>
    <t>안세연(ange****)</t>
  </si>
  <si>
    <t>극장에 휴지 안 챙겨간게 ㄹㅇ 큰 실수였다는 것만 알아조...</t>
  </si>
  <si>
    <t>cos(cos4****)</t>
  </si>
  <si>
    <t>사투리가 어디 지역 사투리인가요? 부산사람인데 북한사투리 같이 억양도 이상하고 못알아 듣겠네요..</t>
  </si>
  <si>
    <t>dj28****</t>
  </si>
  <si>
    <t>추운데 여행 못가고 가족하고 특히 부모님 모시고 보기 좋은영화였다ㆍ</t>
  </si>
  <si>
    <t>M83(judy****)</t>
  </si>
  <si>
    <t>영화 끝나고나서도 계속 눈물이 나서 앉아있다 나갔음 ㅠ ㅠ 여운 무엇... 지금도 울컥한다....</t>
  </si>
  <si>
    <t>Grace(di89****)</t>
  </si>
  <si>
    <t>연기가 너무 좋았어요ㅠㅠ</t>
  </si>
  <si>
    <t>이화령(acba****)</t>
  </si>
  <si>
    <t>아 진짜 사람마다 다르겠지만저는 감동코드가 잘맞았던거같아요 ㅠ완전 눈물바다 ㅠ</t>
  </si>
  <si>
    <t>walw****</t>
  </si>
  <si>
    <t>묻고보는 나문희 배우님과 김수안 배우 캐미가 돋보였습니다.연말에 가족들과 보기 좋은 영화같습니다~</t>
  </si>
  <si>
    <t>puryt(cmg9****)</t>
  </si>
  <si>
    <t>엄마랑 영화보러 와서 펑펑 울다왔습니다그만큼 연기가 인상깊었고 스토리나 전개가 좋았습니다</t>
  </si>
  <si>
    <t>굴러라호떡(pjy9****)</t>
  </si>
  <si>
    <t>아진짜 지겨운 신파좀 빼면 안되겠니?</t>
  </si>
  <si>
    <t>나이수(h00n****)</t>
  </si>
  <si>
    <t>억지 스토리..이것 저것 슬픈 스토리를 다 짜넣으면 감동할줄 알았나????재미도 감동도 전무하다</t>
  </si>
  <si>
    <t>도렁(ehfj****)</t>
  </si>
  <si>
    <t>10분보고 스토리 전체를 다 알았음 제발억지 눈물은 이제그만좀</t>
  </si>
  <si>
    <t>뒷북(ran0****)</t>
  </si>
  <si>
    <t>제목보고 상큼발랄한 영화인줄 알았는데 너무 칙칙해서 1점드려요~</t>
  </si>
  <si>
    <t>핵노잼(fprt****)</t>
  </si>
  <si>
    <t>좀 억지스러운 전개가 있지만,,,노인 입장이 어떤지 조금이나마 알게 되내요! 볼만해요!</t>
  </si>
  <si>
    <t>음 왜 평점을 낮게 주는지 이해는 가지만... 기대를 안해서 그런가 괜찮았어요 뻔한 영화 뻔한 스토리 뻔한 신파지만 부모님과 함께 보긴 좋아요 엄마도 보고 좋아하셨구요 큰 기대안하고 보시면 괜찮습니다! 사투리는 쫌 ...</t>
  </si>
  <si>
    <t>엔젤(wjdd****)</t>
  </si>
  <si>
    <t>한형준(abch****)</t>
  </si>
  <si>
    <t>영이(kang****)</t>
  </si>
  <si>
    <t>너무너무 감동받으면서봤네요아역배우연기 짱.입니다ㅠㅠ</t>
  </si>
  <si>
    <t>닉스(sclu****)</t>
  </si>
  <si>
    <t>영화 감명깊게 잘 봤습니다..</t>
  </si>
  <si>
    <t>폭포(gfmk****)</t>
  </si>
  <si>
    <t>나문희님의 연기는 말할것도 없고 김수안배우의 연기가 너무 인상깊었습니다.</t>
  </si>
  <si>
    <t>광야(bibl****)</t>
  </si>
  <si>
    <t>정유진(dbwl****)</t>
  </si>
  <si>
    <t>김장욱(wkdd****)</t>
  </si>
  <si>
    <t>한미희(hanm****)</t>
  </si>
  <si>
    <t>푸른하늘(danb****)</t>
  </si>
  <si>
    <t>시작5분부터 눈물이 ㅜㅜ 스토리는 뻔하지만 배우들의 연기에 몰입 ...이겨울 가슴따뜻한 영화였습니다</t>
  </si>
  <si>
    <t>guswjd(mati****)</t>
  </si>
  <si>
    <t>jlye****</t>
  </si>
  <si>
    <t>정은솔(dms7****)</t>
  </si>
  <si>
    <t>진짜 너무 울어서 머리아파죽는줄 알았네요 화장 안하고 가시는거 추천드려요 ㅠㅠㅠ 이 영화 안보는 사람 없었음 좋겠습니다</t>
  </si>
  <si>
    <t>윤여정(yuny****)</t>
  </si>
  <si>
    <t>삼형제(ejle****)</t>
  </si>
  <si>
    <t>히히(wlsg****)</t>
  </si>
  <si>
    <t>솔직히 웃긴건 없고  그냥 울었어요</t>
  </si>
  <si>
    <t>강영원(arts****)</t>
  </si>
  <si>
    <t>시리우야(kamo****)</t>
  </si>
  <si>
    <t>HiGhTEcH(newv****)</t>
  </si>
  <si>
    <t>연기는 좋은데 세상 x같은 다 때려넣은 스까 감동</t>
  </si>
  <si>
    <t>gsw(gsw1****)</t>
  </si>
  <si>
    <t>최악이다 ㄹㅇ...  사투리연시 제대로 하는사람이 없냐?  서울사람 데리고 사투리쓰라면 어떡함? ㅋㅋㅋ경상도 사람을 쓰든가 표준말로 연기를하든가 진짜 몰입감 1도없네</t>
  </si>
  <si>
    <t>moon(mymi****)</t>
  </si>
  <si>
    <t>돈내고봤는데 돈 아까웠어요. 신파 신파 신파 눈물 쥐어짜는 촌스럽고 뻔하디 뻔한 열받네요</t>
  </si>
  <si>
    <t>뽀미(bram****)</t>
  </si>
  <si>
    <t>영화 더럽게 촌스럽네1990년대 영화냐</t>
  </si>
  <si>
    <t>bonb****</t>
  </si>
  <si>
    <t>낮은 평점 주러 들어온 적은 오랜만이네. 줄거리는 뻔하고 느슨한 감정선에 개연성도 감동도 없고 본 시간도 돈도 아까운 영화임.</t>
  </si>
  <si>
    <t>파이팅맨(gmle****)</t>
  </si>
  <si>
    <t>그냥 집에서도 시청하지 말어라.. 연기가 아깝다.</t>
  </si>
  <si>
    <t>영부웅(jhy3****)</t>
  </si>
  <si>
    <t>개연성도 부족하고 재미도 감동도 부족..</t>
  </si>
  <si>
    <t>박효정(dbsg****)</t>
  </si>
  <si>
    <t>2점도 아깝다. 애기가 성인 연기하는것같아서 너무 감정이입이 안됐다. 애기가 연기는 잘하는데 감정 전달은 잘안된다.</t>
  </si>
  <si>
    <t>100 만 관객은 시간문제인데 ... 겨울 영화가 워낙 한파라서</t>
  </si>
  <si>
    <t>태영숙(youg****)</t>
  </si>
  <si>
    <t>지혜(okok****)</t>
  </si>
  <si>
    <t>역시 믿고봤는데 연기너무잘하시고 중간에 웃긴부분도 엄청많았습니다 우리 할머니 생각나서 너무 슬펐어요ㅠ 엄청난 기대를 갖고보면은 실망할것같아요 하지만 잔잔하니 힐링되면서 눈물이 많이 난 영화였던것같네요ㅜ</t>
  </si>
  <si>
    <t>박민경(park****)</t>
  </si>
  <si>
    <t>나를 바라본다(tvyj****)</t>
  </si>
  <si>
    <t>40대 나이로 나의부모 나의자식을 느낄 수 있었어요평소그냥 가볍게 느꼈던 마음들이 영화를 보며스스로를 생각하게 만들었고가족들의 사랑이 깊어졌어요영화 너무좋았어요나문희씨 치매연기중 치매가 식탐으로 와서빰을 때리는 장면...</t>
  </si>
  <si>
    <t>Carpediem(deog****)</t>
  </si>
  <si>
    <t>사투리는 어색했지만, 꼬맹이들이 주는 소소한 웃음이 있는 영화였습니다. 이 나라 어딘가에서는 일어나고 있을법한 가슴시리고 갑갑한 현실.. 그 가운데 억지스러운면이 없진않지만 실낱같은 희망과 의지.. 사랑..가족에대해...</t>
  </si>
  <si>
    <t>욘세이세이(wnsq****)</t>
  </si>
  <si>
    <t>배수빈(bin5****)</t>
  </si>
  <si>
    <t>박슬아(momm****)</t>
  </si>
  <si>
    <t>루프리텔감(roop****)</t>
  </si>
  <si>
    <t>요즘 힘든일이 많아서 기분전환 할겸 보러간 영화인데, 편히 울다 온 듯 합니다. 감사합니다 좋은 영화 만들어주겨서:) 영화끝나고 조부모님과 연락도 했습니다. 연락할 구실을 만들어 주셔서 감사합니다.</t>
  </si>
  <si>
    <t>수박바(smk0****)</t>
  </si>
  <si>
    <t>너무 슬퍼ㅠㅠㅠ 혼영 했어야 돼... 그냥 슬픔요소만 다 때려넣어서 겁나 슬픈데 스토리 뭐 개연성 이런거 추구 ㄴㄴ ...근데 진짜 슬프다....</t>
  </si>
  <si>
    <t>김채율(pgis****)</t>
  </si>
  <si>
    <t>윤대진(minj****)</t>
  </si>
  <si>
    <t>son(song****)</t>
  </si>
  <si>
    <t>학교에서 교장쌤부터 학생 ,선생님까지 다 함께 보러간 영화.모두가 눈물바다가 되었다 웃음포인트도 있어서 감동에만 몰입한 영화라 느껴지지 않았다 조부모님의 자식,손녀 사랑과 자매간의 우정, 친구들간의 우정, 손녀의 할...</t>
  </si>
  <si>
    <t>srbl****</t>
  </si>
  <si>
    <t>개인의 취향에 따라 완성도는 다른 이야기를 할수도 있겠지만...감성을 건드리고 눈물샘이 자극되는건 피하기가 쉽지않네요.찡하게 감상했습니다.</t>
  </si>
  <si>
    <t>네에에에에엠(wlsd****)</t>
  </si>
  <si>
    <t>정말 감명깊게 보고 왔습니다. 영화 끝나니깐 눈물로 얼굴을 적셨습니다또한 감쪽같이 눈물을 흘렸습니다 죽겠다는거지</t>
  </si>
  <si>
    <t>웃다가 울다가 펑펑울다가 ㅠㅠ정말 감동적인 영화였어요 ㅠㅠ</t>
  </si>
  <si>
    <t>Suri(lees****)</t>
  </si>
  <si>
    <t>개봉전부터 기대했지만..정말 마음을 울리는 작품입니다</t>
  </si>
  <si>
    <t>wldi486(wldi****)</t>
  </si>
  <si>
    <t>진짜 언니랑 보는데 둘다 눈물콧물ㅠㅠ펑펑 옆에잇던 아저씨도 우시공ㅠㅠ 진짜 넘나 감동적인것?</t>
  </si>
  <si>
    <t>하트뿅뿅(neme****)</t>
  </si>
  <si>
    <t>영화 끝나고도 눈물이 멈추질 않아 혼났습니다..</t>
  </si>
  <si>
    <t>황지원(wlfn****)</t>
  </si>
  <si>
    <t>래아(re_a****)</t>
  </si>
  <si>
    <t>정말 계속 우느라 정신이 없었네요, 연말에 좋은영화봤어요!</t>
  </si>
  <si>
    <t>클라라(phk2****)</t>
  </si>
  <si>
    <t>보는 내내 눈물을 멈출수없었어요.가족의 소중함</t>
  </si>
  <si>
    <t>강단비(kbm0****)</t>
  </si>
  <si>
    <t>눈물흘렷지..암 그렇구말구..  흘렸지....뽀미닛나오기전까진..  눈물이파샤샥....</t>
  </si>
  <si>
    <t>와 진짜 미쳣다 ㅜㅜ 7번방의 선물 보다 더 슬픈것 같아요 ㅠㅠ</t>
  </si>
  <si>
    <t>이영준(gior****)</t>
  </si>
  <si>
    <t>친구들과 놀러 보러 왔었는데 초중반에는 재밌어서 계속 웃다가 후반에 너무 좋은 스토리와 뛰어난 연기로 저의 슬픔 포인트를 건드려 울었습니다 친구들과 부모님에게 추천해주고 싶네요</t>
  </si>
  <si>
    <t>김진원(pure****)</t>
  </si>
  <si>
    <t>눈물 홍수나는 영화 김수안과나문희의 명연기</t>
  </si>
  <si>
    <t>9동매(fu1c****)</t>
  </si>
  <si>
    <t>최근에 할머니를 치매로 떠나보내고 이영화를 보는내내 할머니와의 추억에 폭풍눈물 흘렀습니다.나문희선생님, 김수안배우 할머니와의 추억을 떠올려주셔서 너무나 감사합니다. 영화 너무좋습니다 꼭 보세요 !.!</t>
  </si>
  <si>
    <t>바다가짱이다(hope****)</t>
  </si>
  <si>
    <t>처음으로 영화  시작부터 끝날때까지 울었어요~억지로 참으려고 해도 눈물이  계속 펑펑  나오더라고요~할머니 너무 보고싶습니다 우리 어머님들의 미래를 보는것 같았어요</t>
  </si>
  <si>
    <t>김진아(k332****)</t>
  </si>
  <si>
    <t>박근우(souz****)</t>
  </si>
  <si>
    <t>상황이 공감되서 그런지 많이 울었습니다 혹시나 이영화를 보실분들은영화가 끝난 후 눈물자국과 깊은여운이 나문희 주의하시고 보십시요*정말 좋은 영화 만들어 주신 배우님들과 스탭들에게 감사합니다.</t>
  </si>
  <si>
    <t>허맹(hera****)</t>
  </si>
  <si>
    <t>나문희선생님 김수안배우 연기만으로 영화를 가득 채운느낌이네요30살 남자가 많이웃고 많이 울었습니다.꼭 보세요 가슴이 따뜻해지는 영화입니다.</t>
  </si>
  <si>
    <t>달려라도찌(dkk_****)</t>
  </si>
  <si>
    <t>진부하지만 가슴 아픈...</t>
  </si>
  <si>
    <t>도(ehgu****)</t>
  </si>
  <si>
    <t>스토리는 겁나 진부했는데 너무 슬펐어요ㅠㅠㅠㅠ 이때까지 영화관에서 영화볼 때 소리내서 운 적은 없었는데 이거보고 완전 오열함....연기력이 스토리를 캐리한 것 같아용</t>
  </si>
  <si>
    <t>얌이얌이(im79****)</t>
  </si>
  <si>
    <t>정말 연기들...완전 잘해요보면서 웃고 펑펑울고.재미있게보고 왔네요.꼭보세요완전감동요</t>
  </si>
  <si>
    <t>세넬쿨릿(flym****)</t>
  </si>
  <si>
    <t>ksks****</t>
  </si>
  <si>
    <t>너무 재미 있게 잘봤어요ㆍ연기 정말 잘하내요ㆍ오랜만에 펑펑 울었어요</t>
  </si>
  <si>
    <t>멋진사람(wjdt****)</t>
  </si>
  <si>
    <t>사투리는 어색햇지만 내용은 웃길때도 있고 슬플때도있네요   평점낮게잡은분들은  피도눈물도없는사람인듯요.</t>
  </si>
  <si>
    <t>미쓰홍(wltn****)</t>
  </si>
  <si>
    <t>진짜 처음 유골함깨질때부터 눈물이핑... 혼자보는데 엄청 울다왔네요 엄마랑 한번 더 보고싶네요</t>
  </si>
  <si>
    <t>xodi****</t>
  </si>
  <si>
    <t>진짜 이렇게까지 많이 운 영화는 처음이었어요,,사실 스토리는 평범하다고 느낄수도 있지만 배우님들 연기와 중간중간 감동포인트가 진짜 대박입니다,, 꼭 보세요</t>
  </si>
  <si>
    <t>이은결(leg8****)</t>
  </si>
  <si>
    <t>슬퍼요 눈물바다 재밌어요.!.!.!.!</t>
  </si>
  <si>
    <t>이다정(sdh1****)</t>
  </si>
  <si>
    <t>정말 눈물없이 볼수있는영화가어니이여..</t>
  </si>
  <si>
    <t>박정실(samm****)</t>
  </si>
  <si>
    <t>영용(dudd****)</t>
  </si>
  <si>
    <t>몇몇 배우빼고 연기 넘  좋았어요!!! ♡♡</t>
  </si>
  <si>
    <t>지수츄(wltn****)</t>
  </si>
  <si>
    <t>뭐야 수안이 연기 진짜 장난아니야..ㅠㅠ 나문희 배우님이랑 수안이 연기때문에 폭풍 눈물</t>
  </si>
  <si>
    <t>9wod****</t>
  </si>
  <si>
    <t>아기들도그렇구 다들 정말 연기잘하네요ㅎㅎ오랜만에 오열했어요ㅠㅠ</t>
  </si>
  <si>
    <t>팽윤(peng****)</t>
  </si>
  <si>
    <t>khji****</t>
  </si>
  <si>
    <t>좋은영화 만들어주셔서 감사해요.마음 저리게 봤어요 앞으로도 정말 크게 마음에 남을 영화에요</t>
  </si>
  <si>
    <t>gkdm****</t>
  </si>
  <si>
    <t>재밌는 부분도 있고감동적입니다 ㅎㅎ</t>
  </si>
  <si>
    <t>날강도(as73****)</t>
  </si>
  <si>
    <t>영화 막바지부터 울다가 마지막에 끄억끄억 울거 같아서 다 못보고 나옴 ㅡㅡ 후... 서른세살 아저씨 가오가 상했어</t>
  </si>
  <si>
    <t>김민선(mins****)</t>
  </si>
  <si>
    <t>뻔한 전개였지만 연기력과 소재가 영화를 살림너무 슬펐다</t>
  </si>
  <si>
    <t>jeong79(isw7****)</t>
  </si>
  <si>
    <t>감동은 있으나 잼없네요중간에 나왔어요</t>
  </si>
  <si>
    <t>정혜주(hju0****)</t>
  </si>
  <si>
    <t>중간쯤 지나면 영화관에서 훌쩍쿨쩍 거리는 소리가 여기저기서 들릴 정도로 슬펐어요근데 마지막쯤에 스토리 연결이 자연스럽게 안되는것 같기도해요</t>
  </si>
  <si>
    <t>yerim(dpfl****)</t>
  </si>
  <si>
    <t>아이다이스(dudd****)</t>
  </si>
  <si>
    <t>너무 슬퍼요 ㅠㅠ 완전 극장에 눈물 바다가 됬네요 ㅠㅠ</t>
  </si>
  <si>
    <t>아코언니(vkdd****)</t>
  </si>
  <si>
    <t>나문희 할머니의 연기가 끝장납니다.. 영화가 끝나서도 계속 울컥 눈물이 차올랐어요.. 마지막 수영님이 나왔을땐 감정선이 좀 붕괴되었죠.. 나문희할머니 덕분에 믿고 봤는데 여운이 진합니다</t>
  </si>
  <si>
    <t>드림디포 태안점(m292****)</t>
  </si>
  <si>
    <t>윤채빈(chae****)</t>
  </si>
  <si>
    <t>일상 속에서 겪을 수도 있는 상황들 속에잔잔한 웃음, 그리고 감동, 슬픔, 다양한 감정을느낄 수 있는 영화입니다. 가족들과 함께 보면 좋을 것 같은 영화입니다. 연말에 마음이 따뜻해지는 영화가 보고싶으시다면 추천드립...</t>
  </si>
  <si>
    <t>이수빈(beli****)</t>
  </si>
  <si>
    <t>엉엉얼엉옹 울었어요 ㅠㅠ</t>
  </si>
  <si>
    <t>왠만해서는 귀챦아서 후기안남기는데요..할머니와 스토리 있는 사람이라면 휴지한통들고 가세요(휴지모자라서 옷이 지저분해짐^^)리뷰한번 안보고 갔다가,  앞부분에서는 코믹영화인줄.. 쎈쓰있는 개그코드 재밌구요^^뒷부분에서...</t>
  </si>
  <si>
    <t>muru****</t>
  </si>
  <si>
    <t>김정준(fire****)</t>
  </si>
  <si>
    <t>부모님 티켓 드렸는데 너무 재미있고 감동있으시다고 하시네요^^영화가  공감되시고 재미있다하십니다^^</t>
  </si>
  <si>
    <t>웃다울다 재밌게봤어요~~우리의미래일까요?많은생각이드네요~</t>
  </si>
  <si>
    <t>제니스(wkdr****)</t>
  </si>
  <si>
    <t>영화를 보면서 치매를 걸린 역을 맡은 나문희선생님 연기보고 많이 울컥했네요.</t>
  </si>
  <si>
    <t>hdoy****</t>
  </si>
  <si>
    <t>나를 다시한번 돌아볼 수 있는 계기가 되었고 아이들에게 따뜻한 말이라도 한번 해주어야겠네요...</t>
  </si>
  <si>
    <t>지구(daum****)</t>
  </si>
  <si>
    <t>언제나 산파극이지만 그래도 눈물이 나는걸 막을 순 없네요</t>
  </si>
  <si>
    <t>최영지(jiho****)</t>
  </si>
  <si>
    <t>좌파 페미니스트들이나 좋아할법한 범죄미화 쓰레기 가 족같은 영화네요^^ㅗ</t>
  </si>
  <si>
    <t>윤소연(ysy0****)</t>
  </si>
  <si>
    <t>나오면서까지 오열했어요 ㅠㅠ 연기 너무 잘하세요 다들 .. ?? 나문희 배우님 사랑해요 앞으로도 좋은 연기 많이 보여주세요 ? !!!</t>
  </si>
  <si>
    <t>테테니스(dhkd****)</t>
  </si>
  <si>
    <t>xian****</t>
  </si>
  <si>
    <t>불쌍하고 슬퍼서 눈물이 나요 재미있어요</t>
  </si>
  <si>
    <t>그대향기(noay****)</t>
  </si>
  <si>
    <t>연말에 부모님 모시고 보기좋은 따듯한 영화네요~^^</t>
  </si>
  <si>
    <t>심영은(shim****)</t>
  </si>
  <si>
    <t>히히쿠쿠(gusw****)</t>
  </si>
  <si>
    <t>김재경(woru****)</t>
  </si>
  <si>
    <t>독서광(secr****)</t>
  </si>
  <si>
    <t>pps1****</t>
  </si>
  <si>
    <t>가족 해체와 고독은 간난 아이부터 치매 노인까지 공통의 문제가 되었다. 상처를 안고 있는 초등학교 눈을 통해 그려지는 이야기 속에 현대 사회의 문제와 삶의 숭고함 사랑과 나눔을 봅니다. 모두 고맙습니다</t>
  </si>
  <si>
    <t>류안(eche****)</t>
  </si>
  <si>
    <t>아침에 tv에서 보여준 웰컴투 동막골 보고 이거 봤는데... 거진 20년 된 동막골이 더 재밌고 감동적이네요.크리스마스에 나쁜 추억으로 기억에 오래 남겠네요 거참...</t>
  </si>
  <si>
    <t>로또준(hoju****)</t>
  </si>
  <si>
    <t>라꿈(leec****)</t>
  </si>
  <si>
    <t>할매와 여손주 2명이 만나는 과정과 이민보내는 과정후에 보호시설들어간 공주가 할매를 찾아서  둘이 살다가 식구라는 의미를 되새기는 장면등 감성을 자극하기에 충분한 영화라는 생각이 들엇음보는 재미와 즐거움 감동 모두 ...</t>
  </si>
  <si>
    <t>둥글(log7****)</t>
  </si>
  <si>
    <t>뻔히 짐작가는? 전개임에도 눈물펑펑 났네요.초등아이랑보다가 아이가 너무울어서 놀랐어요. 저도 아이도 기억에 남는 영화입니다</t>
  </si>
  <si>
    <t>미나밍(00ym****)</t>
  </si>
  <si>
    <t>폭풍오열 ㅠㅠ 나문희배우님이랑 김수안 배우 연기 대박이에요 ㅠㅠ 처음부터 끝까지 울다가 온영화..  내용도 괜찮았고ㅠㅠㅠ</t>
  </si>
  <si>
    <t>꾹이GK(guk8****)</t>
  </si>
  <si>
    <t>김주형(kjh1****)</t>
  </si>
  <si>
    <t>외할머니께서 치매를 앓고 계신고 맨날 무슨 일 까먹으시고 제탓하셔서 사이가 좋지는 않지만 보는 내내 외할머니 생각만 나더라고요. 눈물을 많이 흘렸고 나문희 배우님의 연기는 좋았습니다. 하지만 스토리나 전개면에서는 진...</t>
  </si>
  <si>
    <t>노드르(lgus****)</t>
  </si>
  <si>
    <t>도저히 저혼자 당할 순 없습니다.</t>
  </si>
  <si>
    <t>임우현(mein****)</t>
  </si>
  <si>
    <t>“수상한그녀”감동이네</t>
  </si>
  <si>
    <t>옵티(hnbo****)</t>
  </si>
  <si>
    <t>별 기대도없고 내용도 모르는 상태에서 본 저도 눈물이 광광나고 평소에 감수성도 적은데 감동 무지하게 받고 왔네요 특히 김수안 배우 감동적인 연기 잘 보고갑니다</t>
  </si>
  <si>
    <t>영유니(star****)</t>
  </si>
  <si>
    <t>영화보는 내내 눈물이 멈출 때가 없었네요 ㅠ</t>
  </si>
  <si>
    <t>예쁜돼지(yty9****)</t>
  </si>
  <si>
    <t>찡~~하네옹...♡♡♡</t>
  </si>
  <si>
    <t>네웹(youp****)</t>
  </si>
  <si>
    <t>아니ㅜㅜ처음부터 끝까지 눈물ㅜㅜㅜ 친구들이랑 보러갔는데 다 욺ㅜㅜ</t>
  </si>
  <si>
    <t>문기자(msi1****)</t>
  </si>
  <si>
    <t>훈훈하게 눈물나는 영화!어디 있을 법한 일상적이야기로가족과 함께 보면 더 좋은 영화!</t>
  </si>
  <si>
    <t>이라니(snow****)</t>
  </si>
  <si>
    <t>영화 보면서 잘 안우는 편인데 혼자 봤음 무조건 울었고 친구랑 약속잡고 본거라 화장 다 지워질까봐 주먹 꽉쥐고 참았어요ㅠㅠ 나문희 배우님 김수안 배우님 연기 너무 잘하시고 특히 수안님은 천재같아요.. 가족들이랑 봐도...</t>
  </si>
  <si>
    <t>경스(dahe****)</t>
  </si>
  <si>
    <t>마나살롱(osm4****)</t>
  </si>
  <si>
    <t>우리 할머니를 생각나게하는 디테일이 너무 잘표현되서 이를 악물고 참으려해도 결국 목놓고 울었네요</t>
  </si>
  <si>
    <t>어쩌라고(dpfk****)</t>
  </si>
  <si>
    <t>평식이형 그러다 나중에 갱년기 오면 스치는 바람에도 엉엉운다 신파타령좀 그만해 그때 되면 쪽팔려서 어떻게 다닐려고 그럴까 수안양 정말 대단하네요 나문희선생님의 깊은 내공에 전혀 밀리지 않는 앞으로가 더 기대되는 배우...</t>
  </si>
  <si>
    <t>123654(rhkw****)</t>
  </si>
  <si>
    <t>중후반쯤에는 그냥 눈물 흘리면서 본 영화손녀의 친구로 나오는 애기들 씬스틸러들 너무 귀여웠다</t>
  </si>
  <si>
    <t>똘레랑스(eduh****)</t>
  </si>
  <si>
    <t>비니비니(ohsu****)</t>
  </si>
  <si>
    <t>댓글 알바 이런거 아니고 진짜 일반인이 보고온 후긴데 다들 개인차는 있겠지만 저의 후기로 는 너무 슬픈 영화 였습니다 한번쯤은 볼만한 영화 진짜 가슴이 짠 해지는 영화! 눈물 콧물 다 빼고 왔는데 진심 연기 들도 장...</t>
  </si>
  <si>
    <t>서영(c000****)</t>
  </si>
  <si>
    <t>내용은 대충 가늠할 수 있었지만 앞에 웃음포인트가 좋았다. 할머니 생각이 나서 감정이입을 하고 보니 눈물 때문에 옷도 젖고 눈도 팅팅 부었음 꼭 보세요 진짜 슬픔 ㅠ</t>
  </si>
  <si>
    <t>김라연(youn****)</t>
  </si>
  <si>
    <t>너무 감동적이였고 감명 깊은 영화였어요 한 번도 영화 추천같은거 안하는데 이 영화는 온 가족이 한 번쯤은 다 봤으면 하는 영화에요 정말 재밌었습니다</t>
  </si>
  <si>
    <t>낙타봉(csi0****)</t>
  </si>
  <si>
    <t>마음이마미(alsk****)</t>
  </si>
  <si>
    <t>눈물한바가지쏟고왔습니다</t>
  </si>
  <si>
    <t>백사(zxcv****)</t>
  </si>
  <si>
    <t>스토리 없다고 하는분들 신기   울고싶은분들  꼭 보세요   휴지필수</t>
  </si>
  <si>
    <t>que(quee****)</t>
  </si>
  <si>
    <t>슬픈 영화라 생각합니다. 눈물 줄줄 쏟으며 봤어요.다만 감동적이지는 않습니다. 영화 속 인물에게 감정이입해서 볼 수 있다면 훌륭한 킬링타임용 영화일거라 생각합니다만 중간중간 오버스러운 장면들과 스토리가 이입을 방해하...</t>
  </si>
  <si>
    <t>원엽(rlat****)</t>
  </si>
  <si>
    <t>슬프고 감동적인걸 좋아해서 할머니와 손녀 주제란 것만으로도 기대를 하고 봤으나,,, 솔직히 기대를 떠나 기대보다 못한건 당연하지만 별로였습니다,, 그냥 드라마 수준 이네요,, 크게 눈물 흘릴만한 포인트도 별로 없었어...</t>
  </si>
  <si>
    <t>아리가또(emp3****)</t>
  </si>
  <si>
    <t>이거 보고 안 울면 10만원 드려요 ㅎㅎ</t>
  </si>
  <si>
    <t>이제현(jhs8****)</t>
  </si>
  <si>
    <t>아니 댓글들 뭐야 영화 사투리로 보냐?연기 못해도 말 잘하면 되는건가,,,안슬픈다고 하는것들 사람이냐 다른것도 아니고가족을 다루는 이야기인데</t>
  </si>
  <si>
    <t>김태형(the9****)</t>
  </si>
  <si>
    <t>ㅎ</t>
  </si>
  <si>
    <t>소섬바당(sose****)</t>
  </si>
  <si>
    <t>장한솔(vhak****)</t>
  </si>
  <si>
    <t>잔잔한감동으로 재밌게봤습니다</t>
  </si>
  <si>
    <t>오현홍(gusg****)</t>
  </si>
  <si>
    <t>여자틴구랑 눈물콧물 다뺌...</t>
  </si>
  <si>
    <t>021722(ekql****)</t>
  </si>
  <si>
    <t>보는 내내 할머니 생각나서 눈물이 멈추질않았습니당...ㅠㅠ 돌아가신 할머니 보고싶었어요</t>
  </si>
  <si>
    <t>김민준(topk****)</t>
  </si>
  <si>
    <t>진짜 보고 울어버린 영화는 처음이다.진짜 비린내날정도로 울었다.옷이 다젖음 하 창피해</t>
  </si>
  <si>
    <t>ppco****</t>
  </si>
  <si>
    <t>눈물 콧물 쏙 펑펑 ㅠㅠ 왤케 감동적인거야</t>
  </si>
  <si>
    <t>행동하는양심작은실천(kjmo****)</t>
  </si>
  <si>
    <t>하이고.... 중딩 1학년 내 딸이 감동 받아서 아빠, 엄마랑 다시 봐야 한다고 해서 어렵게 시간 내서 봤더니... 하이고....그냥 어른들의 적당한 관람율 높이는 아주 전형적인, 정말  식상한 공식이었군요.딸이 왜...</t>
  </si>
  <si>
    <t>Baek Chang Hyeok(visi****)</t>
  </si>
  <si>
    <t>나름 볼만했는데 평점이 안좋네;;; 돌아가신 할머니 생각나더구먼</t>
  </si>
  <si>
    <t>seoh****</t>
  </si>
  <si>
    <t>오랫만에 영화다운 영화를 봤습니다.</t>
  </si>
  <si>
    <t>졸라고수(chc8****)</t>
  </si>
  <si>
    <t>역시 나문희!믿고 보며 후회하지 않는 영화.손수건 준비하시길...영화가 끝나고, 고향집에 전화하시리</t>
  </si>
  <si>
    <t>리중딱리중딱이야(7606****)</t>
  </si>
  <si>
    <t>사투리 안되는 배우 좀 쓰지마라..대한민국 어딜가도 저런 사투리 억양없다..5분 보다가 짜증나서 껐다</t>
  </si>
  <si>
    <t>정희원(ajhw****)</t>
  </si>
  <si>
    <t>Yoo(gust****)</t>
  </si>
  <si>
    <t>연기도 너무 잘하고 ㅠㅠ 생각없이 봤는데 너무 좋앗어요 ㅠㅠ 감쪽같은 영화였어요 정말 ㅜㅜ</t>
  </si>
  <si>
    <t>박성욱(sung****)</t>
  </si>
  <si>
    <t>보면서 외할머니 생각이 많이 나서 몰입하며 보는 내내 울음이 안 그쳤어요 정말 감동이고 슬프고 이런 영화를 만들어 주셔서 감사합니다...  정말 강력 추천합니다</t>
  </si>
  <si>
    <t>suth****</t>
  </si>
  <si>
    <t>처음으로 펑펑 울면서 보고  나온 영화..연기력.. 스토리.. 모두..최고 였어요..</t>
  </si>
  <si>
    <t>쫑아뽀에버(aksu****)</t>
  </si>
  <si>
    <t>울었음..눈물이 주륵주륵..가족영화로 좋음.. 참 재밌게 봤음..이영화~ 매력있네~</t>
  </si>
  <si>
    <t>식이오빠(vox4****)</t>
  </si>
  <si>
    <t>오랜만에 펑펑울었네요</t>
  </si>
  <si>
    <t>진짜 가슴을울리는 연기인거같습니다.스토리도 정말 현실감있었습니다 특히 나문희 대배우님과 이수안 배우의 캐미력을 볼수있어서 넘 좋았습니다.</t>
  </si>
  <si>
    <t>kyumok41(kyum****)</t>
  </si>
  <si>
    <t>안울래야 안울수가 없는 영화... 7번방 보고도 안울고 왠만해서는 안우는데 너무 슬프다 나문희 할머니 연기가 너무 가슴을 울린다. 집가서 또 울 것 같은... 많이 여운이 남는 영화이다.</t>
  </si>
  <si>
    <t>황지현(ella****)</t>
  </si>
  <si>
    <t>엄청 울었어요 ㅜㅜ 제 인생 영화 입니다</t>
  </si>
  <si>
    <t>김도박도(xogu****)</t>
  </si>
  <si>
    <t>어떻게 이게 1점대 평점이 나오죠..?나진짜 재밌게 보고 일단 휴지필수 눈물콧물너무나서 민망했는데;;;나문희님..애기배우도 내눈물지뢰들...</t>
  </si>
  <si>
    <t>니서방뭣해(chlg****)</t>
  </si>
  <si>
    <t>나문희랑 아역이  열연 연기펼쳐놓으니   후반에나와서  개폼만 잡네  어른된모습이 수영 인거보고  개실망함</t>
  </si>
  <si>
    <t>가는거야(lyjk****)</t>
  </si>
  <si>
    <t>대일본제국의 우수한 선진문화를 배워오세요.. 이 조센징들아~~~</t>
  </si>
  <si>
    <t>밍밍(ayeo****)</t>
  </si>
  <si>
    <t>ㅜㅜㅜ 완전 감동 폭발</t>
  </si>
  <si>
    <t>fly1****</t>
  </si>
  <si>
    <t>감동스럽고재밌고 그런영화예요마음따뜻해지는영화라서 돈아깝지않았어요~^^</t>
  </si>
  <si>
    <t>멋진인생(dear****)</t>
  </si>
  <si>
    <t>감동도 재미도 아무것도 없다</t>
  </si>
  <si>
    <t>한작가(hana****)</t>
  </si>
  <si>
    <t>이런 영화 돈 안되는 거 알면서도 만든 제작자에 박수를,,,</t>
  </si>
  <si>
    <t>보리차(taij****)</t>
  </si>
  <si>
    <t>남들 눈엔 노망이라도. 나에게는 로망이기를.</t>
  </si>
  <si>
    <t>hkjj****</t>
  </si>
  <si>
    <t>상영관이 생각보다 넘 없네요..볼만한 영화인거 같은데</t>
  </si>
  <si>
    <t>블리블리(stop****)</t>
  </si>
  <si>
    <t>억지 감동이 아닌 영화라 너무 좋았고 가족끼리 보기 딱 좋네요. 많은 생각을 하게 만드는 영화 같습니다 추천합니다.</t>
  </si>
  <si>
    <t>hsh1****</t>
  </si>
  <si>
    <t>치매가 얼마나 무서운 질병인지 알려주고 부모님의 소중함과 효도를 해야겠다라는 생각이 깊게 들게 해주는 영화인거같습니다.한번 적어도 혼자서라도 보거나 가족분들과 보러가는것도 좋을꺼같습니다.</t>
  </si>
  <si>
    <t>슈퍼 바이크(cana****)</t>
  </si>
  <si>
    <t>이순재 정영숙님 인생드라마 명품연기 감사합니다</t>
  </si>
  <si>
    <t>bsu1****</t>
  </si>
  <si>
    <t>가슴 아프고 부모님을 돌아볼 영화,,</t>
  </si>
  <si>
    <t>mic(mics****)</t>
  </si>
  <si>
    <t>결혼한 남자분이 보시면 배우자를 다시 생각하게 만드는 영화입니다~</t>
  </si>
  <si>
    <t>추니(gceh****)</t>
  </si>
  <si>
    <t>엉엉 소리내어 울고 싶었던 영화  아직도 가슴이 먹먹</t>
  </si>
  <si>
    <t>나의작은별(litt****)</t>
  </si>
  <si>
    <t>보다가 너무 많이 움 ㅠ ㅠ</t>
  </si>
  <si>
    <t>뷰자데(ciel****)</t>
  </si>
  <si>
    <t>어머니와 함께 봤습니다. 울고 웃으며 많은 생각이 들었어요. 극장에 부모님 모시고 가서 보세요. 참 좋은 영화입니다.</t>
  </si>
  <si>
    <t>김지혜(wlsu****)</t>
  </si>
  <si>
    <t>완전 감동적이네요다시한번 삶을 돌아보게 되는 영화같아요이게 바로 명작 아니겠습니까ㅠㅠ</t>
  </si>
  <si>
    <t>완행(duso****)</t>
  </si>
  <si>
    <t>로망을 보면서 나의 앞날을 보는것 같아서 울었고~~치매로 며칠전에 돌아가신 울 엄마 생각이 나서 울었고~~마음과 코끝이 찡하네용^넘 좋았어요^^</t>
  </si>
  <si>
    <t>tbcm****</t>
  </si>
  <si>
    <t>자극적인 뉴스에 지친 일상에 단비처럼 감성을 촉촉히 적셔주는 영화. 부모님의 삶에 대해 다시한번 생각해보고  또 살아계실때 효도해야겠다는 생각이 드는 영화. 보는 내내 지루하지 않고 자극적이지 않아 좋았던 근래들어 ...</t>
  </si>
  <si>
    <t>구민혜(minh****)</t>
  </si>
  <si>
    <t>스토리넘좋네요 가족을다시생각하게되는 시간이었어요</t>
  </si>
  <si>
    <t>wee2****</t>
  </si>
  <si>
    <t>인생의 끝자락에 서서 뒤돌아보니 아직도 내옆에 남아있는건 내 아내였더라.</t>
  </si>
  <si>
    <t>ncin****</t>
  </si>
  <si>
    <t>덤덤하게 그래서 더 짠한...</t>
  </si>
  <si>
    <t>새우(shri****)</t>
  </si>
  <si>
    <t>품안에 있을 때만 자식이다.자식과 나는 1촌관계 그이상 그이하도 아니다.역시 나중에 남는건 배우자 밖에 없다.</t>
  </si>
  <si>
    <t>KangP(mook****)</t>
  </si>
  <si>
    <t>올 해 꼭 봐야 할 영화~~</t>
  </si>
  <si>
    <t>아침N(morn****)</t>
  </si>
  <si>
    <t>요즘 같은 시대에 정말 마음을 씻어주는 영화네요. 가족 관람 적극 추천</t>
  </si>
  <si>
    <t>영화미치광이(mnb5****)</t>
  </si>
  <si>
    <t>로망... 개봉 첫날 조조로 봤네요. 이순재 선생님과 정영숙 선생님의 연기는 말할 것도 없고요. '로맨스'와 '노망' 두 가지 중의적인 의미를 고스란히 담고 있네요. 제목도 내용도 모두 ...</t>
  </si>
  <si>
    <t>김지애(wldo****)</t>
  </si>
  <si>
    <t>어제 점심에 봤는데 하루가 지난 지금까지도 여운이 남네요 보는내내 감동적이고 끝나고 나서도 가슴이 적적해지는 영화였습니다. 뻔하게 흘러가지 않아서 좋았고 인위적이지 않은 감동이였습니다.</t>
  </si>
  <si>
    <t>doeun(ehdm****)</t>
  </si>
  <si>
    <t>반가워. 나도요, 반가워요</t>
  </si>
  <si>
    <t>매리(maer****)</t>
  </si>
  <si>
    <t>좋은 영화인데 상영하는 곳이 많지 않아 속상하네요..</t>
  </si>
  <si>
    <t>전성현(2374****)</t>
  </si>
  <si>
    <t>이런 영화를 영화관에 제대로 상영을 안하는 이유를 모르겠어요... 눈물 콧물 다 빼내었어요... 정말 최고의 영화였습니다...</t>
  </si>
  <si>
    <t>하이하이(youj****)</t>
  </si>
  <si>
    <t>최근에 본 영화 중에 가장 감동적이였어요. 가족 또는 연인과 함께 보면 좋을 것 같아요</t>
  </si>
  <si>
    <t>dmsdudwldyd88(dmsd****)</t>
  </si>
  <si>
    <t>자연스럽게 영화를 보고 있으면 눈물이 나는 그런 공감적인 부분이 많이 되었던 영화였던거 같습니다  믿고 볼 수 밖에 없는 배우님들의 연기와  충분히 우리 인생에 있을수 있는 이야기들,나중에 후회하지 말고  있을때 잘...</t>
  </si>
  <si>
    <t>HHM(rotj****)</t>
  </si>
  <si>
    <t>왜?? 상영관이 별로없지??어쩔수없이 엄마랑 조조로봤어요~상영관이 별로 없다는게 안타까웠어요. 보는내내 가슴이 먹먹해지는 영화.꼭 보셨음 좋겠어요!!</t>
  </si>
  <si>
    <t>바리티에(9969****)</t>
  </si>
  <si>
    <t>부모님과 함께 볼만한 영화...</t>
  </si>
  <si>
    <t>이상원(lsw8****)</t>
  </si>
  <si>
    <t>상영관을 늘려야합니다</t>
  </si>
  <si>
    <t>kyle(nuno****)</t>
  </si>
  <si>
    <t>영화관 나오면서 바로 어머니에게 전화를 드렸네요. 가족의 소중함을 다시한번 일깨워 주는 영화... 이런 영화 좋아요.</t>
  </si>
  <si>
    <t>찌숭(ange****)</t>
  </si>
  <si>
    <t>뻔한 억지 감동영화들에 지치고 지겨웠는데오랜만에 영화다운 영화봤네요왜 이런 영화를 많이 상영안하고쓰레기같은영화들은 그렇게나 열심히홍보하고상영하는지이해할수가없네요</t>
  </si>
  <si>
    <t>20년만 더 힘내는거야(wins****)</t>
  </si>
  <si>
    <t>40대중년으로 우리가 살아가며  주위에서 일어나는 일상을 잘 그렸는데..     슬프네요</t>
  </si>
  <si>
    <t>JJ맘(keo8****)</t>
  </si>
  <si>
    <t>치매 걸린 두 노부부가 서로에게 의존하며돌보는 장면부터 영화 내내 가슴이 울컥하고눈물 훔치며 보았다.이건 연기가 아니라 리얼 그 차체였다.</t>
  </si>
  <si>
    <t>BLOCK(bloc****)</t>
  </si>
  <si>
    <t>눈안에 미세먼지를 확 씻어낼 수 있는 영화네요. 연출이 섬세하고 내용도 담백합니다. 대한민국의 평범한 부부, 가족들을 위한 영화로 추천합니다.</t>
  </si>
  <si>
    <t>클로이(bloo****)</t>
  </si>
  <si>
    <t>관람객들 다 우느라 영화 끝나도 바로 나갈 수가 없었다. 고령화 사회에 꼭 필요한 영화...</t>
  </si>
  <si>
    <t>우엥우헹(qsd0****)</t>
  </si>
  <si>
    <t>눈물이 흐릅니다..ㅠ</t>
  </si>
  <si>
    <t>keyc****</t>
  </si>
  <si>
    <t>극장에서 오열하고옴..ㅠㅠ이런 영화 많이 접할수있었으면 좋겠다자극적인 내용 아니어도, 핫한 젊은 톱스타 나오지않아도 이렇게나 지루함없이 많은걸 느낄수있는 영화.</t>
  </si>
  <si>
    <t>이순재 선생님 정영숙 선생님 연기 명불허전. 감동 스토리까지 10점!!</t>
  </si>
  <si>
    <t>pshd****</t>
  </si>
  <si>
    <t>먹먹하게 하는 영화.시간 가는줄도 모르고 정말 재밋게 봤네요 생각도 많아지고 생각도 깊어지고.. 여러모로 성숙해지게 만듭니다 부모님께 잘 할께요ㅜㅜ</t>
  </si>
  <si>
    <t>하림(hari****)</t>
  </si>
  <si>
    <t>제 인생 최고의 영화에요 백만원 넘게 달라고해도 주고 볼 영화에요 평점 처음 쓰는데 진짜 최고에요 진짜 진짜 진짜 최고에요</t>
  </si>
  <si>
    <t>재진(yuae****)</t>
  </si>
  <si>
    <t>가족이랑 같이봤는데 스토리도 좋고 너무 좋았어요</t>
  </si>
  <si>
    <t>지금생각중(elsl****)</t>
  </si>
  <si>
    <t>인생영화라고 말할정도의 영화다..</t>
  </si>
  <si>
    <t>폭기(dlwl****)</t>
  </si>
  <si>
    <t>주변에 상영관이 없어 멀리 찾아찾아 갔는데 시간돠 정성이 하나도 안아까웠습니다.</t>
  </si>
  <si>
    <t>ssem(sse_****)</t>
  </si>
  <si>
    <t>왜 안봐요?!!!부부끼리 한번 부모님과 한번자식과 한번 세번은 보세요 ㅜㅜㅜㅜ인생영화입니다</t>
  </si>
  <si>
    <t>까미(kami****)</t>
  </si>
  <si>
    <t>정말 아름답고 감동적이였습니다.오래오래 기억에 남을것 같고,아이들과 부모님 형제들과 함께 보고싶습니다.오늘 너무 울어서 머리가 아플 지경이였습니다.너무 잘 만들어진 영화같습니다.</t>
  </si>
  <si>
    <t>치매이야기가 아니라 부부이야기이며 부모이야기입니다.다시 한번 주변을 돌아보게 하는 영화네요~^^</t>
  </si>
  <si>
    <t>남슈(nams****)</t>
  </si>
  <si>
    <t>상영회로 봤습니다 휴지 꼭 챙겨가세요!!!! 뻔할수있지만 드라마 눈이부시게 생각도 나고, 우리도 늙을 수 있다는 생각과 함께 부모님 계실때 잘해드려야겠다 생각이 들었습니다. 감동 슬픔 따뜻한 영화</t>
  </si>
  <si>
    <t>1110(w242****)</t>
  </si>
  <si>
    <t>상영관이 좀 많았으면 좋았을텐데</t>
  </si>
  <si>
    <t>권서연(cind****)</t>
  </si>
  <si>
    <t>안 울려고 해도 눈물이 나는 영화임,, 혼자라도 또 보러 가고 싶은 영화나의 미래, 가족에 대해 생각해보게 되는 영화고 꼭 한번 보는것을 추천합니다.</t>
  </si>
  <si>
    <t>간만에 눈물을  펑펑 쏟았습니다.</t>
  </si>
  <si>
    <t>이순재 해변가에서 오열할때 나도 모르게 울컥했다 잊지 못할 장면 같다</t>
  </si>
  <si>
    <t>유리니(w133****)</t>
  </si>
  <si>
    <t>나와 내가족을 다시 생각하게 만드는 영화네요..</t>
  </si>
  <si>
    <t>율이맘(nigh****)</t>
  </si>
  <si>
    <t>손수건 필수 ㅠㅠ 추천합니다.</t>
  </si>
  <si>
    <t>주(joo4****)</t>
  </si>
  <si>
    <t>영화 로망 너무 감동적이네요ㅠㅠㅠ현실적인 이야기라 마음에 와닿았습니다 ㅠㅠ배우자랑봐도 좋고 자식들과 봐도 좋은 영화예요느껴지는게 많은 인생영화였습니다!!</t>
  </si>
  <si>
    <t>으랏차차(rock****)</t>
  </si>
  <si>
    <t>영화속 조한철 대사 한마디가 머리에서 떠나지 않네요. (아버지 저하고 찬해자려) "애쓰지 마세요."  아버지가 보고  싶습니다. 비록 많으 늙으셨어도 저에게는 영원한 영웅이십니다. 그리고 꼭 반드시 어...</t>
  </si>
  <si>
    <t>장얼짱(jmn7****)</t>
  </si>
  <si>
    <t>많은생각을하게만드는영화이자 내자신을되돌아보게되는시간이였으며 여운이 깊게많이남는영화</t>
  </si>
  <si>
    <t>펑펑 울고 힐링되는 영화</t>
  </si>
  <si>
    <t>myjk****</t>
  </si>
  <si>
    <t>대박 따뜻한 영화예요~!! ㅎㅎ 너무 슬프지만 그만큼 생각이 많아지고 주변을 돌아보게 되네요</t>
  </si>
  <si>
    <t>부헉(dlsd****)</t>
  </si>
  <si>
    <t>정말 좋은 영화입니다. 노련한 배우님들의 연기, 가족들이 함께 생각해볼만한 로망이라는 주제, 복잡할 거 같으면서도 잘 풀어낸 스토리. 연인, 부부, 가족 모두 함께 같이 보면 정말 좋은 영화입니다. 꼭 보시기를 추천...</t>
  </si>
  <si>
    <t>jjyr****</t>
  </si>
  <si>
    <t>나 자신의 삶을 되돌아보고 가족을 둘러보게하는 멋진 영화네요. 부모님이랑 같이 보면 좋을거같네요</t>
  </si>
  <si>
    <t>김민경(mets****)</t>
  </si>
  <si>
    <t>가족의 의미와 부모의 소중함을 일깨워주는 영화 ,</t>
  </si>
  <si>
    <t>Qwer1234(suno****)</t>
  </si>
  <si>
    <t>손수건 꼭 챙겨가시구요. 울다 웃다 생각없이 보러갔다가 많은걸 느끼게해주는 시간이었습니다. 부모님들과 가족들과 함께 보시길 강추합니다.</t>
  </si>
  <si>
    <t>할수있당(rkwk****)</t>
  </si>
  <si>
    <t>로:망 보는 걸 망:설이지마세요!^^</t>
  </si>
  <si>
    <t>사랑으로(chan****)</t>
  </si>
  <si>
    <t>보는내내 나의 미래를 보는듯하다 ㅠ.ㅠ</t>
  </si>
  <si>
    <t>엄정훈(rhdq****)</t>
  </si>
  <si>
    <t>저한테 철학적으로 다가온 영화입니다.펑펑 울었어요</t>
  </si>
  <si>
    <t>o_o_****</t>
  </si>
  <si>
    <t>가슴이 먹먹해지네요 엄마랑 같이 봤는데 엄마도 울고 저도 울었어요 정말 추천합니다!</t>
  </si>
  <si>
    <t>TOP(hope****)</t>
  </si>
  <si>
    <t>최고다 진짜 최고야 ....</t>
  </si>
  <si>
    <t>시니(ysin****)</t>
  </si>
  <si>
    <t>정말 감동적이고 가슴이 먹먹해지는 영화네요..ㅠㅠ</t>
  </si>
  <si>
    <t>모과(best****)</t>
  </si>
  <si>
    <t>친정엄마 생각이 나서 울컥~ 슬프고 아름다운 이야기 입니다미래의 내 삶을 세삼 그려보게 되네요  잘 봤습니다..</t>
  </si>
  <si>
    <t>kvcj****</t>
  </si>
  <si>
    <t>생일이 잊어서는 안되는 과거라면로망은 우리가 앞으로 겪게될 미래인듯생일이 억지로 감정 짜내길래 실망햇는데 로망은 와닿네요</t>
  </si>
  <si>
    <t>김부경(sanm****)</t>
  </si>
  <si>
    <t>보는 내내 가슴이 먹먹해졌지만 비극적인 당신들의 삶을 참 우아하고 아름답게 표현한 영화였습니다... 아들과 뜻깊은 영화 잘 보았습니다~</t>
  </si>
  <si>
    <t>마이더스(jong****)</t>
  </si>
  <si>
    <t>내가 봤던 한국 영화중에 가장 슬픈영화였다 진짜 한국인이라면 무조건 봐야하는 영화라고 생각한다</t>
  </si>
  <si>
    <t>2eesh(2ees****)</t>
  </si>
  <si>
    <t>나에게 있어, 할아버지 할머니 들이 더 많이 생각나게 만드는 영화 였습니다. 좋은영화 감사합니다!</t>
  </si>
  <si>
    <t>노남경(kyob****)</t>
  </si>
  <si>
    <t>현실상황에 누구나 격을수있는 일들을 일깨어주는영화정말 눈물이 아깝지않은 영화  추천합니다</t>
  </si>
  <si>
    <t>시니어교구목회자(ybc1****)</t>
  </si>
  <si>
    <t>정말  이 영화 만든 제작자와 출연진 그리고 배급사에 박수를 보냅니다. 돈 안되는 걸 알면서도 이렇게  현 시대를 반영하고 또 의미있는 영화를 만들어 올려주셔서 감사드립니다. 부모님께 꼭 효도하겠습니다!!!</t>
  </si>
  <si>
    <t>Hyoeun(chlo****)</t>
  </si>
  <si>
    <t>영화중에서 가장 많이 울었던,할머니,할아버지를 떠올리게 하는 영화였다</t>
  </si>
  <si>
    <t>마님쫑(pmz7****)</t>
  </si>
  <si>
    <t>미래의 남편과 함께 봤어요 영화보며 느낀 생각과 마음 오래오래 간직할게요</t>
  </si>
  <si>
    <t>hye8****</t>
  </si>
  <si>
    <t>치매가 무섭고 슬픈 질병이라는 것을 알려주는 영화</t>
  </si>
  <si>
    <t>이종은(whd7****)</t>
  </si>
  <si>
    <t>진짜 눈물 쏙 빠지네요...</t>
  </si>
  <si>
    <t>oje2****</t>
  </si>
  <si>
    <t>누구에게나 있는 젊은날 그리고 인생의 마침표..아직 인생의 반도 오지 못한 나에게 나의 먼 미래의 모습같아 하염없이 눈물을 흘렸다</t>
  </si>
  <si>
    <t>지금까지 이렇게 눈물이 많이나는 영화는 없었던듯, 집에오는 내내 여운이 가시질 않네요</t>
  </si>
  <si>
    <t>어둠(himo****)</t>
  </si>
  <si>
    <t>왜 안보냐... 휴지 꼭 들고 가고...</t>
  </si>
  <si>
    <t>힐더월드(sunc****)</t>
  </si>
  <si>
    <t>리뷰 원래 잘 안쓰는데 정말 괜찮은 영화. 노부부 영화라고만 생각했는데 그런거 아님.</t>
  </si>
  <si>
    <t>혠닝(wsqa****)</t>
  </si>
  <si>
    <t>소소한 웃음..영화보는동안 네번정도 울었어요 ㅜㅜ</t>
  </si>
  <si>
    <t>서현(dk94****)</t>
  </si>
  <si>
    <t>어른들의 현실을 모르고 할머니,할아버지를 마냥 좋아하던 영화속 손녀같던 시절이 존재했다. 인생 뜻대로 안되기도 하고,부모님처럼은 살지않겠다고 원망하면서 부모님 생각하면 가슴 먹먹한 아들,며느리 모습도 있다. 나이가 ...</t>
  </si>
  <si>
    <t>engt****</t>
  </si>
  <si>
    <t>돌아가신 아버지 집에 계신 어머니 생각도 나고 나의 먼훗날 미래도 생각나게 하네요</t>
  </si>
  <si>
    <t>코스모스(ccow****)</t>
  </si>
  <si>
    <t>나도이럴수있다는 이야기속의 내가 주인공이듯. . 가슴이 먹먹합니다.부모님 살아계실적 더 잘해드리고자주찾아뵙고해야겄어요.혼자라도 영화보러 가렵니다.</t>
  </si>
  <si>
    <t>발렌타인(myge****)</t>
  </si>
  <si>
    <t>이보다 슬픈 영화는 많았지만 이만큼 울어본 영화는 없었습니다. 아 눈 아파</t>
  </si>
  <si>
    <t>stmf****</t>
  </si>
  <si>
    <t>연기 너무 좋아요 영화내용도 너무 좋아요 지루하지않게 보았습니다</t>
  </si>
  <si>
    <t>mirr****</t>
  </si>
  <si>
    <t>인생영화!억지 자극에 길들어있다가 담백하고 잔잔한데도 감동이 넘쳐흐르는 작품을 만나 숨통이 트이는 느낌!내돈주고 영화보고도 감사하단말이 절로~~</t>
  </si>
  <si>
    <t>jyd2****</t>
  </si>
  <si>
    <t>보면서 가슴이 먹먹할 따름,,, 많이 울었어요</t>
  </si>
  <si>
    <t>부모님과 함께 관람했어요. 저희 엄마도 지병이 있으셔서 오래 앉아있기 힘들어 하시는데 시간가는 줄 모르고 관람하시더라고요. 재미있는 스토리에 웃기도하고 마음을 울리기도 하고 모처럼 부모님과 좋은 시간보냈습니다. 자식...</t>
  </si>
  <si>
    <t>샘토리(lkhg****)</t>
  </si>
  <si>
    <t>인생영화 등극입니다 진심으로</t>
  </si>
  <si>
    <t>낮버디밤세이브창용(dely****)</t>
  </si>
  <si>
    <t>군산 롯데시네마에서 우리 커플포함 3명봤다 덕분에 눈치안보고 펑펑 울었다 인생영화 억지감동도 아닌 나도 저렇게 될수도 있겠구나 싶어서 너무 슬펐다</t>
  </si>
  <si>
    <t>달궁이(ekfr****)</t>
  </si>
  <si>
    <t>왜 박스오피스 7위?이해 불가1위감인데</t>
  </si>
  <si>
    <t>양준영(sky0****)</t>
  </si>
  <si>
    <t>제가봤던 영화중 최고의 영화입니다정말 눈물계속납니다 많은걸 깨달았습니다이런 명작은 올려줘야됩니다</t>
  </si>
  <si>
    <t>dv30****</t>
  </si>
  <si>
    <t>정말 많은 생각을 하게 만드는 영화인 것 같아요. 그런데 왜 상영관이 많이 없나요...ㅠㅠ 지금보다 더 많은 사람들이 보았으면 좋겠어요!</t>
  </si>
  <si>
    <t>민수갓(nami****)</t>
  </si>
  <si>
    <t>이 작품 욕하는사람은 거의없을거같아요.이순재님 연기가 너무 눈물났어요.</t>
  </si>
  <si>
    <t>김초롱(chol****)</t>
  </si>
  <si>
    <t>치매로 돌아가신 친할머니 생각이 많이났어요 살아계실 때 많이 찾아 뵙고 그럴 걸 .. 그리고 치매로 살아가는 우리 현실이 너무나도 어렵다는 걸 다시 한 번 느끼는 시간이였어요</t>
  </si>
  <si>
    <t>우리 모두가 반드시 가족과 함께 봐야할 가슴속 이야기 ♥</t>
  </si>
  <si>
    <t>안알랴줌(qw12****)</t>
  </si>
  <si>
    <t>꿀팁) 휴지 한통 들고가셈내 눈물샘이 자동문이 된 줄 알았다. 안울려고 링딩동3창했는데 '이매자'소리 들릴때마다 오픈당함 진짜 집에서 봤으면 오열하면서 봤을듯</t>
  </si>
  <si>
    <t>Carpe Diem(yeso****)</t>
  </si>
  <si>
    <t>펑펑울면서 봤네요.. 있을때 잘하자는 말이 크게 와닿네요 연기너무 좋았습니다!!</t>
  </si>
  <si>
    <t>건설분야 대표변호사(artk****)</t>
  </si>
  <si>
    <t>한편의 드라마 같은 잔잔한 감동과 함께 하는 영화</t>
  </si>
  <si>
    <t>강태성(kang****)</t>
  </si>
  <si>
    <t>꼭보십시요 꼭꼭 간만에 영화같은영화밧네</t>
  </si>
  <si>
    <t>홍은정(dspc****)</t>
  </si>
  <si>
    <t>펑펑 울엇네용~~~...</t>
  </si>
  <si>
    <t>메이크업ju(ligh****)</t>
  </si>
  <si>
    <t>억지울음이 아닌 어느어느 구석구석 장면 에선가 내부모님과 우리가족이 오버랩되는순간 자연스럽게 눈가가 촉촉해졌네요.콧물 잔뜩 먹고 옴..ㅠㅠ 훌쩍 부모님과 함께 , 혹은 불효자가봐야할...</t>
  </si>
  <si>
    <t>갱이(dus0****)</t>
  </si>
  <si>
    <t>방금전에 보고왔어요. 평점 등록 처음해보네요. 치매걸리신 할머니와 멀리계신 부모님 생각이 많이 났어요. 영화가 끝나고 나서도 가슴이 먹먹해서 한동안 자리에 앉아있었네요. 저희 부모님께 꼭 추천하고싶은 영화에요.</t>
  </si>
  <si>
    <t>양하은(sksm****)</t>
  </si>
  <si>
    <t>영화 시작부터 지루한 감정을 하나도 못느꼈고평점 남긴 영화도 처음 입니다 정말 추천 드립니다.오랜만에 광광 울어버렸네요.</t>
  </si>
  <si>
    <t>검은밤바다(cat_****)</t>
  </si>
  <si>
    <t>영화만들어주셔서 고마워요. 따뜻했는데 많이 울었던 영화였습니다.</t>
  </si>
  <si>
    <t>하나 뿐인 내편 같은 유치뽕짝 주말드라마와는 다른, 온기와 진심으로 치매를 대하는 자세.</t>
  </si>
  <si>
    <t>jjyz(kimj****)</t>
  </si>
  <si>
    <t>상영관이 너무 없네요 ㅠㅠ</t>
  </si>
  <si>
    <t>coav****</t>
  </si>
  <si>
    <t>살면서 본 영화관 영화중에서 가장 많이 울었고 평점처음 써보게 만드는 영화네여 진짜 보면서 계속 울었어요 너무 슬프고 명연기에 너무 몰입해서 봤네여</t>
  </si>
  <si>
    <t>울컥울컥하다가 죽을뻔..   러브엑츄얼리의 카드 고백보다 순재형님과 매자누나의 댓글달기가 100배는 멋있고 감동적이었다  처음으로 평남기는 영화 ㅠ</t>
  </si>
  <si>
    <t>gksthd(gkst****)</t>
  </si>
  <si>
    <t>많은것을 느끼게 해주고 이순재, 정영숙 두분의 명품연기가 너무좋았습니다. 정말 좋은영환데상영관이 너무 없는것 같아서 슬프네요ㅠ</t>
  </si>
  <si>
    <t>꿀(syh4****)</t>
  </si>
  <si>
    <t>저희 할머니가 치매이신데 정말 이영화 보면서 너무 할머니 생각나고 가슴이 먹먹하네요.너무 좋은 영화인데 상영하는 곳이 너무 적은게 아쉽네요</t>
  </si>
  <si>
    <t>김경민(ruas****)</t>
  </si>
  <si>
    <t>혼자서펑펑울다왔습니다</t>
  </si>
  <si>
    <t>cans****</t>
  </si>
  <si>
    <t>가족이라는 두글자..</t>
  </si>
  <si>
    <t>HappyHana(namo****)</t>
  </si>
  <si>
    <t>내생에 처음으로 영화평점 남겨본다.</t>
  </si>
  <si>
    <t>James(jame****)</t>
  </si>
  <si>
    <t>좋은 영화입니다~ 추천합니다</t>
  </si>
  <si>
    <t>강산해(hjtc****)</t>
  </si>
  <si>
    <t>연로하신 부모님과 자녀들이 보면 좋을 영화. 누구나 겪을수 있는 슬프고 아픈 인생의 마지막 노년기‥</t>
  </si>
  <si>
    <t>박미영(mali****)</t>
  </si>
  <si>
    <t>울다가 울고 한숨쉬다가 울고...너무 현실적이여서 더마음이아팠습니다</t>
  </si>
  <si>
    <t>많은 생각을 주는 영화 인데 상영관이 너무 없네요</t>
  </si>
  <si>
    <t>스패니쉬(gift****)</t>
  </si>
  <si>
    <t>부모님이 너무 좋아하셨어요~</t>
  </si>
  <si>
    <t>아무끼나(luv1****)</t>
  </si>
  <si>
    <t>아들 진수..의 마음이 가까운 미래의 내모습..을보는듯 해서 울컥했다..어머니..께서 조금이나마 정신이 온전할때더 잘해드려야겠다.</t>
  </si>
  <si>
    <t>코코코코코(wjdd****)</t>
  </si>
  <si>
    <t>7번방의 선물 이후로 안울었던 내가... 일년치 눈물 다 뺐다...</t>
  </si>
  <si>
    <t>ㄹㅎ(mfgh****)</t>
  </si>
  <si>
    <t>어머니 모시고 보러갔는데영화 보는 내내 눈물이 멈추질 않았어요.억지로 짜내는 그런 영화가 아니라살아가면서 자연스레 누구나 겪을 얘기라 그런지공감도 돼고 한편으론 생각이 참 많아지게 하는 영화였어요. 부모님 모시고 함...</t>
  </si>
  <si>
    <t>ecob****</t>
  </si>
  <si>
    <t>나는 잘 살고 있는 것인지..생각해보게 하는 영화</t>
  </si>
  <si>
    <t>아잉나야(jesu****)</t>
  </si>
  <si>
    <t>상영관이 넘 없어서 아쉬웠습니다부모님  모시고 꼭   다시 보고  싶네요ㅠ</t>
  </si>
  <si>
    <t>once****</t>
  </si>
  <si>
    <t>남봉씨 오줌쌀때 이매자씨가 꼭 껴안아주며한말 "괜찮아요 다 괜찮아요 "이때 나는 눈물이 나더군요 감동깊게 잘봤어요</t>
  </si>
  <si>
    <t>세무법인로맥강남지사(p538****)</t>
  </si>
  <si>
    <t>재미있게잘보았습니다</t>
  </si>
  <si>
    <t>강안나(john****)</t>
  </si>
  <si>
    <t>우리 부모님 두분이 함께 보시고 오셨네요. 우리엄마가 치매이신데요. 저는 벌써 울음이 나와 보러 갈 용기가 안나네요</t>
  </si>
  <si>
    <t>산소나방(dmws****)</t>
  </si>
  <si>
    <t>완전슬프거  정말 재미있어용 ~</t>
  </si>
  <si>
    <t>잠만보옹(kimi****)</t>
  </si>
  <si>
    <t>예고편으로 이미 짐작가능한 내용으로 알고봤는데도 많이 울면서 봤네요 응원합니다 너무잘봤어요 감사합니다!!</t>
  </si>
  <si>
    <t>오롤롤롤(gllo****)</t>
  </si>
  <si>
    <t>머지않아 결말이 달라질 수 있길.</t>
  </si>
  <si>
    <t>김성호(zero****)</t>
  </si>
  <si>
    <t>부모님 모시고 봤습니다. 효도 합시다</t>
  </si>
  <si>
    <t>김징(jek1****)</t>
  </si>
  <si>
    <t>현실에서 일어날 수 있는 일이기에.. 또 나의 가족들이 겹쳐보여서 너무 슬펐던 영화..</t>
  </si>
  <si>
    <t>muchacha(dbwl****)</t>
  </si>
  <si>
    <t>볼 수 있는 상영관이 많지 않다는 것이 아쉬울 따름입니다 오랜만에 가슴이 먹먹해지는 영화를 본 것 같습니다</t>
  </si>
  <si>
    <t>돼지(kjhk****)</t>
  </si>
  <si>
    <t>평소 눈물이라고 모르던 사람이 이영화보고 2년만에 울었네요 ..부모와 연인에게 후회할짓안남기도록 다시한번더 깨달음을 얻게되네요..</t>
  </si>
  <si>
    <t>ldhziem(qqpp****)</t>
  </si>
  <si>
    <t>정말 너무 좋은 영화인데 상영관이 부족해 많은 사람들에게 알려지지 못한다는 점이 너무 아쉽네요 한번쯤 꼭 봐야할 영화라고 생각합니다</t>
  </si>
  <si>
    <t>백은주(smpa****)</t>
  </si>
  <si>
    <t>평범한 영화다라고 생각하는 순간 시골에 둘이 계신 부모님이 자꾸 생각나고 어느새 눈물이 주룩주룩 나데요..죽는것도 맘대로 같이 못죽는게 인생이라는 말에서 먹먹했어요..</t>
  </si>
  <si>
    <t>웃음지기(dpfh****)</t>
  </si>
  <si>
    <t>감동이 밀려옴~~여친 사정없이 울어뚜~</t>
  </si>
  <si>
    <t>sb02****</t>
  </si>
  <si>
    <t>미래를 생각하게 되는 영화.. 정말 이런 영화가 많이 알려지길 바랍니다</t>
  </si>
  <si>
    <t>obgy****</t>
  </si>
  <si>
    <t>부모님이  다시 보입니다  꼭 보세요</t>
  </si>
  <si>
    <t>lhj4****</t>
  </si>
  <si>
    <t>처음부터 끝까지 가슴이 먹먹하고 눈물이 멈추지 않는 영화입니다. 가족의 존재에 대해 다시 한 번 생각해보게 되는 좋은 시간이였습니다.</t>
  </si>
  <si>
    <t>슬픔 + 감동 + 재미 입니다.</t>
  </si>
  <si>
    <t>윤정맘(pros****)</t>
  </si>
  <si>
    <t>영화 엄청 많이 보는데 첨 리뷰 써봐요...저희 부부 영화 보는 내내 울고 하루 종일 여운이 남는 영화였습니다...</t>
  </si>
  <si>
    <t>설화(8145****)</t>
  </si>
  <si>
    <t>슬퍼여 한시간동안 내내 울엇어요</t>
  </si>
  <si>
    <t>내 모습이 어떻든 끝까지 옆에 있어주는 사람. 그 사람이 곧 나의 전부이기에</t>
  </si>
  <si>
    <t>아녜스(a993****)</t>
  </si>
  <si>
    <t>부부가 함께 시간을 보내며 살아온 모든 것들에 대해 생각해보는 영화였어요</t>
  </si>
  <si>
    <t>광황(lcm0****)</t>
  </si>
  <si>
    <t>부모님이 생각나는, 아내도 생각나는 나를 돌아보게되는 영화</t>
  </si>
  <si>
    <t>CK(joad****)</t>
  </si>
  <si>
    <t>정말 감동적이고 소중함을 느끼게 해주는 영화입니다.</t>
  </si>
  <si>
    <t>ohmaeng5134(sin7****)</t>
  </si>
  <si>
    <t>최고예요... 두 번 보고 싶어요.</t>
  </si>
  <si>
    <t>안종무(anjo****)</t>
  </si>
  <si>
    <t>하나 보다 둘 노부부 두 분이 아름답게 소통하는 모습에 무한감동 받았습니다 혼자 가족끼리 연인끼리 부부끼리 보기에 좋은 영화같아요 이루어져라 로망이여</t>
  </si>
  <si>
    <t>s400****</t>
  </si>
  <si>
    <t>누구나 늙고 병들죠부부가 손잡고 가서 둘만의 미래에 대해 얘기 나눌수 있는 좋은 기회가 됐네요</t>
  </si>
  <si>
    <t>dlsu****</t>
  </si>
  <si>
    <t>영화끝나고 나오는데 할머니할아버지가 손잡고 계단 내려가는 모습에 한번 더 뭉클</t>
  </si>
  <si>
    <t>현지(0107****)</t>
  </si>
  <si>
    <t>영화보면서 못참고 이렇게 눈물 쏟은적은 처음인것같습니다. 자식의 마음도 부모의 마음도 무엇인지 알 것 같아서 마음이 너무 아팠습니다. ㅠㅠ</t>
  </si>
  <si>
    <t>지한맘(yiju****)</t>
  </si>
  <si>
    <t>눈물 한바가지 흘리고 왔네요..ㅠㅠ신랑이랑 낮에 둘이가서 봤는데..서로 생각하는 마음을 갖게 되었네요</t>
  </si>
  <si>
    <t>꿈을이루자(heyj****)</t>
  </si>
  <si>
    <t>많은 감동을 안겨주는 영화에요 출연자분들 연기도 짱입니다!!</t>
  </si>
  <si>
    <t>9988(hanl****)</t>
  </si>
  <si>
    <t>요즘남편과 사이가 안좋아서 남편억지로 끌고 가봤는데... 잘봤습니다~</t>
  </si>
  <si>
    <t>소망(thak****)</t>
  </si>
  <si>
    <t>처음부터 끝까지 부모님 생각하게 만드는 영화그리고 우리엄마는 내가 어렸을때 저런 과정을 겪으며 얼마나 힘들었을까평점 안남기는데 제발 꼭 보세요 ㅠㅠ</t>
  </si>
  <si>
    <t>요즘 100세시대에 부모님이랑 우리 자신을 다시 한번 돌아보게 하는 가족 영화네요 맘이 찡했습니다~</t>
  </si>
  <si>
    <t>ansr****</t>
  </si>
  <si>
    <t>담담했기에 아름다웠다</t>
  </si>
  <si>
    <t>parj****</t>
  </si>
  <si>
    <t>너무나감동적이고 누구나에도올수있는 치매~ 배우들의 명연기에 큰박수와 함께 가족모두 보길 권합니다</t>
  </si>
  <si>
    <t>ForzaJUVE(dduk****)</t>
  </si>
  <si>
    <t>많은 여운과 함께 생각에 잠기게 되는 영화. 이순재 선생님 오래오래 건강하게 지내세요:-)</t>
  </si>
  <si>
    <t>릴리(kdh3****)</t>
  </si>
  <si>
    <t>첫 평점이네요 말이 필요없습니다. 영화끝나고도 여운이 남아요 . 여러가지를 생각하게 하는 영화네요~</t>
  </si>
  <si>
    <t>삼성라벨(ssla****)</t>
  </si>
  <si>
    <t>오랜만에 극장에서 울부짖었음...</t>
  </si>
  <si>
    <t>정의채(dmlc****)</t>
  </si>
  <si>
    <t>같이본여성분이 많이슬퍼하네요 ㅜㅜ</t>
  </si>
  <si>
    <t>neom****</t>
  </si>
  <si>
    <t>가슴이  먹먹하고  가족이야이네요..잘봤습니다..</t>
  </si>
  <si>
    <t>멋진이(namw****)</t>
  </si>
  <si>
    <t>어버지가 많이 나네요  ㅜ.ㅜ</t>
  </si>
  <si>
    <t>time****</t>
  </si>
  <si>
    <t>백 마디 대사보다 이순재, 정영숙 님 눈가의 주름만으로도 먹먹했음. "청개구리냐!!"에 무너짐. 그저 울고 싶었으나 가족들이 볼까봐...</t>
  </si>
  <si>
    <t>There for I am(kiov****)</t>
  </si>
  <si>
    <t>눈물펑펑ㅜㅜ가족끼리 보는거 추천이요뭉클함이,,,,</t>
  </si>
  <si>
    <t>gamja79(kimi****)</t>
  </si>
  <si>
    <t>우리에게 일어날수있는 소재로 시작부터 눈물이 나고 가족에대한생각을  다시한번 느끼게하는영화였습니다.너무 잘봤습니다</t>
  </si>
  <si>
    <t>lily561(kkm0****)</t>
  </si>
  <si>
    <t>이거 진짜 필람무비입니다 ㅠㅠ</t>
  </si>
  <si>
    <t>그냥해(ehdw****)</t>
  </si>
  <si>
    <t>다시 한번 가족이 떠오르는 영화네요 엄마 아빠 사랑합니다</t>
  </si>
  <si>
    <t>첫사랑(just****)</t>
  </si>
  <si>
    <t>영화를 보고 나왔는데... 마음 한 구석이... 여운이 마니남네...</t>
  </si>
  <si>
    <t>세상에...어느순간 눈물이 흐르고있더라구요..현실은 슬프나 결코 슬픔의 눈물이 아닌 아름다움!부모님 모습이 그려지는 그래서 여운이 더 깊게 남는 영화입니다..부모님을 사랑한다면 꼭 보셨으면 좋겠어요~</t>
  </si>
  <si>
    <t>영화 보는 내내 부모님 생각이 많이 났습니다.. 간만에 좋은 영화.. 여운이 많이 남네요</t>
  </si>
  <si>
    <t>썬댄스(cheg****)</t>
  </si>
  <si>
    <t>보고 나서도 한참 짠하네요. 부모님과 같이 볼 수 있게 상영관 시간 좀 늘려 주세요.</t>
  </si>
  <si>
    <t>넥스트(ccdd****)</t>
  </si>
  <si>
    <t>너무 좋았고 감동적인 영화였어요</t>
  </si>
  <si>
    <t>4월29일(keep****)</t>
  </si>
  <si>
    <t>처음에는 이순재선생님의 뻔한 가부장적인 꽉~ 막힌 연기에 에이... 했는데 영화중반부터 완전 몰입되서 찐한 감동을 주네요~ 좋은 영화인데 상영관이 너무 없어서 아쉽네요</t>
  </si>
  <si>
    <t>박희림(heer****)</t>
  </si>
  <si>
    <t>ㅠ꼭보세요!! 진짜 감동적</t>
  </si>
  <si>
    <t>uah4****</t>
  </si>
  <si>
    <t>이순재 선생님 연기 좋았습니다~^^역시 연기내공이따듯한 분위기. 현실 소재랑 잘 결합된 듯 합니다. 넘 슬펐어요.. 부부가 메모로 대화하는 장면이.. 명장면이었네요ㅠ 펑펑 울어서 눈이 팅팅 부엇어요ㅋㅋㅋ 이럴줄알앗으...</t>
  </si>
  <si>
    <t>그냥 딱 이 시대에 이 감정이 필요하죠이런 대작이 천만 찍어야합니다.오랜만에 훌율한작품봤습니다</t>
  </si>
  <si>
    <t>들꽃향기(mimi****)</t>
  </si>
  <si>
    <t>너무 감동적이고 현실적인 내용에 맘이 쓰라리네요..</t>
  </si>
  <si>
    <t>qlqk****</t>
  </si>
  <si>
    <t>남 이야기가 아닌것같아 가슴을 적시는 영화네요</t>
  </si>
  <si>
    <t>가족들과함께보기좋은영화예요뭉클하네요</t>
  </si>
  <si>
    <t>arom****</t>
  </si>
  <si>
    <t>삶을 되돌아보게 되네요~ 추천합니다</t>
  </si>
  <si>
    <t>수련(love****)</t>
  </si>
  <si>
    <t>잔잔한 감동을 주는영화. 공감.</t>
  </si>
  <si>
    <t>JM(faq0****)</t>
  </si>
  <si>
    <t>세상에서 제일 슬프다.. ㅠㅠ</t>
  </si>
  <si>
    <t>너무나도 슬프고 슬픈 아름다운 영화네요손수건 필수입니다.</t>
  </si>
  <si>
    <t>jdtt****</t>
  </si>
  <si>
    <t>잘 봤어요. 상영관이 많이 없어서 아쉬워요! 많은 사람들이 보면 좋을 것 같아요.</t>
  </si>
  <si>
    <t>깜찍이(stpj****)</t>
  </si>
  <si>
    <t>너무  감동젘이다^^추천해 줘야겠다*~~*</t>
  </si>
  <si>
    <t>0202****</t>
  </si>
  <si>
    <t>정말 현실적인 우리들 모두의 이야기.가족이란것을 다시한번더 생각하게하는 영화.시작부터 울었어ㅠㅠ</t>
  </si>
  <si>
    <t>카루(dkem****)</t>
  </si>
  <si>
    <t>여러분 팝콘사가지마세요..  영화보는내내 우느라 팝콘남겼음... ㅠㅠ</t>
  </si>
  <si>
    <t>tnvj****</t>
  </si>
  <si>
    <t>정말많은생각을 하게되네요. 로망 여운이가시지않는 영화</t>
  </si>
  <si>
    <t>여우비(jsil****)</t>
  </si>
  <si>
    <t>부모님을 생각하게 함과 동시에 내 삶 또한 돌아보게 만드는 영화. 꼭 봐야 할 영화.</t>
  </si>
  <si>
    <t>너무좋고너무울었고인생영화중하나가되었습니다. 이순재,정영숙배우님ㅠㅠ존경합니다</t>
  </si>
  <si>
    <t>강백호(tv87****)</t>
  </si>
  <si>
    <t>감동이에요 대박입니다</t>
  </si>
  <si>
    <t>이순재 할아버지 정말 연기의 신! 영화제 남우 주연상 갑시다!</t>
  </si>
  <si>
    <t>김태연(eun5****)</t>
  </si>
  <si>
    <t>너무 재밌게 보고 많은 생각을 하게 해준.영화입니다.</t>
  </si>
  <si>
    <t>1210(eric****)</t>
  </si>
  <si>
    <t>누군가의 아들 혹은  딸이라면 울수밖에 없는영화...</t>
  </si>
  <si>
    <t>아아아(rudg****)</t>
  </si>
  <si>
    <t>처음부터 끝까지 눈물없이는 볼수없는 너무 슬픈영화 입니다! 가족들에 대해서 다시한번 생각해볼수 있는 영화! 추천!!!!</t>
  </si>
  <si>
    <t>발로차 Soccer(sgwa****)</t>
  </si>
  <si>
    <t>사회복지를 공부하는 사람으로써 노인복지론을 공부하게 되는것 같습니다.  삶이란 이런것 이구나 하며 많이 느끼게 됩니다.</t>
  </si>
  <si>
    <t>크레용신짱(gdlo****)</t>
  </si>
  <si>
    <t>뻔한 내용이지만 생각이 많아지는 영화부모님 생각 많이 납니다</t>
  </si>
  <si>
    <t>76dl****</t>
  </si>
  <si>
    <t>눈물이 나도 모르게 쭉 흘러내림.. 앞으로 우리에게도 닥칠일이라는 부분이 저에게 너무나 와닿아요. 상영관이 많았으면 하는 바램입니다!! 연기하셨던분들 다들 화이팅입니다!!</t>
  </si>
  <si>
    <t>애쉬(dywl****)</t>
  </si>
  <si>
    <t>아주 좋았습니다 ^^ 감동적이고 매우 재밌게 봤습니다. 중간중간에 코믹요소도 많았습니다 ㅎㅎ 웃고 울고 재밌네요</t>
  </si>
  <si>
    <t>soundstory(disd****)</t>
  </si>
  <si>
    <t>옆에 와이프 손 꼬옥 잡고 펑펑울면서 봤네요</t>
  </si>
  <si>
    <t>부모님 생각이 많이 나는 영화입니다..상영관 더 늘려서 많이들 보셨으면 좋겠습니다</t>
  </si>
  <si>
    <t>kdh8****</t>
  </si>
  <si>
    <t>꼭 보세요...가족들과 함께</t>
  </si>
  <si>
    <t>bokd****</t>
  </si>
  <si>
    <t>온가족이 볼 수 있는 정말 감동적인 영화네요.우리 주변에서 흔히 볼 수 있는 치매 이야기를 사회적인 문제로 자연스레 잘 다뤘고...감동의 눈물은 보너스입니다.이순재, 정영숙 선생님의 치매 연기가 압권이고 찌질이 진수...</t>
  </si>
  <si>
    <t>yoy1****</t>
  </si>
  <si>
    <t>현실과 같단생각에 마음이 무거워지는기분이여습니다</t>
  </si>
  <si>
    <t>가온(tmdv****)</t>
  </si>
  <si>
    <t>정말 남 일 같지 않은 스토리라 부모님 생각을 많이 하면서 봤습니다. 치매의 무서움도 다시 한번 깨달았습니다. 꼭 가족끼리 봐야하는 영화 추천합니다.</t>
  </si>
  <si>
    <t>min9****</t>
  </si>
  <si>
    <t>나 하늘로 돌아가리라. 노을빛 함께 단 둘이서 기슭에서 놀다가 구름 손짓하면은, 나 하늘로 돌아가리라. 아름다운 이 세상 소풍 끝내는 날. 가서 아름다웠더라고 말하리라. -천상병, 귀천-</t>
  </si>
  <si>
    <t>상영관이 너무 적어서 영화보려고 서울왔는데 진짜 후회 안합니다ㅠㅠㅠ너무 슬프고 따뜻하고 부모님 생각나는 그런 영화.. 정영숙 배우님과 이순재 배우님 그리고 그 외 모든 배우님께 감사드립니다</t>
  </si>
  <si>
    <t>이기환(i962****)</t>
  </si>
  <si>
    <t>인생영화입니다. 상업적 흥행 안될걸 알면서도 좋은영화 만들어준 감독님, 이순재선생님, 정영숙선생님, 조한철, 배해선, 이예원 배우들에게 박수를!!!</t>
  </si>
  <si>
    <t>난꽃이다(play****)</t>
  </si>
  <si>
    <t>아니 볼려고 하는데 개봉 9일만에 상영관이 없냐? 어우</t>
  </si>
  <si>
    <t>유댕(yuc1****)</t>
  </si>
  <si>
    <t>왜밑에있는지 알 수없는 영화.  한마디한마디가 나도 모르게 눈물이 주르륵 흐르는 영화.</t>
  </si>
  <si>
    <t>남편이랑 둘다 엉엉 울었음...</t>
  </si>
  <si>
    <t>ㅇㅇ(tkfr****)</t>
  </si>
  <si>
    <t>부모님이랑 같이 보고 펑펑 울었습니다</t>
  </si>
  <si>
    <t>냐하미(whdf****)</t>
  </si>
  <si>
    <t>너무 늦은 황혼에서야 비로소 생각나게된 로망..서로를 더 사랑할 수 있는 계기가 되어줬던 노망은  어쩌면,로망을 다시 생각나게해줄  신의 선물이었을지도.. 우리들의 로망은 미래로 미루지 않기를</t>
  </si>
  <si>
    <t>afcd****</t>
  </si>
  <si>
    <t>부모님께 잘해야겠다는생각이 들게하는영화였습니다</t>
  </si>
  <si>
    <t>우주맘(wjda****)</t>
  </si>
  <si>
    <t>부모님,배우자.자식을 다 반성하면서 돌아볼수있는 인생 영화.  ㅠㅠ</t>
  </si>
  <si>
    <t>eled****</t>
  </si>
  <si>
    <t>아무생각없이 봤고 그냥 눈물이났다</t>
  </si>
  <si>
    <t>감동적이었습니다. 감동 ㅠㅠ</t>
  </si>
  <si>
    <t>조은지(sem4****)</t>
  </si>
  <si>
    <t>정말 감동적인 영화였습니다. 앞으로 이런영화가 더욱 많이 나왔으면 좋겠네요.</t>
  </si>
  <si>
    <t>임주연(limj****)</t>
  </si>
  <si>
    <t>부모님이 많이 생각나는 영화</t>
  </si>
  <si>
    <t>안녕하세요(minm****)</t>
  </si>
  <si>
    <t>너무 좋아요 꼭 보세요 이게 진짜 최고입니다</t>
  </si>
  <si>
    <t>Start Over(jay_****)</t>
  </si>
  <si>
    <t>너무너무 재미있어요~~~ 부모님 생각나네요</t>
  </si>
  <si>
    <t>kkal****</t>
  </si>
  <si>
    <t>슬퍼요 부모님께 효도를</t>
  </si>
  <si>
    <t>유니(youn****)</t>
  </si>
  <si>
    <t>부모보다는,네 가정이 먼저라고...이 말에, 왈콱...생각나고 생각하게하는 영화</t>
  </si>
  <si>
    <t>김에스더(esth****)</t>
  </si>
  <si>
    <t>친구랑 둘이 보러가서 처음부터 끝까지 그냥 오열하고왔음 순재할배 연기 끝장나고 배우들 대사 한마디 한마디에 울음보 팡팡 터짐</t>
  </si>
  <si>
    <t>agtewarw(ajs7****)</t>
  </si>
  <si>
    <t>행복하게 연출되는 장면마저도 뭉클했고 시작부터 마지막까지 정말 몰입하고 정말 많이 울었습니다 좋은 작품 감사합니다</t>
  </si>
  <si>
    <t>qorf****</t>
  </si>
  <si>
    <t>다시한번부모님의 소중함을 느꼏 습니다</t>
  </si>
  <si>
    <t>바둑이(49cy****)</t>
  </si>
  <si>
    <t>뭐니뭐니해도 부부사랑이 최고이고 살아생전에 서로 사랑하며 살아야한다는 좋은 내용으로 가슴 절절함.또 가족간에 어떤 사랑을 해야 되는지도 배울 수 있음.많이 울고 오는 영화임</t>
  </si>
  <si>
    <t>알티동궈(kdg1****)</t>
  </si>
  <si>
    <t>이것도 테러하는 인간이 있냐..</t>
  </si>
  <si>
    <t>ccrg(bewi****)</t>
  </si>
  <si>
    <t>혹시 치매에 걸리셨더라도 자살은 생각하지 마세요. 자식들은 부모님과 오래오래 같이 살며 보살펴 드리고 싶을거에요.</t>
  </si>
  <si>
    <t>윤디윤디(doro****)</t>
  </si>
  <si>
    <t>신혼부부 남편이랑 같이 손꼭붙잡고봤어요우리도 이렇게 늙자 여보</t>
  </si>
  <si>
    <t>정지희(ange****)</t>
  </si>
  <si>
    <t>잔잔하게 잘보았습니다</t>
  </si>
  <si>
    <t>phas****</t>
  </si>
  <si>
    <t>중년시점에서 치열하게 살다가 한번인생과 부부관계를 생각하게 하는 영화네요 착하고 좋은 영화 감사 합니다</t>
  </si>
  <si>
    <t>아이스베어(kevi****)</t>
  </si>
  <si>
    <t>엄마 아빠 생각이 나서 보면서 많이 울었어요ㅠ 나중에 후회하지 않게 잘 해야겠어요ㅠ</t>
  </si>
  <si>
    <t>다보고있다(supe****)</t>
  </si>
  <si>
    <t>보는 내내 울었습니다. 정말 슬픕니다.</t>
  </si>
  <si>
    <t>안녕(clas****)</t>
  </si>
  <si>
    <t>가족과 함께 봤는데 꼭 보세요!</t>
  </si>
  <si>
    <t>상무복싱 황장군(hid3****)</t>
  </si>
  <si>
    <t>펑펑울었습니다. 부모님께효도를 그리고 가족들을 다시보게되는계기가된것같아요</t>
  </si>
  <si>
    <t>휴샘(goun****)</t>
  </si>
  <si>
    <t>좋은 영화 만들어 주셔서 감사합니다.</t>
  </si>
  <si>
    <t>필링(jmjm****)</t>
  </si>
  <si>
    <t>눈물이 주룩주륵ㅠㅠㅠ</t>
  </si>
  <si>
    <t>박은지(dksm****)</t>
  </si>
  <si>
    <t>부모님께 더 효도해야겠다는 마음과 가족의소중함 여러가지 깨달았어요..가족끼리 보기좋은 영화예요 정말로</t>
  </si>
  <si>
    <t>김찬은(xoxo****)</t>
  </si>
  <si>
    <t>꼭 보세요 배우분들 너무 감동적이에요</t>
  </si>
  <si>
    <t>호지(non_****)</t>
  </si>
  <si>
    <t>있을때 잘해 후회하지 말고</t>
  </si>
  <si>
    <t>jjk5****</t>
  </si>
  <si>
    <t>우리들의 삶 누구나 치매에서자유롭지 못하기에 더 공감대가 느껴졌고가족과 함께보시면 더 좋을듯합니다좋은영화 너무 감사합니다님이랑 둘이서 손꼭잡고감상 잘했습니다</t>
  </si>
  <si>
    <t>ㅇㅇ(arey****)</t>
  </si>
  <si>
    <t>나의 노후와 부모님의 노후에 대해 생각해볼 수 있는 영화였다 돈많이벌자 ㅜㅜ</t>
  </si>
  <si>
    <t>jjim****</t>
  </si>
  <si>
    <t>억지슬픔을 강조하지도 않았고 우리모두가 꼭 생각해봐야할 이야기를 담아낸 영화네요</t>
  </si>
  <si>
    <t>mike****</t>
  </si>
  <si>
    <t>영화 갈때 손수건 필수 장난아님</t>
  </si>
  <si>
    <t>오오미(chee****)</t>
  </si>
  <si>
    <t>재밌게 잘 바써요. 상영관이 적어서 아쉽네요</t>
  </si>
  <si>
    <t>내안에영구있다(wowp****)</t>
  </si>
  <si>
    <t>실제로 일어날수도 있을것 같아서 공감했고누구에게나 일어날수 있음을 깨달았다</t>
  </si>
  <si>
    <t>RU(gg69****)</t>
  </si>
  <si>
    <t>치매로 돌아가신 외할머니가 생각나네여.. 병문안 갈때마다 심해지는게 느껴졌고 2년전 돌아가셨는데 같이 겪은 추억이 나한테만 남게된다는게 너무 슬픈일이죠.. 영화관수가 별로 없어서 아쉽네요</t>
  </si>
  <si>
    <t>Like(ccsy****)</t>
  </si>
  <si>
    <t>영화 보는 내내 웃다 울었네요ㅜㅜ 억지 감동이 아니라서 더 와닿았어요!</t>
  </si>
  <si>
    <t>핑크팬더(part****)</t>
  </si>
  <si>
    <t>제작자에게 박수 보냅니다...</t>
  </si>
  <si>
    <t>뿅(ymyd****)</t>
  </si>
  <si>
    <t>평점이 왜 안뜨죠? 표시가 안나오는데</t>
  </si>
  <si>
    <t>신현영(shy6****)</t>
  </si>
  <si>
    <t>가슴이 먹먹합니다~혼자 돌아볼수 있는 시간을 만들어주네요~</t>
  </si>
  <si>
    <t>홍혜경(wonv****)</t>
  </si>
  <si>
    <t>가슴저리도록 슬픈..그래서 더 가족의 소중함을 한번 더 느끼는 영화.오랜만에 마음놓고 울었습니다.</t>
  </si>
  <si>
    <t>아기겹(me03****)</t>
  </si>
  <si>
    <t>아들이 집에 돌아왔을때 그제서야 아버지가 치매에 걸리신걸 알고 112신고를 했을때..</t>
  </si>
  <si>
    <t>눈의여왕(mv79****)</t>
  </si>
  <si>
    <t>내 가족 내 사람들을 생각나게 하는 영화.</t>
  </si>
  <si>
    <t>꼭보면남자(lky4****)</t>
  </si>
  <si>
    <t>소중한 것을 놓치고 살 때가 있다. 부디, 놓지 않기를.</t>
  </si>
  <si>
    <t>746d****</t>
  </si>
  <si>
    <t>의미있는영화이고 눈물이나요 손수건이필요해요</t>
  </si>
  <si>
    <t>열(kdh0****)</t>
  </si>
  <si>
    <t>조부모님께 보여드리고싶네요</t>
  </si>
  <si>
    <t>ksc7****</t>
  </si>
  <si>
    <t>오랜만에 감동적인 영화를 보았내요. 부모님께도 꼭 보여드리고 싶내요.</t>
  </si>
  <si>
    <t>acce****</t>
  </si>
  <si>
    <t>슬퍼요..마니슬퍼요...역시~연기짱임다</t>
  </si>
  <si>
    <t>rain soda(clqk****)</t>
  </si>
  <si>
    <t>하나보다 둘이 낫지... 이렇게 좋은 영화가 상영관이 적다는게 너무 아쉽네요. 정말 좋은 영화에요. 과한것도 부족한 것도 없습니다.</t>
  </si>
  <si>
    <t>이인호(dlsg****)</t>
  </si>
  <si>
    <t>쓸데옵ㄱ는영화 상영관늘리지말고 이거나 좀 상영관 늘려주세요</t>
  </si>
  <si>
    <t>몽글몽글(jmk9****)</t>
  </si>
  <si>
    <t>시작할때부터 끝날때까지 엉 어울다가 눈물흐르는거 닦는게  몰입도에 지장있어서 그냥 흐르는 눈물 죽죽흘리면서 봤어요  기존치매영화하고 많이달라요 치매를 자연스럽게 받아들이는 두주인공 노부부....계속여운이 남는 영화예...</t>
  </si>
  <si>
    <t>돈벌자(jsst****)</t>
  </si>
  <si>
    <t>이순재님 계속 좋은 연기 부탁드립니다~</t>
  </si>
  <si>
    <t>김정권(qldp****)</t>
  </si>
  <si>
    <t>통영에는 상영을 안해서 거제 까지가서 보구 와ㆍㅆ네요  ..  영화는 좋았습니다..</t>
  </si>
  <si>
    <t>사랑미인(midl****)</t>
  </si>
  <si>
    <t>누구나 오는인생길에 한번쯤 삶을 돌아보는기회되어주신영화 감사드립니다.</t>
  </si>
  <si>
    <t>진짜 최고다 이영화 이게 왜 1위가 아닐까?</t>
  </si>
  <si>
    <t>관우운짱(dark****)</t>
  </si>
  <si>
    <t>인생영화~가까운 사람을 돌아 보게 하는 영화~화이팅~</t>
  </si>
  <si>
    <t>andyjongwonkim(andy****)</t>
  </si>
  <si>
    <t>로망을 찾아주신 모든 관객분들의 소망이 이뤄지길</t>
  </si>
  <si>
    <t>snik****</t>
  </si>
  <si>
    <t>마음이 아파서 내내 눈물이..</t>
  </si>
  <si>
    <t>쩡시기형(feel****)</t>
  </si>
  <si>
    <t>소풍가듯 가족들과 잼있게 살자..</t>
  </si>
  <si>
    <t>김지은(43kj****)</t>
  </si>
  <si>
    <t>엄청 울었어요추천합니다</t>
  </si>
  <si>
    <t>kys2****</t>
  </si>
  <si>
    <t>감동에 감동...가슴이  먹먹하고  우리네 모든 부모님.. 나아가  우리의 모습이려니 생각드니 생각이 많아지네요.</t>
  </si>
  <si>
    <t>김치맨(semi****)</t>
  </si>
  <si>
    <t>연기의 달인들께 박수를.정영숙님 티비에서도 자주 보기를요.</t>
  </si>
  <si>
    <t>상업적 영화에 빠져 영화 선택의 폭이 넓지 않은 현실이 안타깝죠.  자극적이고 강렬하고 판타지적 요소의 영화도 좋지만 현실에서 충분히 일어날 수 있고 또 돌아보게 만드는 영화 인 것 같습니다.  많은 분들이 봐주셨으...</t>
  </si>
  <si>
    <t>상영관과 상연시간대가 뭐해서 그렇지 좋은 영화임에 틀림없습니다</t>
  </si>
  <si>
    <t>고준희(love****)</t>
  </si>
  <si>
    <t>엄마랑 보고싶어요 송탄에도 상영해주세요 ...너무 보고싶은데 상영하는곳이 너무 없어요 ㅠㅠ</t>
  </si>
  <si>
    <t>bugs****</t>
  </si>
  <si>
    <t>정말 감동적인 영화네요 !! 잘봤습니다</t>
  </si>
  <si>
    <t>용접왕(limk****)</t>
  </si>
  <si>
    <t>이창근 감독님과 배우분들에게 감사합니다가족에 대해 다시 한번 생각하게 하고 많은 여운이 남게 하는 영화 인거 같습니다.</t>
  </si>
  <si>
    <t>손은비(dmdq****)</t>
  </si>
  <si>
    <t>눈물콧물 다 뺀영화꼭 한번 봐야하는 영화 강추</t>
  </si>
  <si>
    <t>피치(skaa****)</t>
  </si>
  <si>
    <t>진심 상영관 좀 늘려주세요!우리 엄마 아빠 생각이 너무 많이 나서 끝도 없이 울고왔네요.로망</t>
  </si>
  <si>
    <t>어쩌면 우리의 일들이  될거라는  생각이든다  치유될수 있는 의약이 빨리 나외야 겠다</t>
  </si>
  <si>
    <t>힘내영(jimi****)</t>
  </si>
  <si>
    <t>잔잔한 감동 좋았다~ 억지 눈물쌤 없어서 좋았다</t>
  </si>
  <si>
    <t>Howler(cani****)</t>
  </si>
  <si>
    <t>이순재 연기가 넘 빛나는 영화~</t>
  </si>
  <si>
    <t>wkals(rkgm****)</t>
  </si>
  <si>
    <t>부모님 모시고 보기엔 쏘쏘</t>
  </si>
  <si>
    <t>너무 감동적인 영화!! 부모님께 효도하고 싶어지게 만드는 영화네요~ 엄마아빠 생각 많이 나서 울었어요 ㅜㅜ</t>
  </si>
  <si>
    <t>마지막 해변에서의 장면은 영화 '노킹 온 헤븐스 도어'가 연상되어 여운이 컸습니다. 돈 안되는 영환데도 투자하신 충주 MBC 복 받으세요.</t>
  </si>
  <si>
    <t>내미래 우리부모님의미래 우리사회의미래 ㅠ ㅠ 건강합시다</t>
  </si>
  <si>
    <t>이승현(wise****)</t>
  </si>
  <si>
    <t>부모님과 같이 보면 눈물을 안 흘릴 수 없는 영화 꼭 보세요!</t>
  </si>
  <si>
    <t>grace(dmsp****)</t>
  </si>
  <si>
    <t>말로표현이안됩니다 꼭 보세요</t>
  </si>
  <si>
    <t>하태균(spee****)</t>
  </si>
  <si>
    <t>이창근감독 수고하셨습니다</t>
  </si>
  <si>
    <t>씬리(firs****)</t>
  </si>
  <si>
    <t>베트남에 개봉해서 봤는데...눈물 콧물 줄줄...콧물 하도 닦아서 헐었네요.베트남 친구들도 모두 다 눈 팅팅 불어서 나옴.너무너무 감사해요. 영화 만들어주신 분들..꼭 조만간 친정 그리고 시댁과 같이 또 보러갈게요~...</t>
  </si>
  <si>
    <t>cbh0****</t>
  </si>
  <si>
    <t>1시간 50분 상영에 1시간40분 울었네요.인생영화 너무 잘봤습니다</t>
  </si>
  <si>
    <t>도리도리(yonj****)</t>
  </si>
  <si>
    <t>보통 우울해지기 싫으셔서 이런 장르의 영화들을 잘 안보시는데 제가 영화를 거의 매주보는 사람으로서 말하자면 오히려 스트레스 많고 힘드실때는 이런 영화를 추천드려요. 우울할 때 일상에 지칠 때 한번 보시는 것을 추천드...</t>
  </si>
  <si>
    <t>동평기계(sikc****)</t>
  </si>
  <si>
    <t>앞으로 고령화시대 우리나라에서는이런상황과 현실들이 비일비재 할터~항상 한순간 순간 소중히 생각하시고 최선을다하시고 가장 가까운 사람에게 상처주지 마시고 타인에게 상처주지 마시고 누구든지 가시는 그날까지 후회없는 인생...</t>
  </si>
  <si>
    <t>lllx****</t>
  </si>
  <si>
    <t>많은 생각을 하게 만드는 영화.장면마다 울컥하는 부분이 많아 엄청 울었어요.문뜩 떠올릴때마다 울컥합니다.</t>
  </si>
  <si>
    <t>쁘띠(qorb****)</t>
  </si>
  <si>
    <t>너무 울었다ㅠㅠ   이렇게영화가 슬퍼도 되나</t>
  </si>
  <si>
    <t>이우현(whle****)</t>
  </si>
  <si>
    <t>올해들어 제일 재밌게 본 영화.. 일년치 눈물 다 흘렸다</t>
  </si>
  <si>
    <t>곰솔(tuli****)</t>
  </si>
  <si>
    <t>너무나 현실적이어서 더 슬프고 감동적이었던 영화... 여운이 진하게 남네요...</t>
  </si>
  <si>
    <t>성현(seon****)</t>
  </si>
  <si>
    <t>상영관이 적어 아쉽지만 꼭 보러가세요 ㅠㅠ</t>
  </si>
  <si>
    <t>8ㅅ8(0921****)</t>
  </si>
  <si>
    <t>보면서 소리내서 울고싶던 영화였고 끝났는데 여운이 진짜 많이 남아요 반갑다는 말이 그렇게 슬픈 말인지 몰랐고 후반부 쯤 이순재선생님, 정영숙선생님 눈빛이 안잊혀지네요 너무 좋은 영화인데 상영관이 없어서 속상해요 아직...</t>
  </si>
  <si>
    <t>Neef(kims****)</t>
  </si>
  <si>
    <t>영화 이렇게 만들면 반칙 아닌가요...??ㅠㅠㅠㅠ</t>
  </si>
  <si>
    <t>크흠(dgpa****)</t>
  </si>
  <si>
    <t>클라이막스에서 울음이 터지는게 아니라 보는 내내 눈물이 나던 영화.. 보고 또 보고싶은 영화에요ㅠ</t>
  </si>
  <si>
    <t>서이슬(wcxi****)</t>
  </si>
  <si>
    <t>너무 잘봤어요 또볼꺼에요</t>
  </si>
  <si>
    <t>경기ll그랑조(impc****)</t>
  </si>
  <si>
    <t>남잔데 영화관에서 화장실에서 혼자울었네요..운전하며 집에가는길에 또울었네요...</t>
  </si>
  <si>
    <t>이고은(rhdm****)</t>
  </si>
  <si>
    <t>너무 따듯한 영화입니다 꼭 보세요</t>
  </si>
  <si>
    <t>루루룰루룰(gr35****)</t>
  </si>
  <si>
    <t>너무 감동이었어요 저희할머니,할아버지가 생각나서 그런지 너무 많이 울었습니다 전 너무 잘 봤습니다 가족의 소중함을 깨닫게 해주고 앞으로도 잘하겠습니다 이런 감동적인 영화를 만들어주시고 연기해주셔서 감사합니다 항상 응...</t>
  </si>
  <si>
    <t>유후(unig****)</t>
  </si>
  <si>
    <t>살아오면서 본 영화중 제일 가슴 아팠던 영화. 끝나고도 소리내 운적은 처음인가같다ㅠㅠ</t>
  </si>
  <si>
    <t>노정승(shwj****)</t>
  </si>
  <si>
    <t>탄탄한 시나리오에서 나오는 두 배우의 명품연기~와이프랑 둘이보다가 눈물바다가 되어 버렸습니다.원안 기획자가 OO넘게 공을 들여 만들었다는걸 알기에...한순간도 눈을 뗄수 없었습니다.로망은 불란서 어로  "이루...</t>
  </si>
  <si>
    <t>?어디서  영화보라고  어디서 하는데 ?</t>
  </si>
  <si>
    <t>올리브(iski****)</t>
  </si>
  <si>
    <t>다시한번 삶을 생각해봅니다</t>
  </si>
  <si>
    <t>ewq1****</t>
  </si>
  <si>
    <t>많은생각을 하게하는 영화입니다잘봤습니다</t>
  </si>
  <si>
    <t>나에게 있었던,있는,있을  가슴시린이야기..로망 지금이라두 잘할수 있기를.소망 해봅니다.</t>
  </si>
  <si>
    <t>Park Kyungbae(eno0****)</t>
  </si>
  <si>
    <t>눈물 찔끔~영화 너무 좋아습니다</t>
  </si>
  <si>
    <t>흙(jyou****)</t>
  </si>
  <si>
    <t>눈물을 강요하지않는 자연스러운 이야기</t>
  </si>
  <si>
    <t>ihwa****</t>
  </si>
  <si>
    <t>굿이요아싸루비아콜롬비아</t>
  </si>
  <si>
    <t>호날두(choo****)</t>
  </si>
  <si>
    <t>아 보고싶은데 상영관이 너무 적어요 ㅠ</t>
  </si>
  <si>
    <t>frv4****</t>
  </si>
  <si>
    <t>부모님 보여드렸는데.. 많은 생각을 하게되신거같아요서로의 소중함을 더 알고 살아갔으면좋겠네요ㅎ</t>
  </si>
  <si>
    <t>진짜 감동,,,진짜 억지로 슬픔 이끌어내려고 하지않고 있는 그대로 현실을 보여준 것 같다. 생얼로 가서 맘 편히 울걸,,,</t>
  </si>
  <si>
    <t>김수정(4001****)</t>
  </si>
  <si>
    <t>부모님을 모시고 있고 나도 나이듬을 느끼기에 공감하는영화였네요...</t>
  </si>
  <si>
    <t>김미정(kimm****)</t>
  </si>
  <si>
    <t>내용이 정말 현실적이여서 더 슬퍼요 배우님들 명연기는 말해뭐해 ㅠㅠ 근데 연출이 중간중간 약간 연극스러워요 그리고 한가지 의문인건 왜 남봉은 현재와 연애시절 성격이 그리도 다른건가요...? 변화한 남봉의 모습으로 감...</t>
  </si>
  <si>
    <t>ㅋ(myjm****)</t>
  </si>
  <si>
    <t>눈물콧물 범벅입ㄴ다 ㅠㅠ</t>
  </si>
  <si>
    <t>yee(yoon****)</t>
  </si>
  <si>
    <t>진선규 부부 아니었으면 안 봤을 영화. 보는 내내남편이 아내 평생 고생시키고 자식까지 영향입게 했다는 것밖에 생각이 안들음.. 이게 로망인지 뭔지 모르겠다. 아내분 불쌍해서 질질 짰지만 울면서도 욕함.</t>
  </si>
  <si>
    <t>꼬마준혁지운맘(phj6****)</t>
  </si>
  <si>
    <t>가슴이 너무 먹먹하고 보는 내내 폭풍 오열했어요 ㅠㅠ이순재 선생님 오래오래 건강하게 연기하셨으면 좋겠어요!!</t>
  </si>
  <si>
    <t>롱다리(cccc****)</t>
  </si>
  <si>
    <t>아18진짜이런영화만들어가지고사람눈물콧물나게만드네.지금도가슴이찡하다ㅜㅜ</t>
  </si>
  <si>
    <t>김상희(dycc****)</t>
  </si>
  <si>
    <t>눈물 방출..  살아온 삶을 뒤돌아보게 하네요..이순재님 대사중 '이만큼 살았으면 죄값 많이 치뤘지..' 쉽지 않은 인생살이의 무게감이 느껴집니다. 앞으로 남은 인생은 어떻게 마무리를 해야 하나.. 고...</t>
  </si>
  <si>
    <t>bban****</t>
  </si>
  <si>
    <t>현실적으로 와 닿는 자연스런 스토리네요..연기자들의 연기력은 논할것도 없거니와, 그 처해진 상황이.ㅜㅜ 부모님 다시 한번 생각하게 만드는 영화네요.너무 슬프고 감동적이에요.두번은 너무 슬퍼 못보겠어요.</t>
  </si>
  <si>
    <t>웃자(nnr7****)</t>
  </si>
  <si>
    <t>최고예용 시간가는줄모르고 몰입했어요10번도 넘게 눈물이 주룩주룩ㅠ</t>
  </si>
  <si>
    <t>강동현(kdhc****)</t>
  </si>
  <si>
    <t>생각보다 재밌어서 놀람</t>
  </si>
  <si>
    <t>askl(askl****)</t>
  </si>
  <si>
    <t>강력추천합니다. 감명깊었어요 굳굳</t>
  </si>
  <si>
    <t>오현서(ohs9****)</t>
  </si>
  <si>
    <t>영화 참 잘 만들었어요 눈물이 나네요ㅜㅜ</t>
  </si>
  <si>
    <t>애교쟁이(hm90****)</t>
  </si>
  <si>
    <t>근데 이 영화.대박이에요 보는 내내 울었어요 1000만 관객도 아깝지 않는 영화인데 아쉽네요</t>
  </si>
  <si>
    <t>강태호(pure****)</t>
  </si>
  <si>
    <t>영화가 아닌 이제는 나에게 닥칠 현실이기에 더더욱 슬펐던 영화...</t>
  </si>
  <si>
    <t>박창민(ckda****)</t>
  </si>
  <si>
    <t>눈물을 흘리다 못해 오열했습니다  눈이 퉁퉁 붓고 마음이 너무나도 쓰라린 영화,, 좋은 작품 감사합니다</t>
  </si>
  <si>
    <t>arie****</t>
  </si>
  <si>
    <t>억지스럽게 만든 것 같지도 않은데 저절로 눈물이 나네요.</t>
  </si>
  <si>
    <t>쭈니여니파파(boba****)</t>
  </si>
  <si>
    <t>너무 슬프고....  느낀 게 많았던 영화에요.</t>
  </si>
  <si>
    <t>나나(skfo****)</t>
  </si>
  <si>
    <t>눈물이 멈추지가 않아요 치매로 요양원에 계시는할머니 생각때문에..평생 손톱이 빠지시도록 자식뒷바라지 한다고 생선파는일만 하셨었는데할머니 인생이 너무 슬퍼요</t>
  </si>
  <si>
    <t>쏘일쏘일쏘일쏘일(sohy****)</t>
  </si>
  <si>
    <t>정말 여운이 가슴속 깊이 남습니다. 슬픔을 억지로 만들어내지도 않았는데 미친듯이 울었습니다ㅠㅠ 명품연기에 정말 박수를 보냅니다.!! 크레딧 올라갈 때 나와서도 감정이 가시지 않아서 마음이 좀 힘들었어요..ㅋㅋ</t>
  </si>
  <si>
    <t>배거파(dmsd****)</t>
  </si>
  <si>
    <t>생각이 정말 정말 많아지는 영화있을때 잘하자 라는 말이 생각나는 영화교훈을 많이 받는 영화부모님 생각나는 영화 슬픈건 알고 봤지만생각이상으로 너무 너무 슬프고 한편으로는 따뜻하다!</t>
  </si>
  <si>
    <t>슬픈거 알고봤는데 막상보니 너무 슬프네요이순재,정영숙님 존경합니다그리고 감사드립니다</t>
  </si>
  <si>
    <t>최무결(sera****)</t>
  </si>
  <si>
    <t>부부끼리 보면 좋을 영화</t>
  </si>
  <si>
    <t>기린(then****)</t>
  </si>
  <si>
    <t>뻔한 영화에 뻔한 스토리지만 이거보면 눈물 콧물 다 흐르는 자신의 모습을 보게 될거임. 보고나면 생각이 많아지는 영화임</t>
  </si>
  <si>
    <t>조수아(zhao****)</t>
  </si>
  <si>
    <t>아버지,어머니 생각에 눈물이 끊이질않네요~~~</t>
  </si>
  <si>
    <t>메리제인(prin****)</t>
  </si>
  <si>
    <t>정말아름다운영화입니다</t>
  </si>
  <si>
    <t>신태선(tlsx****)</t>
  </si>
  <si>
    <t>너무 감동적인 영화였어요 ~~</t>
  </si>
  <si>
    <t>한결같이(theo****)</t>
  </si>
  <si>
    <t>영화 보는 내내 가슴이 먹먹해지네요.. 우리가 겪을수 있는 일들이라 더욱 맘 아프게 봤습니다. 가족과 부모님을 다시 한번 생각하는 기회가 되었습니다. 그리고 배우들도 최고입니다.이런영화는 잘 되야하는데. 감사하네요....</t>
  </si>
  <si>
    <t>초고령 사회 진입 영향으로 노인문제가 앞으로 사회의 큰 이슈가 될터인데 예고라도 하듯치매부부가 서로를 의지해 가며 살아가는 이야기인데 영화를 보고난 후 몇OO 후 나의 모습이 아닐까? 하는 생각이 들며 씁씁해지기까지...</t>
  </si>
  <si>
    <t>사과합니다요(chsw****)</t>
  </si>
  <si>
    <t>간만에 눈물콧물다뺐네</t>
  </si>
  <si>
    <t>윤석주(appl****)</t>
  </si>
  <si>
    <t>아니 정말 너무너무 보구 싶고 부모님이랑 같이 영화관 가서 보고싶은데 상영하는 곳이 너무 적어요.. 늘려주세여...</t>
  </si>
  <si>
    <t>레이(raym****)</t>
  </si>
  <si>
    <t>많은 생각이 드는 영화네요. 정말 감명깊게 봤습니다. 마음을 울리는 영화 잘봤습니다.</t>
  </si>
  <si>
    <t>슬프고 감동적인 영화 흥행은 못했지만 웬만한 천만관객 영화보다 훨씬 좋은영화다.</t>
  </si>
  <si>
    <t>정연(juky****)</t>
  </si>
  <si>
    <t>얼마나 많이 울었는지 모릅니다ㅠㅠ</t>
  </si>
  <si>
    <t>영화가. 잔잔해서 좋앟네요억지로. 비관적이게. 만들지않고적절한. 감동을. 주었네요</t>
  </si>
  <si>
    <t>오유진(bran****)</t>
  </si>
  <si>
    <t>할아버지 할머니 생각나서 더 울었네요,, 출연진 분들도 오래오래 건강하세요! ㅠㅠ</t>
  </si>
  <si>
    <t>갱(ijia****)</t>
  </si>
  <si>
    <t>마음 아프지만 꼭 봐두었으면 하는 영화네요..</t>
  </si>
  <si>
    <t>리틀아리(poki****)</t>
  </si>
  <si>
    <t>반가워~ 반가워란 말이 그렇게 슬픈지 몰랏네.</t>
  </si>
  <si>
    <t>크러슁(vldn****)</t>
  </si>
  <si>
    <t>처음에 이름 불르자마자 울었어요,,너무 재밌어요</t>
  </si>
  <si>
    <t>안또치(lees****)</t>
  </si>
  <si>
    <t>이런 영화를 큰 영화관에서 많은 사람들이 볼 수 있어야 한다!!! 연기도 연기지만, 내용이 날 너무 슬프게 만들었다 ㅜㅜ</t>
  </si>
  <si>
    <t>89ks****</t>
  </si>
  <si>
    <t>소소한 웃음들 뒤에 묵직한 감동이 있는 영화. 배우들의 압도적 호연이 돋보였다. 들어가기 전에 울지 않겠다 다짐했지만 배우들의 빼어난 연기에 눈물이 나고 말았다. 40년이 넘는 연기 내공이 어떤 것인가를 증명한 영화...</t>
  </si>
  <si>
    <t>vase****</t>
  </si>
  <si>
    <t>보는 내내 가슴 따뜻했습니다 . 미온의 영화</t>
  </si>
  <si>
    <t>Jinu(rese****)</t>
  </si>
  <si>
    <t>마음을 다독이는 눈물을 흘리고 왔네요.고맙습니다...</t>
  </si>
  <si>
    <t>로니고(ssoo****)</t>
  </si>
  <si>
    <t>ㅜ많은생각을하게되는</t>
  </si>
  <si>
    <t>SOO(feel****)</t>
  </si>
  <si>
    <t>뭉클하고 울컥하고 현실감있는 로망</t>
  </si>
  <si>
    <t>효밥(2ne1****)</t>
  </si>
  <si>
    <t>최고에요...꼭보고 두번보세요!</t>
  </si>
  <si>
    <t>곽온유(hion****)</t>
  </si>
  <si>
    <t>다소 투박하게 그려진 면이 있지만 정말 좋은 영화입니다. 집 가면서 엄마 생각이 절로 나서 바로 전화드리고 아빠랑 같이 보시라고 바로 예매해드렸어요. 상영관이 너무 없는 것 같아 아쉽네요.</t>
  </si>
  <si>
    <t>뉴욕니익(jahk****)</t>
  </si>
  <si>
    <t>너무 슬퍼요... ㅠㅠ</t>
  </si>
  <si>
    <t>링링앤워니(imri****)</t>
  </si>
  <si>
    <t>눈가가 촉촉해지고 가슴이 먹먹해지는 영화네요~</t>
  </si>
  <si>
    <t>르로이 사네(jihu****)</t>
  </si>
  <si>
    <t>잘봤습니다 상영관이 너무 없어 찾아다녀서 봤네요</t>
  </si>
  <si>
    <t>정솔지(solj****)</t>
  </si>
  <si>
    <t>이순재님 역시 믿고보는배우십니다 최고에요 멋진영화였어요</t>
  </si>
  <si>
    <t>냥먕냥(eunj****)</t>
  </si>
  <si>
    <t>보는내내 마음이 아프네요 남의 이야기가 아니라 내이야기가 될수있어서 더 마음이파았어요</t>
  </si>
  <si>
    <t>나윤희(amm0****)</t>
  </si>
  <si>
    <t>부푸가보면 좋아요. 노후생활도움이될것같아요</t>
  </si>
  <si>
    <t>버담소리(poon****)</t>
  </si>
  <si>
    <t>아들 며느리보면서 욕나오는 영화!부모공경하라는  메세지!너도 늙어서 치매안걸리나봐라.. 속터지는 아들 며느리..부모공경하자..공격말고!</t>
  </si>
  <si>
    <t>권유준(oskk****)</t>
  </si>
  <si>
    <t>눈물나게 감동적이고 오랜만에 벤틸레이션이 되는 아주 좋은 영화 라고 생각합니다.</t>
  </si>
  <si>
    <t>미남이네요(mark****)</t>
  </si>
  <si>
    <t>이니셜 순재(아는분만 암)ㅋㅋ</t>
  </si>
  <si>
    <t>저가인생(9vir****)</t>
  </si>
  <si>
    <t>지난 날을 돌아보고 앞 날을 바라보게 되는  영화.</t>
  </si>
  <si>
    <t>도리도(comp****)</t>
  </si>
  <si>
    <t>topbound(wkae****)</t>
  </si>
  <si>
    <t>자기인생과 사랑하는 사람들을 돌아보게 만드는 영화</t>
  </si>
  <si>
    <t>찌나신랑(copt****)</t>
  </si>
  <si>
    <t>아 눈물이...주르르르륵</t>
  </si>
  <si>
    <t>정시안(jej2****)</t>
  </si>
  <si>
    <t>진짜 내 인생 역대급으로 많이 운 영화이다</t>
  </si>
  <si>
    <t>장윤희(love****)</t>
  </si>
  <si>
    <t>오열.. 부모님께 잘합시다</t>
  </si>
  <si>
    <t>양승호(96_0****)</t>
  </si>
  <si>
    <t>이 영화 만약 5월초. 어버이날에 개봉 했으면 더 좋았을 것 같다.부모님 결혼기념일과 어버이날이 5월초에 있어서 꼭 보여드리고 싶었는데. 주변 영화관은 다 내렸더라. 만약 기회가 된다면 어버이날이나 추석같은 가족들과...</t>
  </si>
  <si>
    <t>바트론(bart****)</t>
  </si>
  <si>
    <t>너무 극단적이지만 충분히 일어날 수 있는 일이라는게 슬프다... 순재옹 연기력은 정마류</t>
  </si>
  <si>
    <t>두두(lhd0****)</t>
  </si>
  <si>
    <t>진자 ㅠㅠㅠ 대박영화 입니다 .. 연기부터 내용까지</t>
  </si>
  <si>
    <t>동리(hjw7****)</t>
  </si>
  <si>
    <t>그냥보세요무조건보세요</t>
  </si>
  <si>
    <t>dbeh****</t>
  </si>
  <si>
    <t>최고의영화처음부터끝까지 오열했습니다</t>
  </si>
  <si>
    <t>찡그려봐(ghkd****)</t>
  </si>
  <si>
    <t>처음에는 지루했는데 후반에 배우들 연기력과 킬링파트 터지면서 너무 너무 좋게 봤습니다. 정말 슬프고 좋은 영화네요 ..</t>
  </si>
  <si>
    <t>바니바니바니바니(autu****)</t>
  </si>
  <si>
    <t>정말 좋은 영화인데 흥행을 못해서 아쉽다</t>
  </si>
  <si>
    <t>RAI(hele****)</t>
  </si>
  <si>
    <t>한번쯤 부모님 또는 배우자와 봐야할 영화 같아요</t>
  </si>
  <si>
    <t>옆집몸짱오빠(ki_l****)</t>
  </si>
  <si>
    <t>둘이서 쌍으로 로망... 훗,</t>
  </si>
  <si>
    <t>혜민(ge75****)</t>
  </si>
  <si>
    <t>ㅠㅠ너무 슬퍼요 ㅠㅠ아프지말기 정말</t>
  </si>
  <si>
    <t>최광(cdrw****)</t>
  </si>
  <si>
    <t>오늘도 다짐한다난 크고많은거 해드린다고 말만하지않고 자주 조금씩이라도 해드릴꺼다 크고 많은건오래 걸리니 아부지처럼 가버릴수 있으니 어무니께만이도  ....</t>
  </si>
  <si>
    <t>thjj****</t>
  </si>
  <si>
    <t>너무감동받았어요"별루기대반반하고받는데감정이복받쳐서눈물코물짜면서봤어요이런영화가상받아야할영환데너무아쉽네요</t>
  </si>
  <si>
    <t>우동(tlsf****)</t>
  </si>
  <si>
    <t>정말 정말 많이 울었습니다..ㅠㅠ 너무 좋은 영화인거 같아요 ㅠ</t>
  </si>
  <si>
    <t>안빈낙도(smil****)</t>
  </si>
  <si>
    <t>펑펑 울었어요 감동..</t>
  </si>
  <si>
    <t>영이(wan_****)</t>
  </si>
  <si>
    <t>이 영화를 보면서 감동을 많이 먹었어요. 배우자분들의 대단한 연기력이 우리에게 많은 것을 전달하셨어요. 진짜 볼만한 영화이에요.</t>
  </si>
  <si>
    <t>해피영(happ****)</t>
  </si>
  <si>
    <t>인생영화에요. 보고 나서도 여운이 많이 남아요. 두분 연기는 말할것도 없구요 짜여진 스토리가 아닌 그냥 우리들 이야기에요. 평점 100점 주고 싶어요.</t>
  </si>
  <si>
    <t>정관영(jrhk****)</t>
  </si>
  <si>
    <t>ㅠㅠㅠㅠ슬프다 치매 슬퍼</t>
  </si>
  <si>
    <t>ll52****</t>
  </si>
  <si>
    <t>잘 봤습니다 감사합니다.</t>
  </si>
  <si>
    <t>최꼬미(cyou****)</t>
  </si>
  <si>
    <t>정영숙님 쓰러졌을 때 연기 정말.. 그 잠깐 연기가  와</t>
  </si>
  <si>
    <t>시들지않는꽃(aita****)</t>
  </si>
  <si>
    <t>너무 잘 봤습니다. 앞으로의 나의 마음가짐을 잡도록 해주었어요.</t>
  </si>
  <si>
    <t>qqlh****</t>
  </si>
  <si>
    <t>여운이 많이 남는 영화입니다. 슬픈 만큼 아름다운 영화</t>
  </si>
  <si>
    <t>몽클레어(www_****)</t>
  </si>
  <si>
    <t>그냥... 눈물만 계속 눈물만난다</t>
  </si>
  <si>
    <t>eks(ekso****)</t>
  </si>
  <si>
    <t>와밖에안나옴래알ㅋㅋㄱ</t>
  </si>
  <si>
    <t>김현우(qa10****)</t>
  </si>
  <si>
    <t>눈물 없이 볼 수 없는 감동스토리였습니다.꼭 한 번 보셨으면 좋겠습니다.</t>
  </si>
  <si>
    <t>dltm****</t>
  </si>
  <si>
    <t>감명깊게 봤습니다!!!</t>
  </si>
  <si>
    <t>Geronimo(yssy****)</t>
  </si>
  <si>
    <t>오늘 영화받는데, 진짜 감동 그체받은감동을 설명을 못하겠네</t>
  </si>
  <si>
    <t>nature(cine****)</t>
  </si>
  <si>
    <t>좋은 영화네요. 따스한 감동이 밀려오는 귀한 작품.</t>
  </si>
  <si>
    <t>손창빈(sonc****)</t>
  </si>
  <si>
    <t>눈물이 쉴세없이 터져나오네요</t>
  </si>
  <si>
    <t>억지로 짜내는 영화가 아니라 현실적이라..보는내내 가슴이 먹먹하고 눈물이...너무 잘봤어요.부모님께 잘해야겠다는 생각을 합니다.요근래에 본 영화중에 최고예요.</t>
  </si>
  <si>
    <t>계실 때 잘 합시다~!!</t>
  </si>
  <si>
    <t>여신(dami****)</t>
  </si>
  <si>
    <t>상영하는곳이 없어서 안타깝네요</t>
  </si>
  <si>
    <t>bej9****</t>
  </si>
  <si>
    <t>너무 감정이입해서 봤어요.</t>
  </si>
  <si>
    <t>손성현(soni****)</t>
  </si>
  <si>
    <t>명품연기에 박수를 보냅니다.</t>
  </si>
  <si>
    <t>두천사빠(co32****)</t>
  </si>
  <si>
    <t>이순재선생님이"치킨주세요" 할때 소름이..와..</t>
  </si>
  <si>
    <t>렌치코(o_oi****)</t>
  </si>
  <si>
    <t>아 효도해야지..ㅠㅠ</t>
  </si>
  <si>
    <t>dyda****</t>
  </si>
  <si>
    <t>정말좋은영화다.  왜관객이 외면했는지 이해불가함.</t>
  </si>
  <si>
    <t>shining5(shin****)</t>
  </si>
  <si>
    <t>부모님께 잘 해야겠다. 그리고 남편과도 행복하게 살아야겠다.</t>
  </si>
  <si>
    <t>정하린(haar****)</t>
  </si>
  <si>
    <t>믿고 보는 배우님들 ,, 오래오래 명품연기 보여주세요~</t>
  </si>
  <si>
    <t>영화 잘만들었네요  보는내내짠합니다</t>
  </si>
  <si>
    <t>비트운(beat****)</t>
  </si>
  <si>
    <t>눈물이 주루룩....</t>
  </si>
  <si>
    <t>임민석(ijg5****)</t>
  </si>
  <si>
    <t>감동 그자체네요~ㅜ근데ㅡ여기ㅡ해안도로나ㅡ바닷가 아시는분 있으세요?~~~</t>
  </si>
  <si>
    <t>용구리(kay1****)</t>
  </si>
  <si>
    <t>가슴이 먹먹해지는 영화입니다 홀로 계신 할머니 생각에 눈물 펑펑 쏟았어요 멋진 연기 감사합니다</t>
  </si>
  <si>
    <t>진주피그(nara****)</t>
  </si>
  <si>
    <t>현재,직면하고 있는 우리들의 현실을 잘 보여준 드라마~~</t>
  </si>
  <si>
    <t>빨간펜(twog****)</t>
  </si>
  <si>
    <t>정말 꼭 봐야 될 영화울 아빠도 치매로 돌아가셨거든요아빠 생각에 너무 마음이 아파요</t>
  </si>
  <si>
    <t>정말감동이네요..ㅠ</t>
  </si>
  <si>
    <t>아칼리나(naha****)</t>
  </si>
  <si>
    <t>꼭 보세요. 아직 젊어서 부끄러웠고, 지난 과거에 대한 그릇때문에 더 괴로움을 알게 되었습니다. 그리고 이때까지 저를 반성하게 만든 영화 감사합니다. 이 영화를 보고 주변 사람들에게 잘 해야겠다는 생각이 듭니다.</t>
  </si>
  <si>
    <t>Jason Kim(nkk8****)</t>
  </si>
  <si>
    <t>영화보고 잘 안우는데 이거보고 여친앞에서 눈물 홍수터짐...ㅠㅡㅜ.</t>
  </si>
  <si>
    <t>오우옹(ksue****)</t>
  </si>
  <si>
    <t>마음이 먹먹해지는 영화였습니다. 상영관이 조금 더 많았으면하는 아쉬움이 진하게 남습니다. 많은 가족들이 겪는 일이라 더 이입이 됐네요. 보면서 부모님 생각도 나고 많이 울었네요. 이런 영화 만들어주셔서 감사합니다.</t>
  </si>
  <si>
    <t>Pil Jae(woan****)</t>
  </si>
  <si>
    <t>슬픔이라는 말로 다 표현할 수 없는 작품..</t>
  </si>
  <si>
    <t>처음처럼(ij02****)</t>
  </si>
  <si>
    <t>50대 중반인데 영화보면서 많이 울었습니다.부모님 모두 치매와서 어머니는 돌아가시고 아버지는 요양원에 계십니다.중장년층은 꼭 보시길 바랍니다</t>
  </si>
  <si>
    <t>nobe****</t>
  </si>
  <si>
    <t>감사합니다. 많은 감동과 많은 생각을 하게 해주셔서요..</t>
  </si>
  <si>
    <t>wt11****</t>
  </si>
  <si>
    <t>영화 너무 좋았습니다.. 이순재, 정영숙 배우님 연기또한 너무 좋으셨고, 많은 생각을 하게 만드네요.. 추천합니다</t>
  </si>
  <si>
    <t>올리브그린(hyuk****)</t>
  </si>
  <si>
    <t>눈물짜내는 뻔한 스토리일꺼라고 예상하고 갔지만알고 갔어도 기꺼이 눈물 흘리고말았다...</t>
  </si>
  <si>
    <t>나는야수험생(zhen****)</t>
  </si>
  <si>
    <t>굿 너무슬퍼 죽는줄알았다 쥬륵</t>
  </si>
  <si>
    <t>KJH(rlat****)</t>
  </si>
  <si>
    <t>별점이 왜이리 낮은지 이해를 못하겠다우리 할머니 할아버지생각나서  너무 슬프고좋은 영화였다  다시한번 이영화를 만들어주신분들께감사합니다</t>
  </si>
  <si>
    <t>지렁이꿈틀꿈틀(rude****)</t>
  </si>
  <si>
    <t>정말엄청울면서봤어요 .. 감사합니다 영화만들어주셔서</t>
  </si>
  <si>
    <t>보리쁘니(soul****)</t>
  </si>
  <si>
    <t>아~ 가슴이 너무 따뜻해지는 영화이네요</t>
  </si>
  <si>
    <t>김첨지(robo****)</t>
  </si>
  <si>
    <t>시작부터 이순재쌤이 버럭버럭 소리 지르시길래 코미디인줄 알았는데 눈물나게하는 영화였네</t>
  </si>
  <si>
    <t>정아르퀴임(kimj****)</t>
  </si>
  <si>
    <t>하하ㅜㅜㅜㅜ 진짜 못보겠다ㅜ 그냥 몇초만봐도 눈물나ㅜㅜㅜ진짜ㅜㅜㅜㅜ하ㅜㅜㅜ</t>
  </si>
  <si>
    <t>핸메리(dudw****)</t>
  </si>
  <si>
    <t>진짜 눈물쏙빼네요...</t>
  </si>
  <si>
    <t>두 주연배우님들이 연기가 좋아서 몰임감 있게 봤읍니다.돌아가신 할머니가 생각나게 하네요.</t>
  </si>
  <si>
    <t>멋쨍이(kill****)</t>
  </si>
  <si>
    <t>아버지가 치매환우입니다. 극적내용이 너무 빠른건지 아니면 원래그런건지? 저희 부모님은 이렇게 극적 치매는 오지않고있습니다. 외출가셨다  정신 놓고 길 잃는정도입니다.  뻔한스토리  눈물짜는 스토리이긴하나 주말에  아...</t>
  </si>
  <si>
    <t>김수정(rlat****)</t>
  </si>
  <si>
    <t>많이 울면서 봤습니다.상영관이 많이 없어 너무도 아쉬워요.영화 끝나고 집에와서 씻고 누웠는데도 여운이 깊게 남네요</t>
  </si>
  <si>
    <t>JIU TEO 빠(baby****)</t>
  </si>
  <si>
    <t>어머니께서 잘 보셨다고“할머니” 우셨다고ㅠㅠ</t>
  </si>
  <si>
    <t>같이걸을까(only****)</t>
  </si>
  <si>
    <t>그런영화입니다.그럼에도 눈물이ㅜ</t>
  </si>
  <si>
    <t>김이 곤(kiml****)</t>
  </si>
  <si>
    <t>보기 전에도 후에도 뻔하다 생각했는데 눈물 콧물은 계속 주룩 주룩_ 이순재, 정영숙 배우님의 다양한 연기 계속 많이 봤으면 좋겠다!</t>
  </si>
  <si>
    <t>vjfl(moon****)</t>
  </si>
  <si>
    <t>이렇게 울면서 본 영화 처음이다 진짜,,,,다시 또 보고싶고 진짜 봤음에 감사하다ㅠ</t>
  </si>
  <si>
    <t>아이난멋지다(acpz****)</t>
  </si>
  <si>
    <t>안울려고했는데 마지막으로 갈수록 안울수가없었습니다ㅠㅠ아 참 그리고 이순재 배우님 굉장히 멋있으시고 정영숙배우님은 정말 제일 아름다우신것같습니다. 명품연기 감사합니다.</t>
  </si>
  <si>
    <t>ApostleJun(yoha****)</t>
  </si>
  <si>
    <t>우리 삶을 되돌아보게하는 가음아픈 영화..</t>
  </si>
  <si>
    <t>꽃쑤진(syri****)</t>
  </si>
  <si>
    <t>너무 가슴 아팠고 보는내내 눈물 흘리면서 봤어요...</t>
  </si>
  <si>
    <t>가족중 치매환자 있어보면 여실히 느껴진다</t>
  </si>
  <si>
    <t>스타(wlst****)</t>
  </si>
  <si>
    <t>펑펑 울었다 감동적인 영화였다ㅠㅠ</t>
  </si>
  <si>
    <t>재미사마(park****)</t>
  </si>
  <si>
    <t>로망, 이룰순 없는 먹먹함</t>
  </si>
  <si>
    <t>대쮸(limh****)</t>
  </si>
  <si>
    <t>머리가 아플때까지 울면서 봤네요ㅠㅠ</t>
  </si>
  <si>
    <t>Amy(amys****)</t>
  </si>
  <si>
    <t>저모습이 내 모습이 될수도 있습니다</t>
  </si>
  <si>
    <t>yjh4****</t>
  </si>
  <si>
    <t>영화 정말 좋네요 배우분들 연기도 좋고 어디하나 나무랄데없이 좋았고 근래들어 본 영화중 가장 감동적이고 지루할틈없이 잘 봤습니다</t>
  </si>
  <si>
    <t>Bonnie(yeji****)</t>
  </si>
  <si>
    <t>꺼이꺼이 울다 왔어요 내용도 내용이지만 먼 미래에 내 부모님도 그러면 어쩌나 덜컥 현실에대한 겁도 났던 영화입니다</t>
  </si>
  <si>
    <t>이 영화 잼있으면 추천재미없으면 비추천</t>
  </si>
  <si>
    <t>영화가 끝나고 앤딩크레딧 에서도 눈물이 났다..</t>
  </si>
  <si>
    <t>햐빙(dkff****)</t>
  </si>
  <si>
    <t>진짜 엉엉울었습니당ㅜㅜㅜ너무 감동적이예요!</t>
  </si>
  <si>
    <t>정말 오랫만에 울었습니다</t>
  </si>
  <si>
    <t>냥이(yaoo****)</t>
  </si>
  <si>
    <t>연기며 스토리며 모두 좋았어요 시부모님 모시고 저희 부부같이봤어요ㅎ</t>
  </si>
  <si>
    <t>TMFE(ocne****)</t>
  </si>
  <si>
    <t>언젠가 나에게도 올지 모르는 나이듦. 그리고 희미하게 잊혀져 가는 기억들. 마음 한켠이 아리면서도 아름다운 영화입니다. 시사회에서 봤는데 흥행하지 못할거라는 예상을 했는데 역시 흥행하지 못했네요. 대중성이 있는 스토...</t>
  </si>
  <si>
    <t>따뜻한 영화에요.부모님을 생각나게 하는 영화네요</t>
  </si>
  <si>
    <t>이순재님  참   멋져요    잘봤습니다</t>
  </si>
  <si>
    <t>귐요민(a010****)</t>
  </si>
  <si>
    <t>슬프고 부모님생각난다</t>
  </si>
  <si>
    <t>꾸담담(mini****)</t>
  </si>
  <si>
    <t>가슴이 먹먹해지네요. 돌아가신 조부모님과 곁에 계신 부모님과 앞으로의 나의 인생에 대해 생각하게 만든 영화</t>
  </si>
  <si>
    <t>Been(wndn****)</t>
  </si>
  <si>
    <t>가족과 함께 보세요. 좋은 영화입니다.</t>
  </si>
  <si>
    <t>김형민(sank****)</t>
  </si>
  <si>
    <t>예고편만봐도 너무 슬퍼요 ㅠㅠ</t>
  </si>
  <si>
    <t>행복하자모두들 아프지말고</t>
  </si>
  <si>
    <t>이 세상에 태어나 모두가 피해자뿐인 먹먹한 영화</t>
  </si>
  <si>
    <t>빡땅(wpss****)</t>
  </si>
  <si>
    <t>이 영화에 1점이라고 하는 사람은 3중 하나다-감정이 없는 싸이코패스-사랑을 못받은 불쌍한 사람(부모님포함)-가정학대를 심하게 받은사람나는 개인적으로 인생영화라 생각함!!</t>
  </si>
  <si>
    <t>아투(gudq****)</t>
  </si>
  <si>
    <t>이런 좋은영화좀 많이 나와야 하는데 ㅠㅠ</t>
  </si>
  <si>
    <t>박정은(pje7****)</t>
  </si>
  <si>
    <t>진짜 꼭 보세요??.자식분들 이라면 꼭 봐야 하는 영화입니다??. 저의 인생영화네요??. 진짜 너??무?? 감동 이고 아직도 여운이 남네요??.</t>
  </si>
  <si>
    <t>시아꽃(chlt****)</t>
  </si>
  <si>
    <t>잉앵웅(stky****)</t>
  </si>
  <si>
    <t>불량주부(hj67****)</t>
  </si>
  <si>
    <t>티비에서 봤어요 너무 감동적이지만 생각이 많아지는 영화네요</t>
  </si>
  <si>
    <t>마장난하나(salm****)</t>
  </si>
  <si>
    <t>이순재선생님과 다른 선생님들 연기에 감탄했어요. 정말 연기를 잘하셔서 몰입해서 보니라고 눈물 펑펑 .... 구박만 해서 미안햇다는 말이 너무나도 슬프네요. 부부의 연은 질기고 질긴가봐요.</t>
  </si>
  <si>
    <t>hyundee(nhj9****)</t>
  </si>
  <si>
    <t>이순재 선생님과 정영숙 선생님 연기 너무 감동이고 스토리도 너무 슬프고 눈물나요 ㅠㅠㅠㅠ이런 멋진 연기, 영화 만들어주셔서 너무 감사해요! 가족의 소중함과 중요성을 알게 해주는 영화 ㅠㅠㅠㅠ정말 오랜만에 펑펑 울었...</t>
  </si>
  <si>
    <t>드림이(ghks****)</t>
  </si>
  <si>
    <t>정말 잘 만들었다.</t>
  </si>
  <si>
    <t>두 배우님들 연기가 정말 좋았어요. 꼭 한번쯤 봐야하는 영화.</t>
  </si>
  <si>
    <t>가족에 대해 많은 생각을 해주는 영화</t>
  </si>
  <si>
    <t>샌드위치(qlsj****)</t>
  </si>
  <si>
    <t>잘만들었다를  논하기보다는  보면서  공감하고  울수밖에 없었습니다.저는  자식입장에서  두렵고  마음아파하며  봤지만  부모님이 저영화를  보신다면  어떤생각을  하실지도  같이  생각해보게  되는영화였습니다.</t>
  </si>
  <si>
    <t>은주(qktl****)</t>
  </si>
  <si>
    <t>우리엄마도 고생만 하시다 가셨네 엄마 사랑해요</t>
  </si>
  <si>
    <t>YURA(ajaj****)</t>
  </si>
  <si>
    <t>이런게 영화구나 싶었어요. 개인적으로 제가 좋아하는 두 배우분들이 나와서 너무 좋았고 연기는 말할것도 없이 좋았어요ㅠㅠㅠ 두분 모두 오래오래 건강하셨으면 좋겠어요 ㅠㅠ이런영화만들어주셔서감사해요 감독님ㅠㅠ</t>
  </si>
  <si>
    <t>rud(rudf****)</t>
  </si>
  <si>
    <t>영화 보고 소리내면서 펑펑 운 영화는 이거밖에 없는거같아요 많은 생각을 하게 되는 영화였습니다.</t>
  </si>
  <si>
    <t>지상낙원(sere****)</t>
  </si>
  <si>
    <t>마지막 이순재 선생님의 눈물은 아마도 이시대 모든 아버지들의 눈물인거 같아요 저도 보면서 흐느끼면서 울어본건 태어나서 처음인거 같습니다 돌아가신 아버지의 모습이 떠올랐어요 ㅜㅜ</t>
  </si>
  <si>
    <t>예전엔 그냥 노망이라 했지요. 이걸 로망으로 잘 그려낸 영화입니다. 너무 질질 짜지않고 잔잔하고 담담하게 잘 표현했어요. 덕분에 재미난 영화는 기대하시면 안되겠지요.</t>
  </si>
  <si>
    <t>김서현(ekqo****)</t>
  </si>
  <si>
    <t>너무 감동적인 영화.. 펑펑 울었습니다</t>
  </si>
  <si>
    <t>정민(w454****)</t>
  </si>
  <si>
    <t>보는 내내 울었다  영화 끝나는 마지막에서도 울컥해서 계속 눈물남</t>
  </si>
  <si>
    <t>보미(qha0****)</t>
  </si>
  <si>
    <t>정말 정말 영화 후기 한번도 써 본적 없는데가슴 따뜻한 영화이기도 하고,, 먹먹 했어요,,보는 내내 계속 오열 해서 얼굴이 호빵맨이 되었다는,, ㅠㅠ 정말 감동의 영화였습니다.이게 어째서 더 흥행이 되지 않았는지 의...</t>
  </si>
  <si>
    <t>떡볶이(ahdi****)</t>
  </si>
  <si>
    <t>아직도 한번식 생각나요..ㅠ</t>
  </si>
  <si>
    <t>전지적스포츠참견시점(leet****)</t>
  </si>
  <si>
    <t>사랑한 후에 남겨질 것들에 집착하지말자.. 이들의 로망처럼</t>
  </si>
  <si>
    <t>함날두짱(hhj1****)</t>
  </si>
  <si>
    <t>인생말년의 가슴아픈 현실에 눈물이 흐르고부모님 생각에 또 눈물이 흐르고내 인생을 돌아보게 한 정말 잘 만든 영화~~가족의 소중함과 어떻게 인생을 살아가야겠다고 느끼게 해준 가슴 뭉클한 영화~~~이런 영화가 왜 흥행에...</t>
  </si>
  <si>
    <t>황진호(hjhh****)</t>
  </si>
  <si>
    <t>재미있었어요 연기자분들도 최고~</t>
  </si>
  <si>
    <t>rkda****</t>
  </si>
  <si>
    <t>저희 할머니도 치매인데 집에서 모시고있어요답답함 속상한 마음이 컸는데 이영화를 보고 할머니의 심정을 이해할수있었습니다할머니 생각에 정말 많이 울었네요더 따뜻한시선으로 보살펴드려야겠어요영화 제작해주셔서 감사드립니다</t>
  </si>
  <si>
    <t>가(yuji****)</t>
  </si>
  <si>
    <t>내 인생 최고로 슬픈 영화..노부부로서 겪어야하는 불가피한 상황에 담담히 받아들여야한다는 슬픔..극적으로 엄청 꾸미지 않고 시나리오를 잔잔히 풀어나가는게 마음엔 돌덩이를 부둥켜안은느낌이었습니다 눈물이 계속 흐르고.....</t>
  </si>
  <si>
    <t>아녜스의노래(fim8****)</t>
  </si>
  <si>
    <t>아버지, 어머니 너무 죄송해요.. 그리고 감사해요 ㅠ</t>
  </si>
  <si>
    <t>qwerty(krug****)</t>
  </si>
  <si>
    <t>장르에 충실한 담백한 영화</t>
  </si>
  <si>
    <t>너무 잘봤습니다!!!</t>
  </si>
  <si>
    <t>rhsk****</t>
  </si>
  <si>
    <t>마음이 아프네요..멋진배우분들의 멋진연기..다시한번 감탄합니다</t>
  </si>
  <si>
    <t>이상재(toto****)</t>
  </si>
  <si>
    <t>진짜 인생영화입니다. 이런영화 만들어주셔서 감사합니다.</t>
  </si>
  <si>
    <t>그레이스(main****)</t>
  </si>
  <si>
    <t>누구나 한번 밖에 없는 인생인데 마음대로 되지 않는건 신의 섭리인것 같습니다.넘 슬퍼서 울고 있답니다.저에게 로망이 있다면 지금처럼 주안에서 행복하게 살기를 기대해 봅니다.</t>
  </si>
  <si>
    <t>많이 울었습니다. 보고 싶네요</t>
  </si>
  <si>
    <t>몽설현(dew7****)</t>
  </si>
  <si>
    <t>쉬운일이 아님을...연기 너무 잘하세요.두분...감사합니다.</t>
  </si>
  <si>
    <t>서동국(silk****)</t>
  </si>
  <si>
    <t>먹먹히네요...추천드립니다</t>
  </si>
  <si>
    <t>김성현(powe****)</t>
  </si>
  <si>
    <t>눈물콧물 다쏟네ㅜㅜ 너무 마음아리는영화다</t>
  </si>
  <si>
    <t>DONGDONG(kdg9****)</t>
  </si>
  <si>
    <t>부모님께 전화한번씩 해보자</t>
  </si>
  <si>
    <t>미르지니(mirj****)</t>
  </si>
  <si>
    <t>치매를 이쁘게 포장을 했네요... 현실은 더 비참하는...ㅠㅠ</t>
  </si>
  <si>
    <t>didi****</t>
  </si>
  <si>
    <t>뻔할수있는 내용이라면 내용일수있지만 과하지 않게 담담히 연기로 보여주신 상황과 역할에 깊은 인상을 받았습니다 한동안 가슴이 먹먹할것 같아요</t>
  </si>
  <si>
    <t>glob****</t>
  </si>
  <si>
    <t>정신이 들 때마다 글로 서로의 안부를 묻는 장면최고네요</t>
  </si>
  <si>
    <t>Dongju(kwak****)</t>
  </si>
  <si>
    <t>주변을 둘러보게 만드는 영화.</t>
  </si>
  <si>
    <t>탱군(inzz****)</t>
  </si>
  <si>
    <t>이런 영화를 만들어 주셔서 감사합니다</t>
  </si>
  <si>
    <t>나르덴(ebol****)</t>
  </si>
  <si>
    <t>슬프다는 걸 알고 봤는데 그 이상이네요... 잔잔하지만 스토리도 없지만,... 그 자체가 스토리네요.</t>
  </si>
  <si>
    <t>안타까운 현실,,먹먹해지는건 어쩔수가 없다</t>
  </si>
  <si>
    <t>김준성(spac****)</t>
  </si>
  <si>
    <t>진짜 되돌아보게되고 눈물없이 볼 수 없는 영화,,</t>
  </si>
  <si>
    <t>SONGSUN(tjsw****)</t>
  </si>
  <si>
    <t>상영관이 너무 조금이었어요ㅠㅠ</t>
  </si>
  <si>
    <t>amber(kath****)</t>
  </si>
  <si>
    <t>남편과손꼭잡고 후회없이.더 사랑하자. 말했습니다남편의 조용한.눈물닦아주며.</t>
  </si>
  <si>
    <t>sind****</t>
  </si>
  <si>
    <t>효도 하는 만큼 성공한다 엄마 사랑해 건강이 최고!!!</t>
  </si>
  <si>
    <t>fjlkflkjfjf(lyin****)</t>
  </si>
  <si>
    <t>나중에 후회하지말고 내 주변인들에게 지금부터라도 잘하자 아무리 잘해줘도 부족한게 사랑이고 인생의 마지막 길에서는 후회뿐이니깐</t>
  </si>
  <si>
    <t>byeo****</t>
  </si>
  <si>
    <t>엄청 슬프네요 눈물이 ...주르르륵</t>
  </si>
  <si>
    <t>정의군(hn04****)</t>
  </si>
  <si>
    <t>미래를 감상합니다로망은 즣은것  같네요</t>
  </si>
  <si>
    <t>노인을 위한 나라는 아닌 거 같다</t>
  </si>
  <si>
    <t>허와실(thdn****)</t>
  </si>
  <si>
    <t>엄복동 같은 국뽕 영화 보다 몇천배 몇만배는 감동있다</t>
  </si>
  <si>
    <t>탬(miso****)</t>
  </si>
  <si>
    <t>즙짜다가 왔는데... 그냥 노인이 되는것은 가족의 이해와 사랑없이는 비극적인 삶같다.  영화는  다소 픽션적인 느낌이 강하지만 연기력은 너무 좋았음..나머진 소소와 즙즙</t>
  </si>
  <si>
    <t>천사소녀네티(hyer****)</t>
  </si>
  <si>
    <t>처음부터 눈물나는 영화... 사람들 가족들 우리네 이야기라고 하지만, 뭔가 신파적이고 현대 우리들 중에서도... 일부에게 해당되는... 나의 아저씨 같은 느낌이랄까?!!</t>
  </si>
  <si>
    <t>자진사퇴좀(heal****)</t>
  </si>
  <si>
    <t>난 혼자 살다 죽을 거 같은데 적극적 안락사의 필요성을 느끼게 되었다.</t>
  </si>
  <si>
    <t>이소현(clai****)</t>
  </si>
  <si>
    <t>유재민(85re****)</t>
  </si>
  <si>
    <t>너무 슬퍼요....연기 잘 봤습니다</t>
  </si>
  <si>
    <t>파란색달(8913****)</t>
  </si>
  <si>
    <t>나이는... 세월은... 나뿐아니라. 지금 나와 함께 있고, 내가 있게 해준 , 또 나로 인해 있게 된 모든 이들을 위한 영화..  나의 로망은.. 후회없이 그들과 행복한 시간을 보내는것...</t>
  </si>
  <si>
    <t>기뉴특전대(bboy****)</t>
  </si>
  <si>
    <t>돌아가신 부모님이 생각나네요. 두분다 아프셔도 훌륭하게 키워주셔서 감사합니다..</t>
  </si>
  <si>
    <t>상덕하(kwhi****)</t>
  </si>
  <si>
    <t>정말.. 영화가 좋습니다.</t>
  </si>
  <si>
    <t>슬라임(cutt****)</t>
  </si>
  <si>
    <t>dear(smsb****)</t>
  </si>
  <si>
    <t>인생의 끝자락까지 함께 할 사람을 만날 수 있길. 소중한 우리 가족 한 번이라도 더 눈 마주치고, 안부를 나눠야 함을 잊지 않길. 감독님, 연기자분들 모두 이렇게 여러 생각을 하게 하는 좋은 영화 만들어주셔서 감사합...</t>
  </si>
  <si>
    <t>jackee(jack****)</t>
  </si>
  <si>
    <t>개인적으로 감동 휴먼드라마 좋아한다 그래서 10점이다</t>
  </si>
  <si>
    <t>연(ojy1****)</t>
  </si>
  <si>
    <t>보면서 얼마나 울었는지 몰라요, 누구나 겪을 수 있는 사례라서 그런지 너무 감정이입 되었네요, 가족 누구하나 안서글픈 사람이 없고 공감되는 스토리로 많이 울면서 봤어요 있을 때 옆에있는 가족, 사람한테 잘합시다.</t>
  </si>
  <si>
    <t>지니(rk13****)</t>
  </si>
  <si>
    <t>너무 감동입니다.. 말로 표현을 못하겠군요.배우들의 연기에 몰입해 눈물 흘리며 봤습니다.</t>
  </si>
  <si>
    <t>구현지(qwsd****)</t>
  </si>
  <si>
    <t>bobu park(pr83****)</t>
  </si>
  <si>
    <t>학교에서 교수님이 보여주셨는데 진짜 오열했어요,,, 지금도 슬퍼 ㅠ</t>
  </si>
  <si>
    <t>bumi****</t>
  </si>
  <si>
    <t>우는걸지나쳐서 오열햇어요ㅠ아직 30대인데도 와닿고 가슴저리고반가워가 제일슬펏네요ㅠㅠ</t>
  </si>
  <si>
    <t>수딩(dark****)</t>
  </si>
  <si>
    <t>고령화로 치매는 더 이상 남일이 아니라서 관심갖던영화 IPTV로보았다.연기등덕에 너무 감명깊게보아서 눈물이 좀</t>
  </si>
  <si>
    <t>Namidairo(mrki****)</t>
  </si>
  <si>
    <t>늙는다는건 내게도 주변인들에게도 이토록 비극이란 것, 그러니 소중한 부모님이 그렇게 되기전에 꼭 효도하고 싶게 만들어주는 영화였다.</t>
  </si>
  <si>
    <t>봄처녀(jiny****)</t>
  </si>
  <si>
    <t>처음엔 부모님 생각에 마냥 눈물 나다가 뒷부분엔 남편 생각에 꺼이꺼이했어요.부모님도 소중하고 내 곁에 있는 신랑도 새삼 소중하더이다. 보다보면 착해지는 영화인거같아요.</t>
  </si>
  <si>
    <t>Jjidori(secr****)</t>
  </si>
  <si>
    <t>연기자들의 연기와 우리주위에서도 일어날 수 있는 소재를 삼아서 인지 더욱더 와닿고 그만큼 슬프고 감명깊은 영화였습니다.</t>
  </si>
  <si>
    <t>유니(qurw****)</t>
  </si>
  <si>
    <t>정말 좋은영화네요. 누구나 겪을 것이고 또 누구나 처음 겪는 것이겠죠..그 슬픔과 두려움을 너무 잘 표현하셨네요..아들놈은 박사면 뭐하나요 저런 자식 되지 맙시다..이순재배우님 연기 너무 잘 하시네요. 너무 슬퍼서 ...</t>
  </si>
  <si>
    <t>뇽뇽잉(dlm0****)</t>
  </si>
  <si>
    <t>너무 울었어요 ㅠㅠ 우리에게도 올 수 있는 미래라고 생각하니 더 먹먹해요</t>
  </si>
  <si>
    <t>이인환(inhw****)</t>
  </si>
  <si>
    <t>현실적인인생 모두들 공감하시는가요?</t>
  </si>
  <si>
    <t>alsgus(nsmi****)</t>
  </si>
  <si>
    <t>오랫만에 여운을 준 영화</t>
  </si>
  <si>
    <t>로망 ?로망  같은 글자에 극과 극인 뜻?가슴 먹먹한 영화우리들의 얘기였고  우리들의  얘기일수도 있는 영화 ?지나왔던 시간을 되돌아보고 살아갈 시간을 허투루  쓸수없게  만든영화 ?사랑하고  삽시다 ?</t>
  </si>
  <si>
    <t>그럭저럭(chur****)</t>
  </si>
  <si>
    <t>눈물을 닦으며 부모님께 연락을 드렸다~</t>
  </si>
  <si>
    <t>STAR(casu****)</t>
  </si>
  <si>
    <t>슬픈 드라마 한 편  보는것 같아요. 나이들면  아픔만  기다리는..그럼에도 부부가 함께 한다면...</t>
  </si>
  <si>
    <t>minb****</t>
  </si>
  <si>
    <t>한적하여좋았읍니다서비스도만점입니다</t>
  </si>
  <si>
    <t>v개구리v(good****)</t>
  </si>
  <si>
    <t>배급사가 코딱지 만하니까 영화가 힘이 없네ㅠㅠ보고 싶었는데..</t>
  </si>
  <si>
    <t>단미(blac****)</t>
  </si>
  <si>
    <t>그냥 다큐멘터리같은 잔잔하고 애절하게 조용한영화이다...당신의 로망은 무엇입니까..</t>
  </si>
  <si>
    <t>별명(jjsm****)</t>
  </si>
  <si>
    <t>이순재배우님 연기에 눈물이 수도꼭지를 틀어논것처럼 나왔어요..그냥 아들 너무 밉네요..ㅠ저희 할아버지 할머니 아빠 엄마 모두들 건강하시길..</t>
  </si>
  <si>
    <t>눈물 쏙 빼는 연기만은 명품</t>
  </si>
  <si>
    <t>자연스러움(eden****)</t>
  </si>
  <si>
    <t>정영숙 배우님 미소가 손예진 닮았네요.아니다 손예진이 정영숙 닮은거지.</t>
  </si>
  <si>
    <t>zeno****</t>
  </si>
  <si>
    <t>치매부부이야기이야기가 너무 슬프다음향이나 사운드가 조금 성의가 없었던게 흠비극이 주는 마음의 정화가이 영화의 모든것같아요</t>
  </si>
  <si>
    <t>미래의 모습이기에 참 씁쓸하고 아쉽네요. 좀 더 희망적인 메세지였음 더 좋았을텐데..</t>
  </si>
  <si>
    <t>uiykoytudertyews</t>
  </si>
  <si>
    <t>나름 따뜻했던 영화 마지막 결말을 파격적으로 갔으면 더욱 기억에 남았을지도</t>
  </si>
  <si>
    <t>그대를 사랑합니다 영화의 감동을 원했지만, 너무 신파극으로 흐르고 스토리 또한 너무 뻔하네요! 역시 영화는 배우가 아니라 감독이 중요한듯합니다.</t>
  </si>
  <si>
    <t>돈(tjxo****)</t>
  </si>
  <si>
    <t>7만5천명이나 봤네 ㄷㄷㄷ</t>
  </si>
  <si>
    <t>로망에 제약 따윈 없다.</t>
  </si>
  <si>
    <t>NN Pyramid(viva****)</t>
  </si>
  <si>
    <t>감정이 그대로 담긴 마스크와 마치 빙의된듯 돌변하는 이순재와 정영숙의 연기는 가히 놀랍다.다만 kbs주말드라마에나 어울릴 스토리와 어딘가 허술한 연출은 두배우의 어깨에 무거운 짐만....</t>
  </si>
  <si>
    <t>남길구1(skar****)</t>
  </si>
  <si>
    <t>mnnmmmmnnmmn</t>
  </si>
  <si>
    <t>Sosthenes(sost****)</t>
  </si>
  <si>
    <t>치매... 겪어보면 가정이 정말 풍지박살날 것 같아요. 리얼하기도 하고 오버같기도 하고.. 연기는 좀 어색한데 여러 소재를 그런대로 잘 다뤄본 듯</t>
  </si>
  <si>
    <t>하이하이(ohmi****)</t>
  </si>
  <si>
    <t>.... 로망 말그대로 멋있는 영화네요 쫌 지루했습니다..</t>
  </si>
  <si>
    <t>한남동호랑이(acti****)</t>
  </si>
  <si>
    <t>연출이 연기를 못 따라준 영화.</t>
  </si>
  <si>
    <t>강다니엘천사사랑하(fkfk****)</t>
  </si>
  <si>
    <t>영화는 슬펐지만 좋은 배우와 소재로 이정도라는 생각도 떨쳐낼 수 없었다.</t>
  </si>
  <si>
    <t>난항상(tt06****)</t>
  </si>
  <si>
    <t>2019초극신파 그렇지만 마지막10분은 희망적 의미 하..</t>
  </si>
  <si>
    <t>롤롤호롤롤(0tjs****)</t>
  </si>
  <si>
    <t>울고싶어서 오랜만에 봤댜막판에 폭풍눈물쏟다가 머리아파서타이레놀먹고 누움</t>
  </si>
  <si>
    <t>파르페(soha****)</t>
  </si>
  <si>
    <t>영화채널에서 하는거 보고있는데 진짜 다섯번은 더봤는데 볼때마다 눈물..8년도 더된 영환데 이건 지금 개봉해도 대박날거다</t>
  </si>
  <si>
    <t>이용진ㅋ(grat****)</t>
  </si>
  <si>
    <t>마지막 자동차씬에서 정우성의 "사랑해"는 정말 대박..</t>
  </si>
  <si>
    <t>코아사랑(lees****)</t>
  </si>
  <si>
    <t>이게 벌서 9년전 영화군. 개봉 당시 극장에서 봤는데 지금 생각하면 흔하디 흔한 소재를 잘 풀어냈다. 개인적으로 한국영화 중 탑5안에 꼽음.</t>
  </si>
  <si>
    <t>Presto(jhwh****)</t>
  </si>
  <si>
    <t>손예진 리즈시절을 보고 싶다면 이걸 보세요. 건축학 개론 수지 그냥 발라 버립니다.</t>
  </si>
  <si>
    <t>다은(nowh****)</t>
  </si>
  <si>
    <t>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t>
  </si>
  <si>
    <t>am307(ophe****)</t>
  </si>
  <si>
    <t>영민씨 사랑해 응 그래 일찍올게 아 진짜 가슴이 미어진다</t>
  </si>
  <si>
    <t>김진태(wlsx****)</t>
  </si>
  <si>
    <t>'영화보면서 우는사람들 이해가 안되...' 라 했었던 날 완전히 뒤바꾼영화영활보면서 이렇게 질질 짜본건 처음이었다 정말 재미있고 너무 슬프며 미칠듯이 사랑스러운 영화 손예진짱짱 ㅠㅠㅠ♥♥♥♥♥♥♥♥♥♥...</t>
  </si>
  <si>
    <t>오늘 cgv에서 시청한것까지 8번 봤는데 8번 다 울었다..마지막 편의점장면에서 눈물을 참을수없다..</t>
  </si>
  <si>
    <t>hjs7****</t>
  </si>
  <si>
    <t>예진 누나 너무 예뻐서 만점</t>
  </si>
  <si>
    <t>갈비(hehe****)</t>
  </si>
  <si>
    <t>오늘 처음봤는데 눈물 펑펑 쏟았네요 특히 기억이 돌아온 수진이 급하게 편지를 쓰는 장면이...ㅠㅠ마지막 장면까지 오랫동안 기억하게 될 영화네요</t>
  </si>
  <si>
    <t>Mein(host****)</t>
  </si>
  <si>
    <t>오직그대만보다 이게 평점이 더 안좋은게 이해가 안간다 이작품이 훨씬좋다</t>
  </si>
  <si>
    <t>Memini(godd****)</t>
  </si>
  <si>
    <t>손예진의 뒤를 이을 배우가 아직 안나오고 있다..</t>
  </si>
  <si>
    <t>대한민국여배우중에이렇게우는모습도예쁜여자가또있을까?</t>
  </si>
  <si>
    <t>alsc****</t>
  </si>
  <si>
    <t>솔찍히 너무슬프고 애절한이야기인데  이만큼평점이낮은거에 안타갑다 평점만보고영화보시는분들  일단한번보고이야기하시죠?</t>
  </si>
  <si>
    <t>두 남녀의 사랑이 훌륭한 건축가를 만들고 집을 짓는 꿈을 꾸게하며 날 버린 어머니를 용서하게하고 궁국적으로는 성숙한 사랑으로 거듭난다... 다시보니 명작이었네...</t>
  </si>
  <si>
    <t>cjhc****</t>
  </si>
  <si>
    <t>이 영화에서 나는 배우 정우성의 연기가 좋다. 그 만의 느낌....그가 표현해 내는 철수는 누가해도 따라오지 못할듯. 정우성의 재발견!</t>
  </si>
  <si>
    <t>무어별(ahun****)</t>
  </si>
  <si>
    <t>10년 전이면 손예진 23살때....대단해요!</t>
  </si>
  <si>
    <t>재개봉 원합니다.원하시면 좋아요 눌러주세요</t>
  </si>
  <si>
    <t>조운(no1w****)</t>
  </si>
  <si>
    <t>댓글처음써봅니다.요새멜로영화 몰아서 보는중인데 감히 최고라 말합니다.정우성이야 원래 최고지만 손예진 연기도 정말 굿인 영화입니다.손예진 잠시 기억돌아왔을때 편지쓴거 정우성이 읽을때 줄줄줄</t>
  </si>
  <si>
    <t>plug****</t>
  </si>
  <si>
    <t>손예진 너무 사랑스럽다. ㅠㅠ</t>
  </si>
  <si>
    <t>두토막(shai****)</t>
  </si>
  <si>
    <t>최고입니다 진정 이런영화가 또나올까</t>
  </si>
  <si>
    <t>eorw****</t>
  </si>
  <si>
    <t>말이필요할까...내사람이 저렇게 아프다면 내기억을 조금씩 잃고있다면..난 저렇게 아낌없이 주기만 하는 사랑을 할수있을까 보면서 여러생각을 깨닫게 해주고 자신의소중한 사람을 다시 되돌아 보게해주는 아름다운 영화</t>
  </si>
  <si>
    <t>토토레스(boo6****)</t>
  </si>
  <si>
    <t>14년 후 겨울..나는 그들의 콜라가 700원에서 1400원이 되었음에 눈물흘렸다..</t>
  </si>
  <si>
    <t>모자크(qkrt****)</t>
  </si>
  <si>
    <t>지금 EBS에서 이거보는사람... 2019년 3월 17일 저녁 11시35분</t>
  </si>
  <si>
    <t>오수영(call****)</t>
  </si>
  <si>
    <t>손예진이 너무 좋다...영화도 너무 슬프고 여운이많이 남어ㅠ</t>
  </si>
  <si>
    <t>요새 영화들은 슬픈걸억지로 짜내는데 이건 정말 슬프고 감동적이뉴ㅠㅠㅠㅠ 정말 명작입니당</t>
  </si>
  <si>
    <t>메뚝신(slzl****)</t>
  </si>
  <si>
    <t>하ㅠㅠㅠ진짜 제가 제일 좋아하는 영화입니다ㅠㅠㅠ정우성 별로 안좋아하던 배우엿는데 이거 보고 홀딱반햇다는ㅜㅜ진짜 열번이고봐도 안질릴 영화입니다!!</t>
  </si>
  <si>
    <t>Ru2s(wlgm****)</t>
  </si>
  <si>
    <t>첨에볼땐 그저그랬는데 다시보니 왜케 슬픈지...손예진 진짜 예쁘고 정우성 완전 멋있다...저런게 사랑이지...</t>
  </si>
  <si>
    <t>이걸 이제서야 보다니..</t>
  </si>
  <si>
    <t>클래식빙고(thwj****)</t>
  </si>
  <si>
    <t>이영화 열번도 넘게봤는데 볼때마다 항상 최고였네요. 안보신분들 꼭보세요!</t>
  </si>
  <si>
    <t>고고씽얌(blue****)</t>
  </si>
  <si>
    <t>스토리는 뻔하지만 정우성과 손예진 연기가 너무 아름다웠던</t>
  </si>
  <si>
    <t>sol3****</t>
  </si>
  <si>
    <t>이걸 26살 중요한 시험앞둔시점에 보게될줄은 꿈에도 몰랐네요..전 지금... 손예진씨때문에 상사병이 찾아온것같아요... 몇번이고 후회하네요...조금만 참고 멋진 연애를 할때쯤 이영화를 볼껄하고</t>
  </si>
  <si>
    <t>없어(rudd****)</t>
  </si>
  <si>
    <t>진짜 이건 만점영화다 영화보고 그렇게운건 난생처음 비주얼최강커플에 너무 슬픈 스토리 다완벽했다</t>
  </si>
  <si>
    <t>jck8****</t>
  </si>
  <si>
    <t>아래 왠 미친인간이 노트북에서 차용한 부분이 보인다하는데이 영화가 노트북보다 먼저 나온 영화입니다 외국에서도 리메이크나 표절많이 한 작품입니다 그노무 문화사대주의란..</t>
  </si>
  <si>
    <t>YOUN(belm****)</t>
  </si>
  <si>
    <t>그때의 손예진 그때의 정우성</t>
  </si>
  <si>
    <t>최원진(game****)</t>
  </si>
  <si>
    <t>내인생 가장 슬픈데 재미있고 영상미에 음악까지 절묘한 최고의 영화....</t>
  </si>
  <si>
    <t>국태지(psyc****)</t>
  </si>
  <si>
    <t>정우성의 "이거 마시면 우리 사귀는 거다"는 전설이다</t>
  </si>
  <si>
    <t>dgdjjdi(gpfu****)</t>
  </si>
  <si>
    <t>내가본것중 가장 슬픈영화</t>
  </si>
  <si>
    <t>미친듯이 울고왔다...</t>
  </si>
  <si>
    <t>새벽빛(seal****)</t>
  </si>
  <si>
    <t>23살 손예진.. 그 나이에 이런 연기, 청순함을 가진 배우가 몇이나 있을까... 내용 다 알고 보는데도 나오는 눈물은 막을 수가 없구나.</t>
  </si>
  <si>
    <t>꼬맹(hwan****)</t>
  </si>
  <si>
    <t>지금 개봉했더라면 500만은 훌쩍 넘고도 남았을 영화.</t>
  </si>
  <si>
    <t>asda****</t>
  </si>
  <si>
    <t>나도이런사랑을하고싶다</t>
  </si>
  <si>
    <t>이은지(eunj****)</t>
  </si>
  <si>
    <t>봐도봐도 좋고 눈물나는 영화 티비로만 보다 영화관에서 볼수 있어서 의미있었다</t>
  </si>
  <si>
    <t>앵겨(hhj5****)</t>
  </si>
  <si>
    <t>진정한 사랑에 대해서 다시 한번 생각하게 되는영화다.물질적인 풍요로움보다 서로가 함께한다는 자체만으로도 힘이되고 가치있는 한마디가 더 큰 의미가 있단걸 경각하게 해준다볼때마다 눈물이 나네</t>
  </si>
  <si>
    <t>hbk2****</t>
  </si>
  <si>
    <t>대한민국 최고 멜로...</t>
  </si>
  <si>
    <t>때마리(flar****)</t>
  </si>
  <si>
    <t>오래전 영화 인데 지금 다시 봐도 너무 아련하다. 명작 멜로 영화. 두 배우의 연기가 빛을 발한 영화.</t>
  </si>
  <si>
    <t>렛미(youn****)</t>
  </si>
  <si>
    <t>갓예진ㅠㅠ울때마다 맴찢ㅜㅜㅜㅜ</t>
  </si>
  <si>
    <t>이수정(dltn****)</t>
  </si>
  <si>
    <t>그냥굳임 ㅜㅜㅜㅜㅜㅜㅜㅜㅜ엉엉소리내면서 울음 그냥 쩜 연기도 짱!</t>
  </si>
  <si>
    <t>moki****</t>
  </si>
  <si>
    <t>너무 감동적이다. 후반부가 조금 더 길었으면 하는 아쉬움이 남는다..</t>
  </si>
  <si>
    <t>Thiohzin(mins****)</t>
  </si>
  <si>
    <t>솔직히 이 영화는 지금 개봉해도 초대박 난다 어케 이렇게 뻔한 소재로 이렇게 감동적인 영화를 ㅋㅋㅋ</t>
  </si>
  <si>
    <t>이쁜이(gog3****)</t>
  </si>
  <si>
    <t>눈물샘 완전 자극..하는 최고의 영화</t>
  </si>
  <si>
    <t>mradio919(take****)</t>
  </si>
  <si>
    <t>개봉당시 무슨일이 있었나? 15년전 영화.. 영상이며.. 음악이 압권인 작품.. 재개봉하면? 대박날듯..</t>
  </si>
  <si>
    <t>dd97****</t>
  </si>
  <si>
    <t>사랑하는 사람에 대한 기억을 잊어가는 슬픈 상황속에서도 그걸 받아들이고 극복하려는 주인공들의 모습이 감동입니다</t>
  </si>
  <si>
    <t>미니별(dydq****)</t>
  </si>
  <si>
    <t>너무 슬픈 사랑이야기  이런  사랑이 있을까기억이 잊혀지면  그사람도 잊혀진다는걸...용서란 미움에게 방한칸만 내어주면 된다는 대사가 마음에 남는다..폭풍눈물....나도 그에겐 잊혀진 사람이 되겠지..</t>
  </si>
  <si>
    <t>도로미(witc****)</t>
  </si>
  <si>
    <t>손예진 정우성 두배우는 정말 최고인듯!!</t>
  </si>
  <si>
    <t>탱구강구(ekdw****)</t>
  </si>
  <si>
    <t>요새 감정이 메말라 눈물을 막 흘릴수있는 영화를 찾다가 보게되었다.수진이 다른남자의 이름을 부르며 사랑한다 하는 모습에서 참 눈물이 앞을 가리더군요.최고의 멜로영화</t>
  </si>
  <si>
    <t>gous(khh9****)</t>
  </si>
  <si>
    <t>최고의 영화요 가나다라마바사</t>
  </si>
  <si>
    <t>칸지(qkrq****)</t>
  </si>
  <si>
    <t>무슨 말이 필요할까 이영화에</t>
  </si>
  <si>
    <t>강원길(wigg****)</t>
  </si>
  <si>
    <t>스탠리(sang****)</t>
  </si>
  <si>
    <t>ㅠㅠㅠ 정말 좋은 영화 !!!</t>
  </si>
  <si>
    <t>물의 나라(set7****)</t>
  </si>
  <si>
    <t>감동이네..난 영화 처음봤는데..와..정우성 연기잘하네..손예진도 잘하고..영화잘만들었네..ㅎ</t>
  </si>
  <si>
    <t>PURPLE78(jiyu****)</t>
  </si>
  <si>
    <t>몇십번을봐도 질리지않는....♥</t>
  </si>
  <si>
    <t>Coach(tkdb****)</t>
  </si>
  <si>
    <t>오늘 EBS 에서 해줘서 다시 보게 되었는데... 진짜 다시봐도.. 너무 슬프고.. 사랑스럽고.. 느끼는 점이 많은 영화입니다.. 정말 재개봉 했으면 좋겠습니다.. 영화관에서 다시 보고 싶어요.. 안보신분들 무조껀 ...</t>
  </si>
  <si>
    <t>위르겐 힌츠페터(muni****)</t>
  </si>
  <si>
    <t>정말 최고의 로맨스 명작이라고 생각함.마지막 정우성의 사랑해 목소리는 와... 이제껏 들은 그 어느 배우의 사랑해보다 진하게 남는다.그 3마디 대사로 정우성이란 배우 연기력이 다 들어간듯.손예진도 마찬가지</t>
  </si>
  <si>
    <t>이니(jaln****)</t>
  </si>
  <si>
    <t>아니 손예진 진짜 미친거 아냐 왜케 이뻐..</t>
  </si>
  <si>
    <t>Diversity(libp****)</t>
  </si>
  <si>
    <t>명작! 지금 또 봐도 눈물을 흘리게 하는구나. 리즈 시절의 손예진 너무 이쁨. 상황에 매치되어 처연할정도...</t>
  </si>
  <si>
    <t>js_s****</t>
  </si>
  <si>
    <t>웰메이드 영화입니다. 지금 개봉해도 손색없을 정도로^^</t>
  </si>
  <si>
    <t>김지현(kym6****)</t>
  </si>
  <si>
    <t>극장에서 기획전으로 상영하였는데 다시봐도 눈물바다되네요</t>
  </si>
  <si>
    <t>돌고래(happ****)</t>
  </si>
  <si>
    <t>나 여잔데 손예진 보면서 이 여자 먹여살리고 싶다 생각함...ㅠㅠㅠ</t>
  </si>
  <si>
    <t>미우(dung****)</t>
  </si>
  <si>
    <t>진짜 대단하다..이제본걸후회할정도록 재밋다 ㅜㅜ</t>
  </si>
  <si>
    <t>Y2K032(kimj****)</t>
  </si>
  <si>
    <t>손예진 이거보면 연기.외모되는 몇안돼는여배우임을느낌.정우성김태희랑  중천때는쌍으로발연기 같더만 손예진이랑 붙으니 이렇게케미가 좋으니 연기도 잘해보여. .</t>
  </si>
  <si>
    <t>데이지(chi5****)</t>
  </si>
  <si>
    <t>한국영화중에 이게 탑이다</t>
  </si>
  <si>
    <t>대호mommy(wood****)</t>
  </si>
  <si>
    <t>여기가 천국인가요... ㅠㅠ</t>
  </si>
  <si>
    <t>중간에 기억돌아와서 "사랑하는철수씨" 하면서 편지 쓸때 캬...</t>
  </si>
  <si>
    <t>궁금이(yado****)</t>
  </si>
  <si>
    <t>아 너무 슬프다...손예진 존예 ㅠㅠ 정우성 존멋 ㅠㅠ</t>
  </si>
  <si>
    <t>계피(bnen****)</t>
  </si>
  <si>
    <t>이비에스 짱 .. ㅠ 이런 좋은걸 보여주다니 초반에 철수와 수진의 사랑스러운 장면들이 너무너무너무너무 가슴뛰고 좋았다 ㅠ!!그래서 후반에 수진의 모습이 더욱 슬펐던 ..</t>
  </si>
  <si>
    <t>AlenSiA(wjdg****)</t>
  </si>
  <si>
    <t>내생에 탑3 에드는 명작 정말슬프다</t>
  </si>
  <si>
    <t>이슈(vand****)</t>
  </si>
  <si>
    <t>10년전 손예진 보소.. 손예진 외모만으로 명품 영화</t>
  </si>
  <si>
    <t>정우성이 조온나 잘생겼고 손예진이 조온나 예쁜 영화</t>
  </si>
  <si>
    <t>cwhk****</t>
  </si>
  <si>
    <t>그냥 진짜 부부같다 진짜 사랑하는 사이같아빠져들고 공감하고 같이 슬퍼하게 된다관객들을 동화시키는 영화가 명화다</t>
  </si>
  <si>
    <t>인생영화 입니다 인생유일 평점준 영화입니다 안보신분은 꼭 보세요 어제본게 열번째는된거 같은데 손예진 편지장면 정말 가슴 먹먹합니다 음악도 영상도 배우도 모든게 최고…이런영화 다시 만들어주세요 죽기전에 한번더 느껴보...</t>
  </si>
  <si>
    <t>YoonA(youn****)</t>
  </si>
  <si>
    <t>너무 울어서 머리가 아프다. 이런 게 진짜구나....</t>
  </si>
  <si>
    <t>리즈(adam****)</t>
  </si>
  <si>
    <t>손예진 연기력... ㄷ ㄷ</t>
  </si>
  <si>
    <t>perf****</t>
  </si>
  <si>
    <t>하 야구치는곳에서 손예진이 헤어지자할때 눈물쏟았다 너무 아름다운 사랑인듯</t>
  </si>
  <si>
    <t>유자니(je34****)</t>
  </si>
  <si>
    <t>손예진씨 매력이 어디까지입니까 23살의 연기력이라고 믿겨지지 않아요정말 존재가 고품격 그자체시네요존경합니다</t>
  </si>
  <si>
    <t>345254214(4lea****)</t>
  </si>
  <si>
    <t>손예진 진짜 예쁘네 ㅜ ㅜ</t>
  </si>
  <si>
    <t>윤여혁멍청이(ivy1****)</t>
  </si>
  <si>
    <t>너무 사랑스럽고 아련한 첫사랑 같은 영화 입니다.</t>
  </si>
  <si>
    <t>EnHHarmony(zoie****)</t>
  </si>
  <si>
    <t>손예진은 정말 멜로 영화에 별이다.</t>
  </si>
  <si>
    <t>소현(so84****)</t>
  </si>
  <si>
    <t>최고영화입니다.모든장면이 다 최고입니다..</t>
  </si>
  <si>
    <t>내 인생 최고의 영화 손예진이 잠깐 기억찾아서 편지 쓰는 장면은 정말.. 최고의 장면이 아닐까</t>
  </si>
  <si>
    <t>브루니아(sbqh****)</t>
  </si>
  <si>
    <t>최고의 영화다 대한민국 멜로의 교본이라고 볼 수 있는 작품 ...두 배우의 비주얼과 연기력 모든게 정말 최고...2004년작이지만 지금봐도 너무 멋진 영화</t>
  </si>
  <si>
    <t>타란티노(jjda****)</t>
  </si>
  <si>
    <t>손예진이 진짜 이뻤고, 지금도 이쁘지만. 정우성은 연기 참 잘했네 그때도</t>
  </si>
  <si>
    <t>동주(blue****)</t>
  </si>
  <si>
    <t>꼭 해주고 싶은 말이 있습니다 그 말을 못해주면 제인생은 아무 의미가 없습니다 사랑해</t>
  </si>
  <si>
    <t>예붕(rnjs****)</t>
  </si>
  <si>
    <t>정말 영화 보면서 눈물 나온건 이 영화가 처음이다. 20살이 아직 뭘알겠냐만은 그동안은  '남자가 뭐 영화보면서 우냐' 했는데 이 작품보면서 그냥 눈물이 슥 흘렀다. 평생 기억에 남을 영화</t>
  </si>
  <si>
    <t>양강칠(mari****)</t>
  </si>
  <si>
    <t>그냥 눈물자판기다 군대갈때도안울었는데또다시보고 오늘도울었다.</t>
  </si>
  <si>
    <t>냠냠(euns****)</t>
  </si>
  <si>
    <t>EBS서 하는거 보고 4번째 보는건데도 눈이 튀어나오도록 울었다...정우성 손예진 연기 정말 레전드다!!!!</t>
  </si>
  <si>
    <t>서울리엔느(amel****)</t>
  </si>
  <si>
    <t>ㅠㅠ 천국같은 영화에요 ㅜㅜ</t>
  </si>
  <si>
    <t>뽀야(smil****)</t>
  </si>
  <si>
    <t>손예진진짜너무예쁘다ㅜㅜ여잔데도 정우성 안보이고 손예진만보였다,,.사랑스럽ㅜㅜㅜ</t>
  </si>
  <si>
    <t>bisa****</t>
  </si>
  <si>
    <t>2016년 청룡영화제 초대가수 마마무가 '정우성 이거원샷하면나랑사귀는거다'라고 말하는거보고 궁금해서보러왔는데 하..이걸 이제보게되네요.그당시에는 질질짜는영화라 안봤는데 오늘 눈물펑펑흘리며 봤습니다. 사...</t>
  </si>
  <si>
    <t>towe****</t>
  </si>
  <si>
    <t>보지않았으면 말을 말아야하는..</t>
  </si>
  <si>
    <t>taeyeonlove(mins****)</t>
  </si>
  <si>
    <t>지금이야 유치하고 조금 뻔한스토리 이겠지만 그 시절의 순수한 사랑이야기를 알려주는 영화  손예진은 지금이나 예나 미모의 변화가 없을정도로 여전히 이쁘다...</t>
  </si>
  <si>
    <t>라모스마드리드(eix1****)</t>
  </si>
  <si>
    <t>제가 24년을 살면서 영화보고 운적이없는대 처음으로 눈물이 흐르더라구요</t>
  </si>
  <si>
    <t>소(tfg7****)</t>
  </si>
  <si>
    <t>감사합니다 이런영화를 볼수있게해주셔서...</t>
  </si>
  <si>
    <t>구른다(dkst****)</t>
  </si>
  <si>
    <t>오늘 처음봤는데 내가 이렇게 울수있는가 처음알았다</t>
  </si>
  <si>
    <t>이응(skyb****)</t>
  </si>
  <si>
    <t>인생영화네요. 이런 영화를 만들어 주셔서 감사합니다.</t>
  </si>
  <si>
    <t>조대희(ckh4****)</t>
  </si>
  <si>
    <t>몇번을 봤는지 모를. 볼때마다 생각이 많아지는 영화다 10점 이 아깝지 않다</t>
  </si>
  <si>
    <t>ju90****</t>
  </si>
  <si>
    <t>로맨스 영화 중 최고에요 명작!!</t>
  </si>
  <si>
    <t>jym9****</t>
  </si>
  <si>
    <t>하,,,몇번을 봐도 또 눈물이 난다...진짜 멜로 중 가장 명작이다....둘의 조합은 진짜 완벽했어. 두고두고 또 꺼내볼래</t>
  </si>
  <si>
    <t>승희(hong****)</t>
  </si>
  <si>
    <t>너무 몰입해서 봤어요.. ㅎ 제가 결혼해서 저런병이오면 남편이 얼마나 슬퍼할지도 상상되구 .. 최고의 영화입니다 ㅜㅜ 제가본 한국영화중에 제일 감동스럽고 애잔하네요 그와중에 정우성 왜이렇게 잘생겻지..</t>
  </si>
  <si>
    <t>흥분한부엉이(exci****)</t>
  </si>
  <si>
    <t>정우성 인생 연기라고 해도 과언이 아니고 손예진은 젊은 나이에 저 역할을 너무 잘 소화 했다.. 조미료 뿌린 것 같지 않아서 좋았고 되게 진한 여운이 남는다 편지 씬에서 나도 같이폭풍 오열... 수진아 철수야! 안녕...</t>
  </si>
  <si>
    <t>aatr****</t>
  </si>
  <si>
    <t>9년전에 영화관에서 그당시여자친구랑 볼려고예매하고 못봣는데 9년이지나서야 지금 봣네 정말너무 슬프다</t>
  </si>
  <si>
    <t>ToSiRo(choo****)</t>
  </si>
  <si>
    <t>볼 때 마다 ... 눈물이 핑~ 돈다 ... 남자가 이런거 보고 울면 안됨? ㅠㅠ</t>
  </si>
  <si>
    <t>김규리(akzl****)</t>
  </si>
  <si>
    <t>편지읽을때 완전 감동했어요</t>
  </si>
  <si>
    <t>hnn(hnny****)</t>
  </si>
  <si>
    <t>남자로 태어나서 37살에 참 진짜..무슨 궁상인지..아 왜케 눈물이 나는지 나도 모르겠다..아후..내 인생 최고 영화다</t>
  </si>
  <si>
    <t>kk0k****</t>
  </si>
  <si>
    <t>2020년1월5일 일요일38세 노총각CGV채널에서 이영화를 보고 질질 짜다 이렇게 댓글남깁니다</t>
  </si>
  <si>
    <t>으늉이(tbvj****)</t>
  </si>
  <si>
    <t>손예진 진짜이뿌고 정우성 진짜머싯다 보고또봐도 슬프고 몰입도 갑인듯..</t>
  </si>
  <si>
    <t>이소연(soyy****)</t>
  </si>
  <si>
    <t>손예진은 너무나도 예쁘다... 그리고 눈물이 주르륵...</t>
  </si>
  <si>
    <t>mugen(tjgu****)</t>
  </si>
  <si>
    <t>요즘 영화계에서 나오기 힘든 정석멜로영화</t>
  </si>
  <si>
    <t>이서진(seoj****)</t>
  </si>
  <si>
    <t>별 생각안하고 오랜만에 다시본 작품 눈물콧물...ㅠㅠ</t>
  </si>
  <si>
    <t>김 성주(rlat****)</t>
  </si>
  <si>
    <t>이거보고 휴우증 생겨서 공부가 안되ㅠㅠ 옛날노래 들으면 가슴이 뭉클해져요ㅠㅠ  손예진 짱</t>
  </si>
  <si>
    <t>김광규의머리빔(chj8****)</t>
  </si>
  <si>
    <t>일단 휴대폰으로 봤는데 손예진 미모가 영화 시작부터 작은 화면을 뚫고 나오길래 영화 장면 캡처하려는데 장면마다 전부 예뻐서 어느 장면을 찍어야 할지 몰라서 못 찍음 그리고 “이거 마시면 나랑 사귀는 거다...” 너무...</t>
  </si>
  <si>
    <t>인생예쁘게(tsso****)</t>
  </si>
  <si>
    <t>사람으로 태어나서 다른건 몰라도 다른건 다 갖지 못하고경험 하지 못한다해도 딱 하나 좋은 사람이 되어 좋은 사람을 만나 진심을 다하고 뛰어넘는 사랑은 해보고 싶다그렇게 평생 모든걸 주어도 아깝지 않은 사랑은 해보고 ...</t>
  </si>
  <si>
    <t>고성훈(bubs****)</t>
  </si>
  <si>
    <t>이영화를 13년이 지난 지금에서야 보게 되었네요. 슬픈 영화를 그리 즐겨보지도 않고 눈물이 없는 편인데 내머리속의 지우개는 10년전 우리들의 행복한시간 이후로 이렇게 흐느끼면서 울어본 영화는 처음이네요.다시 한번 내...</t>
  </si>
  <si>
    <t>쿨가이(bgy0****)</t>
  </si>
  <si>
    <t>사랑 기억 그리고 ...</t>
  </si>
  <si>
    <t>몇번을 보았고 항상 눈물을 흘린영화...</t>
  </si>
  <si>
    <t>dcs1****</t>
  </si>
  <si>
    <t>여자한테는 울고싶을때 최고의  영화인듯! 손예진너무예쁨ㅠㅠ 연기도잘하고..</t>
  </si>
  <si>
    <t>오픈카 감성  정말 하 눈물</t>
  </si>
  <si>
    <t>큘(kyur****)</t>
  </si>
  <si>
    <t>하....ㅠㅠ 어릴때는 그냥 진부한 내용이라 생각해서 별생각없이 보곤했는데. 다시 뵈니 마음이 죄어오는 영화,</t>
  </si>
  <si>
    <t>furi****</t>
  </si>
  <si>
    <t>이건 재개봉해야할듯...</t>
  </si>
  <si>
    <t>박루은(lueu****)</t>
  </si>
  <si>
    <t>이쁜영화였습니다감사합니다!~</t>
  </si>
  <si>
    <t>스프로(meqa****)</t>
  </si>
  <si>
    <t>지금 다시 봐도 펑펑 울것같다ㅠㅠ 너무슬퍼사랑하는 사람에 기억을 잃어버린다는거 가슴이 너무 먹먹하다 ㅠㅠ</t>
  </si>
  <si>
    <t>기억이 사라지면 영혼도 사라지는 거야...</t>
  </si>
  <si>
    <t>우주상수(coli****)</t>
  </si>
  <si>
    <t>너무 슬퍼요...남자가 이렇게 눈물이 많아도 되나 ㅠ ㅠ ㅠ21살 먹고 한바탕 눈물 쏟았네..ㅠ ㅠ ㅠ ㅠ</t>
  </si>
  <si>
    <t>꾸년(dasu****)</t>
  </si>
  <si>
    <t>하 진짜 사랑 영화하면 제일 먼저 떠오름</t>
  </si>
  <si>
    <t>마사모델(masa****)</t>
  </si>
  <si>
    <t>오랫만에 혼자 다시 보게 되었는데..눈물이 너무 많이난다.. 정말 좋은 영화다.</t>
  </si>
  <si>
    <t>sonb****</t>
  </si>
  <si>
    <t>사랑이뭔지알려주는영화♥</t>
  </si>
  <si>
    <t>2019년에봐도 촌스럽지않다..ㅠㅠ슬프다</t>
  </si>
  <si>
    <t>dk(rain****)</t>
  </si>
  <si>
    <t>5천번째 평점!!! 어째 봐도봐도 질리지 않네요5번정도 다시 본것같아요 아니 그이상일지도!!</t>
  </si>
  <si>
    <t>이 유정(zeze****)</t>
  </si>
  <si>
    <t>편지 읽는 속도감 ...호흡 대박 진짜 미쳤 눈에서 홍수가 우느라죽는줄 손예진 미모는 레알 소름이 끼칠정도 지금 배우들과는 급이다름 정말 ㅎ ㅎ보석...탑클래스 진ㅉ ㅏ 그녀 똥칠을해도 아름답겠</t>
  </si>
  <si>
    <t>jukeme(binu****)</t>
  </si>
  <si>
    <t>와이프랑 질질짜면서 봄</t>
  </si>
  <si>
    <t>허임(hyye****)</t>
  </si>
  <si>
    <t>지금봐도 그다지 촌스럽지 않다</t>
  </si>
  <si>
    <t>dus7(ekdu****)</t>
  </si>
  <si>
    <t>영화보고 이렇게 많이 운건 처음이에요 최고의멜로영화.</t>
  </si>
  <si>
    <t>futebol(hami****)</t>
  </si>
  <si>
    <t>나이를 먹어갈 때마다 보니 4번쯤인 것 같다.볼 때마다 가슴이 아려오는 최고 명작.</t>
  </si>
  <si>
    <t>컵피(zpdl****)</t>
  </si>
  <si>
    <t>우리나라영화인게 자랑스럽다 . 수십번을봐도 눈물이나온다 . 너무감사합니다. 이런 영화를 만들어주셔서 .</t>
  </si>
  <si>
    <t>본인은 잘나가는 회사집안 잘나가는 딸인데 막노가다하는 볼품없는 정우성의 괴짜같기도하며 좀 단순해보이는 사람을 순수하게 좋아하는..그런여자의 연기를 너무너무잘함....</t>
  </si>
  <si>
    <t>김현곤(dkgn****)</t>
  </si>
  <si>
    <t>지금 옆에있는 사람이 제일소중하다는걸 느낀영화</t>
  </si>
  <si>
    <t>고구라(myko****)</t>
  </si>
  <si>
    <t>새벽에 잠이 안와 무심코 보게 된 영화..지금 눈이 너무 부어서 잠들기가 무서울정도..ㅜ.ㅜ 쵝오~!</t>
  </si>
  <si>
    <t>ㅠㅠ내 인생 최고 영화 날 울린 유일한 영화</t>
  </si>
  <si>
    <t>홈런볼(ball****)</t>
  </si>
  <si>
    <t>감성영화.. 아름답네요..</t>
  </si>
  <si>
    <t>이제훈(dmsq****)</t>
  </si>
  <si>
    <t>옛날에 봤을때는 몰랐는데 지금 보면 참 괜찮은 영화 같아요 ost도 좋고ㅎ</t>
  </si>
  <si>
    <t>은이주(fjqm****)</t>
  </si>
  <si>
    <t>이런게 진정한 사랑이구나 싶음</t>
  </si>
  <si>
    <t>김민주(yul4****)</t>
  </si>
  <si>
    <t>이건 별점 10개도 모자란 영화</t>
  </si>
  <si>
    <t>virt****</t>
  </si>
  <si>
    <t>마리 아플 정도로 울었다... 나도 이런 사랑할 수 있을까?</t>
  </si>
  <si>
    <t>ej53****</t>
  </si>
  <si>
    <t>눈물 콧물 닦는다고 힘들었음 ㅠㅠ 이런거 안쓰는데 10점 꼭 주고싶어서 달아요ㅠㅠ</t>
  </si>
  <si>
    <t>글로리아(cha_****)</t>
  </si>
  <si>
    <t>너무 애절하고 슬프지만 훈훈한 사랑이야기였어요~~</t>
  </si>
  <si>
    <t>뻔한스토리...하지만 3번째 보는데도 눈물이나는 이유는 뭘까...</t>
  </si>
  <si>
    <t>정은경사랑해(ggvv****)</t>
  </si>
  <si>
    <t>진짜 내인생최고의 영화. 누가뭐래도 최고의 영화.</t>
  </si>
  <si>
    <t>훌륭한 멜로 , 잘만든 수작. 개인적으로 제일 좋아하는 멜로영화</t>
  </si>
  <si>
    <t>오래전 영화를 이제서야 보다니 보길 잘 했다 진짜 최고였고 슬펐다ㅠㅠ</t>
  </si>
  <si>
    <t>꽃감(lcg1****)</t>
  </si>
  <si>
    <t>볼때마다 우는듯... 둘다 연기 짱짱이다</t>
  </si>
  <si>
    <t>Ed2767(edwa****)</t>
  </si>
  <si>
    <t>개봉2004년...9년만에 제대로 보게된 영화. 이제서 보게되지만 배우들의 연기나당시 손예진, 정우성의 모습도 볼수있고 두연인의 가슴아픈 이야기는 보는 나도 눈에서 하염없이 눈물만 흐르게 만든 영화였어요....</t>
  </si>
  <si>
    <t>Highest(high****)</t>
  </si>
  <si>
    <t>정우성 편지읽을때 너무 슬펐어....</t>
  </si>
  <si>
    <t>김유진(yuji****)</t>
  </si>
  <si>
    <t>진짜 희대의 명작이다 ,, 이걸 이제서야</t>
  </si>
  <si>
    <t>rkgu****</t>
  </si>
  <si>
    <t>진짜 재밌어요 정말 슬픈 영화를 보고 싶어서 봤는데 다시 큰화면으로 보고싶을 정도로.,.,, 인생영화입니다 손예진 진짜 예뻐요ㅠㅜㅜ</t>
  </si>
  <si>
    <t>갱(kyeo****)</t>
  </si>
  <si>
    <t>긴말필요없다 보고 오열함</t>
  </si>
  <si>
    <t>14이현우(djsi****)</t>
  </si>
  <si>
    <t>영화보고처음울어봐요</t>
  </si>
  <si>
    <t>미련곰(ngm0****)</t>
  </si>
  <si>
    <t>올만에 다시 봤는데...이건 역작이여</t>
  </si>
  <si>
    <t>yfir****</t>
  </si>
  <si>
    <t>손예진도 정우성도 젊고 이쁘고 멋있던 시절이네 영상만 봐도 좋다</t>
  </si>
  <si>
    <t>napa****</t>
  </si>
  <si>
    <t>추억의 그 영화....</t>
  </si>
  <si>
    <t>조올삭(hun0****)</t>
  </si>
  <si>
    <t>몇번을 봤는지도 기억안날 정도로 많이 봤는데... 볼때마다 눈물이 난다...</t>
  </si>
  <si>
    <t>꾸까(qkrw****)</t>
  </si>
  <si>
    <t>사랑하는 사람과의 기억이 지워진다는거정말 가슴아프다 .. 개봉 당시에는 사랑을 모르는 나였기에 왜 눈물을 흘리는지 몰랐는데 사랑을 해보니 이해가 가고 정말 감동적인영화다</t>
  </si>
  <si>
    <t>James(nubi****)</t>
  </si>
  <si>
    <t>울고싶을때 감성에 취고하 싶을때면 보는영화 30번도 넘게 본것 같다. 중간에 배팅볼 머신에서의 대사와, 마지막부분 수진의 편지는 다 외울정도다. 내 생에 있어 메말라 있을때 나의 감성을 채워주는 영화 참고로 난 남자...</t>
  </si>
  <si>
    <t>qlak****</t>
  </si>
  <si>
    <t>내가본 영화중에 최고의 영화다.</t>
  </si>
  <si>
    <t>리문(ghdi****)</t>
  </si>
  <si>
    <t>오랜만에 울어보내요 .. 좋은 작품 감사합니다 사랑은 노력하는 거겠죠 ,,,</t>
  </si>
  <si>
    <t>영화치곤 조금긴편인데 시간가는줄모르고 볼정도로 몰입도가좋은영화고 배우나 연기... 완벽함</t>
  </si>
  <si>
    <t>IrisRossiibaker(aqsd****)</t>
  </si>
  <si>
    <t>사랑하던 사람이 나를 잊는다면................</t>
  </si>
  <si>
    <t>리경(frog****)</t>
  </si>
  <si>
    <t>중간에 깔리면 bgm들과 주인공들 심리묘사할 때 배경은 정말 가히 예술이다.. 남잔데 10번넘게 봤는데 볼때마다 질질 짬망설일 필요없는 내 인생 최고의 영화</t>
  </si>
  <si>
    <t>조예원(ywon****)</t>
  </si>
  <si>
    <t>예진언니 너무너무 예뻐요.. 넋놓고보게돼요 ㅠㅠ</t>
  </si>
  <si>
    <t>윤짱이(yeji****)</t>
  </si>
  <si>
    <t>열번 본거 같은데 봐도봐도 눈물이 나오네요ㅜㅠ</t>
  </si>
  <si>
    <t>진눈깨비(ever****)</t>
  </si>
  <si>
    <t>울고 싶을때.. 사랑이라는 느낌이 잊혀져갈때 보는 영화..</t>
  </si>
  <si>
    <t>chj9****</t>
  </si>
  <si>
    <t>13살 영화관가서 봤을땐 이렇게 슬픈영환지 몰랐는데..어쩌다 다시 봤다가 눈물,콧물 다 뺐네요ㅠㅠ 이 영화가 14년이나 됐다는 사실도 눈물이 나네요 ㅠㅠ</t>
  </si>
  <si>
    <t>어텀인뉴욕(ic09****)</t>
  </si>
  <si>
    <t>명작,,손예진 너무 사랑스러움ㅠ</t>
  </si>
  <si>
    <t>최수정(suju****)</t>
  </si>
  <si>
    <t>말이 필요없는 만점짜리 사랑영화</t>
  </si>
  <si>
    <t>92mm(kimd****)</t>
  </si>
  <si>
    <t>내인생 최고의 멜로 수작남자인데 7번봤고 두번볼때까지 울었다</t>
  </si>
  <si>
    <t>SDG(phea****)</t>
  </si>
  <si>
    <t>울고싶으면 생각나는 영화</t>
  </si>
  <si>
    <t>한솔(ehfk****)</t>
  </si>
  <si>
    <t>그냥 닥치고 10 점 더 주고 싶은데 없어서 못준다</t>
  </si>
  <si>
    <t>djat****</t>
  </si>
  <si>
    <t>눈물이 정말 흐른다 흘러 입대할때 다음으로 눈물 많이 흘려본다.</t>
  </si>
  <si>
    <t>보고 또봐도 눈물이 주룩주룩ㅠㅠ 한국멜로중 제일 좋아합니다</t>
  </si>
  <si>
    <t>dbsj****</t>
  </si>
  <si>
    <t>3번째 보는건데도 너무 아련하고 좋아요 최고</t>
  </si>
  <si>
    <t>사랑해요(tpan****)</t>
  </si>
  <si>
    <t>눈물콧물 줄줄 흘렀네요 사랑하는 사람을 기억 못하는 슬픔이너무 맘 속깊히다가왔습니다 연기도 잘하고 손예진 너무예쁘네여</t>
  </si>
  <si>
    <t>봄비(bomi****)</t>
  </si>
  <si>
    <t>지금 보니 오글거리는 포인트가 몇 개 있긴 하지만 몇 번을 봐도 눈물이..ㅠㅠ 32살의 정우성과 23살의 손예진은 미모가 미쳤다 진짜.</t>
  </si>
  <si>
    <t>토깽이(shin****)</t>
  </si>
  <si>
    <t>평점좀 올려도될듯....</t>
  </si>
  <si>
    <t>김민석(kms6****)</t>
  </si>
  <si>
    <t>띵작입니다....볼때마다 눈물나요</t>
  </si>
  <si>
    <t>dnvkd92(dnvk****)</t>
  </si>
  <si>
    <t>2020년에 봐도 띵작.. 모든 장면이 명장면이고 대사 하나하나가 명대사. 손예진 정우성은 정말 최고.</t>
  </si>
  <si>
    <t>이 가을.. 이 새벽에..그야말로 '주르륵' ㅠㅠEBS 사랑합니다..</t>
  </si>
  <si>
    <t>진공청소기(jing****)</t>
  </si>
  <si>
    <t>제가 조금 어렸을때 나온 영화라 늦게나마 봤는데...저처럼 아직 못 본 사람들을 위해서 다시 상영했으면 좋겠어요.. 너무너무 재밌고 슬프고 감동이었어요ㅠㅠ</t>
  </si>
  <si>
    <t>Do It(kor_****)</t>
  </si>
  <si>
    <t>나이 먹어서 다시보니 눈물이 흐르더라..</t>
  </si>
  <si>
    <t>김주형(life****)</t>
  </si>
  <si>
    <t>최고의 감동영화임 꼭 보삼</t>
  </si>
  <si>
    <t>로니에르(sdpo****)</t>
  </si>
  <si>
    <t>슬프다...진심어린 사랑을 해본 사람들은 반드시 슬플것이다.</t>
  </si>
  <si>
    <t>얼티메이트(pc59****)</t>
  </si>
  <si>
    <t>학교 에서 보여 주길 래 봤는데 상당히 잘 만든거 같다.</t>
  </si>
  <si>
    <t>hjk0719(hjk6****)</t>
  </si>
  <si>
    <t>오직그대만같이 슬프고 이쁘고 달달한영화 찾다가 이걸봤는데 진짜 너무 딱 좋습니다 사랑합니다 ♥ㅠㅠ</t>
  </si>
  <si>
    <t>캐드름(tjrg****)</t>
  </si>
  <si>
    <t>진짜 명작임 이거 보면 너무 슬픔</t>
  </si>
  <si>
    <t>berl****</t>
  </si>
  <si>
    <t>넷플렉스에 뜨길래 오랫만에 봤어요 평소에 정우성 손예진 그닥 큰 관심 없었는데 리즈시절 그들은 누구보다 빛나고 멋지고 아름답습니다. 손예진 연기야 말할것도 없고 정우성 연기 누가 못한다했나요 손예진 오줌 쌀때 안고 ...</t>
  </si>
  <si>
    <t>진짜 명작중의 명작이네...클래식만큼이나 걸작임(리얼)그 정도로 재밌게 본 영화이기도 하고...기억을 잃어가는 주인공을 소재로 한 나를 잊지 말아요가 얼마나 졸작인지 생각해보면 이 영화가 얼마나 수작인지 알수가 있다...</t>
  </si>
  <si>
    <t>smu4****</t>
  </si>
  <si>
    <t>나만EBS보는게 아니었네요..볼때마다 눈물샘이 자동문이되군요.최고의 영화입니다!</t>
  </si>
  <si>
    <t>해야하는(wodl****)</t>
  </si>
  <si>
    <t>말이 필요없는 숨막히는 영화</t>
  </si>
  <si>
    <t>lasjdf32ljsadf(gold****)</t>
  </si>
  <si>
    <t>이 영화를 보면 누구나 사랑하고 싶어질 거다.</t>
  </si>
  <si>
    <t>방상마(hoju****)</t>
  </si>
  <si>
    <t>볼때마다 눈물남 둘다10년이지나도 변한게없어</t>
  </si>
  <si>
    <t>미니멀(fort****)</t>
  </si>
  <si>
    <t>이 영화 평점이 너무 낮다. 어떤 멜로영화를 보며 심취하려고 노력해도 감성을 자극당하기가 어렵고 지루하거나 그저그랬는데 이영화는 눈물나게 만든다. 영상미와 음향도 너무 좋았고 내용적인 부분에서도 흠잡기 어려운 영화라...</t>
  </si>
  <si>
    <t>보는그대로담고싶다(5557****)</t>
  </si>
  <si>
    <t>남자인데 7번 넘게 뵜어요. 이런 사랑 하고싶어서</t>
  </si>
  <si>
    <t>0406(ppss****)</t>
  </si>
  <si>
    <t>진짜 명작 로맨스 영화보고 거의 안 우는데 이건진짜눈물펑펑남</t>
  </si>
  <si>
    <t>qrwe****</t>
  </si>
  <si>
    <t>아 정말 너무 아름답고 애틋하다</t>
  </si>
  <si>
    <t>라이어게임(skin****)</t>
  </si>
  <si>
    <t>ㅠㅠ 보고 눈물 너무 흘렸다</t>
  </si>
  <si>
    <t>Loveggoon(dks0****)</t>
  </si>
  <si>
    <t>왜명작이라고 하는지 알겠다진짜다 이건 진짜명작이다</t>
  </si>
  <si>
    <t>페르시 Van(gudq****)</t>
  </si>
  <si>
    <t>하 정말 슬퍼서 죽을뻔했습니다</t>
  </si>
  <si>
    <t>MVP(wins****)</t>
  </si>
  <si>
    <t>한국 최고의 멜로 영화.</t>
  </si>
  <si>
    <t>몇번을 봐도 너무 슬퍼요..</t>
  </si>
  <si>
    <t>시월애(bell****)</t>
  </si>
  <si>
    <t>이거 마시면 우리 사귀는거다넘 이뻐~~~넘 아름답고 예쁜 영화</t>
  </si>
  <si>
    <t>반짝이(usti****)</t>
  </si>
  <si>
    <t>내 평생 인생 영화 우울할때  한번씩 돌려보며  심쿵 헙니다</t>
  </si>
  <si>
    <t>예슬(zxd0****)</t>
  </si>
  <si>
    <t>이영화를 오늘 처음봤어요 ㅠㅠ 감동적인영화 이런영화 또 나왔으면좋겠다</t>
  </si>
  <si>
    <t>방금 또 봤는데 슬프고 좋기도하고</t>
  </si>
  <si>
    <t>골드(gold****)</t>
  </si>
  <si>
    <t>알고도, 진부하다고 느끼는데도 눈시울을 붉히게 만드는 영화. 배우의 흡입력이 얼마나 중요한 것임을 다시 한번 느낀 영화</t>
  </si>
  <si>
    <t>혜인(opti****)</t>
  </si>
  <si>
    <t>또 보고 또 울었다 ㅠㅠㅠ 너무 울어서 머리 아픈 영화</t>
  </si>
  <si>
    <t>Liverpool FC(pjw8****)</t>
  </si>
  <si>
    <t>기억 돌아온 그 찰나의 시간동안 급하게 편지를 써내려가는 장면은 정말 애절하네요.</t>
  </si>
  <si>
    <t>지그프리드(mill****)</t>
  </si>
  <si>
    <t>예전에 누구랑 봤는지 기억이 안남...ㅜㅜ</t>
  </si>
  <si>
    <t>너무 슬퍼서 눈물이 멈추질않네용..좋은영화입니다</t>
  </si>
  <si>
    <t>재개봉 해야 하는 영화 입니다</t>
  </si>
  <si>
    <t>레옹(mi2y****)</t>
  </si>
  <si>
    <t>정말 오랜만에 봤는데 펑펑 울었네요.. 손예진 너무 이쁘고.. 연기 짱입니다. 정말 마음아픈 영화예요</t>
  </si>
  <si>
    <t>곰텡이(wty5****)</t>
  </si>
  <si>
    <t>영화를 보며 웃는것도 우는것도 배우의 전달력이지 않을까? 내용또한 너무나도 좋지만... 손예진이라는 배우여서 더 전달이 잘된것 같다.</t>
  </si>
  <si>
    <t>꽤 인상적이던 멜로. 남자가 보기에도 슬픈.</t>
  </si>
  <si>
    <t>Irving(juda****)</t>
  </si>
  <si>
    <t>마지막 한마디에 담긴 울림의 힘이 부디 당신에게 닿기를</t>
  </si>
  <si>
    <t>HWJ(woon****)</t>
  </si>
  <si>
    <t>정말 어젯밤 펑펑 울었다. 손예진이 서서 소변누는 것을 보고 정우성이 방이 데려와 셔츠로 닦아주는 것은 진짜,,, 너무 슬펐다</t>
  </si>
  <si>
    <t>양현석(oasp****)</t>
  </si>
  <si>
    <t>말이 필요없는 최고의 영화</t>
  </si>
  <si>
    <t>날마다첫사랑(voic****)</t>
  </si>
  <si>
    <t>언제봐도 지금봐도 나중에봐도 전혀 촌스럽지않고 볼때마다 눈물이 나는 영화</t>
  </si>
  <si>
    <t>별명없음(re04****)</t>
  </si>
  <si>
    <t>이 시대 멜로의 끝. 오늘도 봅니다.</t>
  </si>
  <si>
    <t>정이(jung****)</t>
  </si>
  <si>
    <t>또봐도 눈물이 줄줄 ㅠㅠ</t>
  </si>
  <si>
    <t>잭바우어(sang****)</t>
  </si>
  <si>
    <t>손예진 너무 아름다워서 10점 준다. 한창 연애할때 본거라 더 애틋하네</t>
  </si>
  <si>
    <t>o La BouM o(dopa****)</t>
  </si>
  <si>
    <t>둘다 연기를 너무 잘해서 더 슬펐던...언제봐도 눈물나는 명작</t>
  </si>
  <si>
    <t>IZ(kimc****)</t>
  </si>
  <si>
    <t>안울려고 했는데 울을 수 밖에 없는 영화</t>
  </si>
  <si>
    <t>Miracle DK(mira****)</t>
  </si>
  <si>
    <t>이 영화는 재개봉이 없을까요?</t>
  </si>
  <si>
    <t>lilyrose(ctae****)</t>
  </si>
  <si>
    <t>완전 꺼이꺼이 울었다ㅠㅠ 주는 사랑이 얼마나 고귀한지 알게 됐다</t>
  </si>
  <si>
    <t>leh8****</t>
  </si>
  <si>
    <t>와..새벽에 보다가...와...눈물폭발했네</t>
  </si>
  <si>
    <t>jums****</t>
  </si>
  <si>
    <t>대박....감동...</t>
  </si>
  <si>
    <t>고현민(goha****)</t>
  </si>
  <si>
    <t>진짜 너무 슬픈영화ㅠㅠ</t>
  </si>
  <si>
    <t>언더커버(rlag****)</t>
  </si>
  <si>
    <t>이때로 돌아가고싶다 2004년이였나?? 고등학생2학년 때였는데 ㅋㅋ  첫 연애 여자친구랑 용산 cgv 영화관과서본기억이 ㅋㅋ 지금은 벌써 30살이 저때 저노래 mp3에담아서 듣고다녔는데 1년에 여러번 이영화 날그만잊...</t>
  </si>
  <si>
    <t>현주(shin****)</t>
  </si>
  <si>
    <t>멜로 중 우리나라 탑 오브 탑이라 생각함</t>
  </si>
  <si>
    <t>시간이 한 참 지난뒤에 봐도 촌스럽지 않은 영화. 그래서 명작. 섬세한 연출과 배우들의 눈빛 연기가 인상 깊다. 사랑하는 사랑하고 손 꼭 잡고 보고싶다.ㅠㅠㅠㅠ</t>
  </si>
  <si>
    <t>중학교 때 보고 오늘 다시 한 번 보게 되었는데 이제야 이 영화의 애절함을 느꼈다. 너무 좋은 사랑 이야기다.</t>
  </si>
  <si>
    <t>돌마(asdd****)</t>
  </si>
  <si>
    <t>진짜 슬픔 ㅜㅜ 눈물 펑펑 흘릴수 있음</t>
  </si>
  <si>
    <t>PORSTART(xlup****)</t>
  </si>
  <si>
    <t>12년전 영화... 또보고 또봐도 처음 느낌 그대로 슬프다</t>
  </si>
  <si>
    <t>상달(gund****)</t>
  </si>
  <si>
    <t>멜로영화 보면서 운 것도 처음이고 영화보면서 제일 많이 울었음</t>
  </si>
  <si>
    <t>티얼스(jang****)</t>
  </si>
  <si>
    <t>명작은 명작답게 가슴 먹먹하게해주네요. 그동안 멜로영화중에 최곱니다 마지막 ost 거미목소리도 굳 ㅠㅠ</t>
  </si>
  <si>
    <t>roll****</t>
  </si>
  <si>
    <t>제목은 들어 봤는데...방금 EBS에서 봤는데,정말 감동적이고 슬픈 영화네요!KBS는 니들 쓰는 10%만이라도 EBS에 줘라!</t>
  </si>
  <si>
    <t>시간이 지나고 다시 봐도 몰입도 좋고 여운도 길게 남는 수작..</t>
  </si>
  <si>
    <t>김환중(bara****)</t>
  </si>
  <si>
    <t>상투적일수 도 있지만, 나에겐 최고의 영화다</t>
  </si>
  <si>
    <t>dlgi****</t>
  </si>
  <si>
    <t>티비에서 한 장면만 보고 운 기억이나 다운받아서 처음부터 끝까지 봤는데 정말 눈물이 끊이질 않았어요 10년전 영화인데도 지금 재개봉한다면 대박날 거에요 마지막으로 편지를 썻을땐 진짜 미치는줄ㅠㅠ끝에 편의점에서도 너무...</t>
  </si>
  <si>
    <t>엑시아(rhfl****)</t>
  </si>
  <si>
    <t>진짜 개감동ㅎ</t>
  </si>
  <si>
    <t>jkey****</t>
  </si>
  <si>
    <t>주연만으로도 빛나는. 대사 하나하나가 주옥같은, 몇번을 봐도 질리지않는 영화</t>
  </si>
  <si>
    <t>이영화보고 오랜만에 찐하게울어봤네요...^^너무좋습니다</t>
  </si>
  <si>
    <t>자베(beat****)</t>
  </si>
  <si>
    <t>이 영화를 대체 왜 이제 본거지ㅠ 눈물콧물 질질짜면서 본 영화는 첨이다,,, 썸남이랑 보면 완전 못 볼 꼴 다 볼 듯ㅋㅋ큐큐ㅠㅠ 리즈시절의 손예진은 진짜 이길 사람이 없구나 진짜 어쩜 사람이 깨끗하게 저리 예쁠까</t>
  </si>
  <si>
    <t>김민성(kyd9****)</t>
  </si>
  <si>
    <t>오늘 OCN서 하길래또봤다..명작이다 ㅠㅠ 또 오열했다..개샹..어릴때보나 늙어서보나  명작은명작이다..</t>
  </si>
  <si>
    <t>땡글천사(hway****)</t>
  </si>
  <si>
    <t>인생영화.. 너무 사랑스러운 손예진의 연기, 가슴 아픈 사랑이야기를 정말 잘 표현해냈고 처음부터 끝까지 완벽한 영화! 몇번이고 다시봐도 최고다.손예진 진짜 예쁨..</t>
  </si>
  <si>
    <t>유현우(yooh****)</t>
  </si>
  <si>
    <t>몇번을 봐도 우는 영화 엄청 울었네</t>
  </si>
  <si>
    <t>youthmin(oaom****)</t>
  </si>
  <si>
    <t>그냥 말이필요없음 이때까지 본 한국멜로중에 제일 울었던거같다</t>
  </si>
  <si>
    <t>행행(kyuj****)</t>
  </si>
  <si>
    <t>저는 당시에 영화관에서 이 영화를 봤어요.. 그때는 학생때라 이런 감정을 이해 못했는데.. 10대, 20대, 30대 볼때마다 느낌이 다 달라요.. 좋은 영화 만들어주셔서 감사해요</t>
  </si>
  <si>
    <t>혀준(moun****)</t>
  </si>
  <si>
    <t>방금 ebs에서 해주길래 봤는데 손예진 너무 예쁘네요 찡하고~ 클래식도 슬펐지만 이 영화도 마찬가지네요</t>
  </si>
  <si>
    <t>akre****</t>
  </si>
  <si>
    <t>너무 울고싶습니다 추천드릴게요</t>
  </si>
  <si>
    <t>막판에 밥 먹으면서 봤는데 밥먹으면서 울었다</t>
  </si>
  <si>
    <t>성공하리(idma****)</t>
  </si>
  <si>
    <t>개봉후 14년이 지난 지금에서야 이 명작을 보게되었는데적당히 슬퍼야지.. 비염이 치료됬습니다..</t>
  </si>
  <si>
    <t>제리(owep****)</t>
  </si>
  <si>
    <t>울고싶을 때 보면 직빵. 배우들 연기도, 스토리도 다 넘 좋아요.</t>
  </si>
  <si>
    <t>달걀흰자(real****)</t>
  </si>
  <si>
    <t>이거 왜 평점 낮아요? 진짜 이거 보면서 펑펑 울었어요. 생리통이 너무 심해서 아픈것좀 잊으려고 이거 다운받아서 봤는데 진짜 너무 슬퍼서 우느라 보는 동안 아픈거 싹 가셨어요. 아 물론 다 보고 나서는 다시 아팠지만...</t>
  </si>
  <si>
    <t>오코너(dj_s****)</t>
  </si>
  <si>
    <t>정우성형님 이때의 발성과 풋풋함이 너무좋다  비트때랑 약간비슷한 캐릭터 멋짐  손예진은 정말 저 어린 나이에도 어쩜 저렇게 연기를 잘하는지  대단한여배우임  하나 에러가잇다면 마지막에 철수 썬글라스 쓰는데 왜케 전인...</t>
  </si>
  <si>
    <t>레인저 캐피탈(rang****)</t>
  </si>
  <si>
    <t>평점이 왜이렇게 낮지 희안한 영화네 당연히 9점 넘어야되는데 또 옛날에 어떤놈들이 평점 낮춰놨냐?</t>
  </si>
  <si>
    <t>kbo화이팅(kore****)</t>
  </si>
  <si>
    <t>13년 전 영화지만..진짜 봐도봐도 잘 만든 영화...재개봉해도 500만은 찍을꺼 같은대...</t>
  </si>
  <si>
    <t>옥션크린(auct****)</t>
  </si>
  <si>
    <t>2004년 작품인데~2017년 VOD를 통해보네요~정말 슬프고, 가슴 아프고 눈물만 하염없이 흐르네요~정우성, 손예진씨의 섬세한 연기에 박수를 보냅니다.</t>
  </si>
  <si>
    <t>new치타(scat****)</t>
  </si>
  <si>
    <t>13년만에 다시 봤다 다른건 몰라도 마지막 편의점 엔딩씬은 진짜한국멜로중에 가장 기억에남는 씬 같다ㅈㄴ울엇네 여기서</t>
  </si>
  <si>
    <t>유니콘(daen****)</t>
  </si>
  <si>
    <t>신랑과 싸우고 울고싶어서 이 영화 다시보시로 봤는데... 역시 5번째 봐도 펑펑 울 수 있는영화였어요 ㅠ 덕분에 펑펑울고싶을때마다 보는데 효과짱이이요 ㅠ 넘 슬퍼.... 볼때마다 ㅠ</t>
  </si>
  <si>
    <t>지금(ht43****)</t>
  </si>
  <si>
    <t>명작이네. 손예진 역대급 미인</t>
  </si>
  <si>
    <t>에그베네딕트(knk8****)</t>
  </si>
  <si>
    <t>와 손예진 미쳤구나 미쳤어..미친 감탄밖에 안나오는 미모다 클로즈업 나올때마다 육성터짐ㄷㄷ</t>
  </si>
  <si>
    <t>이문숙(moon****)</t>
  </si>
  <si>
    <t>진짜 꼭 보세요 눈물 주르륵입니다</t>
  </si>
  <si>
    <t>QOA(ghrj****)</t>
  </si>
  <si>
    <t>옛날 영화가 뭐 있나 하고 봤다가 내 눈에 뭐 있네.. 뭐가 흘러 자꾸.. 오랜만에 즙 짯다 진짜로 꼭 보세요</t>
  </si>
  <si>
    <t>과메기86(arme****)</t>
  </si>
  <si>
    <t>지금봐도 전혀 어색하지않고 너무 아름다운 영화또 이런영화가 나올까싶음</t>
  </si>
  <si>
    <t>hope(unai****)</t>
  </si>
  <si>
    <t>최고라고 주변에서 극찬했는데 여태껏 안봤던 내자신 정말;;어휴ㅜㅜ뒤늦게나마 보고 감상평쓰게되어 다행이다명작이다 정말 정우성 손예진 최고다</t>
  </si>
  <si>
    <t>여지윤(duwl****)</t>
  </si>
  <si>
    <t>역대 본 영화중에 제일 많이 울었다</t>
  </si>
  <si>
    <t>럽유(kenb****)</t>
  </si>
  <si>
    <t>영화보다가 이렇게 많이 운적 처음임...거의 1시간동안 운듯</t>
  </si>
  <si>
    <t>도깨비(rusi****)</t>
  </si>
  <si>
    <t>오늘 다시봐도 너무 대박인 영화네요.</t>
  </si>
  <si>
    <t>hello(halo****)</t>
  </si>
  <si>
    <t>오랜만에 몰입도 높은 영화를 만난거 같네요! 추천합니다</t>
  </si>
  <si>
    <t>개봉년도 04년도는 내가 초등학교시절이라 보진못했고, 08년도에 처음보기시작해 1년에 한두번보곤한다.지금나이 28에 이만큼 질질 짠영화가없다.... 오늘도 보고 마지막편의점 씬에서 울고 잔다.</t>
  </si>
  <si>
    <t>skdudld(swee****)</t>
  </si>
  <si>
    <t>진짜 명작오브명작...너무 슬프고 따뜻한영화였다. 슬픈장면엔 머리가아플정도로울었고,마지막엔 감동으로 울었다. 그리고철수와 수진이가 서로 사랑하는 모습이 너무아름다웠고 동화같아서 더 감동이였다..  내가 본 멜로영화중...</t>
  </si>
  <si>
    <t>jjo1****</t>
  </si>
  <si>
    <t>하 ㅠㅠ 너무 슬프다 ㅠㅠ</t>
  </si>
  <si>
    <t>gqiewhp(wjet****)</t>
  </si>
  <si>
    <t>감동! 두 배우 비주얼도 폭발</t>
  </si>
  <si>
    <t>곽영찬(dudc****)</t>
  </si>
  <si>
    <t>뭉클하고 벅차오른다. 나는 과연 저런 사랑을 할 수 있을까</t>
  </si>
  <si>
    <t>켄씬(rara****)</t>
  </si>
  <si>
    <t>미안합니다 이거 마시면 나랑사귀는거다 하고여자 꼬셔서 그여자와 결혼까지하게 되었습니다 이영화때문에 평생후회하게 됐습니다</t>
  </si>
  <si>
    <t>유별난(imhy****)</t>
  </si>
  <si>
    <t>미친년처럼 울었다. 진심을 다해 ..</t>
  </si>
  <si>
    <t>하늘나리(nhj6****)</t>
  </si>
  <si>
    <t>울고싶을때 나도 모르게 다시보게되는..그냥 참 좋은영화다</t>
  </si>
  <si>
    <t>xkd(xkdx****)</t>
  </si>
  <si>
    <t>15년 전에 이런 수작이 있었다니...감정이입이 되어 울컥 했다ㅠㅠ</t>
  </si>
  <si>
    <t>it마스터(ytre****)</t>
  </si>
  <si>
    <t>손예진과 정우성의 아름다운 시절을 담은 멜로 명작.</t>
  </si>
  <si>
    <t>가장좋아하는 영화 1순위가 내 머리 속의 지우개 입니다.안 울수가 없는 영화</t>
  </si>
  <si>
    <t>임경섭(501r****)</t>
  </si>
  <si>
    <t>가장 클래식한 멜로영화에 참신한 상상력을 불어넣는다</t>
  </si>
  <si>
    <t>곰아저씨(jjij****)</t>
  </si>
  <si>
    <t>04년도 이병정기휴가때 OO친구랑 보고 16년지나 와이프가 아직 못봤데서 같이봤다.와이프 눈물바다. 난 세번째 보는데도 눈물찔끔.</t>
  </si>
  <si>
    <t>쀼쀼쀼(fofo****)</t>
  </si>
  <si>
    <t>진짜 눈물없이 못보는영화ㅠㅠ 손예진정우성짱ㅠㅠ</t>
  </si>
  <si>
    <t>v2jc****</t>
  </si>
  <si>
    <t>눈물이 앞을 가린다는 말이 이런것이었군요..</t>
  </si>
  <si>
    <t>eun(eunh****)</t>
  </si>
  <si>
    <t>진짜 너무너무 좋은 영화였음 보면서 계속 울었음 이게 진짜 영화지!</t>
  </si>
  <si>
    <t>kaor****</t>
  </si>
  <si>
    <t>내 인생 영화... 편안한 주말 오후에 어울리는 영화임. 편안하면서도 재미있고 감동적.... 손예진 리즈시절은 덤</t>
  </si>
  <si>
    <t>헤르미온느(hyer****)</t>
  </si>
  <si>
    <t>너무 사랑스러운 손예진! 눈이 퉁퉁 붓도록 울었습니다. 멜로여신입니다.</t>
  </si>
  <si>
    <t>snooper(etan****)</t>
  </si>
  <si>
    <t>제 인생영화입니다 지금껏 몇번이나 봐도 스토리 연출 촌스러움 없고 정우성 손예진 연기 또한 찰떡이에요 매번 볼때마다 마음찡 큰여운을 주는 영화입니다 매년 챙겨보고 앞으로도 볼거에요</t>
  </si>
  <si>
    <t>쥬르(blue****)</t>
  </si>
  <si>
    <t>아...볼때마다 슬퍼서 미침ㅜ</t>
  </si>
  <si>
    <t>당시는 조명받지못했지만 시간이 지나서 더욱더재조명 받는영화.  어느순간 레전드 멜로영화가 되버린영화. 대사,연출,OST 전혀 촌스럽지않음</t>
  </si>
  <si>
    <t>최은비(chld****)</t>
  </si>
  <si>
    <t>손예진 레전드 영화..</t>
  </si>
  <si>
    <t>콜드브루(yust****)</t>
  </si>
  <si>
    <t>영민씨 사랑해..나두..ㅠㅠ</t>
  </si>
  <si>
    <t>minkv(mium****)</t>
  </si>
  <si>
    <t>티비에서 해서 또보고있는데 영상미도 오지네</t>
  </si>
  <si>
    <t>dkcj****</t>
  </si>
  <si>
    <t>봐도봐도 웰메이드 영화</t>
  </si>
  <si>
    <t>skfk****</t>
  </si>
  <si>
    <t>다시보니 또다른매력이있는영화 풋풋한 손예진도 너무좋고 조금오글거려도 정우성이니까 모든게용서되는연기. 그때는몰랐는데 ost도 거를것이없다. 계속회자되는 영화는 다이유가있다</t>
  </si>
  <si>
    <t>민선(nrki****)</t>
  </si>
  <si>
    <t>큰기대 안했는데 스토리는 뭐 말할필요도 없이 영상미부터가 너어어어무 예쁨...</t>
  </si>
  <si>
    <t>너무너무 마음 아프고 슬픈 영화입니다...지금 누리는 삶에 대해 감사하지 못하는 내 자신을 돌아보게 되네요~</t>
  </si>
  <si>
    <t>라랄라(psjs****)</t>
  </si>
  <si>
    <t>정우성 손예진 얼굴 보는 재미가 있음. 좀 올드해서 아쉽</t>
  </si>
  <si>
    <t>2whd****</t>
  </si>
  <si>
    <t>너무 슬프다...  영화 꼬 보시길</t>
  </si>
  <si>
    <t>꼬응(jhld****)</t>
  </si>
  <si>
    <t>저런 남편만나고싶다...</t>
  </si>
  <si>
    <t>근원(free****)</t>
  </si>
  <si>
    <t>정말 슬프다... 눈물 ㅜㅜ</t>
  </si>
  <si>
    <t>통몬이(tong****)</t>
  </si>
  <si>
    <t>인생영화....문득 생각나는 그런 여운이 있는 명작</t>
  </si>
  <si>
    <t>7168****</t>
  </si>
  <si>
    <t>... 이건 뭐 폭풍눈물 볼때마다</t>
  </si>
  <si>
    <t>우리(alsw****)</t>
  </si>
  <si>
    <t>저도 지금 보고있어요.. 진짜 다시봐도 너무 좋네요 ㅠㅠ</t>
  </si>
  <si>
    <t>비기베어(kosu****)</t>
  </si>
  <si>
    <t>이재한씨 국뽕영화 찍지말고 감성 영화 찍으세요... 능력 충분한 사람이</t>
  </si>
  <si>
    <t>코로똥싸(jola****)</t>
  </si>
  <si>
    <t>푹 빠져서 보았다. 마지막 손예잔이 편지 다급하게 읽어주는 부분은 정말  말 할 수 없이 맘이 아프다.</t>
  </si>
  <si>
    <t>밤비(eovg****)</t>
  </si>
  <si>
    <t>3번봐도 4번봐도 온전한 남녀의 사랑을 느끼고싶다면 늘 이 영화</t>
  </si>
  <si>
    <t>백팩좋아(sega****)</t>
  </si>
  <si>
    <t>역대 멜로 중 최고라고 생각함</t>
  </si>
  <si>
    <t>졍(jiyo****)</t>
  </si>
  <si>
    <t>요새 밥잘사주는예쁜누나의 예진언니가 너무 이뻐 생각이 나서 다시 찾아봤는데 몇번을 봤는데도 또 눈물이 났어요.. 띵작!!</t>
  </si>
  <si>
    <t>중코중코(wjdx****)</t>
  </si>
  <si>
    <t>이곳이..천국인가요? 여지껏 영화보면서 가장 멋진 대사로 다섯손가락 안에 꼽을 수 있을 것 같습니다.</t>
  </si>
  <si>
    <t>동현큄(zrin****)</t>
  </si>
  <si>
    <t>용서란 미움에게 방 한칸만 내어주면 되는거니깐...</t>
  </si>
  <si>
    <t>sje(sjeh****)</t>
  </si>
  <si>
    <t>제가 지금 나이가 20살인데20년인생동안 왠만한 슬픈 영화나 드라마봐도눈물 한 방울 안났습니다근데 이거보니까 눈물이 절로 났습니다정말 저의 인생영화입니다나중에 생각날때 어머님과 다시한번 볼껍니다진정한사랑이 뭔지 알려...</t>
  </si>
  <si>
    <t>백잼(0207****)</t>
  </si>
  <si>
    <t>나 3살때 나온 영화인데 지금봐도 전혀 촌스럽지 않고 눈물콧물 다뺐네...ㅠㅠ 너무 애틋하면서도 아릿하다.</t>
  </si>
  <si>
    <t>중학교 2학년때 잠깐 외국살때 노트북으로 보며 처음으로 멜로영화보고 펑펑울었던..지금 내나이 30..넷플릭스로 다시 봤는데 몇년만이지 지금봐도 눈물난다 명작이다 어렸을때 내 감수성을 한층더 성숙하게 만들어준 고마운영...</t>
  </si>
  <si>
    <t>jk13****</t>
  </si>
  <si>
    <t>언제봐도 눈물나는 영화...</t>
  </si>
  <si>
    <t>홀롤롤로(yoon****)</t>
  </si>
  <si>
    <t>예상 가능했던 스토리이기에 막 눈물이 나지는 않았지만, 손예진과 정우성이 나온다는 것만으로도 볼 가치가 충분히 있는 영화. 오줌싸고 셔츠로 닦아줄 때 울고, 편지쓰고 떠난 거 보고 울었다. 그나저나 손예진은 왜이리 ...</t>
  </si>
  <si>
    <t>신현웅(tlsg****)</t>
  </si>
  <si>
    <t>손예진 너무 예쁘다... 미친미모</t>
  </si>
  <si>
    <t>안녕하심놔(park****)</t>
  </si>
  <si>
    <t>손예진님 리즈 개미쳤다</t>
  </si>
  <si>
    <t>쌀세톨(shhw****)</t>
  </si>
  <si>
    <t>로맨스 영화 중에 최고...</t>
  </si>
  <si>
    <t>하뀨웅(gkfl****)</t>
  </si>
  <si>
    <t>예쁘고 예쁜영화..살면서 틈틈히 꺼내보고 싶다ㅠㅠ</t>
  </si>
  <si>
    <t>jar3****</t>
  </si>
  <si>
    <t>우리나라 최고의 멜로 영화</t>
  </si>
  <si>
    <t>이재연(xxjn****)</t>
  </si>
  <si>
    <t>한국멜로영화에 대한 편견을 깨준 명작 오브 명작. 인생영화이던 노트북보다도 감동이었던 영화.. 다시볼때는 스토리가 더 자세히 잘 이어진다는 감독판으로 봐야지 사랑하는 사람과 함께</t>
  </si>
  <si>
    <t>xlio****</t>
  </si>
  <si>
    <t>눈물 콧물 줄줄 흘리면서 봤습니다 너무 재밌네요멜로 최고의 작품이고 철수와 수진이의 마음이 가슴 절절히 와닿습니다특히 수진이가 남긴 미안해요 미안해요 그리고 그 편지를 읽는 철수... 마음이 너무 아픕니다고민하지말고...</t>
  </si>
  <si>
    <t>빅조지(cyok****)</t>
  </si>
  <si>
    <t>여기가..천국인가요...? 너무 안타깝고 슬픈 이야기네요</t>
  </si>
  <si>
    <t>마들렌(izzy****)</t>
  </si>
  <si>
    <t>손예진 젊어서 목소리가 더 발랄하구나~~ 거의 안변한듯. 연기도 잘하네요~</t>
  </si>
  <si>
    <t>손예진23살  정우성32살 리즈시절..</t>
  </si>
  <si>
    <t>이산미(lees****)</t>
  </si>
  <si>
    <t>손예진정우성두말이필요없는영화</t>
  </si>
  <si>
    <t>치즈대희(snsk****)</t>
  </si>
  <si>
    <t>2019년에 처음 봄 둘다 풋풋하다</t>
  </si>
  <si>
    <t>지후(wlgn****)</t>
  </si>
  <si>
    <t>부대에서 무료보기에떠서 봤는데 영화보고 울었던거는 이게 처음이였음</t>
  </si>
  <si>
    <t>Rouje(yun9****)</t>
  </si>
  <si>
    <t>어렸을때보고 10년이 훨씬 지나 보니까 더 절절하고 슬프네요..여운이 오래가는 영화..</t>
  </si>
  <si>
    <t>coeur(teso****)</t>
  </si>
  <si>
    <t>손예진 리즈 시절. 진짜 너무 이뿌네. 난 왜 눈물이 안날까? 손예진 때문에 7점 줌.</t>
  </si>
  <si>
    <t>pand****</t>
  </si>
  <si>
    <t>최고의영화이걸아직안본사람도있나</t>
  </si>
  <si>
    <t>wneh****</t>
  </si>
  <si>
    <t>내인생영화 예진이 리즈시절</t>
  </si>
  <si>
    <t>어느순간 멜로 영화의 기준이 되었다 그만큼 영화가 매우 수작(秀作)이다.</t>
  </si>
  <si>
    <t>루크리스티(koky****)</t>
  </si>
  <si>
    <t>깨끗하다 솔직히 이런 내용의 국산 영화들 대부분이 조잡하고 너저분한데 이 영화는 깔끔하게 잘 만들었다 정우성,손예진 캐스팅은 완벽^^</t>
  </si>
  <si>
    <t>에코맘(soyo****)</t>
  </si>
  <si>
    <t>명작. 손예진 정우성♡♡</t>
  </si>
  <si>
    <t>복(qhre****)</t>
  </si>
  <si>
    <t>나는 당신을 기억하지 않아요. 당신은 그냥 나한테 스며들었어요. 나는 당신처럼 웃고, 당신처럼 울고, 당신 냄새를 풍겨요.</t>
  </si>
  <si>
    <t>Gee(cmj5****)</t>
  </si>
  <si>
    <t>인생영화. 철수와 수진이의 사랑이야기가 문득 생각날때가 있다.</t>
  </si>
  <si>
    <t>버터캣(hhl0****)</t>
  </si>
  <si>
    <t>슬픈영화를 정말 싫어하는 사람중에 한명인데 영화 본 것에 후회가없다.. 몇 번이고 다시볼수 있을만큼 잘만든영화라고 생각한다. 러닝타임이 두시간 반 되는데 시계를 보지않았다</t>
  </si>
  <si>
    <t>설재훈(lool****)</t>
  </si>
  <si>
    <t>24년내인생최고의영화. 단언코 꼽을수있습니다</t>
  </si>
  <si>
    <t>금동빈(rma9****)</t>
  </si>
  <si>
    <t>10년이 지났지만 아직도 가슴아프게 하는 영화</t>
  </si>
  <si>
    <t>숍이(in21****)</t>
  </si>
  <si>
    <t>갸쩌넹 역시 생각날때마다</t>
  </si>
  <si>
    <t>donghwan kim(dior****)</t>
  </si>
  <si>
    <t>명작.. 이걸 이제서야 보다니</t>
  </si>
  <si>
    <t>내가 본 우리나라 멜로영화 중 최고..후반부엔 너무 슬프다</t>
  </si>
  <si>
    <t>정수환(jj42****)</t>
  </si>
  <si>
    <t>정말 뜻깊게본영화....</t>
  </si>
  <si>
    <t>다크팬더(arem****)</t>
  </si>
  <si>
    <t>내가 유일하게 10번은 본 영화. 내인생에 손꼽히는 최고영화</t>
  </si>
  <si>
    <t>no(akin****)</t>
  </si>
  <si>
    <t>최고의영화 입니다 마지막 장면은 볼때마다 감동입니다</t>
  </si>
  <si>
    <t>jko3****</t>
  </si>
  <si>
    <t>진짜 영화볼때 잘 안우는데 이렇게 눈물콧물 다 흘리네...ㅠㅠ 여운이 많이 남는다..ㅠ</t>
  </si>
  <si>
    <t>이건 어쩔수없다.. 10점</t>
  </si>
  <si>
    <t>호야유니(leej****)</t>
  </si>
  <si>
    <t>정말대박이다.너무 가슴저리고 아픈  사랑 왜이걸 이제서야본건지 ㅠ정말 명작이다</t>
  </si>
  <si>
    <t>JH_kIM(furm****)</t>
  </si>
  <si>
    <t>ocn에서 보고 cgv에서 보고 xtm에서 보고 또보고 봐도 안구에서 물이 계속 나오는 영화는 이영화가 첨이에요ㅠ</t>
  </si>
  <si>
    <t>지현(siyo****)</t>
  </si>
  <si>
    <t>최고인영화이다....</t>
  </si>
  <si>
    <t>김서진(kim9****)</t>
  </si>
  <si>
    <t>5번을 넘게봐도 눈물나는영화</t>
  </si>
  <si>
    <t>미유키(gdae****)</t>
  </si>
  <si>
    <t>내가본 영화중에 제일 최고의 영화 9년이라는 세월이 믿기지가 않는다</t>
  </si>
  <si>
    <t>약골(nm10****)</t>
  </si>
  <si>
    <t>태어나 가장 많이울었던 영화</t>
  </si>
  <si>
    <t>멸치(gch0****)</t>
  </si>
  <si>
    <t>너무나도 슬프고 감명깊은 영화 클래식에서와는 다른 느낌과슬픔을 느낄수있었음</t>
  </si>
  <si>
    <t>히히(gmlt****)</t>
  </si>
  <si>
    <t>진짜 최고다...  이런영화 또안나ㅇ오나?</t>
  </si>
  <si>
    <t>탐스(toms****)</t>
  </si>
  <si>
    <t>슬프고 또 슬픔 ㅠㅠ</t>
  </si>
  <si>
    <t>dlac****</t>
  </si>
  <si>
    <t>눈물샘을자극했어</t>
  </si>
  <si>
    <t>오잉옹ㅇ(mee2****)</t>
  </si>
  <si>
    <t>손예진은 언제부터 연기를 잘한거지</t>
  </si>
  <si>
    <t>유유(taja****)</t>
  </si>
  <si>
    <t>언제봐도 진짜 폭풍눈물  ㅡㅜ  재밋게 잘봣어요</t>
  </si>
  <si>
    <t>호날두마리치킨(abc_****)</t>
  </si>
  <si>
    <t>별5개에 5개만 줄 수 있는게 아쉬운 영화 최고다</t>
  </si>
  <si>
    <t>HK(dbs3****)</t>
  </si>
  <si>
    <t>와이프랑 보면서 서로의 소중함을 다시 한번 생각했습니다. 두번째 보는거라 그때의 감동이 다시올까 했지만 결국 많이 울었어요 감사합니다. 이 영화를 볼수 있게 해주셔서</t>
  </si>
  <si>
    <t>별명(wotj****)</t>
  </si>
  <si>
    <t>손예진 좋아해서 10년 지난후..이제서야 봤지만 너무 슬픈영화ㅠㅠ</t>
  </si>
  <si>
    <t>qetr****</t>
  </si>
  <si>
    <t>진짜 눈물이 영화 끝나고도 주룩주룩 흐르게 만드는 영화...손예진씨 연기 진짜 최고에요..</t>
  </si>
  <si>
    <t>퍼플로지(dhka****)</t>
  </si>
  <si>
    <t>정우성과 손예진의 비주얼은 물론 기대 이상의 감성 케미가 폭발한 작품. 특별한 극적 갈등이 없어 잔잔하지만 아무 바램없이 순수한 사랑을 보여주는 멜로드라마로서 한편의 아름다운 그림과 슬픈 시 같다.</t>
  </si>
  <si>
    <t>w9eh****</t>
  </si>
  <si>
    <t>굳이 평점 안다는데 이건</t>
  </si>
  <si>
    <t>아일(reme****)</t>
  </si>
  <si>
    <t>지금봐도 세련된 연출을 자랑하는 수작의 멜로. 철수라는 한 남자가 더 멋진 인간으로 성장하는데에 수진의 사랑이 큰 역할을 하는 과정을 잘 그려냈기 때문에, 철수의 수진에 대한 절절함에 더 공감이 갈 수 있었던 듯 하...</t>
  </si>
  <si>
    <t>알럽맨(cool****)</t>
  </si>
  <si>
    <t>오랜만에다시보아도너무사랑스럽고슬픈영화..옛날생각이나서너무좋았어요</t>
  </si>
  <si>
    <t>승쭈(kn89****)</t>
  </si>
  <si>
    <t>진짜 최고에요... 30번도 더 본거 같네요</t>
  </si>
  <si>
    <t>adorable(hyo5****)</t>
  </si>
  <si>
    <t>개봉한지 9년이나 지나고 본걸 후회하네요. 최고의 로맨스영화입니다..울면서 보다보니 금방 끝나버리더군요...몸이 아픈병뿐만 아니라 마음이 아픈병도 있다는걸 알게됬습니다.극 중 나오는 ost와 색감이 너무예뻤구요,새드...</t>
  </si>
  <si>
    <t>그림자(yosh****)</t>
  </si>
  <si>
    <t>설레임을 되새기게 만드는 아쉬움과 여운을 주는 결말 한국 로맨스 영화의 최고봉</t>
  </si>
  <si>
    <t>jydl****</t>
  </si>
  <si>
    <t>ㅋㅋ 이렇게 눈물뽑아내는 영화는 몇없을듯..손예진정우성 비쥬얼최고</t>
  </si>
  <si>
    <t>아담(dnjs****)</t>
  </si>
  <si>
    <t>정우성 손예진 대한민국에 레전드 배우들이 찍은 명품 영화를 왜 이제서야 봤을가 후 좀더 빨리 볼 수 있었을 텐데 슬픈영화라고 해서 울지않으려고 마음을 다잡고 끝까지 봤다 울면 또 동생이 찔찔이 또 우냐 이러니깐 정말...</t>
  </si>
  <si>
    <t>제강(rise****)</t>
  </si>
  <si>
    <t>손예진 사랑한다</t>
  </si>
  <si>
    <t>연국(sdss****)</t>
  </si>
  <si>
    <t>진짜 대박... 질질짬</t>
  </si>
  <si>
    <t>bun5****</t>
  </si>
  <si>
    <t>최고의 영화다....</t>
  </si>
  <si>
    <t>kky2****</t>
  </si>
  <si>
    <t>ㅡㅡ 이영화보자고한 내가 무안해지는 영화..</t>
  </si>
  <si>
    <t>뮤직비디오랑 영화랑똑같아 영화보고싶은 뮤비보3</t>
  </si>
  <si>
    <t>개나줘.</t>
  </si>
  <si>
    <t>역시 멜로는 내 취향이 아니라는 것을 다시 뼈저리게느꼈다.</t>
  </si>
  <si>
    <t>jdnf****</t>
  </si>
  <si>
    <t>최고다!!! 정말 재미없다!!! good~~</t>
  </si>
  <si>
    <t>jino****</t>
  </si>
  <si>
    <t>지겨운 신파 지겹다지겨워</t>
  </si>
  <si>
    <t>박짱하짱(ka05****)</t>
  </si>
  <si>
    <t>댓글 지울때의 짜릿함</t>
  </si>
  <si>
    <t>감독이 쓰레기 독도는 우리땅</t>
  </si>
  <si>
    <t>vxc0****</t>
  </si>
  <si>
    <t>우리나라에서 영화만들지마세요 좋은 말 할때^^</t>
  </si>
  <si>
    <t>이것도 이재한이 만들었냐? 어쩐지</t>
  </si>
  <si>
    <t>이저(ljwl****)</t>
  </si>
  <si>
    <t>내가 본 슬픈영화중에서 제일 많이움</t>
  </si>
  <si>
    <t>별명(jwge****)</t>
  </si>
  <si>
    <t>진짜 너무 좋다..옛날에 봤지만 아직까지도 강렬한 그 느낌이 남아있음</t>
  </si>
  <si>
    <t>옛날부터 알고있었던 영화였죠. 예능에서도 많이 언급되는 명장면들. 언젠가 영화를 봐야지했는데.. 잠이안와서 넷플릭스에 있길래 봤는데, 진짜 추천이에요. 재개봉을 언젠가 하는날이 오겠죠.? 그땐 극장가서 볼려구요. 애...</t>
  </si>
  <si>
    <t>제영(gkeh****)</t>
  </si>
  <si>
    <t>진짜 사랑</t>
  </si>
  <si>
    <t>강선욱(te00****)</t>
  </si>
  <si>
    <t>이제서야 보다니...</t>
  </si>
  <si>
    <t>우진(hanj****)</t>
  </si>
  <si>
    <t>초등학생때 마음이 이후로 이렇게 울어본건 처음이다...</t>
  </si>
  <si>
    <t>김민욱(whgd****)</t>
  </si>
  <si>
    <t>진짜로 아빠가 저 태어난날에 나온 영화라면서 지금 보여주셨는데 너무 눈물이나네요 ㅠㅠ 정말 나중에 또 보고싶은 영화입니다</t>
  </si>
  <si>
    <t>오종현(ojh9****)</t>
  </si>
  <si>
    <t>나중에 나이가 들어 혹여 알츠하이머에 걸리게 됐을 때 이 영화를 보고 기억이 돌아왔으면 좋겠다.</t>
  </si>
  <si>
    <t>팡냐(yjc1****)</t>
  </si>
  <si>
    <t>와 이걸 이제서야 보다니 ㅜㅜㅜㅜ 인생영화 1번으로 등극입니다 ㅜㅜ 웃고 울고 다하네요</t>
  </si>
  <si>
    <t>벌떼(swar****)</t>
  </si>
  <si>
    <t>손예진이 웃을때마다 나도 따라 웃게되고눈물 흘릴때마다 나도 울게 되는 영화다.가슴이 아려온다라는 표현이 딱 맞는 영화.</t>
  </si>
  <si>
    <t>책생각(flu6****)</t>
  </si>
  <si>
    <t>감동적이고여운이 많이 남는 아름답고 따뜻한 작품이네요오래 기억될 것 같아요</t>
  </si>
  <si>
    <t>헌(cool****)</t>
  </si>
  <si>
    <t>10년만에 봐도 미쳤네 이영화는ㅠㅠ</t>
  </si>
  <si>
    <t>김지웅(dhwl****)</t>
  </si>
  <si>
    <t>존잼ㅠㅠ 띵작이네요ㅠㅠ</t>
  </si>
  <si>
    <t>earlgrey(melo****)</t>
  </si>
  <si>
    <t>손예진은 저때랑 지금이랑 어쩜 똑같이 이쁘냐.. ㅠㅠ스토리도 너무 감동적이고 슬프고 .. 최고</t>
  </si>
  <si>
    <t>헤이레(jung****)</t>
  </si>
  <si>
    <t>진짜 손언닝 연기 너무 대단하다 너무 슬픈데 아름다워요</t>
  </si>
  <si>
    <t>함혜정(hyej****)</t>
  </si>
  <si>
    <t>가슴이 애립니다. 꼭 보세요</t>
  </si>
  <si>
    <t>하이안녕(hoj0****)</t>
  </si>
  <si>
    <t>용서는 힘든게 아니야.. 마음에 미움의  방 한칸을 내어주는거야</t>
  </si>
  <si>
    <t>마쁨이(youn****)</t>
  </si>
  <si>
    <t>이거 보고 너무 슬퍼서 눈물 많이 흘렸네요.. 손예진 배우님과 정우성 배우님께서 연기를 너무 잘 하시고 스토리도 너무 슬프고 철수와 수진이는 너무 아련하고 짠하고 슬프고 아름다워서.. 진짜 .. 왜 지금 봤을까</t>
  </si>
  <si>
    <t>김길주(rlar****)</t>
  </si>
  <si>
    <t>내 인생의 최고의 영화.</t>
  </si>
  <si>
    <t>십수년간 몆번을 보네.... 계속보게 되네....</t>
  </si>
  <si>
    <t>연두(0yeo****)</t>
  </si>
  <si>
    <t>2020년 1월 5일. 영화채널에서 해줘서 운 좋게 처음부터 봤습니다. 고등학교 때인가 봤던 것 같은데. 이렇게 30대가 되서 보니 더 대단한 영화인 게 느껴집니다. 손예진 배우님는 정말 너무 아름다우시고 사랑스러우...</t>
  </si>
  <si>
    <t>오렌지펜(hbss****)</t>
  </si>
  <si>
    <t>누구나 아름다운 순간이 있고 시간이 지나 그 순간이 퇴색되면 슬퍼지는건데ㅠㅠ 아는데도 눈물이 난다.</t>
  </si>
  <si>
    <t>쀼(lghg****)</t>
  </si>
  <si>
    <t>cgv채널에 하길래 오랜만에 봤는데 오랜만에 또 목놓아 울부짖었습니다..</t>
  </si>
  <si>
    <t>동두천돼지(slak****)</t>
  </si>
  <si>
    <t>한국영화는 잘 안보는데 손예진 누나의 아름다웠던 모습만으로 기억에 많이 남는 영화. '여름향기'를 보고 손예진 누나 팬이 되었다가 &lt;내 머리속의 지우개&gt;를 보고 손예진 누나의 청순한 모습에 ...</t>
  </si>
  <si>
    <t>Dbswldnjs(ygiw****)</t>
  </si>
  <si>
    <t>와...진짜 제가 본 영화중에 가장 감동적인영화에요 1시간동안 울었네요;;</t>
  </si>
  <si>
    <t>hoji****</t>
  </si>
  <si>
    <t>명대사 가득한 진성멜로</t>
  </si>
  <si>
    <t>이은희(tgyh****)</t>
  </si>
  <si>
    <t>별로 안슬플줄 알고 대충 수건 가져와서 봤는데 수건으로 눈물을 너무 많이 닦아서 눈이 아플정도...ㅜㅡㅠ손수건쓰십쇼...</t>
  </si>
  <si>
    <t>1984****</t>
  </si>
  <si>
    <t>내 최애 영화였고 지금도 최애 영화임</t>
  </si>
  <si>
    <t>메밀(9qkr****)</t>
  </si>
  <si>
    <t>사랑하는 이들에게 사랑한다는 말을 아끼지 않고 해줘야겠다.</t>
  </si>
  <si>
    <t>다롱이(dayo****)</t>
  </si>
  <si>
    <t>백번을 봐도 슬픈 영화.. 두통약을 안 먹을 수가 없다 얼마나 울었는지....사랑을 뭔지 다시 생각 해보게 된다</t>
  </si>
  <si>
    <t>우리가누구(sksm****)</t>
  </si>
  <si>
    <t>남자인 내가 남자를 보면서 어쩜 저리 멋있을까...라고 생각하게된 영화.</t>
  </si>
  <si>
    <t>vv505v(64go****)</t>
  </si>
  <si>
    <t>봐도봐도 눈물이 나오는 영화</t>
  </si>
  <si>
    <t>지수(eben****)</t>
  </si>
  <si>
    <t>서로 사랑하게 되는 과정을 너무 좋다ㅠㅠ 연애세포 꿈틀..</t>
  </si>
  <si>
    <t>승주(bonn****)</t>
  </si>
  <si>
    <t>대성통곡했습니다ㅠㅠㅠㅠ</t>
  </si>
  <si>
    <t>세피(ambl****)</t>
  </si>
  <si>
    <t>2019년에이영화를다시보네요. 이렇게오랜만에가슴이먹먹해집니다. 펑펑울었어요. 진짜사랑을보여주는영화예요</t>
  </si>
  <si>
    <t>최고의 영화 입니다당시 영화관에서 못 본게 아쉽네요</t>
  </si>
  <si>
    <t>젤리빈(only****)</t>
  </si>
  <si>
    <t>명작 오브 명작..아묻따 보세여</t>
  </si>
  <si>
    <t>양혜인(adae****)</t>
  </si>
  <si>
    <t>어렸을때보고 다시봤는데예전에는 느끼지못했던 감정들이 벅차올라눈물이났다나왜 이장면에서 울고있지? 생각했던..오랜만에 다시보니깐 감동적이고 좋았당</t>
  </si>
  <si>
    <t>그대그리는날(hkj4****)</t>
  </si>
  <si>
    <t>보면 알아요...왜 눈물이 나는지,왜 몇번을 보고 또 보는지..왜 울고 머리가 아파서 타이레놀을 먹어야하는지...</t>
  </si>
  <si>
    <t>jein****</t>
  </si>
  <si>
    <t>가장 좋아하는 한국 영화~우린 진정한 사랑을 주는 사람을 사랑하게 된다</t>
  </si>
  <si>
    <t>Amor_Fati(me2s****)</t>
  </si>
  <si>
    <t>다시봐도 먹먹해지고 눈물난다 그때의 감성이 지금봐도 전혀 촌스럽지 않고 아름답다</t>
  </si>
  <si>
    <t>lgs_****</t>
  </si>
  <si>
    <t>그냥 진짜 내 인생영화..</t>
  </si>
  <si>
    <t>조슬기(sulg****)</t>
  </si>
  <si>
    <t>인생영화입니다ㅜㅜㅜㅜ</t>
  </si>
  <si>
    <t>river(komc****)</t>
  </si>
  <si>
    <t>나이 들고 다시보니 어릴때 보지 못한 감독의 세심하고 섬세한 디테일이 보인다감독 감성과 감각 지렸는데 그 다음 영화는 왜 그래요? 무슨 일이라도jQuery224021929281334326078_152467525823...</t>
  </si>
  <si>
    <t>세림(tpfl****)</t>
  </si>
  <si>
    <t>뭔가 아련한 감성이 가슴을 콕콕 찌르는 느낌그냥 명작이라고 밖에 표현할 수 없다</t>
  </si>
  <si>
    <t>전서준(dltj****)</t>
  </si>
  <si>
    <t>정말... 몰입하게 만드는 영화</t>
  </si>
  <si>
    <t>바론맘(j949****)</t>
  </si>
  <si>
    <t>드라마 예쁜누나에서 손예진 보다가 생각나서 다시봤는데 역시나 이 영화는 몇번을 봐도 눈물이 멈추질않네</t>
  </si>
  <si>
    <t>정건(wjdr****)</t>
  </si>
  <si>
    <t>개봉후 14년뒤에 봤지만 지금 영화로 내놓아도 손색이 없다. 클래식과 더불어 인생 영화</t>
  </si>
  <si>
    <t>한화이굴수(song****)</t>
  </si>
  <si>
    <t>내인생 영화 ㅠ 또보고싶다</t>
  </si>
  <si>
    <t>irene(hyer****)</t>
  </si>
  <si>
    <t>내인생 최고의 새드멜로무비</t>
  </si>
  <si>
    <t>아가다(tjsw****)</t>
  </si>
  <si>
    <t>아무 생각없이 보다 눈물한바가지 ㅠ대사도 좋았고 연기도 좋았고, 러블리 손예진도.</t>
  </si>
  <si>
    <t>옹(gpal****)</t>
  </si>
  <si>
    <t>영화보고 엄청 오열하게 된건 이영화가 처음..손예진 정우성 비주얼은 말할필요도 없고 연기력 진짜..엔딩도 해피엔딩이어서 좋았습니다 몇번 더 보고싶은 인생영화</t>
  </si>
  <si>
    <t>jklove(hy03****)</t>
  </si>
  <si>
    <t>ㅇ하 새벽에 혼자 보다가 눈물 오지게 흘리고 너무 슬퍼서 감상평 적으러옴</t>
  </si>
  <si>
    <t>박건우(rjsd****)</t>
  </si>
  <si>
    <t>내가 5살 때 하던 영화..무려 14년이나 됐는데 다른 억지울음 짜네는거하고 느낌이 다르다 진짜 느작없이 피OO에서 본 영환데 몰래 눈치보면서 조금 울었다</t>
  </si>
  <si>
    <t>내 인생 최고의 영화는 지우개</t>
  </si>
  <si>
    <t>gntk****</t>
  </si>
  <si>
    <t>24살 먹고 질질 짰다 ㅅㅂ</t>
  </si>
  <si>
    <t>승연(1031****)</t>
  </si>
  <si>
    <t>관람 내내 눈물이 펑펑..</t>
  </si>
  <si>
    <t>앰비(blue****)</t>
  </si>
  <si>
    <t>슬퍼요.... 울고 싶을 때 보면... 그냥 울게 되요.... ㄹㅇ감정이입 지려ㅇ....</t>
  </si>
  <si>
    <t>다빈(dabi****)</t>
  </si>
  <si>
    <t>와... 진짜 꼭 봐야하는 인생영화....! 눈물 펑펑 쏟음... 절대 보고 후회하지 않을 영화임....</t>
  </si>
  <si>
    <t>refresh(hjai****)</t>
  </si>
  <si>
    <t>또 봐도 명품영화. 그냥 슬프다란 말로 표현할수 없네요..결혼해서 그런지 가슴이 미어집니다ㅠ 곁에 있는 사람에게 더 잘해주고 싶네요.</t>
  </si>
  <si>
    <t>홍장수(jsna****)</t>
  </si>
  <si>
    <t>다시 봐도 좋은 영화입니다</t>
  </si>
  <si>
    <t>히힝(l309****)</t>
  </si>
  <si>
    <t>2017년 11월 다시봐도 명작...로멘스..너무슬퍼요ㅠㅠ</t>
  </si>
  <si>
    <t>어렸을땐~사랑이뭔지몰랐다...하지만30이넘은지금은 사랑을 알것같다.  그러나 사랑은 여전히 가슴을 져려온다~~~그럼에도 불구하고 사랑을 갈구한다....</t>
  </si>
  <si>
    <t>글쎄(wlgo****)</t>
  </si>
  <si>
    <t>지금 울고 있어요? 나 때문에 울게 하고 싶지 않았는데.. 볼때마다 엉엉 울게 만든다.. 오늘 멜로영화를 보다가 생각나서 그 부분만 봤는데 보자마자 바로 소리내서 울게 만들더라.. 정말 내 인생 최고의 멜로, 내 사...</t>
  </si>
  <si>
    <t>내사랑디카프리오(kill****)</t>
  </si>
  <si>
    <t>너랑 봐서 너무 좋았던 영화</t>
  </si>
  <si>
    <t>눈물 안짜려고 애쓰면서 봤다 너무슬프다</t>
  </si>
  <si>
    <t>김영석(love****)</t>
  </si>
  <si>
    <t>항상 재탕해도 멈출 수 없는 나의 눈물</t>
  </si>
  <si>
    <t>wch0****</t>
  </si>
  <si>
    <t>살면서 저런 애틋한 진정한 사랑을 느껴보면 얼마나 좋을까. 대중매체에서 나오는 연애감정이 아닌 진짜 사랑..</t>
  </si>
  <si>
    <t>정빈(ftda****)</t>
  </si>
  <si>
    <t>지금까지 봐왔던 수많은 멜로 영화 중 단연 최고입니다. 이렇게 슬픈 사랑 이야기가 있다는게(허구일지라도) 너무 가슴이 아프고 저립니다. 철수가 울 때마다 같이 울어서 눈이 다 아플 지경이네요. 멜로 영화를 즐겨보신다...</t>
  </si>
  <si>
    <t>kmj0****</t>
  </si>
  <si>
    <t>개봉 당시 영화관에서 여자친구 옆에서 눈물 보이기 쪽팔려서 꾹끅 참다가 눈물 + 콧물까지 다 짜낸 영화. 이후, 정우성의 영화 속 대사 "내가 대신 다 기억해줄게" 는 인생 최고의 명대사가 됨ㅠ</t>
  </si>
  <si>
    <t>tjdgns(tjdg****)</t>
  </si>
  <si>
    <t>다시 봐도 슬픈 이야기. 정우성도 늘 그렇듯 멋지지만, 손예진은 너무나 예쁘다.</t>
  </si>
  <si>
    <t>예진누님과 사랑에 빠졌습니다.</t>
  </si>
  <si>
    <t>ldud****</t>
  </si>
  <si>
    <t>14년동안 몇번을넘게봐도 눈물나는영화</t>
  </si>
  <si>
    <t>dabii(saxz****)</t>
  </si>
  <si>
    <t>최고 아...진짜ㅇ미쳤다 너무 슬프다</t>
  </si>
  <si>
    <t>최기원(rldn****)</t>
  </si>
  <si>
    <t>영화가 진짜 슬프다..</t>
  </si>
  <si>
    <t>내말이(mdjd****)</t>
  </si>
  <si>
    <t>2016년 지금 보았다... 영화소재는 중요하지않다.. 하지만 정우성의 미친듯한 슬픔연기와  손예진의 건망증에어울리는 청순미녀의 연기만이  이영화를 빛낼수있을듯.. 지금봐도  감동적인영화임..</t>
  </si>
  <si>
    <t>송재윤(mnss****)</t>
  </si>
  <si>
    <t>주제가 너무 뻔하다고 생각했었기에 나는 그 오랫동안 미루고 미루다 오늘 보게되었다. 너무 울어서 안구 건조증에 걸려버린거같다.</t>
  </si>
  <si>
    <t>사랑이내려요(urih****)</t>
  </si>
  <si>
    <t>벌써 12년이 지났다니..</t>
  </si>
  <si>
    <t>tawa****</t>
  </si>
  <si>
    <t>ㅜㅜㅜㅜ너무 아련하네요</t>
  </si>
  <si>
    <t>IllIIlIlIlIIllI(sija****)</t>
  </si>
  <si>
    <t>시대를 초월한 영화 ....</t>
  </si>
  <si>
    <t>배찌(hmy8****)</t>
  </si>
  <si>
    <t>몇번을 다시봐도 가슴에 크게 울림이 남아요. 이렇게 사랑하고 이렇게 사랑받을 수 있을까요....</t>
  </si>
  <si>
    <t>수진2(tnwl****)</t>
  </si>
  <si>
    <t>아...여운....</t>
  </si>
  <si>
    <t>함영광(hyg9****)</t>
  </si>
  <si>
    <t>기억이 지워진다는 게..</t>
  </si>
  <si>
    <t>울고싶을때 보세요.... 배우분들 너무 이쁘고 최고의영화입니다</t>
  </si>
  <si>
    <t>김상훈(sang****)</t>
  </si>
  <si>
    <t>가슴이 너무 아파요..</t>
  </si>
  <si>
    <t>미유(ab02****)</t>
  </si>
  <si>
    <t>명작임 슬플때보면 눈물남</t>
  </si>
  <si>
    <t>고하늘(kkgo****)</t>
  </si>
  <si>
    <t>10년만에 보는데 그때보다 더 슬프다.. 펑펑울었다</t>
  </si>
  <si>
    <t>아나킨(sehy****)</t>
  </si>
  <si>
    <t>10년전에 봤을 때 보다 더 가슴이 아려옴은 그들에게 닥친 시련이 얼마나 어려운 것인지 절실히 알기 때문이 아닐까.</t>
  </si>
  <si>
    <t>철봉괴물(bren****)</t>
  </si>
  <si>
    <t>정말 오랜만에 다시봤지만 또 눈물 펑펑 흘렸네요. 정우성 존잘, 손예진 진짜 미치도록 이쁘다</t>
  </si>
  <si>
    <t>개럭(jtot****)</t>
  </si>
  <si>
    <t>손예진 진짜 지린다...</t>
  </si>
  <si>
    <t>Baby Irene(keks****)</t>
  </si>
  <si>
    <t>내 인생의 최고의 영화. 사랑이 무엇인지 처음 알려줬다..</t>
  </si>
  <si>
    <t>비연낙화(jamo****)</t>
  </si>
  <si>
    <t>멜로의 여왕 손예진 누님을 이제서야 뵈어요 ㅜㅜ오늘 클래식에 이어 연달아 봤는데너무 슬픕니다.ㅜㅜ</t>
  </si>
  <si>
    <t>시아(ljmw****)</t>
  </si>
  <si>
    <t>가히 내인생영화라.말할수있다</t>
  </si>
  <si>
    <t>아이유클라스(tjsq****)</t>
  </si>
  <si>
    <t>최고의영화 손예진연기짱!</t>
  </si>
  <si>
    <t>김찬중(chan****)</t>
  </si>
  <si>
    <t>진짜보고질질짯네 이영활 보면 연애가하고싶어집니다 대작임!</t>
  </si>
  <si>
    <t>나혜리(girl****)</t>
  </si>
  <si>
    <t>유치하다고 생각했는데 오늘 첨으로 끝까지 다 보니 슬픈 영화였어ㅜㅜ</t>
  </si>
  <si>
    <t>이슬이(clad****)</t>
  </si>
  <si>
    <t>같은 여자가 봐도 손예진은 너무 예쁘다. 지금와서 생각해보니 여배우들중 최고로 이쁘지 않았나 싶다. 정우성도 멋있고..멜로영화보고 우는 사람이 아닌데 내 눈물샘을 쏟아내게 했다.</t>
  </si>
  <si>
    <t>baga****</t>
  </si>
  <si>
    <t>오늘 쏟아낸,눈물의 의미를 되새겨봅니다 여보. . .사랑해</t>
  </si>
  <si>
    <t>이다은(leed****)</t>
  </si>
  <si>
    <t>여운이남는다....</t>
  </si>
  <si>
    <t>이민수(rkat****)</t>
  </si>
  <si>
    <t>고 2 여자친구랑 헤어지고 나서 바로 보았다 예전부터 봐야지하면서 미루었던 영화를 이제야 보았다 정말 밑도 끝도 없이 눈물만나왔고 여자친구랑 헤어질땐 나오지도 않던 눈물이 영화보면서 여친생각만 계속나왔다 나도 건망증...</t>
  </si>
  <si>
    <t>호레호레(moon****)</t>
  </si>
  <si>
    <t>이영화를지금에서야봤다 내용과 배우 모든것에빠져들어버렸다 안보면후회</t>
  </si>
  <si>
    <t>0409천연꿀(gfds****)</t>
  </si>
  <si>
    <t>긴 말이 필요 없습니다. 정말 잘 만든 영화입니다.</t>
  </si>
  <si>
    <t>3학년설계소수민(smk0****)</t>
  </si>
  <si>
    <t>좋다영화 혹 아직도 안 본 사람이 있다면 보시길</t>
  </si>
  <si>
    <t>당시 중학생때 친구들이랑 영화관가서 이거 봤었는데 7명이서 너무 울어가지고 진짜 꺽꺽울어서 사람들이 다 쳐다보고 나갔었었던...잊을수가 없는 정말 명작입니다ㅠㅠ다시봐도ㅠㅠ두 커플 넘나 사랑스러움 ㅠㅠ수진이와 철수가 ...</t>
  </si>
  <si>
    <t>유하나(acfr****)</t>
  </si>
  <si>
    <t>정말 유명한 작품이지만 봐야지 봐야지하다 오늘에서야 봤는데 펑펑울었네요..</t>
  </si>
  <si>
    <t>잠자는소리하고있네(otlk****)</t>
  </si>
  <si>
    <t>남자도 눈물 흘리는 영화</t>
  </si>
  <si>
    <t>sehe****</t>
  </si>
  <si>
    <t>서로 콜라 뺏어먹는게 귀엽네요 ㅎㅎ 그리고 손예진님의 잠깐 기억돌아왔을때의 그 편지는..정말 눈물이..ㅠㅠ</t>
  </si>
  <si>
    <t>모범시민(tagh****)</t>
  </si>
  <si>
    <t>한국멜로중에 이거 10점 안주면 더이상 볼영화없어</t>
  </si>
  <si>
    <t>뉴욕양키스(jiha****)</t>
  </si>
  <si>
    <t>멜로영화중 날 가장많이 울게한장면이 있는영화</t>
  </si>
  <si>
    <t>바닐라다이어리(love****)</t>
  </si>
  <si>
    <t>볼수록 명품영화.... 대사며, 음악이며, 영상이며 뭐 하나 놓칠 게 없네요.영화 클래식과 내머리속의지우개 . 제 인생 영화들이에요.손예진언니 사랑해요</t>
  </si>
  <si>
    <t>영화 장면 중에 1초도 지루한 부분없이 잘 봤습니다. 몇 번을 돌려 봤는데도 재밌네요.</t>
  </si>
  <si>
    <t>몇번을 봐도 슬프다 ㅠㅠ</t>
  </si>
  <si>
    <t>류봅(alum****)</t>
  </si>
  <si>
    <t>요즘에도 보는 영화 지금까지 몇번이나 봤지?...</t>
  </si>
  <si>
    <t>초능력쟁이(dbsk****)</t>
  </si>
  <si>
    <t>슬플때보면 좋아요 손예진 정우성 외모도 압도적이구요</t>
  </si>
  <si>
    <t>내 인생 최고의 멜로영화</t>
  </si>
  <si>
    <t>바들바들(sonm****)</t>
  </si>
  <si>
    <t>아..영화보면서 운거중에 제일 많이 울었네 ㅜ</t>
  </si>
  <si>
    <t>안녕원휘(cww0****)</t>
  </si>
  <si>
    <t>감히 평가하자면 한국멜로 중 가장탑은 이거와 영화"클래식"이다..</t>
  </si>
  <si>
    <t>히야(heeh****)</t>
  </si>
  <si>
    <t>정말 가슴이 미어집니다...꼭 보세요~</t>
  </si>
  <si>
    <t>여망(emot****)</t>
  </si>
  <si>
    <t>눈물 콧물 제길 ....</t>
  </si>
  <si>
    <t>미뇨니(wjk3****)</t>
  </si>
  <si>
    <t>몇년만에 다시봐도 최고네요</t>
  </si>
  <si>
    <t>서내쨩(z243****)</t>
  </si>
  <si>
    <t>울고싶을때마다 찾게 되는 영화 수없이 봐도 가슴이 저릿하면서 눈물쏟게됨 .. 진짜 수작이고 명작임 지금봐도 촌스럽지않은 영화이다 이런 멜로 영화 한국에서 다시 나올 수 있을까?</t>
  </si>
  <si>
    <t>pie4****</t>
  </si>
  <si>
    <t>vipw****</t>
  </si>
  <si>
    <t>최고. 이것과 동등한 영화는 있을지 몰라도 더 훌륭한 영화는 없을것이라 자부합니다.</t>
  </si>
  <si>
    <t>말이 필요없는 영화...</t>
  </si>
  <si>
    <t>SKAIVEXX(yjm3****)</t>
  </si>
  <si>
    <t>그냥대박이렇게사랑할수있을까싶다</t>
  </si>
  <si>
    <t>John_F_Kennedy(rhak****)</t>
  </si>
  <si>
    <t>영화 내내 잔잔한 클래식음악들 너무좋다</t>
  </si>
  <si>
    <t>ㄱ(sckc****)</t>
  </si>
  <si>
    <t>한창 예쁘고 멋질 때의 손예진 정우성...</t>
  </si>
  <si>
    <t>먕이(mo03****)</t>
  </si>
  <si>
    <t>왜이제서야봤을까 대박 눈팅팅부은건함정</t>
  </si>
  <si>
    <t>잊어버리기 싫고 잊어버려서는 안되는 기억까지도 지워지는 여자와 그걸 지켜보면서 아파하는 남자의 사랑이야기가 가슴 아프도록 슬프고 그 기억이 아름답다. 기억은 기억되야 한다는 걸 느끼게 해준 영화</t>
  </si>
  <si>
    <t>JRB(ji24****)</t>
  </si>
  <si>
    <t>정말 어떻게보면 뻔한 소재인데 지루하지않게 잘풀어내것같아요ㅜ 오랜만에 감성적인 영화보니까 마음이 먹먹하네요ㅠㅠ 유명한 영화여서 언제 한번 시간나면 봐야지 봐야지 했었는데 역시 보길잘한것같아요ㅠ</t>
  </si>
  <si>
    <t>엘비스(yooh****)</t>
  </si>
  <si>
    <t>손예진..리즈시절 ~ 예쁘고 사랑스러워. 정우성.손예진 연기도 너무 좋다. 벌써 10년전에 보고 다시봐도 슬프고 아름다운 로맨스영화</t>
  </si>
  <si>
    <t>흔몽(real****)</t>
  </si>
  <si>
    <t>울고싶을 때, 슬픈 멜로영화 보고싶을 때 추천.. 너무 슬프다.. 나는 클래식보다 더 좋았다 더 슬펐고.. 흠이라면 좀 뻔한 전개이긴 하지만 난 거기서 매력을 느꼈다. 요즘 영화와 다르니까</t>
  </si>
  <si>
    <t>정규용(j87j****)</t>
  </si>
  <si>
    <t>아 줜나울었네..ㅅㅂ..혼자 봐서 다행이다..꼴사납게 계속 흑흑거렸네..</t>
  </si>
  <si>
    <t>Mwezi(bany****)</t>
  </si>
  <si>
    <t>아.. 제 인생 최고 영화중 하나로 꼽고 싶내요.. 손예진이 요양원으로 떠나면서 쓴 편지 읽을때 펑펑 울었내요ㅠ 멜로중에 클래식으로 최고로 꼽았는데 역시나 손예진표 멜로영화내요</t>
  </si>
  <si>
    <t>rbal****</t>
  </si>
  <si>
    <t>하.. 이런 미친....</t>
  </si>
  <si>
    <t>8706****</t>
  </si>
  <si>
    <t>내나이 29 이영화를 처음볼때 고등학교 2학년 그때는 그냥 슬펐다. 하지만 지금은 더 가슴 미어진다. 10년도 더된 영화지만 가끔 울고 싶을때 이영화를 다시 본다 그렇게 다시본게 10번도 더 넘는다. 매번 울지만 오...</t>
  </si>
  <si>
    <t>LUGH(skyk****)</t>
  </si>
  <si>
    <t>손예진도 너무 예쁘고 정우성도 너무 잘생겼고...그리고 연기는 둘다 어찌 그리 잘하는지.영화도 너무 좋고 잘 풀어낸 것 같아요.</t>
  </si>
  <si>
    <t>방긋이오(ds3c****)</t>
  </si>
  <si>
    <t>손예진 리즈시절...ㅎㄷㄷ</t>
  </si>
  <si>
    <t>김서현(dod0****)</t>
  </si>
  <si>
    <t>정말 보은 내내 계속 울었어요ㅠ</t>
  </si>
  <si>
    <t>유랑자(jame****)</t>
  </si>
  <si>
    <t>한국 멜로영화 중에 단연 최고라 할 수 있다. 오랜만에 긴 여운이 남는 좋은 영화를 본 듯!</t>
  </si>
  <si>
    <t>GrayCode(jjcm****)</t>
  </si>
  <si>
    <t>지금봐도안촌스럽냐ㅠㅠㅠ</t>
  </si>
  <si>
    <t>samh****</t>
  </si>
  <si>
    <t>눈물샘 자극ㅜㅜ 진심 대박</t>
  </si>
  <si>
    <t>깽깽(dkso****)</t>
  </si>
  <si>
    <t>대박한국영화계의명작</t>
  </si>
  <si>
    <t>Hailey(dnfl****)</t>
  </si>
  <si>
    <t>말할것도 없는 레전드 영화</t>
  </si>
  <si>
    <t>최윤경(dbsr****)</t>
  </si>
  <si>
    <t>감동...손예진이 편지쓰는장면은 진짜 너무눈물난다.. 정우성 손예진 둘다 인물에 너무잘어울리는듯..명장면 명대사 명영화 ㅠㅠㅠ 아 슬퍼 ㅠㅠㅠ</t>
  </si>
  <si>
    <t>최꿀꿀(koan****)</t>
  </si>
  <si>
    <t>흡헓흑 너무 슬퍼요... 손예진이 편지쓰는 장면..ㅠㅠㅠㅠ</t>
  </si>
  <si>
    <t>미키(fksg****)</t>
  </si>
  <si>
    <t>정우성과손예진의연기와연출이너무좋았어요!인생영화!!</t>
  </si>
  <si>
    <t>smb4****</t>
  </si>
  <si>
    <t>거짓말 하나 안 보태고 열 번 넘게 봄</t>
  </si>
  <si>
    <t>갓레스베일(dong****)</t>
  </si>
  <si>
    <t>수진이기억사라지기전에썻던편지의음성내용에서다급함과간절함이묻어나오는또그걸듣고견뎌야하는철수의심정을잘표현한두연기자의연기력에굉장히감동받고인상적이여서여운이너무남아있네요....</t>
  </si>
  <si>
    <t>woob****</t>
  </si>
  <si>
    <t>설마설마하고봤는데 클래식과 함께 최고의 한국영화라고 가히 추천합니다. 쵝오에요 쵝오</t>
  </si>
  <si>
    <t>메론바(kks8****)</t>
  </si>
  <si>
    <t>진짜 재밋다...진짜 슬프다..감동이다..진작에 왜 안봣을까..</t>
  </si>
  <si>
    <t>난디(rhkd****)</t>
  </si>
  <si>
    <t>정말 잊을수 없는 영화로기억될거같다.왜이제야이영화를보게됐는지....너무울어서 머리가띵해져온다...</t>
  </si>
  <si>
    <t>MY(jijh****)</t>
  </si>
  <si>
    <t>진짜 사랑은 이런거였다...</t>
  </si>
  <si>
    <t>숨쉬는한(terr****)</t>
  </si>
  <si>
    <t>정말최고의영화입니다.</t>
  </si>
  <si>
    <t>uis0****</t>
  </si>
  <si>
    <t>최고의영화에요진짜이걸왜지금봤을까...ㅠㅠ</t>
  </si>
  <si>
    <t>sj2004(esth****)</t>
  </si>
  <si>
    <t>언젠가 다시한번 봐야지하고 생각했는데 마침 방금 EBS에서 했네요. 다시봤는데 정말 눈물 쏙 빼놓을만큼 애절하고 슬픈 두사람의 이야기.. 다시봐도 역시 명작입니다.</t>
  </si>
  <si>
    <t>씩스가이(ibs4****)</t>
  </si>
  <si>
    <t>숨겨진 보석 같은 영화..</t>
  </si>
  <si>
    <t>소액주주(coco****)</t>
  </si>
  <si>
    <t>오늘 EBS에서 했어요 한30번째는 되네요 ㅠㅠ또 울면거 봤어요 너무 쵝오상견례 장면에서 수진이 업고 병원가는 신 정말 쵝오 멋있는 명장면인거 같아요</t>
  </si>
  <si>
    <t>youngactor(rud4****)</t>
  </si>
  <si>
    <t>감동적이다 매우 최고다</t>
  </si>
  <si>
    <t>kju9****</t>
  </si>
  <si>
    <t>눈물나온다....진짜</t>
  </si>
  <si>
    <t>poxm****</t>
  </si>
  <si>
    <t>마음이먹먹하네요ㅜ정우성,손예진두분이이렇게연기를잘하다니...메마른가슴에촉촉히비가내립니다ㅠ</t>
  </si>
  <si>
    <t>ch75****</t>
  </si>
  <si>
    <t>눈물이 메마른 나를 자극시키다니</t>
  </si>
  <si>
    <t>리뚜찡(dkle****)</t>
  </si>
  <si>
    <t>너무슬퍼요하루종일울고있어요</t>
  </si>
  <si>
    <t>제제지지(tnql****)</t>
  </si>
  <si>
    <t>배우들의연기가좋앗고스토리가탄탄해서좋았다</t>
  </si>
  <si>
    <t>진짜 이렇게 펑펑운 로맨스 영화는 처음이다.</t>
  </si>
  <si>
    <t>안녕하세요(gkst****)</t>
  </si>
  <si>
    <t>대박영화이네요눈물쏙빼는영화 왜이제야봣는지ㅜㅜ진짜강추입니다</t>
  </si>
  <si>
    <t>페트로스(mena****)</t>
  </si>
  <si>
    <t>간만에 좋은 영화보고 간다</t>
  </si>
  <si>
    <t>백재원(bjw9****)</t>
  </si>
  <si>
    <t>마음을 울린다 정말 ㅜㅜㅜㅜ</t>
  </si>
  <si>
    <t>플레레스 린(etie****)</t>
  </si>
  <si>
    <t>10년전 영화라는게 믿기지 않네요. 이 영화보고 남편한테 잘해야지 했는데 남편 얼굴 보는 순간. 현실로.... 팍 깨지는 순간. 그래도 이 영화 잘만들었네요.!!!</t>
  </si>
  <si>
    <t>영화 보는 내내 결혼하고 싶다라는 생각이 크게 들었다 힘들거 알지만</t>
  </si>
  <si>
    <t>잘만든 멜로물 흔한 소재를 아주 재미있게 잘 만들었다</t>
  </si>
  <si>
    <t>언제봐도 눈물 흘리는 영화</t>
  </si>
  <si>
    <t>saj5****</t>
  </si>
  <si>
    <t>꼭 보고싶던 영화라 이것저것 찾아보다보니 스포를 너무 당해서 재미없으면 어떡하나 했는데... 뭐래니 스포당해도 눈물나는걸.. 이 영화정말... 꿈같고 현실성 없는 건 맞는데, 영화니까.. 너무 좋았던 영화 ... 두...</t>
  </si>
  <si>
    <t>doub****</t>
  </si>
  <si>
    <t>가장 좋아하는 영화 중 하나</t>
  </si>
  <si>
    <t>cont****</t>
  </si>
  <si>
    <t>손예진이 너무 예뻐서..</t>
  </si>
  <si>
    <t>앤(znzl****)</t>
  </si>
  <si>
    <t>말로표현할수업는.......</t>
  </si>
  <si>
    <t>혜님(wlgp****)</t>
  </si>
  <si>
    <t>아 진짜 재밌음 &gt;_&lt;</t>
  </si>
  <si>
    <t>eogu****</t>
  </si>
  <si>
    <t>애착(reim****)</t>
  </si>
  <si>
    <t>수많은 소설과 영화로써 사랑을 정의 내리려고 해왔다. 여기서의 사랑은 추억이다. 추억이 지워지는 순간 그 사람은 사라지는거다.</t>
  </si>
  <si>
    <t>그냥짱</t>
  </si>
  <si>
    <t>zhff****</t>
  </si>
  <si>
    <t>2803****</t>
  </si>
  <si>
    <t>여러번봐도 좋다</t>
  </si>
  <si>
    <t>wogh****</t>
  </si>
  <si>
    <t>처음으로 영화보면서 울었다서로 진심으로 사랑하는게 느껴졌던 영화이다</t>
  </si>
  <si>
    <t>리화(rlat****)</t>
  </si>
  <si>
    <t>울고싶으면 그냥 보세요 굳</t>
  </si>
  <si>
    <t>JonasBrothers(asm7****)</t>
  </si>
  <si>
    <t>사랑해.</t>
  </si>
  <si>
    <t>twk0****</t>
  </si>
  <si>
    <t>울음이 나오는 영화다</t>
  </si>
  <si>
    <t>정경한(dhfl****)</t>
  </si>
  <si>
    <t>내인생최고의영화 몇번을봐도 재밋음</t>
  </si>
  <si>
    <t>강동환님(ehdg****)</t>
  </si>
  <si>
    <t>지금까지 본영화중에 최고에요..</t>
  </si>
  <si>
    <t>손예진얼굴보고 끝가지 봤네  예진이 입술 나에게로 ㅠ.ㅠ</t>
  </si>
  <si>
    <t>swnck(caro****)</t>
  </si>
  <si>
    <t>유니잇미(rlas****)</t>
  </si>
  <si>
    <t>그냥.. 눈물이 쏟아지는 영화.. 가슴 절절한 사랑 얘기.. 몇백번 보아도 질리지 않을 것 같은 인생영화..</t>
  </si>
  <si>
    <t>summer(soda****)</t>
  </si>
  <si>
    <t>최고의 영화 손예진 정우성이 이런 작품을 남긴 건 한국영화사에 다행스런 일이다</t>
  </si>
  <si>
    <t>울라이(55wo****)</t>
  </si>
  <si>
    <t>어릴때 보는거랑 나이 먹고 보는거랑 또 다르네. 손예진은 웃는것도 이쁘고 우는것도 이쁘다.</t>
  </si>
  <si>
    <t>star king(hanh****)</t>
  </si>
  <si>
    <t>보면볼수록 자꾸 또, 보면 볼수록 더 감동과 눈물범벅이다..이 영화 개봉다시에는 군인이라 못봤지만.. 비디오로 한번보고잠깐 울고 말았는데.. 15년가까이 지난 지금 요즘 다시보면서 새삼스레느낀다. 감히 대한민국 멜로...</t>
  </si>
  <si>
    <t>오남생(skar****)</t>
  </si>
  <si>
    <t>열번을 봐도 항상 눈물을 흘리게 하는 멋진영화.</t>
  </si>
  <si>
    <t>Nars(thor****)</t>
  </si>
  <si>
    <t>남자인데 펑펑 울었어요</t>
  </si>
  <si>
    <t>유민정(ykoe****)</t>
  </si>
  <si>
    <t>Ummasissung(hrk6****)</t>
  </si>
  <si>
    <t>눈물이 아깝지 않은 사랑스러운 영화 다시 봐도 전혀 촌스럽거나 지루하지 않고 새롭고 재밌다.</t>
  </si>
  <si>
    <t>이정민(qlxn****)</t>
  </si>
  <si>
    <t>넷플릭스에 있어서 보게되었어요. 이 영화 개봉당시에는 아주 어려서 보지 못했고 조금 크고 나니 왜 유명하고, 아직도 많은 사람들이 좋아해주는 영화인지 알 거 같아요. 말이 필요 없는 영화. 너무너무너무 슬픈 영화.</t>
  </si>
  <si>
    <t>인실(ghkf****)</t>
  </si>
  <si>
    <t>언제 다시 이런 영화를 볼 수 있을까, 어릴 때 봤을 땐 그냥 슬픈 영화라 생각했지만, 지금 다시 보니 더더욱 너무 가슴 아프다.</t>
  </si>
  <si>
    <t>peop****</t>
  </si>
  <si>
    <t>다시봐도 명작!! 남겨진 쪽지 읽는 장면에서 울음바다됨ㅜㅜ</t>
  </si>
  <si>
    <t>이나현(leen****)</t>
  </si>
  <si>
    <t>연기랑 얼굴은 뭐 말할것도 없네 15년전꺼라서 오글거리긴하지만 너무 슬퍼서 개쳐움</t>
  </si>
  <si>
    <t>에르빈(powe****)</t>
  </si>
  <si>
    <t>15년이 지난 지금 15번도 더 봤지만 볼 때마다 가슴이 미어지고 깨달음을 주는 감명깊은영화인듯하다</t>
  </si>
  <si>
    <t>유수연(djaa****)</t>
  </si>
  <si>
    <t>내겐 클래식 보다도 진했다.이런 영화 또 없나</t>
  </si>
  <si>
    <t>쿠마(yoki****)</t>
  </si>
  <si>
    <t>진짜 오랜만에 또 봤네요. 나이가 들수록더 공감되는 슬픈 영화.이후로 이만한 멜로가 없는 한국영화 시장도 신기하고....</t>
  </si>
  <si>
    <t>ko75****</t>
  </si>
  <si>
    <t>son is the best</t>
  </si>
  <si>
    <t>댓글달 필요도없다 그냥 완 벽</t>
  </si>
  <si>
    <t>헐(cjk8****)</t>
  </si>
  <si>
    <t>남잔데 오랫만에 눈물흘렸다</t>
  </si>
  <si>
    <t>아이씨... 울었잖아 ㅜ</t>
  </si>
  <si>
    <t>향초(hwmj****)</t>
  </si>
  <si>
    <t>진짜 최고.. 음악도 너무 좋아요</t>
  </si>
  <si>
    <t>nc42****</t>
  </si>
  <si>
    <t>볼때마다 눈물나게 만드는 작품..</t>
  </si>
  <si>
    <t>잔디(hang****)</t>
  </si>
  <si>
    <t>2019.03.20. EBS에서 보고 있습니다</t>
  </si>
  <si>
    <t>경이(rnte****)</t>
  </si>
  <si>
    <t>이 영화를 처음 볼땐 어려서 철수가 영민이를 죽일듯이 때리는 장면에서 전남친과 같이 있는 모습에 괴물처럼 화난 것 같았다. 지금 다시보니 그장면이 제일 슬프고 인상깊다.. 사랑하는 여자를 그토록 힘들게 한 사람, 병...</t>
  </si>
  <si>
    <t>다시보고 또 봐도 너무 마음아프네요.. 만약 나한테 저런일이 생기면 어떻게 살아가야할지 울기만 할꺼 같아요 사실 내가 죽는것보다 그동안의 행복했던기억들.. 사랑하는 사람들을 잊고살아간다는게 죽는것보다 더 힘들꺼같아요...</t>
  </si>
  <si>
    <t>안정은(1211****)</t>
  </si>
  <si>
    <t>진짜 많이울었어요ㅠㅠ</t>
  </si>
  <si>
    <t>윤수빈(ysb6****)</t>
  </si>
  <si>
    <t>슬픈 영화 보고 싶어서 찾다가 슬프다고 해서 봤는데 생각 보다 안슬퍼서 뭐야...이러고 있는데 마지막 40분 동안 생각없이 울었다.</t>
  </si>
  <si>
    <t>윤예림(yoon****)</t>
  </si>
  <si>
    <t>너무슬퍼요 ㅜㅜㅜ남자친구랑 같이 보다가 둘다 오열했어요 ㅠㅠㅠ</t>
  </si>
  <si>
    <t>푸하하(fuha****)</t>
  </si>
  <si>
    <t>몇번 이라도 다시 사랑.</t>
  </si>
  <si>
    <t>이제다시 시작한다(ssmi****)</t>
  </si>
  <si>
    <t>와 14년전영화인데 너무슬프다ㅠ 한참울었네 손예진 정우성 레젼드시절! 특히 손예진우는연기는 최고인듯!연기도잘하고! 손예진옛날얼굴은 진짜 청순하고 너무너무너무너무 예쁘다♥?</t>
  </si>
  <si>
    <t>달(dygk****)</t>
  </si>
  <si>
    <t>정말 명작이엇네 날깨웟다 이거보면서</t>
  </si>
  <si>
    <t>가톨릭관대신문사(ckun****)</t>
  </si>
  <si>
    <t>말이 필요없다. 진짜 사랑을 봤다.</t>
  </si>
  <si>
    <t>나는나(main****)</t>
  </si>
  <si>
    <t>진짜 편지 씬 에서 난리났음</t>
  </si>
  <si>
    <t>이나정(njl1****)</t>
  </si>
  <si>
    <t>이제야 봤네요 ... 이 띵작을  정우성 손예진 비주얼 덕분에 더 몰입해서 봣어요 ㅠㅠㅠㅠ</t>
  </si>
  <si>
    <t>서유진(jane****)</t>
  </si>
  <si>
    <t>너무 슬퍼요ㅠㅠ 손예진씨와 정우성씨의 연기에 더 몰입할 수 있었네요!! 영화를 보고서 이렇게 운 건 오랜만이네요ㅠㅠ</t>
  </si>
  <si>
    <t>난 널 믿었기에(msj9****)</t>
  </si>
  <si>
    <t>다시 나올수 없는 명작이다..</t>
  </si>
  <si>
    <t>탱이(taey****)</t>
  </si>
  <si>
    <t>이런 게 사랑이구나 싶었습니다</t>
  </si>
  <si>
    <t>Lia(bery****)</t>
  </si>
  <si>
    <t>아직 어려서 사랑이 뭔지 잘 모르겠지만 단 한번 사랑을 해본다면 이런 사랑을 해보고싶다는 생각이 들었다. 마음이 먹먹하다. 눈물이 나오지 않는건 아직 사랑을 몰라서일까?</t>
  </si>
  <si>
    <t>극히보기드문(blue****)</t>
  </si>
  <si>
    <t>날 처음으로 울린 영화...</t>
  </si>
  <si>
    <t>Kelly2(skdl****)</t>
  </si>
  <si>
    <t>솔직히 클래식보다 더 재밌음</t>
  </si>
  <si>
    <t>g_o_****</t>
  </si>
  <si>
    <t>국내 최강의 멜로영화입니다</t>
  </si>
  <si>
    <t>GroovyGirl(im4l****)</t>
  </si>
  <si>
    <t>내 인생영화 베스트5 안에 꼽히는 명작.OST가 너무 좋아서 당시 싸이월드 비지엠으로도 몇 곡 구매.화면 색감도 너무 예쁘고 손예진은 더 예쁘고, 그냥 너무 예쁘고 예쁜 영화. 이미 열번은 넘게 봤지만 앞으로도 계속...</t>
  </si>
  <si>
    <t>케빈(chio****)</t>
  </si>
  <si>
    <t>아무리 봐도 질리지않는 인생최대의 정우성 손예진 멜로맨스 영화</t>
  </si>
  <si>
    <t>캣앤독스(catd****)</t>
  </si>
  <si>
    <t>안 슬플 수가 없었다...  정우성도 손예진도 정말 완벽하게 주인공역에 맞춰서 잘 호흡 맞춘 것 같다.</t>
  </si>
  <si>
    <t>자수정(hh00****)</t>
  </si>
  <si>
    <t>2017년도에 봐도 하나도 어색하지 않은게.. 명작이네요앞으로 10년정도 더 후에 보면 또 다른 느낌으로 다가올 것 같습니다..용서란 마음속 미움에게 방한칸 내주는 것..</t>
  </si>
  <si>
    <t>jayhyunpark(good****)</t>
  </si>
  <si>
    <t>내 인생 최고 멜로영화 중 한 작품얼마전 재개봉 해서 영화관에서 또 봤는데... 역시나 최고의 영화</t>
  </si>
  <si>
    <t>Yellow(futu****)</t>
  </si>
  <si>
    <t>멜로 영화를 보고 운적이 없는데 이거 보고 많이 울었다. 아름다운 외모, 연기력, 아우라를 모두 갖춘 배우가 손예진 이후에 있을까 싶다.</t>
  </si>
  <si>
    <t>luvabout(wlst****)</t>
  </si>
  <si>
    <t>감정선을 따라서 자연스럽게  그대로 전해주는 작품. 억지로 끌어내는 느낌없이 같이 젖어들게 된다. 명작 중에 명작.</t>
  </si>
  <si>
    <t>hjps****</t>
  </si>
  <si>
    <t>손예진 전성기의 추억이 담긴 영화</t>
  </si>
  <si>
    <t>Halay(ohg9****)</t>
  </si>
  <si>
    <t>뭔가 영화가 여운이 되게 남고 보다가 울게됨.... 슬퍼ㅠㅠㅠ 손예진너무이쁘고 정우성 완전 멋지다...</t>
  </si>
  <si>
    <t>박경수(aste****)</t>
  </si>
  <si>
    <t>생각만으로도 눈물이 나게하는 몇 안되는 영화</t>
  </si>
  <si>
    <t>아마(todo****)</t>
  </si>
  <si>
    <t>너무감동적이고 눈물흘리면서 봤습니다. 이게 정말 사랑이구나를 느끼게 해준... 정우성과손예진의 연기는 영화상의 배역의 대한연기엿지만 순간 정말 알츠하이머를 앓는여자에대한 남자의 사랑이라고 느낄만큼 몰입감이 좋았네요</t>
  </si>
  <si>
    <t>ds3a****</t>
  </si>
  <si>
    <t>그냥 내 인생 영화고 정우성의 섹시미가 극에 달하는 영화</t>
  </si>
  <si>
    <t>over and over(l427****)</t>
  </si>
  <si>
    <t>손예진은 진짜 최고의 여배우... 클래식과 1년 차이의 영화라는 거 생각하면 소름</t>
  </si>
  <si>
    <t>효도리를 찾아서(hana****)</t>
  </si>
  <si>
    <t>진짜 내 평생 멜로 영화에요...보고또봐도 설레고 ...몇번을 봐도 설레고 좋아요ㅎ 눈물 왈콱 쏟아내지만  두근두근 ..두근두근..좋은영화 만들어 주셔서 감사해용♡♡</t>
  </si>
  <si>
    <t>김블리(hyel****)</t>
  </si>
  <si>
    <t>이거 마시면 우리 사귀는거다. 안마시면? 볼일 없는거지 죽을때까지.</t>
  </si>
  <si>
    <t>cc32****</t>
  </si>
  <si>
    <t>장르의 파괴, 눈물샘 파괴, 장르를 알수 없다. 그냥 복잡한 감정을 일으키는 영화. 손예진 너무 이뻐ㅠ</t>
  </si>
  <si>
    <t>견이(jeon****)</t>
  </si>
  <si>
    <t>진짜 너무아름다움 손예진 ㅜㅜ</t>
  </si>
  <si>
    <t>여행(0617****)</t>
  </si>
  <si>
    <t>진짜 좋았음 손예진이랑 정우성 조합은 최고임 살면서 언젠가는 이런 깊은사랑을 꼭 해보고싶음 진심으로 ..</t>
  </si>
  <si>
    <t>베돌(kimb****)</t>
  </si>
  <si>
    <t>내 평생 멜로영화 주인공은 손예진이다 클래식과 내머리속의 주인공이 손예진이라 다행이다</t>
  </si>
  <si>
    <t>오승빈(aaag****)</t>
  </si>
  <si>
    <t>슬프다 ㅜㅜ광광우럭따</t>
  </si>
  <si>
    <t>부레드피트(kbut****)</t>
  </si>
  <si>
    <t>이건뭐 멜로영화 국가대표급이지. 여전히 리즈지만 정우성의 젊은시절 손예진의 갑미모 최고봉이다.</t>
  </si>
  <si>
    <t>flyt****</t>
  </si>
  <si>
    <t>군대있을때 개봉해서 벌써 몇년이 지났지만.. 이번에 다시 보고 또 울게되었다. 최고의 슬픈멜로영화.. 아마 난 죽을때까지 이 영화를 보면서 울거같다.. 정우성 손예진 최고입니다.</t>
  </si>
  <si>
    <t>youandI(kkyj****)</t>
  </si>
  <si>
    <t>다시봐도질리지않는영화.. 정우성 손예진 리즈시절을다시보는즐거움까지..ㅎ</t>
  </si>
  <si>
    <t>롱롱(eiei****)</t>
  </si>
  <si>
    <t>흡폭풍눈물..마지막에 좀 아쉬웠는데 하 ..그래도 충분히 10점 !</t>
  </si>
  <si>
    <t>tldl****</t>
  </si>
  <si>
    <t>2004년도에 우리 나라 영화중에 이런 명작이 있었을줄이야....7번방의 선물 이후로 좋나게 울었다</t>
  </si>
  <si>
    <t>mulb****</t>
  </si>
  <si>
    <t>너무슬프네요...둘 사랑하는모습 아름다워서 더 술푸네요</t>
  </si>
  <si>
    <t>stvi****</t>
  </si>
  <si>
    <t>이영화가나왔던 당시엔 그냥 볼만한영화였다고 생각했다 정우성의 광팬이었기에.. 지금36을바라보는 나이에 우연찮게 다시보게 됐는데왜이렇게 눈물이 나는지 모르겠다. 처음볼때는 오히려 담담했는데.. 이게 아저씨가 되가는 현...</t>
  </si>
  <si>
    <t>cnlcnl(choi****)</t>
  </si>
  <si>
    <t>한국 멜로 영화중 단연 최고라 말할 수 있는 작품.</t>
  </si>
  <si>
    <t>휴화산(shy2****)</t>
  </si>
  <si>
    <t>20대 때의 느낌과 30대 후반에 느낌이 너무 다르네요. 명작입니다 정말.</t>
  </si>
  <si>
    <t>goh4****</t>
  </si>
  <si>
    <t>손예진과 정우성의 리즈시절 손예진만 낼수있는 청순함과 당시에도 뛰어난 연기력 클래식과 더불어 쌍두마차 영화 오랜만에 봐도 감성을 후벼파네요</t>
  </si>
  <si>
    <t>댄(rsky****)</t>
  </si>
  <si>
    <t>야구연습장에서 대화하는 장면보고 울었다 갠적으로 한국로맨스 영화중 TOP3안에 든다고 본다.인생영화 중 하나</t>
  </si>
  <si>
    <t>스트로베리(byeo****)</t>
  </si>
  <si>
    <t>볼때마다 눈물 나는 영화</t>
  </si>
  <si>
    <t>퍼펙트한 한국식 멜로영화</t>
  </si>
  <si>
    <t>잠꾸(alsg****)</t>
  </si>
  <si>
    <t>손예진 정우성이라서 가능했던 눈물나는 스토리..너무 예뻐서 더 슬펐다.</t>
  </si>
  <si>
    <t>171015(adfg****)</t>
  </si>
  <si>
    <t>리즈시절 남녀 투탑이 만난 영화. 정우성이 여기선 연기도 잘했음.</t>
  </si>
  <si>
    <t>제리(duda****)</t>
  </si>
  <si>
    <t>최고다..재개봉해도 보러 갈 영화</t>
  </si>
  <si>
    <t>디아에미치다(zhwo****)</t>
  </si>
  <si>
    <t>볼 때 마다 눈물바다ㅠㅠ친할머니도 치매를 앓다 돌아가셔서치매의 무서움을 압니다..</t>
  </si>
  <si>
    <t>내 인생에 TOP 3 안에 드는 명작...^^ㅋㅋㅋ</t>
  </si>
  <si>
    <t>구구절절(j853****)</t>
  </si>
  <si>
    <t>포장마차에서 곁눈질 하며 소주 한 잔을 들이키는 손예진이란..</t>
  </si>
  <si>
    <t>떠틴(bong****)</t>
  </si>
  <si>
    <t>손예진이란 배우를 왜 이제야 알았을까</t>
  </si>
  <si>
    <t>1q(kkd0****)</t>
  </si>
  <si>
    <t>손예진과 정우성의 첫만남부터 영화에 빠져든다</t>
  </si>
  <si>
    <t>Loving You(skfk****)</t>
  </si>
  <si>
    <t>두사람 사랑하는모습이 너무 아름답게 나와서 보는내내 달달하게 봤어요 결말이 가슴먹먹하면서도 감동적이고 여운이 가시질않네요ㅠㅠ주인공두분이 감정연기가 너무 훌륭했어요 특히 정우성씨 눈빛연기 감탄하고 또 감탄!</t>
  </si>
  <si>
    <t>손양(pass****)</t>
  </si>
  <si>
    <t>of the 손예진 by the 손예진 for the 손예진</t>
  </si>
  <si>
    <t>탱규리(gah0****)</t>
  </si>
  <si>
    <t>이 영화를 이제서야 보다니! 넘 울어서 눈이 퉁퉁 부었어요.</t>
  </si>
  <si>
    <t>bjy4****</t>
  </si>
  <si>
    <t>이 영화는 울고 싶을 때 봐야 되는 영화.</t>
  </si>
  <si>
    <t>awesome(twin****)</t>
  </si>
  <si>
    <t>'진짜사랑'을 하고싶어지는 영화...</t>
  </si>
  <si>
    <t>scly****</t>
  </si>
  <si>
    <t>기억이 잠깐 돌아와, 남편에게 사랑한다는 편지를 급하게 쓰는 장면은 아직도 잊혀지지 않는다.</t>
  </si>
  <si>
    <t>감정적으로 슬픈 영화다. 손예진이 기억을 잃어 전 남친에게 빌 붙을 때, 전 여친이 나 만나기전 남자를 만날 때가 오버랩 되면서 기분이 오묘해 졌다. 리즈시절의 손예진. 정우성은 언제나 멋있다.</t>
  </si>
  <si>
    <t>마음꿈(5zin****)</t>
  </si>
  <si>
    <t>생각해보면, 이 영화 이후로 많은 남녀의 이상형이 바뀌었다고 생각한다...ㅎ.ㅎ... 정우성같은 남자는 정우성뿐이겠져.영화는 다시봐도 너무 좋음. 보고싶을 때마다 다시 봐도  그냥 너무 좋다...</t>
  </si>
  <si>
    <t>js_h****</t>
  </si>
  <si>
    <t>눈물이 수도꼭지 틀어놓은 것 처럼 줄줄..ㅠㅠ 너무 감동적이고.. 정우성 손예진 정말 최고네요..! ㅠㅠ</t>
  </si>
  <si>
    <t>갱수(opus****)</t>
  </si>
  <si>
    <t>이거 마시면 우리 사귀는거다ㅠㅠㅠㅠㅠㅠㅠㅠㅠㅠㅠㅠㅠㅠㅠㅠㅠㅠ</t>
  </si>
  <si>
    <t>ㅇㅇㅇ(nana****)</t>
  </si>
  <si>
    <t>너무 아름다운 영화네요 ㅠㅠ</t>
  </si>
  <si>
    <t>ahdzl1230(ahdz****)</t>
  </si>
  <si>
    <t>현재로부터 10년도 훌쩍 넘긴 영화입니다;;   명작은 나중에 보아도 명작이라구요?  그런데 소재가 흔하디 흔하다고 욕을 왜하죠?이 당시에서는 신선했고 연기기법이 덜 발전했습니다..;시대적 관점으로 감상하지 못하는 ...</t>
  </si>
  <si>
    <t>TYUILO(coco****)</t>
  </si>
  <si>
    <t>내 머리속의 지우개도 어느덧 나온지 10년이 됐지만 여전히 한국 멜로영화 사상 최고의 명품 영화라고 생각한다. 그리고 손예진이 가장 아름답게 나오는 영화</t>
  </si>
  <si>
    <t>쿠밍쿠밍v(ske4****)</t>
  </si>
  <si>
    <t>차마 이 영화는 깔수없다!</t>
  </si>
  <si>
    <t>dkat****</t>
  </si>
  <si>
    <t>ㅋ 지겨워디지는줄ㅋ</t>
  </si>
  <si>
    <t>roek****</t>
  </si>
  <si>
    <t>정우성 뭘봐도 저렇게 어색하냐</t>
  </si>
  <si>
    <t>dust****</t>
  </si>
  <si>
    <t>정말 재미없는 영화다..ㅡㅡ</t>
  </si>
  <si>
    <t>mond****</t>
  </si>
  <si>
    <t>졸라잼없음보지마셈</t>
  </si>
  <si>
    <t>슬프긴 슬펐는데 영화가 너무 지루했었음</t>
  </si>
  <si>
    <t>sho_****</t>
  </si>
  <si>
    <t>정우성 작품 복이 없다는걸...이걸 보고 깨달았다.</t>
  </si>
  <si>
    <t>gbgh****</t>
  </si>
  <si>
    <t>이거보고 울었다는 애들은 감수성이 대단한듯...</t>
  </si>
  <si>
    <t>뭔가 억지...억지..억지 반복</t>
  </si>
  <si>
    <t>hhj1****</t>
  </si>
  <si>
    <t>딱 7점짜리 영화. 근데 평점이 비겁하게 높아서 좀 깎아야겠다</t>
  </si>
  <si>
    <t>keun****</t>
  </si>
  <si>
    <t>친일매국노의 영화는 별점 반개도 아깝다.</t>
  </si>
  <si>
    <t>giga****</t>
  </si>
  <si>
    <t>일본 원작이라고 했을때 알았어야 했어 감독이 한국인이 아니고 일본인이었다는 것을~</t>
  </si>
  <si>
    <t>스토리가 진부해서 못봐주겟다. 병명만알면 나도발로쓰겟음</t>
  </si>
  <si>
    <t>당신이야말로 내머리속의 지우개</t>
  </si>
  <si>
    <t>재한이 머리속에 지우개밖에 없지?</t>
  </si>
  <si>
    <t>qmfk****</t>
  </si>
  <si>
    <t>내 머리속에서 지우고 싶은 영화</t>
  </si>
  <si>
    <t>진심어디서울어야되냐 존나왜봤지 억지억지개억지</t>
  </si>
  <si>
    <t>울고싶다면 차라리 인간극장을.. 단지 멋지고 예쁜 사람이 되고픈 외모지상주의자들</t>
  </si>
  <si>
    <t>qnoo****</t>
  </si>
  <si>
    <t>되도않게 평점이넘높아서 반점주고감 먹먹해지긴하나 8점대의 영화는 아니라봄.</t>
  </si>
  <si>
    <t>박서연(asdf****)</t>
  </si>
  <si>
    <t>진짜... 최고 ㅠㅠㅠ연출이며 연기며 영상미며 ost까지 정말 훌륭했던 영화 ?? 근데 진짜 ost가 감성을 한 수푼 더 더해졌다 ㅠㅠ</t>
  </si>
  <si>
    <t>khy0****</t>
  </si>
  <si>
    <t>한기주(hanh****)</t>
  </si>
  <si>
    <t>윤다정(dbse****)</t>
  </si>
  <si>
    <t>무슨말을 더해야 이감정을 표현할수 있을까요 ..마음이 너무 아려요</t>
  </si>
  <si>
    <t>현명한현명이(ahrr****)</t>
  </si>
  <si>
    <t>하...잘 참다가 마지막에 편의점에서 가족들 나올때 눈물이 터졌어요...감동적이네요...</t>
  </si>
  <si>
    <t>꾸꾸까까(hine****)</t>
  </si>
  <si>
    <t>재밋었습니닽먀먀먀ㅑ먀</t>
  </si>
  <si>
    <t>정희정(crys****)</t>
  </si>
  <si>
    <t>눈물콧물 아.... 정우성손예ㅈㄴ 진짜 ㅜㅜ 와 ㅜ</t>
  </si>
  <si>
    <t>퓨버(puve****)</t>
  </si>
  <si>
    <t>눈물쏟네요..이밤  . 진짜사랑이 찾아왔으면 합니다</t>
  </si>
  <si>
    <t>모든 것이 좋았던 진짜 내 인생영화 ㅠ</t>
  </si>
  <si>
    <t>샤샤샥(leee****)</t>
  </si>
  <si>
    <t>진짜 최고의 멜로영화입니다...</t>
  </si>
  <si>
    <t>파라미(sere****)</t>
  </si>
  <si>
    <t>울고싶어서 봤는데 눈물이 펑펑스며드는게 사랑</t>
  </si>
  <si>
    <t>김승수(tmdt****)</t>
  </si>
  <si>
    <t>줄거리만 봤는데 눈물난다</t>
  </si>
  <si>
    <t>주주주(skdl****)</t>
  </si>
  <si>
    <t>여기가 천국인가요?네.</t>
  </si>
  <si>
    <t>박효신(hans****)</t>
  </si>
  <si>
    <t>내 인생영화.. 다른 로맨스영화랑은 차원이 다른 슬픔</t>
  </si>
  <si>
    <t>빠샤(smrm****)</t>
  </si>
  <si>
    <t>울고싶어서 네이버에 슬픈영화쳐서 이 영화가 나왔다생각했던것 보가 더 울었고 눈이 퉁퉁 불도록 울었다 이걸 왜이제서야봤는지.. 정우성. 손예진을 다시보게한 영화  명작이 괜히 명작이 아니었다. 맥주 다섯캔먹고 눈이 퉁...</t>
  </si>
  <si>
    <t>피아랑이(chh8****)</t>
  </si>
  <si>
    <t>너 어떻게 그렇게 가버리니? 나 또 혼자잖아</t>
  </si>
  <si>
    <t>유벤투스(alca****)</t>
  </si>
  <si>
    <t>아무생각없이 런닝머신에 올랐다가 영화채널에서 하고있길래 정말 오랜만에 다시 봤네요.. 그 당시 손예진 배우에 푹 빠져있던 기억이 떠오르더군요. 눈물 참으면서 걷느라 혼났습니다. 최고의 멜로 영화</t>
  </si>
  <si>
    <t>쿠치맘(sisr****)</t>
  </si>
  <si>
    <t>언제봐도 시대의 트렌드와 상관없이 영상이 촌스럽지 않고 깊은감동을 주는 한국 러브스토리 중 손꼽히는 영화라고 생각해요 주연배우들의 풋풋함과 탄탄한 연기력에 또 한번 감탄하는 영화예요 영회속의 순수한사랑을 꿈꾸며 볼때...</t>
  </si>
  <si>
    <t>대표(wpvm****)</t>
  </si>
  <si>
    <t>이게 벌써 16년이나 지났어.. 엊그제 개봉한거같은데..</t>
  </si>
  <si>
    <t>33su****</t>
  </si>
  <si>
    <t>이제야 봤다는게 너무 안타깝네요ㅠ정우성 멋짐, 손예진 예쁨 최고최고!!!눈물샘 폭발했습니다</t>
  </si>
  <si>
    <t>12.03.05.당신만을 사랑하고, 생각하고, 기억한다는 수진의 말에도 무색하게 모든 기억은 덧없이 사라져 가고,남은 자들만이 기억에 몸서리치며 울부짖을.국내 멜로에서 너무도 많은 눈물을 쏟아 내어 머리가 아플 지경...</t>
  </si>
  <si>
    <t>유혜원(wjne****)</t>
  </si>
  <si>
    <t>기억이 사라지면.. 영혼도 사라지는 거야...</t>
  </si>
  <si>
    <t>코리(lyna****)</t>
  </si>
  <si>
    <t>너무너무 예쁘고 아름다운 영화인 것 같아요..비주얼도 최강..</t>
  </si>
  <si>
    <t>귓구녕에한발(mc77****)</t>
  </si>
  <si>
    <t>난 이영화를 영화관에서 봤고 지금까지본게 20번정도지만 오늘 또보고싶음</t>
  </si>
  <si>
    <t>짱구(ksj0****)</t>
  </si>
  <si>
    <t>눈물 콧물 다 짰다전혀 지루하지 않고 긴 여운을 남기는 영화</t>
  </si>
  <si>
    <t>omomi(oso0****)</t>
  </si>
  <si>
    <t>15년전 영화인데, 이제야 본다. 하도 비디오 여행, 영화 소개 프로그램에서 많이 나왔어서 안봤었는데, 제대로 보니 너무 슬프다. ㅠㅠ 손예진 왤케 이뻐요. 정우성도 짱.</t>
  </si>
  <si>
    <t>써볼레옹(rjsg****)</t>
  </si>
  <si>
    <t>슬픈데 아름다운 영화ㅠㅠ</t>
  </si>
  <si>
    <t>2019년 5월11일 새벽 4시에 CHU에서 보고있는사람?눈물덕분에 잠이 달아남</t>
  </si>
  <si>
    <t>Tiger 박(pjk7****)</t>
  </si>
  <si>
    <t>내마음의방한칸....그게 쉽지않은 이유..</t>
  </si>
  <si>
    <t>엄마야(tjgu****)</t>
  </si>
  <si>
    <t>진짜 로맨스 영화중 최고..</t>
  </si>
  <si>
    <t>최고입니다 나이가 먹어도 다시 보게되는 명작</t>
  </si>
  <si>
    <t>강두현(kang****)</t>
  </si>
  <si>
    <t>남잔데 볼때마다 폭풍오열함</t>
  </si>
  <si>
    <t>윰(gud1****)</t>
  </si>
  <si>
    <t>처음 봤는데 슬프지만 아름답다</t>
  </si>
  <si>
    <t>1이3사5(you0****)</t>
  </si>
  <si>
    <t>너무 슬프지만 감동적,,,</t>
  </si>
  <si>
    <t>4fkd****</t>
  </si>
  <si>
    <t>15년전인데 여전히 아름답고 여전히 너무 슬프네요</t>
  </si>
  <si>
    <t>ㄱㅈㅇ(entr****)</t>
  </si>
  <si>
    <t>다시 봐도 너무 슬프네요너무 잘 만든 영화인 것 같습니다</t>
  </si>
  <si>
    <t>임마누엘(swee****)</t>
  </si>
  <si>
    <t>좋아요~^0^재밌고 슬프고...</t>
  </si>
  <si>
    <t>반니(tnst****)</t>
  </si>
  <si>
    <t>처음으로 나를 울게 한 영화..</t>
  </si>
  <si>
    <t>혜령(godq****)</t>
  </si>
  <si>
    <t>정말 사랑스럽고 아름다운 영화네요</t>
  </si>
  <si>
    <t>슬퍼요 ㅠㅠㅠㅠ 하.. 다시 봤는데도 넘나 슬프네</t>
  </si>
  <si>
    <t>사람(jagi****)</t>
  </si>
  <si>
    <t>인생영화 10번 넘게봐도 애잔하다</t>
  </si>
  <si>
    <t>파블(asie****)</t>
  </si>
  <si>
    <t>진정한 사랑의 의미를 알게 해주는 영화</t>
  </si>
  <si>
    <t>유스티리(zaiz****)</t>
  </si>
  <si>
    <t>볼때마다 질질 짜게 되는 영화</t>
  </si>
  <si>
    <t>광어(ghax****)</t>
  </si>
  <si>
    <t>최고입니다 눈물 쏟았어요ㅠㅠㅠ</t>
  </si>
  <si>
    <t>zz(jjc0****)</t>
  </si>
  <si>
    <t>최고다ㅜㅜ인생영화 정말 잘봤습니당 ㅜㅜ</t>
  </si>
  <si>
    <t>jk98****</t>
  </si>
  <si>
    <t>매번 볼때마다 눈물 흘리는 영화, 그냥 한국 멜로 그 자체</t>
  </si>
  <si>
    <t>kdy4****</t>
  </si>
  <si>
    <t>미쳤다 이거... 이걸 이제야 보네.... 감사합니다</t>
  </si>
  <si>
    <t>행복조건(boyl****)</t>
  </si>
  <si>
    <t>좋은영화 슬픈영화 정말기억에남는영화</t>
  </si>
  <si>
    <t>문유진(yyyj****)</t>
  </si>
  <si>
    <t>새벽에 우울해서 봤는데 보는내내 운다고 우울감도 잊었어요!! 멜로영화 안좋아하는데 명작 진짜 명작</t>
  </si>
  <si>
    <t>즐라탄즐라탄탄(hopi****)</t>
  </si>
  <si>
    <t>말이 필요없는 명작.옆에있는 사람에게 사랑한다는 말을 아끼지 말자</t>
  </si>
  <si>
    <t>MrChu(choo****)</t>
  </si>
  <si>
    <t>남자라서 울면 안된다 씩씩해야 된다 항상 생각하는 저이지만 가끔 울고 싶을때 이영화를 보곤 합니다. 정말 슬퍼요....사나이울리는 손예진 정우성...안 보신 분들은 한번씩 보시는걸 추천 드립니다</t>
  </si>
  <si>
    <t>김준서(sooa****)</t>
  </si>
  <si>
    <t>솔직히 괜히 봄 너무슬퍼서 아직까지도 그영화에서 빠져나올수가 없다. 그리고 지금 내옆에있는 그사람을 바라보게되면서 반성하게됌.. 미안해 자기야ㅜ</t>
  </si>
  <si>
    <t>전에 만나던 여자친구가 좋아했던 영화인데 추천해줘서 보고 난 뒤 매년 한번씩 보네요.</t>
  </si>
  <si>
    <t>dog2****</t>
  </si>
  <si>
    <t>때때로 수진이와 철수가 생각나서 찾게 된다어디선가 둘이 행복했으면 좋겠는 마음..</t>
  </si>
  <si>
    <t>밍도리(znld****)</t>
  </si>
  <si>
    <t>하 오열했습니다 정말.. 14년 전 영화가 맞나요..</t>
  </si>
  <si>
    <t>행복한상상(pjiy****)</t>
  </si>
  <si>
    <t>볼때마다 펑펑 울어서 머리가 너무 아픔 ㅠㅠ</t>
  </si>
  <si>
    <t>지오다노 청량리점(hunt****)</t>
  </si>
  <si>
    <t>눈물이 따뜻해지는 영화</t>
  </si>
  <si>
    <t>몰라(bong****)</t>
  </si>
  <si>
    <t>10번을 봐도 100번을 봐도 좋아</t>
  </si>
  <si>
    <t>별소엘(shjz****)</t>
  </si>
  <si>
    <t>오랜만에 봐도 재미지다ㅎㅎ</t>
  </si>
  <si>
    <t>후후후(isae****)</t>
  </si>
  <si>
    <t>서로를 사랑하지만 뇌가 죽어 사랑하는 사람도 알아 보지 못하는 슬픈 영화 주연 정우성 손예진</t>
  </si>
  <si>
    <t>권백철(rnjs****)</t>
  </si>
  <si>
    <t>짱짱짱짱 너무 슬퍼요 힝힝</t>
  </si>
  <si>
    <t>vanv****</t>
  </si>
  <si>
    <t>죽기전에 이런 진짜 사랑이 해보고 싶다</t>
  </si>
  <si>
    <t>홍홍홍(kihk****)</t>
  </si>
  <si>
    <t>내 인생 최고의 멜로 영화. dvd사서 고2때부터 10년을 넘게 수십번을 봤다.</t>
  </si>
  <si>
    <t>BJ(dkst****)</t>
  </si>
  <si>
    <t>이제야 보다니 여운이 많이 남네요</t>
  </si>
  <si>
    <t>문섭(blue****)</t>
  </si>
  <si>
    <t>최.고다정말로. 명작</t>
  </si>
  <si>
    <t>아라죠(araj****)</t>
  </si>
  <si>
    <t>명작이에요 ㅜㅜ 최고의 멜로영호ㅓ</t>
  </si>
  <si>
    <t>건강검진 컨설턴트(hana****)</t>
  </si>
  <si>
    <t>인생영화입니다매번봐도 눈물이나네요</t>
  </si>
  <si>
    <t>dy72****</t>
  </si>
  <si>
    <t>진짜 손예진 편지읽으면서 우성이형이 울때 나도같이 울엇다</t>
  </si>
  <si>
    <t>feek****</t>
  </si>
  <si>
    <t>말이 안나오는 정도의 영화다...</t>
  </si>
  <si>
    <t>kjig****</t>
  </si>
  <si>
    <t>오랜만에 다시 봤는데... 기억할 수 있다는 게 얼마나 소중한지.... 수진이가 편지쓸때 나도 모르게 눈물이 주룩 흘렀다.</t>
  </si>
  <si>
    <t>구화지문(qhgu****)</t>
  </si>
  <si>
    <t>13년전 상병휴가 나와서 봤을때는 아무느낌 못받다가 오늘 갑자기 생각나서 봤다가 울었다 진짜 이런 멜로 OO이 넘어도 안나오는걸보니 두번 다시는 안나올것같다 진짜 최고다 손예진 너무 이쁘고 정우정 진짜 멋있다</t>
  </si>
  <si>
    <t>너무슬퍼요ㅠ흑흑ㅠㅜ</t>
  </si>
  <si>
    <t>miin(assa****)</t>
  </si>
  <si>
    <t>좋아? 아니 사랑해 ㅠㅠ</t>
  </si>
  <si>
    <t>명멸(akfl****)</t>
  </si>
  <si>
    <t>정말 너무 슬프다.. 가슴 아파</t>
  </si>
  <si>
    <t>닥터좀비(podo****)</t>
  </si>
  <si>
    <t>한국 멜로영화중 탑3안에 든다고 생각한다. 정우성,손예진의 캐릭터가 그대로 녹아 있는 주인공 2인이 너무 매력있는 영화. 우수에찬 잘생긴 정우성, 너무나도 이쁘고 발랄한 손예진 캐릭터와 신파극의 조화가 너무 잘맞은 ...</t>
  </si>
  <si>
    <t>전서우(infd****)</t>
  </si>
  <si>
    <t>우느라 휴지 한통 다 쓴영화는 처음이다</t>
  </si>
  <si>
    <t>K_JAE(sa02****)</t>
  </si>
  <si>
    <t>괜찮은 영화 두 배우 가 배역에 잘 어울린다.</t>
  </si>
  <si>
    <t>zigi****</t>
  </si>
  <si>
    <t>35년 살아오면서 내 주변에 정우성을 싫어하는 사람을 못봤다.잘생겨서가 아닌 다시 태어난다면 이 영화속의 정우성으로 다시 태어나고싶다. 정우성의 눈물은 내 가슴을 적시고 또 적신다</t>
  </si>
  <si>
    <t>찌우(ez77****)</t>
  </si>
  <si>
    <t>다시봐도 또 울게되는 영화.</t>
  </si>
  <si>
    <t>보노보노(e348****)</t>
  </si>
  <si>
    <t>멜로영화 베스트 5 안에듬</t>
  </si>
  <si>
    <t>11(vvol****)</t>
  </si>
  <si>
    <t>.. 10살때 개봉한 영화...  이제 처음봤는데   최고..</t>
  </si>
  <si>
    <t>젠젠(miru****)</t>
  </si>
  <si>
    <t>슬플 때.. 울고싶을 때마다 보는 영화.... ㅠㅠ 볼때 마다 눈물이 난다.. 힝..ㅠㅠ</t>
  </si>
  <si>
    <t>음이건어떨까(ezio****)</t>
  </si>
  <si>
    <t>진짜...너무 슬퍼요.. 인물들 감정선이 잘느껴졌어요 정말 와..</t>
  </si>
  <si>
    <t>ABCDEF(rlaw****)</t>
  </si>
  <si>
    <t>너무 슬픔 ㅠㅠ 멜로영화로는 완벽함</t>
  </si>
  <si>
    <t>원희(k250****)</t>
  </si>
  <si>
    <t>무려 13년전 영화 나는 왜 그때 6살이였을까.. 영화관에서 봤다면 더 좋았을텐데 이제야 이 영화를 보게된게 너무 안타까울뿐 ㅠㅠ 못봤다면 꼭 봐야하고 봤다면 한번 더 봐야할 영화...고3이라 힘들고 울고싶었는데 이...</t>
  </si>
  <si>
    <t>스투시(hs19****)</t>
  </si>
  <si>
    <t>울컥 울컥 너무 슬픔...ㅠ.ㅠ</t>
  </si>
  <si>
    <t>이끌림(ppum****)</t>
  </si>
  <si>
    <t>수진이 편지씬 펑펑울었네요평생 생각나는, 앞으로도 계속생각날때 보고싶은영화입닏다.</t>
  </si>
  <si>
    <t>OVVYU(jssh****)</t>
  </si>
  <si>
    <t>손예진이 이때 20대 초반이었는데 요즘나오는 그 어떤 여배우도 저런 분위기와 연기력 가진배우 없음...</t>
  </si>
  <si>
    <t>한감(chae****)</t>
  </si>
  <si>
    <t>내 인생영화. 몇번을 봐도 눈물콧물 다 빼게됨</t>
  </si>
  <si>
    <t>sparkie(jsyj****)</t>
  </si>
  <si>
    <t>남친이랑은 절대루 보지마세요 ㅠ존나 울어가지구 화장다지워져요너무슬퍼 ㅠ가슴아픈 영화다시봐도 볼 때마다 슬픈영화</t>
  </si>
  <si>
    <t>뽀로로(diva****)</t>
  </si>
  <si>
    <t>제가 제일 좋아하는 한국로맨스영화에요ㅠㅠ</t>
  </si>
  <si>
    <t>블루(yong****)</t>
  </si>
  <si>
    <t>정말 이 영화 몇번 봤는지 셀수 없다.. 볼때마다 새롭고 감성 폭발하는거 같다.. 손예진 정우성 너무 멋찌다~~~ ㅠㅜ</t>
  </si>
  <si>
    <t>s곰돌이s(anti****)</t>
  </si>
  <si>
    <t>최고의 로맨스 영화 중 하나. 두 주연배우의 케미가 아주, 최고의 연기. 손예진은 최고의 로맨스 배우다.</t>
  </si>
  <si>
    <t>만수무강(qnfd****)</t>
  </si>
  <si>
    <t>철수는 사랑하는 사람이 나를 점점 잊어가는 모습을 바로 곁에서 바라봐야한다. 그녀를 위로해주기 위해 눈물을 감추고 자상하게 웃는다. 자신이 더 슬픈데도. 잠시 돌아온 기억에 다급히 사랑한다고 편지를 쓰는 수진의 진심...</t>
  </si>
  <si>
    <t>민(tiff****)</t>
  </si>
  <si>
    <t>ㅠㅠ엉엉ㅠㅠ엉엉ㅠㅠ</t>
  </si>
  <si>
    <t>pioneer(pion****)</t>
  </si>
  <si>
    <t>중학생때 눈물 콧물 다 흘리며사랑의 로망을 만들어준 영화.아직도 내 사랑의 로망은 이 영화 그 자체다..</t>
  </si>
  <si>
    <t>lky(kyle****)</t>
  </si>
  <si>
    <t>슬프지만 아름다운 영화입니다. 마지막 장면은.... 도저히 잊을 수가 없습니다.</t>
  </si>
  <si>
    <t>알수업도(ehdu****)</t>
  </si>
  <si>
    <t>연기 잘 해서 더 몰입이 잘 됐고요..너무 슬퍼요...눈물 콧물 다 흘리고 꺽꺽댔어요...내가 저런 상황에 처한다면 정말 슬플 것 같아요..</t>
  </si>
  <si>
    <t>js02****</t>
  </si>
  <si>
    <t>최고의 영화다 아주아주</t>
  </si>
  <si>
    <t>10년만에 봤는데 눈물이 주르륵 최고의멜로영화</t>
  </si>
  <si>
    <t>vccv****</t>
  </si>
  <si>
    <t>ㅜㅜ이영화를 이제보다니..이제 곧 30대...20대의 마지막 영화가 이영화네요.정말 ㅠㅠ흙흙 good</t>
  </si>
  <si>
    <t>꼬맹이(kome****)</t>
  </si>
  <si>
    <t>눈물 나네요ㅠ 강추합니다</t>
  </si>
  <si>
    <t>yein****</t>
  </si>
  <si>
    <t>진짜 멜로영화의 한 획을 그은 영화인듯...안보신분들 꼭 보서요 진짜로..</t>
  </si>
  <si>
    <t>할수있다(raku****)</t>
  </si>
  <si>
    <t>이걸 이제서야 보다니... 내가 미쳤었지... 그 당시에 별로 관심없었는데 인생작이었음..ㅜㅜ</t>
  </si>
  <si>
    <t>다쉬라트 만지히(glob****)</t>
  </si>
  <si>
    <t>오래 전부터 들어봤던 영화. 처음으로 봤는데 과연 그 이유가 있더라.</t>
  </si>
  <si>
    <t>처음 남기는 10점 영화.. 10년이나 지난영화란게 무색할 만큼 너무 아름답고 슬픈영화..</t>
  </si>
  <si>
    <t>율니(qust****)</t>
  </si>
  <si>
    <t>5번도 본 듯 한데 볼 때마다 눈물난다 지금 또 보러갑니다</t>
  </si>
  <si>
    <t>안채린(achr****)</t>
  </si>
  <si>
    <t>그냥 말이 필요없는 영화</t>
  </si>
  <si>
    <t>ㅇㄴㅁ(sejo****)</t>
  </si>
  <si>
    <t>보는데 가슴이 미어진다...  나에게 정말 소중한 사람에게 저런 병이 온다면...생각만 해도 끔찍하다</t>
  </si>
  <si>
    <t>끝내자(swma****)</t>
  </si>
  <si>
    <t>편지씬 OOO 슬프네..</t>
  </si>
  <si>
    <t>채오(yco2****)</t>
  </si>
  <si>
    <t>영화보면서 운적은 처음이네요 리뷰작성도 처음이네...</t>
  </si>
  <si>
    <t>정재엽(minu****)</t>
  </si>
  <si>
    <t>인생 최고의 멜로영화였어요.</t>
  </si>
  <si>
    <t>만서(kms1****)</t>
  </si>
  <si>
    <t>최근에 찾아서 봤는데 영화의 3분에 1은 계속 울면서 봤어요 영화 끝나고도 여운이 너무 남아 계속 앉아서 울었네요ㅠㅠ 완전 최곱니다 또 보고싶네요</t>
  </si>
  <si>
    <t>서울대생(jhwo****)</t>
  </si>
  <si>
    <t>진짜 최고다 내가본영화중에 가장 많이울었다</t>
  </si>
  <si>
    <t>마에스트(eyye****)</t>
  </si>
  <si>
    <t>와이프가 하두 보자고해서 억지로 봣는데 도대체 어디서 울어야하는지 포인트도 모르겟고...억지로라도 눈물이 안나옴... 하다 못해 나루토 같은 애니메이션 보면서도 울어봣는데... 너무 오글거리는 대사들...</t>
  </si>
  <si>
    <t>와 영화 보는 내내 손예진 너무 이뻐서 눈을 뗄 수가 없었다  가슴이 두근두근 !! 2004년도에 그렇게 이쁘다니...</t>
  </si>
  <si>
    <t>크로캅뿌(audw****)</t>
  </si>
  <si>
    <t>영화 클래식 이후의 또다른 내 인생작... 26 남자인데 소리내서 펑펑 울었다ㅠㅠ</t>
  </si>
  <si>
    <t>또링(iaaa****)</t>
  </si>
  <si>
    <t>내 인생 영화 수십번을 보면서도 볼 때마다 가슴이 저린다.이런 영화가 또 나올수 있을까..</t>
  </si>
  <si>
    <t>두식맨(juns****)</t>
  </si>
  <si>
    <t>말이 필요없는 영화임  닥추</t>
  </si>
  <si>
    <t>아직도 볼때마다 여운이 남는다</t>
  </si>
  <si>
    <t>김준호(bban****)</t>
  </si>
  <si>
    <t>5번을 봤지만 눈물은 멈추지 않았다</t>
  </si>
  <si>
    <t>0omy****</t>
  </si>
  <si>
    <t>여기가 천국인가요? 에서 젤 터짐 ㅜㅜ</t>
  </si>
  <si>
    <t>pico****</t>
  </si>
  <si>
    <t>각본도 연출도 사실 평하고 싶지 않을 만큼 그 자체로 보는 맛이 있었던 영화. 지루할 틈 없이 음악의 흐름에 따라 속도감있게 보여지는 멜로. 최고다</t>
  </si>
  <si>
    <t>12년동안 10번은 본거같은데 볼때마다 숨겨져있던감성이 꿈틀거린다.. 12년만에 재개봉 한번하자</t>
  </si>
  <si>
    <t>kii1****</t>
  </si>
  <si>
    <t>손예진... 정말 최고다 최고.</t>
  </si>
  <si>
    <t>ckzz123(gnsl****)</t>
  </si>
  <si>
    <t>아 오늘처음제대로봤는데 인간적으로너무슬프네..ㅜ 젠장 ㅜㅠㅠㅠ사랑의힘이 감동적이고...</t>
  </si>
  <si>
    <t>기타신동(insa****)</t>
  </si>
  <si>
    <t>★★★★명작★★★★</t>
  </si>
  <si>
    <t>마이클줘돈(turn****)</t>
  </si>
  <si>
    <t>나도 편의점에 여자가 콜라 뺏어먹어줬으면...</t>
  </si>
  <si>
    <t>ChoiKAKA(choi****)</t>
  </si>
  <si>
    <t>나의 인생 영화....</t>
  </si>
  <si>
    <t>invincible2016(robo****)</t>
  </si>
  <si>
    <t>나온지 12년만에 오늘 첨 본 영환데 두 배우의 연기가 맘에 드는 작품! 명작!</t>
  </si>
  <si>
    <t>파란하늘(cute****)</t>
  </si>
  <si>
    <t>완죤 너무 재밌었어요~ 최고의 영화 최고의 배우진~</t>
  </si>
  <si>
    <t>전포동랠라나(ggon****)</t>
  </si>
  <si>
    <t>언제다시봐도 명작이다~~ 매년 1번씩 다시 보게되는영화인듯~</t>
  </si>
  <si>
    <t>자몽에이드(rktn****)</t>
  </si>
  <si>
    <t>사랑의 힘이란...근데 왜 눈물이 안나지..ㅠ</t>
  </si>
  <si>
    <t>시작(lyjd****)</t>
  </si>
  <si>
    <t>가장 좋아하는 영화입니다</t>
  </si>
  <si>
    <t>김정민(zlsu****)</t>
  </si>
  <si>
    <t>사랑하는사람의소중함을일깨워주는영화ㅠㅠㅠ</t>
  </si>
  <si>
    <t>한국 멜로 영화중 손꼽히는 수작. 멋있는 배우와 아름다운배우의 환타지 같은 모습이 영화의 몰입도를 극대화로 끌어 올렸다.영화에서 있을법한 배경과 인물의 아름답고 슬픈 영화.</t>
  </si>
  <si>
    <t>조담덕(0967****)</t>
  </si>
  <si>
    <t>뻔한 이야기지만 너무 슬프다ㅠㅠ</t>
  </si>
  <si>
    <t>than****</t>
  </si>
  <si>
    <t>아니정말 10점영화는없는데 이건 10점아니야?</t>
  </si>
  <si>
    <t>시리아스(ksg2****)</t>
  </si>
  <si>
    <t>사랑하고싶게 만드는 영화</t>
  </si>
  <si>
    <t>Yukizuri(wkdw****)</t>
  </si>
  <si>
    <t>최고의 영화였다.. 지금도 최고다~~~남자도 눈물흘릴꺼다</t>
  </si>
  <si>
    <t>김현우(rlaa****)</t>
  </si>
  <si>
    <t>명작  몇번봐도 다시보고싶다</t>
  </si>
  <si>
    <t>mjy9****</t>
  </si>
  <si>
    <t>내가제일좋아하는영화.. 이런영화 만들어주셔서 감사합니다</t>
  </si>
  <si>
    <t>sbpa****</t>
  </si>
  <si>
    <t>진짜 최고최고최고 진짜 최고최고최고</t>
  </si>
  <si>
    <t>wowe****</t>
  </si>
  <si>
    <t>영화 잘 뽑았다. 내용 영상미 다잡았</t>
  </si>
  <si>
    <t>겨울여신(6820****)</t>
  </si>
  <si>
    <t>이 명작을 이제서야 봄OO.. 개슬프네ㅠ</t>
  </si>
  <si>
    <t>정국밥(pape****)</t>
  </si>
  <si>
    <t>저렇게 서로가 미친듯이 사랑하는 사람을 만났다는것해피앤딩인것같다.</t>
  </si>
  <si>
    <t>김민정(xaca****)</t>
  </si>
  <si>
    <t>평점 처음 남기게만드네....</t>
  </si>
  <si>
    <t>Versus(dad0****)</t>
  </si>
  <si>
    <t>지금봐도감동적인영화입니다</t>
  </si>
  <si>
    <t>Winner(joon****)</t>
  </si>
  <si>
    <t>현실속에 저런 사랑이 있을수 있지만 그래서 너무 힘들거 같다</t>
  </si>
  <si>
    <t>솜탐정(shin****)</t>
  </si>
  <si>
    <t>영화관에서 못본걸 후회한다 나중에 늙어서 영화예매표보며 다시한번 관람하고싶다</t>
  </si>
  <si>
    <t>muja****</t>
  </si>
  <si>
    <t>최고의 영화.. 강추..</t>
  </si>
  <si>
    <t>jkse****</t>
  </si>
  <si>
    <t>이런 명작을 지금 보다니 정말 후반부 30분동안 계속 운것 같다</t>
  </si>
  <si>
    <t>눈물 난다 슬프구나 ㅜㅜ</t>
  </si>
  <si>
    <t>tnxk****</t>
  </si>
  <si>
    <t>이렇게 사랑하고 싶다는 생각이든 영화</t>
  </si>
  <si>
    <t>야구사랑(bokp****)</t>
  </si>
  <si>
    <t>이런 영화를 이제야 보다니..명작</t>
  </si>
  <si>
    <t>MATIC(rlag****)</t>
  </si>
  <si>
    <t>정말 나도 저렇ㄱ ㅔ 사랑할수있을가 싶다</t>
  </si>
  <si>
    <t>아트(gjxo****)</t>
  </si>
  <si>
    <t>슬프다. 남자가 여자를 진심으로 사랑할때</t>
  </si>
  <si>
    <t>로즈마리(luve****)</t>
  </si>
  <si>
    <t>그냥 눈물 나요.. 아... 그냥</t>
  </si>
  <si>
    <t>prince119(naj1****)</t>
  </si>
  <si>
    <t>12년이지난 영화임에불구하고, 내가 처음으로평점을 달게한 영화</t>
  </si>
  <si>
    <t>뽀뽀(v574****)</t>
  </si>
  <si>
    <t>잊을 수 없는 영화...</t>
  </si>
  <si>
    <t>맨더빅아(drgs****)</t>
  </si>
  <si>
    <t>무슨 말이 더 필요하겠어요!</t>
  </si>
  <si>
    <t>jock****</t>
  </si>
  <si>
    <t>사랑해 사랑해 사랑해 사랑해</t>
  </si>
  <si>
    <t>nhs1****</t>
  </si>
  <si>
    <t>화곡동 재개발 축하드립니다. 철수씨 행복하세요~</t>
  </si>
  <si>
    <t>아고머니나(ufo0****)</t>
  </si>
  <si>
    <t>제목부터 스토리가 예상되는 진부하고 뻔한 이 멜로 영화를 어떻게 다섯번이나 봤을까...? 또 어떻게 볼때 마다 좋은 느낌을 받을 수 있는걸까...ㅠ좋구나</t>
  </si>
  <si>
    <t>ehda****</t>
  </si>
  <si>
    <t>우리나라 멜로영화중에 수작</t>
  </si>
  <si>
    <t>별명없음(tmdq****)</t>
  </si>
  <si>
    <t>이영화는 그냥 '최고'입니다..</t>
  </si>
  <si>
    <t>문어빵(roeh****)</t>
  </si>
  <si>
    <t>이걸 왜 이제봣는지 모르겟다진짜정말 많이 울엇다 ... 진짜이건 명작이다 정말...</t>
  </si>
  <si>
    <t>mgjs****</t>
  </si>
  <si>
    <t>지금이야 조기치매가 흔하디 흔한 소재가 된게 이영화때문이다. 그만큼 이영화의 파급력은 대단했다.</t>
  </si>
  <si>
    <t>응채(aldh****)</t>
  </si>
  <si>
    <t>엉엉 너무슬프고 아름답고 ㅠㅠ손예진너무 이쁘고 정우성 너무 멋있다 ㅠㅠb</t>
  </si>
  <si>
    <t>예삼이(yspn****)</t>
  </si>
  <si>
    <t>이걸 이제 보다니 . 영화관에서 다시 보고싶다 진짜.</t>
  </si>
  <si>
    <t>ㅁ(qkrw****)</t>
  </si>
  <si>
    <t>손예진을 좋아하게 할수밖에 없는영화다</t>
  </si>
  <si>
    <t>황동인(hdil****)</t>
  </si>
  <si>
    <t>정말 울줄 모르는 남자지만이거보고 두번 눈시울 붉어졌다.나도 가끔은, 영화보고 펑펑 울어보고싶다.</t>
  </si>
  <si>
    <t>꼴뚝(dudd****)</t>
  </si>
  <si>
    <t>이쁘닿ㅎㅎ손예진 정우성</t>
  </si>
  <si>
    <t>eyhi****</t>
  </si>
  <si>
    <t>말이 필요없다. 멜로 영화 중 최고~</t>
  </si>
  <si>
    <t>솔잉(daft****)</t>
  </si>
  <si>
    <t>어릴적 봤을땐 와닿음이 없었다. 사랑을 알리도 만무, 젊은여성에게 그런 병이 다가온다는 것이 얼마나 절망적인 일인지 몰랐기 때문이였을듯. 여주인공의 나이대가 되고 사랑도 배워가며 다시보니 아무도 모르는 앞날인것을. ...</t>
  </si>
  <si>
    <t>song1997(song****)</t>
  </si>
  <si>
    <t>무엇보다 세세한 감정표현이 대단한 영화</t>
  </si>
  <si>
    <t>김태현(happ****)</t>
  </si>
  <si>
    <t>명작이죠ㅎ 10101010자</t>
  </si>
  <si>
    <t>Violet(viol****)</t>
  </si>
  <si>
    <t>볼때마다 처음처럼 감동을 주는 아름다운 영화</t>
  </si>
  <si>
    <t>1110박민(apol****)</t>
  </si>
  <si>
    <t>너무가슴아픈 사랑이야기</t>
  </si>
  <si>
    <t>nsyn****</t>
  </si>
  <si>
    <t>연애시대 은호와 내머리속의 지우개에 수진이는 역대급</t>
  </si>
  <si>
    <t>무비라이프(mvli****)</t>
  </si>
  <si>
    <t>기억이 돌아온 순간, 영원히 시간이 멈추기를... ㅜㅜ 남자도 빠져들게 만드는 정우성의 연기. 언제나 사랑스런 손예진. 정말 최고다. 눈물난다. 144분짜리 감독판으로 꼭 보시길!</t>
  </si>
  <si>
    <t>연꽃(rktn****)</t>
  </si>
  <si>
    <t>다시 봤는데 11년이 지난 영화인데 아직 봐도 폭풍눈물.. 이런 영화 또 나왔으면 좋겠다.. 아 너무 슬퍼 ㅠㅠ 손예진과 정우성의 조합이 대박임..ㅠㅠ</t>
  </si>
  <si>
    <t>우연히 봤는데 10년전이라고 믿기지않을만큼 두 남녀가 멋있고예쁘다. 스토리도 구성도 연기력도 지금개봉해도 손색없을듯하다. 여운이오래갈듯하다</t>
  </si>
  <si>
    <t>눈부셔(milr****)</t>
  </si>
  <si>
    <t>문득 내가 지금까지 본 영화중 가장 슬프고 감동적으로 봤던 영화를 생각해보니 내 머리속의 지우개였다.  볼 때마다 눈물이  나고 가슴이 미어지는 영화다 사랑이라는 의미를 되짚어보게되는 영화</t>
  </si>
  <si>
    <t>구꾸(dlsg****)</t>
  </si>
  <si>
    <t>가슴이 쿵 하고 내려 앉았다가 따뜻해졌다가 무한반복..마지막까지 아름다움ㅠㅠㅠㅠ</t>
  </si>
  <si>
    <t>물방울(ross****)</t>
  </si>
  <si>
    <t>정말 최고입니다...말이필요없습니다</t>
  </si>
  <si>
    <t>키라(mais****)</t>
  </si>
  <si>
    <t>정말 좋은 영화예요 눈물을 멈줄수가 없었던 영화</t>
  </si>
  <si>
    <t>바나나우유(yama****)</t>
  </si>
  <si>
    <t>ㅜㅜ 옛날에 봤을때도 많이 울었는데 지금봐도 또 슬픔</t>
  </si>
  <si>
    <t>펙업(amse****)</t>
  </si>
  <si>
    <t>봐도봐도 너무슬프다ㅜㅜ11년지난영화지만 명작이다..</t>
  </si>
  <si>
    <t>7612****</t>
  </si>
  <si>
    <t>보면서 질질 짰다. 너무 슬프다.</t>
  </si>
  <si>
    <t>eosh****</t>
  </si>
  <si>
    <t>정말 눈물 난다...눈물이 많은편도 아닌데.</t>
  </si>
  <si>
    <t>다미(k990****)</t>
  </si>
  <si>
    <t>기억해야 할 최고의 순간</t>
  </si>
  <si>
    <t>내다(gmdq****)</t>
  </si>
  <si>
    <t>그렇게나 사랑합니다. 하지만..</t>
  </si>
  <si>
    <t>2g(ksh0****)</t>
  </si>
  <si>
    <t>말이필요없는영화 그냥 펑펑울었다</t>
  </si>
  <si>
    <t>101(socc****)</t>
  </si>
  <si>
    <t>오랜만에 울었다ㅠㅠㅠ</t>
  </si>
  <si>
    <t>맘앤걸(nasj****)</t>
  </si>
  <si>
    <t>볼때마다 눈물나구~ 사진들 보니 흐믓한 미소가 나요. 불금을 이영화로 채워야 겠어요~~</t>
  </si>
  <si>
    <t>dewc****</t>
  </si>
  <si>
    <t>지리지 뭐  오늘도 또 지렷다 젠장</t>
  </si>
  <si>
    <t>첼시(namj****)</t>
  </si>
  <si>
    <t>그냥 단지 손예진이 이뻤다.</t>
  </si>
  <si>
    <t>소라(0127****)</t>
  </si>
  <si>
    <t>이 영화는 제 마음에 스며들었어요.</t>
  </si>
  <si>
    <t>조영임(dudd****)</t>
  </si>
  <si>
    <t>정말 아름답고도 가슴아픈 사랑이네요펑펑울었어요....</t>
  </si>
  <si>
    <t>중개마왕(joys****)</t>
  </si>
  <si>
    <t>진짜 보고 개 오열했다 하..</t>
  </si>
  <si>
    <t>rhtn****</t>
  </si>
  <si>
    <t>와 이걸지금본다진짜 손가락안에들정도의영화임  ....</t>
  </si>
  <si>
    <t>영태(inos****)</t>
  </si>
  <si>
    <t>독특한 소재를 쓰면서도 평범한 순애물로 풀어나가는 내러티브는 나쁘지 않다. 두 주인공의 우월한 비쥬얼과 연기력도 좋다.</t>
  </si>
  <si>
    <t>SangHo(tij0****)</t>
  </si>
  <si>
    <t>그냥 울고 싶으면 봐라...진정한 카타르시스다</t>
  </si>
  <si>
    <t>그남자(httt****)</t>
  </si>
  <si>
    <t>사랑하는 사람이 생길때 보고 싶은 영화</t>
  </si>
  <si>
    <t>예당(mrgc****)</t>
  </si>
  <si>
    <t>단순히 뛰어난 영상미와 가슴을 적시는 명품 ost들 말고도 이 영화는 충분히 국내 최고의 멜로영화로 꼽을 수 있을 만한 수작이다. 주연 배우들의 적절한 캐스팅과 멋진 연기력, 짜임새 있는 전개와 고급스러운 연출, 너...</t>
  </si>
  <si>
    <t>오랜만에 다시봤네요..어제개봉한것처럼 다시봐도 눈물이납니다</t>
  </si>
  <si>
    <t>그레고리(kime****)</t>
  </si>
  <si>
    <t>씨발! 아프다?너무 아프다?지켜주지 못한 그녀가 생각나 너무 아프다~ 다시 사랑할 수 있을까?이 글을 쓰면서도 눈물이 흐른다? 사?랑?했?다!</t>
  </si>
  <si>
    <t>팅커벨(yun2****)</t>
  </si>
  <si>
    <t>보세요. 후회안합니다:)</t>
  </si>
  <si>
    <t>비케이즈(jocb****)</t>
  </si>
  <si>
    <t>10년전에 보고 울고...중간중간 자주보다.. 30살을 코앞에 둔 시점에서 봤을때도 여전히 울고있네요</t>
  </si>
  <si>
    <t>러블리안(glae****)</t>
  </si>
  <si>
    <t>10년이 지나도. 내용을 다 알아도. 그냥 펑펑 눈물이 나오더라..울고싶을때 보면 구우웃~ 둘다 비주얼 폭발할때다 증말...ㅋㅋㅋ</t>
  </si>
  <si>
    <t>문화생활(hsw9****)</t>
  </si>
  <si>
    <t>정말 사랑하는 남자와 부모님이 기억에서 잊혀진다면 어떨까 두렵고 무섭고 ....  정말 사랑하는 아내가 치매란 사실을 알아버린 남편과  부모님 찢겨지는 마음을 부여잡고 하...  진짜 감정이입 너무했다 심장아프다</t>
  </si>
  <si>
    <t>비트(sooh****)</t>
  </si>
  <si>
    <t>정말최고의 명작입니다.. 배우들연기 정말잘하고 감정이입이 바로되는..볼때마다 눈물펑펑.. 이런영화가 내생에 또나올수있을까</t>
  </si>
  <si>
    <t>찌룡(jy48****)</t>
  </si>
  <si>
    <t>울고싶은날 맘편히놓고 볼수잇는영화 아 오랜만에 다시 생각나서 보면서 폭풍오열했네덕분에 얼굴팅팅부은 아침..아직 여운이 가시지 않는다</t>
  </si>
  <si>
    <t>PooH(salt****)</t>
  </si>
  <si>
    <t>진짜 추억의 영화다. 지금도 그때도 가장 기억에 남는 작품이 아닌가 싶다.</t>
  </si>
  <si>
    <t>아 아름답다...이것이 바로...</t>
  </si>
  <si>
    <t>배영민(alex****)</t>
  </si>
  <si>
    <t>하...말이 필요없다...</t>
  </si>
  <si>
    <t>shki****</t>
  </si>
  <si>
    <t>너무 아름다운 영화라고 생각되네요..</t>
  </si>
  <si>
    <t>고순고돌(eye1****)</t>
  </si>
  <si>
    <t>이제야 보았네요.손예진씨도 이쁘고 정우성씨도 너무 멋지고 연기도 좋았어요~~왠지 기분도들뜨고 아름다운 사랑하고싶네요~^^</t>
  </si>
  <si>
    <t>실리(ashl****)</t>
  </si>
  <si>
    <t>정말 좋은 영화...특히  연기 굳굳!!</t>
  </si>
  <si>
    <t>턱돌이(wnsx****)</t>
  </si>
  <si>
    <t>말할필요없이 대한민국 최고의 멜로물</t>
  </si>
  <si>
    <t>wlwh****</t>
  </si>
  <si>
    <t>볼때마다 가슴을 친다  안타까워</t>
  </si>
  <si>
    <t>그냥 슬픈멜로겠지 하면서 큰관심없다가 오늘 무료채널한거봤다 OO전영화라구?이렇게잘만들었는데? 아 낼아침엔눈팅팅부어서일어나겠다 가슴이시리게 눈물나고 생각난다 이영화를 모른척한게 미안할뿐!!</t>
  </si>
  <si>
    <t>몬스터(rnjs****)</t>
  </si>
  <si>
    <t>눈물을 흘릴만큼 배우의 연기력, 몰입도, 대사와 스토리 무엇하나 손색없이 최고였습니다.</t>
  </si>
  <si>
    <t>꼬소두(roba****)</t>
  </si>
  <si>
    <t>내 인생 최고의 영화! 말이 필요없음...</t>
  </si>
  <si>
    <t>이수경님(rede****)</t>
  </si>
  <si>
    <t>이영화를 극장에서 보지 못한게...아쉽기만 한듯..종종  날씨화창한 휴일 오후에 햇빛이 창문에 들어 올때DVD로 보는데.. 볼때마다 새로운 감동을 선하해주는 영화...</t>
  </si>
  <si>
    <t>로지(appl****)</t>
  </si>
  <si>
    <t>인생최고의영화입니다</t>
  </si>
  <si>
    <t>꿀벌(rwr1****)</t>
  </si>
  <si>
    <t>명작. 더 이상 무슨 말이 필요한가?</t>
  </si>
  <si>
    <t>디자인킴(gimm****)</t>
  </si>
  <si>
    <t>한번본건 다시 안보는 스타일인데 이건 예외네요 다시봐도 좋습니다</t>
  </si>
  <si>
    <t>roug****</t>
  </si>
  <si>
    <t>기억에서 지워지지 않을 명작</t>
  </si>
  <si>
    <t>마르코(kka7****)</t>
  </si>
  <si>
    <t>너무 슬프다...정말</t>
  </si>
  <si>
    <t>하늘색집(chew****)</t>
  </si>
  <si>
    <t>본 영화중 제일 슬픈 영화 매번 보면 우는 영화 뻔하지만 뻔하지 않은 영화 최고다..</t>
  </si>
  <si>
    <t>오징어선장(bada****)</t>
  </si>
  <si>
    <t>마지막 장면과 음악 모두 최고</t>
  </si>
  <si>
    <t>25번흑형(zosu****)</t>
  </si>
  <si>
    <t>아 즈으오오오옹나 재밌다</t>
  </si>
  <si>
    <t>마이(junh****)</t>
  </si>
  <si>
    <t>울고 싶은날 또 보고 싶은 영화</t>
  </si>
  <si>
    <t>스키토(rngu****)</t>
  </si>
  <si>
    <t>너무 울어서 머리아프다.. 몇년이 지나도 좋은영화</t>
  </si>
  <si>
    <t>루피(xx41****)</t>
  </si>
  <si>
    <t>감독판을봐보길권한다</t>
  </si>
  <si>
    <t>베츠니(awes****)</t>
  </si>
  <si>
    <t>몇년만에 다시봐도 감동은 그대로...</t>
  </si>
  <si>
    <t>권경희(rudg****)</t>
  </si>
  <si>
    <t>결혼을 하고나서 보니 더 슬프게 느껴지네요. 슬프지만 아름다운 영화라는 뻔한 코멘트가 가장 잘 어울리는 영화인듯!!</t>
  </si>
  <si>
    <t>정말 기억에 남는 영화가될것같고 슬프면서 행복해서 더 슬픈영화같아요 정말 잘봤어요</t>
  </si>
  <si>
    <t>rnfk****</t>
  </si>
  <si>
    <t>정말 정말 소중한 사람이 곁에 있다는 걸 다시 또 느끼고 감사하며 살아가야겠네요 너무 애잔하고 마음이 아프네요</t>
  </si>
  <si>
    <t>꿈의조각(rlar****)</t>
  </si>
  <si>
    <t>진짜 재밌고 슬픈 영화예요. 멋진 배우들과 슬픈 이야기 속으로 빠지고 싶은 분들! 드루오세용</t>
  </si>
  <si>
    <t>스튜피드(moam****)</t>
  </si>
  <si>
    <t>무심코 봤는데 10점이 아깝지가 않네.. 연기를 너무 잘해~</t>
  </si>
  <si>
    <t>아오(shin****)</t>
  </si>
  <si>
    <t>그냥 짱임..손예진 정우성 다른 배우분들 다 연기 잘하시고.... 몇번을봐도 눈물남 ㅠㅠ</t>
  </si>
  <si>
    <t>푸르르(akoa****)</t>
  </si>
  <si>
    <t>진짜 별점 10점이 아깝지 않다.</t>
  </si>
  <si>
    <t>efesfefqe(happ****)</t>
  </si>
  <si>
    <t>내머리속의 지우개울었다</t>
  </si>
  <si>
    <t>chyjjjj(fine****)</t>
  </si>
  <si>
    <t>사랑한다면 이들처럼 ...</t>
  </si>
  <si>
    <t>쿨쿨이(mi86****)</t>
  </si>
  <si>
    <t>두사람의 애틋한 사랑이 느껴지는 영화</t>
  </si>
  <si>
    <t>멋진하루(ikik****)</t>
  </si>
  <si>
    <t>최고의 영화! 멜로영화의 최고봉! 강추!</t>
  </si>
  <si>
    <t>하하하하(terr****)</t>
  </si>
  <si>
    <t>처음으로 댓글단다 명작 오브 명작 꼭봐야  할 영화</t>
  </si>
  <si>
    <t>7illy(terr****)</t>
  </si>
  <si>
    <t>오랜만에 다시봤는데 눈물 ㅠㅠㅠ감성폭발 ㅠㅠㅠ</t>
  </si>
  <si>
    <t>학봉이(asdf****)</t>
  </si>
  <si>
    <t>봐도봐도좋은영화!개인적으로 제가제일좋아하는영화 가끔씩봐도질리지않네요</t>
  </si>
  <si>
    <t>여자사람(tt79****)</t>
  </si>
  <si>
    <t>대박이에요..애기때 뭣도 모르고 보고 지금 두번째로 봤는데 보는 내내 펑펑 울었네요... 개봉한지 10년도 더 넘은 영화지만 감동은 지금 상영중인 영화보다 더 좋은것 같아요이렇게 많이 운 영화는 처음이에요</t>
  </si>
  <si>
    <t>고시원(ghos****)</t>
  </si>
  <si>
    <t>사람들에게 알츠하이머라는 무서운 병을 인식시켜준 영화. 정우성과 손예진의 리즈시절</t>
  </si>
  <si>
    <t>지장보살(some****)</t>
  </si>
  <si>
    <t>최고의 멜로영화다. 볼때마다 눈물난다.</t>
  </si>
  <si>
    <t>최시원(csw9****)</t>
  </si>
  <si>
    <t>그냥 티비에 나오길래 한번 보자 하고 봤더니... 눈물이... 이건 대작입니다ㅠ 왜 이걸 여태것 안봤을까요... 왜 사람들이 내 머리 속의 지우개 하는지 알것같습니다ㅠ 짱짱</t>
  </si>
  <si>
    <t>눈알(thdw****)</t>
  </si>
  <si>
    <t>용서는 미움에게 방 한 칸만 내주면 되는 거래요.</t>
  </si>
  <si>
    <t>내 상우(una1****)</t>
  </si>
  <si>
    <t>눈물 콧물 쏙 뺀다길래 울고싶어서 이 영화를 찾아봤다 내 눈물콧물 정말 쏙빠지더라  .. 특히 손예진이 편지쓰는장면에서 터졌다 정우성의 복잡한 표정연기도 너무좋았다 왜 이영화를 지금봤지..펑펑 울고싶은날 딱좋은영화다...</t>
  </si>
  <si>
    <t>아앙의전설(tyry****)</t>
  </si>
  <si>
    <t>영화보면서 울어본적이 없는데  손예진 누나가 마지막에 " 여기가 천국인가요? " 진짜 혼자서 담배피면서 정우성처럼 울었다ㅜ ㅜ</t>
  </si>
  <si>
    <t>미카(kyuj****)</t>
  </si>
  <si>
    <t>명작ㅠㅠ 연기도좋고스토리도좋다</t>
  </si>
  <si>
    <t>성지영(tjdw****)</t>
  </si>
  <si>
    <t>울고싶을때보면눈물콧물다뺄수잇는영화ㅠㅠ</t>
  </si>
  <si>
    <t>양콜옹(0103****)</t>
  </si>
  <si>
    <t>다시보는데도 눈물이난다</t>
  </si>
  <si>
    <t>규순이(soi1****)</t>
  </si>
  <si>
    <t>내 인생 최고의 영화. 추천합니다.</t>
  </si>
  <si>
    <t>kala****</t>
  </si>
  <si>
    <t>좋은영화다..몇번을다시봐도좋을</t>
  </si>
  <si>
    <t>너무나도 내 이야기처럼 생생하게 속깊게 흘러가니 내 이야기 인것 마냥 눈물이 흐른다...</t>
  </si>
  <si>
    <t>선화(suna****)</t>
  </si>
  <si>
    <t>대박이다.. 너무 예쁘고 멋있고 .. 가슴먹먹해지는 영화네요 잘 봤습니다</t>
  </si>
  <si>
    <t>카이(wjsk****)</t>
  </si>
  <si>
    <t>이걸이제서야보다니 ㅈㄴ슬프다진짜</t>
  </si>
  <si>
    <t>블링(jooa****)</t>
  </si>
  <si>
    <t>10년이나 된 영화가 아직도 이렇게 감동적일 수 있다니 우리나라 멜로영화 탑5에 든다 정우성 손예진은 어쩜 늙지도 않아</t>
  </si>
  <si>
    <t>땡선(qq53****)</t>
  </si>
  <si>
    <t>최고라고 말밖에  없습니다.</t>
  </si>
  <si>
    <t>이수지(dltn****)</t>
  </si>
  <si>
    <t>내가 니 기억이야라는 대사가 기억에 남는다 정말 재밌고 슬픈영화</t>
  </si>
  <si>
    <t>우기(dlwh****)</t>
  </si>
  <si>
    <t>지금봐도 재미있는 영화~ 요즘 이런 멜로영화가 왜 안나오는지 모르겠네요...</t>
  </si>
  <si>
    <t>이엉(skdu****)</t>
  </si>
  <si>
    <t>평점이 왜낮은걸까요ㅠ</t>
  </si>
  <si>
    <t>리겔(saro****)</t>
  </si>
  <si>
    <t>오래전에 본 가슴시린 영화.</t>
  </si>
  <si>
    <t>으앙(yoos****)</t>
  </si>
  <si>
    <t>매우매우매우매우좋아요</t>
  </si>
  <si>
    <t>gpdn****</t>
  </si>
  <si>
    <t>배우의연기력부터내용까지정말날울수밖에없을정도로만들었고원래눈물이많은편인데이영화는정말절정이었던것같다</t>
  </si>
  <si>
    <t>뿌룻(gyg3****)</t>
  </si>
  <si>
    <t>배우들의 비주얼로도 이미 최고지만 이야기의 흐름도 좋았던, 아름답고 슬픈 영화</t>
  </si>
  <si>
    <t>포에버7(pkd4****)</t>
  </si>
  <si>
    <t>벌써 10년이 돼어가내요ㅠ 어리숙할때  소개로만난 그녀와 봣던ㅋ 내인생에 오내남을 좋은영화..</t>
  </si>
  <si>
    <t>민0(s_mi****)</t>
  </si>
  <si>
    <t>몇 번을 다시 보고 또 봐도 감동적이네요</t>
  </si>
  <si>
    <t>throwin(tjse****)</t>
  </si>
  <si>
    <t>가슴이 아련해 오네요~~~</t>
  </si>
  <si>
    <t>hant****</t>
  </si>
  <si>
    <t>오직그대만 만큼 재밌고슬프다!! 은근 해피엔딩같은 결말좋습니다!</t>
  </si>
  <si>
    <t>labum(labu****)</t>
  </si>
  <si>
    <t>하... 정말 애절하고 가슴이 짠한 영화네요... 기분이 먹먹해집니다.</t>
  </si>
  <si>
    <t>진실된 사랑 저런사랑해보고싶다</t>
  </si>
  <si>
    <t>박주희(pjhh****)</t>
  </si>
  <si>
    <t>정말 너무 슬프다....</t>
  </si>
  <si>
    <t>been****</t>
  </si>
  <si>
    <t>평생에 잊지 못할 영화..</t>
  </si>
  <si>
    <t>진짜 개슬프고..달달하고..진짜명작인듯..연기 진심... 봐도봐도 눈물남</t>
  </si>
  <si>
    <t>kgh5****</t>
  </si>
  <si>
    <t>비오는날 새벽에 잠안와서 본영화인데 눈물만 쏟음 대박영화임.</t>
  </si>
  <si>
    <t>Luke(unit****)</t>
  </si>
  <si>
    <t>영화보는내내울었어요ㅠㅜ</t>
  </si>
  <si>
    <t>gi2064(gi20****)</t>
  </si>
  <si>
    <t>여운이 오래 남을 것 같습니다...</t>
  </si>
  <si>
    <t>eter****</t>
  </si>
  <si>
    <t>너무도 아름다운 영화, 가슴이 미어지네...</t>
  </si>
  <si>
    <t>Seungkyung Han(han2****)</t>
  </si>
  <si>
    <t>10년이 다 되어 가지만, 아직도 생각 나는 영화</t>
  </si>
  <si>
    <t>꿈은미래(myyc****)</t>
  </si>
  <si>
    <t>기억에 오래남는영화 .. 너무 여운이남는다 .</t>
  </si>
  <si>
    <t>피아노맨(ychu****)</t>
  </si>
  <si>
    <t>ebs에서 우연히 봤는데  재밌음..</t>
  </si>
  <si>
    <t>비토스칼레타(cham****)</t>
  </si>
  <si>
    <t>1년 전 영화라도 될거 같은 10년 전 영화.내 생애 눈물을 훔친 영화중 하나로 꼽는다.</t>
  </si>
  <si>
    <t>whwi****</t>
  </si>
  <si>
    <t>슬프다ㅜㅠ으어어어엉 으어엉엉</t>
  </si>
  <si>
    <t>하구라허프라(park****)</t>
  </si>
  <si>
    <t>너무 늦게 봤지만 정말 대단한 영화다~</t>
  </si>
  <si>
    <t>학교다닐때 선배들한테 죽도록 맞아도 안울었는데편지 읽을때... 내가 미쳤나봄...</t>
  </si>
  <si>
    <t>손용락(sylz****)</t>
  </si>
  <si>
    <t>음..10년이 지났지만 역시</t>
  </si>
  <si>
    <t>난나나(gize****)</t>
  </si>
  <si>
    <t>여기가 천국인가요? 네..ㅜㅜ</t>
  </si>
  <si>
    <t>Napoli(sung****)</t>
  </si>
  <si>
    <t>10년이 된 영화이지만 정말 애절한 영화이다.요즘 영화들보다 더 낫다</t>
  </si>
  <si>
    <t>에이브이(sm49****)</t>
  </si>
  <si>
    <t>손예진이라는 배우가 이렇게 예쁜 배우였다니...</t>
  </si>
  <si>
    <t>semoo(semo****)</t>
  </si>
  <si>
    <t>정말... 슬프고 아름답네요..</t>
  </si>
  <si>
    <t>bara****</t>
  </si>
  <si>
    <t>오랜만에 다시 보다가 나도 모르게 주루륵~~</t>
  </si>
  <si>
    <t>짬뽕(jma0****)</t>
  </si>
  <si>
    <t>개봉했을때 영화관에서 보고 오랜만에 ebs에서 하길래 봤습니다. 폭풍 눈물 흘렸어요 ㅠㅠ</t>
  </si>
  <si>
    <t>cmki****</t>
  </si>
  <si>
    <t>감성과 눈물을 쏟고 봤네요 ㅠㅠ 최고</t>
  </si>
  <si>
    <t>정말 볼때마다 뜨거운 감동의 눈물이...강추합니다..</t>
  </si>
  <si>
    <t>김민영ㅋ(kmy5****)</t>
  </si>
  <si>
    <t>몇번을봐도 가슴아프다..</t>
  </si>
  <si>
    <t>이쁜정(eyes****)</t>
  </si>
  <si>
    <t>완전 최고♡ 볼때마다..ㅠㅠ</t>
  </si>
  <si>
    <t>딸기봉봉(dudr****)</t>
  </si>
  <si>
    <t>아...지금 EBS에서 하는데 개슬프다.10번은 넘게 본것같은데...볼때마다 슬픈영화다</t>
  </si>
  <si>
    <t>잇쏭(song****)</t>
  </si>
  <si>
    <t>너무나도 슬픈 사랑 영화</t>
  </si>
  <si>
    <t>ohsc****</t>
  </si>
  <si>
    <t>내가 초1때 집에서 만화보면서 울고 지금 20살먹고 영화보면서 12년 묶음 눈물 다쏟음 꼭보세요</t>
  </si>
  <si>
    <t>최고(yg04****)</t>
  </si>
  <si>
    <t>태어나서 처음으로 영화보다 눈물이</t>
  </si>
  <si>
    <t>루이즈(notg****)</t>
  </si>
  <si>
    <t>아정말 보면서 하염없이 울엇네요 진짜 영화보면서 이렇게펑펑울줄이야 진짜 너무슬프고 이게10년전에 만들어졋다는게 안믿기네요 손예진 정말연기도잘하고 너무이쁘네요</t>
  </si>
  <si>
    <t>고등학생(tjrh****)</t>
  </si>
  <si>
    <t>2년만에 눈물흘렸습니다....ㅜㅜ</t>
  </si>
  <si>
    <t>멜로의 정석!!! 정말 대박 영화였음!!! 휴지한통 필수!</t>
  </si>
  <si>
    <t>지연(boyt****)</t>
  </si>
  <si>
    <t>재미있었음으으으으응</t>
  </si>
  <si>
    <t>구더기(rnej****)</t>
  </si>
  <si>
    <t>가슴이 솜처럼 서서히 스며드는느낌</t>
  </si>
  <si>
    <t>khf1****</t>
  </si>
  <si>
    <t>멋진 사랑 이야기. 스토리 모두 만족이다. .</t>
  </si>
  <si>
    <t>디스타일(fait****)</t>
  </si>
  <si>
    <t>원칙을 끝까지 지켜내며 남의 시선 의식하지 않고 자기 일에 몰두하는 일하는 남자의 모습! 겉으로는 터프하지만 속으로는 한없이 부드러운 철수라는 캐릭터가 정말 멋있었다. 그리고 그 캐릭터를 정우성이라는 배우가 정말 잘...</t>
  </si>
  <si>
    <t>콩깐다(jeon****)</t>
  </si>
  <si>
    <t>그냥 울었다 진짜....</t>
  </si>
  <si>
    <t>닭발rnr(do76****)</t>
  </si>
  <si>
    <t>good 말이 필요없다</t>
  </si>
  <si>
    <t>miff****</t>
  </si>
  <si>
    <t>너는 내운명 이후 가장 슬프게 봤던 작품이네요시간이 흘러 봤지만 스토리 전체적으로 진부하지만봐도 봐도 세번이나 봐지만 정말 슬픕니다ㅜㅜ저렇게 까지 사랑을 할수가 있구나 하는 찡한 감정..</t>
  </si>
  <si>
    <t>sumin(sumk****)</t>
  </si>
  <si>
    <t>이영화를 왜지금 본거지 ㅠㅠ 아름답고슬픈 사랑이야기정우성 너무멋있다 손예진두예쁘고 새드해피엔딩같은데 짱짱..</t>
  </si>
  <si>
    <t>영원영원(rdnj****)</t>
  </si>
  <si>
    <t>오랜만에 펑펑울다.잠듭니다정우성 손예진...평생 팬입다...고마워요좋은작품 잘보고.잡니다...옛 사랑이 생각나는날 찾아보는.영화예요</t>
  </si>
  <si>
    <t>체리눈꽃(thek****)</t>
  </si>
  <si>
    <t>10점까진 아니었다.  마치 내 애인이 그랬다면 아니면 내가 그랬다면 어땟을까 생각하게 되는 영화</t>
  </si>
  <si>
    <t>찬미(love****)</t>
  </si>
  <si>
    <t>개봉한지 10년 후에도 여전히 감동이네요</t>
  </si>
  <si>
    <t>나는한다(spik****)</t>
  </si>
  <si>
    <t>건축과 사랑 그리고 기억. 사랑스런  예진낭자와 늠름한 우성이형. 감각적인 이탈리아 음악과 아름다운 영상미. 우리나라영화사에 기억될 아름다운영화</t>
  </si>
  <si>
    <t>한지원(hwd1****)</t>
  </si>
  <si>
    <t>보면서 나오는 울음 막을라고 어금니를 꽉깨물었더니 너무 아파 미치는줄 알았다한마디로 내머릿속의 지우개는 내인생 최고의 영화!</t>
  </si>
  <si>
    <t>s251****</t>
  </si>
  <si>
    <t>두 배우의 연기가 너무 좋았다 정우성의 뜨거운 눈물은 진심이 전해진다</t>
  </si>
  <si>
    <t>아(tjdg****)</t>
  </si>
  <si>
    <t>기억이 사라질지라도 영혼은 변함없다</t>
  </si>
  <si>
    <t>비눗방울(sesl****)</t>
  </si>
  <si>
    <t>이제서야 본 내 머리속의 지우개. 연기를 공부하고있는 혹은 사랑을하고있는 혹은 사랑하고싶은사람이라면 누구나 보면 가슴을 울릴영화.... 정말 감동적으로 보았습니다. 100만점주고싶네요</t>
  </si>
  <si>
    <t>10년도 더 된 영환데 왤케 슬프냐 흐어어어엉ㅇ</t>
  </si>
  <si>
    <t>SJ(icin****)</t>
  </si>
  <si>
    <t>너무슬프고 감명깊은 이야기ㅜ</t>
  </si>
  <si>
    <t>우하하(wooo****)</t>
  </si>
  <si>
    <t>영화보면서 운 처음이자 마지막 영화....</t>
  </si>
  <si>
    <t>껌미(fkl4****)</t>
  </si>
  <si>
    <t>개봉하자마자 보러갔었는데, OO이나 됐네.. 아직까지도 가장 좋아하는영화 베스트5 안에 드는 영화. 너무 아름답고, 슬프고... 결말까지 예쁘다. 정말 많이 울었던 영화!</t>
  </si>
  <si>
    <t>KMS(jc83****)</t>
  </si>
  <si>
    <t>9년전 영화관에서 보고 블루레이로 다시봤는데, 최고다.</t>
  </si>
  <si>
    <t>SECRET(chun****)</t>
  </si>
  <si>
    <t>옆에잇는사람 돌아보게되는영화</t>
  </si>
  <si>
    <t>아(tpwl****)</t>
  </si>
  <si>
    <t>오늘 처음봤는데 오늘만 세번째봅니다</t>
  </si>
  <si>
    <t>혀기곰(adnl****)</t>
  </si>
  <si>
    <t>또 보고 또 울었음...</t>
  </si>
  <si>
    <t>캬(swlo****)</t>
  </si>
  <si>
    <t>명작이네요. 명작이네요.</t>
  </si>
  <si>
    <t>리빙스톤(minm****)</t>
  </si>
  <si>
    <t>참 아름답고  아련한 사랑이다...</t>
  </si>
  <si>
    <t>키키킥(suhe****)</t>
  </si>
  <si>
    <t>너무슬퍼요..감동적이네요</t>
  </si>
  <si>
    <t>새(reve****)</t>
  </si>
  <si>
    <t>잘 만들었어요. 감동적이고 병의 진행과정도 잘 그려냈고.. 너무 가슴이 아프네요</t>
  </si>
  <si>
    <t>스튜이(hhw1****)</t>
  </si>
  <si>
    <t>대한민국 최고 멜로 영화 중 하나</t>
  </si>
  <si>
    <t>ostg****</t>
  </si>
  <si>
    <t>다시봐도 좋은영화입니다</t>
  </si>
  <si>
    <t>백초(3511****)</t>
  </si>
  <si>
    <t>슬퍼요 영화의 요소 하나하나가 다 슬픕니다</t>
  </si>
  <si>
    <t>쌉쌉(hjse****)</t>
  </si>
  <si>
    <t>내 생애 가장 아름다운 영화</t>
  </si>
  <si>
    <t>사랑해 미치도록 널(mss0****)</t>
  </si>
  <si>
    <t>정말 감명깊게본 영화네요... 개인적으로 탑3안에 드는영화네요</t>
  </si>
  <si>
    <t>숭기숭기(luna****)</t>
  </si>
  <si>
    <t>와....진짜너무울었어ㅠ</t>
  </si>
  <si>
    <t>qsa36852(tjqq****)</t>
  </si>
  <si>
    <t>최고의영화...손예진♥♥</t>
  </si>
  <si>
    <t>한국 멜로 영화의 한 획을 그은 영화!</t>
  </si>
  <si>
    <t>Jane(jane****)</t>
  </si>
  <si>
    <t>어렸을때 무슨 내용인지도 모르고 봤었다가 커서 우연히 다시보게 됬는데 정말 너무 여운이 남네요...이렇게 펑펑 울면서 본 영화는 이영화가 처음인것 같아요..아직 안보신분들께도 이영화 추천합니다..</t>
  </si>
  <si>
    <t>twch****</t>
  </si>
  <si>
    <t>눈물나오는영화입니다..</t>
  </si>
  <si>
    <t>내용 good 연기 good 두 주인공 모두 보는내내 훈훈 아련</t>
  </si>
  <si>
    <t>호호홋(sksk****)</t>
  </si>
  <si>
    <t>진짜 대박인 영화영화보며 펑펑울었다.왜 요즘 이런영화 안나오나?</t>
  </si>
  <si>
    <t>xorn****</t>
  </si>
  <si>
    <t>이 영화 진짜 명작....</t>
  </si>
  <si>
    <t>류샬(pyg8****)</t>
  </si>
  <si>
    <t>최고 입니다~^^  아직도 생각이 나고 또 그럼 보고 하는 영화~  몇을 받#ㅣ지? ㅎ</t>
  </si>
  <si>
    <t>96le****</t>
  </si>
  <si>
    <t>몇번을다시봐도 처음본것같이 맨날움.. ㅠㅠ특히 손예진이 편지읽을때..ㅠㅠㅠ 오늘오랜만에 봤는데 너무좋았음ㅎㅎ 정우성도..</t>
  </si>
  <si>
    <t>아이바랑(cay0****)</t>
  </si>
  <si>
    <t>소장필수영화♡야구방망이가무거운존재였는지손예진을통해새삼깨달음....ㅎ..ㅎ</t>
  </si>
  <si>
    <t>ayo(soul****)</t>
  </si>
  <si>
    <t>이런 명작을 최근에야 보다니..너무 예쁘고 아름다운 영화입니다</t>
  </si>
  <si>
    <t>채순(abco****)</t>
  </si>
  <si>
    <t>이제껏 왜 사랑받는 영화인지 알 거 같다</t>
  </si>
  <si>
    <t>천방지축(xhfl****)</t>
  </si>
  <si>
    <t>정말 멋진영화입니다!</t>
  </si>
  <si>
    <t>spero spera(myge****)</t>
  </si>
  <si>
    <t>OST만 들어도 영화 속 장면이 상상되서  눈물이 흐른다...</t>
  </si>
  <si>
    <t>테디베어캐슬(i_ta****)</t>
  </si>
  <si>
    <t>다시 보아도 눈물이 나오는 그런 영화 명작입니다.</t>
  </si>
  <si>
    <t>작살냐옹(kngc****)</t>
  </si>
  <si>
    <t>내 머리속에도 지우개가 ㅠ 본걸 또 봐도 눈물이 주르륵 ㅇ_ㅠ</t>
  </si>
  <si>
    <t>윤쉐프(g253****)</t>
  </si>
  <si>
    <t>봐도봐도 눈물이 나오는 정말 사랑스러운 스토리의 영화.손예진과 정우성의 연기는 정말 흠잡을데 없다.이영화가 나온지10년이 됐지만 이영화를 견주어 비교할 수 있는 영화는 나오지 않는다.비슷한영화인 너는 내운명,오직그대...</t>
  </si>
  <si>
    <t>니케(skym****)</t>
  </si>
  <si>
    <t>아 봐도 봐도 눈물이 멈추질 않는 제 최고의 명작입니다.</t>
  </si>
  <si>
    <t>떫음(dog4****)</t>
  </si>
  <si>
    <t>좋다좋다좋다좋다좋다</t>
  </si>
  <si>
    <t>wast****</t>
  </si>
  <si>
    <t>8번봤다.. 뭐냐 이영화.. 볼때마다.. 눈물나네..</t>
  </si>
  <si>
    <t>ㄹㄹ(tmdg****)</t>
  </si>
  <si>
    <t>넘감동적이고 슬프다 내가본영화중에최고</t>
  </si>
  <si>
    <t>감동적이고 슬프다. 다시봐도 감정이 복받치네.</t>
  </si>
  <si>
    <t>용맨(firs****)</t>
  </si>
  <si>
    <t>내생에 최고의 영화...두번 다시 이런 감동은 없을듯...</t>
  </si>
  <si>
    <t>Menzstyleguide(menz****)</t>
  </si>
  <si>
    <t>한 장면도 절대절대 놓쳐선 안됨. 내인생 최고의 영화</t>
  </si>
  <si>
    <t>Arroway(axl_****)</t>
  </si>
  <si>
    <t>어려서 봤을 땐 몰랐는데 다시 보니까 좋다..</t>
  </si>
  <si>
    <t>꺅(kick****)</t>
  </si>
  <si>
    <t>한동안은 헤어 날 수 없게 만드는 영화 ....  너무 아름답다 정말 ...</t>
  </si>
  <si>
    <t>깨굴(cowl****)</t>
  </si>
  <si>
    <t>몇번을 봐도 또 다시금 찾아서 보게 되는...</t>
  </si>
  <si>
    <t>극장에서 보고 오랜만에 다시 봤는데 역시 감동적이네요....</t>
  </si>
  <si>
    <t>카니안(kido****)</t>
  </si>
  <si>
    <t>여러 명작들이 있지만....이것만큼 자주 생각나는건 없엇다</t>
  </si>
  <si>
    <t>이승현(kais****)</t>
  </si>
  <si>
    <t>보고 또 봐도 최고의 영화!! 10년이 지나도 또 생각나게 만드는 영화ㅜㅜ</t>
  </si>
  <si>
    <t>Green(hjmo****)</t>
  </si>
  <si>
    <t>이건 진짜 명작이다.. 꼭 봐라</t>
  </si>
  <si>
    <t>굿 조타조타조타조타.</t>
  </si>
  <si>
    <t>허영생(hysk****)</t>
  </si>
  <si>
    <t>이걸 이제야 보다니..</t>
  </si>
  <si>
    <t>이경민(leek****)</t>
  </si>
  <si>
    <t>펑펑울었다정말 최고의 영화 어쩜이리 애잔하게만들었는지</t>
  </si>
  <si>
    <t>Jvely(roto****)</t>
  </si>
  <si>
    <t>다시봐도 명작 다시봐도 명작</t>
  </si>
  <si>
    <t>정말최고의 영화ㅠ 펑펑울었네요 감동그자체</t>
  </si>
  <si>
    <t>rhdt****</t>
  </si>
  <si>
    <t>다시봐도 최고의 영화 연출 연기 최고다</t>
  </si>
  <si>
    <t>하하하하(ant6****)</t>
  </si>
  <si>
    <t>나를 웃고 울린 영화네요... 보면서 이 영화 괜찮다라는 생각을 참 많이하게 만든 영화</t>
  </si>
  <si>
    <t>mercimonica(bana****)</t>
  </si>
  <si>
    <t>시간이 흘러서  지금 봐도 너무 완벽하고 감동적인 영화인거 같아요</t>
  </si>
  <si>
    <t>쩡우기(isy0****)</t>
  </si>
  <si>
    <t>Good!!!best good</t>
  </si>
  <si>
    <t>수정(choi****)</t>
  </si>
  <si>
    <t>진짜너무슬퍼...  영화보면서 남친우는거 처음봄...ㅠㅠ</t>
  </si>
  <si>
    <t>SEUL(cpfl****)</t>
  </si>
  <si>
    <t>진짜 너무 잘만든 영화 매번볼때마다 웁니다 ㅠㅜ</t>
  </si>
  <si>
    <t>히순이(znfn****)</t>
  </si>
  <si>
    <t>대한민국멜로물중에 최고라생각합니다</t>
  </si>
  <si>
    <t>y584****</t>
  </si>
  <si>
    <t>뭉클하네요. 다시봐도 명작</t>
  </si>
  <si>
    <t>김승재(bn23****)</t>
  </si>
  <si>
    <t>이거 보고 펑청울었고 사랑의 힘이 대단하다는 걸느낌</t>
  </si>
  <si>
    <t>눈물 콧물 다쥐어 짜면서 봤었던 슬픈 사랑 이야기</t>
  </si>
  <si>
    <t>H D Y(ekdu****)</t>
  </si>
  <si>
    <t>보는내내 두사람의 사랑이 너무 부럽고 슬펐던 영화</t>
  </si>
  <si>
    <t>보늬(wldo****)</t>
  </si>
  <si>
    <t>클래식에이어서최고의영화입니다</t>
  </si>
  <si>
    <t>안녕(juni****)</t>
  </si>
  <si>
    <t>아 진짜 질질찠다. 초반엔 손예진 때매 봤는데 ㅠ</t>
  </si>
  <si>
    <t>영화가 좋다. 이 영화가 좋다</t>
  </si>
  <si>
    <t>rufr****</t>
  </si>
  <si>
    <t>짱입니다요잉짱이요잉</t>
  </si>
  <si>
    <t>준팔(scvj****)</t>
  </si>
  <si>
    <t>밑에 1점준시키  가슴이 똥꾸멍에 달렸냐</t>
  </si>
  <si>
    <t>더록(terr****)</t>
  </si>
  <si>
    <t>오랜만에 다시본 내머리속지우개..아직 감성이 죽지는 않았다보다..다시봐도 눈물나넹.. 울마누라 마이 사랑해줘야징..그동안 살면서 못해준게 더 많은듯해서 더 눈물나넹..ㅜㅜ</t>
  </si>
  <si>
    <t>사랑(cheo****)</t>
  </si>
  <si>
    <t>늦게 알아서 늦게 보고 평점올립니다. 9년전 영화 답지 않게 배우의 연기력하며 스토리 모든게 좋았습니다. 9년전에 봤더라면 아마 더욱 진한 감동이 있었지 않았을까 하는 아쉬움이 남지만 만약 최고평이 더있다면 점수를 ...</t>
  </si>
  <si>
    <t>지은(se7e****)</t>
  </si>
  <si>
    <t>볼때마다 정말 최고..</t>
  </si>
  <si>
    <t>스타버찌(ildv****)</t>
  </si>
  <si>
    <t>마지막에....감동가슴 오른쪽윗부분이 너무 아팠다 진짜</t>
  </si>
  <si>
    <t>cogysl(hyou****)</t>
  </si>
  <si>
    <t>내 인생의 영화.. 말이 필요없네요</t>
  </si>
  <si>
    <t>dpdm****</t>
  </si>
  <si>
    <t>언제봐도 재밋구 눈물나는영화 ㅠㅠ 말이필요없음</t>
  </si>
  <si>
    <t>하하호호히히(lsks****)</t>
  </si>
  <si>
    <t>아. 진짜간만에 봣는데 폭풍눈물..</t>
  </si>
  <si>
    <t>최현규(hyun****)</t>
  </si>
  <si>
    <t>그냥 보세요ㅠ  중간에 손예진 상태를 안 정우성이 야구연습장에서 공 끝까지 봐야지 할때 눈물이 핑 돌아요</t>
  </si>
  <si>
    <t>뽕따권죵(tpse****)</t>
  </si>
  <si>
    <t>오랜만에오열하면서봤습니다 울고싶을때 보는영화~흔한소재를 잘짜낸거같아요 손예진 너무이쁜듯 ㅎㅎ</t>
  </si>
  <si>
    <t>한(fash****)</t>
  </si>
  <si>
    <t>오늘 오랜만에 또 봤다 전에 두번 본건데도 보면서 또 눈물...이런게 좋은 영화아닐까.</t>
  </si>
  <si>
    <t>tjdx****</t>
  </si>
  <si>
    <t>하...ㅠ 한 마디 한 마디 너무 와닿네요..ㅠ</t>
  </si>
  <si>
    <t>kyn9****</t>
  </si>
  <si>
    <t>손예진이 기억을 잃어서 정우성이 슬퍼하는 장면이 너무나도 와닿고 가슴이 아픕니다.. 기억상실증이 너무나도 무섭다는 걸 알게 해준 영화이고 사랑 앞에선 정말 한몸을 다 바칠수 있다는 그런것도 일꺠워 준 그런영화.</t>
  </si>
  <si>
    <t>예부리(smyb****)</t>
  </si>
  <si>
    <t>채널n에서또봤습니다눈물콧물줄줄ㅠㅠ아름다우면서슬프고가슴아픈영화사랑에대해다시생각해보게되는영화오래됐지만오래도록기억되는영화</t>
  </si>
  <si>
    <t>밥(gggg****)</t>
  </si>
  <si>
    <t>하... 손예진언니는 늙지를 않네</t>
  </si>
  <si>
    <t>알카드헥터(ckru****)</t>
  </si>
  <si>
    <t>유치하게 풀어나갈꺼라고 보기전엔 말했지. 아니었어. 솔직하게 나갔던거야. 이 영화는 오랜만에 감성을 자극시키더군..</t>
  </si>
  <si>
    <t>번개돌이(cjsx****)</t>
  </si>
  <si>
    <t>사랑을 다시한번 생각해보는 영화..</t>
  </si>
  <si>
    <t>눈 물 쏙 빼게 만드는 ... 난 저런 사랑을 할 수 있을까... 못 할꺼야..</t>
  </si>
  <si>
    <t>sm98****</t>
  </si>
  <si>
    <t>완전감동대박짱이다.</t>
  </si>
  <si>
    <t>아비토(hall****)</t>
  </si>
  <si>
    <t>이영화는 진짜 자주생각나는 감성영화..볼때마다 추억이랑........빠져들게만드는 영화</t>
  </si>
  <si>
    <t>어큐라(m585****)</t>
  </si>
  <si>
    <t>브라보 브라보 브라보 브라보 봐도봐도 새롭다</t>
  </si>
  <si>
    <t>제주도꿀빵(xodn****)</t>
  </si>
  <si>
    <t>이 영화보면서 미치도록 질질 짯다...특히 후반부에 눈에 분수터짐</t>
  </si>
  <si>
    <t>토레스(emin****)</t>
  </si>
  <si>
    <t>오늘 다시 봤지만...진짜 잘 만든 영화...너무 슬프다...</t>
  </si>
  <si>
    <t>날두님(rnfk****)</t>
  </si>
  <si>
    <t>진짜최고</t>
  </si>
  <si>
    <t>뉴투카(plac****)</t>
  </si>
  <si>
    <t>늦지 않았습니다. 지금이라도 보시길 바랍니다. 정말 명작!</t>
  </si>
  <si>
    <t>시형2(lsh1****)</t>
  </si>
  <si>
    <t>쩐다 씨빠</t>
  </si>
  <si>
    <t>명예(pond****)</t>
  </si>
  <si>
    <t>완전  짱이야!</t>
  </si>
  <si>
    <t>김연우(rnal****)</t>
  </si>
  <si>
    <t>이때가 젤 예쁘네</t>
  </si>
  <si>
    <t>오선이(dhtj****)</t>
  </si>
  <si>
    <t>오랜만에 정말 슬프고 감동있는 영화 봣네요 왜 진작에 이걸 안봣지 ㅠㅠ진짜 급하게 편지 쓰는 장면 2~3번 다시 봣는데 볼때마다 눈물이 나네 ㅠㅠ하 내일 출근해야하는데 눈 다부어서 어쩌나 ㅠㅠ 아무튼 10점</t>
  </si>
  <si>
    <t>김혜리(apoo****)</t>
  </si>
  <si>
    <t>영화 전체가 명장면</t>
  </si>
  <si>
    <t>Shampoo(s2yp****)</t>
  </si>
  <si>
    <t>울고 싶을때 보는 영화. 10년이 지나도 그 울림이 전혀 줄지않는 영화</t>
  </si>
  <si>
    <t>mhko****</t>
  </si>
  <si>
    <t>아침부터 펑펑울엇습니다 ㅠㅠㅠㅠㅠ</t>
  </si>
  <si>
    <t>jks6****</t>
  </si>
  <si>
    <t>지금까지 10번은 넘게봤는데 ,연기력 최고 정말 눈물흘리다 머리아프다, 눈팅팅뿔음</t>
  </si>
  <si>
    <t>김주미(ju20****)</t>
  </si>
  <si>
    <t>너무 감동적인영화ㅠㅠ</t>
  </si>
  <si>
    <t>ghfk****</t>
  </si>
  <si>
    <t>슬픔.감동.사랑.</t>
  </si>
  <si>
    <t>구자봉(0618****)</t>
  </si>
  <si>
    <t>선생(stal****)</t>
  </si>
  <si>
    <t>스마일(gpal****)</t>
  </si>
  <si>
    <t>진짜이쁘고진짜멋잇고진짜슬픔..</t>
  </si>
  <si>
    <t>ddd(dmaj****)</t>
  </si>
  <si>
    <t>biny****</t>
  </si>
  <si>
    <t>진짜많이울었습니다 정말감동적이예요</t>
  </si>
  <si>
    <t>블루문(gpwl****)</t>
  </si>
  <si>
    <t>내 생애 최고의 멜로영화는 클래식일거라 생각했는데..내가 왜 이영화를 지금까지 안보고 미뤄만 왔는지 진심으로 후회했다,.. 수진의 '여기가 천국인가요?'라는 대사에서 진짜 가슴속 폭포수가 터지는거 같았...</t>
  </si>
  <si>
    <t>슬퍼...손예진 연기 짱ㅜㅜ 알츠하이머 무서운병이네 ...</t>
  </si>
  <si>
    <t>맑은하늘은어두워(fhql****)</t>
  </si>
  <si>
    <t>감동그자체입니다</t>
  </si>
  <si>
    <t>wjd7****</t>
  </si>
  <si>
    <t>79799s(chan****)</t>
  </si>
  <si>
    <t>이거보고손예진이란배우에빠져버렷네대사하나하나에 집중이라기보단 기억해가면서보면 애틋하다</t>
  </si>
  <si>
    <t>비암(jong****)</t>
  </si>
  <si>
    <t>몇번을 다시봐도 볼때마다 져며오는 슬픔을 참기 힘든 영화</t>
  </si>
  <si>
    <t>jjbu****</t>
  </si>
  <si>
    <t>10년만에 다시 본영화.. 여전히 슬프고.. 아름답네요.. 다시한번 느껴봅니다..</t>
  </si>
  <si>
    <t>ethu****</t>
  </si>
  <si>
    <t>정말 짱짱영화다</t>
  </si>
  <si>
    <t>숨니(skyg****)</t>
  </si>
  <si>
    <t>최고의 영화. 왜 이제 봤을까 후회도 되는 영화...</t>
  </si>
  <si>
    <t>소망(luck****)</t>
  </si>
  <si>
    <t>방금 10번째 보고 왔어요ㅠㅠ</t>
  </si>
  <si>
    <t>mazz****</t>
  </si>
  <si>
    <t>걍십점</t>
  </si>
  <si>
    <t>성수란시스(hss9****)</t>
  </si>
  <si>
    <t>넘 감동임 보고울었음ㅠㅠㅠ</t>
  </si>
  <si>
    <t>배고파(kkan****)</t>
  </si>
  <si>
    <t>최고의 멜로영화... 두배우의 연기도 갑^^</t>
  </si>
  <si>
    <t>dssa****</t>
  </si>
  <si>
    <t>진리다</t>
  </si>
  <si>
    <t>노날드덕(cryi****)</t>
  </si>
  <si>
    <t>ja92****</t>
  </si>
  <si>
    <t>최고의 영화...</t>
  </si>
  <si>
    <t>parkjh(pjh2****)</t>
  </si>
  <si>
    <t>sine****</t>
  </si>
  <si>
    <t>영화를 본지 9년이 지났지만 여전히 생생하네요..</t>
  </si>
  <si>
    <t>cwsc****</t>
  </si>
  <si>
    <t>Sky blue(wjda****)</t>
  </si>
  <si>
    <t>최고로 슬픈 영화 였어요.</t>
  </si>
  <si>
    <t>tkwk****</t>
  </si>
  <si>
    <t>가슴이찡하다</t>
  </si>
  <si>
    <t>이태일궁디(psh0****)</t>
  </si>
  <si>
    <t>최고 ㅠㅠㅠㅠ</t>
  </si>
  <si>
    <t>귀염도치(dldy****)</t>
  </si>
  <si>
    <t>깊은 여운을  느끼게 해준 영화</t>
  </si>
  <si>
    <t>dddo****</t>
  </si>
  <si>
    <t>이거 열번은 본거같아요.. 손예진씨 정말 매력적인 배우입니다</t>
  </si>
  <si>
    <t>강남룸차동수(cksd****)</t>
  </si>
  <si>
    <t>멜로영화 좋아하지 않는데 이 영화는 최고였다</t>
  </si>
  <si>
    <t>you(ss50****)</t>
  </si>
  <si>
    <t>슬프네요 ㅜㅜ 감동적이고 잔잔한 영화!!</t>
  </si>
  <si>
    <t>izza****</t>
  </si>
  <si>
    <t>시간이지나서도??그림같이떠오르는 영화</t>
  </si>
  <si>
    <t>영상미가 좋다</t>
  </si>
  <si>
    <t>단백질흡입(jung****)</t>
  </si>
  <si>
    <t>철수보고 영민씨 사랑한다 는 장면을 정말 잘 표현한듯... 이 슬픈 마음을 어찌하지. ..</t>
  </si>
  <si>
    <t>사탕(gr54****)</t>
  </si>
  <si>
    <t>정말  명작이다 ..최고..</t>
  </si>
  <si>
    <t>하 영화보고 처음으로 운듯 졸라슬프다ㅜㅜ편지에서부터 쓰러짐</t>
  </si>
  <si>
    <t>kmg9****</t>
  </si>
  <si>
    <t>욜라 눈물 흘렸어 ㅠㅠㅠ</t>
  </si>
  <si>
    <t>Evoke(buj5****)</t>
  </si>
  <si>
    <t>클래식이 9점넘는데, 이게 9점도 안되네;;</t>
  </si>
  <si>
    <t>jswj****</t>
  </si>
  <si>
    <t>고등학생 때 극장에서 뫘을때 진짜 울었는데하여튼 최고 내생에 최고의 한국멜로영화</t>
  </si>
  <si>
    <t>jjy3****</t>
  </si>
  <si>
    <t>와... 이런 명작이.. 정말 새벽에 보면서 눈물콧물다흘렸다..</t>
  </si>
  <si>
    <t>thdb****</t>
  </si>
  <si>
    <t>완전폭풍눈물흘렸음ㅜㅜ</t>
  </si>
  <si>
    <t>ohj_****</t>
  </si>
  <si>
    <t>정말 감동적이에요..평소에눈물 많은 편인데 영화보면서는 잘 안울엇는데진짜 실컷 울엇습니다.</t>
  </si>
  <si>
    <t>별기대안하고 본영화.. 이불안에서 혼자 울었다ㅠ</t>
  </si>
  <si>
    <t>dywk****</t>
  </si>
  <si>
    <t>내가 본 한국 멜로 중 최고다.</t>
  </si>
  <si>
    <t>dbsk****</t>
  </si>
  <si>
    <t>정말 최고의 영화입니다.. .</t>
  </si>
  <si>
    <t>okh1****</t>
  </si>
  <si>
    <t>몇번을 봐도 눈물나네요</t>
  </si>
  <si>
    <t>n174****</t>
  </si>
  <si>
    <t>보는 내내 펑펑 울었다ㅠㅠㅠㅠ정말 대사도 정말 짱인거같다...</t>
  </si>
  <si>
    <t>oing****</t>
  </si>
  <si>
    <t>최고다!말이필요없다.</t>
  </si>
  <si>
    <t>손예진이랑 정우성이 9년전이나 지금이나 변함없네요...오래간만에 눈물샘자극..ㅠㅠ</t>
  </si>
  <si>
    <t>sdjg****</t>
  </si>
  <si>
    <t>명품스토리. 명품연출. 명품연기!!!!!!!! 너무슬프고 여운이길다...ㅠㅠ</t>
  </si>
  <si>
    <t>날개잃은빛(wwts****)</t>
  </si>
  <si>
    <t>정말 아름다운 영화다. 내 눈물샘을 자극하는 영화.</t>
  </si>
  <si>
    <t>연우(g2ye****)</t>
  </si>
  <si>
    <t>보석 같은 영화...</t>
  </si>
  <si>
    <t>옥동대장(kwon****)</t>
  </si>
  <si>
    <t>정말 정말 감동적인 영화 입니다..</t>
  </si>
  <si>
    <t>aksd****</t>
  </si>
  <si>
    <t>내생에 최고의 폭풍눈물 ㅠ</t>
  </si>
  <si>
    <t>jiho****</t>
  </si>
  <si>
    <t>NANA(dltn****)</t>
  </si>
  <si>
    <t>눈물 콧물 훌쩍훌쩍</t>
  </si>
  <si>
    <t>QQ(hlch****)</t>
  </si>
  <si>
    <t>9년전에 이런 영화가 탄생했다니...</t>
  </si>
  <si>
    <t>ksk2****</t>
  </si>
  <si>
    <t>손예진</t>
  </si>
  <si>
    <t>아이리화(irih****)</t>
  </si>
  <si>
    <t>눈물 펑펑 쏟으면서 본 영화...乃乃乃</t>
  </si>
  <si>
    <t>내가 젤 좋아하는 멜로</t>
  </si>
  <si>
    <t>여자회원(zasx****)</t>
  </si>
  <si>
    <t>이 영화를 이제야 봤는데 그냥 최고임... 잊지못할 영화 보는내내 울어버렷네</t>
  </si>
  <si>
    <t>1014****</t>
  </si>
  <si>
    <t>그냥 최고라고밖에 할말이없네요.</t>
  </si>
  <si>
    <t>기억에 남는 영화 잊지 못할 영화</t>
  </si>
  <si>
    <t>ks01****</t>
  </si>
  <si>
    <t>그냥  명작이라고 밖에  표현을  할수가 없네요 몰입도 최고입니다</t>
  </si>
  <si>
    <t>tjfd****</t>
  </si>
  <si>
    <t>몇일전까지의 일도 잊어버리고 사는 요즘이지만이영화와 그시절 그때의 사랑 잊을수없다</t>
  </si>
  <si>
    <t>마라트(lshs****)</t>
  </si>
  <si>
    <t>몇번을 다시봐도 좋은영화~~~</t>
  </si>
  <si>
    <t>리사스(elee****)</t>
  </si>
  <si>
    <t>슬프고 아름다운 영화였어요.. 잘봤습니다! (새벽에 한참 울었네..)</t>
  </si>
  <si>
    <t>asz0****</t>
  </si>
  <si>
    <t>댓글은 지금까지 안달아봤는데 정말 최고에요. 손예진 대박!!♥</t>
  </si>
  <si>
    <t>정우성씨 때문에 보게된 내머리속의 지우개 한시간동안 펑펑울었네요 이제 새벽두시 남자를 이렇게울리시네ㅜ</t>
  </si>
  <si>
    <t>맹꾹(ser9****)</t>
  </si>
  <si>
    <t>애잔하고  예쁜 영화 -</t>
  </si>
  <si>
    <t>저녁바다(chan****)</t>
  </si>
  <si>
    <t>요즘 울고싶엇는데 이 영화를보고 엄청 울엇네요..</t>
  </si>
  <si>
    <t>pan1****</t>
  </si>
  <si>
    <t>유투브로 난 이미엄청보고 동생이랑보고 친구랑보고 추천해주고 또보고.새벽4시에 눈물질질짰음ㅋㅋ..</t>
  </si>
  <si>
    <t>best of best</t>
  </si>
  <si>
    <t>클래식을 잇는영화</t>
  </si>
  <si>
    <t>hjb1****</t>
  </si>
  <si>
    <t>걍 좋음 ㅋ 10번본듯</t>
  </si>
  <si>
    <t>jhwi****</t>
  </si>
  <si>
    <t>가장 사랑하고 소중한사람을 다시돌아본계기... 죽기전에 꼭 봐야할 영화</t>
  </si>
  <si>
    <t>8dms****</t>
  </si>
  <si>
    <t>역대한국영화중가장남녀주인공비주얼이뛰어난영화라고생각합니다</t>
  </si>
  <si>
    <t>David Gabriel(skaw****)</t>
  </si>
  <si>
    <t>시험공부 해야되는데 아침부터 찔찔짜면서 봤네요... 이 좋은 영화를 이제야 보다니...</t>
  </si>
  <si>
    <t>천안그지(lch1****)</t>
  </si>
  <si>
    <t>지금만나러갑니다.. 보다 더슬픈영화는 첨보네요.. 정말.. 여자친구하고는 같이보면 안될꺼같은 영화입니다.. 정우성씨 손예진씨 연기가참.. 대단하네요.</t>
  </si>
  <si>
    <t>kosy****</t>
  </si>
  <si>
    <t>잘 울지않는 내가 볼때마다 눈물빼는 영화..</t>
  </si>
  <si>
    <t>phyj****</t>
  </si>
  <si>
    <t>진짜최고에요 ㅠㅠ 시험기간인데도3번이나계속다시봤어요요즘에도이런영화나왔으면좋겠고요 진짜정우성오빠사랑합니다♥</t>
  </si>
  <si>
    <t>월홍(nada****)</t>
  </si>
  <si>
    <t>말이 필요없음.. 그냥 최고...</t>
  </si>
  <si>
    <t>djqa****</t>
  </si>
  <si>
    <t>남자인 나도 보면서 꺽꺽 거리며 펑펑 울었던영화</t>
  </si>
  <si>
    <t>랑이아빠(kde7****)</t>
  </si>
  <si>
    <t>지금도 소장하고 있는 영화.. 정말 최고라고밖에는 할말이 없다..</t>
  </si>
  <si>
    <t>ㅠㅠ진심 지금봐도 최고의 영화</t>
  </si>
  <si>
    <t>많이 울었네요. 이런 사랑을 할 수 있을까요..</t>
  </si>
  <si>
    <t>clri****</t>
  </si>
  <si>
    <t>슬퍼요</t>
  </si>
  <si>
    <t>mys1****</t>
  </si>
  <si>
    <t>연출부터출연진까지모두좋아요.</t>
  </si>
  <si>
    <t>웰메이드 멜로</t>
  </si>
  <si>
    <t>chl4****</t>
  </si>
  <si>
    <t>굿 눈물나는 영화</t>
  </si>
  <si>
    <t>데이지(tngu****)</t>
  </si>
  <si>
    <t>이거 몇번이나 본건지 ㅠㅠㅠ 볼때마다 슬프네요 ㅠㅠ 손예진님 너무너무 아름다우심 ㅠㅠ</t>
  </si>
  <si>
    <t>작은거인(alsw****)</t>
  </si>
  <si>
    <t>The Best Movie Ever... I have seen over five times,,,but still good. Beautiful... just a beautiful movie. Thank you 우성, ...</t>
  </si>
  <si>
    <t>몽키소년(mrpa****)</t>
  </si>
  <si>
    <t>아...이 영화를 다시 보고싶지만 다시 볼 용기가 나질 않는다... 너무 가슴아프고 슬퍼서 ㅠㅠ</t>
  </si>
  <si>
    <t>yeom****</t>
  </si>
  <si>
    <t>말이 필요음슴 일단 보고 눈물 싸자</t>
  </si>
  <si>
    <t>유우(aoiy****)</t>
  </si>
  <si>
    <t>명작.</t>
  </si>
  <si>
    <t>달콤쌉싸름(xnxl****)</t>
  </si>
  <si>
    <t>우리시대 최고의 대중적 멜로. 시간이 이렇게나 흘렀음에도 촌스럽지 아니하다. 그리고 여전히 애절하고 아련하다..</t>
  </si>
  <si>
    <t>손예진이 드레스입고 계단을 내려올때 흘러나온 노래 넬슨 도르마 순간 꿈을 꾸는것같은</t>
  </si>
  <si>
    <t>아리하(love****)</t>
  </si>
  <si>
    <t>평점 올려야지 ㅜㅜ 늑대소년이 8.9나 되는데 말도 안됨..지금껏 보면서 제일 많이 울었고 볼때마다 눈물나는 영환데ㅠㅠ</t>
  </si>
  <si>
    <t>dbal****</t>
  </si>
  <si>
    <t>늑대소년같은 영화같지도않은영화가 8.9인데 이 명작이 어떻게 8.4밖에 안돼냐??안타깝다. ...........</t>
  </si>
  <si>
    <t>..말이 필요없다</t>
  </si>
  <si>
    <t>신바람kkk(na84****)</t>
  </si>
  <si>
    <t>타이타닉 이후로 내가 본 영화 중 가장 슬프고 아름다운 멜로영화....</t>
  </si>
  <si>
    <t>거부감(star****)</t>
  </si>
  <si>
    <t>s204****</t>
  </si>
  <si>
    <t>슬픈영화지만..  재밌었어요</t>
  </si>
  <si>
    <t>leh6****</t>
  </si>
  <si>
    <t>콧물도나온 영화...</t>
  </si>
  <si>
    <t>레모나(rlag****)</t>
  </si>
  <si>
    <t>왜 이때까지 안보고 잇엇을까</t>
  </si>
  <si>
    <t>내 머리속에서 지워지지않는. 최고의 영화</t>
  </si>
  <si>
    <t>이현숙(oops****)</t>
  </si>
  <si>
    <t>가을마다 생각나는 영화. 손예진의 그 사람을 울리게만드는 목소리와 연기력이 좋았다. OST까지 잘맞아서 가을마다 늘 보게되는 그런영화! 손예진 진짜 예쁘다................</t>
  </si>
  <si>
    <t>whtj****</t>
  </si>
  <si>
    <t>가슴아픈 감동</t>
  </si>
  <si>
    <t>윈터플레이(minj****)</t>
  </si>
  <si>
    <t>드디어 봤는데 최고ㅠㅠ</t>
  </si>
  <si>
    <t>elah****</t>
  </si>
  <si>
    <t>아진짜슬프다.......내가현재살고있는이삶을최선을다해살아야겠다</t>
  </si>
  <si>
    <t>안녕하삼(hee4****)</t>
  </si>
  <si>
    <t>최고!!!</t>
  </si>
  <si>
    <t>나비(beat****)</t>
  </si>
  <si>
    <t>한국최고의영화!!!!!!!!!!!!!!!!</t>
  </si>
  <si>
    <t>오피스빌(yewo****)</t>
  </si>
  <si>
    <t>영상미도 짱 !! 여기나오는 음악도 다좋고 모든게 다 좋은영화</t>
  </si>
  <si>
    <t>엘리펀트(dufu****)</t>
  </si>
  <si>
    <t>재밌다..  클래식도 봐보세요... 눈물 납니다.</t>
  </si>
  <si>
    <t>종이향(dres****)</t>
  </si>
  <si>
    <t>정말..최고</t>
  </si>
  <si>
    <t>bett****</t>
  </si>
  <si>
    <t>와정말 이렇게눈물흘리며본 영화는 처음이네요 나두 뜨거운사랑하고OO</t>
  </si>
  <si>
    <t>kevi****</t>
  </si>
  <si>
    <t>눕다(appl****)</t>
  </si>
  <si>
    <t>슬프다..ㅠㅠ</t>
  </si>
  <si>
    <t>눈물찔끔</t>
  </si>
  <si>
    <t>누리가온(ahjn****)</t>
  </si>
  <si>
    <t>생각없이 봤다가 울었네...ㅠㅠㅠㅠㅠㅠ</t>
  </si>
  <si>
    <t>qkrv****</t>
  </si>
  <si>
    <t>정말 눈물이 뚝뚝 떨어지게 만드는 영화 .....잊지못할것 같습니다</t>
  </si>
  <si>
    <t>내가 본 멜로영화중에 제일 슬프다ㅠㅠ 스토리도 좋고 짱ㅠㅠb</t>
  </si>
  <si>
    <t>당신은 내게 스며들었어요..라는 대사가 참 와닿는 영화.</t>
  </si>
  <si>
    <t>눈물이많지않은 나를 하염없이 눈물흐르게 해준 영화</t>
  </si>
  <si>
    <t>이승현(0722****)</t>
  </si>
  <si>
    <t>내 생에 최고의 멜로 영화</t>
  </si>
  <si>
    <t>재이크(jake****)</t>
  </si>
  <si>
    <t>역사상 최고의 멜로영화</t>
  </si>
  <si>
    <t>사랑해...........</t>
  </si>
  <si>
    <t>열라슬프네</t>
  </si>
  <si>
    <t>Jesture(kimj****)</t>
  </si>
  <si>
    <t>슬픈 사랑이야기...</t>
  </si>
  <si>
    <t>찬이(97sh****)</t>
  </si>
  <si>
    <t>역쉿 손예진!,...넘가슴아프지만....마음이 따뜻해지는영화!.....</t>
  </si>
  <si>
    <t>hd02****</t>
  </si>
  <si>
    <t>여기저기서 괜찮다는 평듣고봤는데 진짜재밌다후회안할영화!!</t>
  </si>
  <si>
    <t>굳돈(cjdw****)</t>
  </si>
  <si>
    <t>진짜 최고, 최근 본영화중에 몰입도도 제일크고 감동적이었다.</t>
  </si>
  <si>
    <t>THE말랑하게(hja1****)</t>
  </si>
  <si>
    <t>내 머리 속의 지우개는 내게 최고의 영화... 다음에도 이런영화가 나올까?</t>
  </si>
  <si>
    <t>여운이 가시지 않네요...</t>
  </si>
  <si>
    <t>영화를 보고있었는데 누군가 최루탄을 놓고 갔는지.. 하염없이 울었네요..</t>
  </si>
  <si>
    <t>ssica병장(wlsd****)</t>
  </si>
  <si>
    <t>걍 너무 감동적</t>
  </si>
  <si>
    <t>vfrx****</t>
  </si>
  <si>
    <t>몇번을봐도 울게만드는 최고의 영화</t>
  </si>
  <si>
    <t>평점 왜 9점대가 안나와ㅜㅜ손예진씨사랑해요</t>
  </si>
  <si>
    <t>남자인데 진자 많이 울었네요 최고중 하나</t>
  </si>
  <si>
    <t>와...참 어떻게 이영화 평점이 8점대지;??완전...하 영화도 정말 감동적이고..비오는날에..하..내 생애기억에 남을영화 best10</t>
  </si>
  <si>
    <t>sms0****</t>
  </si>
  <si>
    <t>최고란 말밖에 나오질 않네여 ..</t>
  </si>
  <si>
    <t>sms9****</t>
  </si>
  <si>
    <t>감동적이고 슬픈 영화 ... 명대사도 참 많죠 .. 용서는 어려운게 아니야.. 미움에게 방 한칸만 내주면 되는거야.. 최고입니다.. 진짜 사랑이 뭔지 보여주는 영화 같네여</t>
  </si>
  <si>
    <t>hi00****</t>
  </si>
  <si>
    <t>생애 최고의 영화.</t>
  </si>
  <si>
    <t>완벽한 영화</t>
  </si>
  <si>
    <t>xodn****</t>
  </si>
  <si>
    <t>msju****</t>
  </si>
  <si>
    <t>진짜 사랑이뭔지 알려준영화</t>
  </si>
  <si>
    <t>지금와서 기억은 안나지만 명작이였던 것 같아. 내가 이태까지도 기억이 나는거 보면</t>
  </si>
  <si>
    <t>와 진짜 내가 태어나서 처음으로 울면서 본 영화 처음엔 손예진씨때문에 봤는데 정말 슬픈영화에요</t>
  </si>
  <si>
    <t>슬프고 감동적이네요</t>
  </si>
  <si>
    <t>zhaq****</t>
  </si>
  <si>
    <t>가슴을 울리면 된거 아닌가..대사하나하나가 가슴에 와닿는다</t>
  </si>
  <si>
    <t>아진짜 눈물콧물 다나오네 ㅜㅜ 편지 읽을때 완전슬픔 ㅜㅜ</t>
  </si>
  <si>
    <t>l318****</t>
  </si>
  <si>
    <t>손예진 정말 이쁘고 정우성 정말 멋있다</t>
  </si>
  <si>
    <t>dlrk****</t>
  </si>
  <si>
    <t>쩐다</t>
  </si>
  <si>
    <t>qhtk****</t>
  </si>
  <si>
    <t>flvk****</t>
  </si>
  <si>
    <t>lywl****</t>
  </si>
  <si>
    <t>최고의 멜로영화.슬프다</t>
  </si>
  <si>
    <t>mj20****</t>
  </si>
  <si>
    <t>눈물펑펑흘리면서 본영화 연기도 너무 좋았고 가슴에 남는 영화</t>
  </si>
  <si>
    <t>wlwl****</t>
  </si>
  <si>
    <t>정말.... 눈물콧물 다나오네ㅜㅜㅜㅜㅜㅜ</t>
  </si>
  <si>
    <t>두 배우의 연기가 좋아서 정말 잘 봤습니다~</t>
  </si>
  <si>
    <t>sudo****</t>
  </si>
  <si>
    <t>innj****</t>
  </si>
  <si>
    <t>내가 살면서 수많은 영화를 봤는데 유일하게 눈물 흘렸던 영화다.</t>
  </si>
  <si>
    <t>dahe****</t>
  </si>
  <si>
    <t>몇번을 봐도 눈물이 난다~</t>
  </si>
  <si>
    <t>....매번 외국로맨스 보다가  정말 좋았다..</t>
  </si>
  <si>
    <t>..말이필요ㅕ없는영화</t>
  </si>
  <si>
    <t>이정도는 9점이상이 되야할텐데   최고최고!!!!!!</t>
  </si>
  <si>
    <t>skag****</t>
  </si>
  <si>
    <t>손예진한테 빠져버렸다.. 영화는 말할것도 없고..</t>
  </si>
  <si>
    <t>진짜 명작이다...</t>
  </si>
  <si>
    <t>내 평생 잊을수 없는 영화...보고 또봐도.언제나 슬픔에 젖어들게 하는 아름다운 영화</t>
  </si>
  <si>
    <t>rlfh****</t>
  </si>
  <si>
    <t>우와.... 안봣으면 말을 마셈 ㅠㅠ</t>
  </si>
  <si>
    <t>dewd****</t>
  </si>
  <si>
    <t>사랑해요 손예진편지에서눈물이왈칵</t>
  </si>
  <si>
    <t>skdm****</t>
  </si>
  <si>
    <t>이걸 왜 지금 봤을까ㅠㅠ손여신 정남신ㅠㅠ둘 다 연기도 잘하고 진부한 소재지만 진부하지않음</t>
  </si>
  <si>
    <t>kjh8****</t>
  </si>
  <si>
    <t>한때 고백 할려고 남자들 소주잔 참 많이 채웠었다. ㅋㅋㅋ</t>
  </si>
  <si>
    <t>aigy****</t>
  </si>
  <si>
    <t>마지막 편의점 장면에서 왜 자꾸 눈물이 나는지.... 여러번봐도 또 운다 ㅠㅠ</t>
  </si>
  <si>
    <t>정말 진정한 사랑을 보여줬다...</t>
  </si>
  <si>
    <t>명품 배우의 명품 작품이라,, 감동도있었고 구성도 좋았음</t>
  </si>
  <si>
    <t>syha****</t>
  </si>
  <si>
    <t>내가 본 멜로영화중 최고인듯 하다. 아름답게 사랑하는 모습을 잘 그려준 영화</t>
  </si>
  <si>
    <t>보는내내 눈물이 멈추지않았습니다. 특히 용서란.. 대사부분 감동이였습니다.</t>
  </si>
  <si>
    <t>역시손예진이다</t>
  </si>
  <si>
    <t>용서란.. 미움에게 방한칸만 내어주면 되는것.. 감동</t>
  </si>
  <si>
    <t>tewo****</t>
  </si>
  <si>
    <t>날2번째로울린영화다.너무짠하고 두배우 모두 연기력대단하다.새벽에난울고있다...</t>
  </si>
  <si>
    <t>m_mi****</t>
  </si>
  <si>
    <t>너무좋네요.. 마지막까지 감동했습니다.</t>
  </si>
  <si>
    <t>ckql****</t>
  </si>
  <si>
    <t>말이 필요 없습니다.....</t>
  </si>
  <si>
    <t>gvqv****</t>
  </si>
  <si>
    <t>정말이지 내가 처음 평을쓰게만드는 정말명작이다....</t>
  </si>
  <si>
    <t>ksss****</t>
  </si>
  <si>
    <t>개인적으로 이프온리보다 훨재밌는 로맨스영화..... 아진심펑펑울었음 진작안본게후회</t>
  </si>
  <si>
    <t>우리 우성씨 울때 테크노를추네.....에이</t>
  </si>
  <si>
    <t>정우성 정말 느끼하다</t>
  </si>
  <si>
    <t>l811****</t>
  </si>
  <si>
    <t>(10) 올해의 영화로 선정하고픈 영화....넘 슬퍼</t>
  </si>
  <si>
    <t>볼만하다</t>
  </si>
  <si>
    <t>ehdm****</t>
  </si>
  <si>
    <t>너무슬픈이야기이다..나도손에진같은사람만나면..잘해주고싶다</t>
  </si>
  <si>
    <t>lpaq****</t>
  </si>
  <si>
    <t>너무 감동적이고 꼭 영화관에서 봐야될영화(연인끼리면 더없이 좋은영화)</t>
  </si>
  <si>
    <t>bear****</t>
  </si>
  <si>
    <t>정말감동적일것같다.글구두배우다좋다</t>
  </si>
  <si>
    <t>조승우(myic****)</t>
  </si>
  <si>
    <t>16년이 지나도 눈물이 펑펑 ㅠㅠ</t>
  </si>
  <si>
    <t>mv77****</t>
  </si>
  <si>
    <t>엄청울었네요ㅠㅠㅠㅠ둘다 너무 예쁘고</t>
  </si>
  <si>
    <t>00(yhzz****)</t>
  </si>
  <si>
    <t>인위적이고 억지스러움은 줄이고 기억의 뭉클함만</t>
  </si>
  <si>
    <t>하람(oliv****)</t>
  </si>
  <si>
    <t>진짜 이 새벽에 보고 질질짰어요 마지막 삼십분이 압권이에요</t>
  </si>
  <si>
    <t>hbyeol(rlag****)</t>
  </si>
  <si>
    <t>진짜 둘다 연기가 미쳤어,,, 대성통곡 했네,,,,</t>
  </si>
  <si>
    <t>Skfiwh123(dlvm****)</t>
  </si>
  <si>
    <t>국내 인생영화다 진짜...</t>
  </si>
  <si>
    <t>룰루랄라링(wkda****)</t>
  </si>
  <si>
    <t>너무 슬프다.. 앉아서 봤는데 바닥에 눈물이 고여있네....</t>
  </si>
  <si>
    <t>허니아비(skim****)</t>
  </si>
  <si>
    <t>손예진, 정우성 연기 너무 좋습니다.</t>
  </si>
  <si>
    <t>졔졔(jyyc****)</t>
  </si>
  <si>
    <t>미국영화는 노트북이라면 한국영화는 이거.. 이들의 사랑이 슬퍼서 가슴이 미어지고 너무 애틋해서 오열하게 됨.  수진이와 철수가 영원히 함께 사랑하게 해주세요 으어어엉</t>
  </si>
  <si>
    <t>jhk5555(jhk5****)</t>
  </si>
  <si>
    <t>손예진으로 시작해서 끝났다</t>
  </si>
  <si>
    <t>파도(l1si****)</t>
  </si>
  <si>
    <t>하도 울어서 머리가 띵하다..로맨스를 좋아하지 않는데도 이입하지 않을 수 없는 사랑 이야기. 이걸 이제야 보다니</t>
  </si>
  <si>
    <t>무명 이즈 네임리스(bcb3****)</t>
  </si>
  <si>
    <t>여기가 천국인가요? 아...</t>
  </si>
  <si>
    <t>전채형(wjsc****)</t>
  </si>
  <si>
    <t>진짜 이걸 이제 보다니....</t>
  </si>
  <si>
    <t>박성수(tjd1****)</t>
  </si>
  <si>
    <t>수빈(wltn****)</t>
  </si>
  <si>
    <t>대박인생영화죠 볼때마다 움</t>
  </si>
  <si>
    <t>김하은(koi3****)</t>
  </si>
  <si>
    <t>아 진짜 눈물만 계속 흘려서 코 막히고 머리 아프고 돌겠다</t>
  </si>
  <si>
    <t>Tyche(kjyt****)</t>
  </si>
  <si>
    <t>이거 마시면 우리 사귀는거다</t>
  </si>
  <si>
    <t>이재영(beau****)</t>
  </si>
  <si>
    <t>최고의영화♡영원한영화</t>
  </si>
  <si>
    <t>티지이(wodl****)</t>
  </si>
  <si>
    <t>저 시절에 내머지를 몇 번을 봤더라.. 역시 옛날 로맨스는 추억이랑 같이 봐야 재밌슴.</t>
  </si>
  <si>
    <t>ㅇㅇ(wjdg****)</t>
  </si>
  <si>
    <t>티비에 무료보기가 있어서 봤어요 .. 대충 내용만 알고있다가 제대로 보는데 계속 눈물나서 껐다가 다시켜ㅆ다가 ㅠㅜ 너무 슬프고 최근 유투브에서 20대 알츠하이머 환자분 나온걸 뵜어ㅛ는데 정말 이병을 고칠수있는 날이 ...</t>
  </si>
  <si>
    <t>검은머리앤(annn****)</t>
  </si>
  <si>
    <t>15년 지나서 다시 봐도 감동이에요</t>
  </si>
  <si>
    <t>예은(2078****)</t>
  </si>
  <si>
    <t>갑자기 남친이랑 술먹다가 슬픈영화가 보고싶어서 봤다가 눈물 콧물 다 뺐네요 정말 눈물이 많이나는 영화에요 ㅠ 손예진이 쓴 편지 읽는 정우성의 우는 모습에서 눈물 더 많이 흘렸어요 ㅠ 처음부분 보면서 손예진이 너무 예...</t>
  </si>
  <si>
    <t>다시봐도 좋은 영화..</t>
  </si>
  <si>
    <t>wbl(allr****)</t>
  </si>
  <si>
    <t>이 영화는 열번을 봐도 항상 감명깊고, 눈물흘리게 만드는 영화. 15년이나 지난 지금도 내가 가장 좋아하는 영화 1순위 이다. 배우들의 외모, 스토리, 연기력, 감성포인트 어디하나 놓치지 않고 챙겨간다.</t>
  </si>
  <si>
    <t>서정음(tjtj****)</t>
  </si>
  <si>
    <t>처음으로 영화 평점 남길정도...편지 읽을때부터 끝까지 계속 움..주륵주륵 말이 필요없네요ㅠㅠ봐도 또 보고 싶은 영화</t>
  </si>
  <si>
    <t>토비아스(dlgh****)</t>
  </si>
  <si>
    <t>사랑하는 사람이 기억에서 없어진다는게 얼마나 슬픈지 잘 보여준 영화</t>
  </si>
  <si>
    <t>vie2****</t>
  </si>
  <si>
    <t>말이필요없는 멜로영화</t>
  </si>
  <si>
    <t>김하늘(gksm****)</t>
  </si>
  <si>
    <t>옛날 영화라 그런지 오글 거림은 있지만 진짜 옛날 감성 돋게하면서 보면 볼수록 빨려든다 슬프면서 진짜 사랑하고싶어지는 영화ㅠㅠ 꼭보세요</t>
  </si>
  <si>
    <t>지금 봐도 사랑스럽고 슬픈 영화.</t>
  </si>
  <si>
    <t>song(01-0****)</t>
  </si>
  <si>
    <t>펑펑 울었다. 비슷한 내용의 영화가 많지만 분위기 그리고 배우들의 호흡이 최고인듯..</t>
  </si>
  <si>
    <t>꼴페미는 사형이 답(phg0****)</t>
  </si>
  <si>
    <t>이런 장르를 싫어해서 높은 점수는 못주겠지만 나름 괜찮게 봤음</t>
  </si>
  <si>
    <t>정미선(ektl****)</t>
  </si>
  <si>
    <t>10년후에 다시봤는데도 모든걸 내려놓게 만드는영화</t>
  </si>
  <si>
    <t>로니(pcpa****)</t>
  </si>
  <si>
    <t>와 출근해야 하는데 눈물 콧물 흘리다 이제 자네요 ㅜㅜ  영화도 아련하고 슬프지만 이영화가 15년전 내 20대 청춘에 개봉했던 영화라니 그 사실도 너무 슬프네요  정우성 형이 나보다 한참 어릴 때라니</t>
  </si>
  <si>
    <t>이수정(lgh1****)</t>
  </si>
  <si>
    <t>몇십번은 본 듯.... 볼때마다 눈물바다내 인생의 명작 나이들어보니 더 좋은 영화</t>
  </si>
  <si>
    <t>ebs에서 이틀 연달아 보고 또 보고. 볼때마다 웁니다. 촉촉하고 아리는 영화입니다.</t>
  </si>
  <si>
    <t>박실장(park****)</t>
  </si>
  <si>
    <t>진짜 최고의 영화네요 눈물이 진짜 펑펑 나요...ㅜㅜ</t>
  </si>
  <si>
    <t>bohemian(mabu****)</t>
  </si>
  <si>
    <t>한국 로맨스의 전성기...</t>
  </si>
  <si>
    <t>빨강머리(cami****)</t>
  </si>
  <si>
    <t>명작입니다. 치매.... 약도 없고 슬퍼요...ㅠ</t>
  </si>
  <si>
    <t>진짜 엄청 슬픈영화야 이렇게 슬픈영화도 또 없다</t>
  </si>
  <si>
    <t>풍류를아는멋쟁이(my01****)</t>
  </si>
  <si>
    <t>하.. 감정없는 로보트 소시오패스 소리 자주 듣는데이건 너무 아프다.. 코 네번 풀었고댓글 쓰면서도 훌쩍이는  중</t>
  </si>
  <si>
    <t>설하주(hotp****)</t>
  </si>
  <si>
    <t>살면서 본 영화 중 가장 많이 울었던 영화에요.</t>
  </si>
  <si>
    <t>배성민(kiki****)</t>
  </si>
  <si>
    <t>수십번 봤다.너무좋다.첫사랑의 추억이 떠오를때보는 영화...</t>
  </si>
  <si>
    <t>나(yhk8****)</t>
  </si>
  <si>
    <t>좋아요 좋습니다 좋아요</t>
  </si>
  <si>
    <t>BLANC(blis****)</t>
  </si>
  <si>
    <t>두 배우의 합이 참 좋고, 수진은 너무 사랑스럽다! 기억를 잃는다는 것, 사랑하는 사람의 존재를 잃게 되는 것 참 무섭고 슬프더라. 손예진 배우의 연기가 너무 좋았다.</t>
  </si>
  <si>
    <t>zhsh****</t>
  </si>
  <si>
    <t>볼만한 영화였어요~슬프기도 하고 아름답기도한~</t>
  </si>
  <si>
    <t>뭘바(rhkr****)</t>
  </si>
  <si>
    <t>진짜 너무 슬프다란 말로 다 표현 할 수 있을까 가슴 절덜한 사랑을 표현해낸 영화</t>
  </si>
  <si>
    <t>행동대장(mods****)</t>
  </si>
  <si>
    <t>로맨스 찾다가 우연히 보게 됬는데 눈물 바다 됬네요...</t>
  </si>
  <si>
    <t>Wany(wang****)</t>
  </si>
  <si>
    <t>흠... 곧 나의 이야기 일수도...  ㅠㅠ</t>
  </si>
  <si>
    <t>너의기린(lush****)</t>
  </si>
  <si>
    <t>치매라는 병은 신이 내린 최악의 병이다</t>
  </si>
  <si>
    <t>영화보다 배우의 잔상이 더 오래도록 남는 내 머리 속의 손예진</t>
  </si>
  <si>
    <t>snip****</t>
  </si>
  <si>
    <t>별 10개도 아깝지 않은 작품</t>
  </si>
  <si>
    <t>공중그네(baes****)</t>
  </si>
  <si>
    <t>클래식 다음으로 좋아하는 영화^^</t>
  </si>
  <si>
    <t>FreeTEMPO(gksr****)</t>
  </si>
  <si>
    <t>손에 꼽히는 한국영화.. 볼때마다 감동... 손예진♥</t>
  </si>
  <si>
    <t>네이비걸(g200****)</t>
  </si>
  <si>
    <t>손예진 예쁘게나오네 영화도요즘영화보다훨낫다</t>
  </si>
  <si>
    <t>분송(alq4****)</t>
  </si>
  <si>
    <t>유일하게 3번 이상본 영화다.</t>
  </si>
  <si>
    <t>이해</t>
  </si>
  <si>
    <t>좀 슬프긴 하지만 별로..</t>
  </si>
  <si>
    <t>kok7****</t>
  </si>
  <si>
    <t>베스트극장이나 드라마시티보다도 감동없었던 영화</t>
  </si>
  <si>
    <t>mik(x5wi****)</t>
  </si>
  <si>
    <t>2004년, 영화관에서 봤을 때도 엄청 울었는데 지금 다시 봐도 또 울게 만드는..최철수, 김수진 두 사람을 담은 영상이 너무 아름답고 배경음악도 너무 좋았던..사랑하는 사람과 함께 보았던내 머리 속의 인생영화</t>
  </si>
  <si>
    <t>페가수스(pega****)</t>
  </si>
  <si>
    <t>20대때 보고 30대 결혼해서 다시 보니 더 슬프고 애뜻하네요. 감성충만 아름다운 영화 다시 없을 명작!!</t>
  </si>
  <si>
    <t>ckzk****</t>
  </si>
  <si>
    <t>2020년 10월 25일 22:35 EBS에서 보신 분몇번째 보는지..</t>
  </si>
  <si>
    <t>angel(ange****)</t>
  </si>
  <si>
    <t>아 오늘 또 봐도 눈물샘 터졌네요ㅠㅠ너무이쁜 손예진씨너무멋진 정우성씨!!</t>
  </si>
  <si>
    <t>버드(musi****)</t>
  </si>
  <si>
    <t>이십대때 봤을때보다 더 슬퍼 ㅠㅠ 저도 오열했어요</t>
  </si>
  <si>
    <t>pro memoria(vogu****)</t>
  </si>
  <si>
    <t>또 봐도 폭풍눈물슬프다</t>
  </si>
  <si>
    <t>너무 슬프잖아...</t>
  </si>
  <si>
    <t>보리땅콩(10ui****)</t>
  </si>
  <si>
    <t>몇번을 다시봐도 명작입니다 ㅠ.ㅠ 눈물콧물 쏙 빼버리는 영화..</t>
  </si>
  <si>
    <t>hee4****</t>
  </si>
  <si>
    <t>다시봤는데도 핵슬프잖아..</t>
  </si>
  <si>
    <t>한지민(wlmi****)</t>
  </si>
  <si>
    <t>16년 전 영화 ㅎ 왐마</t>
  </si>
  <si>
    <t>태곤이(xorh****)</t>
  </si>
  <si>
    <t>진짜 여자친구랑보면서 한참을 울었네요 너무 재밌게 잘봤어요 손예진 짱</t>
  </si>
  <si>
    <t>피스티스(tang****)</t>
  </si>
  <si>
    <t>아련하게 과거의 우리의 모습을  떠올리게 안든다27살에 알츠하이머 병이 생길까 싶지만 그럼에도 영화끝무렵 편의점장면에서 하염없잉눈물이 흐러내리는것은 나이를 먹어서일까?이번이 4번째보는것같은데 나이가들수록 더욱 눈물이...</t>
  </si>
  <si>
    <t>꾸보(koob****)</t>
  </si>
  <si>
    <t>울고싶을때 마다 보는 영화에요</t>
  </si>
  <si>
    <t>beomboi(seun****)</t>
  </si>
  <si>
    <t>보고 울수밖에 없는 영화</t>
  </si>
  <si>
    <t>은(nami****)</t>
  </si>
  <si>
    <t>눈물샘 자극 영화 그 자체</t>
  </si>
  <si>
    <t>진끼(kkok****)</t>
  </si>
  <si>
    <t>눈물줄줄....ㅠㅠ</t>
  </si>
  <si>
    <t>파쉬트(fash****)</t>
  </si>
  <si>
    <t>정우성과 손예진의 연기 와...</t>
  </si>
  <si>
    <t>주한하연맘(jsl2****)</t>
  </si>
  <si>
    <t>갑자기 보고싶어서 다시본 너무슬프다...</t>
  </si>
  <si>
    <t>설혜윤(23sh****)</t>
  </si>
  <si>
    <t>진짜 너무너무 슬퍼요ㅜㅠ흐엉 연기도 최고고 내용도 최고고 너무 재밌어요 인생영화에요 사랑해 인생영화에요 ㅠ</t>
  </si>
  <si>
    <t>혜지정(trac****)</t>
  </si>
  <si>
    <t>예상은 했지만 그 이상으로 펑펑 울게되어버린</t>
  </si>
  <si>
    <t>이소연(yble****)</t>
  </si>
  <si>
    <t>이제야 봤네요..너무너무 감동적이고 그때 그 감정이 너무 잘 묻어난 영화입니다 ㅠㅠ</t>
  </si>
  <si>
    <t>김평안(kimp****)</t>
  </si>
  <si>
    <t>영화가 끝나자마자 내 머리속의 ? 을 지울 수 가 없었다.</t>
  </si>
  <si>
    <t>김영덕(merc****)</t>
  </si>
  <si>
    <t>영화보고나서 정우성의 목수, 건축사 역할 너무 멋있어서, 다른일 하다가 다시 대학 전공살려서 건축사사무소에 들어갔고, 건축사자격증 취득했습니다.행복합니다.</t>
  </si>
  <si>
    <t>Daky(youn****)</t>
  </si>
  <si>
    <t>다시 보는 명작. 시간이 지나고 보니 더욱 감동적이네요..</t>
  </si>
  <si>
    <t>닥터K(ache****)</t>
  </si>
  <si>
    <t>손예진의 리즈시절 그거 하나로도 충분함</t>
  </si>
  <si>
    <t>나(pa21****)</t>
  </si>
  <si>
    <t>앞에는 응?할만큼 답답한 부분없이 빠르게 흐르는 전개였다 영화에 중반부 를 달리니 앞부분이 왜 빠르게 흘러간지 백번천번 이해할수있었고 사람들이 말하는 인생영화가 뭐인지 알수있었다.</t>
  </si>
  <si>
    <t>조서은(josu****)</t>
  </si>
  <si>
    <t>이 영화를 본뒤 많은 여운이 남았습니다 정말 기대없이 본 영화지만 제 기대에 차고도 넘친 정말 인생작이되었답니다 이양화를 보시지 않으신분들은 꼭 한번쯤 보셨으면 좋겠어요</t>
  </si>
  <si>
    <t>mbzz****</t>
  </si>
  <si>
    <t>스무살쯤, 사랑에 대해 아무것도 모를때 여자친구가 이 영화를 보자고 했었는데..그때까지만 해도 사랑은 이렇게 자신의 모든걸 내려놓고 하는거구나 라는걸 몰랐습니다. 하지만 이제야 알게됐네요. 지금은 내가 준비가 되었는...</t>
  </si>
  <si>
    <t>슬림(swh2****)</t>
  </si>
  <si>
    <t>극장에서 보고 방금 티비에서 하는거보고나니깐 눈물이 쏟아지네요ㅜㅜ옛추억도 나네요..</t>
  </si>
  <si>
    <t>복숭아(ohye****)</t>
  </si>
  <si>
    <t>다시봐도 또보게되는 여운이 남는영화!</t>
  </si>
  <si>
    <t>최현민(z479****)</t>
  </si>
  <si>
    <t>왜 평점이 이래ㅡㅡ 평점올라가라</t>
  </si>
  <si>
    <t>포로리뿅뿅(bria****)</t>
  </si>
  <si>
    <t>자신을 잃고 기억이 지워지는 병을 숨기고 싶었지만 숨길 수 없었던 한 여자의 이야기. 스크린에서 더이상 손예진은 없고 "수진"만 있다. 정우성의 연기가 아쉬웠던.</t>
  </si>
  <si>
    <t>모두사랑해(mkoh****)</t>
  </si>
  <si>
    <t>연기와 미모 다 가진 손예진배우울때 너무 이쁜배우 !!같이 울게만드는 예진배우!!</t>
  </si>
  <si>
    <t>짱구엄마(myun****)</t>
  </si>
  <si>
    <t>EBS가 자꾸 날 울리네.. 채널 돌리다 우연히 발견.. 옛날 생각나 반갑게 보다가 펑펑 울었다ㅠ 잘만든 영화!! 아름다운 사랑! 예쁜 손예진 정우성!</t>
  </si>
  <si>
    <t>파릇(my54****)</t>
  </si>
  <si>
    <t>처음 봤는데 중반부 야구장씬부터 끝날때 까지 계속 울어서 후반부 내용이 기억이 안난다... 너무 슬퍼...</t>
  </si>
  <si>
    <t>최하영(epal****)</t>
  </si>
  <si>
    <t>너무 많이 날 울린영화 ㅎ 최고에요</t>
  </si>
  <si>
    <t>최재혁(kjo7****)</t>
  </si>
  <si>
    <t>시간 가는줄 모르고 봤네 ..손예진 예쁘다</t>
  </si>
  <si>
    <t>잭에프론(yuns****)</t>
  </si>
  <si>
    <t>로얄타이거(lege****)</t>
  </si>
  <si>
    <t>하아..2005년 논산훈련소에서 설이라고보여줬던 영화 그땐몰랐는데..2020년너무사랑하는사람을만나 결혼을하고 15년만에 와이프와 같이 넷플릭스로 보는데이게 이렇게 슬픈영화였구나 폭풍눈물흘리며 봤네요 내인생 가장 슬픈...</t>
  </si>
  <si>
    <t>sevv0n(sswe****)</t>
  </si>
  <si>
    <t>멜로의 전성기때 쏟아져 나온 수많은 멜로영화 중 앞으로도 오래 기억될 영화.</t>
  </si>
  <si>
    <t>MRX(phs3****)</t>
  </si>
  <si>
    <t>너무 아픈 사랑은 사랑이 아니었음을.</t>
  </si>
  <si>
    <t>CHUNGYONG(kch2****)</t>
  </si>
  <si>
    <t>라라(sukh****)</t>
  </si>
  <si>
    <t>서은빈(hphp****)</t>
  </si>
  <si>
    <t>루료다(0307****)</t>
  </si>
  <si>
    <t>효(qogy****)</t>
  </si>
  <si>
    <t>CHERISH(seoy****)</t>
  </si>
  <si>
    <t>사람(dlwo****)</t>
  </si>
  <si>
    <t>유시우(yush****)</t>
  </si>
  <si>
    <t>주영(sjy9****)</t>
  </si>
  <si>
    <t>제가 정말 좋아 하는 영화 인데... 조금 아쉽네요... 확실히는 모르겠지만... 극장판 감독판 따로 있는거 같네요... 항상 감독판만 봐서 그런지... 많이 짤려 있네요... 풀버전 보시면 더 마음에 다가 오실듯....</t>
  </si>
  <si>
    <t>영빈(j990****)</t>
  </si>
  <si>
    <t>이(jwcc****)</t>
  </si>
  <si>
    <t>최준우(csh4****)</t>
  </si>
  <si>
    <t>정민(jmin****)</t>
  </si>
  <si>
    <t>쎄쥴(kkal****)</t>
  </si>
  <si>
    <t>희수(semi****)</t>
  </si>
  <si>
    <t>김지용(wldy****)</t>
  </si>
  <si>
    <t>최효정(choi****)</t>
  </si>
  <si>
    <t>최유민(bcy1****)</t>
  </si>
  <si>
    <t>퍼니셔(sutt****)</t>
  </si>
  <si>
    <t>사랑해!...  우우우~우우우우~~</t>
  </si>
  <si>
    <t>dbs8280(thdb****)</t>
  </si>
  <si>
    <t>혜민(todw****)</t>
  </si>
  <si>
    <t>양우열(ywy5****)</t>
  </si>
  <si>
    <t>편지씬..울었다 넘나 슬픈영화</t>
  </si>
  <si>
    <t>0309(dnqh****)</t>
  </si>
  <si>
    <t>이게 벌써 16년전 영화,,</t>
  </si>
  <si>
    <t>이상희(lees****)</t>
  </si>
  <si>
    <t>이렇게 짜릿하고 슬플 수가</t>
  </si>
  <si>
    <t>이상연(cali****)</t>
  </si>
  <si>
    <t>진짜 엄청 피곤한 상태로 영화 봤는데도 몰입도 잘 되고 마지막에 진짜 엄청 울었습니다ㅜㅜ</t>
  </si>
  <si>
    <t>해결해(wlsw****)</t>
  </si>
  <si>
    <t>너무너무슬프다...</t>
  </si>
  <si>
    <t>천국바라기(wghw****)</t>
  </si>
  <si>
    <t>박민우(iomm****)</t>
  </si>
  <si>
    <t>심형래 디워 이전에 한국cg기술은 내 머리속의 지우개 cg팀일것이다 정우성이라는 가상의 인물을 cg로 구현해냈다 실존인물이라고..? 에이 이렇게 잘생긴 사람이어딨어~!</t>
  </si>
  <si>
    <t>새벽(bini****)</t>
  </si>
  <si>
    <t>은(whtj****)</t>
  </si>
  <si>
    <t>2000년대 초중반?의 느낌이 잘 드러나는 영화. 어느새 나도 모르게 울고 있었다</t>
  </si>
  <si>
    <t>아나(kims****)</t>
  </si>
  <si>
    <t>눈물철철 쉬지않고 울엇음 ㅠㅠ</t>
  </si>
  <si>
    <t>gksrkgksrk(qusx****)</t>
  </si>
  <si>
    <t>최고중의 최고..!!</t>
  </si>
  <si>
    <t>이조은(milk****)</t>
  </si>
  <si>
    <t>묵상(whit****)</t>
  </si>
  <si>
    <t>두주인공의 사랑..인생을 살면서 저런사랑을 해볼수있다는건 행운이겠죠...</t>
  </si>
  <si>
    <t>SCARLET(yubi****)</t>
  </si>
  <si>
    <t>진짜 내 인생 영화....</t>
  </si>
  <si>
    <t>kkyk****</t>
  </si>
  <si>
    <t>eeoo****</t>
  </si>
  <si>
    <t>어제 처음 봤는데 너무 슬펐습니다. ㅠㅠ 여운이 남는 영화</t>
  </si>
  <si>
    <t>혜인(k1mh****)</t>
  </si>
  <si>
    <t>송지우(thdw****)</t>
  </si>
  <si>
    <t>오열하면서 본 영화. 이거 쓰는 중에도 눈물이 나네요..</t>
  </si>
  <si>
    <t>전예은(jjh2****)</t>
  </si>
  <si>
    <t>너무 슬퍼서 엉엉 울면서 봤네요 ㅠ 내 옆에 있는 사람들을 다시 한번 생각해보게 되는 영화에요</t>
  </si>
  <si>
    <t>호사바치(wook****)</t>
  </si>
  <si>
    <t>정말 너무 좋아하는 영화입니다</t>
  </si>
  <si>
    <t>별명(thqk****)</t>
  </si>
  <si>
    <t>울고 싶다... 라는 생각이 드는 영화</t>
  </si>
  <si>
    <t>진짜....하....</t>
  </si>
  <si>
    <t>비타민(gopn****)</t>
  </si>
  <si>
    <t>hyac****</t>
  </si>
  <si>
    <t>그당시 영화관에서 봤었음.지금까지도 내 최애영화</t>
  </si>
  <si>
    <t>톰하디(sty4****)</t>
  </si>
  <si>
    <t>행부케(suji****)</t>
  </si>
  <si>
    <t>너무 슬퍼서 끝까지 영화 못보겠어요ㅠ</t>
  </si>
  <si>
    <t>정아(meih****)</t>
  </si>
  <si>
    <t>정우성이 콜라 마시고 트림하는 장면이랑 창문없는 지프 운전하는 장면 ~머릿속에서 지워지지가 않는다</t>
  </si>
  <si>
    <t>Kyungjin(rudw****)</t>
  </si>
  <si>
    <t>이렇게 사랑할 수 있을까...</t>
  </si>
  <si>
    <t>황선민(bhsc****)</t>
  </si>
  <si>
    <t>이제는 내 머리속의 지우개가 필요하다..</t>
  </si>
  <si>
    <t>백광현(holl****)</t>
  </si>
  <si>
    <t>진짜 마지막에 폭풍눈물 ㅠ그냥 미쳤습니다</t>
  </si>
  <si>
    <t>Dusdn(dusd****)</t>
  </si>
  <si>
    <t>한국 로맨스 탑급 꼭 한 번씩 봐보세요들</t>
  </si>
  <si>
    <t>태크(thyu****)</t>
  </si>
  <si>
    <t>매번 볼 때마다 흘리는 눈물 때문에 휴지 비용이 너무 많이들어요.</t>
  </si>
  <si>
    <t>캠퍼의꿈(blue****)</t>
  </si>
  <si>
    <t>최고의 작품..너무 슬픈 영화..</t>
  </si>
  <si>
    <t>pyj0353(pyjp****)</t>
  </si>
  <si>
    <t>대박대박그냥 대박아아</t>
  </si>
  <si>
    <t>멋진인생(yoen****)</t>
  </si>
  <si>
    <t>두고두고봐도 질리지않는  진정한 로맨스영화</t>
  </si>
  <si>
    <t>tjrk****</t>
  </si>
  <si>
    <t>펑펑 울면서 봣습니다. 이 영화를 왜 이제 본건지...</t>
  </si>
  <si>
    <t>민준맘쑥(magu****)</t>
  </si>
  <si>
    <t>영화 선물과 내 머리속의 지우개...</t>
  </si>
  <si>
    <t>으아아앙(ekql****)</t>
  </si>
  <si>
    <t>진짜너무 재미있고 너무슬퍼요ㅠㅠㅠㅠ</t>
  </si>
  <si>
    <t>만두(chla****)</t>
  </si>
  <si>
    <t>로맨스가 황홀하게 다가왔던 영화 다만 다시봐도 결말은 좀 아쉽다</t>
  </si>
  <si>
    <t>린스하는남자a(brup****)</t>
  </si>
  <si>
    <t>이것도 옛날에 참 잼나게 봤었지..</t>
  </si>
  <si>
    <t>ko0f****</t>
  </si>
  <si>
    <t>이거보고 차시고 목수가 되었다 100번은봄</t>
  </si>
  <si>
    <t>쩡서(1001****)</t>
  </si>
  <si>
    <t>“처음뵙겠습니다 최철수라고 합니다”가 왜이렇게 슬프지....눈물나</t>
  </si>
  <si>
    <t>andl****</t>
  </si>
  <si>
    <t>언제 봐도 몇번을 봐도 가슴 아프고 아름답다. 정우성과 손예진은 그냥 철수와 수진일 뿐..</t>
  </si>
  <si>
    <t>임준빈(junb****)</t>
  </si>
  <si>
    <t>나 33살인데...지금봐도 설레이고 눈물이...-남자임 박보영좋아함-</t>
  </si>
  <si>
    <t>이방인(mons****)</t>
  </si>
  <si>
    <t>세상에서 가장 슬픈사랑 우리둘만 알겠죠</t>
  </si>
  <si>
    <t>악마의 재능(rjsw****)</t>
  </si>
  <si>
    <t>클래식이 되어버린 지금 느낄수 있는 전형성</t>
  </si>
  <si>
    <t>미니언즈(mari****)</t>
  </si>
  <si>
    <t>kk_h****</t>
  </si>
  <si>
    <t>내 머리 속에 사랑하는 사람이 있나요</t>
  </si>
  <si>
    <t>imizaha(sizu****)</t>
  </si>
  <si>
    <t>개봉당시 극장에서 보고나오면서 펑펑울었는데 다시봐도 슬프네요 정우성은 여전히 멋있고 손예진은 예쁘고.. 왜 요즘엔 이런 멜로가 안나오는건지ㅠㅠ</t>
  </si>
  <si>
    <t>갱원일(kwon****)</t>
  </si>
  <si>
    <t>강원일 김다인의 인생영화.</t>
  </si>
  <si>
    <t>조은지(ejch****)</t>
  </si>
  <si>
    <t>어떻게 보면 예상할수있는 전형적인 슬픈 사랑 이야기이지만 지루하지 않고 몰입도 떨어지지 않게 풀어낸듯하게 느껴졌고 두 배우의 케미도 훌륭했습니다!!!</t>
  </si>
  <si>
    <t>finn(best****)</t>
  </si>
  <si>
    <t>한국 멜로 영화 중 제일 좋아하는 영화. 마지막 편의점 장면은 정말 ㅠㅠ 철수 돌봐준 할아버지랑 어쩐지 괴짜같은 의사 할아버지 캐스팅까지 정말 완벽하다고 생각한다.</t>
  </si>
  <si>
    <t>치킨먹구삐약(dltn****)</t>
  </si>
  <si>
    <t>정우성, 손예진...너무좋음ㅠㅠ</t>
  </si>
  <si>
    <t>보은아빠(forf****)</t>
  </si>
  <si>
    <t>8월의 크리스마스에 이어 최고의 영화</t>
  </si>
  <si>
    <t>데미안(ryan****)</t>
  </si>
  <si>
    <t>gus1****</t>
  </si>
  <si>
    <t>클래식을 보고 엄청난 기대를 안고 본 영화..기대에 달하진 못했지만 나름대로의 재미가 있다고 본다. 아쉬운점은 영화 초반정우성이 나쁜남자 스타일로 나와서 손예진과의 결혼 할 만한 연인 관계를 관객들에게 충분히 전달하...</t>
  </si>
  <si>
    <t>nova(y081****)</t>
  </si>
  <si>
    <t>정우성 연기 명품이네요 지금봐도 손색없는 영화!</t>
  </si>
  <si>
    <t>무제n청주(jega****)</t>
  </si>
  <si>
    <t>최고의 두배우와 스토리 명잘</t>
  </si>
  <si>
    <t>ngup****</t>
  </si>
  <si>
    <t>정우성 편지읽을때 정말 펑펑 울었다.</t>
  </si>
  <si>
    <t>옥타비아누스(rosu****)</t>
  </si>
  <si>
    <t>이쁘고 잘생겼다 10점은아닌듯</t>
  </si>
  <si>
    <t>AceㅡJH(0117****)</t>
  </si>
  <si>
    <t>지금 개봉했다면 이런 찬사와 평가들이 또나올수있을까?전혀.일단은 시대를 잘타고난 것같고.정우성 손예진은 너무멋지고 예쁜 최절정의 시기....그냥 그때의 추억을 되살리고 싶어 한번 더봤다.</t>
  </si>
  <si>
    <t>알츠하이머 병으로 인해 수진은 점점 더 심하게 기억을 잃어간다  하지만 자신을 희생하여 사랑하는 한 여인 수진을 끝까지 책임지고 지키려는 자상하고 따뜻한 남자 철수 이런 영화에 10점 만점을 주지 않으면 난 정말 피...</t>
  </si>
  <si>
    <t>카스테라루이(ggan****)</t>
  </si>
  <si>
    <t>노가다 십장이 너무 멋있는거 아니냐?</t>
  </si>
  <si>
    <t>상큼한민트(mapl****)</t>
  </si>
  <si>
    <t>두 배우 얼굴만 봤다. 너무 급작스럽다.</t>
  </si>
  <si>
    <t>김연아(nmin****)</t>
  </si>
  <si>
    <t>다봤는데도계속생각난다 손예진 완전 예쁘고 정우성 연기잘하고 짱</t>
  </si>
  <si>
    <t>yM(kez6****)</t>
  </si>
  <si>
    <t>하 기억이나는구나.. 군대때 무슨영화인가하고 틀어서봤는대 휴일날 눈물흘리면서 봤다..진심 개슬펏다 정우성배우에연기하..ㅠㅠ</t>
  </si>
  <si>
    <t>psw0****</t>
  </si>
  <si>
    <t>내가봣던 영화중 2번째로 슬펐던 영화. 눈물을 머금고 보았던 기억이 난다..</t>
  </si>
  <si>
    <t>민환빠(gusw****)</t>
  </si>
  <si>
    <t>정우성은 사랑입니다.</t>
  </si>
  <si>
    <t>우우(thsd****)</t>
  </si>
  <si>
    <t>... 10...  .,</t>
  </si>
  <si>
    <t>암씨롱(lock****)</t>
  </si>
  <si>
    <t>알츠하이머병이  절실하게 와닿는 영화입니다.  치매로 인해 영혼이 사라진다는 대사에 가슴이 한번 더 공감되었구요. 볼때마다 눈물이 나는 작품이고, 스토리 진행이 우리나라 정서에 잘 믹스되니 또한 좋습니다.  단지 일...</t>
  </si>
  <si>
    <t>하슈(fair****)</t>
  </si>
  <si>
    <t>철수 가슴에 난도질...</t>
  </si>
  <si>
    <t>ㅇㅁㄴㅁㄴㄹㅇㅇ(kang****)</t>
  </si>
  <si>
    <t>엔딩이 뭔가 슬픈데 해피해 ㅠㅠ 알츠하이머가 나을 수 없는 병이라지만.. 영화속에선 마법 같이 나아서 서로 더 행복하길.,</t>
  </si>
  <si>
    <t>7dbs****</t>
  </si>
  <si>
    <t>너무 예뻐서 슬픈 그런 드라마같은 로맨스 영화</t>
  </si>
  <si>
    <t>이영화를 보기전 여친의 성화로 노트북을 보고 후에 이 영화를 봤었어요 속으로 생각했죠 나도 이사람 이렇게 지켜주리라 그사람 떠나고 10년이 지나도록 혼자네요 이맘 아직도 모를테죠 그래서 특별해요  물론 난 정우성이 ...</t>
  </si>
  <si>
    <t>syoc****</t>
  </si>
  <si>
    <t>에로스 뿐 아니라 아가페까지 첨가된 멜로</t>
  </si>
  <si>
    <t>정말  눈물나는  영화였어요.리마스터링 해서 나왔으면좋겠네요..</t>
  </si>
  <si>
    <t>킬미힐미x비밀X지영(bjy2****)</t>
  </si>
  <si>
    <t>얼마전,어린이날에삼촌이영화를다운시켜주길레보아시는데...정말재밌게봤어용♥♥재밌이었서맬로영화에는이영화로강추합니다</t>
  </si>
  <si>
    <t>켄(terr****)</t>
  </si>
  <si>
    <t>종합 평점은 7점 드립니다.</t>
  </si>
  <si>
    <t>coal****</t>
  </si>
  <si>
    <t>엽녀 다음으로 훌륭한 한국멜로임 연출도 감각적이고 몇년이흘러도 소주 한잔씬은 안잊혀짐 그리고 배우들 매력터짐</t>
  </si>
  <si>
    <t>gain12(sunh****)</t>
  </si>
  <si>
    <t>내 인생.. 최고의 영화... 볼때마다 눈물이.. 내가 정말 알츠하이머에 걸린다면 난 어쩔까.... 참 정우성 손예진 잘 어울린당.. 오랜만에 보는데도 진한 감동이.. 눈물이</t>
  </si>
  <si>
    <t>돋을볕(aq18****)</t>
  </si>
  <si>
    <t>조금뻔해서그랬는지 막엄청울고그러지않음 그래도가슴먹먹한데다가 기억돌아와서급하게편지쓸때 정말슬펐음</t>
  </si>
  <si>
    <t>IU 빠돌(milk****)</t>
  </si>
  <si>
    <t>요새 이런 명작이 안나와서 너무 안타까워요 흑</t>
  </si>
  <si>
    <t>cata****</t>
  </si>
  <si>
    <t>기분 따라라라라딱 좋노?이기야</t>
  </si>
  <si>
    <t>pionna(gily****)</t>
  </si>
  <si>
    <t>친구가 추천해줘서 봤는데, 10년 전꺼라 굉장히 놀랐어요. 하지만 명작은 역시 언제까지나 명작이네요. 기억을 잃어가는 과정에선 눈물을 펑펑 쏟았습니다. 정말 재미있게 봤어요.</t>
  </si>
  <si>
    <t>캔딩(hiah****)</t>
  </si>
  <si>
    <t>진짜 너무 연기도 잘하고 스토리도 좋았음...</t>
  </si>
  <si>
    <t>유럽하늘(ksrl****)</t>
  </si>
  <si>
    <t>방금 다 봤어요. 눈물도 많이 흘렸고.. 기억에 오래 남을 영화입니다. 알츠하이머란 병이 너무 두렵네요. 저희 외할머니도 치매 신데..자기 본인 조차 잃어가는 모습이 너무 마음 아픕니다. 얼른 치료약이 나왔으면 해요...</t>
  </si>
  <si>
    <t>kjh6****</t>
  </si>
  <si>
    <t>내 생에 최고의 영화였음</t>
  </si>
  <si>
    <t>fitu12(con1****)</t>
  </si>
  <si>
    <t>너무 아린 영화....</t>
  </si>
  <si>
    <t>Mosi(bkbk****)</t>
  </si>
  <si>
    <t>영화를 보면서 울어 본적이 얼마만인가 진짜 초반엔 웃음나오다가중후반에는 하염없이 눈물만 나온다 진짜</t>
  </si>
  <si>
    <t>천재씨(wody****)</t>
  </si>
  <si>
    <t>못봣지만 dvd 오면 바로 봐야지ㅋ 기대됩니다</t>
  </si>
  <si>
    <t>황승배(daeg****)</t>
  </si>
  <si>
    <t>정우성의 눈빛을보며 울고...웃고...그의 눈빛은 최고였다...</t>
  </si>
  <si>
    <t>ㅇ(inlo****)</t>
  </si>
  <si>
    <t>둘다 이때가 외모도 전성기이고 연기도 ...  장면이 자꾸생각남</t>
  </si>
  <si>
    <t>ann0****</t>
  </si>
  <si>
    <t>흔하고 뻔한 소재이지만 진짜 더럽게 슬픔 특히 여자가 보기엔</t>
  </si>
  <si>
    <t>hajr****</t>
  </si>
  <si>
    <t>억지로 눈물짜내는것같지도않고 정말슬픈내용이다ㅠ 영화속정우성은 정말멋있다 같은남자로서 정말본받고싶은그런캐릭터다</t>
  </si>
  <si>
    <t>으쯔르그(rkdt****)</t>
  </si>
  <si>
    <t>지루함 하나 느끼지 못하고, 슬펐던 영화</t>
  </si>
  <si>
    <t>목수가 이렇게 섹시해도 되나요</t>
  </si>
  <si>
    <t>그리다(rdxe****)</t>
  </si>
  <si>
    <t>Humble Me의 멜로디를 생각하고 생각한 기억속에 영화... 감독판을 꼭 다시 보기를 추천해드립니다.</t>
  </si>
  <si>
    <t>우동한그릇(sj51****)</t>
  </si>
  <si>
    <t>말이 필요없다  얄라리 얄라</t>
  </si>
  <si>
    <t>앵무새(skrk****)</t>
  </si>
  <si>
    <t>흐어어어ㅓㅓ 어ㅓ어어어 ㅠ어엉ㅇ우어어ㅓㅇ ㅜㅠㅠ</t>
  </si>
  <si>
    <t>내사랑설향이(love****)</t>
  </si>
  <si>
    <t>정말 슬프네요.. 이런 영화가 정말 슬픈 거다... 라는 걸 보여 주는듯한 재밋게 봣네요</t>
  </si>
  <si>
    <t>yhjh****</t>
  </si>
  <si>
    <t>나한테 잘해줄 필요없어 어차피 나 까먹을꺼야...</t>
  </si>
  <si>
    <t>ㅠㅠ 사랑해라는말을해준적이없지만.. 안다고 당신이 나를 사랑한다는것을 에서 정확치는않더라도 여기서부터 갑자기 울컥해서 ㅠㅠㅠ 처음봤는데.. 조금 연출부분에서 점수가 표현력정말좋네요..편지읽을때도그렇고..</t>
  </si>
  <si>
    <t>9898****</t>
  </si>
  <si>
    <t>뭐라말을못하겠네요ㅠㅠ</t>
  </si>
  <si>
    <t>잠자기전에 좋은영화 감사해요</t>
  </si>
  <si>
    <t>뽀호(sung****)</t>
  </si>
  <si>
    <t>진짜 정통멜로♥ 손예진씨 때문에 봤는데 아..우성오빠한테 반했다♥</t>
  </si>
  <si>
    <t>감성을 채워주네요~~</t>
  </si>
  <si>
    <t>hotf****</t>
  </si>
  <si>
    <t>이 영화의 감독판은 극장판에서 부족했던 모든 것을 채워줬다. 극장판은 가지만 남긴 나무라면 감독판은 푸르른 나뭇잎과 풍성한 열매가 멋드러진 나무! 한국멜로영화의 최고 수작! 대사하나하나가 더욱 깊이를 더한다! 정우성...</t>
  </si>
  <si>
    <t>박준수(a646****)</t>
  </si>
  <si>
    <t>손예진 짱이뿌 정우성하고 진짜 잘어울려요~~</t>
  </si>
  <si>
    <t>sunshine(kjpm****)</t>
  </si>
  <si>
    <t>영화보고 최고로 펑펑 운 영화그냥 슬프지 않고 감동적임ㅜㅜ손예진, 정우성 연기두b</t>
  </si>
  <si>
    <t>보컬리스트(smrm****)</t>
  </si>
  <si>
    <t>한국의 멜로 영화는 파이란, 너는 내 운명, 그리고 '내 머리 속의 지우개'가 최고다</t>
  </si>
  <si>
    <t>김재혁(wogu****)</t>
  </si>
  <si>
    <t>우리나라최고영화5위안에드는 명작이영화를보고 다른멜로영화가 눈에안들어올정도로 너무나에게 쇼크를주었다 치매가 걸린여자 그걸 극복하려는남자이토록 좋아할수있는남자가 몇이나될까</t>
  </si>
  <si>
    <t>로드릭방구(koju****)</t>
  </si>
  <si>
    <t>아 진짜 10개도 모자라다 진심 ㅜㅠㅜㅠ 이 영화 보는 동안 지루한 부분없이 진짜 시간이 안아까웟고 7번방의 선물보다 더 울엇던거 같다 이 영활보고 정우성 손예진이란 배우의 연기력에 더 감탄햇고 몇번을 봐도 슬퍼서 ...</t>
  </si>
  <si>
    <t>heoeoeoeoeoeosa(tic_****)</t>
  </si>
  <si>
    <t>손예진 정우성 짱짱짱짱</t>
  </si>
  <si>
    <t>수호천사(sumi****)</t>
  </si>
  <si>
    <t>봐도봐도 또 보고싶은 영화정우성♥</t>
  </si>
  <si>
    <t>수지(fkdl****)</t>
  </si>
  <si>
    <t>슬퍼요 ㅠ 정우성연기최고</t>
  </si>
  <si>
    <t>kyon****</t>
  </si>
  <si>
    <t>정우성연기가씹오지죠</t>
  </si>
  <si>
    <t>클래식,파이란,내 머리속에 지우개한국영화 최고의 멜로</t>
  </si>
  <si>
    <t>진실(yong****)</t>
  </si>
  <si>
    <t>이거마시면우리사귀는거다~</t>
  </si>
  <si>
    <t>ㄷㅇㅁㄹ(kayl****)</t>
  </si>
  <si>
    <t>최고 말이필요없는 영화. 손예진 정우성 너무연기잘하고 내용도 너무너무좋다.</t>
  </si>
  <si>
    <t>동은(ehdd****)</t>
  </si>
  <si>
    <t>스토리도 스토리지만 두배의 연기가 돋보였던 영화 요즘이런영화 또 안나오나싶다</t>
  </si>
  <si>
    <t>범(bum0****)</t>
  </si>
  <si>
    <t>감독을 따라가면서 보던 영화보다 배우를 따라가며 보는영화가 내가찾던 영화일 확률이 높아지는것 같다. 손예진을 따라가며 보는영화가 이제 끝나가 너무 아쉽다....이제 이연희를 당분간 따라가야 겠다....클래식 보다는 ...</t>
  </si>
  <si>
    <t>denw****</t>
  </si>
  <si>
    <t>너무슬프지만아름다운영화.. 정우성씨눈물흘릴때마다 따라울엇어요..</t>
  </si>
  <si>
    <t>야쿠르트(wwjd****)</t>
  </si>
  <si>
    <t>이제야 처음 봤는데 정말 왜 보는지 알겠다.. 너무 감동적인영화.. 최철수같은 남자..정말 환상적이네요. 영화 전개도 좋고.. 마지막 집 다지은거 까지봤으면 너무 좋았을텐데 아쉽네요....</t>
  </si>
  <si>
    <t>아이셔(gygy****)</t>
  </si>
  <si>
    <t>여기서 나오는 정우성  너무 멋있고 매력있다ㅜㅜ재밌고 슬픔!!</t>
  </si>
  <si>
    <t>덩쿨(dosw****)</t>
  </si>
  <si>
    <t>와 .. 슬픈영화중에 손꼽는영화 ..</t>
  </si>
  <si>
    <t>인생에기회는지금(polo****)</t>
  </si>
  <si>
    <t>밑에사람은 새벽에 봤나보네 ㅎㅎ 음... 이영화 잘만들었네.. 후반부로 갈수록 슬퍼진다길래... 20분정도만봤다 막노동 실사판이라... ㅋㅋ 잘보고간다</t>
  </si>
  <si>
    <t>손예진이 남겨둔 편지를 읽으며 오열하는 정우성의 모습은 정말 울컥 감동 그 자체. 정말 잘 어울리는 선남선녀의 감동적인 사랑이야기. 멜로 영화 중 호감가는 몇 안 되는 영화 중 하나. 거미가 부른 OST도 유명.</t>
  </si>
  <si>
    <t>키오(cchi****)</t>
  </si>
  <si>
    <t>내가 이렇게 10점을 줘서 이 영화 평점 0.01라도 오를 수 있을까...?정말 사랑하는 사람이랑 평생 같이 못 있는다는게.. 너무 잔인하다</t>
  </si>
  <si>
    <t>기리링(3077****)</t>
  </si>
  <si>
    <t>5번본영화 유치할수있는데 나는 그냥 재밌게봤다^^</t>
  </si>
  <si>
    <t>라몬(eb91****)</t>
  </si>
  <si>
    <t>정우성좋아해서 보게되었는데...개봉한지 10년이나 지난후에야보게되었네요아마 그전에 봤더라면 공감하지못했을지도 모르겠네요..</t>
  </si>
  <si>
    <t>Happy Melody(chlr****)</t>
  </si>
  <si>
    <t>남주랑 여주가 너무 불쌍했다. 사랑해도 알아보지못하고 남자는 그 뒷처리를 다 해야한다는게 너무 불쌍해서 찔찔 짤정도였다</t>
  </si>
  <si>
    <t>Bluerabbit(waff****)</t>
  </si>
  <si>
    <t>모든 부족함을 덮어버리는 배우의 힘.</t>
  </si>
  <si>
    <t>키아라(danc****)</t>
  </si>
  <si>
    <t>배우들연기도좋았지만OST에반했답니다</t>
  </si>
  <si>
    <t>lavi****</t>
  </si>
  <si>
    <t>다시봐도 재밌다..ㅋㅋ 정우성 손예진 짱~!!!</t>
  </si>
  <si>
    <t>소금이(nome****)</t>
  </si>
  <si>
    <t>아.. 또 눈물이 ㅠㅠ 너무 슬프다 진짜 이건.. 마음이 아프네..</t>
  </si>
  <si>
    <t>오리꽥꽥(paek****)</t>
  </si>
  <si>
    <t>정말감동적인스토리 구성짱</t>
  </si>
  <si>
    <t>발라카스(love****)</t>
  </si>
  <si>
    <t>사랑</t>
  </si>
  <si>
    <t>아빠(jls2****)</t>
  </si>
  <si>
    <t>슬픈건 잘모르겠지만 일단 재밌네요</t>
  </si>
  <si>
    <t>까불지마라(pret****)</t>
  </si>
  <si>
    <t>뻔한 내용이지만, 볼만했습니다. 이영화 보기전에는 정우성이 알츠하이머인줄 지금까지 알고 있었는데..-_-;;</t>
  </si>
  <si>
    <t>마니또(vnvl****)</t>
  </si>
  <si>
    <t>내가 초등학교 1학년때 나온 영화.. 보면서 질질짬 ...</t>
  </si>
  <si>
    <t>철수(정우성) 가 건축사 시험을 보는데, 수진(손예진) 과 수진이 친구들과 같이 만들어준 양복을 입고 " 건축사 시험장 " 에 들어가는데, 수진보구 기다리지 말라구 하는데 철수가 수진을보구 《 무슨 순정파냐, 기다리...</t>
  </si>
  <si>
    <t>퀸카오빠(kims****)</t>
  </si>
  <si>
    <t>괜찮은 영화</t>
  </si>
  <si>
    <t>기미레(kang****)</t>
  </si>
  <si>
    <t>종합적으로 봤을때 어색한 부분도 많이있었고 영화 끝이  흐지부지 하게 끝나서 매우  아쉬웠을 뿐만아니라  눈물을 끌어올릴수 있는부분 을 잘 활용하지 못한것 같다  그래도 재미는 있었다</t>
  </si>
  <si>
    <t>oblivion1(shki****)</t>
  </si>
  <si>
    <t>정우성과 손예진이란 두배우가 참 안어울린다는 내 선입견을 깨트린 영화.  항상 이런 가슴아픈 사랑이야기는 마음이 짠하다</t>
  </si>
  <si>
    <t>테페네스(wjst****)</t>
  </si>
  <si>
    <t>손예진이랑 정우성 완전 이쁘고 잘생겼다♥♥♥하지만 본것중에 제일 슬펐던건 노트북이라서 9점임ㅋㅋㅋㅋㅋ</t>
  </si>
  <si>
    <t>wdfi****</t>
  </si>
  <si>
    <t>후아..진짜 재밌게 봤어요!!!! 보는내내 눈물만...ㅠㅡㅠ.... 굿굿...정우성앓이 할거같....♥</t>
  </si>
  <si>
    <t>amicus(kuj2****)</t>
  </si>
  <si>
    <t>어릴때 익숙하게 들엇던  재밋는 문장이라 생각했었는데 세드엔딩이라 생각은했었지만 정말 잘봤네요</t>
  </si>
  <si>
    <t>바다(hhgs****)</t>
  </si>
  <si>
    <t>룰룰룰루(kwon****)</t>
  </si>
  <si>
    <t>imgo****</t>
  </si>
  <si>
    <t>vvvvvvvvvvvvvvvv</t>
  </si>
  <si>
    <t>김에덴(eden****)</t>
  </si>
  <si>
    <t>정우성은 정말 멋진 캐릭터. 눈물은 안 났다.</t>
  </si>
  <si>
    <t>비스트(kcha****)</t>
  </si>
  <si>
    <t>좀 지루하고 고전적이긴 하지만 이런 영화 별로 없는 거 같다...</t>
  </si>
  <si>
    <t>wlrm****</t>
  </si>
  <si>
    <t>한숨</t>
  </si>
  <si>
    <t>vanh****</t>
  </si>
  <si>
    <t>ㅅ</t>
  </si>
  <si>
    <t>dds0****</t>
  </si>
  <si>
    <t>정말울고싶을때보면정말 펑펑울게되는영화......보는내내지루할틈도없이 집중해서보게되었고. 정우성손예진두분다연기를 너무 잘하시네요</t>
  </si>
  <si>
    <t>배현호(bhhb****)</t>
  </si>
  <si>
    <t>이영화 극장에서 봤을떄 감동적이엿으나 개연성면에서 좀 아쉬웠는데 확장판보면 철수와 어머니의 관계 손예진-불륜남의 관계 둘의 사랑등등 더 자세하고 개연성도 있음</t>
  </si>
  <si>
    <t>gyck****</t>
  </si>
  <si>
    <t>초반급전개와 나머지인물들의 스토리빈약점이 조금 잇엇기햇지만 두남녀주연간의 인물관계와 몰입도가 너무나좋네요.. 시간가는줄모르고봣습니다..이런감동받는영화는 또오랜만이네요..</t>
  </si>
  <si>
    <t>sok8****</t>
  </si>
  <si>
    <t>근야 울었던 영화'</t>
  </si>
  <si>
    <t>걸어라(rygh****)</t>
  </si>
  <si>
    <t>두 번의 설렘과 한 번의 눈물.</t>
  </si>
  <si>
    <t>live****</t>
  </si>
  <si>
    <t>정말 울음 참을려고 힘들었다</t>
  </si>
  <si>
    <t>what****</t>
  </si>
  <si>
    <t>슬프다..아름다운사실</t>
  </si>
  <si>
    <t>0sum****</t>
  </si>
  <si>
    <t>이거 마시면 우리 사귀는거다.</t>
  </si>
  <si>
    <t>tens****</t>
  </si>
  <si>
    <t>진심이란 두글자만 아련히 남습니다ㅠㅠ</t>
  </si>
  <si>
    <t>브이(whtm****)</t>
  </si>
  <si>
    <t>눈물이 안나와도  가슴이  찡하고 아픈 영화ㅠㅠ</t>
  </si>
  <si>
    <t>juck****</t>
  </si>
  <si>
    <t>ㅇㅇ(saf1****)</t>
  </si>
  <si>
    <t>오늘 나는 연기와 로맨스의 끝을 봤다</t>
  </si>
  <si>
    <t>nrki****</t>
  </si>
  <si>
    <t>슬프네요ㅜㅜ</t>
  </si>
  <si>
    <t>총아영생(osy0****)</t>
  </si>
  <si>
    <t>전 원래 눈물이 없는 사람인데 영화보면서 울기는 처음인것 같아요..그 정도로 참 슬픈 영화네요.기억을 잃은 연인에게 처음과 같은 사랑을 베풀어주는 남자 너무 멋있네요.</t>
  </si>
  <si>
    <t>내 생에 처음으로 눈물이 흘러 난닝구를 적시고 빤스도 적신 영화..</t>
  </si>
  <si>
    <t>재밌네요 ㅋㅋ</t>
  </si>
  <si>
    <t>산토키(chur****)</t>
  </si>
  <si>
    <t>스토리가 급 눈물호소로  흘러간 느낌이다. 하지만 연인과의 벅차오르는 아름다운 컷들은 잘 표현해냈다.</t>
  </si>
  <si>
    <t>빙글(hyn1****)</t>
  </si>
  <si>
    <t>오랜만에 영화보고 울었음ㅠㅠ하...</t>
  </si>
  <si>
    <t>무봤나(fann****)</t>
  </si>
  <si>
    <t>[9점] 이렇게 가슴이 아플수가 있을까</t>
  </si>
  <si>
    <t>adis****</t>
  </si>
  <si>
    <t>사랑하는 사람이 있다면 꼭 같이봐야 될 멜로영화 진짜 짱이다! 손예진 최고의 작품</t>
  </si>
  <si>
    <t>무난한 멜로영화</t>
  </si>
  <si>
    <t>진짜 많이 울었다..</t>
  </si>
  <si>
    <t>나는 편지장면보단 여기가 천국인가요?라는 장면에서 슬펐다. 감정이입이 되서ㅠ</t>
  </si>
  <si>
    <t>ㅠㅠ 이영화는 최고예요</t>
  </si>
  <si>
    <t>슬퍼요..</t>
  </si>
  <si>
    <t>smlr****</t>
  </si>
  <si>
    <t>tmd9****</t>
  </si>
  <si>
    <t>내가 그입장이 되게 만들어 버리는 영화다.그영화의 슬픔을 끝나는동안 헤어나오지 못했다.</t>
  </si>
  <si>
    <t>싸리남(blaz****)</t>
  </si>
  <si>
    <t>아름답고 슬프다ㅜㅡ 억지울음 짜내는 신파극이 아니라 감성을 자극하네요ㅜ</t>
  </si>
  <si>
    <t>가슴 아프다....  운명의 장난인가?  마지막장면  너무 인상적이었다  나도 모르게  어느새 눈물이.... ,</t>
  </si>
  <si>
    <t>mr스네이크(soon****)</t>
  </si>
  <si>
    <t>와 이거 제대로네 ㅠㅠㅠ 으어 ㅠ</t>
  </si>
  <si>
    <t>kyk9****</t>
  </si>
  <si>
    <t>눈물만.....ㅠㅠ     그 상황이 실제인사람들은 슬프겟지만   보는 관객으로썬 너무 아름다운 사랑이네요..    너무 잘봤습니다</t>
  </si>
  <si>
    <t>쿠룩쿠룩(kic8****)</t>
  </si>
  <si>
    <t>아 슈잘 괜히봣다     보면서 눈물 콧물 다빼고 있는데  엄마한테 걸렷다  엄마가 뭐보냐고 그러는데 야동보다 걸린것보다 쪽팔리는거 같다</t>
  </si>
  <si>
    <t>kell****</t>
  </si>
  <si>
    <t>보고 또 보고 그래도 너무 슬퍼... ㅠㅠ 미안해요 미안해요 정말 미안해요 당신 마음 아프게 하고 싶지 않은데,, 하면서 기억 잠깐 돌아왔을 때.. 편지 쓴게 너무 슬프네요...</t>
  </si>
  <si>
    <t>정말볼만한영화네요 2시간30분 짧지않은시간인데 정말집중해서 볼수있었습니다.. 배우분들이 역할에 잘 녹아있는듯한..몰입을아주잘하신듯해요..</t>
  </si>
  <si>
    <t>내가 태어나서 여기 글 처음 남기고 평점 먹이는데요. 진짜 내가 본 영화중에 제일 슬프다 아오 ㅠㅠ 가식 쩌는 부분에서도 막 울고 짜고 있음 ㅠㅠ 저의 최고 명대사는 사랑해요 영민씨 .. 나도ㅠㅠㅠㅠ</t>
  </si>
  <si>
    <t>생애 기억에 남을 영화.. 특히 마지막 장면 여기가 천국인가요? 크으...</t>
  </si>
  <si>
    <t>rkal****</t>
  </si>
  <si>
    <t>진짜굳</t>
  </si>
  <si>
    <t>김수진이 최철수에게 보낸 편지 ...乃</t>
  </si>
  <si>
    <t>mk20****</t>
  </si>
  <si>
    <t>결말에 아쉬움이 남아있지만 명대사들이 기억에 남을거같네요</t>
  </si>
  <si>
    <t>wltl****</t>
  </si>
  <si>
    <t>은은하게 가슴이 뛴다</t>
  </si>
  <si>
    <t>kyhk****</t>
  </si>
  <si>
    <t>그렇게 슬프진 않았는데 좋은 대사들이 많았다!!</t>
  </si>
  <si>
    <t>결말에 좀 더 슬프게 했더라면 마지막에 확 터질텐데.. 약간 아쉬움</t>
  </si>
  <si>
    <t>dprx****</t>
  </si>
  <si>
    <t>진부하다고 하는데 반전영화아니면 결말은 대부분 예측할 수 있다.</t>
  </si>
  <si>
    <t>폭풍눈물..오랜만에울었다..</t>
  </si>
  <si>
    <t>jam_****</t>
  </si>
  <si>
    <t>나는..눙물이..눈물이 안나는사람인데...눙ㅁㄹ..눈물이나네......</t>
  </si>
  <si>
    <t>계속눈물나네요 어제봣는데 잠도안오고 누가나랑같이울어줫음좋겟네요 아 영화인데왜이러지</t>
  </si>
  <si>
    <t>hyew****</t>
  </si>
  <si>
    <t>내머리속의 지우개 엽기적인그녀 내여자친구를 소개합니다 요게 짱 봐도봐도 질리지않는</t>
  </si>
  <si>
    <t>kch_****</t>
  </si>
  <si>
    <t>내 가슴 속 연필</t>
  </si>
  <si>
    <t>중학교때 영화관에서 참 눈물펑펑흘리면서 봤는데 다시보니까 눈물이안나네......</t>
  </si>
  <si>
    <t>ggzz****</t>
  </si>
  <si>
    <t>손예진 정우성 너무 잘 어울리고 잘 만든영화</t>
  </si>
  <si>
    <t>편지읽는장면이 제일 슬펐고 나머지는 그냥 잔잔했다.</t>
  </si>
  <si>
    <t>mmaf****</t>
  </si>
  <si>
    <t>소주잔신멋짐 ㅋㅋ</t>
  </si>
  <si>
    <t>ador****</t>
  </si>
  <si>
    <t>걍 보세요</t>
  </si>
  <si>
    <t>kmy8****</t>
  </si>
  <si>
    <t>아진짜 계속 엉엉울었던 영화ㅠㅠㅠ</t>
  </si>
  <si>
    <t>kei9****</t>
  </si>
  <si>
    <t>영화보고 오랜만에 울었다</t>
  </si>
  <si>
    <t>jjpa****</t>
  </si>
  <si>
    <t>기억상실에 소변을 못가려도 그게 손예진 이라면 산다</t>
  </si>
  <si>
    <t>lhm1****</t>
  </si>
  <si>
    <t>씻엇어? 가슴도? 겨드랑이도? 발가락도?</t>
  </si>
  <si>
    <t>참으려 해도 멈추지 않는 눈물..  정말 잘봤습니다</t>
  </si>
  <si>
    <t>봐도봐도 또감동... 나도 정우성처럼살꺼야</t>
  </si>
  <si>
    <t>오직그대만과 비슷한 느낌 하지만 개인적으로 지우개가 더재밋었다ㅠ</t>
  </si>
  <si>
    <t>근데 보면서 울컥하는 부분들이 있는데 거기서 확 뭔가 끌어올려주지 못한게 아쉽네요</t>
  </si>
  <si>
    <t>tsp0****</t>
  </si>
  <si>
    <t>배우빨 빼면 딱히... 스토리도 딱히... 슬프지도 않고,감동도 없고 손예진 얼굴박에.</t>
  </si>
  <si>
    <t>suvr****</t>
  </si>
  <si>
    <t>신파가 섞여 있어도 묘하게 파고드는 사랑의 유혹.. 손예진이 이때만해도 괜찮았구만.</t>
  </si>
  <si>
    <t>lsh2****</t>
  </si>
  <si>
    <t>마지막엔딩에 편의점장면에서 찡했습니다  ,,여기가 천국인가요? ,,  세번째봐도재미있네요.</t>
  </si>
  <si>
    <t>bosu****</t>
  </si>
  <si>
    <t>유명한건 알고있었지만 이제야 비로소 보게되었는데 너무가슴아프다..병은너무무섭다역시..</t>
  </si>
  <si>
    <t>shwk****</t>
  </si>
  <si>
    <t>이런 명작을 내가 지금본거? 왜 진작 않봤지 영화보고 40자평 처음써본다 ㅋㅋㅋㅋ</t>
  </si>
  <si>
    <t>rach****</t>
  </si>
  <si>
    <t>배우들의 연기와 스토리가 가장 마음에 들었다. 이 영화를 왜 이제 봤는지..^^</t>
  </si>
  <si>
    <t>leht****</t>
  </si>
  <si>
    <t>노트북에서 차용한 부분도 있는데 노트북 수준은 아쉽게도 아니다.</t>
  </si>
  <si>
    <t>mhth****</t>
  </si>
  <si>
    <t>연출이 팽팽하다. 의외다. 영화도 뻔한 내용이지만 뻔하진 않다.</t>
  </si>
  <si>
    <t>정석적인 내용을 잘 버무렸다</t>
  </si>
  <si>
    <t>dlgo****</t>
  </si>
  <si>
    <t>시한폭탄 같은 슬픈사랑.. 엔딩이 슬프지 않아서 아쉽다</t>
  </si>
  <si>
    <t>seve****</t>
  </si>
  <si>
    <t>너무 슬프다 ㅠㅠ</t>
  </si>
  <si>
    <t>tjsa****</t>
  </si>
  <si>
    <t>보는내내 설레고 슬펐다 눈물ㅠ ㅠ..</t>
  </si>
  <si>
    <t>ljml****</t>
  </si>
  <si>
    <t>정우성 연기 진짜 잘하네요.. 눈물을 얼마나쏟앗는지... ㅜㅜ 9점대영화인데 아쉽네요..</t>
  </si>
  <si>
    <t>z123****</t>
  </si>
  <si>
    <t>로그인하게만든영화는 이영화가처음일듯</t>
  </si>
  <si>
    <t>isab****</t>
  </si>
  <si>
    <t>정우성 연기진짜잘한다 이걸왜지금봣을까재밋다</t>
  </si>
  <si>
    <t>shle****</t>
  </si>
  <si>
    <t>대박.....</t>
  </si>
  <si>
    <t>손예진의 편지나레이션 감동ㅠㅠ</t>
  </si>
  <si>
    <t>g_r_****</t>
  </si>
  <si>
    <t>유명한 이영화를 이제서야본다 생각보다 오래된 영화구나. 보다가 눈물나더라</t>
  </si>
  <si>
    <t>adul****</t>
  </si>
  <si>
    <t>이제 봤는데.. 명실상부한 명작입니다ㅠㅠ</t>
  </si>
  <si>
    <t>진짜 명작이죠. 다시 봐도 정말 좋네요~~</t>
  </si>
  <si>
    <t>어떻게 이런 영화가 만들어 질 수 있지..........</t>
  </si>
  <si>
    <t>내생애 최고의 세드무비..</t>
  </si>
  <si>
    <t>내 머리 속에도 지우개가 생기기 전에 이영화 한편 기억해 놓고 싶다</t>
  </si>
  <si>
    <t>억지스럽고 유치찬란한 부분도 있으나, 대체적으로 괜찮았었던 러블리 신파극.</t>
  </si>
  <si>
    <t>오랜만에봤는데도 폭풍눈물. 내용알아도  슬픔.... 특히 결과가 짱 맘에 듦 ㅠㅠ</t>
  </si>
  <si>
    <t>eldp****</t>
  </si>
  <si>
    <t>진짜펑펑울엇던영화진짜너무재미고슬퍼요~</t>
  </si>
  <si>
    <t>nina****</t>
  </si>
  <si>
    <t>좋네요 이영화 감동적이에요</t>
  </si>
  <si>
    <t>다시봐도좋아요</t>
  </si>
  <si>
    <t>auc5****</t>
  </si>
  <si>
    <t>편지가 너무 슬펐어요...ㅋ</t>
  </si>
  <si>
    <t>qet0****</t>
  </si>
  <si>
    <t>가슴시린 이야기 ㅜㅜ..............마지막에 엔딩에서 눈물 펑펑..</t>
  </si>
  <si>
    <t>noji****</t>
  </si>
  <si>
    <t>잊지못할 영화</t>
  </si>
  <si>
    <t>.....쩖...</t>
  </si>
  <si>
    <t>3e_e****</t>
  </si>
  <si>
    <t>슬프면서도 기분 졸은 영화</t>
  </si>
  <si>
    <t>손예진~ 니가 가장 예뻤을 때</t>
  </si>
  <si>
    <t>dian****</t>
  </si>
  <si>
    <t>몇년전작품이지만지금영화들보다훨씬작품성도좋고감동이였어요두배우모두연기도잘해요</t>
  </si>
  <si>
    <t>보고 또 봐도 가장 재미있는 최고의 멜로영화. 감독의 섬세한 구성이 돋보인다</t>
  </si>
  <si>
    <t>최고의 멜로영화였다.</t>
  </si>
  <si>
    <t>inae****</t>
  </si>
  <si>
    <t>철수씨..</t>
  </si>
  <si>
    <t>wns3****</t>
  </si>
  <si>
    <t>항상 기억하고싶습니다 그녀를. 사랑하고 슬퍼하고 분노하고 모든것을 1분1초 까지도</t>
  </si>
  <si>
    <t>다시봐도 슬픈 영화ㅠㅠㅠㅠㅠ</t>
  </si>
  <si>
    <t>minl****</t>
  </si>
  <si>
    <t>진짜 다시봐도 눈물이..</t>
  </si>
  <si>
    <t>smpp****</t>
  </si>
  <si>
    <t>그냥 생각 없이 또 봤는데 대박~~</t>
  </si>
  <si>
    <t>baer****</t>
  </si>
  <si>
    <t>Is this heaven?</t>
  </si>
  <si>
    <t>영화보고소리내서운적처음이다..ㅠㅠ</t>
  </si>
  <si>
    <t>감독판은 정말 10점 주고 싶었고, 내생에 10점에 영화였지만, 편집 극장판....</t>
  </si>
  <si>
    <t>kewe****</t>
  </si>
  <si>
    <t>괜찮다. 그래 이정도면 괜찮지.. 그런데 10점은 아니야. 한번 즈음은 볼만하다ㅎ</t>
  </si>
  <si>
    <t>ccpp****</t>
  </si>
  <si>
    <t>&lt;첫 키스만 50번째&gt;의 신파버전</t>
  </si>
  <si>
    <t>hd_c****</t>
  </si>
  <si>
    <t>미남미녀가 만들어가는 뻔한 신파</t>
  </si>
  <si>
    <t>gpwn****</t>
  </si>
  <si>
    <t>눈물 펑펑</t>
  </si>
  <si>
    <t>손예진에게 잘 맞는 역할.</t>
  </si>
  <si>
    <t>왜 이렇게 슬퍼....</t>
  </si>
  <si>
    <t>눈물 흘린 1인...</t>
  </si>
  <si>
    <t>sho1****</t>
  </si>
  <si>
    <t>la paloma 가 계속 생각난다</t>
  </si>
  <si>
    <t>whaa****</t>
  </si>
  <si>
    <t>계속 생각이난다</t>
  </si>
  <si>
    <t>hlch****</t>
  </si>
  <si>
    <t>자꾸보게된다..</t>
  </si>
  <si>
    <t>alah****</t>
  </si>
  <si>
    <t>엄청울었다 애절하고</t>
  </si>
  <si>
    <t>6041****</t>
  </si>
  <si>
    <t>최고다!!! 추천하는영화중 1위!!!!!!!!</t>
  </si>
  <si>
    <t>10점만점의 10점</t>
  </si>
  <si>
    <t>kexi****</t>
  </si>
  <si>
    <t>두번째보니 눈물이 두배로나네요..'용서란 미움에게 방한칸만 내주면된대'</t>
  </si>
  <si>
    <t>tjdv****</t>
  </si>
  <si>
    <t>나한테 잘해줄 필요없어. 이말속뜻은 여러가지를 의미한다고 생각한다.</t>
  </si>
  <si>
    <t>tai_****</t>
  </si>
  <si>
    <t>ruax****</t>
  </si>
  <si>
    <t>아 눈물샘터졌다 새벽에보니더 감수성쩌는ㅠㅠ</t>
  </si>
  <si>
    <t>jhzm****</t>
  </si>
  <si>
    <t>난 왠지 모르게 정우성한텐 도저히 정이 안간다</t>
  </si>
  <si>
    <t>gusv****</t>
  </si>
  <si>
    <t>지루하지만 그냥 저냥</t>
  </si>
  <si>
    <t>syh8****</t>
  </si>
  <si>
    <t>와진짜,,,말이필요없네요</t>
  </si>
  <si>
    <t>vidj****</t>
  </si>
  <si>
    <t>편지쓰는장면은정말명장면...진짜슬프고예쁜영화에요ㅠㅠ</t>
  </si>
  <si>
    <t>정말아름답고도 슬픈영화네요..눈물이 계속났어요.</t>
  </si>
  <si>
    <t>b726****</t>
  </si>
  <si>
    <t>눈물이 계속 나왔던 영화 너무 슬프고 아름다웠다</t>
  </si>
  <si>
    <t>로맨스영화는 정우성으로 시작해 손예진으로 끝난다.</t>
  </si>
  <si>
    <t>beab****</t>
  </si>
  <si>
    <t>또 보고 또 보고 해도 또 보고 싶은 영화</t>
  </si>
  <si>
    <t>zang****</t>
  </si>
  <si>
    <t>뭉클하더라...재밌고.특별하지는않은.이쁜 멜로영화였다.ㅋ</t>
  </si>
  <si>
    <t>eosk****</t>
  </si>
  <si>
    <t>근데그병이진짜로있는건가요?</t>
  </si>
  <si>
    <t>dlwy****</t>
  </si>
  <si>
    <t>너무슬프고애잔했다.</t>
  </si>
  <si>
    <t>zhix****</t>
  </si>
  <si>
    <t>보고 보고 또 봐도 좋고 그립고 생각나는 최고의 영화... 예고 편만 봐도 눈물이~</t>
  </si>
  <si>
    <t>tpdm****</t>
  </si>
  <si>
    <t>이거 한번 보고 전에 봤던 멜로따위 다 잊어버림 정우성 넘 불쌍하고 넘 멋있었어요</t>
  </si>
  <si>
    <t>눈물이 주룩주룩 정말 아름다운 사랑 이야기에요 감동</t>
  </si>
  <si>
    <t>내가 이상한건가.. 슬프지 않았다.. 사실 모르겠다..;</t>
  </si>
  <si>
    <t>aimi****</t>
  </si>
  <si>
    <t>처음으로 눈물흘리며 봤던 영화... 정말 찡하다...</t>
  </si>
  <si>
    <t>rope****</t>
  </si>
  <si>
    <t>태어나서 본 최고의 영화^.^</t>
  </si>
  <si>
    <t>sayb****</t>
  </si>
  <si>
    <t>잘 참다가 수진이의 편지를 읽는 철수의 모습에서 눈물이 펑펑 나왔다</t>
  </si>
  <si>
    <t>정우성...최고의연기.</t>
  </si>
  <si>
    <t>ㅜㅜ수진이가 철수에게 영민씨사랑해..라고말한장면이 제일슬펐어여ㅠㅠ</t>
  </si>
  <si>
    <t>vnfm****</t>
  </si>
  <si>
    <t>정말 감동있고 아름다운 영화입니다</t>
  </si>
  <si>
    <t>내가본 영화중 제일 슬펐고 아마 평생을 기억하게될 영화</t>
  </si>
  <si>
    <t>jyht****</t>
  </si>
  <si>
    <t>감동적인영화 여운이남네요</t>
  </si>
  <si>
    <t>sdkl****</t>
  </si>
  <si>
    <t>정말 감동적입니다..</t>
  </si>
  <si>
    <t>weig****</t>
  </si>
  <si>
    <t>정말슬픈영화</t>
  </si>
  <si>
    <t>그저 좋네요</t>
  </si>
  <si>
    <t>hagj****</t>
  </si>
  <si>
    <t>두 배우만 위한 영화가 만들어졌다.</t>
  </si>
  <si>
    <t>pree****</t>
  </si>
  <si>
    <t>슬프기보단 아름다웠다.</t>
  </si>
  <si>
    <t>아놔 로긴하게 만드네 젠장 ㅜㅜ 왤케 평점이 낮아 이게 10점이지.. 사 랑 해 ㅜㅜ</t>
  </si>
  <si>
    <t>cach****</t>
  </si>
  <si>
    <t>눈물이 나온영화는 ...</t>
  </si>
  <si>
    <t>짱임</t>
  </si>
  <si>
    <t>손예진의 연기는 좋았다 다만 빈약한 내용들..</t>
  </si>
  <si>
    <t>jmge****</t>
  </si>
  <si>
    <t>orph****</t>
  </si>
  <si>
    <t>배우들이 좋고 아름다웠다</t>
  </si>
  <si>
    <t>pram****</t>
  </si>
  <si>
    <t>아...</t>
  </si>
  <si>
    <t>우성이형님한텐 지금 머리속안에 지우개가 있엇으면 하실듯</t>
  </si>
  <si>
    <t>난 남자라서 눈물을 참았지.. 근데 마지막 편의점에서 왤캐 슬픈거야ㅠㅠ 엉엉어엉</t>
  </si>
  <si>
    <t>내가 기억할께..</t>
  </si>
  <si>
    <t>awoo****</t>
  </si>
  <si>
    <t>또봐도...  좋네요...</t>
  </si>
  <si>
    <t>최고였습니다.</t>
  </si>
  <si>
    <t>saku****</t>
  </si>
  <si>
    <t>영화보다가..울긴처음이네..</t>
  </si>
  <si>
    <t>아 감동이네요 이제야 이영화를 보다니...ㅠ</t>
  </si>
  <si>
    <t>weon****</t>
  </si>
  <si>
    <t>처음부터 끝까지 날 울리는 영화 내 생에 최고의 영화....</t>
  </si>
  <si>
    <t>secu****</t>
  </si>
  <si>
    <t>생각보다 지루하네....</t>
  </si>
  <si>
    <t>뻔하고 많이 본 것 같은 내용이지만 손예진때문에 공감이 간다.. ;;</t>
  </si>
  <si>
    <t>역시 콜라는 뺏어 먹어야 재맛</t>
  </si>
  <si>
    <t>기억이 사라지면 영혼도 사라지는거야....</t>
  </si>
  <si>
    <t>스토리,음악,영상 그리고 배우까지. 흠 잡을 수가 없다. 정우성의 눈물이 나를 울렸다</t>
  </si>
  <si>
    <t>atis****</t>
  </si>
  <si>
    <t>여기가 천국인가요</t>
  </si>
  <si>
    <t>진짜슬픈데 너무 아름다운거 같아요 ㅠㅜ</t>
  </si>
  <si>
    <t>훌륭한 영화</t>
  </si>
  <si>
    <t>10번 봤다. 내가 본 영화중 가장 많이 본 영화.....</t>
  </si>
  <si>
    <t>가슴아푸고 감동적이었어요ㅠ 가슴이 벅차 눈물나</t>
  </si>
  <si>
    <t>keik****</t>
  </si>
  <si>
    <t>맞아 10.0점</t>
  </si>
  <si>
    <t>by60****</t>
  </si>
  <si>
    <t>이 영화가 왜 10.0을 못받는지 이해가 안가네요</t>
  </si>
  <si>
    <t>이 영화가 8.4라는게 이해가 안가서 참여합니다. 당연 한국최고의 멜로영화</t>
  </si>
  <si>
    <t>최고의영화!! 손예진대박!~ 정말슬픈영화다...</t>
  </si>
  <si>
    <t>슬프지만 아름다웠고 뻔하지만 마음을 울렸다.</t>
  </si>
  <si>
    <t>kbg6****</t>
  </si>
  <si>
    <t>멜로영화중에빛나는영화중하나이다!!ㅎ</t>
  </si>
  <si>
    <t>fun2****</t>
  </si>
  <si>
    <t>hanm****</t>
  </si>
  <si>
    <t>헐 왜이리 평점이 낮아;; 이거 한국멜로영화중에 단연 으뜸인데 ;;</t>
  </si>
  <si>
    <t>alco****</t>
  </si>
  <si>
    <t>이재한감독의 발견...</t>
  </si>
  <si>
    <t>생애 최고의 감성 멜로</t>
  </si>
  <si>
    <t>rldu****</t>
  </si>
  <si>
    <t>정우성 진짜 GAkanji!! 쵝오다 !!</t>
  </si>
  <si>
    <t>navy****</t>
  </si>
  <si>
    <t>기억이 사라져도 심장이 기억하는 사랑을그린 영화....</t>
  </si>
  <si>
    <t>최고의배우들</t>
  </si>
  <si>
    <t>진짜 내 인생 최고의 영화다</t>
  </si>
  <si>
    <t>gjsw****</t>
  </si>
  <si>
    <t>chup****</t>
  </si>
  <si>
    <t>여기가 천국인가요?</t>
  </si>
  <si>
    <t>giin****</t>
  </si>
  <si>
    <t>슬프면서 정확하고 무언인가를 말하고자
하는것이 잘 나타나있음</t>
  </si>
  <si>
    <t>내 ㅠ 미치겟다 ㅠㅠ 눈물 진짜</t>
  </si>
  <si>
    <t>cas4****</t>
  </si>
  <si>
    <t>많이 울게만든영화였네요 ㅋㅋ</t>
  </si>
  <si>
    <t>마지막 부분에서 난 왜 타이타닉의 마지막 장면이 떠올랐을까? good :-)</t>
  </si>
  <si>
    <t>이곳이 천국인가요~  이 감동을 누르고누르며 벅찬 가슴을 달래고 또 달래며,,,</t>
  </si>
  <si>
    <t>ajjo****</t>
  </si>
  <si>
    <t>진짜 꺽꺽울었어요 ㅠㅠㅠㅠ 완전 감동...정말 많은 것을 생각하게 해준 영화입니다^^</t>
  </si>
  <si>
    <t>add5****</t>
  </si>
  <si>
    <t>보면서 눈물흘리게했던영화 잘봤습니다~^^~</t>
  </si>
  <si>
    <t>sgc0****</t>
  </si>
  <si>
    <t>아름답고 진정한 사랑을 다시한번 생각하게해주는 영화</t>
  </si>
  <si>
    <t>내가 다 기억해줄게.</t>
  </si>
  <si>
    <t>ncye****</t>
  </si>
  <si>
    <t>1점주는 쓰레기는 뭐냐 ㅉㅉ</t>
  </si>
  <si>
    <t>진짜 너무너무 슬프고 우리에게 진정한 사랑이란 무엇인지 깨닫게 해줍니다.</t>
  </si>
  <si>
    <t>오랜만에 다시봐도 슬프다..</t>
  </si>
  <si>
    <t>wlsl****</t>
  </si>
  <si>
    <t>krus****</t>
  </si>
  <si>
    <t>역시 너무 감동적인 영화다.. 내용도 좋고.. 등장인물도 좋고..ㅋ</t>
  </si>
  <si>
    <t>fb05****</t>
  </si>
  <si>
    <t>아 진짜 대박 슬픔ㅠㅠㅠㅠㅠ</t>
  </si>
  <si>
    <t>아놔 편지씬 젠장...ㅠㅠ</t>
  </si>
  <si>
    <t>dhrr****</t>
  </si>
  <si>
    <t>울었다</t>
  </si>
  <si>
    <t>doos****</t>
  </si>
  <si>
    <t>감동 입니다.</t>
  </si>
  <si>
    <t>가슴이 먹먹해지는..잔상이 짙게 남는 최고의 영화..</t>
  </si>
  <si>
    <t>namk****</t>
  </si>
  <si>
    <t>거의 눈물이 없지만, 끝 부분의 편지내용 듣고 눈물이 났네요... 너무 슬프네요</t>
  </si>
  <si>
    <t>hun3****</t>
  </si>
  <si>
    <t>편지 읽을때 너무 슬펐어요 ㅜㅜ</t>
  </si>
  <si>
    <t>ak42****</t>
  </si>
  <si>
    <t>가슴찡한 감동을 주는 영화</t>
  </si>
  <si>
    <t>ooo_****</t>
  </si>
  <si>
    <t>슬프지만 너무 좋은 영화 ㅠㅠ</t>
  </si>
  <si>
    <t>진짜 정말슬픔 ㅠㅠ 평점이여 올라라</t>
  </si>
  <si>
    <t>이게 이터널 선샤인보다 평점낮다는게 이해가안가네;</t>
  </si>
  <si>
    <t>toyp****</t>
  </si>
  <si>
    <t>이게어떻게 8.39 점밖에안돼지???  너무한거아니야 ㅡㅡㅡㅡㅡㅡ</t>
  </si>
  <si>
    <t>jhun****</t>
  </si>
  <si>
    <t>아 정말 여운이 기네요 ㅠㅠ ㅋㅋ</t>
  </si>
  <si>
    <t>rome****</t>
  </si>
  <si>
    <t>펑펑 울고싶어질때 강추요 꼭보세요 최고에요</t>
  </si>
  <si>
    <t>dydc****</t>
  </si>
  <si>
    <t>쵝오~!</t>
  </si>
  <si>
    <t>mess****</t>
  </si>
  <si>
    <t>아진짜 내생에 최고의 영화</t>
  </si>
  <si>
    <t>편지읽을때 ㅠㅠㅠ 그리고편의점... 너무슬퍼요</t>
  </si>
  <si>
    <t>슬픔의 폭풍 편지 !!</t>
  </si>
  <si>
    <t>hny0****</t>
  </si>
  <si>
    <t>계속봐도 질리지 않는 영화,,,, 넘 슬퍼요...</t>
  </si>
  <si>
    <t>와....정말 아무생각없이 울었내..편지 대박이다..ㅠㅠ</t>
  </si>
  <si>
    <t>mmh0****</t>
  </si>
  <si>
    <t>아,, 정말 감동.ㅠㅠㅠㅠㅠㅠㅠㅠㅠㅠㅠㅠㅠㅠㅠㅠㅠㅠ</t>
  </si>
  <si>
    <t>pius****</t>
  </si>
  <si>
    <t>아진짜 감동의 쓰나미.... 꼭보세요....</t>
  </si>
  <si>
    <t>blus****</t>
  </si>
  <si>
    <t>그저 멜로계의 최고라는 말밖에는...</t>
  </si>
  <si>
    <t>내 생의 최고의 영화. 6년 전 영화관에서 관객 모두 펑펑 울었던 그 영화..</t>
  </si>
  <si>
    <t>kdy1****</t>
  </si>
  <si>
    <t>mj00****</t>
  </si>
  <si>
    <t>wkrl****</t>
  </si>
  <si>
    <t>bpea****</t>
  </si>
  <si>
    <t>보고 또 보고 하는 영화. ost 넘좋고 주인공 연기 다 좋다 정말 내생애최고영화</t>
  </si>
  <si>
    <t>rami****</t>
  </si>
  <si>
    <t>편지읽을때 와...그때가 대박이다.</t>
  </si>
  <si>
    <t>fkrf****</t>
  </si>
  <si>
    <t>최고!!! 진짜 감동적으로 본 영화</t>
  </si>
  <si>
    <t>근데 이게 왜 코미디지?ㅋㅋㅋㅋ</t>
  </si>
  <si>
    <t>예전 추억에 다시 한번 봐도 감동적이야.</t>
  </si>
  <si>
    <t>tmtl****</t>
  </si>
  <si>
    <t>영상 음악 배우 이야기 다 좋은 멜로 영화</t>
  </si>
  <si>
    <t>idss****</t>
  </si>
  <si>
    <t>이거보고 눈물 펑펑 쏟아냈던 기억이......</t>
  </si>
  <si>
    <t>kll4****</t>
  </si>
  <si>
    <t>최고의 멜로</t>
  </si>
  <si>
    <t>대한민국에 몇없는  정말 제대로멜로영화</t>
  </si>
  <si>
    <t>두번봐도 좋은영화</t>
  </si>
  <si>
    <t>좋았는데 뭔가 2프로아쉬운영화. 손예진이 편지쓸땐 진짜슬펐다</t>
  </si>
  <si>
    <t>정우성 연기 짱... 감동적임...</t>
  </si>
  <si>
    <t>사랑스런여자와멋있는남자...캐릭터가이토록살아있으니내용이진부해도재미있다.</t>
  </si>
  <si>
    <t>ysoo****</t>
  </si>
  <si>
    <t>닳고 닳은 진부한 사랑얘기임에도 불구하고 자꾸 눈물짓게만드는 좋은영화.</t>
  </si>
  <si>
    <t>lhnl****</t>
  </si>
  <si>
    <t>삼천번도더본영화 멜로중 최고 봐도봐도 눈물ㅠ_ㅠ</t>
  </si>
  <si>
    <t>감동적이다.</t>
  </si>
  <si>
    <t>next****</t>
  </si>
  <si>
    <t>정말 많이 울었던 영화......... 감동적이에요</t>
  </si>
  <si>
    <t>bbab****</t>
  </si>
  <si>
    <t>이젠 흔한 소재라서 그런지? 옛날에 봤다면 ?</t>
  </si>
  <si>
    <t>gyu1****</t>
  </si>
  <si>
    <t>정말 감동적이고 눈물샘을 자극하는 영화....</t>
  </si>
  <si>
    <t>kkk3****</t>
  </si>
  <si>
    <t>포장좋아하네 븅ㅅ새끼 집에가서 뿡뿡이나봐라 눈물샘에 똥만찻나</t>
  </si>
  <si>
    <t>멋지다.....ㅋㅋㅋㅋ</t>
  </si>
  <si>
    <t>onet****</t>
  </si>
  <si>
    <t>3년치 울꺼 다 울었네 ..</t>
  </si>
  <si>
    <t>gian****</t>
  </si>
  <si>
    <t>lcm_****</t>
  </si>
  <si>
    <t>정말 간만에 눈물좀 흘렷다 왠만 하면 로그인 안하는데 진짜 감동</t>
  </si>
  <si>
    <t>dkwo****</t>
  </si>
  <si>
    <t>아,,,,,,내같으또라이도 눈물샘이있구나;</t>
  </si>
  <si>
    <t>정말 많이 울었고.. 감동적이다!</t>
  </si>
  <si>
    <t>짱 슬퍼 ㅜㅜ 나중에 시간 지나면 또 볼게염.</t>
  </si>
  <si>
    <t>seoy****</t>
  </si>
  <si>
    <t>정말슬픈영화답다. 감동적이다</t>
  </si>
  <si>
    <t>woot****</t>
  </si>
  <si>
    <t>타이타닉 이후의 전율</t>
  </si>
  <si>
    <t>최고지. 3번째본다</t>
  </si>
  <si>
    <t>wlgh****</t>
  </si>
  <si>
    <t>한국 최고 멜로물</t>
  </si>
  <si>
    <t>ojok****</t>
  </si>
  <si>
    <t>진정한사랑..</t>
  </si>
  <si>
    <t>감동 그 자체</t>
  </si>
  <si>
    <t>liml****</t>
  </si>
  <si>
    <t>정말 ,,슬픈영화를 좋아해서 다찾았지만 이렇게 슬픈영화는.. 완전 강추합니다</t>
  </si>
  <si>
    <t>지금도 가슴에와닿는 최고의영화</t>
  </si>
  <si>
    <t>beal****</t>
  </si>
  <si>
    <t>잘봤습니다. ㅠㅠㅠ</t>
  </si>
  <si>
    <t>sky4****</t>
  </si>
  <si>
    <t>볼때마다 눈물난다 ㅋ</t>
  </si>
  <si>
    <t>최고다 ㅠㅠㅠㅠㅠㅠㅠㅠㅠㅠㅠㅠㅠㅠ</t>
  </si>
  <si>
    <t>dani****</t>
  </si>
  <si>
    <t>감동 최고의 국내 영화 ! ! ! !</t>
  </si>
  <si>
    <t>ㅠㅠ 이프온리 클래식 이후로 날 3번째로 영화보다 울게했어 ㅠㅠㅠ</t>
  </si>
  <si>
    <t>mayd****</t>
  </si>
  <si>
    <t>극장에서 볼때보다 나중에 케이블에서 해줄때 더 재밌던데 ㅋ 시간이 갈수록 재밌나?</t>
  </si>
  <si>
    <t>거짓말 하나도안하고 5번봤음</t>
  </si>
  <si>
    <t>dbse****</t>
  </si>
  <si>
    <t>둘의 연기조화가 너무 예뻤던 한국멜로영화 중 최고라 뽑고싶은 영화</t>
  </si>
  <si>
    <t>si2p****</t>
  </si>
  <si>
    <t>내가 본 상투적이고 뻔한 영화중에서도 제일 재미있게 본 작품...</t>
  </si>
  <si>
    <t>정말 최고다.. 이것이 멜로의 끝! 과장안하고 20점주고프네ㅜ</t>
  </si>
  <si>
    <t>awed****</t>
  </si>
  <si>
    <t>멜로의 교과서이자 절정.. 2004년도에는 얼마나 신선했을까 굿..</t>
  </si>
  <si>
    <t>ejia****</t>
  </si>
  <si>
    <t>작위적이지만 애절한 이야기. 멜로는 진부해야 제맛</t>
  </si>
  <si>
    <t>너무 애틋했던...영화 오랫동안 제 기억속에서 기억될듯..</t>
  </si>
  <si>
    <t>ljbi****</t>
  </si>
  <si>
    <t>처음으로 영화를 보며 눈물을흘려봤습니다</t>
  </si>
  <si>
    <t>boy_****</t>
  </si>
  <si>
    <t>정말 사랑이란</t>
  </si>
  <si>
    <t>스토리가쩌네요진짜 여운 많이남을듯..슬픔보다더슬픈이야기다음으로 슬펏다 ㅋㅋ</t>
  </si>
  <si>
    <t>우리나라 최고의 감동적인사랑이야기.,</t>
  </si>
  <si>
    <t>ny06****</t>
  </si>
  <si>
    <t>흔하고 예상 가능한 스토리, 그러나 알면서도 슬픔을 느끼게 하는 영화</t>
  </si>
  <si>
    <t>jsto****</t>
  </si>
  <si>
    <t>정말 오랜만에 사랑의 감동을 느끼게 해준 영화.</t>
  </si>
  <si>
    <t>llno****</t>
  </si>
  <si>
    <t>오랜만에 훈훈한 멜로</t>
  </si>
  <si>
    <t>ijon****</t>
  </si>
  <si>
    <t>보고 울뻔한 영화</t>
  </si>
  <si>
    <t>yser****</t>
  </si>
  <si>
    <t>애절하면서 감동적인 사랑 이야기</t>
  </si>
  <si>
    <t>잘 만들었다.</t>
  </si>
  <si>
    <t>marc****</t>
  </si>
  <si>
    <t>전체적으로 좋았지만 뭔가 2%부족하다.</t>
  </si>
  <si>
    <t>fnsk****</t>
  </si>
  <si>
    <t>연출을 잘한것 같다 ~~~~~~~~</t>
  </si>
  <si>
    <t>my30****</t>
  </si>
  <si>
    <t>흔해빠진 섹스스토리의 멜로물보다 훨씬 아름다운 영화다..</t>
  </si>
  <si>
    <t>dlco****</t>
  </si>
  <si>
    <t>진짜완전감동적^^이거보고 손예진언니하고 정우성오빠 완젼좋아졋어요 ㅎ</t>
  </si>
  <si>
    <t>dken****</t>
  </si>
  <si>
    <t>슬포요..엉엉</t>
  </si>
  <si>
    <t>skol****</t>
  </si>
  <si>
    <t>정우성씨와 손예진씨의 슬픈연기 잘 봤습니다</t>
  </si>
  <si>
    <t>enql****</t>
  </si>
  <si>
    <t>ㅠㅠㅠㅠㅠㅠㅠㅠㅠㅠㅠㅠㅠㅠㅠㅠㅠㅠㅠㅠㅠㅠㅠㅠㅠㅠㅠㅠㅠ</t>
  </si>
  <si>
    <t>모든 면에서 마음에 드는 영화. 클래식과 함께 정말 와닿은 멜로 영화!!!</t>
  </si>
  <si>
    <t>arin****</t>
  </si>
  <si>
    <t>손예진의 연기란 굿</t>
  </si>
  <si>
    <t>aa16****</t>
  </si>
  <si>
    <t>이영화는 최고다. 많은 사람들이 이영화를 꼭 봤으면 좋겠다. 꼭 봤으면....</t>
  </si>
  <si>
    <t>슬프다..</t>
  </si>
  <si>
    <t>podo****</t>
  </si>
  <si>
    <t>오랜만에 재밌게 본 영화</t>
  </si>
  <si>
    <t>22wo****</t>
  </si>
  <si>
    <t>슬프고 아름다운 영화네요 재밌어요 ^^</t>
  </si>
  <si>
    <t>감독이 쓔레기인거랑 작품은 별개....너무하네 증말</t>
  </si>
  <si>
    <t>wnrh****</t>
  </si>
  <si>
    <t>와 대박영화에여ㅠㅠㅠㅠ</t>
  </si>
  <si>
    <t>zzae****</t>
  </si>
  <si>
    <t>애국자 OO색기들 때문에 10점 준다 어휴 애국자들</t>
  </si>
  <si>
    <t>okle****</t>
  </si>
  <si>
    <t>애절한 스토리 감동입니다.사랑이란...참</t>
  </si>
  <si>
    <t>kasj****</t>
  </si>
  <si>
    <t>멜로 영화다운 영화~ 일단 손예진이 나오는 것만으로도 별점 5</t>
  </si>
  <si>
    <t>7117****</t>
  </si>
  <si>
    <t>참 좋다</t>
  </si>
  <si>
    <t>처음봤는데 평점을 안주고 그냥 넘어갈수가 없네요</t>
  </si>
  <si>
    <t>whdt****</t>
  </si>
  <si>
    <t>개념없는것들, 할짓 드럽게 없나보다</t>
  </si>
  <si>
    <t>chle****</t>
  </si>
  <si>
    <t>마지막 훼밀리마트에서 감동적이에요</t>
  </si>
  <si>
    <t>ㅠ_ㅠ...레알..예진...온니..</t>
  </si>
  <si>
    <t>flzn****</t>
  </si>
  <si>
    <t>예진누나가 좋아서 봤는데 더 좋아졌어 연기도 쩔고 외모도 쩔고 나 고3인데 큰일이네</t>
  </si>
  <si>
    <t>아진짜 어어어어어어어어개울었어요 진짜 태어나서꼭봐야할영화..ㅠ.ㅠ</t>
  </si>
  <si>
    <t>ehtn****</t>
  </si>
  <si>
    <t>이영화.....진짜.........최고.............</t>
  </si>
  <si>
    <t>du78****</t>
  </si>
  <si>
    <t>오늘이에야 보네요 최고</t>
  </si>
  <si>
    <t>awsz****</t>
  </si>
  <si>
    <t>영화관에서 두번이나 봤었던 영화 오늘 집에서 DVD로다시봤네요 역시 괜찮은 영화</t>
  </si>
  <si>
    <t>감동은 있었지만 큰 여운이 남지 않았다는게 아쉽다.</t>
  </si>
  <si>
    <t>kk56****</t>
  </si>
  <si>
    <t>한국 로맨스 영화중 최고 정말 최고</t>
  </si>
  <si>
    <t>절대 잊을 수 없는 명화</t>
  </si>
  <si>
    <t>너무 슬펏어 ㅜㅠ</t>
  </si>
  <si>
    <t>슬펐다.</t>
  </si>
  <si>
    <t>kebi****</t>
  </si>
  <si>
    <t>역시 한국멜로의 1인자ㅠㅠ</t>
  </si>
  <si>
    <t>ipra****</t>
  </si>
  <si>
    <t>감성 참 읍다. 하품이 나오니?</t>
  </si>
  <si>
    <t>ossa****</t>
  </si>
  <si>
    <t>말이 필요없다 그냥 보시오 굿!!!</t>
  </si>
  <si>
    <t>rinj****</t>
  </si>
  <si>
    <t>보는 내내 하품이 나오던 영화..그래도 손예진은 참 청순하고 예뻤다.</t>
  </si>
  <si>
    <t>아 진짜대박 머라말해야됨....</t>
  </si>
  <si>
    <t>정말 최고의 영화인거 같네요,....</t>
  </si>
  <si>
    <t>너무 좋네요..!</t>
  </si>
  <si>
    <t>se72****</t>
  </si>
  <si>
    <t>타이타닉이후로ㅠㅠㅠㅠㅠㅠㅠ재밋다진짜</t>
  </si>
  <si>
    <t>9306****</t>
  </si>
  <si>
    <t>짱이네요.........;</t>
  </si>
  <si>
    <t>wkdj****</t>
  </si>
  <si>
    <t>진짜 최고입니다 감동적이고 슬퍼요 ㅠ</t>
  </si>
  <si>
    <t>jite****</t>
  </si>
  <si>
    <t>감동적인데 왜 눈물이안나오지 ㅜㅜ</t>
  </si>
  <si>
    <t>ggll****</t>
  </si>
  <si>
    <t>역시 최고의연기자들..</t>
  </si>
  <si>
    <t>pjj3****</t>
  </si>
  <si>
    <t>언제봐도 감동이 장난아니네요</t>
  </si>
  <si>
    <t>skwt****</t>
  </si>
  <si>
    <t>유명한건 진짜 유명한 이유가 있구나,,</t>
  </si>
  <si>
    <t>doso****</t>
  </si>
  <si>
    <t>나 울었따... 나이 20에 울었어</t>
  </si>
  <si>
    <t>s115****</t>
  </si>
  <si>
    <t>이터널선샤인과는 다른느낌으로 다가온 영화...기억에 남을 영화 ..</t>
  </si>
  <si>
    <t>pjh8****</t>
  </si>
  <si>
    <t>뻔한면도 있지만 그래도 좋았던..</t>
  </si>
  <si>
    <t>turb****</t>
  </si>
  <si>
    <t>4번본건데 왜자꾸볼때마다 눈물이날까?지우개로 제눈물좀 지워주실뿐?</t>
  </si>
  <si>
    <t>감동적이다~!</t>
  </si>
  <si>
    <t>철수는 연필 수진이는 지우개</t>
  </si>
  <si>
    <t>bsta****</t>
  </si>
  <si>
    <t>슬프고 아름다웠다.공감할수 있는 대사들이 많았고,개인적으로 제일 기억에 남는 영화</t>
  </si>
  <si>
    <t>무조건짱..</t>
  </si>
  <si>
    <t>csy2****</t>
  </si>
  <si>
    <t>두번세번 볼만한 영화</t>
  </si>
  <si>
    <t>sgsg****</t>
  </si>
  <si>
    <t>섬세한부분까지 좋았다 특히 철수보고 영민씨사랑해 할때..하...</t>
  </si>
  <si>
    <t>pbm9****</t>
  </si>
  <si>
    <t>아름다워서 슬픈 영화</t>
  </si>
  <si>
    <t>8411****</t>
  </si>
  <si>
    <t>최고의 영화!!</t>
  </si>
  <si>
    <t>o2_m****</t>
  </si>
  <si>
    <t>울어서 친구들이 볼까봐 영화관에서 도망쳤습니다.</t>
  </si>
  <si>
    <t>정말 인상깊게 본 영화~ 더 감사히 사랑할 수 있게하는 것 같습니다.</t>
  </si>
  <si>
    <t>진짜 손예진씨가 나오는 멜로는 다 대박이네요ㅋㅋ연기 너무 잘하는듯..</t>
  </si>
  <si>
    <t>zoog****</t>
  </si>
  <si>
    <t>적어도 5번은 더 본듯</t>
  </si>
  <si>
    <t>kim_****</t>
  </si>
  <si>
    <t>봐도 또 봐도 언제나 다른 감동과 눈물</t>
  </si>
  <si>
    <t>thj9****</t>
  </si>
  <si>
    <t>정말 눈물나는 영화 ...</t>
  </si>
  <si>
    <t>대박임!!!</t>
  </si>
  <si>
    <t>아름다운 영상에 가득 담긴 아름다운 배우들의 절절한 이야기.</t>
  </si>
  <si>
    <t>qlqj****</t>
  </si>
  <si>
    <t>최고읭영화ㅑ</t>
  </si>
  <si>
    <t>몇번이나 보는데 다시 리메이크하면 더 멋진영화될듯</t>
  </si>
  <si>
    <t>nyok****</t>
  </si>
  <si>
    <t>best of best. 우리나라 멜로의 진정한 명작</t>
  </si>
  <si>
    <t>jjyn****</t>
  </si>
  <si>
    <t>뻔한 최루성 멜로로 착각했는데 너무 재미있는 영화임.</t>
  </si>
  <si>
    <t>아 내가본영화중에 진짜 최고다 너무 슬퍼 ㅠㅠ</t>
  </si>
  <si>
    <t>abib****</t>
  </si>
  <si>
    <t>내가 본 한국영화 중에 가장 감명 깊게 봄</t>
  </si>
  <si>
    <t>nakn****</t>
  </si>
  <si>
    <t>오늘 10번째 봤습니다.. 볼때마다 눈물이 미친듣이..최고 아름답고도 슬픈 영화..</t>
  </si>
  <si>
    <t>좋은데,, 마지막 엔딩 새드엔딩으로 갔으면 좀 아쉬움이 남음ㅋㅋ</t>
  </si>
  <si>
    <t>sfe1****</t>
  </si>
  <si>
    <t>제가본영화중에 가장많이울었던영화이게최고</t>
  </si>
  <si>
    <t>rosn****</t>
  </si>
  <si>
    <t>정우성, 손예진.. 배우들 만으로도 별4개인영화...</t>
  </si>
  <si>
    <t>rlas****</t>
  </si>
  <si>
    <t>최고의 사랑영화.</t>
  </si>
  <si>
    <t>평점주려고 로그인까지했다.. 볼 때 마다 울게만드는 영화 최고 ㅠㅠ</t>
  </si>
  <si>
    <t>emin****</t>
  </si>
  <si>
    <t>정말 엉엉울게만든 영화</t>
  </si>
  <si>
    <t>정말감동</t>
  </si>
  <si>
    <t>뻔한 설정은 아닌것 같은데... 젊은사람도 치매걸릴수있다는거 이영화보고 첨 알음</t>
  </si>
  <si>
    <t>진짜 대박</t>
  </si>
  <si>
    <t>yhm3****</t>
  </si>
  <si>
    <t>여태까지 본 로맨스 영화 중에 제일이다..</t>
  </si>
  <si>
    <t>stel****</t>
  </si>
  <si>
    <t>진부하지만 너무 감동적이다.. 하지만 bad ending 으로 끝났으면 어땟을까..</t>
  </si>
  <si>
    <t>lms3****</t>
  </si>
  <si>
    <t>심각한오글거림.......... 연기는대박이었음.</t>
  </si>
  <si>
    <t>나는 이영화 참 좋던데.... 영상도 너무 이뻤고..! 꼭 언제 다시 혼자 보고싶은영화</t>
  </si>
  <si>
    <t>울고싶을때마다 보는 영화</t>
  </si>
  <si>
    <t>아 시ㅣ파 난 3ㅓ번 울엇 어 최고작 원츄~~~</t>
  </si>
  <si>
    <t>다시봐도 눈물난다 너무뻔한 스토리인데도 눈물나ㅠㅠ</t>
  </si>
  <si>
    <t>kokv****</t>
  </si>
  <si>
    <t>이건아주 대작중대작 !! 한국 멜로영화하면 내머리속의지우개 라고해야겠죠 ㅎㅎ</t>
  </si>
  <si>
    <t>뒤에 조금 지루한 감이 있긴하지만, 슬프긴 슬펐어요ㅜㅜ</t>
  </si>
  <si>
    <t>ㅉㅉㅉㅉㅉㅉㅉㅉㅉㅉㅉ짱!</t>
  </si>
  <si>
    <t>jmhe****</t>
  </si>
  <si>
    <t>이거 원작이 따로 있나 각본쵝오다!!!  거기에 퍼펙트 캐스딩까정</t>
  </si>
  <si>
    <t>dlwo****</t>
  </si>
  <si>
    <t>사랑이란 슬픔.</t>
  </si>
  <si>
    <t>아름다운 사랑</t>
  </si>
  <si>
    <t>dhhr****</t>
  </si>
  <si>
    <t>ㅠㅠㅠ슬퍼 추천!!</t>
  </si>
  <si>
    <t>tjfs****</t>
  </si>
  <si>
    <t>으헝....넘 슬포.....ㅠㅠㅠㅠ</t>
  </si>
  <si>
    <t>대박...이런영화처음이야ㅠㅠ너무슬프당</t>
  </si>
  <si>
    <t>ㅠㅠ슬퍼 ㅠㅠㅠ</t>
  </si>
  <si>
    <t>이제야봤는데 좀식상할거란고정관념을깬영화 좋다~~</t>
  </si>
  <si>
    <t>진짜이런게멜로영화임ㅠ.ㅠ</t>
  </si>
  <si>
    <t>vvzz****</t>
  </si>
  <si>
    <t>정말.......진짜........ 안울면......... 문제가 있다...ㅋ</t>
  </si>
  <si>
    <t>zzz1****</t>
  </si>
  <si>
    <t>안보신분.. 말씀하지 마세요...ㅜ</t>
  </si>
  <si>
    <t>말이필요없네요 편지나오는부분부터눈물이쉴새없이흘렀어요 내인생최고멜로영화중하나</t>
  </si>
  <si>
    <t>gk03****</t>
  </si>
  <si>
    <t>개봉당시 중3극장에서 처음본 멜로영화 강한줄만알았던 내가 눈물을 글썽이다</t>
  </si>
  <si>
    <t>Gooooooooood ^_____________________^***</t>
  </si>
  <si>
    <t>bh33****</t>
  </si>
  <si>
    <t>정말.... 지금까지본 영화보면서 제일 많이 울었네요...ㅜ</t>
  </si>
  <si>
    <t>les_****</t>
  </si>
  <si>
    <t>아 아련한 기억들아..</t>
  </si>
  <si>
    <t>wow9****</t>
  </si>
  <si>
    <t>최고임... 이때까지본 멜로영화중에서 내머리속의지우개 클래식 우행시 최고임</t>
  </si>
  <si>
    <t>10m_****</t>
  </si>
  <si>
    <t>정말재밋엇어요!!ㅎㅎ감동적이엇어요ㅠㅠ하지만저두결말이좀아쉽네요</t>
  </si>
  <si>
    <t>jegu****</t>
  </si>
  <si>
    <t>진한 감동이 전해져 오네요.. 너무 슬프고 아름다운 영화..</t>
  </si>
  <si>
    <t>새벽에 봣는데 진짜 많이울엇음;;ㅜㅜ</t>
  </si>
  <si>
    <t>hl42****</t>
  </si>
  <si>
    <t>ㅇㅏ아침부터..슬픈거봐서ㅠㅠ 넘넘재밋구..이게몇번째본건지!</t>
  </si>
  <si>
    <t>kdkl****</t>
  </si>
  <si>
    <t>진짜대박중지금까지본영화중에최고의로맨스영화!!</t>
  </si>
  <si>
    <t>zzdl****</t>
  </si>
  <si>
    <t>가슴이 찡했던영화.. 결말이 아쉬워</t>
  </si>
  <si>
    <t>배우들이 좋고 정말 아름다웠다.</t>
  </si>
  <si>
    <t>나를 로그인 하게 만든 영화....</t>
  </si>
  <si>
    <t>vvv8****</t>
  </si>
  <si>
    <t>너무슬퍼요ㅠ_ㅠ계속눈물이주르르르르륵ㅠㅠ</t>
  </si>
  <si>
    <t>솔직히 이거보다 재밌는 (국내) 멜로 영화 있으면 말해봐 어디 있나.</t>
  </si>
  <si>
    <t>rkdc****</t>
  </si>
  <si>
    <t>예쁜사랑을 꿈꿀수있게해준 제목이 와닿았던 완성도 높은 영화였어요</t>
  </si>
  <si>
    <t>내머릿속에선 지워지지않을 영화에요 영원할 지우개 영화</t>
  </si>
  <si>
    <t>hyej****</t>
  </si>
  <si>
    <t>이영화를 이제보게되다니.....</t>
  </si>
  <si>
    <t>sogg****</t>
  </si>
  <si>
    <t>정말최고의멜로영화...대박!!!</t>
  </si>
  <si>
    <t>pcy7****</t>
  </si>
  <si>
    <t>많은걸 느끼게 해준 영화</t>
  </si>
  <si>
    <t>내인생 최고의 멜로영화</t>
  </si>
  <si>
    <t>pkh0****</t>
  </si>
  <si>
    <t>흔하고 흔하지만 색다른</t>
  </si>
  <si>
    <t>gil6****</t>
  </si>
  <si>
    <t>징징징 ㅠㅠㅠ</t>
  </si>
  <si>
    <t>blak****</t>
  </si>
  <si>
    <t>재밋네 ㅋㅋㅋ 재밋구려</t>
  </si>
  <si>
    <t>shhm****</t>
  </si>
  <si>
    <t>대박.. ㅜㅜ</t>
  </si>
  <si>
    <t>ahyi****</t>
  </si>
  <si>
    <t>후회 안할 영화... 연기 짱 캐스팅 짱 다만... 결말때문에 별하나 - 합니다...</t>
  </si>
  <si>
    <t>lol_****</t>
  </si>
  <si>
    <t>나쁘지 않다</t>
  </si>
  <si>
    <t>tmf2****</t>
  </si>
  <si>
    <t>아대박울었어요 ㅠㅠㅠㅠㅠㅠㅠㅠㅠㅠㅠㅠㅠㅠㅠ</t>
  </si>
  <si>
    <t>tozh****</t>
  </si>
  <si>
    <t>왠만해서는울지도않는데 엄청울었어요.....영화보고난후에도계속뭔가남아있는듯한느낌</t>
  </si>
  <si>
    <t>7425****</t>
  </si>
  <si>
    <t>처음으로DVD도샀어요</t>
  </si>
  <si>
    <t>슬프지않아...</t>
  </si>
  <si>
    <t>bboy****</t>
  </si>
  <si>
    <t>멋진 영화^^</t>
  </si>
  <si>
    <t>khyj****</t>
  </si>
  <si>
    <t>그냥 짱</t>
  </si>
  <si>
    <t>airk****</t>
  </si>
  <si>
    <t>선남선녀들이 하니까 죄다 이쁘고 멋있고 아름다워보이지나?현실은 달라요..</t>
  </si>
  <si>
    <t>ipod****</t>
  </si>
  <si>
    <t>아 이렇게 슬픈 영화가 어딧어 ㅠㅠㅠ엉엉 우행시,태극기휘날리며 다이겨 ㅠㅠ</t>
  </si>
  <si>
    <t>진짜 슬프고 재밌네요..... 진짜 후회없이 잘 보았습니다..ㅠㅠ</t>
  </si>
  <si>
    <t>lsn3****</t>
  </si>
  <si>
    <t>짱이다 ㅋㅋ 손예진 진짜 너무 이쁘다 ㅠㅠ</t>
  </si>
  <si>
    <t>dksh****</t>
  </si>
  <si>
    <t>멜로 영화 보고 운건 이게 처음</t>
  </si>
  <si>
    <t>how0****</t>
  </si>
  <si>
    <t>저런 사랑을 만나지 전엔 결혼하지 않겠다 라고 되씹었다 ㅋㅋ</t>
  </si>
  <si>
    <t>naia****</t>
  </si>
  <si>
    <t>짱임!!! 결말이 조금아쉽지만 정말 예쁘고 아름다운 사랑이야기!!</t>
  </si>
  <si>
    <t>s2s2****</t>
  </si>
  <si>
    <t>ost너무좋다</t>
  </si>
  <si>
    <t>방금 봤는 데 눈물이 뚝뚝 ㅜㅜ</t>
  </si>
  <si>
    <t>l990****</t>
  </si>
  <si>
    <t>슬퍼</t>
  </si>
  <si>
    <t>정말아름답고정말많이울었습니다...ㅠㅅㅠ</t>
  </si>
  <si>
    <t>br36****</t>
  </si>
  <si>
    <t>그냥 아름답다...</t>
  </si>
  <si>
    <t>hwng****</t>
  </si>
  <si>
    <t>너무나 아름다운 영화</t>
  </si>
  <si>
    <t>이 영화는 영원히 내 머리속의 연필</t>
  </si>
  <si>
    <t>예상 가능했던 시나리오지만 슬프고 아름다운 영화. 눈물연기 좋았음.</t>
  </si>
  <si>
    <t>ckdr****</t>
  </si>
  <si>
    <t>정말 영화보고 운적거의 없는데 딱 눈물한방울와 가슴이 미어지는 영화였어요... 최고</t>
  </si>
  <si>
    <t>jobo****</t>
  </si>
  <si>
    <t>사랑이라고 생각하면 떠오르는 영화.</t>
  </si>
  <si>
    <t>내가 본 멜로영화중에 최고의 감동과 많은 눈물을 흘리게된 영화 추천</t>
  </si>
  <si>
    <t>jj12****</t>
  </si>
  <si>
    <t>전혀 지루하지않은 아름다운 영화, 사랑하고 싶게하는 영화</t>
  </si>
  <si>
    <t>psda****</t>
  </si>
  <si>
    <t>때깔나는영상,좋은ost,그야말로현실적이진않지만 영화속에선 수긍할수있는멋진이야기</t>
  </si>
  <si>
    <t>sela****</t>
  </si>
  <si>
    <t>최고였다</t>
  </si>
  <si>
    <t>mush****</t>
  </si>
  <si>
    <t>와 진짜 이건 장난 아니다. 말이 필요 없다 진짜 최고 완전감동!!!</t>
  </si>
  <si>
    <t>말이필요한가</t>
  </si>
  <si>
    <t>정말 잘봣어요</t>
  </si>
  <si>
    <t>qork****</t>
  </si>
  <si>
    <t>내 기억에서 잊혀지지 않을 영화..손예진과 정우성의 연기가 돋보이는 영화^^</t>
  </si>
  <si>
    <t>dirt****</t>
  </si>
  <si>
    <t>손예진 레알여신 연기잘하고 사기캐 그리고 이거 9점대가야할듯</t>
  </si>
  <si>
    <t>pkhw****</t>
  </si>
  <si>
    <t>처음으로 운 영화. 너무 좋았다.</t>
  </si>
  <si>
    <t>wyg1****</t>
  </si>
  <si>
    <t>4년후다시본영화~다시봐도너무아름답고사랑스런영화다...참잘만들어진것같아ㅠ</t>
  </si>
  <si>
    <t>4880****</t>
  </si>
  <si>
    <t>너무좋아</t>
  </si>
  <si>
    <t>oh_s****</t>
  </si>
  <si>
    <t>섬세한</t>
  </si>
  <si>
    <t>chie****</t>
  </si>
  <si>
    <t>개잼있음</t>
  </si>
  <si>
    <t>l417****</t>
  </si>
  <si>
    <t>슬펑요 ㅠㅠ</t>
  </si>
  <si>
    <t>진짜 봐도봐도또봐도 여운에 남음.ㅠㅠ 최고의영화다.ㅠ</t>
  </si>
  <si>
    <t>kaca****</t>
  </si>
  <si>
    <t>정우성 레알 멋잇엇음</t>
  </si>
  <si>
    <t>hiro****</t>
  </si>
  <si>
    <t>재밌음. 아름다워라</t>
  </si>
  <si>
    <t>4sj9****</t>
  </si>
  <si>
    <t>wows****</t>
  </si>
  <si>
    <t>진짜완전딱울기좋은영화..ㅜㅜ연기도잘하구스토리도좋음</t>
  </si>
  <si>
    <t>anci****</t>
  </si>
  <si>
    <t>뻔한 스토리지만 감동은 있는....</t>
  </si>
  <si>
    <t>v_ot****</t>
  </si>
  <si>
    <t>개슬퍼 ㅠㅠ</t>
  </si>
  <si>
    <t>가슴 아픈 사랑은 없다, 같이 있는것 만으로도 행복한 사랑이다.</t>
  </si>
  <si>
    <t>angy****</t>
  </si>
  <si>
    <t>멜로 중의 최고.</t>
  </si>
  <si>
    <t>tleo****</t>
  </si>
  <si>
    <t>와 최고다..</t>
  </si>
  <si>
    <t>꼭 봐야할 맬로영화 중 하나</t>
  </si>
  <si>
    <t>moto****</t>
  </si>
  <si>
    <t>너무 슬프고 너무 여운이 남는 영화</t>
  </si>
  <si>
    <t>pcd0****</t>
  </si>
  <si>
    <t>감동 그 자체... ㅠ</t>
  </si>
  <si>
    <t>최고의영화다..정말할말이없다..최고다</t>
  </si>
  <si>
    <t>jhjk****</t>
  </si>
  <si>
    <t>어흑...ㅠㅅ ㅠ</t>
  </si>
  <si>
    <t>fovk****</t>
  </si>
  <si>
    <t>정말 감동적이네요..;; 재밌습니다!!</t>
  </si>
  <si>
    <t>tea0****</t>
  </si>
  <si>
    <t>둘다 연기 너무 좋았고, 여태 봤던영화중에 눈물펑펑쏟은 영화는 이거 하나</t>
  </si>
  <si>
    <t>ddab****</t>
  </si>
  <si>
    <t>솔직히 뻔한 스토리지만 영화 잘만들었단건 인정한다</t>
  </si>
  <si>
    <t>오늘 cgv채널에서 많이들 보셨네요..ㅋㅋ저도 그래서 평점주러왔어용!!</t>
  </si>
  <si>
    <t>두배우가 영화를 살릿다.... 최고의배역 최고의 연기</t>
  </si>
  <si>
    <t>ppsk****</t>
  </si>
  <si>
    <t>...................감동......</t>
  </si>
  <si>
    <t>으헝헝헝ㅠㅠㅠㅠ너무슬퍼ㅠㅠ</t>
  </si>
  <si>
    <t>역시 우성이형</t>
  </si>
  <si>
    <t>최고의 감동...</t>
  </si>
  <si>
    <t>als7****</t>
  </si>
  <si>
    <t>정말좋아요..</t>
  </si>
  <si>
    <t>bkm1****</t>
  </si>
  <si>
    <t>굿 감동..</t>
  </si>
  <si>
    <t>dogb****</t>
  </si>
  <si>
    <t>이 영화, 내 머리 속에서 지워지지 않는다.</t>
  </si>
  <si>
    <t>rpj2****</t>
  </si>
  <si>
    <t>아 진짜...  손예진 편지글 보고 눈물이 안나올수가 없네 .... 정우성 캐간지..</t>
  </si>
  <si>
    <t>정말. 슬픈영화</t>
  </si>
  <si>
    <t>nhe1****</t>
  </si>
  <si>
    <t>내눈에서 눈물이 마를 틈을 주지않는 영화..</t>
  </si>
  <si>
    <t>감동적인 로맨스..</t>
  </si>
  <si>
    <t>내용은 그저그렇지만 손예진때문에  빨져들엇네 ㅋㅋ</t>
  </si>
  <si>
    <t>newl****</t>
  </si>
  <si>
    <t>아~~</t>
  </si>
  <si>
    <t>아 정말짱 ㅠㅠ</t>
  </si>
  <si>
    <t>정말끝내주는영화같아요 추천!!^^</t>
  </si>
  <si>
    <t>jes2****</t>
  </si>
  <si>
    <t>좋아? 아니, 사랑해</t>
  </si>
  <si>
    <t>tofk****</t>
  </si>
  <si>
    <t>보고또봐도 감동적이다 ㅋ</t>
  </si>
  <si>
    <t>sign****</t>
  </si>
  <si>
    <t>5년만에 다시봤는데도, 가슴이 슬펐다.</t>
  </si>
  <si>
    <t>jasm****</t>
  </si>
  <si>
    <t>슬펐지만 정우성과 손예진 너무 예뻤다</t>
  </si>
  <si>
    <t>zo77****</t>
  </si>
  <si>
    <t>진짜기억에남을영화</t>
  </si>
  <si>
    <t>cycm****</t>
  </si>
  <si>
    <t>막판에 편의점 자꾸생각남</t>
  </si>
  <si>
    <t>rtxy****</t>
  </si>
  <si>
    <t>신파를 뒤엎어주는 최고의연출력 감동이다</t>
  </si>
  <si>
    <t>1664****</t>
  </si>
  <si>
    <t>손예진 너무 이쁘다.</t>
  </si>
  <si>
    <t>9108****</t>
  </si>
  <si>
    <t>어려서볼땐 잘몰랐는데 다시보니까 정말 가슴아픈영화 정말찡하네요...</t>
  </si>
  <si>
    <t>yhj7****</t>
  </si>
  <si>
    <t>봐도봐도 눈물이 나는 영화</t>
  </si>
  <si>
    <t>촌스러운 플롯을 잊게 만드는 두 주연배우의 압도적인 매력.</t>
  </si>
  <si>
    <t>penn****</t>
  </si>
  <si>
    <t>기억에 남는 몇 안되는 한국영화...</t>
  </si>
  <si>
    <t>눈물 글썽ㅠ정우성잘생겻다</t>
  </si>
  <si>
    <t>yuj1****</t>
  </si>
  <si>
    <t>손예진은 그냥 여신</t>
  </si>
  <si>
    <t>abcy****</t>
  </si>
  <si>
    <t>사랑한 기억만큼은 잊기싫단그말 사나이 눈물지게한다</t>
  </si>
  <si>
    <t>ja85****</t>
  </si>
  <si>
    <t>처음으로 dvd를 구입한 영화</t>
  </si>
  <si>
    <t>그때를 잊을수가 없다..</t>
  </si>
  <si>
    <t>wndm****</t>
  </si>
  <si>
    <t>잊는것보다 기억하는게 더 어려웠어요</t>
  </si>
  <si>
    <t>ggzc****</t>
  </si>
  <si>
    <t>진짜 펑펑울었어요; 너무 감명깊게 본영화........... 너무 슬퍼서 ㅠㅠㅠ</t>
  </si>
  <si>
    <t>다시봐도재밌다..손예진을다시보게끔한영화!!처음으로영화보고울게한..ㅠㅠ</t>
  </si>
  <si>
    <t>애절하지만 눈물찔끔.....</t>
  </si>
  <si>
    <t>슬픔의정석이라 칭해도 아깝지않은 최고의영화</t>
  </si>
  <si>
    <t>평점10점이아깝지않은영화</t>
  </si>
  <si>
    <t>popl****</t>
  </si>
  <si>
    <t>진짜 슬퍼 ㅠㅠ 편지 읽는 장면 ㅠㅠ 눈물 한바가지 ㅠㅠ</t>
  </si>
  <si>
    <t>다시봐도.. 내생에 최고인 멜로영화..</t>
  </si>
  <si>
    <t>smo6****</t>
  </si>
  <si>
    <t>정우성 짱</t>
  </si>
  <si>
    <t>3431****</t>
  </si>
  <si>
    <t>너무 슬펐어요ㅠㅠ정말 최고인듯..정우성도 멋있고 손예진도 이쁘고~</t>
  </si>
  <si>
    <t>최고다.. 손가락노동이 아깝지않을만큼 정우성의 연기는.. 절로눈물이나오게한다..</t>
  </si>
  <si>
    <t>아 진짜 대박</t>
  </si>
  <si>
    <t>mick****</t>
  </si>
  <si>
    <t>엄청난...내 생애 최고의영화 그야말로 10점만점의10점..</t>
  </si>
  <si>
    <t>c_oo****</t>
  </si>
  <si>
    <t>감동적 ㅎ</t>
  </si>
  <si>
    <t>uto9****</t>
  </si>
  <si>
    <t>정말 감동적이고 슬프네요ㅠ</t>
  </si>
  <si>
    <t>loll****</t>
  </si>
  <si>
    <t>또보고또보고정말슬프다</t>
  </si>
  <si>
    <t>slvl****</t>
  </si>
  <si>
    <t>다시 봐도 재밌네..</t>
  </si>
  <si>
    <t>dktd****</t>
  </si>
  <si>
    <t>감동...</t>
  </si>
  <si>
    <t>잘빠진수트같은멜로에서 현실성찾는사람말곤 다만족할듯 정우성은노가다도멋지다</t>
  </si>
  <si>
    <t>아.. 정말로 너무나 감명깊게 보았던 영화... 강추입니다!</t>
  </si>
  <si>
    <t>울고싶다면..</t>
  </si>
  <si>
    <t>sic0****</t>
  </si>
  <si>
    <t>내 인생의 명화. 이 영화이기에 저속해 보이지 않고, 현실에서 일어날 것 같고.</t>
  </si>
  <si>
    <t>sobi****</t>
  </si>
  <si>
    <t>또 보고 싶다... 내 취향의 손에 꼽는 몇안되는 슬픈영화</t>
  </si>
  <si>
    <t>슬펐지만 여운은 남지 않은. 그래도 멜로물치곤 꽤 괜찮은 편. 추천하고 싶은 영화.</t>
  </si>
  <si>
    <t>gjwh****</t>
  </si>
  <si>
    <t>좋았다..정우성이 노가다십장역할과 손예진이 정신병동에 수용된설정은 어색한듯~!!</t>
  </si>
  <si>
    <t>오랜만에  한번 슬펐던 영화인 듯 합나디...정우성이란 배우도 역시 멋지네요^^*</t>
  </si>
  <si>
    <t>이런 영화 볼때마다 우월감이 느껴져서 기분 업된다. 어찌 저리 한심할까</t>
  </si>
  <si>
    <t>momi****</t>
  </si>
  <si>
    <t>예기 들었어? 내 머리 속에 지우개가 있다고...</t>
  </si>
  <si>
    <t>swon****</t>
  </si>
  <si>
    <t>그닥 몰입이안됬음.. 이유는 정우성이 현실에동떨어진사기캐릭이라 ㅋㅋㅋㅋ</t>
  </si>
  <si>
    <t>눈물콧물쏙빼는 영화는 아니였지만, 멜로의 진한 맛이 있었다.</t>
  </si>
  <si>
    <t>손예진의 발견</t>
  </si>
  <si>
    <t>gse1****</t>
  </si>
  <si>
    <t>예쁜영화정말 재미있었어여</t>
  </si>
  <si>
    <t>icj2****</t>
  </si>
  <si>
    <t>다시보고싶은영화!</t>
  </si>
  <si>
    <t>bbq2****</t>
  </si>
  <si>
    <t>아름다운화면과 좋은음악만으로 어디까지볼수있나</t>
  </si>
  <si>
    <t>lsg3****</t>
  </si>
  <si>
    <t>내일의기억 보고 나서 보니깐..... 벌로 ㅠㅠ</t>
  </si>
  <si>
    <t>너무 슬퍼요..ㅜ 그리고 정우성 good!!</t>
  </si>
  <si>
    <t>나의슬픔보다더슬픈이야기</t>
  </si>
  <si>
    <t>정말 원래 영화보면서 절대 눈물안나는데 처음으로 눈물낫어요</t>
  </si>
  <si>
    <t>멜로로만 생각하면 참 바람직한 영화</t>
  </si>
  <si>
    <t>ksht****</t>
  </si>
  <si>
    <t>너무 슬픈이야기 ㅠㅠ 볼떄마다 가슴아푸다 스토리도 좋고,배경음악도 너무 좋다</t>
  </si>
  <si>
    <t>qorx****</t>
  </si>
  <si>
    <t>정우성역시폭풍간지.. 나도 이 간지를 따라가야할텐데...</t>
  </si>
  <si>
    <t>iss2****</t>
  </si>
  <si>
    <t>정우성 똥폼이 영화몰입을 힘들게 한다..</t>
  </si>
  <si>
    <t>hjs4****</t>
  </si>
  <si>
    <t>우와 정우성 잘생겼고 손예진도너무이뻐요 눈물이 흐르네요..ㅠ</t>
  </si>
  <si>
    <t>정우성 너무 잘생겼다. 손예진 예쁜것보다 정우성 잘생긴게 왜 눈에 더 잘들어오지?</t>
  </si>
  <si>
    <t>최루성 멜로</t>
  </si>
  <si>
    <t>ykma****</t>
  </si>
  <si>
    <t>슬프고 엄청 운 영화 ㅠ,ㅠ</t>
  </si>
  <si>
    <t>rava****</t>
  </si>
  <si>
    <t>소장하고 싶은 넘 이쁜 영화..</t>
  </si>
  <si>
    <t>엄청울엇다 ㅜ</t>
  </si>
  <si>
    <t>누군가의 기억 속에서 지워진다는 건 정말 슬픈 일..</t>
  </si>
  <si>
    <t>보고보고또봐도 눈물펑펑나는 영화ㅜ.ㅜ정우성 같은 남편만나구싶어!</t>
  </si>
  <si>
    <t>sjyj****</t>
  </si>
  <si>
    <t>아진짜정우성같은남자랑결혼해야되는데..</t>
  </si>
  <si>
    <t>아..너무 슬프다....정말 좋은영화 잘봤습니다 ㅠ.ㅠ..!!!!!!!!!</t>
  </si>
  <si>
    <t>kajj****</t>
  </si>
  <si>
    <t>손예진너무이쁘게나오구슬퍼요ㅠㅠㅠ</t>
  </si>
  <si>
    <t>잼있네요</t>
  </si>
  <si>
    <t>세상에 이런 사랑이 있을까...</t>
  </si>
  <si>
    <t>벌써 5번째 봐요 봐도봐도 너무 멋있고 감동 볼때마다 눈물이 주룩루루룩</t>
  </si>
  <si>
    <t>울다가 정줄 놧음.................</t>
  </si>
  <si>
    <t>lma2****</t>
  </si>
  <si>
    <t>정말봐도봐도 감동그자체인영화..ㅠㅠ</t>
  </si>
  <si>
    <t>wkdq****</t>
  </si>
  <si>
    <t>미련이 남는 영화 ㅠㅠㅠ</t>
  </si>
  <si>
    <t>손예진인데 그냥 추천이지. 너무 많이 울었다 ㅠㅠ</t>
  </si>
  <si>
    <t>bsra****</t>
  </si>
  <si>
    <t>정우성이 눈물보이지않으려고 썬글라스끼면서 억지로 웃어주는모습에서 미칠꺼같았다</t>
  </si>
  <si>
    <t>보고너무많이울었다</t>
  </si>
  <si>
    <t>osot****</t>
  </si>
  <si>
    <t>그냥대박..</t>
  </si>
  <si>
    <t>watc****</t>
  </si>
  <si>
    <t>내가 젤 좋아하는 영화 볼 떄마다 눈물 흘리는 ㅠㅠ</t>
  </si>
  <si>
    <t>그녀가 생각날때마다 봅니다......</t>
  </si>
  <si>
    <t>최고 감동</t>
  </si>
  <si>
    <t>usoo****</t>
  </si>
  <si>
    <t>내 인생의 최고의 멜로영화</t>
  </si>
  <si>
    <t>이 영화를 왜 이제야 봤을까... 말로 표현 할 수 없는 감정...</t>
  </si>
  <si>
    <t>baro****</t>
  </si>
  <si>
    <t>슬퍼요 엉엉</t>
  </si>
  <si>
    <t>b466****</t>
  </si>
  <si>
    <t>슬픔</t>
  </si>
  <si>
    <t>ㅠㅠ 감동적이에요</t>
  </si>
  <si>
    <t>nano****</t>
  </si>
  <si>
    <t>그래 이정도는 10점이다</t>
  </si>
  <si>
    <t>재밌었습니다.</t>
  </si>
  <si>
    <t>rptd****</t>
  </si>
  <si>
    <t>슬프네여ㅠㅠㅠ</t>
  </si>
  <si>
    <t>말이 필요없음.</t>
  </si>
  <si>
    <t>wadd****</t>
  </si>
  <si>
    <t>안울고 배길 수 없는 영화. 어느새 눈에 눈물이 맺혀있다. 환상의 배우조합</t>
  </si>
  <si>
    <t>cys1****</t>
  </si>
  <si>
    <t>해피엔딩&gt;&lt;정말말이필요없는...영화보면서이렇게 많이운거처음..편지부분에서폭포수..&gt;</t>
  </si>
  <si>
    <t>마음이따뜻해지고,아파지고,안타까워지는 영화 ㅠㅠ보면서정말많이울었다..</t>
  </si>
  <si>
    <t>hajo****</t>
  </si>
  <si>
    <t>멜로 좋아하면그냥봐.....ㅋ</t>
  </si>
  <si>
    <t>오랜만에 좋은작품에 울어봅니다</t>
  </si>
  <si>
    <t>빠른 전개, 매력적인 배우들</t>
  </si>
  <si>
    <t>cupi****</t>
  </si>
  <si>
    <t>감정이 매말라있는 나에게 눈물을.</t>
  </si>
  <si>
    <t>내가 웬만하면 멜로영화추천안하는데.. 이건 꼭보시기를.. 마지막까지여운이...아..</t>
  </si>
  <si>
    <t>편지부분에서우성님따라울어버린영화. 그치만아쉬움이남는영화.</t>
  </si>
  <si>
    <t>정우성땜에 봤던 영화... 아 ㅠㅠㅠㅠ</t>
  </si>
  <si>
    <t>nabe****</t>
  </si>
  <si>
    <t>맘이 애절해지는 멜로영화.</t>
  </si>
  <si>
    <t>dugi****</t>
  </si>
  <si>
    <t>볼때마다 눈물 안날수가 없네요 지금도 생각하면 눈물만 납니다 ㅠㅠ</t>
  </si>
  <si>
    <t>alxh****</t>
  </si>
  <si>
    <t>좋네요 .. 조금 아쉽기도 하지만 더이상 끌필요는 없었음...</t>
  </si>
  <si>
    <t>artc****</t>
  </si>
  <si>
    <t>연출은 훌륭했으나 마무리가 약하다는 아쉬움이...</t>
  </si>
  <si>
    <t>종반 날 계속 울게만든 영화</t>
  </si>
  <si>
    <t>your****</t>
  </si>
  <si>
    <t>볼때마다 ㅠㅠㅠ</t>
  </si>
  <si>
    <t>elma****</t>
  </si>
  <si>
    <t>아름다운 영화. 세번째 봐도 감동.</t>
  </si>
  <si>
    <t>wj91****</t>
  </si>
  <si>
    <t>한국판 노트북? 여튼 재미있어요</t>
  </si>
  <si>
    <t>최고도 최악도 아닌 그저그런 영화.</t>
  </si>
  <si>
    <t>rang****</t>
  </si>
  <si>
    <t>울고싶을때 보는 영화...?ㅎㅎㅎ^^</t>
  </si>
  <si>
    <t>dsh0****</t>
  </si>
  <si>
    <t>아..최고다..</t>
  </si>
  <si>
    <t>acin****</t>
  </si>
  <si>
    <t>사랑스럽기 세계 1위 손예진, 친절한 극본 만나서 매력 발산. 정우성도 적격.</t>
  </si>
  <si>
    <t>bdas****</t>
  </si>
  <si>
    <t>정말.. 조금만 더빨리태어나서 이영화를 극장에서 봤었더라면 하는 생각이 듭니다..</t>
  </si>
  <si>
    <t>dban****</t>
  </si>
  <si>
    <t>정말 슬픈 영화..기억 돌아와서 편지쓸때 완전 눈물 펑펑 쏟았습니다..ㅜ.ㅜ</t>
  </si>
  <si>
    <t>감동 많이 받았고 펑펑 울었음ㅜㅜ</t>
  </si>
  <si>
    <t>rudg****</t>
  </si>
  <si>
    <t>내 생에 최고의 영화.. 보는내내 쏟아지던 눈물 ,,,</t>
  </si>
  <si>
    <t>konk****</t>
  </si>
  <si>
    <t>영화를보며 첨 울어 본 영화.  눈이 부시다 못해 멀어버릴 것같은 그들의  사랑이야기</t>
  </si>
  <si>
    <t>herb****</t>
  </si>
  <si>
    <t>감동 많이 받음 나만그런겨??</t>
  </si>
  <si>
    <t>kamd****</t>
  </si>
  <si>
    <t>타이타닉과 비슷하게 감동받은듯</t>
  </si>
  <si>
    <t>나멜로안보는데정우성땜에봣다.멜로가이렇군..아완전재밌어ㅠㅠ정말눈물남.강추</t>
  </si>
  <si>
    <t>kyh3****</t>
  </si>
  <si>
    <t>그저 펑펑 울고 싶을때 보면 딱 좋은 영화.. 하지만 끝이 아쉽군 실컷울리다가 모야ㅠ</t>
  </si>
  <si>
    <t>lsy3****</t>
  </si>
  <si>
    <t>눈부신그들의사랑이야기</t>
  </si>
  <si>
    <t>ldy0****</t>
  </si>
  <si>
    <t>사랑스럽고 아름다운 영화. 너무 감동적이야 ㅜㅜ</t>
  </si>
  <si>
    <t>wkak****</t>
  </si>
  <si>
    <t>말이필요없는영화..</t>
  </si>
  <si>
    <t>슬퍼 ㅜ</t>
  </si>
  <si>
    <t>눈물나게 아름다운 영화</t>
  </si>
  <si>
    <t>우리나라 멜로 영화 중 최고. 몇번을 계속 울었다.</t>
  </si>
  <si>
    <t>dydn****</t>
  </si>
  <si>
    <t>진짜 ㅠㅠ 넘슬프구 사랑하는모습이 넘예쁜영화</t>
  </si>
  <si>
    <t>pcls****</t>
  </si>
  <si>
    <t>결말이 슬프지도 않고, 결말이 무엇을 말하는지 정확히 모르겠다;;;</t>
  </si>
  <si>
    <t>좀 슬프지만~~~  그래도 최고인것같습니다... 정우성손예진 짱짱짱!!</t>
  </si>
  <si>
    <t>최고~~~~~~~~</t>
  </si>
  <si>
    <t>7616****</t>
  </si>
  <si>
    <t>ujdn****</t>
  </si>
  <si>
    <t>난예의없게본거같다.울고싶었지만울지않았기때문이다.정말 좋은영화다.</t>
  </si>
  <si>
    <t>난 정우성이 이렇게 연기를 잘하는 배우일줄은 몰랐다..</t>
  </si>
  <si>
    <t>flwj****</t>
  </si>
  <si>
    <t>나 이거보면서 계속 울었다 존나 슬프네 썅ㄷ</t>
  </si>
  <si>
    <t>봐도봐도 너무 애절하고 슬프다.. 마음이 애잔하다 슬프고 너무 좋다 이 영화...</t>
  </si>
  <si>
    <t>hiby****</t>
  </si>
  <si>
    <t>이건 뭐.. 우리나라 멜로영화중 최고네요.</t>
  </si>
  <si>
    <t>봐도봐도 너무 아름다운 영화예요</t>
  </si>
  <si>
    <t>junk****</t>
  </si>
  <si>
    <t>4년만에 다시 봤다. 여전히 나를 울린다. 하지만 느낀점은 없다.</t>
  </si>
  <si>
    <t>zlec****</t>
  </si>
  <si>
    <t>눈물은 나지만 감동이 없는 상업용 영화</t>
  </si>
  <si>
    <t>왜 와닿지 않았을까</t>
  </si>
  <si>
    <t>boft****</t>
  </si>
  <si>
    <t>손예진 너무이쁘다 ㅠㅠ 연기도잘하고...영화도최고네요</t>
  </si>
  <si>
    <t>namy****</t>
  </si>
  <si>
    <t>8번은본것같아요.볼수록 빠져듭니다.아름다운대사와 손예진의 눈부신연기...</t>
  </si>
  <si>
    <t>bgr2****</t>
  </si>
  <si>
    <t>감동적이네요..</t>
  </si>
  <si>
    <t>spot****</t>
  </si>
  <si>
    <t>최고의영화임 ㅠ^ㅠ정우성손예진ㅇㅣ한번더 호흡맞추길 ㅠㅠ</t>
  </si>
  <si>
    <t>정말 감동적이에요 꼭 보세요!!</t>
  </si>
  <si>
    <t>tatz****</t>
  </si>
  <si>
    <t>보고운영화는처음임......짱</t>
  </si>
  <si>
    <t>cdkg****</t>
  </si>
  <si>
    <t>최고의영화 ㅠㅠ</t>
  </si>
  <si>
    <t>lch8****</t>
  </si>
  <si>
    <t>생전처음 마음이 찢기는 듯 했던 영화였는데... 그리워서 다시보고... 또 울었네요.</t>
  </si>
  <si>
    <t>mhwe****</t>
  </si>
  <si>
    <t>내일의기억을 먼저 봐서 그런가.... 사랑의아름다움은 느꼈지만...</t>
  </si>
  <si>
    <t>garn****</t>
  </si>
  <si>
    <t>너무쪼아!!!! ㅜㅜㅜ dvd사고싶어요 정말</t>
  </si>
  <si>
    <t>클래식과 함께 한국멜로영화의 최고봉</t>
  </si>
  <si>
    <t>syy2****</t>
  </si>
  <si>
    <t>주저하지 않고 추천해 줄 수 있는 영화</t>
  </si>
  <si>
    <t>ssj4****</t>
  </si>
  <si>
    <t>나감정메말랐나..ㅜㅜ에휴 하지만볼만한영화</t>
  </si>
  <si>
    <t>akwo****</t>
  </si>
  <si>
    <t>정말 별5개임.... 왜 10점이아닌지 모르겟네....</t>
  </si>
  <si>
    <t>ddl4****</t>
  </si>
  <si>
    <t>눈물 없이 볼수없는 영화~  (이거 보시는 분 휴지나 손수건 준비) 진짜 ~ 최고!</t>
  </si>
  <si>
    <t>aktk****</t>
  </si>
  <si>
    <t>보면볼수록눈물나는그런영화....손예진 정우성 둘다 출중한 연기력과 굿 캐스팅까지</t>
  </si>
  <si>
    <t>내가본 한국멜로영화중 최고..볼때마다눈물이!!</t>
  </si>
  <si>
    <t>s__o****</t>
  </si>
  <si>
    <t>너무슬펐음 진짜최고 !</t>
  </si>
  <si>
    <t>sh87****</t>
  </si>
  <si>
    <t>진짜최고의영화!</t>
  </si>
  <si>
    <t>deuc****</t>
  </si>
  <si>
    <t>슬펐어요 정말...</t>
  </si>
  <si>
    <t>눈물로 밤을 지새웟다</t>
  </si>
  <si>
    <t>그냥 최고.. 모든게 최고인 영화네요</t>
  </si>
  <si>
    <t>정우성최고 손예진도</t>
  </si>
  <si>
    <t>jkh0****</t>
  </si>
  <si>
    <t>정말 재밌게 봤었던 영화..</t>
  </si>
  <si>
    <t>igre****</t>
  </si>
  <si>
    <t>정우성도 손예진도, 정말 아름다운 영화 ...</t>
  </si>
  <si>
    <t>지금 새벽에 보면서 혼자 처음으로 눈물 찔끔찔끔 짜게 만든 영화. 잘봤어여</t>
  </si>
  <si>
    <t>bim1****</t>
  </si>
  <si>
    <t>최고의 영화 다른말로 표현할수가 없네요</t>
  </si>
  <si>
    <t>내가 본 멜로영화중 최고네요... 가장 기억에 남고 슬픈영화</t>
  </si>
  <si>
    <t>..............새벽에 엄청 울었답니다........... 정말 기억에 남는영화</t>
  </si>
  <si>
    <t>acad****</t>
  </si>
  <si>
    <t>영화 접속이후-간만에 좋은 멜로 영화보았다</t>
  </si>
  <si>
    <t>rema****</t>
  </si>
  <si>
    <t>정말 너무나도 최고입니다. 전 남자이지만은 영화보면서 엄청 울었습니다.</t>
  </si>
  <si>
    <t>3628****</t>
  </si>
  <si>
    <t>어설픈 부분도 없고 정말 슬펐던 영화</t>
  </si>
  <si>
    <t>ilja****</t>
  </si>
  <si>
    <t>정우성은 노가다 복장을 해도 어울리는구나..손예진은 치매걸려도 이쁘구나..</t>
  </si>
  <si>
    <t>prim****</t>
  </si>
  <si>
    <t>아름답고 슬픈 사랑이야기</t>
  </si>
  <si>
    <t>내 감정이 메마르지 않았다는 걸 느끼게 해준 영화..</t>
  </si>
  <si>
    <t>재밌다</t>
  </si>
  <si>
    <t>spah****</t>
  </si>
  <si>
    <t>집중해서 보지 못했는데도 슬펐다 ㅠㅠ</t>
  </si>
  <si>
    <t>gksf****</t>
  </si>
  <si>
    <t>정말..정말 무지슬프고 아름다운영화다.</t>
  </si>
  <si>
    <t>제일 많이 울면서 본 영화 ......</t>
  </si>
  <si>
    <t>멜로 영화라는걸 보고 눈물이 나긴 처음이다........</t>
  </si>
  <si>
    <t>ngen****</t>
  </si>
  <si>
    <t>내생애 최고의 영화 DVD 꼭 사야지 정말 너무너무 재밌다</t>
  </si>
  <si>
    <t>mn71****</t>
  </si>
  <si>
    <t>아 간만에 영화하나찾았네요 눈물쏟았습니다</t>
  </si>
  <si>
    <t>한마디로 고마 최고다</t>
  </si>
  <si>
    <t>ceo_****</t>
  </si>
  <si>
    <t>같은남자가봐도 정우성이란배우는 정말 멋있더라... 영화내용이며스토리 물론최고</t>
  </si>
  <si>
    <t>tkdt****</t>
  </si>
  <si>
    <t>이렇게 좋은 영화를 이제서야 봤다니..우리나라 멜로중 최고</t>
  </si>
  <si>
    <t>ll03****</t>
  </si>
  <si>
    <t>ghda****</t>
  </si>
  <si>
    <t>한국 영화는 ㄷㅏ 쓰레기라는 인식의 변화</t>
  </si>
  <si>
    <t>heyy****</t>
  </si>
  <si>
    <t>슬프지만...... 따듯하고 아름다운 이야기.</t>
  </si>
  <si>
    <t>jky1****</t>
  </si>
  <si>
    <t>식상하지 않은 스토리. 두 배우의 감동적인 연기.최고의 한국 멜로중의 하나</t>
  </si>
  <si>
    <t>영웅의 평가를 바라기에는 한국정서에 대한 재방송이라는 평가를 주고싶다</t>
  </si>
  <si>
    <t>정말,,,,슬프고 안타깝고 아름답고...손예진넘예쁘고정우성넘멋있고...그러네요ㅠㅠ</t>
  </si>
  <si>
    <t>agna****</t>
  </si>
  <si>
    <t>슬프면서 안타까운 사랑과, 베우들 연기두 짱이었어요..ㅜㅜ 정말 최고인 영화</t>
  </si>
  <si>
    <t>dmlw****</t>
  </si>
  <si>
    <t>최고의 멜로+정우성 손예진의 최고의감성연기</t>
  </si>
  <si>
    <t>영화보고 진짜 펑펑 울었던적 처음..ㅇ-ㅇ 진짜 아직까지 여운이 가시지않음..ㅇ-ㅇ</t>
  </si>
  <si>
    <t>i321****</t>
  </si>
  <si>
    <t>방금 다운받아서 보고왔는데욥.. 우와 완전 눈물주르륵이에요 ㅜㅜ</t>
  </si>
  <si>
    <t>wwhd****</t>
  </si>
  <si>
    <t>처음으로 영화보면서 울었던...</t>
  </si>
  <si>
    <t>원래 슬픈영화보고 잘 안우는데 이거 보고 펑펑울어씀 ㅠㅠ</t>
  </si>
  <si>
    <t>sim1****</t>
  </si>
  <si>
    <t>진짜 슬픕니다ㅠ.ㅠ 제가 원래 영화보면서 안우는데 .눈물이 그냥 나오네요ㅠㅠ</t>
  </si>
  <si>
    <t>slay****</t>
  </si>
  <si>
    <t>내 생애 가장 슬픈 영화였다. 내가 가장 많이 눈물 흘린 영화.</t>
  </si>
  <si>
    <t>ysta****</t>
  </si>
  <si>
    <t>굉장히 좋네요. 내게행복했던날 이였던가? 그 영화를 본후에 느낌이랑 똑같아 ㅎㅎ</t>
  </si>
  <si>
    <t>완전감동이야</t>
  </si>
  <si>
    <t>xshi****</t>
  </si>
  <si>
    <t>아~ 아직도 눈물이... 정말 진실된 사랑이네요...</t>
  </si>
  <si>
    <t>leeg****</t>
  </si>
  <si>
    <t>8점짜리</t>
  </si>
  <si>
    <t>오늘로 5번째 봤는데도 또 봐도 정말 잘 만든 영화</t>
  </si>
  <si>
    <t>아~ 손예진 너무 예쁘다 정말</t>
  </si>
  <si>
    <t>감동적이었어요..</t>
  </si>
  <si>
    <t>정말 감동적이고 재미있는 영화 ㅠㅠ 정우성 멋있다 ㅠㅠ</t>
  </si>
  <si>
    <t>대박 멜로 영화</t>
  </si>
  <si>
    <t>nrz6****</t>
  </si>
  <si>
    <t>스토리 정말 짱이에요..대사하나하나 곱씹으며 봤네여..아 안구에습기가..</t>
  </si>
  <si>
    <t>i_hy****</t>
  </si>
  <si>
    <t>두 배우의 연기....... 그리고 내용 난 모두 만족했다.</t>
  </si>
  <si>
    <t>5213****</t>
  </si>
  <si>
    <t>솔직히 좀 지루했던것빼곤 스토리나 배우나 쩌는듯</t>
  </si>
  <si>
    <t>아쉬 ...  오랜만에 눈물흘렷네...</t>
  </si>
  <si>
    <t>jeny****</t>
  </si>
  <si>
    <t>살면서 본 한국멜로영화 중 최고! 정우성의 매력과 손예진의 매력을 맘껏 보여준 영화</t>
  </si>
  <si>
    <t>pdhx****</t>
  </si>
  <si>
    <t>보고나서 몇일동안계속 생각나는 영화 배우들도 정말좋고 눈물을 멈출수없는영화</t>
  </si>
  <si>
    <t>wjl0****</t>
  </si>
  <si>
    <t>어떤 부분에서 감점을 받았을까.. 찾아보러 왔음..둘다 연기 너무 잘해..ㅠㅠ</t>
  </si>
  <si>
    <t>너무 감동적이고 손예진 정말 이쁘고 연기잘한당</t>
  </si>
  <si>
    <t>ejki****</t>
  </si>
  <si>
    <t>기대 이상이었습니다! 마지막엔 눈물도 찔끔했네요</t>
  </si>
  <si>
    <t>보고싶었던 영화였는데.. 기대만큼 괜찮았다..</t>
  </si>
  <si>
    <t>fast****</t>
  </si>
  <si>
    <t>울고싶어 봤는데 덕분에 펑펑 잘울고 갑니다....지금이순간만큼은 이영화가 쵝오..ㅋ</t>
  </si>
  <si>
    <t>brus****</t>
  </si>
  <si>
    <t>슬픈소재와 부드러운영상 but모든걸너무예쁘게미화하기만해서...정우성연기도아쉽네요</t>
  </si>
  <si>
    <t>sken****</t>
  </si>
  <si>
    <t>앞으로 한국 영화를 많이 좋아하게 될것 같다..</t>
  </si>
  <si>
    <t>포장이 너무 심하다~손예진 연기는 좋았는데..정우성 후반부 연기 감정이입 안되더라</t>
  </si>
  <si>
    <t>jis8****</t>
  </si>
  <si>
    <t>영화를 보고 울 수 있다는걸 느끼게해준, 몇번을봐도운영화</t>
  </si>
  <si>
    <t>진짜로 눈물이 뚝뚝뚝 떨어지는 영화............ 씨..........</t>
  </si>
  <si>
    <t>내인생 처음으로 멜로 보면서 눈물을 글썽인 영화, 지금까지 봐왔던 멜로중 최고...</t>
  </si>
  <si>
    <t>zzkj****</t>
  </si>
  <si>
    <t>슬펐지만.....뭔가허전했다......그래도 손예진의 편지씬에서는 안울고는 못베김!</t>
  </si>
  <si>
    <t>가아긓가흑그긓긓긓ㄱ정우성내꺼아흑흐그흑흐그흑흐그흑흑아흑흐긍그하윽흑으흑흐</t>
  </si>
  <si>
    <t>kuni****</t>
  </si>
  <si>
    <t>눈물난다..</t>
  </si>
  <si>
    <t>bbsa****</t>
  </si>
  <si>
    <t>쩌는데 왜 8.18 적어도 8.5인데</t>
  </si>
  <si>
    <t>보는내내 눈물이 펑펑 애틋하고 절절함...ㅠㅠ눈물나</t>
  </si>
  <si>
    <t>다시볼때마다 감동을 한뭉탱이씩 더욱 보태어주는영화, 비쥬얼만큼 멋진연기!</t>
  </si>
  <si>
    <t>정말 슬픈 영화;;</t>
  </si>
  <si>
    <t>mhhy****</t>
  </si>
  <si>
    <t>정말 너무 너무 인상깊게 본 영화ㅠㅠ펑펑 울었다...</t>
  </si>
  <si>
    <t>onlo****</t>
  </si>
  <si>
    <t>아 2번이나봤는데도 슬프다 너무울어서 머리가아프구나..ㅠㅠ</t>
  </si>
  <si>
    <t>아 내 생애 최고 영화</t>
  </si>
  <si>
    <t>voll****</t>
  </si>
  <si>
    <t>진짜 너무 많이 울었다..이프온리 보다 더 많이 울었음</t>
  </si>
  <si>
    <t>하..진짜..내인생의 최고의 영화.아 진짜 아직까지 여운이 가시지않아요..</t>
  </si>
  <si>
    <t>chb9****</t>
  </si>
  <si>
    <t>아 손예진 멜로 쩐다</t>
  </si>
  <si>
    <t>sura****</t>
  </si>
  <si>
    <t>슬프다...</t>
  </si>
  <si>
    <t>eldk****</t>
  </si>
  <si>
    <t>철수는 담배값  수진이는 반찬값  ... 야바위를 맨날 여자친구에게 해주게된 영화</t>
  </si>
  <si>
    <t>iouj****</t>
  </si>
  <si>
    <t>역시나 손예진.....</t>
  </si>
  <si>
    <t>x_xh****</t>
  </si>
  <si>
    <t>구성도 깔끔하고 대사도 좋고 연기도 좋았다~ 멜로 잘 안보는데 보면서 많이 울었음</t>
  </si>
  <si>
    <t>sky1****</t>
  </si>
  <si>
    <t>a moment to remember</t>
  </si>
  <si>
    <t>jeg3****</t>
  </si>
  <si>
    <t>다좋았던영화. 철수같은남자 있을까.. 수진이랑 철수 사랑 너무 애틋하고 슬프고</t>
  </si>
  <si>
    <t>llvi****</t>
  </si>
  <si>
    <t>한국멜로의 최고의영화</t>
  </si>
  <si>
    <t>울어라..계속</t>
  </si>
  <si>
    <t>아 ㅠㅠㅠ 오랜만에 울게 해준 영화 ㅠㅠㅠ</t>
  </si>
  <si>
    <t>극장에서보며미친듯펑펑울었던기억이..진부함을풀어내는방식또한감독의재량이아닐까</t>
  </si>
  <si>
    <t>wl03****</t>
  </si>
  <si>
    <t>완전 감동적ㅠㅂㅠ넘 슬퍼~~ㅜㅠ</t>
  </si>
  <si>
    <t>끝난후에도 자꾸 기억에남고 대사하나하나도 예술이고 가슴아프고 마음이 아린영화ㅠ</t>
  </si>
  <si>
    <t>sedb****</t>
  </si>
  <si>
    <t>이런 영화를 이제서야 보다니... 시작과 끝은 다르지만 사랑은 한결 같은 영화</t>
  </si>
  <si>
    <t>stla****</t>
  </si>
  <si>
    <t>내가 너를 사랑했던 기억은 어디있는지...</t>
  </si>
  <si>
    <t>좋아...........</t>
  </si>
  <si>
    <t>스틸컷만봐도 그 대사들이 막 떠올라요 정말 아름다운 사랑이야기</t>
  </si>
  <si>
    <t>patr****</t>
  </si>
  <si>
    <t>4번 봐도 질리지 않는 영화....정우성..왜케 멋져요ㅠㅠ</t>
  </si>
  <si>
    <t>ss0n****</t>
  </si>
  <si>
    <t>케이블에서 방영해 주길래 봤는데 극장에서 못본게 너무 아쉽네요. 감동 그 자체!</t>
  </si>
  <si>
    <t>wkdb****</t>
  </si>
  <si>
    <t>꺅 짱</t>
  </si>
  <si>
    <t>thgm****</t>
  </si>
  <si>
    <t>마지막에 사랑해할때ㅠㅠㅠㅠㅠㅠㅠㅠㅠㅠㅠㅠㅠㅠㅠㅠㅠㅠㅠ</t>
  </si>
  <si>
    <t>dole****</t>
  </si>
  <si>
    <t>ㅋㅋㅋㅋㅋ 맞어 정말 극장에서 못본게 한임..</t>
  </si>
  <si>
    <t>나이거 펑펑 울어씀 ㅠㅠㅠㅠㅠ진짜 짱마지막 편의점에서 막 처음만날때처럼막 ㅠㅠ</t>
  </si>
  <si>
    <t>skn_****</t>
  </si>
  <si>
    <t>손예진씨 연기가 정말 좋았다, 그리고 정말 슬펐다</t>
  </si>
  <si>
    <t>ksy9****</t>
  </si>
  <si>
    <t>ㅠㅠ 극장에서 못본게 한 ㅠㅠ</t>
  </si>
  <si>
    <t>sogo****</t>
  </si>
  <si>
    <t>역시 멜로는 손예진... 영화관에서 안 본게 후회된다</t>
  </si>
  <si>
    <t>최고네요 진짜ㅠㅠ</t>
  </si>
  <si>
    <t>이거 평점이 좀 낮다.. 마지막 편의점 부분은 ..정말 마지막 부분땜에 10점..</t>
  </si>
  <si>
    <t>sksl****</t>
  </si>
  <si>
    <t>진짜 영화보고 펑펑울었어요, 내가더 애절하고 가슴아팠던 영화,.,</t>
  </si>
  <si>
    <t>연인과 함께 보길 강추,킹카 정우성의 럽스토리와 순애보는 달콤,황홀하다.</t>
  </si>
  <si>
    <t>감동적이고 괜찮아요</t>
  </si>
  <si>
    <t>bin3****</t>
  </si>
  <si>
    <t>난 거지고 넌 공주야..</t>
  </si>
  <si>
    <t>이런 영화 별로 않좋아하는데 감동적이네요...</t>
  </si>
  <si>
    <t>제대로 울었네요</t>
  </si>
  <si>
    <t>조금이지만 사랑을알게됐고 두번째로 많이 운 영화</t>
  </si>
  <si>
    <t>최강비쥬얼에. 쉴새없이 관객을울린다./밑도끝도없이 들이댄다.각본이엉성하다.</t>
  </si>
  <si>
    <t>영화보고 처음으로 울어봅니다...</t>
  </si>
  <si>
    <t>진짜 슬프다... "여기가 천국인가요.."</t>
  </si>
  <si>
    <t>nalc****</t>
  </si>
  <si>
    <t>완전 감동...영화보며 잘 안우는데..</t>
  </si>
  <si>
    <t>저 정말 눈물샘이 말랐습니다..</t>
  </si>
  <si>
    <t>cms3****</t>
  </si>
  <si>
    <t>편지 씬이 아직도 잊혀지지가 않네요.. 정말 많이 울었습니다</t>
  </si>
  <si>
    <t>마냥 울고싶을때..</t>
  </si>
  <si>
    <t>tasu****</t>
  </si>
  <si>
    <t>손예진이 울 땐 안울었지만 정우성이 울 때 엄청 울었던 영화</t>
  </si>
  <si>
    <t>farf****</t>
  </si>
  <si>
    <t>정말 잘 만든 멜로영화~!ㅋ</t>
  </si>
  <si>
    <t>아...너무 슬프다..ㅜㅜㅜㅜ</t>
  </si>
  <si>
    <t>간만에 펑펑 울었네</t>
  </si>
  <si>
    <t>정말 너무너무 재밌었다 한순간한순간이 놓칠수가없다 정말 최고의영화이다</t>
  </si>
  <si>
    <t>chlo****</t>
  </si>
  <si>
    <t>sc34****</t>
  </si>
  <si>
    <t>눈물때매 눈시울이 가려지는 영화 ㅜㅜ</t>
  </si>
  <si>
    <t>최고의 영화! 최고의 음악! 최고라는 찬사가 어울리는 영화였습니다.</t>
  </si>
  <si>
    <t>OST가 너무좋네요.. 너무 슬픈영화..</t>
  </si>
  <si>
    <t>이거 보고 진짜 눈물이 콸콸ㅠㅠ하루종일 눈앞에 맴돌아서 아무것도 못햇어요</t>
  </si>
  <si>
    <t>zofl****</t>
  </si>
  <si>
    <t>재미있게 봣지만 부분부분 지루한 감이 있었습니다</t>
  </si>
  <si>
    <t>원래 멜로영화 별로 안좋아하는데.... 이건 최고 ㅠㅠㅠㅠ 보는데 계속 마음이 아파..</t>
  </si>
  <si>
    <t>2번보고 2번 울었던 영화, 선남선녀의 만남이라 더욱 인상이 깊네요</t>
  </si>
  <si>
    <t>보면서 정말 많이 울었어요ㅠㅁㅠ</t>
  </si>
  <si>
    <t>seel****</t>
  </si>
  <si>
    <t>정말계속눈물나고 연기정말잘함!!</t>
  </si>
  <si>
    <t>보고 또 봐도 너무 재밌는..!!</t>
  </si>
  <si>
    <t>난 재미있게봣는데.... 마지막이 쫌 그렇지만; ㅋㅋ 처음부분좋았어요 콜라부분 ^^</t>
  </si>
  <si>
    <t>좀 슬프기도 하고 좋네여</t>
  </si>
  <si>
    <t>eeli****</t>
  </si>
  <si>
    <t>som9****</t>
  </si>
  <si>
    <t>머싯넹</t>
  </si>
  <si>
    <t>한참후에야 보게된 영화..손예진을 다시 보게 된 영화</t>
  </si>
  <si>
    <t>ks03****</t>
  </si>
  <si>
    <t>이보다더좋은캐스팅이어딨냐완전비쥬얼의승린데.국내흥행&amp;일본대박이유가있지감독판봐</t>
  </si>
  <si>
    <t>moll****</t>
  </si>
  <si>
    <t>영화보면서 처음으로 눈물 흘려본 작품...</t>
  </si>
  <si>
    <t>jere****</t>
  </si>
  <si>
    <t>진부하고 평범한 이야기.</t>
  </si>
  <si>
    <t>감동적이다...</t>
  </si>
  <si>
    <t>너무 눈물을 자극하려는 것 말고는 봐줄 만 했다..</t>
  </si>
  <si>
    <t>dhsm****</t>
  </si>
  <si>
    <t>재밌게 봤는데... 결말이 ㅡ ㅡ ';;;</t>
  </si>
  <si>
    <t>이런 멜로영화 처음 접합니다만 너무나 사랑스럽고 아름다웠습니다.</t>
  </si>
  <si>
    <t>ko11****</t>
  </si>
  <si>
    <t>잘나가다 왜 마무리를 그렇게 했을까?  여운이  확 죽어 버리네...</t>
  </si>
  <si>
    <t>goon****</t>
  </si>
  <si>
    <t>진부함의 끝을 달리는 영화 .. 여자주인공은 반드시 아파야만 한다...</t>
  </si>
  <si>
    <t>for_****</t>
  </si>
  <si>
    <t>정말 최고의 영화였어요 영화나 드라마 보면서 이렇게 울어본건 처음이야 명작입니다</t>
  </si>
  <si>
    <t>한국멜로중에서 상위랭크 수준</t>
  </si>
  <si>
    <t>maja****</t>
  </si>
  <si>
    <t>최고의 멜로영화</t>
  </si>
  <si>
    <t>sare****</t>
  </si>
  <si>
    <t>나도 이런 증상이 있어요  슬퍼요 점점 수진이가 되가고 있습니다</t>
  </si>
  <si>
    <t>내겐 너무 완벽한 영화 최고의 감동이에요.ㅜㅜ</t>
  </si>
  <si>
    <t>pipi****</t>
  </si>
  <si>
    <t>사랑해...</t>
  </si>
  <si>
    <t>goen****</t>
  </si>
  <si>
    <t>약간 부족하지만 그래도 이만한 영화가 있을까</t>
  </si>
  <si>
    <t>예전에 영화관에서 보고 지금 또보고왓다 최고다</t>
  </si>
  <si>
    <t>atle****</t>
  </si>
  <si>
    <t>내가 처음 운 영화이자, 가장 많이 운영화....</t>
  </si>
  <si>
    <t>mist****</t>
  </si>
  <si>
    <t>관객을 울리기엔 2% 부족했지만 둘의 연기에 점수를 더 줄 수 있다</t>
  </si>
  <si>
    <t>joos****</t>
  </si>
  <si>
    <t>감동적이었지만 뭔가 아쉬운 점이 있었다. 하지만 볼 만한 영화!!</t>
  </si>
  <si>
    <t>yzr1****</t>
  </si>
  <si>
    <t>보고 또본다 이영화 많은것을 느끼게 해준다 정말</t>
  </si>
  <si>
    <t>xotk****</t>
  </si>
  <si>
    <t>최고다..그냥...말이 필요없다</t>
  </si>
  <si>
    <t>moud****</t>
  </si>
  <si>
    <t>정말 슬프고 잔인한 스토리지만 감동적이다.</t>
  </si>
  <si>
    <t>기억의 중요성을 다시한번 깨닫게되는 영화!</t>
  </si>
  <si>
    <t>aju0****</t>
  </si>
  <si>
    <t>내가 본 영화 중 제일 슬펐어요 영화 너무 좋아요</t>
  </si>
  <si>
    <t>bsg7****</t>
  </si>
  <si>
    <t>이 영화보고 제일 마니 울었던 기억이....ㅠㅠ</t>
  </si>
  <si>
    <t>티비에서 슬프게 봣어여 ㅠㅠ</t>
  </si>
  <si>
    <t>nex7****</t>
  </si>
  <si>
    <t>극장에서 안보기 잘했다..30넘어서 극장구석에서 우는것도 쪽팔리다</t>
  </si>
  <si>
    <t>whgu****</t>
  </si>
  <si>
    <t>아직 나에겐 감수성이 있다.</t>
  </si>
  <si>
    <t>tb20****</t>
  </si>
  <si>
    <t>배우,연출,연기,등등 다 감덩이었어요ㅜㅜ</t>
  </si>
  <si>
    <t>whdb****</t>
  </si>
  <si>
    <t>질질짤번....</t>
  </si>
  <si>
    <t>shgh****</t>
  </si>
  <si>
    <t>처음으로 영화보고 눈물나온영화.</t>
  </si>
  <si>
    <t>azen****</t>
  </si>
  <si>
    <t>한국 멜로 영화 중엔 최고; 클래식도 재미있지만. 둘 다 손예진 영화라서</t>
  </si>
  <si>
    <t>luxu****</t>
  </si>
  <si>
    <t>한국멜로중 젤좋지않나.</t>
  </si>
  <si>
    <t>영화를 보고 난뒤.. 내머리속의 연필이 있는듯.. 이영화가 지워지지 않더라..</t>
  </si>
  <si>
    <t>goji****</t>
  </si>
  <si>
    <t>처음으로 눈물흘린 영화.</t>
  </si>
  <si>
    <t>byur****</t>
  </si>
  <si>
    <t>슬픈진 안슬픈진 모르겠는데.정말 멋진 영화인건 확실해요.아름다워요..둘의 사랑이.</t>
  </si>
  <si>
    <t>poio****</t>
  </si>
  <si>
    <t>질질짰다</t>
  </si>
  <si>
    <t>환상적이고 가슴아프면서도 따뜻한영화! 강력추천!!!!!!!!</t>
  </si>
  <si>
    <t>laps****</t>
  </si>
  <si>
    <t>둘이 알콩달콩 사랑하는 모습이 더 기억에 남는다.</t>
  </si>
  <si>
    <t>tpqm****</t>
  </si>
  <si>
    <t>내가본멜로영화중최고 손예진짱정우성짱</t>
  </si>
  <si>
    <t>너무 슬픈멜로영화!최고입니다!손예진넘이쁘다!</t>
  </si>
  <si>
    <t>뛰어난 멜로 영화----- 가슴이 찡--</t>
  </si>
  <si>
    <t>chad****</t>
  </si>
  <si>
    <t>몇번을 봐도 편지 읽을때는 항상 울고 있는 나~미안해요미안해요.......</t>
  </si>
  <si>
    <t>105c****</t>
  </si>
  <si>
    <t>감동적인영화</t>
  </si>
  <si>
    <t>mybl****</t>
  </si>
  <si>
    <t>멋진 영화 인듯... 하지만 클래식이나 아는여자, 지금 만나러 갑니다 보단 한수 밑,,,</t>
  </si>
  <si>
    <t>nbjd****</t>
  </si>
  <si>
    <t>슬프다.</t>
  </si>
  <si>
    <t>엄청울면서봤던영화....................너무슬프다</t>
  </si>
  <si>
    <t>가슴찡하게 봤고, 감동도 받았다....특히 배우들의연기가 돋보인것 같다.</t>
  </si>
  <si>
    <t>lyg0****</t>
  </si>
  <si>
    <t>몇번을봐도슬픈영화ㅠ</t>
  </si>
  <si>
    <t>슬픔을 자극하는 탁월한 소재... 아름다운 영화...</t>
  </si>
  <si>
    <t>tjs0****</t>
  </si>
  <si>
    <t>ffis****</t>
  </si>
  <si>
    <t>오랜만에 굳로만스</t>
  </si>
  <si>
    <t>tbc0****</t>
  </si>
  <si>
    <t>너무이쁘다영화가</t>
  </si>
  <si>
    <t>사랑하고싶다..</t>
  </si>
  <si>
    <t>isoo****</t>
  </si>
  <si>
    <t>슬프지만 마음을 울리진않는다..</t>
  </si>
  <si>
    <t>joy6****</t>
  </si>
  <si>
    <t>완전 재밋어~~</t>
  </si>
  <si>
    <t>zo1z****</t>
  </si>
  <si>
    <t>너무 슬퍼요 ㅎ</t>
  </si>
  <si>
    <t>rhdr****</t>
  </si>
  <si>
    <t>최장수를 보고 이영화를 봐서그런가요.. 별로 슬프지가 않내요 ㅠㅠ..</t>
  </si>
  <si>
    <t>llls****</t>
  </si>
  <si>
    <t>한 20번은 번거같은데 볼때마다 감동.. 최고</t>
  </si>
  <si>
    <t>dmsl****</t>
  </si>
  <si>
    <t>다시봐도 재밌는 영화</t>
  </si>
  <si>
    <t>쵝5!!!</t>
  </si>
  <si>
    <t>군에 있을적에 본영화 정말잼있어서 잊을수 없는영화!~!</t>
  </si>
  <si>
    <t>정우성땜에 뻑 갔다..ㅠㅠ</t>
  </si>
  <si>
    <t>너무 슬픔...</t>
  </si>
  <si>
    <t>sawy****</t>
  </si>
  <si>
    <t>감동감동 눈물이 앞을가린다</t>
  </si>
  <si>
    <t>나두 이런 사랑 한번 해봤으면...</t>
  </si>
  <si>
    <t>koyi****</t>
  </si>
  <si>
    <t>아악 슬퍼 ㅜㅜ</t>
  </si>
  <si>
    <t>pine****</t>
  </si>
  <si>
    <t>눈물나네여 ㅠ.ㅠ</t>
  </si>
  <si>
    <t>wehg****</t>
  </si>
  <si>
    <t>봐도봐도질리지않는영화... 또 나왔음좋겠다 넘재밌게봤다</t>
  </si>
  <si>
    <t>imsw****</t>
  </si>
  <si>
    <t>늦게본게 안타깝다. 다시한번 개봉해줘요.감독판으로..</t>
  </si>
  <si>
    <t>정우성이랑 손예진이 너무 잘어울려........</t>
  </si>
  <si>
    <t>봐도봐도 나의눈물을 멈추지않게 한다.. 나도 이렇게 가슴뜨거운 사랑을해보고싶다</t>
  </si>
  <si>
    <t>qnig****</t>
  </si>
  <si>
    <t>손예진이랑 정우성 정말 완소커플....한번더 영화같이 찍었으면..</t>
  </si>
  <si>
    <t>hwar****</t>
  </si>
  <si>
    <t>영화보면서 첨으로 눈물나더라...</t>
  </si>
  <si>
    <t>sst3****</t>
  </si>
  <si>
    <t>정말 감동 적이였음</t>
  </si>
  <si>
    <t>yfas****</t>
  </si>
  <si>
    <t>편지 부분 슬펐어요.</t>
  </si>
  <si>
    <t>angc****</t>
  </si>
  <si>
    <t>알츠하이머가 이렇게 쉽게낫는병임? ㅋㅋ 근데 둘이 너무 이쁨.</t>
  </si>
  <si>
    <t>보면서 계속 눈물 뚝뚝 ㅠㅅㅠ</t>
  </si>
  <si>
    <t>refr****</t>
  </si>
  <si>
    <t>남자가 봐도 멋진 남자 정우성...비트이후 새로운 감동을..</t>
  </si>
  <si>
    <t>siss****</t>
  </si>
  <si>
    <t>진짜. 이렇게 울어본적은 처음..ㅜㅜ</t>
  </si>
  <si>
    <t>kdho****</t>
  </si>
  <si>
    <t>이영화를보게된것은정말축복이라생각합니다.</t>
  </si>
  <si>
    <t>apll****</t>
  </si>
  <si>
    <t>남잔데 진짜 엄청 울었다.ㅠㅠ</t>
  </si>
  <si>
    <t>juun****</t>
  </si>
  <si>
    <t>보고나서 정말 많이 울었던ㅜ.ㅜ 슬프고 감동적이었던영화</t>
  </si>
  <si>
    <t>myso****</t>
  </si>
  <si>
    <t>내생의최고영화!!!!!!!!!진짜감동...손예진이랑정우성연기쵝오!</t>
  </si>
  <si>
    <t>모든 것이 잘 어우러진 잘 만들어진 영화. 오랜만에 날 울린 영화</t>
  </si>
  <si>
    <t>qnxl****</t>
  </si>
  <si>
    <t>한국 영화중에 몇 안되는 명작이라고 생각드는데 평점이 왤케 낮을걸까?</t>
  </si>
  <si>
    <t>suzy****</t>
  </si>
  <si>
    <t>감동 백배, 정말 좋은 영화...!</t>
  </si>
  <si>
    <t>jm50****</t>
  </si>
  <si>
    <t>진짜 펑펑울었다..</t>
  </si>
  <si>
    <t>ofco****</t>
  </si>
  <si>
    <t>나를 울컥하게 만든 그런영화</t>
  </si>
  <si>
    <t>yoyo****</t>
  </si>
  <si>
    <t>나의영원한워너비사랑.그리고아름다운음악과미장센 그리고 배우손예진</t>
  </si>
  <si>
    <t>뻔하지만 너무 슬프고 감동적임</t>
  </si>
  <si>
    <t>ljm5****</t>
  </si>
  <si>
    <t>완전 100000000000점주고 싶은영화 ㅜㅜ</t>
  </si>
  <si>
    <t>짱!</t>
  </si>
  <si>
    <t>어제 올리브에서 봤는데 너무 슬펐던..ㅠㅠ</t>
  </si>
  <si>
    <t>사람마다 다르지만, 저에게는 울컥하는 기분이 들 정도로 감동적인 영화였습니다</t>
  </si>
  <si>
    <t>sw10****</t>
  </si>
  <si>
    <t>예진이 내 부인 만들고 싶다</t>
  </si>
  <si>
    <t>kdj2****</t>
  </si>
  <si>
    <t>이영화 정말 기대안하고 받는데 너무슬프다 가슴과 목이 조여오는 느낌은 정말 오랜만</t>
  </si>
  <si>
    <t>8.09?. 평점1점더 높이주는거 마음작은한구석 자리만 열어주면되는.</t>
  </si>
  <si>
    <t>이거 평점이 왜 이러냐.....정말 사랑을 해도 이런 사랑하고 싶다..</t>
  </si>
  <si>
    <t>pgi1****</t>
  </si>
  <si>
    <t>맨날바도 슬프네요..</t>
  </si>
  <si>
    <t>4191****</t>
  </si>
  <si>
    <t>매일봐도 안질리는 영화 ㅠㅠ</t>
  </si>
  <si>
    <t>rbft****</t>
  </si>
  <si>
    <t>나는 절대 철수처럼 못해ㅡㅜㅜㅜㅜㅜㅜ</t>
  </si>
  <si>
    <t>iyou****</t>
  </si>
  <si>
    <t>손예진 너무 이쁘다</t>
  </si>
  <si>
    <t>몇번을 봐도 슬픈 영화..슬퍼</t>
  </si>
  <si>
    <t>lime****</t>
  </si>
  <si>
    <t>둘이 알콩달콩 연애하고 또 같이 사는 모습이 너무 이뻐서 더 좋은 영화...</t>
  </si>
  <si>
    <t>잘만든영화란  장르  미장센을 떠나서 필이온다</t>
  </si>
  <si>
    <t>dh30****</t>
  </si>
  <si>
    <t>정말 슬픈영화.....마지막이 왜이리 슬픈지..무방비도시 보다 잼있었따</t>
  </si>
  <si>
    <t>굿 캐스팅</t>
  </si>
  <si>
    <t>ham2****</t>
  </si>
  <si>
    <t>편지 읽을때 완전 감동</t>
  </si>
  <si>
    <t>dude****</t>
  </si>
  <si>
    <t>어쨌든 저쨋든 난 울었다.. 정우성 울때 슬펐다</t>
  </si>
  <si>
    <t>skdi****</t>
  </si>
  <si>
    <t>내가 본 한국영화 중에선 최고다.</t>
  </si>
  <si>
    <t>눈물나오게 하는영화...</t>
  </si>
  <si>
    <t>aar1****</t>
  </si>
  <si>
    <t>가슴이 너무 짠하다....  내가 본 최고의 영화</t>
  </si>
  <si>
    <t>나는 남자인데도 영화보고 처음이자 마지막으로 울었던 영화 손예진 누나 최고</t>
  </si>
  <si>
    <t>jdh6****</t>
  </si>
  <si>
    <t>괜찮다 보기 무난하다</t>
  </si>
  <si>
    <t>0220****</t>
  </si>
  <si>
    <t>한국 멜로물 중에 제일 감동있게 봤네요. 영화도 배우도 너무 아름다워요.</t>
  </si>
  <si>
    <t>괜찮은영화</t>
  </si>
  <si>
    <t>dame****</t>
  </si>
  <si>
    <t>손예진을 배우로 느끼게 해 준 영화</t>
  </si>
  <si>
    <t>mokh****</t>
  </si>
  <si>
    <t>휴.....감동이다... 마음한켠 너무 허전하다 . . 저런사랑하면얼마나 .......</t>
  </si>
  <si>
    <t>정우성 연기에대해 다시 생각하게 되었고.. 정말 감동적인 영화..</t>
  </si>
  <si>
    <t>mazi****</t>
  </si>
  <si>
    <t>한국 멜로 중 하나의 명작이라고 생각. 재미있다. dvd도 소장하고 있다 ㅋㅋ</t>
  </si>
  <si>
    <t>여기가천국인가요? 할때엄청슬픔... 두배우의연기엄청났음</t>
  </si>
  <si>
    <t>dnaf****</t>
  </si>
  <si>
    <t>벌써 네번째임. 난 어째 볼때마다 조낸 처우냐고. 짱드셈.</t>
  </si>
  <si>
    <t>ost도 너무좋고 이영화 시디에 구웠음,,ㅜㅠ 수진아~!!!</t>
  </si>
  <si>
    <t>두번보고 싶은 영화 (---퍽</t>
  </si>
  <si>
    <t>l119****</t>
  </si>
  <si>
    <t>다시 봐도 좋다.</t>
  </si>
  <si>
    <t>pain****</t>
  </si>
  <si>
    <t>너무좋다</t>
  </si>
  <si>
    <t>cjsq****</t>
  </si>
  <si>
    <t>손예진씨너무이뻐요</t>
  </si>
  <si>
    <t>hho2****</t>
  </si>
  <si>
    <t>너무슬프구요,손예진집나가구정우성울때정말..ㅠ</t>
  </si>
  <si>
    <t>눈물도 없는 신한신</t>
  </si>
  <si>
    <t>눈물도 없는 신한림</t>
  </si>
  <si>
    <t>진짜 감동적임 ㅠㅠ 정우성 넘멋있닼ㅋㅋ</t>
  </si>
  <si>
    <t>eodm****</t>
  </si>
  <si>
    <t>계속봐도 감동적임 ㅠㅠ</t>
  </si>
  <si>
    <t>goodgoodgoodgood</t>
  </si>
  <si>
    <t>qkds****</t>
  </si>
  <si>
    <t>많이 슬픈건 모르겠는데 사랑을 아름답게 그렸다, 손예진 팬이되버렸다.</t>
  </si>
  <si>
    <t>kaea****</t>
  </si>
  <si>
    <t>예전에개봉된영화이지만슬프고감동적인영화이다.슬프지만아주재미잇는영화였다.</t>
  </si>
  <si>
    <t>기대안했었는데 보길 잘했어요.안보신분들 꼭 보세요. 넘 슬프고 아름다운 작품임.</t>
  </si>
  <si>
    <t>hsk0****</t>
  </si>
  <si>
    <t>3번째 본다. 여전히 가슴이 아프다..................</t>
  </si>
  <si>
    <t>너무슬프고배우들연기가대박ㅜㅜ</t>
  </si>
  <si>
    <t>pje6****</t>
  </si>
  <si>
    <t>대박 너무감동적이고 정우성 손예진매력에푹빠짐..강력추천♥</t>
  </si>
  <si>
    <t>정말 감동적인 영화예요. 강추 넘 슬퍼 ㅠ.ㅠ</t>
  </si>
  <si>
    <t>zzgg****</t>
  </si>
  <si>
    <t>짱짱짱 짱이에요</t>
  </si>
  <si>
    <t>감동적이고 역시 두배우의 연기력이 짱이에요</t>
  </si>
  <si>
    <t>jngh****</t>
  </si>
  <si>
    <t>너무 슬펐음... ㅜ</t>
  </si>
  <si>
    <t>naki****</t>
  </si>
  <si>
    <t>치매라는소재의끔찍한고통을너무 꿈같이 이쁘게만 포장해낸것이 아쉽네요</t>
  </si>
  <si>
    <t>정우성손예진잘어울림.기대안하고본영화인데 마지막에 진짜 찡햇슴</t>
  </si>
  <si>
    <t>csh2****</t>
  </si>
  <si>
    <t>너무예쁜시각적인배경너무슬픈멜로영화예요 두배우의 연기도 빠져들게만드네요..</t>
  </si>
  <si>
    <t>hila****</t>
  </si>
  <si>
    <t>스토리 자체로는 내용도 없고 별로임 손예진과 정우성 연기만 괜찮았던 듯</t>
  </si>
  <si>
    <t>봐도봐도 계속 울게하는 영화</t>
  </si>
  <si>
    <t>어제 또봤는데도 정말 감동적이었어요..펑펑울엇음..</t>
  </si>
  <si>
    <t>이영화 보고 얼마나 울었던지 눈이 부었어요 참 감동적인 영화예요</t>
  </si>
  <si>
    <t>kee1****</t>
  </si>
  <si>
    <t>티비로 또보면서도 펑펑울었습니다...</t>
  </si>
  <si>
    <t>cpdu****</t>
  </si>
  <si>
    <t>전 보면서 감동적이다못해 눈물까지 펑펑울엇습니다. 손예전 연기짤^^</t>
  </si>
  <si>
    <t>gimp****</t>
  </si>
  <si>
    <t>아주그냥 감동이그냥..휴 이런영화또나왔음좋겟네여</t>
  </si>
  <si>
    <t>너무 감동적입니다.^^ 재밌게 봤어요</t>
  </si>
  <si>
    <t>엔딩이 쫌..... 더 좋은 결말은 생각못했나? 결말빼고 괜찮은데.</t>
  </si>
  <si>
    <t>또봐도 감동감동! 손예진은 예뻤고 정우성은 정말정말 멋졌당♡♡</t>
  </si>
  <si>
    <t>완전! 너무 슬퍼요,, 정우성 너무 멋있어요!! 감동 감동!!!!</t>
  </si>
  <si>
    <t>dks0****</t>
  </si>
  <si>
    <t>정우성진짜멋있따...철수울때 완전슬펐는데......ㅠ_ㅠ 손예진씨두너무예쁘고</t>
  </si>
  <si>
    <t>naro****</t>
  </si>
  <si>
    <t>두번째 보는거지만 처음봤을때보다 더 울었던거같내요,.</t>
  </si>
  <si>
    <t>진짜많이울엇어요 여기가천국인가요 할때 안구에스나미가</t>
  </si>
  <si>
    <t>아..진짜 감동적이었구요..ㅠ_ㅠ 진짜 많이 울먹거렸어여..ㅠ_ㅠ</t>
  </si>
  <si>
    <t>kmk3****</t>
  </si>
  <si>
    <t>다시봐도 또 눈물흘리는 영화</t>
  </si>
  <si>
    <t>soni****</t>
  </si>
  <si>
    <t>정우성 내꼰데,,왜 다른데서 옷벗고 난리얌,,,,,</t>
  </si>
  <si>
    <t>kuzz****</t>
  </si>
  <si>
    <t>지우개는 점보 랑 선생님 시리즈 가 짱이다</t>
  </si>
  <si>
    <t>smsm****</t>
  </si>
  <si>
    <t>정우성이 울때마다 눈물이 주룩주룩 손예진도넘예쁘다</t>
  </si>
  <si>
    <t>몇번봐도 예쁘다 글구 ㅠㅠ난둘다 연기잘하는거같던대...왜이러징</t>
  </si>
  <si>
    <t>litt****</t>
  </si>
  <si>
    <t>울진않았다. 하지만 슬펐다. 철수를 보며 영민씨라던 수진이.</t>
  </si>
  <si>
    <t>mgon****</t>
  </si>
  <si>
    <t>최고~!!!</t>
  </si>
  <si>
    <t>vhde****</t>
  </si>
  <si>
    <t>오늘 티비로보신분들 티비는 편집을 많이해서 별로예연.감독판을 봐야 쵝오임~</t>
  </si>
  <si>
    <t>너무너무 슬프고 아름다웠던 영화......밤에 소리내서 울었다ㅠ.ㅜ</t>
  </si>
  <si>
    <t>진짜 태어나서 이래울어본영화첨이다</t>
  </si>
  <si>
    <t>lexu****</t>
  </si>
  <si>
    <t>3번보고또보며운영화</t>
  </si>
  <si>
    <t>이렇게 재미있는영화를 안봐다니ㅠㅠ</t>
  </si>
  <si>
    <t>msgi****</t>
  </si>
  <si>
    <t>영화보고운적 처음입니다 ㅠ</t>
  </si>
  <si>
    <t>영화볼 때 몰래 울었으나 오늘은 눈치볼 거 없이 신나게 울다.</t>
  </si>
  <si>
    <t>tnsd****</t>
  </si>
  <si>
    <t>눈물뿐이다</t>
  </si>
  <si>
    <t>nixw****</t>
  </si>
  <si>
    <t>방금 방영해준거 봤어요. 저도 그런 스며드는 사랑을 하고 싶어집니다..</t>
  </si>
  <si>
    <t>covy****</t>
  </si>
  <si>
    <t>별 10000개 라도 주고 싶다. 이렇게 소리내면서 울긴 처음이었다. 정말 최고다.</t>
  </si>
  <si>
    <t>a960****</t>
  </si>
  <si>
    <t>아........ 쏠로가 봐도 슬프다 ㅠㅠㅠ   연기력! 일품!!</t>
  </si>
  <si>
    <t>오랜만에 뜨거운 눈물을 흘리게 해주신 두분께 감사 드립니다 ..</t>
  </si>
  <si>
    <t>아 정말 KBS에서 이 명작을 지나치지 않게 해주었다 04년에 이런 대작이 나왔다니;</t>
  </si>
  <si>
    <t>슬푸다</t>
  </si>
  <si>
    <t>죽인다 아 배우도 죽이고 내용도 ㅠ .ㅠ 쩐다쩔어</t>
  </si>
  <si>
    <t>kssj****</t>
  </si>
  <si>
    <t>언제봐도 가슴 뭉클한 영화</t>
  </si>
  <si>
    <t>멋저</t>
  </si>
  <si>
    <t>sks0****</t>
  </si>
  <si>
    <t>사랑하고싶어짐</t>
  </si>
  <si>
    <t>tpqk****</t>
  </si>
  <si>
    <t>이런 영화는 잘 안 보지만 감동적이게 봤다..</t>
  </si>
  <si>
    <t>최고다ㅠ</t>
  </si>
  <si>
    <t>nin0****</t>
  </si>
  <si>
    <t>정말 잘봤어요 ㅎㅎ</t>
  </si>
  <si>
    <t>잘만든영화..배우들 연기력도 좋았고 ~</t>
  </si>
  <si>
    <t>rjdw****</t>
  </si>
  <si>
    <t>손예진의 연기는 항상 새로운 아름다움을 보여준다..!!</t>
  </si>
  <si>
    <t>조금 신파경향이 있지만 한국형 멜로중엔 정말 잘 만든영화!!! 주루룩....</t>
  </si>
  <si>
    <t>whrh****</t>
  </si>
  <si>
    <t>내생 최고의 멜로</t>
  </si>
  <si>
    <t>s198****</t>
  </si>
  <si>
    <t>색감이 너무 이쁜 영화^^ 예뻤던 순간, 슬퍼지는 순간 순간을 잘 포착하는^^</t>
  </si>
  <si>
    <t>sud4****</t>
  </si>
  <si>
    <t>정말 슬프고 아름다운 영화.. 정말 제대로 임</t>
  </si>
  <si>
    <t>sms1****</t>
  </si>
  <si>
    <t>굿 .</t>
  </si>
  <si>
    <t>sa2d****</t>
  </si>
  <si>
    <t>와.. 사람들 정말.. 이 영화를 이렇게표현하나? 살면서 최고의 멜로물인데..</t>
  </si>
  <si>
    <t>hda0****</t>
  </si>
  <si>
    <t>멜로영화 좋아하는데...별 감흥이 없었다</t>
  </si>
  <si>
    <t>ssjh****</t>
  </si>
  <si>
    <t>멋있었다.......</t>
  </si>
  <si>
    <t>01lo****</t>
  </si>
  <si>
    <t>엔딩은 조금.... 아무튼 감동받았어요 ㅠㅠ</t>
  </si>
  <si>
    <t>gkrr****</t>
  </si>
  <si>
    <t>잊혀지지 않을거야..사랑이란건...</t>
  </si>
  <si>
    <t>멜로란 이런 것</t>
  </si>
  <si>
    <t>사랑....이해할수없는 정의....</t>
  </si>
  <si>
    <t>감동 ㅠㅠ</t>
  </si>
  <si>
    <t>zxz4****</t>
  </si>
  <si>
    <t>정우성의 우는연기가 돋보였던영화</t>
  </si>
  <si>
    <t>hjs8****</t>
  </si>
  <si>
    <t>기대하지 않고 봐선지 제법 괜찮았지만..</t>
  </si>
  <si>
    <t>평점 너무낮다.일본에서도 꽤 히트쳤는데,정말 슬픈 멜로, 가히 최고영화,</t>
  </si>
  <si>
    <t>ljg2****</t>
  </si>
  <si>
    <t>평점 적어도 8.5점은 될줄알았다.</t>
  </si>
  <si>
    <t>내가 제일 좋아하는 영화 1위</t>
  </si>
  <si>
    <t>jay0****</t>
  </si>
  <si>
    <t>평점 넘 높다. 정우성 연기는 언제 느는 거야?</t>
  </si>
  <si>
    <t>ssic****</t>
  </si>
  <si>
    <t>사랑 할 때는 행복하다...</t>
  </si>
  <si>
    <t>jjt1****</t>
  </si>
  <si>
    <t>지금까지 본 멜로중에 제일 잘만든거 같네 ㅋㅋ</t>
  </si>
  <si>
    <t>wnsx****</t>
  </si>
  <si>
    <t>진짜 완전.. 대박영화 ㅜ</t>
  </si>
  <si>
    <t>재밌음 ㅋㅋ</t>
  </si>
  <si>
    <t>손예진 최곻</t>
  </si>
  <si>
    <t>amor****</t>
  </si>
  <si>
    <t>볼때마다운다.......너무좋은영화ㅠㅠ.♥</t>
  </si>
  <si>
    <t>최고의 영화! 봐도봐도 갈증나는 영화!</t>
  </si>
  <si>
    <t>wwjj****</t>
  </si>
  <si>
    <t>진짜 내가본것중에 최고영화네 ㅋㅋ</t>
  </si>
  <si>
    <t>uds0****</t>
  </si>
  <si>
    <t>사랑하는 사람을 기억조차 할수 없다는 것.. 너무나도 무거운 형벌</t>
  </si>
  <si>
    <t>다시 한번 보고 또다시 눈물을 뺀 영화.</t>
  </si>
  <si>
    <t>재밋구만..ㅋ</t>
  </si>
  <si>
    <t>sihn****</t>
  </si>
  <si>
    <t>사랑하는사람에게서 잊어진다는것이 얼마나 아픈것인지 잘 알려준 영화이다.</t>
  </si>
  <si>
    <t>sz_p****</t>
  </si>
  <si>
    <t>너무슬프다,,</t>
  </si>
  <si>
    <t>어색햇다..그런데도 슬펏다</t>
  </si>
  <si>
    <t>너무 진부한스토리..하지만 정우성과 손예진은 정말 매력있다.</t>
  </si>
  <si>
    <t>정말 좋아요...</t>
  </si>
  <si>
    <t>dign****</t>
  </si>
  <si>
    <t>우리나라영화중처음이자마지막으로울어본영화...</t>
  </si>
  <si>
    <t>bavy****</t>
  </si>
  <si>
    <t>우리나라 멜로 최고의영화</t>
  </si>
  <si>
    <t>scal****</t>
  </si>
  <si>
    <t>보자마자 DVD구입한 세영화중 하나..</t>
  </si>
  <si>
    <t>jmle****</t>
  </si>
  <si>
    <t>내 생애 최고의 영화</t>
  </si>
  <si>
    <t>jhha****</t>
  </si>
  <si>
    <t>모처럼 괜찮은 한국영화..</t>
  </si>
  <si>
    <t>정말 보면서 너무너무 슬퍼서 울었구요ㅜㅜ마지막 정말 감동ㅜㅜ</t>
  </si>
  <si>
    <t>진짜 감동!!</t>
  </si>
  <si>
    <t>tndh****</t>
  </si>
  <si>
    <t>보면서 내내 울었음 정말 감동 최고.. 정말 강추천임..</t>
  </si>
  <si>
    <t>sos2****</t>
  </si>
  <si>
    <t>정우성연기잘하네요...ㅠㅠ아슬퍼..흑흑</t>
  </si>
  <si>
    <t>jjsb****</t>
  </si>
  <si>
    <t>3년 전 본 이 영화의 여운이 아직도...</t>
  </si>
  <si>
    <t>cokz****</t>
  </si>
  <si>
    <t>울다가 졸다가, 뭐 그랬다.</t>
  </si>
  <si>
    <t>jmy1****</t>
  </si>
  <si>
    <t>영화가차분하고잔잔해서그런지,약간지루했지만,후반손예진이편지남긴거볼땐찡했다는..</t>
  </si>
  <si>
    <t>qhdd****</t>
  </si>
  <si>
    <t>우리나라 멜로중 쵝오!!</t>
  </si>
  <si>
    <t>eleg****</t>
  </si>
  <si>
    <t>쥐어짜지 않는 건 2점 손예진 8점.</t>
  </si>
  <si>
    <t>81mi****</t>
  </si>
  <si>
    <t>감동적이고 좋았다</t>
  </si>
  <si>
    <t>tlsr****</t>
  </si>
  <si>
    <t>감동적이었습니다.</t>
  </si>
  <si>
    <t>ruud****</t>
  </si>
  <si>
    <t>괜찮은 영화...</t>
  </si>
  <si>
    <t>limi****</t>
  </si>
  <si>
    <t>멋진 영화입니다.^^</t>
  </si>
  <si>
    <t>손예진 왜케예뻐 ㅠㅠ 영화두 볼만햇다 약간지루함이..살짝슬픔?</t>
  </si>
  <si>
    <t>fleh****</t>
  </si>
  <si>
    <t>별로와닿지않는다</t>
  </si>
  <si>
    <t>lhh3****</t>
  </si>
  <si>
    <t>기대를 저버리지 않네요~ 딴사람 말듣지말고 한번보세요</t>
  </si>
  <si>
    <t>내가 본 영화중 기억에 남는 최고의 영화입니다. 한국에서이만큼힘들죠</t>
  </si>
  <si>
    <t>jwjw****</t>
  </si>
  <si>
    <t>그래 그래 ~~~~~~ 이정돈 되야 OO~</t>
  </si>
  <si>
    <t>near****</t>
  </si>
  <si>
    <t>mkw2****</t>
  </si>
  <si>
    <t>말이 필요없는 대표적인 멜로 영화</t>
  </si>
  <si>
    <t>ninj****</t>
  </si>
  <si>
    <t>1pim****</t>
  </si>
  <si>
    <t>후반이찡하긴한데.남자성공스토리대신 두사람에 대해서나 좀더다뤄줬으면 했다는</t>
  </si>
  <si>
    <t>평점이 너무 낮다. 슬프고 따뜻한 영화</t>
  </si>
  <si>
    <t>rkdk****</t>
  </si>
  <si>
    <t>감동적 ! ㅋㅋ</t>
  </si>
  <si>
    <t>hgjb****</t>
  </si>
  <si>
    <t>진정한 사랑이 아름답게보였고 목이메이는스토리</t>
  </si>
  <si>
    <t>가슴이 뭉클하네요.. 진작보지못한 게 아쉬울따름..</t>
  </si>
  <si>
    <t>whd1****</t>
  </si>
  <si>
    <t>슬프다. 그리고 일본에서 성공한 이유를 알 수 있을 것 같다.</t>
  </si>
  <si>
    <t>너무 슬퍼요~~~`</t>
  </si>
  <si>
    <t>정말 슬펏던 멜로.</t>
  </si>
  <si>
    <t>slag****</t>
  </si>
  <si>
    <t>정말 앞으로 이런영화 보기힘들것같습니다.. 훌륭함.</t>
  </si>
  <si>
    <t>scri****</t>
  </si>
  <si>
    <t>뮤직비디오같은 장면만 빼곤 그런대로 수작</t>
  </si>
  <si>
    <t>ysdi****</t>
  </si>
  <si>
    <t>이 영화이후 한국영화 멜로는 끝인가...</t>
  </si>
  <si>
    <t>추천하고 싶은 영화~</t>
  </si>
  <si>
    <t>angk****</t>
  </si>
  <si>
    <t>멜로지존.눈물의 여왕.손본좌 쵝오~</t>
  </si>
  <si>
    <t>나 영화보고처음울엇어요 ㅠ_ㅠ,, 정우성 횽아 너무 멋져요..</t>
  </si>
  <si>
    <t>배우도 보는 재미가 쏠쏠하지만 영화는 더 감성적이다. 눈물샘을자극한다.</t>
  </si>
  <si>
    <t>정우성. 내가 제일 잘 생겼다고 생각하는 남자.</t>
  </si>
  <si>
    <t>jlov****</t>
  </si>
  <si>
    <t>손예진 영화 중 추천하고 싶은 영화//감동적인 영화.</t>
  </si>
  <si>
    <t>gurw****</t>
  </si>
  <si>
    <t>감동있음 ㅜㅜ</t>
  </si>
  <si>
    <t>gspk****</t>
  </si>
  <si>
    <t>괜찮은 영화! 이정도면 훌륭한 영화다!</t>
  </si>
  <si>
    <t>sds9****</t>
  </si>
  <si>
    <t>이거 마시면 우리 사귀는거다....ㅠ</t>
  </si>
  <si>
    <t>별로 기대하지 않고 봤는데 뜻밖에 너무 감동적이였던..</t>
  </si>
  <si>
    <t>dass****</t>
  </si>
  <si>
    <t>처음으로본 멜로 영화. 괜찬았다</t>
  </si>
  <si>
    <t>별로재미없을것 같았는데 엄청 감동,,</t>
  </si>
  <si>
    <t>xhtm****</t>
  </si>
  <si>
    <t>정말 가슴 찡한 영화..</t>
  </si>
  <si>
    <t>iras****</t>
  </si>
  <si>
    <t>이정도면 정말 괜찮은거 아닌가?</t>
  </si>
  <si>
    <t>정우성 보려고 본건대 영화 그자체도 너무 좋았음 ^^</t>
  </si>
  <si>
    <t>qldu****</t>
  </si>
  <si>
    <t>눈물이 주루룩 나오는 말이 필요없는 영화</t>
  </si>
  <si>
    <t>auke****</t>
  </si>
  <si>
    <t>전 꽤좋은 영화라고 생각합니다</t>
  </si>
  <si>
    <t>dalo****</t>
  </si>
  <si>
    <t>정우성 조낸 멋있고 손예진 딱 내스타일이다 연애하고싶게 만드는 영화</t>
  </si>
  <si>
    <t>멜로가 취향이 아닌지.. 진짜 지루하더라..</t>
  </si>
  <si>
    <t>jth8****</t>
  </si>
  <si>
    <t>보고난 후에 시간 아깝다는 생각은 안드는 영화.</t>
  </si>
  <si>
    <t>myki****</t>
  </si>
  <si>
    <t>아 눈물 콧물 다 쏟음ㅠㅠ</t>
  </si>
  <si>
    <t>sita****</t>
  </si>
  <si>
    <t>그래. 슬프긴 슬펐지. 하지만 결혼을 너무 일찍한거같다.. 내 개인적인 생각이야</t>
  </si>
  <si>
    <t>남자배우 정우성, 너무멋있었고 스토리도 눈물날정도로 감동..ㅠ</t>
  </si>
  <si>
    <t>좋았었다..좋은 로맨스 영화를 한편 더 봤군..</t>
  </si>
  <si>
    <t>많이 울었음..</t>
  </si>
  <si>
    <t>curr****</t>
  </si>
  <si>
    <t>감동 스럽다 ~!</t>
  </si>
  <si>
    <t>thfa****</t>
  </si>
  <si>
    <t>우리나라멜로의정상. 영화에대해알지도못하면서평가하지마.</t>
  </si>
  <si>
    <t>kpkg****</t>
  </si>
  <si>
    <t>철수가 썬글라스 끼고 우는 장면에선 정말 가슴아팠다는...</t>
  </si>
  <si>
    <t>reeo****</t>
  </si>
  <si>
    <t>연기구리고 억지로 감동적인척할라는게..점</t>
  </si>
  <si>
    <t>typo****</t>
  </si>
  <si>
    <t>선남선녀...이럴때 쓰라고 만든 말이네..</t>
  </si>
  <si>
    <t>efub****</t>
  </si>
  <si>
    <t>용서는 마음에 방한칸만 내주면 되는 거에요..</t>
  </si>
  <si>
    <t>redj****</t>
  </si>
  <si>
    <t>왜 8점 대인지 이해가 안감. 그저 그런영화 9점대 많은데 좋은영화임.</t>
  </si>
  <si>
    <t>diwd****</t>
  </si>
  <si>
    <t>감동적이면서 아름다운 사랑ㅋㅋ</t>
  </si>
  <si>
    <t>dalm****</t>
  </si>
  <si>
    <t>이 가슴 먹먹함은 어찌하리..두배우의 애절함</t>
  </si>
  <si>
    <t>너무 드라마틱 하지만, 애절하고 슬프다.</t>
  </si>
  <si>
    <t>약간 지루하고 억지 슬픔이 느껴지며 결말이 애매모호함</t>
  </si>
  <si>
    <t>5694****</t>
  </si>
  <si>
    <t>3번 봣음 ㅋ 너무 감동적 ㅋ</t>
  </si>
  <si>
    <t>슬프지만, 다소 지루한 전개</t>
  </si>
  <si>
    <t>ycem****</t>
  </si>
  <si>
    <t>몇년전에봐서그런가 별느낌이;; 그래도 운건 기억나네~;;</t>
  </si>
  <si>
    <t>fren****</t>
  </si>
  <si>
    <t>또 봐도 슬픈 영화. 정우성 연기 굿.</t>
  </si>
  <si>
    <t>또다시보는영화. 마음이 아프다. 눈물이 난다.</t>
  </si>
  <si>
    <t>강추 정말가슴아픈영화 손예진에 눈물연기 끝장</t>
  </si>
  <si>
    <t>arkj****</t>
  </si>
  <si>
    <t>뻔한 신파지만 공감대를 이끌어내줬던..</t>
  </si>
  <si>
    <t>ant4****</t>
  </si>
  <si>
    <t>몇번을봐도눈물이난다</t>
  </si>
  <si>
    <t>stea****</t>
  </si>
  <si>
    <t>눈물 나</t>
  </si>
  <si>
    <t>lsh1****</t>
  </si>
  <si>
    <t>뛰어난 영상미.대단한 연출. 정우성의 카리스마와 손예진의 연기력에 감탄</t>
  </si>
  <si>
    <t>dawj****</t>
  </si>
  <si>
    <t>두배우 멜로연기 기대됨.</t>
  </si>
  <si>
    <t>fbal****</t>
  </si>
  <si>
    <t>너무슬픔ㅠㅠ</t>
  </si>
  <si>
    <t>pose****</t>
  </si>
  <si>
    <t>아름다운 사랑이야기...캐스팅도 좋고</t>
  </si>
  <si>
    <t>4번을 봐도 베개가 눈물로 젖느 영화. 캐스팅에 올인.</t>
  </si>
  <si>
    <t>어제 남자친구랑 깨졌는데... 젠장 괜히 후회하게 만드는 영화네..</t>
  </si>
  <si>
    <t>h180****</t>
  </si>
  <si>
    <t>진부한 소재에서 길을 찾은 로맨스, 허나 결국 영화일뿐이라는 교감못할 설정</t>
  </si>
  <si>
    <t>mae6****</t>
  </si>
  <si>
    <t>뭔가 빠져있는 아쉬운 스토리..</t>
  </si>
  <si>
    <t>noeu****</t>
  </si>
  <si>
    <t>뻔한 멜로지만 ,굿 캐스팅과 가슴아픈 현실/사랑 , 나름 잘 그린듯.</t>
  </si>
  <si>
    <t>무삭제판봣는데 눈물펑펑쏟음 ㅜㅜ너무슬프고아름다운</t>
  </si>
  <si>
    <t>웬만하면 영화보면서 안우는데 진짜만이 움 진짜재밌는디</t>
  </si>
  <si>
    <t>44in****</t>
  </si>
  <si>
    <t>그저 그랬다.</t>
  </si>
  <si>
    <t>아 정말...</t>
  </si>
  <si>
    <t>ddak****</t>
  </si>
  <si>
    <t>이 영화 슬프기도 하면서 너무 예쁜영화...</t>
  </si>
  <si>
    <t>9339****</t>
  </si>
  <si>
    <t>완소 손예진</t>
  </si>
  <si>
    <t>ukhk****</t>
  </si>
  <si>
    <t>괜찮게 본 영화.</t>
  </si>
  <si>
    <t>슬프다. 너무아름다운 사랑이야기 눈물이...</t>
  </si>
  <si>
    <t>meal****</t>
  </si>
  <si>
    <t>울었다는사람들 이해를 못하겠다. -_-;; 주인공들이 좋아서 그나마 7점</t>
  </si>
  <si>
    <t>clvl****</t>
  </si>
  <si>
    <t>아정말...영화보는내내 눈물을 주었던 영화.....</t>
  </si>
  <si>
    <t>두사람 예쁜데.. 치매라는 병을 너무 미화시킨듯ㅋ</t>
  </si>
  <si>
    <t>아름다운사랑이야기~^^</t>
  </si>
  <si>
    <t>alun****</t>
  </si>
  <si>
    <t>최고다... 한국멜로영화 보기 드문 수작이다.</t>
  </si>
  <si>
    <t>좋앗다... 근데 메이킹필름에 나온장면이 없다니</t>
  </si>
  <si>
    <t>lng9****</t>
  </si>
  <si>
    <t>내가 가장 많이 울었던 영화고 사랑이 아름답다</t>
  </si>
  <si>
    <t>sun5****</t>
  </si>
  <si>
    <t>손예진의 작품중 첨으로 재밌다 생각한 영화</t>
  </si>
  <si>
    <t>상징성 가득히 정성스럽게 만든 수작, 감독판은 만점 이상</t>
  </si>
  <si>
    <t>dngu****</t>
  </si>
  <si>
    <t>지루한면도 있었지만 재미있게 봤음</t>
  </si>
  <si>
    <t>한국 멜로의 수작</t>
  </si>
  <si>
    <t>괜찮았던 멜로 영화.. 정우성, 손예진.. 연기도 괜찮았고..</t>
  </si>
  <si>
    <t>dhzm****</t>
  </si>
  <si>
    <t>배우들의 연기는 일품이였다</t>
  </si>
  <si>
    <t>처음으로 영화를 보면서 울었다.</t>
  </si>
  <si>
    <t>ghcl****</t>
  </si>
  <si>
    <t>개인적으로 한국최근멜로중에 이만한거안나온듯</t>
  </si>
  <si>
    <t>inko****</t>
  </si>
  <si>
    <t>이거 우리학교(캐나다) 영화제때 상영했는데.. 외국애들도 펑펑 울음..</t>
  </si>
  <si>
    <t>dnrk****</t>
  </si>
  <si>
    <t>무삭제편 (감독판) 을보면 훨씬더 재미를 느낄것이다^^</t>
  </si>
  <si>
    <t>gshl****</t>
  </si>
  <si>
    <t>내가봤던 최고의 영화다..정말 봐도봐도 너무너무 슬픈영화...</t>
  </si>
  <si>
    <t>chum****</t>
  </si>
  <si>
    <t>점말좋은영화...정우성 손예진 너무 좋다..</t>
  </si>
  <si>
    <t>herc****</t>
  </si>
  <si>
    <t>잊혀지지 않네요.</t>
  </si>
  <si>
    <t>부활의 노래가 영상과 함께 시너지 효과 눈물 펑펑</t>
  </si>
  <si>
    <t>괜찮았던 영화. 영상미가 멋짐. 많이 움.</t>
  </si>
  <si>
    <t>skat****</t>
  </si>
  <si>
    <t>유치하고 뻔한 내용일수도 있지만 정말 감정적인 멜로물이다...</t>
  </si>
  <si>
    <t>twol****</t>
  </si>
  <si>
    <t>아 슬퍼...최고</t>
  </si>
  <si>
    <t>nere****</t>
  </si>
  <si>
    <t>GOOD</t>
  </si>
  <si>
    <t>redr****</t>
  </si>
  <si>
    <t>노트북 보다 먼저 나온 영화다 이 그지야...</t>
  </si>
  <si>
    <t>chlf****</t>
  </si>
  <si>
    <t>노트북 비슷한 내용이라 조금은 밋밋했음</t>
  </si>
  <si>
    <t>guho****</t>
  </si>
  <si>
    <t>정우성,손예진 최고입니다^^ㅋㅋ</t>
  </si>
  <si>
    <t>q666****</t>
  </si>
  <si>
    <t>정말 슬픈영화 손예진,정우성들도 연기 굿</t>
  </si>
  <si>
    <t>iamk****</t>
  </si>
  <si>
    <t>hks7****</t>
  </si>
  <si>
    <t>눈물을흘리지않을수없는영화</t>
  </si>
  <si>
    <t>dja4****</t>
  </si>
  <si>
    <t>예쁘게 포장한 스토리.....눈은 즐거웠다...잔잔한 영화...</t>
  </si>
  <si>
    <t>siwo****</t>
  </si>
  <si>
    <t>Notebook의 한국판이라 할까? 배우들의 연기가 예상외로 뛰어나다</t>
  </si>
  <si>
    <t>0167****</t>
  </si>
  <si>
    <t>손예진을 좋아하게된 너무너무 슬픈영화!!</t>
  </si>
  <si>
    <t>sisq****</t>
  </si>
  <si>
    <t>아무말필요없어!!! 눈물나게 만드는 정말 아름다운 사랑 이야기</t>
  </si>
  <si>
    <t>오로지 배우들 연기에 주고 싶은 평점.쿄코의 일본판과 비교하니 경의롭다.</t>
  </si>
  <si>
    <t>rkgn****</t>
  </si>
  <si>
    <t>손예진이쁘고 정우성멋지고 내용도 내가 좋아하는류고 좋았다..3번봄</t>
  </si>
  <si>
    <t>turl****</t>
  </si>
  <si>
    <t>정우성이 빛이 납니다</t>
  </si>
  <si>
    <t>endr****</t>
  </si>
  <si>
    <t>찡한 감동을 불러 일으키는 좋은영화 입니다</t>
  </si>
  <si>
    <t>뻔하지만 손예진과 정우성 예쁘고 볼만해요</t>
  </si>
  <si>
    <t>jand****</t>
  </si>
  <si>
    <t>손예진 소주장면 정말 좋았지..설득력은 떨어져도 슬프다.</t>
  </si>
  <si>
    <t>8315****</t>
  </si>
  <si>
    <t>슬픔의연속 내용이너무 슬퍼요 ..슬픈영화를보고싶다면 강추!!</t>
  </si>
  <si>
    <t>첫키스만 50번째..그 영화가 잊혀지지 않았기에..</t>
  </si>
  <si>
    <t>ahsn****</t>
  </si>
  <si>
    <t>완전 감동</t>
  </si>
  <si>
    <t>정우성은항상top5안에드는여배우랑찍는다...손예진,김태희,임수정,전지현</t>
  </si>
  <si>
    <t>a966****</t>
  </si>
  <si>
    <t>아직 2번보진않았지만 두번보고싶은영화다 너무 감명깊다</t>
  </si>
  <si>
    <t>wngp****</t>
  </si>
  <si>
    <t>영화관에서 봤었는데 DVD로 또빌려봤다.. 배우들 연기도 멋졌고..</t>
  </si>
  <si>
    <t>axlo****</t>
  </si>
  <si>
    <t>난 완전 감동했다 2번 봐도 울리는 영화였다</t>
  </si>
  <si>
    <t>작품성7오락성3만족도8</t>
  </si>
  <si>
    <t>samg****</t>
  </si>
  <si>
    <t>정서에 맞는 멜로 영화. 후....슬프다.</t>
  </si>
  <si>
    <t>megm****</t>
  </si>
  <si>
    <t>너무 슬프네요...</t>
  </si>
  <si>
    <t>내가 본 영화중 가장 멋진 영화 명대사또한 가장 많았던 영화</t>
  </si>
  <si>
    <t>6644****</t>
  </si>
  <si>
    <t>뻔하지만 그래도 울면서 보는영화...</t>
  </si>
  <si>
    <t>sjcn****</t>
  </si>
  <si>
    <t>용서랑 내 마음속에 작은 방 한칸만 내어 주면 되는 일 입니다.</t>
  </si>
  <si>
    <t>감동적이였다</t>
  </si>
  <si>
    <t>4646****</t>
  </si>
  <si>
    <t>진짜 최고다</t>
  </si>
  <si>
    <t>영상두 배우들두 좋아</t>
  </si>
  <si>
    <t>점수가 생각보다 낮네?뭔가 끈끈한여운은 없었어도 슬프기론 굉장히 슬펐는데</t>
  </si>
  <si>
    <t>0314****</t>
  </si>
  <si>
    <t>손예진짱.</t>
  </si>
  <si>
    <t>다시보고 다시봐도 감동이다..</t>
  </si>
  <si>
    <t>이런 사랑 한번 하고싶지 않은가?</t>
  </si>
  <si>
    <t>진~짜최고..내인생최고영화</t>
  </si>
  <si>
    <t>슬프다,,,그리고 감동적이다,,,</t>
  </si>
  <si>
    <t>정말 슬픈... 영화....</t>
  </si>
  <si>
    <t>gema****</t>
  </si>
  <si>
    <t>슬픈 멜로......</t>
  </si>
  <si>
    <t>울었다...</t>
  </si>
  <si>
    <t>jykn****</t>
  </si>
  <si>
    <t>영화관에서 제일 많이 울었던 영화였는데..팬더되서 나왔던 기억이;;ㅎ</t>
  </si>
  <si>
    <t>lee8****</t>
  </si>
  <si>
    <t>끝이좀 그렇다.... 현실적인 면좀 보여주오</t>
  </si>
  <si>
    <t>tjsw****</t>
  </si>
  <si>
    <t>멜로 영화보면서 눈물이란걸 알게해준영화</t>
  </si>
  <si>
    <t>klim****</t>
  </si>
  <si>
    <t>영화재밋는데 왜</t>
  </si>
  <si>
    <t>tekk****</t>
  </si>
  <si>
    <t>내 머리속의 지루함</t>
  </si>
  <si>
    <t>두배우들의감성이.........</t>
  </si>
  <si>
    <t>p21h****</t>
  </si>
  <si>
    <t>사랑하면서 살고싶다......</t>
  </si>
  <si>
    <t>dilb****</t>
  </si>
  <si>
    <t>연기도잘하고이야기구성도좋다</t>
  </si>
  <si>
    <t>한국최고의멜로영화이다.</t>
  </si>
  <si>
    <t>mis_****</t>
  </si>
  <si>
    <t>내머릿속의 밋밋함.</t>
  </si>
  <si>
    <t>poip****</t>
  </si>
  <si>
    <t>감동이긴한데 철수 사내놈이사랑땜에울긴..; 감성에넘치우친듯.뭐 꽤괜찮던영화~</t>
  </si>
  <si>
    <t>vngk****</t>
  </si>
  <si>
    <t>오 좋아 ㅜ 보지마그냥 평점내리지말고</t>
  </si>
  <si>
    <t>이거 보고 너무 많이 울었어요 ㅜㅜ</t>
  </si>
  <si>
    <t>tpwl****</t>
  </si>
  <si>
    <t>재밌어요 펑펑 울진 않았지만. 손예진 이쁘다</t>
  </si>
  <si>
    <t>정말이지 기억을 잃어버린다는건.. 정말이지.. 눈물 펑펑 흘렸네</t>
  </si>
  <si>
    <t>333c****</t>
  </si>
  <si>
    <t>내가유일하게세번봤던영화...내마음속의지우개이고파...</t>
  </si>
  <si>
    <t>너무 많이 울었던 영화다..ㅠ.ㅠ</t>
  </si>
  <si>
    <t>재밋게본영화</t>
  </si>
  <si>
    <t>okje****</t>
  </si>
  <si>
    <t>이렇게 날 울게한 영화는 처음이였다</t>
  </si>
  <si>
    <t>bboj****</t>
  </si>
  <si>
    <t>내머릿속에이영화가지워지지않길..</t>
  </si>
  <si>
    <t>lati****</t>
  </si>
  <si>
    <t>생을 살면서 한번쯤은 꼭 해보고싶은 사랑입니다~!</t>
  </si>
  <si>
    <t>rkwk****</t>
  </si>
  <si>
    <t>다시 봐도 뜨거워지는 영화</t>
  </si>
  <si>
    <t>asun****</t>
  </si>
  <si>
    <t>정우성같은 남편이 되야겠다... 손예진같은 아내도... ㅎㅎ</t>
  </si>
  <si>
    <t>zebi****</t>
  </si>
  <si>
    <t>너무 슬프고 재밌다..별로 흥행 못한게 신기하다..</t>
  </si>
  <si>
    <t>손예진 넘 이쁘게 나온다 연기도 잘하고,,</t>
  </si>
  <si>
    <t>좋은 배우에 의한 높은 몰입도</t>
  </si>
  <si>
    <t>opiu****</t>
  </si>
  <si>
    <t>정우성 손예진 두 배우만으로 먹고들어가는 ...</t>
  </si>
  <si>
    <t>ksnr****</t>
  </si>
  <si>
    <t>정우성과 손예진 정말연기좋았다 펑펑울었다</t>
  </si>
  <si>
    <t>멜로의 정석</t>
  </si>
  <si>
    <t>badn****</t>
  </si>
  <si>
    <t>tv광고를 떠올리며 슬퍼보려고 했다 하지만...</t>
  </si>
  <si>
    <t>help****</t>
  </si>
  <si>
    <t>괜찮았던..영화</t>
  </si>
  <si>
    <t>hoie****</t>
  </si>
  <si>
    <t>연기가 어설퍼</t>
  </si>
  <si>
    <t>nany****</t>
  </si>
  <si>
    <t>애절하다... 하지만 결말이 아리송한....</t>
  </si>
  <si>
    <t>정우성, 손예진의 흥행파워 제대로 보여준 상업멜로^^</t>
  </si>
  <si>
    <t>손예진 정우성 정말 최고의 영화. 슬프고 아름다운,,</t>
  </si>
  <si>
    <t>masu****</t>
  </si>
  <si>
    <t>가장 많이 운 영화!</t>
  </si>
  <si>
    <t>정말 슬펐다ㅜㅜ</t>
  </si>
  <si>
    <t>oril****</t>
  </si>
  <si>
    <t>그냥 괜찮은 영화</t>
  </si>
  <si>
    <t>울고싶다. 너무슬프고 감동적...</t>
  </si>
  <si>
    <t>chsh****</t>
  </si>
  <si>
    <t>손예진의 연기와 정우성의 수진을 사랑하는 마음에 반했다</t>
  </si>
  <si>
    <t>재미있었음</t>
  </si>
  <si>
    <t>put1****</t>
  </si>
  <si>
    <t>꽤나 감동적</t>
  </si>
  <si>
    <t>kjhl****</t>
  </si>
  <si>
    <t>잘 봤음 질리도록 다운받아 보고픈 영와</t>
  </si>
  <si>
    <t>ppp0****</t>
  </si>
  <si>
    <t>전체적으로 지루하지만 좋은 영화다</t>
  </si>
  <si>
    <t>otak****</t>
  </si>
  <si>
    <t>후 새드</t>
  </si>
  <si>
    <t>godk****</t>
  </si>
  <si>
    <t>최고 .</t>
  </si>
  <si>
    <t>ziyi****</t>
  </si>
  <si>
    <t>성공할수밖에없는시나리오와캐스팅이었다.무난했다.</t>
  </si>
  <si>
    <t>감동감동ㅠ계속울었다.</t>
  </si>
  <si>
    <t>독특하고 새로운 멜로.</t>
  </si>
  <si>
    <t>llex****</t>
  </si>
  <si>
    <t>결말좀 확실히 내주지..결말없어서 점수 깍았어 w</t>
  </si>
  <si>
    <t>결말이 좀 허무~</t>
  </si>
  <si>
    <t>정우성이랑..손예진이너무이쁘고 영화관에서 재밋게본영화..</t>
  </si>
  <si>
    <t>rap4****</t>
  </si>
  <si>
    <t>무난하고 여유롭다.</t>
  </si>
  <si>
    <t>dron****</t>
  </si>
  <si>
    <t>나름대로 흥미로움</t>
  </si>
  <si>
    <t>기대이상이였음</t>
  </si>
  <si>
    <t>j860****</t>
  </si>
  <si>
    <t>새드무비보다 더 슬펐고 정우성 멋있었다.초반에 닭살커플 ㅋㅋ</t>
  </si>
  <si>
    <t>3번 봤지만 넘 슬퍼ㅠㅠ</t>
  </si>
  <si>
    <t>vili****</t>
  </si>
  <si>
    <t>메멘토를 연상이 생각나지만.이런병이있다는것이 참 놀라웠다..</t>
  </si>
  <si>
    <t>참,,,  재밌었다,,,</t>
  </si>
  <si>
    <t>hent****</t>
  </si>
  <si>
    <t>이영화는 정리가 잘되어있고 깔끔하며 아담하다.</t>
  </si>
  <si>
    <t>voov****</t>
  </si>
  <si>
    <t>이거 슬프다. 눈물 막나더라 다시보고싶은영화 10점꾹~~</t>
  </si>
  <si>
    <t>pw12****</t>
  </si>
  <si>
    <t>멜로가 이정도면 충분하다 더이상 뭘바라겠는가!</t>
  </si>
  <si>
    <t>pdj2****</t>
  </si>
  <si>
    <t>정우성의 카리스마와 손예진의 아름다움이 잘 조화된 명화</t>
  </si>
  <si>
    <t>yeha****</t>
  </si>
  <si>
    <t>감동 또 감동..두 배우 연기 너무잘해서 소름끼쳤어요ㅎ</t>
  </si>
  <si>
    <t>wfy0****</t>
  </si>
  <si>
    <t>초반엔 지루, 중간의 손예진 편지 장면 굿, 결말은 다소 아쉽.</t>
  </si>
  <si>
    <t>rudx****</t>
  </si>
  <si>
    <t>감동그자체... 한국멜로중 최고다</t>
  </si>
  <si>
    <t>지금 다시 본다 또 눈물이 난다</t>
  </si>
  <si>
    <t>몇번을 봐도 재미있으면서도 감동적 그리고슬픈영화...</t>
  </si>
  <si>
    <t>swet****</t>
  </si>
  <si>
    <t>우리한국에 손꼽을만한 멜로영화</t>
  </si>
  <si>
    <t>몇번을 봐도 가슴따뜻해지는 영화</t>
  </si>
  <si>
    <t>plol****</t>
  </si>
  <si>
    <t>최고 ㅋㅋ몇번을 봐도 재밌슴</t>
  </si>
  <si>
    <t>안구에 쓰나미 ㅠㅠ</t>
  </si>
  <si>
    <t>smh5****</t>
  </si>
  <si>
    <t>슬픈내용에울었고 손예진귀여움에웃었고 정우성의멋짐에 빠졌다</t>
  </si>
  <si>
    <t>ion0****</t>
  </si>
  <si>
    <t>슬프다는 영화를 봐도 감이 없는 내가 울 것 같았어,</t>
  </si>
  <si>
    <t>rarr****</t>
  </si>
  <si>
    <t>영화 속 철수.. 너무 사랑스러운 캐릭터.</t>
  </si>
  <si>
    <t>남자인데도 마지막에 눈물흘렸다는,,,정말 슬픈영화;</t>
  </si>
  <si>
    <t>gooo****</t>
  </si>
  <si>
    <t>정우성의 명연기와 어여쁜 손예진..아름다운 음악과 이야기..</t>
  </si>
  <si>
    <t>진짜 슬프다...... 엉엉 울었다 ㅜㅜ</t>
  </si>
  <si>
    <t>inlo****</t>
  </si>
  <si>
    <t>감동적..</t>
  </si>
  <si>
    <t>rooj****</t>
  </si>
  <si>
    <t>너무 이뻤던 영화?? 기억에 오래남을것같은 그런영화..</t>
  </si>
  <si>
    <t>miha****</t>
  </si>
  <si>
    <t>남자인 내가 영화보며 펑펑울어본적은 처음이다...;;</t>
  </si>
  <si>
    <t>영화 다본담에도 앞부분부터 다시 봤다</t>
  </si>
  <si>
    <t>sscr****</t>
  </si>
  <si>
    <t>몇번봐도 눈물이 나오는 영화. 너무 예쁜 커플</t>
  </si>
  <si>
    <t>이터녈 선샤인보다 별루다 소재가 같은데</t>
  </si>
  <si>
    <t>pudu****</t>
  </si>
  <si>
    <t>엔딩이......별로......</t>
  </si>
  <si>
    <t>swsu****</t>
  </si>
  <si>
    <t>안방에서 혼자 펑펑울었다..^^</t>
  </si>
  <si>
    <t>resu****</t>
  </si>
  <si>
    <t>꼭 봐야할 영화..</t>
  </si>
  <si>
    <t>너무만이울었던 영화  내머리속의 지우개</t>
  </si>
  <si>
    <t>wbab****</t>
  </si>
  <si>
    <t>bamd****</t>
  </si>
  <si>
    <t>정말이지...</t>
  </si>
  <si>
    <t>y3lo****</t>
  </si>
  <si>
    <t>기대안하고봤는데, 괜찮았음.</t>
  </si>
  <si>
    <t>아름다운 배우와, 아름다운 영상으로 포장한 눈물 선물 세트.</t>
  </si>
  <si>
    <t>frui****</t>
  </si>
  <si>
    <t>정우성,손예진 정말 잘어울리고 제일슬펐던영화..</t>
  </si>
  <si>
    <t>기대도 안했는데. 짱이네요...아름다운 사랑입니다.</t>
  </si>
  <si>
    <t>첨볼땐 그리안슬퍼더니 두세번보니까 눈물펑펑.손예진짱이뻐~</t>
  </si>
  <si>
    <t>lcst****</t>
  </si>
  <si>
    <t>내용이 단순하긴하지만,그래도감동이있으니</t>
  </si>
  <si>
    <t>luvs****</t>
  </si>
  <si>
    <t>식상한소재,조연이맘에안들었지만 너무잘어울리는두사람</t>
  </si>
  <si>
    <t>herm****</t>
  </si>
  <si>
    <t>안슬프다는사람이해안감 정말 많이울었어요 대게많이</t>
  </si>
  <si>
    <t>onga****</t>
  </si>
  <si>
    <t>정우성 너무 멋지고 손예진 너무아름답고 내용도 너무 좋아~!!</t>
  </si>
  <si>
    <t>ohzz****</t>
  </si>
  <si>
    <t>이 보단 최고인 멜로영화는 현재까지도,앞으로도 없을것이다</t>
  </si>
  <si>
    <t>nslu****</t>
  </si>
  <si>
    <t>내가 본 국내 멜로 영화중 최고였다...-_-b</t>
  </si>
  <si>
    <t>ldy4****</t>
  </si>
  <si>
    <t>벌써 몇번본건지 최고, ㅠㅠ</t>
  </si>
  <si>
    <t>we84****</t>
  </si>
  <si>
    <t>볼때마다 가슴찡한슬픔이..............</t>
  </si>
  <si>
    <t>정말 슬픈영화!</t>
  </si>
  <si>
    <t>슬픈영화를 보고싶을땐..</t>
  </si>
  <si>
    <t>djde****</t>
  </si>
  <si>
    <t>나를 처음으로 울게만든 우리나라영화</t>
  </si>
  <si>
    <t>너무좋아ㅜㅜ</t>
  </si>
  <si>
    <t>sheh****</t>
  </si>
  <si>
    <t>나는 슬프던데... ㅜㅠ 재밌었어요!</t>
  </si>
  <si>
    <t>rjvn****</t>
  </si>
  <si>
    <t>콜라먹고 트림하는거 짱~</t>
  </si>
  <si>
    <t>nohn****</t>
  </si>
  <si>
    <t>슬프지만 유치...........................</t>
  </si>
  <si>
    <t>말이 필요없죠 보시면 알아요..ㅎ</t>
  </si>
  <si>
    <t>rsw1****</t>
  </si>
  <si>
    <t>정우성의 슬픔의 연기 : 조금부족, 영화 전체적인면 : 좋다^^</t>
  </si>
  <si>
    <t>toge****</t>
  </si>
  <si>
    <t>아 잘못</t>
  </si>
  <si>
    <t>comp****</t>
  </si>
  <si>
    <t>진정한 스타파워란 바로 이런 것 과연 스토리가 좋았을까?</t>
  </si>
  <si>
    <t>둘의사랑이 정말 예뻤다</t>
  </si>
  <si>
    <t>연기가 좋았어요! 아랫분 캐공감..노트북 재미없어 미칠뻔함....</t>
  </si>
  <si>
    <t>역시난 한국사람...아무리실화라도 노트북보단 훨나...</t>
  </si>
  <si>
    <t>ahh3****</t>
  </si>
  <si>
    <t>또봐도 슬프네.. 철수 멋져.. 날이면 날마다 오지두않고..</t>
  </si>
  <si>
    <t>극장서보고 비됴로 또봄.슬퍼ㅠㅠ</t>
  </si>
  <si>
    <t>qkqw****</t>
  </si>
  <si>
    <t>연기력이 좋았다</t>
  </si>
  <si>
    <t>vaga****</t>
  </si>
  <si>
    <t>슬픈 내용이기는 한데 여운을 주지 못했다.</t>
  </si>
  <si>
    <t>영화를 보면서 많이 울었던 기억이 난다. 괜찮은 영화..</t>
  </si>
  <si>
    <t>khs2****</t>
  </si>
  <si>
    <t>좀 지루했다..</t>
  </si>
  <si>
    <t>llko****</t>
  </si>
  <si>
    <t>눈물났음..</t>
  </si>
  <si>
    <t>마른 눈물이 아닌 슬픈 눈물이 난다....</t>
  </si>
  <si>
    <t>캐릭터가 좋아</t>
  </si>
  <si>
    <t>jedi****</t>
  </si>
  <si>
    <t>늦게본게 후회된다.. 몇번을 울리냐...</t>
  </si>
  <si>
    <t>볼 때마다 펑펑 눈물을 쏟게하는</t>
  </si>
  <si>
    <t>jhsa****</t>
  </si>
  <si>
    <t>정말 멋찌고 슬픈 영화!</t>
  </si>
  <si>
    <t>khs9****</t>
  </si>
  <si>
    <t>슬프긴한데.....끝이 너무</t>
  </si>
  <si>
    <t>몇번을 봐도 좋은영화</t>
  </si>
  <si>
    <t>knyl****</t>
  </si>
  <si>
    <t>슬픈영화.. 정우성 꽤 멋있는걸.</t>
  </si>
  <si>
    <t>dudf****</t>
  </si>
  <si>
    <t>슬프다...아쉬운 영화이긴 하나...정우성+손예진 조합에 10점</t>
  </si>
  <si>
    <t>이런사랑이 현실에도 있을까..?</t>
  </si>
  <si>
    <t>mimt****</t>
  </si>
  <si>
    <t>슬프긴슬프다 ㅠㅠ</t>
  </si>
  <si>
    <t>이영화가 왜 7점대인지..ㅡㅡ/요즘나온우행시보다훨씬슬픈!</t>
  </si>
  <si>
    <t>kttl****</t>
  </si>
  <si>
    <t>7 딱이정도 기대하고봤는데 역시나 7점.</t>
  </si>
  <si>
    <t>gyu2****</t>
  </si>
  <si>
    <t>슬프긴 하지만 그슬픔을 극대화시킬순없었다.</t>
  </si>
  <si>
    <t>최고의영화!! 많이봐도전혀질리지않고오히려눈물을자극하는..</t>
  </si>
  <si>
    <t>sws1****</t>
  </si>
  <si>
    <t>이게 진국이지</t>
  </si>
  <si>
    <t>bule****</t>
  </si>
  <si>
    <t>이영화 너무 좋다......</t>
  </si>
  <si>
    <t>kmg5****</t>
  </si>
  <si>
    <t>So So~</t>
  </si>
  <si>
    <t>kyy8****</t>
  </si>
  <si>
    <t>디테일이나...영화속의 비쥬얼은 정말강동적이다.</t>
  </si>
  <si>
    <t>skor****</t>
  </si>
  <si>
    <t>우연히 본영화...</t>
  </si>
  <si>
    <t>오랫만에 보는 슬픈 멜로영화 한편...</t>
  </si>
  <si>
    <t>'너는내운명'보다 포스가 떨어지나 울고 싶다면 추천</t>
  </si>
  <si>
    <t>swy3****</t>
  </si>
  <si>
    <t>굿... 슬프고 감동적이다</t>
  </si>
  <si>
    <t>재밌다..</t>
  </si>
  <si>
    <t>kkud****</t>
  </si>
  <si>
    <t>볼때마다다른느낌</t>
  </si>
  <si>
    <t>지금도 기억에남는 장면과 대사가 많다 소장하고픈 영화</t>
  </si>
  <si>
    <t>정말 괜찮은 영화..</t>
  </si>
  <si>
    <t>rona****</t>
  </si>
  <si>
    <t>넘 슬프고 감동적인 영화.</t>
  </si>
  <si>
    <t>8점은 넘어야되는거아니냐..</t>
  </si>
  <si>
    <t>볼때마다 다르게 느껴지는 영화...</t>
  </si>
  <si>
    <t>tjrd****</t>
  </si>
  <si>
    <t>영화색감이쁘고배우들연기좋고억지스럽게슬프지도않았다.</t>
  </si>
  <si>
    <t>fish****</t>
  </si>
  <si>
    <t>다시봐도 또 눈물이 줄줄_</t>
  </si>
  <si>
    <t>둘이 너무 잘 어울렸어 ...</t>
  </si>
  <si>
    <t>이런사랑 하는 사람 정말 있을까..?</t>
  </si>
  <si>
    <t>슬펐다 정말 슬펐다</t>
  </si>
  <si>
    <t>가슴시리도록 아픈 멜로영화</t>
  </si>
  <si>
    <t>나도 그런사랑 하고싶어ㅠ</t>
  </si>
  <si>
    <t>이야기를 너무 많이 줄인티가 났다 하지만 재밌었다</t>
  </si>
  <si>
    <t>sajl****</t>
  </si>
  <si>
    <t>연기 그림 스토리 다좋다~</t>
  </si>
  <si>
    <t>정우성의 절재된 감정연기. 그거 하나만으로도 볼만한 영화!</t>
  </si>
  <si>
    <t>kunn****</t>
  </si>
  <si>
    <t>신파도 실력있는 감독이 찍으면 훌륭한 작품이 됨</t>
  </si>
  <si>
    <t>ll1o****</t>
  </si>
  <si>
    <t>정말최고의 영화</t>
  </si>
  <si>
    <t>클래식이후로 내생에 최고의영화! 정말 슬프게 봤다 정말 최고다</t>
  </si>
  <si>
    <t>qufk****</t>
  </si>
  <si>
    <t>클래식만큼은 아니여도 정말 잘만든 멜로영화 두번째</t>
  </si>
  <si>
    <t>hode****</t>
  </si>
  <si>
    <t>왜 이영화가 7점대인지 이해가 안되는 영화</t>
  </si>
  <si>
    <t>멋지네.. 근데 왜 7점일까?</t>
  </si>
  <si>
    <t>iver****</t>
  </si>
  <si>
    <t>선남선녀</t>
  </si>
  <si>
    <t>xcli****</t>
  </si>
  <si>
    <t>각설탕이 거의 9점인데 이게 왜 7점대야 말도 안돼!!!!</t>
  </si>
  <si>
    <t>mksa****</t>
  </si>
  <si>
    <t>캐이블로 우연히 본게 감동을 주네</t>
  </si>
  <si>
    <t>tpsx****</t>
  </si>
  <si>
    <t>분위기가 꽤나 좋았어</t>
  </si>
  <si>
    <t>배우들 명성만으로도 7점은 먹고 들어감</t>
  </si>
  <si>
    <t>흐르던 눈물을 마무리해주지 못한영화. 마무리가 좀...</t>
  </si>
  <si>
    <t>젊은이들의 슬픈사랑이야기..?</t>
  </si>
  <si>
    <t>zion****</t>
  </si>
  <si>
    <t>결말이 좀 그랬지만.. 전체적으로 괜찮았다..</t>
  </si>
  <si>
    <t>cpzl****</t>
  </si>
  <si>
    <t>과정은 좋았는데 마지막이 좀 허무~~</t>
  </si>
  <si>
    <t>bitc****</t>
  </si>
  <si>
    <t>슬프지만 이프온리보단,, 아니기에,,</t>
  </si>
  <si>
    <t>aiba****</t>
  </si>
  <si>
    <t>영화 참 슬픈데 마지막은 아쉽다.</t>
  </si>
  <si>
    <t>슬픈영화</t>
  </si>
  <si>
    <t>vgt3****</t>
  </si>
  <si>
    <t>숨어있던 감정을 올라오게 만든 영화 ㅠㅠ</t>
  </si>
  <si>
    <t>yda4****</t>
  </si>
  <si>
    <t>마지막에 약간 더 강한 자극을 줬더라면 눈물을 흘렸을텐데...</t>
  </si>
  <si>
    <t>슬픈데슬픈데??? 평점짜증나..</t>
  </si>
  <si>
    <t>xldh****</t>
  </si>
  <si>
    <t>먼가 약간 부족한..</t>
  </si>
  <si>
    <t>감동적이었는데 약간 끝이 아쉬웠다.</t>
  </si>
  <si>
    <t>arim****</t>
  </si>
  <si>
    <t>마지막이 아쉬웠지만..좋았던 편이다.적절히 눈물을 꼬집는다.</t>
  </si>
  <si>
    <t>친구들은 다 울면서 봤다던데.. 도대체 어디서 울어야할지</t>
  </si>
  <si>
    <t>groo****</t>
  </si>
  <si>
    <t>나름대로 소재괜찮고. 연기좋았음.</t>
  </si>
  <si>
    <t>재밌나요?</t>
  </si>
  <si>
    <t>gjeo****</t>
  </si>
  <si>
    <t>진짜유치하다 말이안된다 하지만 그냥 슬퍼서 볼만했다</t>
  </si>
  <si>
    <t>슬프긴햇다..</t>
  </si>
  <si>
    <t>tomo****</t>
  </si>
  <si>
    <t>정말 감동 이였어요 ㅜㅜㅜ</t>
  </si>
  <si>
    <t>안슬펐다, 그냥 안타깝긴 하더라.</t>
  </si>
  <si>
    <t>한번봤을땐 10점만점이었지만 두번보니 떨어짐</t>
  </si>
  <si>
    <t>사랑을기억할수없단게너무슬펐다엉성한것도슬픔에묻혀용서된다</t>
  </si>
  <si>
    <t>15pp****</t>
  </si>
  <si>
    <t>이건 멜로영화다 울면서 봤으면 충분히 별 다섯개인거다</t>
  </si>
  <si>
    <t>rio1****</t>
  </si>
  <si>
    <t>kofc****</t>
  </si>
  <si>
    <t>이영화가 왜 아직 7점대 영화인지 이해할수없다. .</t>
  </si>
  <si>
    <t>진짜 진짜 슬펐다. 영화를 보며 이렇게 운적은 처음이다...</t>
  </si>
  <si>
    <t>후...이 담배 언제피나...</t>
  </si>
  <si>
    <t>lone****</t>
  </si>
  <si>
    <t>넘 울었다.낼 출근해야 하는데 눈 부어서 어쩌지</t>
  </si>
  <si>
    <t>deff****</t>
  </si>
  <si>
    <t>손예진과 깔금한 영상이 돋보이는 영화였다</t>
  </si>
  <si>
    <t>src5****</t>
  </si>
  <si>
    <t>최루성 멜로일텐데..전혀 슬프지가 않아..</t>
  </si>
  <si>
    <t>jyki****</t>
  </si>
  <si>
    <t>그냥그저.. 정우성멋짐</t>
  </si>
  <si>
    <t>fame****</t>
  </si>
  <si>
    <t>슬픈가?몰입이 안된다.</t>
  </si>
  <si>
    <t>dgis****</t>
  </si>
  <si>
    <t>손예진이 새로 보인다</t>
  </si>
  <si>
    <t>눈물 흘렸던 적은 많지만 통곡한적은 처음  왜 이렇게 슬프지,,</t>
  </si>
  <si>
    <t>dhsw****</t>
  </si>
  <si>
    <t>어떻게 보면 흔한 스토리. 하지만 감동이 물씬 ~</t>
  </si>
  <si>
    <t>fabr****</t>
  </si>
  <si>
    <t>평점이 후하네.. 그저그런 멜로였다.</t>
  </si>
  <si>
    <t>☆눈물이 마르지 않는 영화...</t>
  </si>
  <si>
    <t>tlae****</t>
  </si>
  <si>
    <t>돈이아깝지않은영화였다ㅋㅋ</t>
  </si>
  <si>
    <t>감동적이에여~ㅠㅠ</t>
  </si>
  <si>
    <t>bsk5****</t>
  </si>
  <si>
    <t>가슴 찡한 느낌..오랜만에 느껴본다..</t>
  </si>
  <si>
    <t>역시 나는 멜로가 아닌가보다.슬프지가않네.근대 후회는없다.</t>
  </si>
  <si>
    <t>o8oo****</t>
  </si>
  <si>
    <t>마지막장면 "사랑해" ㅠ.ㅠ</t>
  </si>
  <si>
    <t>이런 장르 별론데 이건 좋게 본거 같네요</t>
  </si>
  <si>
    <t>2ong****</t>
  </si>
  <si>
    <t>정말 너무 많이 울었던 영화, 두주인공의사랑이너무이쁜,</t>
  </si>
  <si>
    <t>bak1****</t>
  </si>
  <si>
    <t>완전이쁘고 감동적인 영화.. 최고!!</t>
  </si>
  <si>
    <t>oowh****</t>
  </si>
  <si>
    <t>그럭저럭</t>
  </si>
  <si>
    <t>연기는 괜찮았는데,일반인이 공감하기엔 역부족.음악ok.</t>
  </si>
  <si>
    <t>이쁜 영화.. 정우성 손예진 쵝오!</t>
  </si>
  <si>
    <t>tjpr****</t>
  </si>
  <si>
    <t>어느정도의 연기력으로 잘 만들어진 영화라고 생각함..</t>
  </si>
  <si>
    <t>tbny****</t>
  </si>
  <si>
    <t>정말 괜찮다. 믿고 한번 보시길.</t>
  </si>
  <si>
    <t>완전감동 ~ 보는내내거의 많이 울었다ㅜㅜ 특히 편지읽는부분</t>
  </si>
  <si>
    <t>qkrm****</t>
  </si>
  <si>
    <t>재밌죠.</t>
  </si>
  <si>
    <t>영화를 보면서 처음으로 눈물을 흘렸다 ;;; ㅠ_ㅜ</t>
  </si>
  <si>
    <t>ahrv****</t>
  </si>
  <si>
    <t>최고에요~!</t>
  </si>
  <si>
    <t>정우성이 멋있어 보이고.....손예진이 사랑스러워 보인다</t>
  </si>
  <si>
    <t>wow0****</t>
  </si>
  <si>
    <t>이 영화가 왜 이렇게 평점이 낮은지 이해할수 없다.</t>
  </si>
  <si>
    <t>너무 좋은데 평점은 좀 낮네;; 정우성 ; 남자가 봐도 멋찌다.</t>
  </si>
  <si>
    <t>azy3****</t>
  </si>
  <si>
    <t>너무나 애절한 사랑이야기네요~ 정말 좋은 영화입니다.</t>
  </si>
  <si>
    <t>shwj****</t>
  </si>
  <si>
    <t>볼만했고 울만하다</t>
  </si>
  <si>
    <t>goha****</t>
  </si>
  <si>
    <t>너무많이 울엇는데;;ㅋㅋ</t>
  </si>
  <si>
    <t>nagy****</t>
  </si>
  <si>
    <t>평점이낮던데 괜찮은영화..</t>
  </si>
  <si>
    <t>anol****</t>
  </si>
  <si>
    <t>보호해주고 싶으 ㄴ여자.</t>
  </si>
  <si>
    <t>심금을 울려.</t>
  </si>
  <si>
    <t>mask****</t>
  </si>
  <si>
    <t>한남자.. 정우성</t>
  </si>
  <si>
    <t>글세~~~</t>
  </si>
  <si>
    <t>khkl****</t>
  </si>
  <si>
    <t>후반부에 약간 지루 해도,,,괜찮네요. 그래도 멜로영화는 파이란</t>
  </si>
  <si>
    <t>gatn****</t>
  </si>
  <si>
    <t>진짜 최고다  정말 재미있게 봤어용</t>
  </si>
  <si>
    <t>yush****</t>
  </si>
  <si>
    <t>로맨틱 영화 중에서는 최고</t>
  </si>
  <si>
    <t>슬프네...</t>
  </si>
  <si>
    <t>ehd1****</t>
  </si>
  <si>
    <t>영화보고 운적은 처음이였죠.</t>
  </si>
  <si>
    <t>최고의 슬픈 사랑이야기...</t>
  </si>
  <si>
    <t>syj7****</t>
  </si>
  <si>
    <t>보는내내 눈물을 멈출수 없었던.. 내가다기억해주면되 ㅜㅜ</t>
  </si>
  <si>
    <t>괜찮았던영화....</t>
  </si>
  <si>
    <t>기대보단 좀 못하다;</t>
  </si>
  <si>
    <t>hjai****</t>
  </si>
  <si>
    <t>아~ 완전 감동...ㅠ.ㅠ 남편 잘만나야겠다 ㅋ</t>
  </si>
  <si>
    <t>dbck****</t>
  </si>
  <si>
    <t>아~ 감동적이면서 슬프면서.....</t>
  </si>
  <si>
    <t>iced****</t>
  </si>
  <si>
    <t>괜찮은 멜로 영화.. 어설프게 웃기는 게 없어서 정말 좋았다.</t>
  </si>
  <si>
    <t>gkfq****</t>
  </si>
  <si>
    <t>괜찮았다. 우는 여자도 있더군.</t>
  </si>
  <si>
    <t>bunc****</t>
  </si>
  <si>
    <t>정우성,손예진 연기 진짜 굿!! 2번봐야 눈물 제대로 나옴</t>
  </si>
  <si>
    <t>bnb1****</t>
  </si>
  <si>
    <t>난 별로- -ㅎ</t>
  </si>
  <si>
    <t>정말 재밋게봣습니다..</t>
  </si>
  <si>
    <t>phm0****</t>
  </si>
  <si>
    <t>정우성이 편지 읽으면서 우는장면,,, 마음이 아팠다.</t>
  </si>
  <si>
    <t>ypar****</t>
  </si>
  <si>
    <t>정말 진한감동을 준다....</t>
  </si>
  <si>
    <t>난안슬펏다..정우성이...정우성이.너무멋잇다.정우성때문에..10</t>
  </si>
  <si>
    <t>처음엔 너무나 행복해보였고 마지막은 너무나 슬펐던..</t>
  </si>
  <si>
    <t>shyn****</t>
  </si>
  <si>
    <t>....나도사랑하고싶어지는걸.</t>
  </si>
  <si>
    <t>tab1****</t>
  </si>
  <si>
    <t>슬프고 철수랑 수진이가 너무 멋있다 ㅠㅠ</t>
  </si>
  <si>
    <t>gkfh****</t>
  </si>
  <si>
    <t>영화보면서 몇번을 울었는지...ㅠㅠ</t>
  </si>
  <si>
    <t>naoe****</t>
  </si>
  <si>
    <t>편지쓸때와 편지읽을때 눈물이 ㅠ_ㅠ</t>
  </si>
  <si>
    <t>jjo0****</t>
  </si>
  <si>
    <t>손예진이 대박..</t>
  </si>
  <si>
    <t>boaj****</t>
  </si>
  <si>
    <t>슬프다 하지만 뭔가 모를 지루함...</t>
  </si>
  <si>
    <t>손예진 연기.....대단</t>
  </si>
  <si>
    <t>idze****</t>
  </si>
  <si>
    <t>난감동찡하던데..점수가 8점도 안되네???</t>
  </si>
  <si>
    <t>harv****</t>
  </si>
  <si>
    <t>손예진씨가 넘 예뻤어여</t>
  </si>
  <si>
    <t>rfed****</t>
  </si>
  <si>
    <t>가슴이시리네요..기억을잃는병이라... 두분연기도 좋았어요</t>
  </si>
  <si>
    <t>isj9****</t>
  </si>
  <si>
    <t>치매라는게,, 이렇게 슬픈즐은 몰랐다.</t>
  </si>
  <si>
    <t>rhat****</t>
  </si>
  <si>
    <t>오랜만에 깊은 감동을 느꼈다.</t>
  </si>
  <si>
    <t>영화 장면 장면을 잘표현했다.. 포근한 분위기랄까</t>
  </si>
  <si>
    <t>정우성 남자답다.. 손예진 보호해주고싶은 여자 ..슬퍼죽겟다..</t>
  </si>
  <si>
    <t>최고다..진부한 암이아닌,,치매를 소재로한영화,,</t>
  </si>
  <si>
    <t>hamj****</t>
  </si>
  <si>
    <t>진정한 남녀간의 색채의 영화 그러나 설정은...별로</t>
  </si>
  <si>
    <t>슬펐다..</t>
  </si>
  <si>
    <t>슬펐음.....</t>
  </si>
  <si>
    <t>dkfd****</t>
  </si>
  <si>
    <t>아직두 여운이 남는 영화  슬프네요 ㅠ_ㅠ</t>
  </si>
  <si>
    <t>larn****</t>
  </si>
  <si>
    <t>편지읽는 장면은 정말 아직도 기억이 생생함...</t>
  </si>
  <si>
    <t>glor****</t>
  </si>
  <si>
    <t>정우성, 손예진 둘 다 고통! 하지만 '영원한 사랑'!</t>
  </si>
  <si>
    <t>impr****</t>
  </si>
  <si>
    <t>역시손예진정우성</t>
  </si>
  <si>
    <t>han7****</t>
  </si>
  <si>
    <t>일본에서도 성적이 좋았다고 하던데 ..남녀주인공 연기 굿</t>
  </si>
  <si>
    <t>shim****</t>
  </si>
  <si>
    <t>왜 손예진을 멜로의 여왕이라 하는지 알것 같은 영화.</t>
  </si>
  <si>
    <t>anjj****</t>
  </si>
  <si>
    <t>제 경우에는 큰 재미는 못느꼈습니다.. 나쁘지도 않았구요</t>
  </si>
  <si>
    <t>yuni****</t>
  </si>
  <si>
    <t>캐스팅정말 적절했어요. 나중엔 울었다는 ㅠ</t>
  </si>
  <si>
    <t>fhqh****</t>
  </si>
  <si>
    <t>진짜 재미있다. ㅋㅋ</t>
  </si>
  <si>
    <t>enxk****</t>
  </si>
  <si>
    <t>최고의 영화 ,, ㅠㅠ</t>
  </si>
  <si>
    <t>kse0****</t>
  </si>
  <si>
    <t>멜로의여왕 손예진이였기에 가능했던영화. 어울림이 참이뻤음.</t>
  </si>
  <si>
    <t>syki****</t>
  </si>
  <si>
    <t>괜찮았다</t>
  </si>
  <si>
    <t>ydkc****</t>
  </si>
  <si>
    <t>편지읽을때 눈물이막나왓음..정말기대이상이에여</t>
  </si>
  <si>
    <t>etoi****</t>
  </si>
  <si>
    <t>정우성이 영화 살렸다는 생각이 든다...슬프네...</t>
  </si>
  <si>
    <t>한국영화중 가장 감동적이고 슬픈 사랑이야기..</t>
  </si>
  <si>
    <t>lin7****</t>
  </si>
  <si>
    <t>정말.. 감동적이었어요...맘껏 울었습니다</t>
  </si>
  <si>
    <t>addi****</t>
  </si>
  <si>
    <t>정말 슬프고 아름다웠던 영화!</t>
  </si>
  <si>
    <t>pran****</t>
  </si>
  <si>
    <t>머릿속 지우개로도 지워지지않는 감동.</t>
  </si>
  <si>
    <t>1년만에 영화 보면서 흘린 눈물...</t>
  </si>
  <si>
    <t>보기 드문 시작과  마무리의 깔끔함 !!연출 배우 다좋았다</t>
  </si>
  <si>
    <t>lavn****</t>
  </si>
  <si>
    <t>너무 아름다운영화..기대 이상..오랜만에 감동적인영화..</t>
  </si>
  <si>
    <t>kjun****</t>
  </si>
  <si>
    <t>영화는 그냥 영화 같아야 한다 ㅋㅋ 그래서 ~ 이뻐요..</t>
  </si>
  <si>
    <t>emiz****</t>
  </si>
  <si>
    <t>괜찮은 영환데 평점이 너무 낮네요.. 그래서 플러스 1점더.. ^^</t>
  </si>
  <si>
    <t>ocn에서 기대 안하고 본것 치곤 괜찮았다. 손예진땜에 +1점</t>
  </si>
  <si>
    <t>정우성은 전지현보다 손예진과 더 어울린다.감동...</t>
  </si>
  <si>
    <t>anar****</t>
  </si>
  <si>
    <t>영화 원작은 요미우리TV의 드라마 Pure Soul~君が僕を忘れても~</t>
  </si>
  <si>
    <t>xorb****</t>
  </si>
  <si>
    <t>모두가 재미있게 봤는데 난 별루당~...</t>
  </si>
  <si>
    <t>10은 못 줘도.. 연출력이 꽤 좋았음..</t>
  </si>
  <si>
    <t>ih27****</t>
  </si>
  <si>
    <t>볼만합니다. 정우성 가끔씩 안어울리는 거 같은 느낌도..</t>
  </si>
  <si>
    <t>onst****</t>
  </si>
  <si>
    <t>느낌 팍 좋은영화. 내가 본 멜로 중 최고!!!</t>
  </si>
  <si>
    <t>kelb****</t>
  </si>
  <si>
    <t>한여자를사랑하는남자,   눈물,,</t>
  </si>
  <si>
    <t>보는 사람의 마음까지 아프게 하는 영화이다.</t>
  </si>
  <si>
    <t>kjae****</t>
  </si>
  <si>
    <t>오랜만에 보는 멜로, 본 보람이 있다.</t>
  </si>
  <si>
    <t>xwhd****</t>
  </si>
  <si>
    <t>좋은영화였다</t>
  </si>
  <si>
    <t>jin2****</t>
  </si>
  <si>
    <t>야구장.편지.편의점 ㅎㅎ 멋진영화</t>
  </si>
  <si>
    <t>영화 보는 동안 철수가 되었다...</t>
  </si>
  <si>
    <t>jksw****</t>
  </si>
  <si>
    <t>그 상황의 느낌을 그대로 받았다.</t>
  </si>
  <si>
    <t>역시 마무리가 좀....</t>
  </si>
  <si>
    <t>takk****</t>
  </si>
  <si>
    <t>난 한국 멜로 다 잼있다.!! 약간의 허무 함이...</t>
  </si>
  <si>
    <t>kahl****</t>
  </si>
  <si>
    <t>한국형 멜로. 사랑의 힘. 내 머리속의 지우개....</t>
  </si>
  <si>
    <t>좋은영화였다.근데끝이..</t>
  </si>
  <si>
    <t>jhk7****</t>
  </si>
  <si>
    <t>정우성은 영화선택 정말잘하는거 같앵</t>
  </si>
  <si>
    <t>iwi1****</t>
  </si>
  <si>
    <t>좋은영화다.. 이정도면 괜찬은듯</t>
  </si>
  <si>
    <t>정말 많이 울었다....</t>
  </si>
  <si>
    <t>끝을 잘 맺어야지.....그래도 좋은 영화다...</t>
  </si>
  <si>
    <t>괜찮은 멜로영화. 어디서 철수같은놈 찾지?란 생각은.볼때마다ㅠ</t>
  </si>
  <si>
    <t>odfg****</t>
  </si>
  <si>
    <t>편지 쓸때 편지 볼때 나도 모르게 눈물이 ㅠㅠ</t>
  </si>
  <si>
    <t>youk****</t>
  </si>
  <si>
    <t>보면서계속울었던 슬프지만 아름다운 영화</t>
  </si>
  <si>
    <t>jij7****</t>
  </si>
  <si>
    <t>정우성의 마지막 말한마디 ..사랑해.. 수작영화임다</t>
  </si>
  <si>
    <t>진부한 이야기이면 진심으로 나오는 뜨거운 눈물이 필요하다!</t>
  </si>
  <si>
    <t>마지막에 너무 슬프면서도 감동이 밀려오는~</t>
  </si>
  <si>
    <t>눈물나네..</t>
  </si>
  <si>
    <t>너무 재미있다</t>
  </si>
  <si>
    <t>이해도 쉽고ㅋ,잼있었어요~정우성 진짜터프함- _-;;</t>
  </si>
  <si>
    <t>japo****</t>
  </si>
  <si>
    <t>뻔해서 좋지만 뻔해서 지겹다</t>
  </si>
  <si>
    <t>1987****</t>
  </si>
  <si>
    <t>내가 너의 기억이고 마음이야...</t>
  </si>
  <si>
    <t>다 좋은데 너무 뻔한 스토리.</t>
  </si>
  <si>
    <t>최고의 영화 말이 필요없음</t>
  </si>
  <si>
    <t>눈물 펑펑. 정우성같은 남자 있었음 좋겠다 ~</t>
  </si>
  <si>
    <t>감동이있었다ㅎ</t>
  </si>
  <si>
    <t>gast****</t>
  </si>
  <si>
    <t>마지막에 정우성의 사랑해 한마디에 뻑감</t>
  </si>
  <si>
    <t>inki****</t>
  </si>
  <si>
    <t>좋은 영화. 약간 지루한거 빼곤 좋은 영화다.</t>
  </si>
  <si>
    <t>idmo****</t>
  </si>
  <si>
    <t>결말부분이 너무 길다</t>
  </si>
  <si>
    <t>luci****</t>
  </si>
  <si>
    <t>기억은 지워져도 사랑은 지워지지않는다</t>
  </si>
  <si>
    <t>pwj1****</t>
  </si>
  <si>
    <t>뻔하든 상업적이든 감동을 주는 것도 감독의 능력~!</t>
  </si>
  <si>
    <t>노트북 비스무리 했지만... 괜찮았다.......</t>
  </si>
  <si>
    <t>난 감동적이었는데........</t>
  </si>
  <si>
    <t>너무 뻔하다</t>
  </si>
  <si>
    <t>정말 내생에 최고의 영화였다 TV로 봤는데도 정말 최고다.</t>
  </si>
  <si>
    <t>oxyj****</t>
  </si>
  <si>
    <t>억지설정,,,건축일하는사람은 다 알듯,,,</t>
  </si>
  <si>
    <t>agu1****</t>
  </si>
  <si>
    <t>아 결말이 내맘에 않들어서 -1점...헤피엔딩을 원해!!</t>
  </si>
  <si>
    <t>절망적 상황에서 꽃피는 사랑이라 더 애절하다...</t>
  </si>
  <si>
    <t>wowc****</t>
  </si>
  <si>
    <t>내 평생 최고의 영화이다</t>
  </si>
  <si>
    <t>dual****</t>
  </si>
  <si>
    <t>모든 장면 하나하나에 세삼 감동을 느낀다.</t>
  </si>
  <si>
    <t>dufe****</t>
  </si>
  <si>
    <t>마무리가 잘 된 영화.</t>
  </si>
  <si>
    <t>wool****</t>
  </si>
  <si>
    <t>이영활보고 기억의 소중함을 느꼈다면 그걸로도 충분한 영화..</t>
  </si>
  <si>
    <t>정말감동적인영화!극장에서못본게한이된다......제길 ㅜㅜ</t>
  </si>
  <si>
    <t>거의 내용이 나오지만 그래도 기분좋게 본 사랑영화..</t>
  </si>
  <si>
    <t>평가 안좋게 주는 사람들.. 수준 떨어지는거 티난다..ㅡㅡ</t>
  </si>
  <si>
    <t>n004****</t>
  </si>
  <si>
    <t>편의점 콜라... 실제 상황 이라면 얼마나 민망할까ㅎㅎ</t>
  </si>
  <si>
    <t>재미없다고해서안보다가..방송에서하는거우연히보니깐 넘잼이씀!</t>
  </si>
  <si>
    <t>c283****</t>
  </si>
  <si>
    <t>행복 끝! 불행 시작!</t>
  </si>
  <si>
    <t>phyn****</t>
  </si>
  <si>
    <t>생각보다 매우 이쁜 영화 잼있다.</t>
  </si>
  <si>
    <t>beck****</t>
  </si>
  <si>
    <t>완전...한국판 노트북이네</t>
  </si>
  <si>
    <t>소재의 기발함 외에 그다지. 스타의 역효과도 한몫.</t>
  </si>
  <si>
    <t>kych****</t>
  </si>
  <si>
    <t>약간 지루하다고 느낄 수도...</t>
  </si>
  <si>
    <t>elmo****</t>
  </si>
  <si>
    <t>예쁜 멜로영화. 역시 정우성의 최고야</t>
  </si>
  <si>
    <t>내가 본 멜로 영화중 최고다!!ㅠ 넘슬프다</t>
  </si>
  <si>
    <t>우리나라에 이런멜로 정말 드물다.</t>
  </si>
  <si>
    <t>많이울었던영화.이런멜로보기힘들죠 ㅠㅠ</t>
  </si>
  <si>
    <t>dori****</t>
  </si>
  <si>
    <t>한 여자를 사랑하는 최철수의 마음에 눈물이 글썽거렸다 ㅜ_ㅜ.</t>
  </si>
  <si>
    <t>볼만은 하지만 기대에 못미친듯.</t>
  </si>
  <si>
    <t>배우나 영상미 좋지만 스토리가 너무 뻔하네요..</t>
  </si>
  <si>
    <t>beer****</t>
  </si>
  <si>
    <t>늦은감이 있지만, 간만에 제대로된 멜로 영화 본거 같다</t>
  </si>
  <si>
    <t>마지막에 내안구엔 눈물의 쓰나미가 몰아친다...</t>
  </si>
  <si>
    <t>z1zy****</t>
  </si>
  <si>
    <t>나도 편의점에서 콜라나</t>
  </si>
  <si>
    <t>rodn****</t>
  </si>
  <si>
    <t>내용도 내용이지만 배우를 아주 잘쓴 영화 ㅎㅎ</t>
  </si>
  <si>
    <t>shys****</t>
  </si>
  <si>
    <t>잊혀지는 기억, 지워지지않는 사랑</t>
  </si>
  <si>
    <t>잼게봄</t>
  </si>
  <si>
    <t>dpqm****</t>
  </si>
  <si>
    <t>손예진,정우성 연기 굿乃 그 편지 나레이션 너무 슬펏음.</t>
  </si>
  <si>
    <t>끝맺음에 감점 -2 ....... 너무이쁜영화다 정말...</t>
  </si>
  <si>
    <t>ykle****</t>
  </si>
  <si>
    <t>너무 아름답다 하지만 끝맺음이 너무 아쉽다</t>
  </si>
  <si>
    <t>sanb****</t>
  </si>
  <si>
    <t>손예진 너무 예쁘고 사랑스럽고 정우성  너무 멋지다.</t>
  </si>
  <si>
    <t>kd95****</t>
  </si>
  <si>
    <t>가슴에 아려온 찐한 감동 ^^</t>
  </si>
  <si>
    <t>godl****</t>
  </si>
  <si>
    <t>가슴을 울리는영화 멋졌습니다.</t>
  </si>
  <si>
    <t>ii48****</t>
  </si>
  <si>
    <t>사랑하는 사람에게서 잊혀진다는게 얼마나 슬픈지...</t>
  </si>
  <si>
    <t>cwer****</t>
  </si>
  <si>
    <t>가슴을 아련하게 만드는 사랑. 잊혀져 간다는거 아프다</t>
  </si>
  <si>
    <t>존나 잼있다</t>
  </si>
  <si>
    <t>mu81****</t>
  </si>
  <si>
    <t>약간에 아쉬움!!</t>
  </si>
  <si>
    <t>ksk0****</t>
  </si>
  <si>
    <t>정말 슬프고 감동적인 영화,,</t>
  </si>
  <si>
    <t>dure****</t>
  </si>
  <si>
    <t>너무 많이 울었다 슬픔</t>
  </si>
  <si>
    <t>아 슬퍼</t>
  </si>
  <si>
    <t>cyj8****</t>
  </si>
  <si>
    <t>아 무쟈게 슬펏어</t>
  </si>
  <si>
    <t>r714****</t>
  </si>
  <si>
    <t>공감되지 않는 영화엔 별이 적게 내린다.</t>
  </si>
  <si>
    <t>손예진언니의 완벽한 연기력 최고</t>
  </si>
  <si>
    <t>bdww****</t>
  </si>
  <si>
    <t>감동적이다. 가슴으로 느낄수 있는 사랑</t>
  </si>
  <si>
    <t>2clo****</t>
  </si>
  <si>
    <t>멋내지 않아도 멋이 나는 정우성, 이제 연기도 된다.</t>
  </si>
  <si>
    <t>shj7****</t>
  </si>
  <si>
    <t>괜찮기도하고^^</t>
  </si>
  <si>
    <t>ardo****</t>
  </si>
  <si>
    <t>그냥 그냥 그럭저럭 ..</t>
  </si>
  <si>
    <t>bann****</t>
  </si>
  <si>
    <t>멜로연기에 결정판.</t>
  </si>
  <si>
    <t>kkwe****</t>
  </si>
  <si>
    <t>엄마랑 보면서 펑펑 울었다. 손예진 너무 연기잘해 ㅠㅠ</t>
  </si>
  <si>
    <t>ch05****</t>
  </si>
  <si>
    <t>여자 예뻐</t>
  </si>
  <si>
    <t>pbhp****</t>
  </si>
  <si>
    <t>별기대안하고본영화하지만시작하는순간대반전을일으킨다</t>
  </si>
  <si>
    <t>눈물은 안나오더라</t>
  </si>
  <si>
    <t>k4he****</t>
  </si>
  <si>
    <t>당신이 내게 스며들었어요... 이 한마디만 기억에 남는다.</t>
  </si>
  <si>
    <t>아 슬프긴 슬펐어..;</t>
  </si>
  <si>
    <t>lett****</t>
  </si>
  <si>
    <t>막일꾼인 정우성이 남일 같지 않구나...</t>
  </si>
  <si>
    <t>pkc3****</t>
  </si>
  <si>
    <t>딱 한마디.. 눈물 한도 끝도 업이 나오게 할 수있는 영화</t>
  </si>
  <si>
    <t>bge1****</t>
  </si>
  <si>
    <t>손예진언니의 빛나는 연기^^ 정말 너무좋아요</t>
  </si>
  <si>
    <t>mhji****</t>
  </si>
  <si>
    <t>정우성 멋있었다. 가슴 시린 영화.</t>
  </si>
  <si>
    <t>슬프고 감동적....사람들 너무 비판적인시선으로만 보는군;;</t>
  </si>
  <si>
    <t>utob****</t>
  </si>
  <si>
    <t>몰입해서 보란말이야... 평점 낮게준 사람들은 반성! ^^</t>
  </si>
  <si>
    <t>shox****</t>
  </si>
  <si>
    <t>너무 슬프다 사람 마음을 움직일수있는 힘있는 영화</t>
  </si>
  <si>
    <t>sm5d****</t>
  </si>
  <si>
    <t>젬있내요. 개인 적으로 멜로 무지 좋아라 해서리 ㅋㅋ</t>
  </si>
  <si>
    <t>s2le****</t>
  </si>
  <si>
    <t>슬픔 . . .</t>
  </si>
  <si>
    <t>yckj****</t>
  </si>
  <si>
    <t>손예진 다시보게 됐다..</t>
  </si>
  <si>
    <t>oerk****</t>
  </si>
  <si>
    <t>가슴아프다 손예진 연기잘했다</t>
  </si>
  <si>
    <t>mmbh****</t>
  </si>
  <si>
    <t>극장에서 못본게 후회된다</t>
  </si>
  <si>
    <t>gazo****</t>
  </si>
  <si>
    <t>정우성의 발로 하는 연기는 언제 느는가?</t>
  </si>
  <si>
    <t>kbhw****</t>
  </si>
  <si>
    <t>보고나서 다시 생각나게 하는 영화. 손예진이 이렇게 이뻤었나</t>
  </si>
  <si>
    <t>빛나는 스타들을 보는 기쁨.. 알츠하이머는 치료 불가능이구나..</t>
  </si>
  <si>
    <t>사랑이가슴아프다...</t>
  </si>
  <si>
    <t>정우성만 보인다 ㅋ</t>
  </si>
  <si>
    <t>손처자 이쁘고, 정도령 머찌다. 왜 대박안났지?</t>
  </si>
  <si>
    <t>sipa****</t>
  </si>
  <si>
    <t>클래식에 손예진이 더 이쁘다</t>
  </si>
  <si>
    <t>xblu****</t>
  </si>
  <si>
    <t>사랑의 슬픈 이름</t>
  </si>
  <si>
    <t>0630****</t>
  </si>
  <si>
    <t>눈물도 나고 볼만했당..</t>
  </si>
  <si>
    <t>mlif****</t>
  </si>
  <si>
    <t>텔레지전에서 해주면 봐요</t>
  </si>
  <si>
    <t>이별 후에 보다가 죽을뻔한 영화..</t>
  </si>
  <si>
    <t>sea1****</t>
  </si>
  <si>
    <t>정말 슬프구나 눈물이 절로나는구나</t>
  </si>
  <si>
    <t>bw34****</t>
  </si>
  <si>
    <t>가슴 아프다... 두 배우의 연기가 좋았다</t>
  </si>
  <si>
    <t>zjoj****</t>
  </si>
  <si>
    <t>멜로의 여왕. 자신의 영역을 확고히 구축하다.</t>
  </si>
  <si>
    <t>neop****</t>
  </si>
  <si>
    <t>이 영화를 이제 보다니... 감동이다</t>
  </si>
  <si>
    <t>cfwe****</t>
  </si>
  <si>
    <t>손예진때문에 봤는데 역시 감동이군요. 그녀가 아니였다면? ㅠㅠ</t>
  </si>
  <si>
    <t>oh_v****</t>
  </si>
  <si>
    <t>정우성만 멋있는...</t>
  </si>
  <si>
    <t>정우성 멋있어라...</t>
  </si>
  <si>
    <t>잼있었다 진짜</t>
  </si>
  <si>
    <t>bsor****</t>
  </si>
  <si>
    <t>왜일케 평점이 낮은거지? 딱슬픈장면둘에서펑펑울었음</t>
  </si>
  <si>
    <t>wort****</t>
  </si>
  <si>
    <t>내 마음을 울리는 영화는 이게 처음이다 ....</t>
  </si>
  <si>
    <t>감동   ♡</t>
  </si>
  <si>
    <t>hkgd****</t>
  </si>
  <si>
    <t>근래에 본 멜로중 가장 좋았다.. 가슴아프다 ㅠㅠ</t>
  </si>
  <si>
    <t>좋다. 질질끌지 않는 전개가 신선하기까지</t>
  </si>
  <si>
    <t>llso****</t>
  </si>
  <si>
    <t>어떡해 하면 슬퍼질까?작가의 심오한 고민이 돋보이는..</t>
  </si>
  <si>
    <t>ddri****</t>
  </si>
  <si>
    <t>약2시간짜리 예고편. 별하나는 영상미 나머지하나는 손예진.;</t>
  </si>
  <si>
    <t>jaey****</t>
  </si>
  <si>
    <t>뻔한스토리속에서 사랑의 진한 맛을 느낄수있는영화</t>
  </si>
  <si>
    <t>godn****</t>
  </si>
  <si>
    <t>극중 수진이 소변 못 가리는 장면에서 울컥ㅠㅠ...</t>
  </si>
  <si>
    <t>vzac****</t>
  </si>
  <si>
    <t>그냥 그런 영화...</t>
  </si>
  <si>
    <t>정말 슬픈영화네요.영화관에서 봤으면 더 슬펐을텐데.아쉽네요.</t>
  </si>
  <si>
    <t>khw6****</t>
  </si>
  <si>
    <t>다시봐도 눈물난다</t>
  </si>
  <si>
    <t>그런대루....</t>
  </si>
  <si>
    <t>너무 슬펐다</t>
  </si>
  <si>
    <t>pmc0****</t>
  </si>
  <si>
    <t>즐거움과 눈물이 있는영화...명작이라고...하고 싶은데^^</t>
  </si>
  <si>
    <t>ylss****</t>
  </si>
  <si>
    <t>너무슬프다...............................</t>
  </si>
  <si>
    <t>재미있었다... 아프도록^^</t>
  </si>
  <si>
    <t>gksr****</t>
  </si>
  <si>
    <t>굿~~~~~~~~````````</t>
  </si>
  <si>
    <t>sjo1****</t>
  </si>
  <si>
    <t>야근하다일도못하고봤다손예진에대한생각바꿨슴.엉엉엉</t>
  </si>
  <si>
    <t>lpko****</t>
  </si>
  <si>
    <t>목이매여서..10점!</t>
  </si>
  <si>
    <t>dfgb****</t>
  </si>
  <si>
    <t>캬~ 재밌었다</t>
  </si>
  <si>
    <t>조낸 슬프네..</t>
  </si>
  <si>
    <t>감동- 정우성이 멋지단걸 처음 알았다</t>
  </si>
  <si>
    <t>tsuk****</t>
  </si>
  <si>
    <t>정말 슬픈 로맨스! 영화관에서 봤어야 하는건데..</t>
  </si>
  <si>
    <t>cats****</t>
  </si>
  <si>
    <t>많이 울었다. ..멋지다.</t>
  </si>
  <si>
    <t>너무 감동적이고 가슴아픈 영화...</t>
  </si>
  <si>
    <t>idkk****</t>
  </si>
  <si>
    <t>조아따...ㅇ_ㅇ</t>
  </si>
  <si>
    <t>11so****</t>
  </si>
  <si>
    <t>보는 내내 코가 찡해지는 영화죠. 영화관에서 다시 보고싶네요.</t>
  </si>
  <si>
    <t>xico****</t>
  </si>
  <si>
    <t>멋잇다</t>
  </si>
  <si>
    <t>너무울어서 머리아파써용 ㅠ 기대에 어긋나지 않는 영화네요 ^ ^</t>
  </si>
  <si>
    <t>yjo4****</t>
  </si>
  <si>
    <t>정우성,,그는 배우다</t>
  </si>
  <si>
    <t>0bum****</t>
  </si>
  <si>
    <t>재밋던데 어제해주는거보니깐..</t>
  </si>
  <si>
    <t>정말 안봤으면 후회했을뻔 너무 눈물이 나와서 난감했을 정도</t>
  </si>
  <si>
    <t>bony****</t>
  </si>
  <si>
    <t>끝부분 편의점씬 쌩뚱- -........ 억지였다</t>
  </si>
  <si>
    <t>안 봤으면 후회할뻔 했다.</t>
  </si>
  <si>
    <t>vpwe****</t>
  </si>
  <si>
    <t>눈 퉁퉁 부었다 ㅠㅠ</t>
  </si>
  <si>
    <t>난 엔딩 좋았는데</t>
  </si>
  <si>
    <t>sasi****</t>
  </si>
  <si>
    <t>차마 10점은 못주겠다;; 마지막에 10분정도 장면을 못봤어 ㅠ-ㅠ</t>
  </si>
  <si>
    <t>junn****</t>
  </si>
  <si>
    <t>마무리가 너무나 아쉬웠음 ㅠ 그래도 남자의 눈물샘을..</t>
  </si>
  <si>
    <t>정말 재밌었다 하지만 마지막 엔딩이 너무 허술하게 끝남 -_-;</t>
  </si>
  <si>
    <t>그동안 놓치고있었다...good</t>
  </si>
  <si>
    <t>dhfb****</t>
  </si>
  <si>
    <t>마지막 편의점씬은 감동이었다 ㅠㅠ</t>
  </si>
  <si>
    <t>haem****</t>
  </si>
  <si>
    <t>아름다운 두 배우 정우성과 손예진의 환상커플연기~~</t>
  </si>
  <si>
    <t>초감동!!~~</t>
  </si>
  <si>
    <t>대사 하나하나가 멋진영화, 눈물을 흘리지 않을 수 없었던 영화</t>
  </si>
  <si>
    <t>miem****</t>
  </si>
  <si>
    <t>뻔하던 어떻든 감동적이고 아름다운 이야기 엉엉울며 봤네요</t>
  </si>
  <si>
    <t>이런영화는 뻔해도 슬프고 재밌다. 대사하나하나가 일품이다.</t>
  </si>
  <si>
    <t>et04****</t>
  </si>
  <si>
    <t>재밌드라구요~</t>
  </si>
  <si>
    <t>정말 슬프고 정말 연기력 최고!!!</t>
  </si>
  <si>
    <t>cooo****</t>
  </si>
  <si>
    <t>재밌고 감동적이였어요^^</t>
  </si>
  <si>
    <t>cjk5****</t>
  </si>
  <si>
    <t>좋은 영화네요....스토리도 탄탄한것같구요(?) 잘봤습니다^^</t>
  </si>
  <si>
    <t>famo****</t>
  </si>
  <si>
    <t>너무 재미있고 슬펐어요. 영화가 너무좋고 배우의 연기도 예술.</t>
  </si>
  <si>
    <t>근데 별점 왜 이렇게 낮은거죠..재밌는데</t>
  </si>
  <si>
    <t>vani****</t>
  </si>
  <si>
    <t>한국 멜로 중에 가장 수작.. 두 배우의 열연이 빛났다.</t>
  </si>
  <si>
    <t>sixn****</t>
  </si>
  <si>
    <t>1점준사람들은너무심한듯..냉정하게8점정도지만평균이낮아서10</t>
  </si>
  <si>
    <t>sklo****</t>
  </si>
  <si>
    <t>아 아직도 가슴에서 방망이질 하는것 같에요.... . 재미있어요</t>
  </si>
  <si>
    <t>sm58****</t>
  </si>
  <si>
    <t>눈물 너무 많이 흘려서 눈이 퉁퉁 부었어요..영화 정말 좋았어요</t>
  </si>
  <si>
    <t>기대안하고 봤는데.. 잘 만들었네요</t>
  </si>
  <si>
    <t>원래 잘우는데; 이거는 그다지 펑펑울지는;;.. 글썽</t>
  </si>
  <si>
    <t>bbta****</t>
  </si>
  <si>
    <t>아 영화 진짜 좋네 ~ 이런영화 처음 ㅋ 마지막이 약간 허전한게.</t>
  </si>
  <si>
    <t>fnzk****</t>
  </si>
  <si>
    <t>그녀앞에서 말할 수 있게 해주세요. 사랑한다고..</t>
  </si>
  <si>
    <t>na27****</t>
  </si>
  <si>
    <t>관람 전 눈물 쏙 뺄 준비하고 있었는데... 있었는데....</t>
  </si>
  <si>
    <t>arty****</t>
  </si>
  <si>
    <t>밑에 인간들은 모냐? 슬프고 가슴아프구만 ㅠㅠ</t>
  </si>
  <si>
    <t>o0wl****</t>
  </si>
  <si>
    <t>정우성만보인다..</t>
  </si>
  <si>
    <t>bert****</t>
  </si>
  <si>
    <t>엉엉 지금 tv로 봤다 손예진때문에 빛난다</t>
  </si>
  <si>
    <t>heyn****</t>
  </si>
  <si>
    <t>손예진이아니었더라면..</t>
  </si>
  <si>
    <t>손예진을정말싫어하지만.영화만큼은괜찮았다.</t>
  </si>
  <si>
    <t>moff****</t>
  </si>
  <si>
    <t>평점이 너무 짜네! 손예진 안티의 입김? 의외로 재밌게 본 영화.</t>
  </si>
  <si>
    <t>m1j2****</t>
  </si>
  <si>
    <t>재밌다. 슬프고...배우들 연기 절정 장면들 볼만하다!</t>
  </si>
  <si>
    <t>ysho****</t>
  </si>
  <si>
    <t>내용 괜찮고 지루한 내용은 손예진을 보며 참을 수 있다.</t>
  </si>
  <si>
    <t>jkim****</t>
  </si>
  <si>
    <t>손예진너무 사랑스럽다, 편지읽을때 너무 슬프다  최고다!</t>
  </si>
  <si>
    <t>재밌다...</t>
  </si>
  <si>
    <t>cl44****</t>
  </si>
  <si>
    <t>약간은 지루한 멜로영화.</t>
  </si>
  <si>
    <t>최고의 감동~~~!!!!!</t>
  </si>
  <si>
    <t>zazu****</t>
  </si>
  <si>
    <t>화면은 이쁘더라</t>
  </si>
  <si>
    <t>상투적이지만 감동적인...</t>
  </si>
  <si>
    <t>kmj1****</t>
  </si>
  <si>
    <t>1년이지난지금에서야봤다..최고의감동을..ㅜ.ㅜ</t>
  </si>
  <si>
    <t>손예진 연기에 푹 빠졋다......정말 슬프다.......</t>
  </si>
  <si>
    <t>cho1****</t>
  </si>
  <si>
    <t>수진이 편지쓸때 눈물이 내앞을 가렸다..</t>
  </si>
  <si>
    <t>스토리는 뻔하지만 감동적</t>
  </si>
  <si>
    <t>ajju****</t>
  </si>
  <si>
    <t>너무 슬프고 아름답고 재밌다 손예진 올인~!</t>
  </si>
  <si>
    <t>영화 참 괜찮다 많은 여인네들을 울렸겠고 나도 조낸울었다 ㅠㅠ</t>
  </si>
  <si>
    <t>ohse****</t>
  </si>
  <si>
    <t>이토록 슬픈 영화는 처음... 정우성의 눈물연기에 주목..</t>
  </si>
  <si>
    <t>xjvm****</t>
  </si>
  <si>
    <t>뻔히알면서도왜이리슬픈지.참괜찮은배우가된손예진.</t>
  </si>
  <si>
    <t>dopw****</t>
  </si>
  <si>
    <t>참많이슬펐다. 기억이 사라져도 가슴에 남는다는걸 느끼게해줬다</t>
  </si>
  <si>
    <t>좀빠르고 엉성한 스토리가 아쉬움..멜로성이 강하고 재밌음..</t>
  </si>
  <si>
    <t>aldl****</t>
  </si>
  <si>
    <t>날정말 많이울게해준영화 ㅜ정말슬프지만 엔딩이 참 ,, ㅡㅡ ,,</t>
  </si>
  <si>
    <t>boal****</t>
  </si>
  <si>
    <t>더 이상 슬플수없는 안타까운 이야기</t>
  </si>
  <si>
    <t>영화안에서도 늘 주인공 '정우성', 변화가 필요하다</t>
  </si>
  <si>
    <t>xdrx****</t>
  </si>
  <si>
    <t>재미있네요</t>
  </si>
  <si>
    <t>손예진이 가출한후 부터가 아쉽네요.. 후반부가 아쉬운 영화</t>
  </si>
  <si>
    <t>정우성의 연기 ... 눈물 쏙 빠지는 .. 그런</t>
  </si>
  <si>
    <t>어제 밤에 dvd 빌려서 봤는데 흐미 잭임져 조낸 울었다 ㅠㅠ</t>
  </si>
  <si>
    <t>정말 남자라도 이렇게 사랑하고 싶은 영화</t>
  </si>
  <si>
    <t>grj0****</t>
  </si>
  <si>
    <t>이제서야 보다니 ㅠ.ㅠ 수진아! 철수씨! 손예진너무 좋아졌다</t>
  </si>
  <si>
    <t>teac****</t>
  </si>
  <si>
    <t>배우들이다시 보이는...뻔하지만 아름다운 영화</t>
  </si>
  <si>
    <t>jem9****</t>
  </si>
  <si>
    <t>정말..남자의 눈물을 쫘~악~뽑아버리는군요..</t>
  </si>
  <si>
    <t>heck****</t>
  </si>
  <si>
    <t>영화같은 정말 영화같은.....</t>
  </si>
  <si>
    <t>kon1****</t>
  </si>
  <si>
    <t>감상평을쓰게만드는영화..진한감동..긴여운..흐르는눈물</t>
  </si>
  <si>
    <t>skyp****</t>
  </si>
  <si>
    <t>연기력을 빛내줄 연출이 아쉬운 영화!</t>
  </si>
  <si>
    <t>기대이하..</t>
  </si>
  <si>
    <t>scor****</t>
  </si>
  <si>
    <t>기대이상의 연기력. but 철수가영민을 때리는 장면 너무길다..</t>
  </si>
  <si>
    <t>evon****</t>
  </si>
  <si>
    <t>정우성 연기 너무 어색하다.. 그나마 손예진이..</t>
  </si>
  <si>
    <t>934d****</t>
  </si>
  <si>
    <t>정우성연기도 조코 너무 이쁜사랑이었음ㅜㅜ 엄청울었다 ;</t>
  </si>
  <si>
    <t>사랑을 얘기하려면 꼭 봐라 진짜......난 DVD도 샀다</t>
  </si>
  <si>
    <t>vhfm****</t>
  </si>
  <si>
    <t>휴.. 계속 울었네요,.</t>
  </si>
  <si>
    <t>영화가 소리친다..."울어라..울어라..."  --;;</t>
  </si>
  <si>
    <t>다좋은데...연기력이...좀...좋아...</t>
  </si>
  <si>
    <t>cmj3****</t>
  </si>
  <si>
    <t>않보면 사랑을 예기하지 마라 !</t>
  </si>
  <si>
    <t>apl2****</t>
  </si>
  <si>
    <t>울면 담날에 눈 부어서 안우는데... 울어버렸네요...</t>
  </si>
  <si>
    <t>질질 짰다......</t>
  </si>
  <si>
    <t>supi****</t>
  </si>
  <si>
    <t>굿뜨~!  이영화보구 손예진 팬 되부렀다</t>
  </si>
  <si>
    <t>1s_1****</t>
  </si>
  <si>
    <t>내머리속의 지우개도 수진이와 철수의 사랑은 막지못했다</t>
  </si>
  <si>
    <t>두배우를 다 좋아하기도하지만...스토리 허접해도 이정도면 만점</t>
  </si>
  <si>
    <t>Good~☆</t>
  </si>
  <si>
    <t>rook****</t>
  </si>
  <si>
    <t>의외로 재밌다. 나름대로 발전된 정우성의 연기</t>
  </si>
  <si>
    <t>sdk1****</t>
  </si>
  <si>
    <t>예진아 짱먹어라</t>
  </si>
  <si>
    <t>baks****</t>
  </si>
  <si>
    <t>결말은 비포썬셋처럼 관객에 넘기는식으로 의도했으나.. 흠..</t>
  </si>
  <si>
    <t>처음부터 끝까지 사랑에 대해서 생각하게되는영화 볼만한영화</t>
  </si>
  <si>
    <t>한편의 뮤비를 본 느낌임....비교적 잼이씀ㅋㅋㅋ</t>
  </si>
  <si>
    <t>철수같은 사람이 정말 있었으면 좋겠다~</t>
  </si>
  <si>
    <t>oum3****</t>
  </si>
  <si>
    <t>정말 최고로 감동적인 영화.</t>
  </si>
  <si>
    <t>철수의 사랑에 감동 했다............사 랑 해.</t>
  </si>
  <si>
    <t>마지막 장면이 감동!손예진이 예뻤으나, 너무 인위적인 연기</t>
  </si>
  <si>
    <t>시나리오는 슬픈데..막상보면..별로 안 슬픈 영화..</t>
  </si>
  <si>
    <t>seed****</t>
  </si>
  <si>
    <t>앞에는 너무 닭살돋고 뒤에는 눈물나는 그저 그런 멜로..</t>
  </si>
  <si>
    <t>wick****</t>
  </si>
  <si>
    <t>마지막...편의점..재현장면..생생히...</t>
  </si>
  <si>
    <t>7103****</t>
  </si>
  <si>
    <t>정말 괜찮은영화</t>
  </si>
  <si>
    <t>감성이 촉촉해지는영화 손예진의 항상 젖은 눈이 잘 어울림</t>
  </si>
  <si>
    <t>este****</t>
  </si>
  <si>
    <t>정우성 손예진이기에 이정도의 인기를 얻은 영화</t>
  </si>
  <si>
    <t>hij0****</t>
  </si>
  <si>
    <t>무조건 슬픈 영화...</t>
  </si>
  <si>
    <t>kbs1****</t>
  </si>
  <si>
    <t>일본서1위네..1년전본 기억을 되살리면..결말이 용서가 안돼- -</t>
  </si>
  <si>
    <t>madc****</t>
  </si>
  <si>
    <t>완벽하지는 못하지만 관객들의 심금을 울리는 괜찮은 멜로영화</t>
  </si>
  <si>
    <t>sizi****</t>
  </si>
  <si>
    <t>괜찮다.</t>
  </si>
  <si>
    <t>멜로영화중 처음 본 영화. 가슴시리다.</t>
  </si>
  <si>
    <t>정우성 연기가 어색하게 느껴졌고,,별로 안슬펐던,,비디오라서?</t>
  </si>
  <si>
    <t>dizz****</t>
  </si>
  <si>
    <t>멜로에서 만큼은 손예진이 최고다</t>
  </si>
  <si>
    <t>join****</t>
  </si>
  <si>
    <t>멜로 영화의 기본에 충실한 영화.</t>
  </si>
  <si>
    <t>dabo****</t>
  </si>
  <si>
    <t>너무좋았다... 하지만 끝이 허무맹랑~</t>
  </si>
  <si>
    <t>kubo****</t>
  </si>
  <si>
    <t>넘슬픔</t>
  </si>
  <si>
    <t>zzii****</t>
  </si>
  <si>
    <t>정말 슬프다.. 정우성의 사랑에.... 정말 눈물이 난다...</t>
  </si>
  <si>
    <t>lycs****</t>
  </si>
  <si>
    <t>초절정 감동~!!!</t>
  </si>
  <si>
    <t>asak****</t>
  </si>
  <si>
    <t>보고난 뒤...왜 이제야 봤지?</t>
  </si>
  <si>
    <t>lhjt****</t>
  </si>
  <si>
    <t>내 안구에 이슬이 맺히는 구나... 장밋빛 인생에 버금가</t>
  </si>
  <si>
    <t>배우들 보기 좋지만, 예고편 하나가 영화 전부를 말해주는..</t>
  </si>
  <si>
    <t>감동의 물결 ㅠ</t>
  </si>
  <si>
    <t>tus9****</t>
  </si>
  <si>
    <t>아름다운스토리......멋진연기......환상적입니다ㅏ</t>
  </si>
  <si>
    <t>falc****</t>
  </si>
  <si>
    <t>손예진의 환자연기와 정우성의 멋진연기는 최고!</t>
  </si>
  <si>
    <t>soyu****</t>
  </si>
  <si>
    <t>내머리속의 지우개를 보고서 정말많이 울었던것 같다.</t>
  </si>
  <si>
    <t>jega****</t>
  </si>
  <si>
    <t>슬픈걸 볼려면 드라마가 훨씬슬프지....영화는 그다지.</t>
  </si>
  <si>
    <t>pitt****</t>
  </si>
  <si>
    <t>보고 눈물이 나온영화는 처음이다.이프온리보고도안울었는데.</t>
  </si>
  <si>
    <t>toy2****</t>
  </si>
  <si>
    <t>뻔한 스토리지만.......뻔한 감동이 온다..</t>
  </si>
  <si>
    <t>tgto****</t>
  </si>
  <si>
    <t>역시 정우성...</t>
  </si>
  <si>
    <t>그의사랑에눈물나다.그들의사랑에..눈물나다.아름다운 사랑얘기~</t>
  </si>
  <si>
    <t>phr4****</t>
  </si>
  <si>
    <t>기대안했는데.. 정말 슬프고!! 보는내내울었음..정우성완전멋짐</t>
  </si>
  <si>
    <t>스토리는 지루했는데 정우성 지대 멋있음  눈물 콧물 다 흘렸;</t>
  </si>
  <si>
    <t>kiyo****</t>
  </si>
  <si>
    <t>울면서 봤음..</t>
  </si>
  <si>
    <t>슬푸고..아름답네요</t>
  </si>
  <si>
    <t>ksh5****</t>
  </si>
  <si>
    <t>잼 있네요..</t>
  </si>
  <si>
    <t>완전 좋았삼</t>
  </si>
  <si>
    <t>cyou****</t>
  </si>
  <si>
    <t>실망..어디서 울어야될지 모르겠다...</t>
  </si>
  <si>
    <t>fend****</t>
  </si>
  <si>
    <t>531k****</t>
  </si>
  <si>
    <t>전형적인.....진부한.....</t>
  </si>
  <si>
    <t>I want to remember nothing without u</t>
  </si>
  <si>
    <t>최고의 멜로물</t>
  </si>
  <si>
    <t>그냥 손예진은 이뿌고 정우성은 멋있고.......</t>
  </si>
  <si>
    <t>난최고!!!좋은영화</t>
  </si>
  <si>
    <t>dus4****</t>
  </si>
  <si>
    <t>스타성만 내세운 진부한 멜로 정우성 폼만 잡다 영화 끝</t>
  </si>
  <si>
    <t>진짜..수ㅣ레기..정말 울릴려고만 노력</t>
  </si>
  <si>
    <t>jjhg****</t>
  </si>
  <si>
    <t>하품질... =_=</t>
  </si>
  <si>
    <t>yhap****</t>
  </si>
  <si>
    <t>돌이켜보면 뻔한 신파지만, 부럽고 아름다운 사랑의 영상.</t>
  </si>
  <si>
    <t>marf****</t>
  </si>
  <si>
    <t>영상미가 훌륭한 영화~ 마치 cf 몇 편을 본듯한 느낌이랄까??</t>
  </si>
  <si>
    <t>너무 많이 울어서... 슬프면 된거지머...</t>
  </si>
  <si>
    <t>정우성 연기 굿~, 마지막 대사 사랑해에서 쓰러질뻔함</t>
  </si>
  <si>
    <t>leve****</t>
  </si>
  <si>
    <t>너무 슬프다 ㅠ_ㅠ..</t>
  </si>
  <si>
    <t>leno****</t>
  </si>
  <si>
    <t>흐흑.....슬픈 사랑이야기...알츠하이머 치료는 언제쯤?</t>
  </si>
  <si>
    <t>이 배우들로 왜이리 엉성하게 찍은건지..</t>
  </si>
  <si>
    <t>oaao****</t>
  </si>
  <si>
    <t>감동적이였삼 ㅋㅋ</t>
  </si>
  <si>
    <t>comb****</t>
  </si>
  <si>
    <t>눈물이 나올라고 해도 나올 수 없는 그런 슬픈 사랑이야기</t>
  </si>
  <si>
    <t>hyla****</t>
  </si>
  <si>
    <t>어느날 내게도 일어날 수 있는 슬픈일...</t>
  </si>
  <si>
    <t>unnr****</t>
  </si>
  <si>
    <t>원래 사랑이라는게 이유가 없는것 아닌가요?</t>
  </si>
  <si>
    <t>ksws****</t>
  </si>
  <si>
    <t>아주 좋네여</t>
  </si>
  <si>
    <t>ygm1****</t>
  </si>
  <si>
    <t>기억에서 지울수 없는 영화. 혼자 보고 혼자 울어버린 영화</t>
  </si>
  <si>
    <t>사랑의기준점을깨버린두남녀의상처후사랑이야기.</t>
  </si>
  <si>
    <t>ho39****</t>
  </si>
  <si>
    <t>기억이 사라진다면...옆에서 지켜보는 사람이 힘들거라는</t>
  </si>
  <si>
    <t>3edr****</t>
  </si>
  <si>
    <t>고소영 정우성의 러브를 보고 난 느낌</t>
  </si>
  <si>
    <t>22da****</t>
  </si>
  <si>
    <t>지루했다.. 졸수도 있지만 감동적인 영화</t>
  </si>
  <si>
    <t>남자라서 힘들었다.. 눈물 참느라</t>
  </si>
  <si>
    <t>ydhc****</t>
  </si>
  <si>
    <t>나를 두번 울리게한 영화~</t>
  </si>
  <si>
    <t>syok****</t>
  </si>
  <si>
    <t>정우성 완전 멋지게 나온 영화</t>
  </si>
  <si>
    <t>아름답긴했는데 예고편처럼은 안슬펐다</t>
  </si>
  <si>
    <t>myhy****</t>
  </si>
  <si>
    <t>... 난 다 까먹을건데...  하지만 전 오래 기억할 듯...</t>
  </si>
  <si>
    <t>tery****</t>
  </si>
  <si>
    <t>너무 안타까워...숨을 쉴수가...눈물을 멈출 수 없었어요..</t>
  </si>
  <si>
    <t>울고 있다....</t>
  </si>
  <si>
    <t>이거 보고 울었음 본지 8~9개월 되는데 아직도 생생하게 기억..</t>
  </si>
  <si>
    <t>soma****</t>
  </si>
  <si>
    <t>세상에서 가장 슬픈이야기.</t>
  </si>
  <si>
    <t>cyis****</t>
  </si>
  <si>
    <t>보고난후에 여운이 남는 영화..</t>
  </si>
  <si>
    <t>anym****</t>
  </si>
  <si>
    <t>진짜 멜로 영화 보고 처음 울었음, 너무 슬픈고 감동적인 T^T</t>
  </si>
  <si>
    <t>cath****</t>
  </si>
  <si>
    <t>최루탄 멜로 좋아하시는 분들은 보세요</t>
  </si>
  <si>
    <t>oppa****</t>
  </si>
  <si>
    <t>내용이 드라마 같지만 볼만하다</t>
  </si>
  <si>
    <t>슬프기 보다는 안타까웠던...</t>
  </si>
  <si>
    <t>eun_****</t>
  </si>
  <si>
    <t>몬가 모자름..내가로멘틱코메디에 물든 탓일까?ㅋㅋ</t>
  </si>
  <si>
    <t>눈물 한방울 흘렸다... 그게 다다...</t>
  </si>
  <si>
    <t>webp****</t>
  </si>
  <si>
    <t>괜찮음</t>
  </si>
  <si>
    <t>숨겨진 감성을 살려주는 영화</t>
  </si>
  <si>
    <t>정우성보다손예진이아쉽게만느껴졌던영화</t>
  </si>
  <si>
    <t>agai****</t>
  </si>
  <si>
    <t>한국 멜로 중에 이정도인거 있었나?</t>
  </si>
  <si>
    <t>yej8****</t>
  </si>
  <si>
    <t>기억에남는영화</t>
  </si>
  <si>
    <t>엉성하고 억지스러운 타 멜로영화랑은 차원이 다름. 굿!~</t>
  </si>
  <si>
    <t>slle****</t>
  </si>
  <si>
    <t>멜로보고 처음 울엇다</t>
  </si>
  <si>
    <t>syun****</t>
  </si>
  <si>
    <t>닭살이 뭔지 보여준다, 손예진 굳</t>
  </si>
  <si>
    <t>yjle****</t>
  </si>
  <si>
    <t>정우성과 손예진만 있다. 난 지루하던데..</t>
  </si>
  <si>
    <t>doob****</t>
  </si>
  <si>
    <t>눈물을 10방울이나 흘렸다...</t>
  </si>
  <si>
    <t>정우성땜에 울었다.</t>
  </si>
  <si>
    <t>감독판을 봤는데...평범..</t>
  </si>
  <si>
    <t>재밌는데-0 -;;</t>
  </si>
  <si>
    <t>잘봤어요..</t>
  </si>
  <si>
    <t>손예진 때문에 그나마 8점 준다,,</t>
  </si>
  <si>
    <t>재미있더구만 왜이리 평점이 낮노 ㅡㅡ</t>
  </si>
  <si>
    <t>말괄량이었던아가씨가어쩌다가..손예진의이전영화보다낫다</t>
  </si>
  <si>
    <t>이쁜 멜로영화. 하지만 그닥 슬프지도 아프지도 않았다.</t>
  </si>
  <si>
    <t>llxl****</t>
  </si>
  <si>
    <t>왠지 예뻐보이는 영화였다.</t>
  </si>
  <si>
    <t>vand****</t>
  </si>
  <si>
    <t>정우성 멋있다</t>
  </si>
  <si>
    <t>멜로영화 좋아하는데 보고난 후에도 별 느낌 없었던 멜로 영화.</t>
  </si>
  <si>
    <t>maze****</t>
  </si>
  <si>
    <t>막판 편의점 씬을 좀...</t>
  </si>
  <si>
    <t>blea****</t>
  </si>
  <si>
    <t>손예진 빼고는 흠 잡을데가 없었다. 진짜 추천추천</t>
  </si>
  <si>
    <t>hikk****</t>
  </si>
  <si>
    <t>멋진 정우성,,지켜주고픈 여자 손예진</t>
  </si>
  <si>
    <t>catl****</t>
  </si>
  <si>
    <t>최류영화 오랜만에 제대로 봤다. 정우선 왤케 멋진겨..</t>
  </si>
  <si>
    <t>chit****</t>
  </si>
  <si>
    <t>다시 봐도 멋진 야바위~~ 철수는 담배값 영희는 반찬값~~</t>
  </si>
  <si>
    <t>와..눈물난다...</t>
  </si>
  <si>
    <t>kha4****</t>
  </si>
  <si>
    <t>내겐 조금 와닿지 않는 스토리와 감성..영화 완성도는 8점 정도.</t>
  </si>
  <si>
    <t>ilit****</t>
  </si>
  <si>
    <t>진짜 감동.....ㅠㅠ....정우성 너무 멋있어.....ㅠㅠ</t>
  </si>
  <si>
    <t>신선한 느낌의 영화</t>
  </si>
  <si>
    <t>lyce****</t>
  </si>
  <si>
    <t>왜 해피엔딩으로 끝나지.. 앞부분과 스토리가 안맞는듯한</t>
  </si>
  <si>
    <t>bmin****</t>
  </si>
  <si>
    <t>개성적인 것과는 동떨어진 진부한 인간상들..</t>
  </si>
  <si>
    <t>손예진의 노망난 연기 베리굿~</t>
  </si>
  <si>
    <t>brit****</t>
  </si>
  <si>
    <t>정말 재밋고 가슴찡한 영화 10점아닌 100점 주고잡당</t>
  </si>
  <si>
    <t>너무 슬프다ㅜ</t>
  </si>
  <si>
    <t>haey****</t>
  </si>
  <si>
    <t>ㅡㅜ는 부족하고, ㅠㅠ는 너무많다.</t>
  </si>
  <si>
    <t>korn****</t>
  </si>
  <si>
    <t>억지적이라고해도 눈물은 나오드라</t>
  </si>
  <si>
    <t>cade****</t>
  </si>
  <si>
    <t>재미있네요..감성적이네용.^^</t>
  </si>
  <si>
    <t>난 오히려 억지로 울게 만드려는거 같던데,</t>
  </si>
  <si>
    <t>vahe****</t>
  </si>
  <si>
    <t>정우성의눈물에나도따라눈물이..</t>
  </si>
  <si>
    <t>눈물 지대 흘리고 싶으면 보시오..안흘리면 감성이 메말랐는듯</t>
  </si>
  <si>
    <t>비주얼한 배우들 보는 맛도 있고.. 무난하군..</t>
  </si>
  <si>
    <t>mcbl****</t>
  </si>
  <si>
    <t>울었다.. -_-; gg..</t>
  </si>
  <si>
    <t>최루성 멜로물인거 다 알고 본거고, 이정도면 수작이다.</t>
  </si>
  <si>
    <t>luvi****</t>
  </si>
  <si>
    <t>정우성 정말 멋있다.. 남자가 봐도.</t>
  </si>
  <si>
    <t>정우성과 손예진의 매력을 느낄수 있었던영화..</t>
  </si>
  <si>
    <t>두분 연기 넘 잘하심... 손예진 겨워 죽겄으....</t>
  </si>
  <si>
    <t>nega****</t>
  </si>
  <si>
    <t>감각적인 영상만큼은 용서가 되는 영화.</t>
  </si>
  <si>
    <t>잘만들어진 상업영화 그 이상도 아닌</t>
  </si>
  <si>
    <t>stay****</t>
  </si>
  <si>
    <t>슬픈 영화임에도,그렇게 사랑하고 싶다는 생각이 계속 든 영화</t>
  </si>
  <si>
    <t>ride****</t>
  </si>
  <si>
    <t>현실이야 어쨋건.. 감동을 주는영화였어요..</t>
  </si>
  <si>
    <t>한국판 노트북ㅎ~</t>
  </si>
  <si>
    <t>p1ns****</t>
  </si>
  <si>
    <t>쳇- 예쁘고 잘 생기면 다야!</t>
  </si>
  <si>
    <t>biki****</t>
  </si>
  <si>
    <t>첫키스만 50번째이던가.. 빼낀거가터..</t>
  </si>
  <si>
    <t>koke****</t>
  </si>
  <si>
    <t>오랜만에 나를 감성적으로 만든 영화..</t>
  </si>
  <si>
    <t>kk99****</t>
  </si>
  <si>
    <t>꼭 보세요...아주 안보면 후회해요^^</t>
  </si>
  <si>
    <t>lmhc****</t>
  </si>
  <si>
    <t>똥개 이후 정우성 연기가 언제나 기대된다. 역시 이번도..</t>
  </si>
  <si>
    <t>jaoz****</t>
  </si>
  <si>
    <t>영 엉성하다. 손예진의 연기도 별로다</t>
  </si>
  <si>
    <t>joga****</t>
  </si>
  <si>
    <t>감동의 도가니탕 ㅠ_ㅠ</t>
  </si>
  <si>
    <t>hch1****</t>
  </si>
  <si>
    <t>영화관에서 봤었는데 정우성팬이기에..10점을,..ㅡㅡ;;</t>
  </si>
  <si>
    <t>생각보다는 재밌어요 ^^</t>
  </si>
  <si>
    <t>deux****</t>
  </si>
  <si>
    <t>손예진만 없었으면.</t>
  </si>
  <si>
    <t>wjm6****</t>
  </si>
  <si>
    <t>기대한만큼은..</t>
  </si>
  <si>
    <t>ucca****</t>
  </si>
  <si>
    <t>너무감동적으로 잘본영화다 정말 생각지도 않았는데..</t>
  </si>
  <si>
    <t>그녀와 그의 사랑이야기가 마음에 든다</t>
  </si>
  <si>
    <t>너무 기대 안했는데~날 울려버리는...넘 잼있었어요~감동.ㅠ.ㅠ</t>
  </si>
  <si>
    <t>kcsj****</t>
  </si>
  <si>
    <t>저런 사랑한번.해봤음..</t>
  </si>
  <si>
    <t>클래식이 가장 좋았는데... 그 이상이다. 한국멜로의 최고.</t>
  </si>
  <si>
    <t>sifi****</t>
  </si>
  <si>
    <t>자꾸자꾸 눈물만...ㅠㅠ</t>
  </si>
  <si>
    <t>lacc****</t>
  </si>
  <si>
    <t>좋은 영화 봤습니다.</t>
  </si>
  <si>
    <t>yskd****</t>
  </si>
  <si>
    <t>멜로영화계 평정! 제패~ 별이 부족해!!</t>
  </si>
  <si>
    <t>보고 난 후에 더 오래도록 기억에 남는 영화..</t>
  </si>
  <si>
    <t>간만에 잼있게본 한국멜로영화^^ 정우성 손예진짱</t>
  </si>
  <si>
    <t>식상한불치병과슬픔때문이아니라.그냥그들과그들의사랑이좋다.</t>
  </si>
  <si>
    <t>앞부분이 심하게 지루하다</t>
  </si>
  <si>
    <t>jodd****</t>
  </si>
  <si>
    <t>잼따 ㅋ</t>
  </si>
  <si>
    <t>seod****</t>
  </si>
  <si>
    <t>메마른가슴속에서 한줄기 샘물처럼...</t>
  </si>
  <si>
    <t>hkgo****</t>
  </si>
  <si>
    <t>매말라있던 나를 따듯하게 젖을수 있게 해준 영화..</t>
  </si>
  <si>
    <t>44ch****</t>
  </si>
  <si>
    <t>생각했던거보다 훨 재밌던데</t>
  </si>
  <si>
    <t>rulu****</t>
  </si>
  <si>
    <t>화면 2배속 돌리기(?)가 인상적이지만 내용 자체는 식상하다</t>
  </si>
  <si>
    <t>bpsc****</t>
  </si>
  <si>
    <t>손예진 정우성에게 별 백만개 주고싶다.</t>
  </si>
  <si>
    <t>사랑해....</t>
  </si>
  <si>
    <t>jsun****</t>
  </si>
  <si>
    <t>별 더 주고 싶다..</t>
  </si>
  <si>
    <t>meme****</t>
  </si>
  <si>
    <t>너무 기대를 안해서인지..눈이 퉁퉁 불었음..</t>
  </si>
  <si>
    <t>유려한 영상미와,아름다운배우들에 감동.감독의촬영도.</t>
  </si>
  <si>
    <t>san7****</t>
  </si>
  <si>
    <t>신파조 한국영화인줄 알았는데... 주목해볼만한 감독</t>
  </si>
  <si>
    <t>마지막이 좀 많이 아쉬운 영화,그래도 슬펐음..</t>
  </si>
  <si>
    <t>tjum****</t>
  </si>
  <si>
    <t>남자인 나도 눈물이 줄줄 나왔다..감동!!</t>
  </si>
  <si>
    <t>syak****</t>
  </si>
  <si>
    <t>저렇게 행복해도 될까? 저렇게 불행해져도 되나?</t>
  </si>
  <si>
    <t>kim1****</t>
  </si>
  <si>
    <t>감동이네요ㅋㅋ;</t>
  </si>
  <si>
    <t>잔잔함이 파도 처럼 밀려온다.......</t>
  </si>
  <si>
    <t>cm00****</t>
  </si>
  <si>
    <t>짠 하네요</t>
  </si>
  <si>
    <t>shom****</t>
  </si>
  <si>
    <t>너무 이쁘고 잘생겼다. 슬픈 사랑도 잘 그려냈던것 같다.</t>
  </si>
  <si>
    <t>rip0****</t>
  </si>
  <si>
    <t>눈물 흘릴뻔...이 슬픔 일주일은 갈듯...</t>
  </si>
  <si>
    <t>urkn****</t>
  </si>
  <si>
    <t>잼없다고 해서 봤더니 볼만 하더만.. 손예진 넘 이쁘다..-_-;;</t>
  </si>
  <si>
    <t>굿!!!!!!!!!!!!!!!!!!!</t>
  </si>
  <si>
    <t>duks****</t>
  </si>
  <si>
    <t>울었다 돈주고 봐야됬는데 후회스럽다~~</t>
  </si>
  <si>
    <t>주위에서 너무 띄워주지만 안았다면 괜찮은 영화였을탠데,ㅎ</t>
  </si>
  <si>
    <t>sima****</t>
  </si>
  <si>
    <t>울고 싶었는데.. 눈이 안나와서 아쉽다.. 역시 선물만한게..</t>
  </si>
  <si>
    <t>사랑의 소중함이란... ing중인 사람들이 보면 좋을만한 영화</t>
  </si>
  <si>
    <t>ameg****</t>
  </si>
  <si>
    <t>정우성과 손예진이 연기했기 때문에 가능한 영화</t>
  </si>
  <si>
    <t>jh01****</t>
  </si>
  <si>
    <t>세련된 영상미  정우성의 매력적인 눈물과 아우라</t>
  </si>
  <si>
    <t>ongs****</t>
  </si>
  <si>
    <t>손예진만 빼면 10점...;;;</t>
  </si>
  <si>
    <t>red_****</t>
  </si>
  <si>
    <t>유럽적인 미를 담은것 같다는...아름답게 찍은 영화...</t>
  </si>
  <si>
    <t>lada****</t>
  </si>
  <si>
    <t>극중에서 손예진 귀엽고 예쁘다ㅎㅎ;;</t>
  </si>
  <si>
    <t>ppas****</t>
  </si>
  <si>
    <t>무거운 주제를 예쁘게 포장한 감독의 센스^^</t>
  </si>
  <si>
    <t>시월애 이후로 정말 괜찮은 한국 멜로 영화</t>
  </si>
  <si>
    <t>뻔하지만...연기도 좋고, 눈물도 글썽였고..</t>
  </si>
  <si>
    <t>정우성 이름값 하는구나...</t>
  </si>
  <si>
    <t>shsm****</t>
  </si>
  <si>
    <t>잼난당</t>
  </si>
  <si>
    <t>좋은 영화..</t>
  </si>
  <si>
    <t>간만에 영화다운 영화를 봤습니다.</t>
  </si>
  <si>
    <t>ocdg****</t>
  </si>
  <si>
    <t>진짜 그러면 슬프겠지.</t>
  </si>
  <si>
    <t>swit****</t>
  </si>
  <si>
    <t>답답하고 미어지고 안타깝고 눈물난다. 멋지다, 정우성.</t>
  </si>
  <si>
    <t>jdlg****</t>
  </si>
  <si>
    <t>오랫만에 감성을 자극하게 해주네~~부활 노래도 좋구...</t>
  </si>
  <si>
    <t>bizj****</t>
  </si>
  <si>
    <t>배우의 매력들이 괜찮지...후반부에 조금...</t>
  </si>
  <si>
    <t>198w****</t>
  </si>
  <si>
    <t>난 손예진 안티</t>
  </si>
  <si>
    <t>duql****</t>
  </si>
  <si>
    <t>소재좋고,배우좋고,다좋다, 표현력이랄까? 부족하다.</t>
  </si>
  <si>
    <t>다시 사랑을 하고싶다.영화도 괜찮았지만 정우성이조아서10점^^</t>
  </si>
  <si>
    <t>leon****</t>
  </si>
  <si>
    <t>배우만 멋있고 눈물은 하나도안나옴..</t>
  </si>
  <si>
    <t>luvk****</t>
  </si>
  <si>
    <t>정말 슬프다 ㅠㅠ, 오랜만에 멋진영화봤네여</t>
  </si>
  <si>
    <t>mada****</t>
  </si>
  <si>
    <t>2시간 넘는걸루 봤습니다 정말 좋았어요</t>
  </si>
  <si>
    <t>prie****</t>
  </si>
  <si>
    <t>사랑에는.. 여러가지 기억이 존재한다는 것..</t>
  </si>
  <si>
    <t>fool****</t>
  </si>
  <si>
    <t>스토리는 괜찮 짜임이 별로 배우가 멋있지 안했으면 평점 떨어짐</t>
  </si>
  <si>
    <t>우리형이랑 같이 봤는데 백배 천배 만배 나았다</t>
  </si>
  <si>
    <t>doji****</t>
  </si>
  <si>
    <t>이렇게 좋은 영화가 조용히 묻혀서는 절대 안된다...</t>
  </si>
  <si>
    <t>055k****</t>
  </si>
  <si>
    <t>감독판은 144분으로 중간에 지루함...가슴으로 느낄수 있는~</t>
  </si>
  <si>
    <t>지딸인데, 가족은뒷전 우성이만 뺑이..그냥 볼만하다.</t>
  </si>
  <si>
    <t>오란만에 엄청 울었당~ㅋ</t>
  </si>
  <si>
    <t>kaos****</t>
  </si>
  <si>
    <t>정우성 연기가 일품.마음이 너무 아련한 영화.</t>
  </si>
  <si>
    <t>ciel****</t>
  </si>
  <si>
    <t>극장판의 미흡함을 감독판이 보완하는군 다시보니 좋았음</t>
  </si>
  <si>
    <t>내 머리 속의 물파스</t>
  </si>
  <si>
    <t>aoid****</t>
  </si>
  <si>
    <t>not bad, but 앞으로 환자가 겪게될 현실은 외면한 영화</t>
  </si>
  <si>
    <t>감동을 주는 영화..</t>
  </si>
  <si>
    <t>sega****</t>
  </si>
  <si>
    <t>글쎄....기대를했었나;;; 약속이 훨 더 나은거 같은 느낌이~</t>
  </si>
  <si>
    <t>xcky****</t>
  </si>
  <si>
    <t>부럽다..눈물만을 안겨주고 가네여</t>
  </si>
  <si>
    <t>사랑은 위대하다...사랑하는 철수씨..ㅋㅋ</t>
  </si>
  <si>
    <t>almo****</t>
  </si>
  <si>
    <t>감독판.. 긴 시간이었지만 애틋한 마무리가 좋다.</t>
  </si>
  <si>
    <t>wooe****</t>
  </si>
  <si>
    <t>또보고싶다..</t>
  </si>
  <si>
    <t>정우성 하나만으로</t>
  </si>
  <si>
    <t>2bre****</t>
  </si>
  <si>
    <t>연인이있는 분은 꼭보세요</t>
  </si>
  <si>
    <t>lunb****</t>
  </si>
  <si>
    <t>잼있구만 뭘 ㅡㅡ</t>
  </si>
  <si>
    <t>잼써요 정우성 멋있고 손예진 귀여움ㅋㅋ</t>
  </si>
  <si>
    <t>muju****</t>
  </si>
  <si>
    <t>감동적이나 약간 작위적인 최루성 영화</t>
  </si>
  <si>
    <t>zzz3****</t>
  </si>
  <si>
    <t>사랑하는 사람과 한번쯤...</t>
  </si>
  <si>
    <t>glow****</t>
  </si>
  <si>
    <t>여친소보다 100배 낫다. 그러면 된거 아닌가. 괜찮은 영화.</t>
  </si>
  <si>
    <t>shdj****</t>
  </si>
  <si>
    <t>아름다운 영화.. 흐지부지 후반부가 약간의 아쉬움..</t>
  </si>
  <si>
    <t>sola****</t>
  </si>
  <si>
    <t>초반에 공감되는 내용이 많다.. 후반은 좀...</t>
  </si>
  <si>
    <t>lean****</t>
  </si>
  <si>
    <t>재미있습니다.</t>
  </si>
  <si>
    <t>ydc1****</t>
  </si>
  <si>
    <t>정우성 손예진 때문에 봤는데 그럭저럭 볼만함.</t>
  </si>
  <si>
    <t>꽤 재미있고 감동적으로 봤음</t>
  </si>
  <si>
    <t>duck****</t>
  </si>
  <si>
    <t>초반엔 괜찮더니 후반엔 진부하다</t>
  </si>
  <si>
    <t>o2o5****</t>
  </si>
  <si>
    <t>나도 기대안하고 그냥 봤는데 슬펐지만 엔딩은 별로였다</t>
  </si>
  <si>
    <t>seag****</t>
  </si>
  <si>
    <t>기대했던거 이상...엔딩도 괜찮았음...</t>
  </si>
  <si>
    <t>fixo****</t>
  </si>
  <si>
    <t>기대 안했었는데.. 괜찮았다.</t>
  </si>
  <si>
    <t>sjw0****</t>
  </si>
  <si>
    <t>최근 영화중 지되로 된 한국 멜로영화엿다~</t>
  </si>
  <si>
    <t>godz****</t>
  </si>
  <si>
    <t>손예진의 나레이션 너무 안타까와</t>
  </si>
  <si>
    <t>juid****</t>
  </si>
  <si>
    <t>기억상실은 이제 지겹다!! 두 주연의 연기에 그나마 영화가산다</t>
  </si>
  <si>
    <t>jmhw****</t>
  </si>
  <si>
    <t>말라만 가는 눈물샘을 자극함에 충분한 우리의 영화...</t>
  </si>
  <si>
    <t>마지막 슈퍼에서의 장면에서 눈물이 찔끔!!</t>
  </si>
  <si>
    <t>dury****</t>
  </si>
  <si>
    <t>영화로 담기에는 너무 짧아서 아쉽네요. 연기 굿~</t>
  </si>
  <si>
    <t>사랑하기에 괜찮은....</t>
  </si>
  <si>
    <t>스토리는 흔하지만 정말 영화같은 사랑을 하네요 굿~입니다!!</t>
  </si>
  <si>
    <t>kojb****</t>
  </si>
  <si>
    <t>그냥 그저 그런.. 엔딩이 흐지부지..</t>
  </si>
  <si>
    <t>one_****</t>
  </si>
  <si>
    <t>눈물이 핑~</t>
  </si>
  <si>
    <t>rusi****</t>
  </si>
  <si>
    <t>주인공 입장에서 생각하니 슬픈영화. 엔딩이 흐지부지해 아쉬움</t>
  </si>
  <si>
    <t>xman****</t>
  </si>
  <si>
    <t>강추~</t>
  </si>
  <si>
    <t>psma****</t>
  </si>
  <si>
    <t>그냥 볼만한영화. 그냥 잔잔한 감동,,</t>
  </si>
  <si>
    <t>그냥 저냥.. 근데 엔딩이 좀 많이 약하다</t>
  </si>
  <si>
    <t>gabe****</t>
  </si>
  <si>
    <t>신선한 소재</t>
  </si>
  <si>
    <t>ttnc****</t>
  </si>
  <si>
    <t>영화 내용보다 두배우의 유명세가 관객동원의 힘이..</t>
  </si>
  <si>
    <t>정우성과 손예진 너무 잘 어울렸다~</t>
  </si>
  <si>
    <t>눈물날 정도로 슬픈영화는 아니었다. 그래도 괜찮은 영화~</t>
  </si>
  <si>
    <t>꽤 괜찮았지만, 메멘토와 노트북이 떠올랐다.</t>
  </si>
  <si>
    <t>nbsp****</t>
  </si>
  <si>
    <t>철학 빈곤의 작가와 정통 신파의 장인 사이.</t>
  </si>
  <si>
    <t>사랑은 머리로 하는게 아니라 마음으로 느끼는 것!</t>
  </si>
  <si>
    <t>뻔하고 진부한 스토리, 하지만 재밌다 ^^</t>
  </si>
  <si>
    <t>fosg****</t>
  </si>
  <si>
    <t>잔잔하기만한... 시시한 영화다</t>
  </si>
  <si>
    <t>사랑해...^^</t>
  </si>
  <si>
    <t>알츠하이머의 다른면은 모르고 있다...그래서 지극히 영화적이다</t>
  </si>
  <si>
    <t>pick****</t>
  </si>
  <si>
    <t>아~ 감동이 밀려온다 ㅠ_ㅠ 결말이 너무슬프다.</t>
  </si>
  <si>
    <t>역시 이프로 아쉬운...</t>
  </si>
  <si>
    <t>hv_m****</t>
  </si>
  <si>
    <t>마무리가 이상하네  드라마,영화의 단골소재 기억상실 진부해</t>
  </si>
  <si>
    <t>apfn****</t>
  </si>
  <si>
    <t>보고 펑펑 운 ㅜㅜ 너무 좋아요 이쁜사랑</t>
  </si>
  <si>
    <t>bamp****</t>
  </si>
  <si>
    <t>이런 슬픈사랑은 싫어..</t>
  </si>
  <si>
    <t>애인이랑 같이보다 눈물난영화.. 나도모르게 눈물이.......</t>
  </si>
  <si>
    <t>rasi****</t>
  </si>
  <si>
    <t>너무 상투적인 내용.</t>
  </si>
  <si>
    <t>별로다. 배우들 때문에 그나마 5점</t>
  </si>
  <si>
    <t>kcop****</t>
  </si>
  <si>
    <t>잘 만든 영화입니다.</t>
  </si>
  <si>
    <t>손예진언니짱.</t>
  </si>
  <si>
    <t>fyu1****</t>
  </si>
  <si>
    <t>그냥 영화 보면서 펑펑 울수 있는 영화...</t>
  </si>
  <si>
    <t>사랑이 하고 싶을때....그때보는 영화.....</t>
  </si>
  <si>
    <t>처음으로 눈물을 흐르게 만든 영화...</t>
  </si>
  <si>
    <t>yyms****</t>
  </si>
  <si>
    <t>제가 본 사랑 영화중 가장 재미있게 본 영화..</t>
  </si>
  <si>
    <t>정말...잼있게봤습니다.. 배우들의 연기가 훌륭한것같네요.</t>
  </si>
  <si>
    <t>tw05****</t>
  </si>
  <si>
    <t>정말 감동적이고 재미있게본 영화</t>
  </si>
  <si>
    <t>lim2****</t>
  </si>
  <si>
    <t>손예진를 그다지 좋아하지는 않지만, 이 영화에선 괜찮았다.</t>
  </si>
  <si>
    <t>iest****</t>
  </si>
  <si>
    <t>한계가 보이는 영화... 제목따라가는 식상함..</t>
  </si>
  <si>
    <t>괜찮은 영화 였음.................</t>
  </si>
  <si>
    <t>kytb****</t>
  </si>
  <si>
    <t>감동적이다... 스토리와 멘트가 상당히 괜찮았다</t>
  </si>
  <si>
    <t>좋은데...</t>
  </si>
  <si>
    <t>mgli****</t>
  </si>
  <si>
    <t>식상하고 뻔한 얘기였지만 괜찮았어요. 하지만 손예진씨는 좀...</t>
  </si>
  <si>
    <t>그가 있기에 가능한 멜로영화</t>
  </si>
  <si>
    <t>notl****</t>
  </si>
  <si>
    <t>지루해......너무 조용해......재미도 없어....</t>
  </si>
  <si>
    <t>gyj2****</t>
  </si>
  <si>
    <t>감동적인 영화입니다.</t>
  </si>
  <si>
    <t>sspe****</t>
  </si>
  <si>
    <t>아주나쁘진 않치만 베스트극장수준임..</t>
  </si>
  <si>
    <t>a348****</t>
  </si>
  <si>
    <t>베리굿</t>
  </si>
  <si>
    <t>pobi****</t>
  </si>
  <si>
    <t>역시 정우성!! 마무리가 좀 미약하나</t>
  </si>
  <si>
    <t>밑에 손예진연기못한다는사람들은뭐지? 영화를보고말하기를</t>
  </si>
  <si>
    <t>너무 감동적이에여 ㅋㅋ 예진누나연기가 뛰어나서 ,,</t>
  </si>
  <si>
    <t>jahn****</t>
  </si>
  <si>
    <t>정우성 여전히 멋있는...</t>
  </si>
  <si>
    <t>jhmo****</t>
  </si>
  <si>
    <t>슬프다...정말</t>
  </si>
  <si>
    <t>저에게는 최고의 영화였습니다</t>
  </si>
  <si>
    <t>nhk8****</t>
  </si>
  <si>
    <t>혼자서 보다면.. 아님.. 헤어진 뒤 보면.. 더 좋은 영화</t>
  </si>
  <si>
    <t>pent****</t>
  </si>
  <si>
    <t>혼자 봤으면 존내 울 영화였는데..씁</t>
  </si>
  <si>
    <t>jsea****</t>
  </si>
  <si>
    <t>볼만한 영화.</t>
  </si>
  <si>
    <t>lcs0****</t>
  </si>
  <si>
    <t>모든영화가그럴진모르나주인공에감정이입하면슬픈영화</t>
  </si>
  <si>
    <t>한국 로맨스 영화의 한계</t>
  </si>
  <si>
    <t>ish0****</t>
  </si>
  <si>
    <t>그냥재밌게볼만함 ,정우성멋있어서 ..ㅎ</t>
  </si>
  <si>
    <t>jyso****</t>
  </si>
  <si>
    <t>그렇게 슬프진 않았던, 마지막도 조금 어이상실; 정우성 멋짐ㅋ</t>
  </si>
  <si>
    <t>bodr****</t>
  </si>
  <si>
    <t>감동 그 자체... 각본 훌륭!</t>
  </si>
  <si>
    <t>볼만함</t>
  </si>
  <si>
    <t>kero****</t>
  </si>
  <si>
    <t>예고편 보고 울었어요...</t>
  </si>
  <si>
    <t>mach****</t>
  </si>
  <si>
    <t>100점줘두 아까우지않을영화!</t>
  </si>
  <si>
    <t>너무 내가딱골른 영환데.......</t>
  </si>
  <si>
    <t>보고 또 봐도 정말...슬픈영화예요...2004년 제일 좋은영화인것같애요</t>
  </si>
  <si>
    <t>yoju****</t>
  </si>
  <si>
    <t>CF감독은 그냥 한우물만 파줬으면 하는 소망이 있네</t>
  </si>
  <si>
    <t>영화 넘 슬퍼요&gt;&lt;</t>
  </si>
  <si>
    <t>역시정우성이라는말이...</t>
  </si>
  <si>
    <t>n300****</t>
  </si>
  <si>
    <t>가슴아픈 사랑이야기...</t>
  </si>
  <si>
    <t>1023****</t>
  </si>
  <si>
    <t>원래 멜로 싫어해서 그런가? 정말 안 슬프다</t>
  </si>
  <si>
    <t>heaj****</t>
  </si>
  <si>
    <t>감히 말하자면, 마무리에서 시나리오작가의 결단력이 모자란듯....</t>
  </si>
  <si>
    <t>prom****</t>
  </si>
  <si>
    <t>첨과 중간쯤까지는 좋았는데..끝이 넘 허무하게끝난거 같아염</t>
  </si>
  <si>
    <t>다시봐도 눈물나는 영화 ....</t>
  </si>
  <si>
    <t>이쁘다...</t>
  </si>
  <si>
    <t>skt3****</t>
  </si>
  <si>
    <t>감동적이고 재밌는영화~~</t>
  </si>
  <si>
    <t>그들이 그렇게 사랑한다는게 부러웠다.정말 좋은 영화였습니다^^</t>
  </si>
  <si>
    <t>난 왜 안슬플까? 연기들은 잘했다.. 근데 좀 웃긴다 어린나이에 치매는ㅋ</t>
  </si>
  <si>
    <t>altu****</t>
  </si>
  <si>
    <t>yosu****</t>
  </si>
  <si>
    <t>너무재밌게보앗어요. 너무슬프고 ㅠ 정말 연기 너무잘하십니다.</t>
  </si>
  <si>
    <t>hjyz****</t>
  </si>
  <si>
    <t>멜로물은 싫어하는데 , , 정말 재밋게봤음.! 감동,!</t>
  </si>
  <si>
    <t>sutj****</t>
  </si>
  <si>
    <t>못 보아</t>
  </si>
  <si>
    <t>pags****</t>
  </si>
  <si>
    <t>정말 감동적입니다.</t>
  </si>
  <si>
    <t>puca****</t>
  </si>
  <si>
    <t>정말감동적이었어요 내머리속의지우개♡</t>
  </si>
  <si>
    <t>maas****</t>
  </si>
  <si>
    <t>괜찮던데...</t>
  </si>
  <si>
    <t>zbxl****</t>
  </si>
  <si>
    <t>많이슬프던데,조금씨어지러운부분이 있어요</t>
  </si>
  <si>
    <t>진짜감동</t>
  </si>
  <si>
    <t>ball****</t>
  </si>
  <si>
    <t>정말 감동 입니다..</t>
  </si>
  <si>
    <t>chso****</t>
  </si>
  <si>
    <t>슬펐어요ㅠ.ㅠ</t>
  </si>
  <si>
    <t>evan****</t>
  </si>
  <si>
    <t>좀....뻔하지만;; 뭐그냥그냥;;;; ㅋㅋ</t>
  </si>
  <si>
    <t>la11****</t>
  </si>
  <si>
    <t>굿뜨~</t>
  </si>
  <si>
    <t>kjm9****</t>
  </si>
  <si>
    <t>wj</t>
  </si>
  <si>
    <t>사랑하는 사람을 위해 나는 어떻게 해야 하나? 라는 자문을 하게 한다는</t>
  </si>
  <si>
    <t>sos9****</t>
  </si>
  <si>
    <t>ㅎㅎㅎㅎㅎ</t>
  </si>
  <si>
    <t>정말 재밌어요~~~ 정우성 너무 멋지고 손예진 예쁘고 감동적이고...</t>
  </si>
  <si>
    <t>2004년 최고의 로맨스 영화에 한표~!!</t>
  </si>
  <si>
    <t>xmen****</t>
  </si>
  <si>
    <t>막내리기 전에 언능 가서 보고 오세요- 졸라 슬픕니다.</t>
  </si>
  <si>
    <t>정말 슬픈사랑이야기네염-,ㅜ 진짜왕감동,강츄♥</t>
  </si>
  <si>
    <t>gerg****</t>
  </si>
  <si>
    <t>2004년 최고의 로멘스 영화다.</t>
  </si>
  <si>
    <t>손예진과정우성의 새로운 콤비 중연들의 감칠맛나는 연기</t>
  </si>
  <si>
    <t>ach6****</t>
  </si>
  <si>
    <t>재밌는영화다 정우성의 연기가 돋보이는 영화</t>
  </si>
  <si>
    <t>정우성 너무너무 멋있었고 지금까지 본 영화중에 제일 감동적인 영화였다,</t>
  </si>
  <si>
    <t>yidh****</t>
  </si>
  <si>
    <t>gira****</t>
  </si>
  <si>
    <t>뭐라 어찌 표현을 해야할까요. . .</t>
  </si>
  <si>
    <t>gnld****</t>
  </si>
  <si>
    <t>이거 보고 저도 정말 많이 울었어요 넘 슬퍼요ㅜ▲ㅜ</t>
  </si>
  <si>
    <t>전 좋던데요..울었어요 ㅠ,.ㅠ</t>
  </si>
  <si>
    <t>neu3****</t>
  </si>
  <si>
    <t>영화는 못봤지만.. 아주슬플것 같아요.....</t>
  </si>
  <si>
    <t>울뻔했다</t>
  </si>
  <si>
    <t>red7****</t>
  </si>
  <si>
    <t>어둡고 쓸쓸햇던11월에 진부하지만 따듯한 감동으로 다가오는 설레임이었다.</t>
  </si>
  <si>
    <t>재미있었다 ㅡㅡ</t>
  </si>
  <si>
    <t>yspk****</t>
  </si>
  <si>
    <t>octo****</t>
  </si>
  <si>
    <t>Good..</t>
  </si>
  <si>
    <t>hjwi****</t>
  </si>
  <si>
    <t>정우성씨 연기가 너무 좋았어요~~!!!^^</t>
  </si>
  <si>
    <t>너무너무 재밋어요~</t>
  </si>
  <si>
    <t>정우성이 보여준 사랑에 눈물이 났습니다.</t>
  </si>
  <si>
    <t>y687****</t>
  </si>
  <si>
    <t>이거보고 눈물나옴 ㅠㅠ 정말 슬픔 ㅠㅠ</t>
  </si>
  <si>
    <t>kdw1****</t>
  </si>
  <si>
    <t>정말 많이 울었어요ㅠㅡㅠ 사랑이란 뭔지...</t>
  </si>
  <si>
    <t>hmin****</t>
  </si>
  <si>
    <t>최고..잼나여~~</t>
  </si>
  <si>
    <t>9905****</t>
  </si>
  <si>
    <t>손예진..</t>
  </si>
  <si>
    <t>ysh1****</t>
  </si>
  <si>
    <t>좋네요...마지막이 조금 빈약해서 그렇지..</t>
  </si>
  <si>
    <t>k2sa****</t>
  </si>
  <si>
    <t>눈물이 난다 ..흑흑..내가 정우성 이였음...</t>
  </si>
  <si>
    <t>smle****</t>
  </si>
  <si>
    <t>정말,,,올한해,,너무 감동적,ㅠ-ㅠ</t>
  </si>
  <si>
    <t>csh0****</t>
  </si>
  <si>
    <t>말이 필요 없는 영화. 감동적이에요.</t>
  </si>
  <si>
    <t>한참 보기 좋았는데 마지막에가선 진짜 허접ㅡ;;</t>
  </si>
  <si>
    <t>제가 우리형 보고 나서 최근에 본 영화인데 넘 슬퍼요..</t>
  </si>
  <si>
    <t>제가 멜로영화는 첨 봤는데 상당히 감동적이네요..ㅠ_ㅠ</t>
  </si>
  <si>
    <t>l0ve****</t>
  </si>
  <si>
    <t>모처럼만의 좋은영화</t>
  </si>
  <si>
    <t>kyh5****</t>
  </si>
  <si>
    <t>정말 감명깊게본 멜로 영화입니다  강추</t>
  </si>
  <si>
    <t>okmr****</t>
  </si>
  <si>
    <t>감동...ㅠㅠ</t>
  </si>
  <si>
    <t>매우 좋아요~~~ 부라보~~`</t>
  </si>
  <si>
    <t>전반부엔 미소짓게하다가 후반부엔 눈물만 나게하는영화...</t>
  </si>
  <si>
    <t>mvep****</t>
  </si>
  <si>
    <t>매우 좋와요 추천해드립니다 저기 이상하게 평가하지 마세요 -_-</t>
  </si>
  <si>
    <t>손예진 얼굴 보고싶다면 봐도될영화. 거의 한컷도 안빠지고 나온다. 그외엔</t>
  </si>
  <si>
    <t>snrn****</t>
  </si>
  <si>
    <t>정말 감동적이였당//ㅜ    ㅠ//</t>
  </si>
  <si>
    <t>슬픔 ㅜㅜ</t>
  </si>
  <si>
    <t>jshi****</t>
  </si>
  <si>
    <t>중후반부부터..죽음...</t>
  </si>
  <si>
    <t>www2****</t>
  </si>
  <si>
    <t>xcvm,ansd.;kgjbalfkbglksfbglsf</t>
  </si>
  <si>
    <t>you9****</t>
  </si>
  <si>
    <t>넘 영화 잼따~~^-^;;</t>
  </si>
  <si>
    <t>ikis****</t>
  </si>
  <si>
    <t>정우성 고놈은 참 잘생겼고, 손예진은 참 이쁩디다. -_-;</t>
  </si>
  <si>
    <t>실망스럽습니다.</t>
  </si>
  <si>
    <t>cat1****</t>
  </si>
  <si>
    <t>이재한 감독의 영상미에 박수를 ^^ 아직 안본신 분 계시면 컷런스딥도 꼭</t>
  </si>
  <si>
    <t>otto****</t>
  </si>
  <si>
    <t>너무재미네요~~</t>
  </si>
  <si>
    <t>aliv****</t>
  </si>
  <si>
    <t>나라를 잃은것도 아닌데 왜 이리 눈물이 나는지...</t>
  </si>
  <si>
    <t>gydu****</t>
  </si>
  <si>
    <t>너무 감동적이예요~굿~~!^^</t>
  </si>
  <si>
    <t>jin4****</t>
  </si>
  <si>
    <t>아름다운 영화자나요..^^*</t>
  </si>
  <si>
    <t>htop****</t>
  </si>
  <si>
    <t>배우들이 울면 다 극적이고 슬프냐?</t>
  </si>
  <si>
    <t>yes3****</t>
  </si>
  <si>
    <t>슬프고도 아름다운 영화~!</t>
  </si>
  <si>
    <t>lacv****</t>
  </si>
  <si>
    <t>왜 다들 뻔한스토리라 말들하죠?멜로인데..사랑이야기인데...</t>
  </si>
  <si>
    <t>naln****</t>
  </si>
  <si>
    <t>콜라사세요치매걸려요연기는그럭저럭울까말까??응...</t>
  </si>
  <si>
    <t>qhgu****</t>
  </si>
  <si>
    <t>기대엔 못미치는....... 그냥 울기엔 좋은 작품</t>
  </si>
  <si>
    <t>haqa****</t>
  </si>
  <si>
    <t>마지막 편지쓰는거하고 정우성 눈물흘리는거 정말슬프내요</t>
  </si>
  <si>
    <t>hama****</t>
  </si>
  <si>
    <t>이번주 토욜날 보러가는데 넘기대가 크다! ㅋ 재밌을듯..</t>
  </si>
  <si>
    <t>객관적평:돈 아까워서 감정 잡았다 ㅡㅡ</t>
  </si>
  <si>
    <t>alma****</t>
  </si>
  <si>
    <t>손예진의 마지막 기억 속에 쓴 편지.. 감동의 눈물이 주루룩~~~</t>
  </si>
  <si>
    <t>yidb****</t>
  </si>
  <si>
    <t>진짜 재미 없었다 정우성 연기 변화 하나도 없는것 같다</t>
  </si>
  <si>
    <t>정우성의연기는만점..그러나 슬픔을 만끽하기에는...</t>
  </si>
  <si>
    <t>ktlo****</t>
  </si>
  <si>
    <t>슬프고 감동 ~</t>
  </si>
  <si>
    <t>정우성 우는 연기...정말 작살...</t>
  </si>
  <si>
    <t>dinr****</t>
  </si>
  <si>
    <t>최고 감동 짱! 사랑의 힘을 느끼게 하는 영화</t>
  </si>
  <si>
    <t>scih****</t>
  </si>
  <si>
    <t>음악으로 슬픈 마지막 사랑을 예고한 감각적인 영화</t>
  </si>
  <si>
    <t>예진누나 보고파 봣다 ㅎ;;</t>
  </si>
  <si>
    <t>뭔가 부족하다고 느낀 영화...</t>
  </si>
  <si>
    <t>생각보다 별로인 영화..</t>
  </si>
  <si>
    <t>mgga****</t>
  </si>
  <si>
    <t>오프닝부터 새롭고 마지막엔 관객 모두를 울린 영화</t>
  </si>
  <si>
    <t>gjwn****</t>
  </si>
  <si>
    <t>내 머릿속에 지우개 너무 감동적이에요..^^*</t>
  </si>
  <si>
    <t>진짜진짜 감동적~!!</t>
  </si>
  <si>
    <t>yoom****</t>
  </si>
  <si>
    <t>감동적이기도 하고, 재밌기도 했습니다. 연인들의 영화로 추천합니다 ^^</t>
  </si>
  <si>
    <t>ansg****</t>
  </si>
  <si>
    <t>첫키스만 50번째의 한국판??</t>
  </si>
  <si>
    <t>잘 만든영화같아요. 보면서 울었고, 손예진 다시봤어요</t>
  </si>
  <si>
    <t>khh1****</t>
  </si>
  <si>
    <t>정말 좋았지만, 끝까지 슬프게 했으면 더 좋았을 듯;</t>
  </si>
  <si>
    <t>재밌고 슬프고 연기도 잘하고 좋아요 ㅋ 단지 맨 뒷부분이 좀 ...</t>
  </si>
  <si>
    <t>hj91****</t>
  </si>
  <si>
    <t>진짜 슬퍼요 ㅠ0ㅠ 개봉한지 몇칠안돼서 봤는데 ㅠ0ㅠ 정우성너무멋져요</t>
  </si>
  <si>
    <t>생각보다 재밌게 본 영화.+.+</t>
  </si>
  <si>
    <t>ke31****</t>
  </si>
  <si>
    <t>이게 정통 멜론가?  두배우 연기는 잘 하지만 상황설정이 작위적이고 너무</t>
  </si>
  <si>
    <t>정말 재밌게 본 영화~!!내 베스트영화에 진입~!!ㅋㅋ</t>
  </si>
  <si>
    <t>클래식 이후에 많이 운 영화였습니다. 서로 사랑했는데 기억을 못 한다면.</t>
  </si>
  <si>
    <t>lsk6****</t>
  </si>
  <si>
    <t>너무나도 감동적인 영화 같네요.특히 손예진,정우성의 눈물 잘 봤네요^^</t>
  </si>
  <si>
    <t>fero****</t>
  </si>
  <si>
    <t>나라를 잃은게 아니기에 눈물을 꾹 참고 보았습니다. .</t>
  </si>
  <si>
    <t>내 머리속의 지우개 너무 재미가 잇고 감동적인 영화예요...ㅋㅋㅋ</t>
  </si>
  <si>
    <t>ekff****</t>
  </si>
  <si>
    <t>오랜만에 본 영화! 돈아아깝고 정말 감동적인 영화!</t>
  </si>
  <si>
    <t>정말 마음깊이 파고든 영화였다. 하지만..2%가 부족했다..</t>
  </si>
  <si>
    <t>aini****</t>
  </si>
  <si>
    <t>정우성과 손예진..그들이 있어서 이 영화는 빛난다. 그러나 작위적이다.</t>
  </si>
  <si>
    <t>말이필요없다..최고의 영화!</t>
  </si>
  <si>
    <t>dhgy****</t>
  </si>
  <si>
    <t>너무</t>
  </si>
  <si>
    <t>pjc5****</t>
  </si>
  <si>
    <t>감동적이에여~</t>
  </si>
  <si>
    <t>ahde****</t>
  </si>
  <si>
    <t>슬프기만한영화..그래도 재밌었다^^</t>
  </si>
  <si>
    <t>영화 소개 프로그램에 나온 것이 전부</t>
  </si>
  <si>
    <t>멜로 괜찮네요~~^^</t>
  </si>
  <si>
    <t>ych6****</t>
  </si>
  <si>
    <t>정말 내가 본영화중에 가장 감동적으로 받다는 생각이 드네요</t>
  </si>
  <si>
    <t>정우성 역시 최고</t>
  </si>
  <si>
    <t>오랜만에 보는 코 끝 찡~해지는 영화였습니다^^</t>
  </si>
  <si>
    <t>두배우연기력이예술이고감동적 하지만 마지막이..</t>
  </si>
  <si>
    <t>tion****</t>
  </si>
  <si>
    <t>굿~!!</t>
  </si>
  <si>
    <t>houn****</t>
  </si>
  <si>
    <t>ㅋ여친사귀고 첫데이트날 본 영화~ㅋ넘 슬펐다ㅠㅠ</t>
  </si>
  <si>
    <t>pich****</t>
  </si>
  <si>
    <t>꼭 보세요 정말 감동적이에여ㅜ 이영화욕하시는분; 이해안가요;;</t>
  </si>
  <si>
    <t>odys****</t>
  </si>
  <si>
    <t>눈물이 안나오신다는분? 눈물이 마르셧나?</t>
  </si>
  <si>
    <t>예진씨 화이팅~ 더 멋진 모습 보여주세요 ^^</t>
  </si>
  <si>
    <t>역쉬!!손예진이다..정말이쁘게 나온다..</t>
  </si>
  <si>
    <t>tjtk****</t>
  </si>
  <si>
    <t>보고 눈물났지만 그냥 단순히 슬픈영화..극장용이 아닌 안방용 같음</t>
  </si>
  <si>
    <t>hold****</t>
  </si>
  <si>
    <t>간만에 멜로 보고 울어따... 난 잼있던데...</t>
  </si>
  <si>
    <t>So good!</t>
  </si>
  <si>
    <t>kbh0****</t>
  </si>
  <si>
    <t>크~좋다</t>
  </si>
  <si>
    <t>bbla****</t>
  </si>
  <si>
    <t>상투적이긴 해도 볼만했던 영화. 영화평들이 왜 극과극 뿐인지...</t>
  </si>
  <si>
    <t>pky1****</t>
  </si>
  <si>
    <t>넘 재밋어요! 그리고 슬퍼요ㅠ</t>
  </si>
  <si>
    <t>남자분들에겐 어땠는지 모릅니다만;;여성분이라면 추천해드리고 싶은 영화에요</t>
  </si>
  <si>
    <t>tgla****</t>
  </si>
  <si>
    <t>영화의 끝은 아쉽지만 그래도 좋은 영화였습니다</t>
  </si>
  <si>
    <t>kim3****</t>
  </si>
  <si>
    <t>정말 감동적이었어요.ㅜ.ㅜ</t>
  </si>
  <si>
    <t>tenw****</t>
  </si>
  <si>
    <t>오랜만에 눈물좀 흘렸네요..</t>
  </si>
  <si>
    <t>간단히 보기 좋았음</t>
  </si>
  <si>
    <t>scen****</t>
  </si>
  <si>
    <t>괜 찮 은 영 화</t>
  </si>
  <si>
    <t>79ss****</t>
  </si>
  <si>
    <t>남자의눈물에가슴아픈영화~정우성의 멋진연기오랜만에영화보며눈물도흘리고괜찮았다</t>
  </si>
  <si>
    <t>eb42****</t>
  </si>
  <si>
    <t>약간 아쉽긴하지만, 그래도 재밌는 편!!ㅋ</t>
  </si>
  <si>
    <t>web1****</t>
  </si>
  <si>
    <t>손예진과 정우성이 주연했다. 그뿐!</t>
  </si>
  <si>
    <t>재미없다는사람 이해가 않가요 시간이 어떻게갔는지 모를정도 재밌는영화!!!</t>
  </si>
  <si>
    <t>간만에 재미있고 슬픈영화를 봐서 좋았습니다.</t>
  </si>
  <si>
    <t>orto****</t>
  </si>
  <si>
    <t>저는 굉장히 재미 있다고 느꼈는데요,</t>
  </si>
  <si>
    <t>악!ㅜㅜ 슬픔.</t>
  </si>
  <si>
    <t>lomb****</t>
  </si>
  <si>
    <t>의외로 별점이 높네.. 담주엔 이거나봐야겠군..</t>
  </si>
  <si>
    <t>sisk****</t>
  </si>
  <si>
    <t>오랜만에 울수 있었던 영화</t>
  </si>
  <si>
    <t>bgir****</t>
  </si>
  <si>
    <t>손예진만 아니였음 훨 나았을텐데..정우성을 망쳤어</t>
  </si>
  <si>
    <t>cdps****</t>
  </si>
  <si>
    <t>감동적이긴 한대 쪼금 야한장면 나와요 ㅋㅋ</t>
  </si>
  <si>
    <t>그냥 괜찮은 영화...뭔가 부족하다.</t>
  </si>
  <si>
    <t>rexm****</t>
  </si>
  <si>
    <t>와우~정말 감동적이다~~ㅠ.ㅠ</t>
  </si>
  <si>
    <t>ldml****</t>
  </si>
  <si>
    <t>흠... 간만에 봐서... 잼있는것두 같구.. 아그런것두..</t>
  </si>
  <si>
    <t>pdau****</t>
  </si>
  <si>
    <t>우리나라 멜로를 한단계 업 시킨영화 잘봤다 ㅎ 내 알바아님</t>
  </si>
  <si>
    <t>kjjl****</t>
  </si>
  <si>
    <t>너무슬펏어요그리고정말재미잇게봣어요정말슬퍼요굿!</t>
  </si>
  <si>
    <t>ksr9****</t>
  </si>
  <si>
    <t>나름대로 감동적이었습니다</t>
  </si>
  <si>
    <t>진짜 슬퍼요ㅜㅜ 두번 봤어요 잼있어서</t>
  </si>
  <si>
    <t>sdh0****</t>
  </si>
  <si>
    <t>이거 보고 쓰레이가 하는 새끼들은 영화볼지 모르는 쓰레기 새끼들~ 불쌍해</t>
  </si>
  <si>
    <t>mywa****</t>
  </si>
  <si>
    <t>생각보다는 별로더군요...</t>
  </si>
  <si>
    <t>kuu2****</t>
  </si>
  <si>
    <t>너무슬픔 ㅋㅋ</t>
  </si>
  <si>
    <t>jsj9****</t>
  </si>
  <si>
    <t>연인또는부부끼리 볼만한 영화입니다.</t>
  </si>
  <si>
    <t>너무 이쁜 영화! 강추!!</t>
  </si>
  <si>
    <t>감동만 보면 좋은영화~~</t>
  </si>
  <si>
    <t>huhj****</t>
  </si>
  <si>
    <t>재밌네요,, 끝에 조금 허무한거빼고,ㅋ</t>
  </si>
  <si>
    <t>4ran****</t>
  </si>
  <si>
    <t>몇달전부터기다려오며,기대햇는데,기대이하,,정우성멋지고손예진예쁘다는것밖엔,</t>
  </si>
  <si>
    <t>ch90****</t>
  </si>
  <si>
    <t>정말너무잘봤고여 손예진,정우성 연기그리고 음악.짱</t>
  </si>
  <si>
    <t>hija****</t>
  </si>
  <si>
    <t>강추에용^^ 너무 멋진영화 정우성 손예진짱</t>
  </si>
  <si>
    <t>ongh****</t>
  </si>
  <si>
    <t>굿~</t>
  </si>
  <si>
    <t>ㅡㅡ;; 글쎄....</t>
  </si>
  <si>
    <t>ala6****</t>
  </si>
  <si>
    <t>여자는 정말감동적으로 볼수있는영화..남자는..??</t>
  </si>
  <si>
    <t>jych****</t>
  </si>
  <si>
    <t>여태까지 봤던 멜로영화중의 최고다.</t>
  </si>
  <si>
    <t>마지막 감동이 부족하다는 생각..</t>
  </si>
  <si>
    <t>chop****</t>
  </si>
  <si>
    <t>사랑을 해본 사람이라면</t>
  </si>
  <si>
    <t>ecli****</t>
  </si>
  <si>
    <t>재밌게 봤습니다.</t>
  </si>
  <si>
    <t>coyo****</t>
  </si>
  <si>
    <t>사랑하는 연인과 꼭보시길......</t>
  </si>
  <si>
    <t>멋지다</t>
  </si>
  <si>
    <t>0o0g****</t>
  </si>
  <si>
    <t>만족스러움.</t>
  </si>
  <si>
    <t>정우성을 200% 느낄수있는..</t>
  </si>
  <si>
    <t>skek****</t>
  </si>
  <si>
    <t>너무 감동적이구..좋은 영화같애요~ㅋㅋ정우성 멋있어~ㅋㅋ</t>
  </si>
  <si>
    <t>knhk****</t>
  </si>
  <si>
    <t>여운이 남는 영화...</t>
  </si>
  <si>
    <t>사랑 앞에서는 아무것도 힘들것이 없죠~잘 만들었음</t>
  </si>
  <si>
    <t>이전까지의한국영화보다좋았다.</t>
  </si>
  <si>
    <t>감동적이고 아름다운 영화..그런데 결말이 좀 아쉬운..</t>
  </si>
  <si>
    <t>너무 슬프고 정말 볼만한 영화에요</t>
  </si>
  <si>
    <t>asur****</t>
  </si>
  <si>
    <t>정우성이우는장면...남자가봐도멋있네여!!!</t>
  </si>
  <si>
    <t>dboc****</t>
  </si>
  <si>
    <t>정말 좋은 영화였습니다.. 아직까지 여운이.. ^^</t>
  </si>
  <si>
    <t>1541****</t>
  </si>
  <si>
    <t>추천</t>
  </si>
  <si>
    <t>(추천) 진짜 슬픕니다 ㅜ.ㅜ</t>
  </si>
  <si>
    <t>hjh7****</t>
  </si>
  <si>
    <t>진짜,, 슬픕니다 옛추억이떠올라요,,</t>
  </si>
  <si>
    <t>협찬사의 광고가 너무 뚜렷...</t>
  </si>
  <si>
    <t>psbj****</t>
  </si>
  <si>
    <t>의외로 한개도 안슬펐음; 오히려 이프온리가 더 슬펐다고 할까,</t>
  </si>
  <si>
    <t>주인공들의 연기력이 기존의 이미지에서 크게다르지 않은 그냥 뻔한 영화</t>
  </si>
  <si>
    <t>qlah****</t>
  </si>
  <si>
    <t>재밌어요!ㅋ</t>
  </si>
  <si>
    <t>sh62****</t>
  </si>
  <si>
    <t>매우 재밌습니다!!</t>
  </si>
  <si>
    <t>hkp2****</t>
  </si>
  <si>
    <t>이거 정말 재밌습니다   크게 4번  정도 눈물을 흘림,.....</t>
  </si>
  <si>
    <t>libr****</t>
  </si>
  <si>
    <t>이 정도면 굿~입니다.기대않고 보았는데 기대하고 본 영화 보다 좋았습니다</t>
  </si>
  <si>
    <t>그냥.. 연인하고 볼만함</t>
  </si>
  <si>
    <t>lhof****</t>
  </si>
  <si>
    <t>정말너무너무슬푸구요 ㅠㅠ 돈이 아깝지않은영화예요 !! 정말 강추합니다</t>
  </si>
  <si>
    <t>psw9****</t>
  </si>
  <si>
    <t>흠...멜로....역시...벗어날수없다..새로운멜로를 원한다..</t>
  </si>
  <si>
    <t>wuvy****</t>
  </si>
  <si>
    <t>모든장면이CF같은.....베스트...</t>
  </si>
  <si>
    <t>`여기가천국인가요?`  손예진연기물이올랐다</t>
  </si>
  <si>
    <t>suri****</t>
  </si>
  <si>
    <t>별로다. 그래도 정우성 팬들은 보면 좋아할듯...</t>
  </si>
  <si>
    <t>riri****</t>
  </si>
  <si>
    <t>정우성이 출연해서 그나마 본전건질듯</t>
  </si>
  <si>
    <t>tjfk****</t>
  </si>
  <si>
    <t>이거보고.. ㅜㅜ 너무 슬펐어요!!</t>
  </si>
  <si>
    <t>너무너무 잼있음</t>
  </si>
  <si>
    <t>tlcb****</t>
  </si>
  <si>
    <t>너무너무감동적이고슬픈스토리예요뻔한스토리이면서도슬프고감동적이죠</t>
  </si>
  <si>
    <t>이거 보고 싶어요~~  그래서 볼려구요~</t>
  </si>
  <si>
    <t>정말 배우들이 연기너무 잘하고요 슬퍼요^^</t>
  </si>
  <si>
    <t>ragn****</t>
  </si>
  <si>
    <t>이쁜 사랑이야기 입니다...연인끼리 꼭 보세염</t>
  </si>
  <si>
    <t>배우들이 연기를 참 잘하네여...</t>
  </si>
  <si>
    <t>syoi****</t>
  </si>
  <si>
    <t>곳곳에 재미는 있지만 뻔하고 엉성한 구성과 지루한 전개...</t>
  </si>
  <si>
    <t>kjsh****</t>
  </si>
  <si>
    <t>보고있으면 어느새 눈물이 흐르는 영화^^</t>
  </si>
  <si>
    <t>젼통멜로에 오랜만에 출연한 정우성 보니 좋당...^^ㅋ 영상미 좋고~</t>
  </si>
  <si>
    <t>shem****</t>
  </si>
  <si>
    <t>정우성한테 빠져들다..&gt;ㅁ&lt;</t>
  </si>
  <si>
    <t>GoooooooooooooooooooooD~~</t>
  </si>
  <si>
    <t>wwwa****</t>
  </si>
  <si>
    <t>정말아름다운영화입니다~~~~~~~</t>
  </si>
  <si>
    <t>정우성 정말 멋있고,,, 손예진 눈물 연기 짱!!!1</t>
  </si>
  <si>
    <t>괜찮다... 정우성이 넘 멋있게 나오는듯..</t>
  </si>
  <si>
    <t>mtki****</t>
  </si>
  <si>
    <t>정말스토리부터플롯배우연기감독까지모두What a great movie !!</t>
  </si>
  <si>
    <t>정우서으이 눈물연기와, 기대이상의 감동,ㅠ</t>
  </si>
  <si>
    <t>기대 이상 이었어요 감동~</t>
  </si>
  <si>
    <t>wkaw****</t>
  </si>
  <si>
    <t>많이 울었고 감동적이었지만. 예고편이 거의다였던거같다;</t>
  </si>
  <si>
    <t>bk21****</t>
  </si>
  <si>
    <t>전혀 자극적이지 않고 시나브로 감동을 주는 영화  부드러운,,,슬픔이</t>
  </si>
  <si>
    <t>정우성~약간 힘을 빼면 더 좋을듯</t>
  </si>
  <si>
    <t>처음부분은 CF같이 느껴지긴했지만 갈수록 눈물이 나오는 슬픈영화ㅜㅜ</t>
  </si>
  <si>
    <t>흑흑 집으로 이후 첨으로 극장에서 눈물 봤습니다ㅠ,ㅠ</t>
  </si>
  <si>
    <t>mend****</t>
  </si>
  <si>
    <t>기대한것 보다 볼만 했음...</t>
  </si>
  <si>
    <t>ditn****</t>
  </si>
  <si>
    <t>슬프다....</t>
  </si>
  <si>
    <t>6947****</t>
  </si>
  <si>
    <t>손예진을 위한 영화...손예진cf같았어요..</t>
  </si>
  <si>
    <t>hji1****</t>
  </si>
  <si>
    <t>너무 이쁘서 너무 아름다워서 너무 벅차서 너무 멋있어서 눈물이난다..!!</t>
  </si>
  <si>
    <t>kkas****</t>
  </si>
  <si>
    <t>부담없이 보기에 좋았다...</t>
  </si>
  <si>
    <t>대박 아자!</t>
  </si>
  <si>
    <t>조항요</t>
  </si>
  <si>
    <t>siok****</t>
  </si>
  <si>
    <t>내용 조직?은 별론데 정말 슬프내요 -_-</t>
  </si>
  <si>
    <t>진짜 너무 재밌어요~</t>
  </si>
  <si>
    <t>nmyt****</t>
  </si>
  <si>
    <t>치메라는그게 30대?????</t>
  </si>
  <si>
    <t>puha****</t>
  </si>
  <si>
    <t>영상도 예쁘고 정우성씨우는모습에 저도 울어버렸습니다.좋아요!!</t>
  </si>
  <si>
    <t>우리언니가그러는데 거기에서3가지에느낌이있데요. 재밌고황당하고슬프데요^-^</t>
  </si>
  <si>
    <t>보고싶네여</t>
  </si>
  <si>
    <t>정우성씨 연기 정말 잘하시더군요 . . 많이많이 해서 10점;</t>
  </si>
  <si>
    <t>tiff****</t>
  </si>
  <si>
    <t>나름대로 괜찮습니다. 10점 만점중 8점정도</t>
  </si>
  <si>
    <t>gnbs****</t>
  </si>
  <si>
    <t>cbr4****</t>
  </si>
  <si>
    <t>여친과 재밌게 볼만한</t>
  </si>
  <si>
    <t>nims****</t>
  </si>
  <si>
    <t>기대안하구 봤는데 슬프고</t>
  </si>
  <si>
    <t>csm2****</t>
  </si>
  <si>
    <t>넘 슬픈영화였따..한번쯤 더보고싶은 영화~!!</t>
  </si>
  <si>
    <t>brot****</t>
  </si>
  <si>
    <t>기존의 멜로 영화와는 다른 새로운 멜로 영화</t>
  </si>
  <si>
    <t>제가 본 영화중 최고의 감동!!!!!!!</t>
  </si>
  <si>
    <t>뻔한스토리..예고편인 다인 영화</t>
  </si>
  <si>
    <t>처음엔,뻔한스토리겠지..뮤비편보곤,와-재밌겠다~영화를보곤,역시뻔하군-_-</t>
  </si>
  <si>
    <t>진짜 슬퍼요 슬퍼슬퍼슬퍼슬퍼슬퍼슬퍼ㅠㅠㅠㅠ</t>
  </si>
  <si>
    <t>xor9****</t>
  </si>
  <si>
    <t>오래갓만에 한국영화중볼만함,,,, 정말 슬픔 정우성 불쌍!!!!!!</t>
  </si>
  <si>
    <t>jeeb****</t>
  </si>
  <si>
    <t>잼난다.. 볼만하다.</t>
  </si>
  <si>
    <t>정말보고싶네요... ㅠㅠ</t>
  </si>
  <si>
    <t>kihu****</t>
  </si>
  <si>
    <t>정우성과 손예진의 절묘한 만남</t>
  </si>
  <si>
    <t>jjus****</t>
  </si>
  <si>
    <t>이렇게 슬픈 영화가 나올줄이야~정우성 연기 이젠 잘한다~정우성 넘 멋있네</t>
  </si>
  <si>
    <t>가면서..가면서 처음에는 웃음이 나오지만 가면서.. 내내 그 뜨거운사랑.</t>
  </si>
  <si>
    <t>jjai****</t>
  </si>
  <si>
    <t>지독하게도 전형적인.. 그렇지만 어쩔 수 없이 아름다운...</t>
  </si>
  <si>
    <t>영화 내내 슬픈 cf를 보던 느낌.,.</t>
  </si>
  <si>
    <t>aman****</t>
  </si>
  <si>
    <t>가슴에서부터...마음에서부터 눈물이 흐릅니다..</t>
  </si>
  <si>
    <t>최고다..</t>
  </si>
  <si>
    <t>너무나 아프고슬픈사랑노래</t>
  </si>
  <si>
    <t>gnfg****</t>
  </si>
  <si>
    <t>괜찮은 멜로 영화</t>
  </si>
  <si>
    <t>우리나라 최고의 영화 입니다. 정말로요 로맨스중에는 최고 별표 1000개</t>
  </si>
  <si>
    <t>tull****</t>
  </si>
  <si>
    <t>너무 감동감동,....보는 내내 가슴이 아팠어요..</t>
  </si>
  <si>
    <t>아~~ 여운이 넘 많이 남는데.. 넘 좋아..^^</t>
  </si>
  <si>
    <t>sjlo****</t>
  </si>
  <si>
    <t>여운이 남는 강동있는 영화</t>
  </si>
  <si>
    <t>ky09****</t>
  </si>
  <si>
    <t>정말 슬프고 안타까운 영화였고 강추 합니다</t>
  </si>
  <si>
    <t>전체적인 흐름과 각본,캐스팅,연기 다 만점이다. 다만 결론이 좀 아쉽다</t>
  </si>
  <si>
    <t>주인공들 연기 끝내준다..헐리웃 수준..넘 멋진영화 강추!!안보면 후회!</t>
  </si>
  <si>
    <t>난 이거 보면서 엄청 울었다.... 보구나서 꼭 보라고 광고하구 있는중.</t>
  </si>
  <si>
    <t>oabu****</t>
  </si>
  <si>
    <t>한번쯤은 해보고 싶은 아름다운 사랑이라고 생각했습니다.</t>
  </si>
  <si>
    <t>pisc****</t>
  </si>
  <si>
    <t>세상을 살아가면서 사랑하는 사람을 잃는 것 만큼 가슴 아픈일은 없다..</t>
  </si>
  <si>
    <t>pks6****</t>
  </si>
  <si>
    <t>제가 슬픈 영화를 많이 봤지만 너무 많이 울었네여.. 정말 감동적임..</t>
  </si>
  <si>
    <t>내가본영화중에가장슬픈영화였습니다,영화보고울어본거처음이에요,ㅜㅜ감동적임!</t>
  </si>
  <si>
    <t>aseh****</t>
  </si>
  <si>
    <t>진짜 슬프고 감동의 물결이였어요ㅠ끝부분에사랑해라는말감동이였습니다ㅠㅠ</t>
  </si>
  <si>
    <t>영화상여중에 영화음악이 거의 나오질않아서 섭섭했고 끝부분이 좀 맹숭맹숭했</t>
  </si>
  <si>
    <t>unwo****</t>
  </si>
  <si>
    <t>crim****</t>
  </si>
  <si>
    <t>정말 오랜 만에 아름다운 영화를 만났습니다...</t>
  </si>
  <si>
    <t>ksbg****</t>
  </si>
  <si>
    <t>good~~~</t>
  </si>
  <si>
    <t>cpgy****</t>
  </si>
  <si>
    <t>betteeeeeeer than `if only`</t>
  </si>
  <si>
    <t>geor****</t>
  </si>
  <si>
    <t>글쎄요... 그치만 감동적이었던 건 사실ㅋ</t>
  </si>
  <si>
    <t>ifiw****</t>
  </si>
  <si>
    <t>예진누나 너무 이뻐ㅠㅠ</t>
  </si>
  <si>
    <t>가슴찡한 사랑이야기~!!</t>
  </si>
  <si>
    <t>pa18****</t>
  </si>
  <si>
    <t>손예진의 연기와 미는 압권  손예진때문이라도 영화비가 아깝지 않다,,</t>
  </si>
  <si>
    <t>hanb****</t>
  </si>
  <si>
    <t>정말정말 슬프네요 영화에 이렇게 푹 빠져보긴 처음입니다</t>
  </si>
  <si>
    <t>fktk****</t>
  </si>
  <si>
    <t>정우성의 눈물연기 가슴이 찡합니다...</t>
  </si>
  <si>
    <t>mesa****</t>
  </si>
  <si>
    <t>이거 봤어요... ㅠ.ㅜ</t>
  </si>
  <si>
    <t>sire****</t>
  </si>
  <si>
    <t>저한테는정말꼭맞앗던영화엿어요 눈물콧물다짯습니다ㅠa</t>
  </si>
  <si>
    <t>tnst****</t>
  </si>
  <si>
    <t>슬픈 사랑얘기가 맘을 잔잔하게 만드네요...</t>
  </si>
  <si>
    <t>5502****</t>
  </si>
  <si>
    <t>오랜만에 눈물을 흘렸어여</t>
  </si>
  <si>
    <t>abck****</t>
  </si>
  <si>
    <t>남자가 사랑할때는 이렇게 하는것이라고 보여준 영화...</t>
  </si>
  <si>
    <t>aa65****</t>
  </si>
  <si>
    <t>슬픈 사랑얘기..</t>
  </si>
  <si>
    <t>ricg****</t>
  </si>
  <si>
    <t>모 그냥 그런...</t>
  </si>
  <si>
    <t>가슴아프고 눈물이 마르지않는 영화. 하지만 어딘가허전하다.</t>
  </si>
  <si>
    <t>sdjh****</t>
  </si>
  <si>
    <t>너무 많이 운 영화예요;ㅁ; 가슴아픕니다.//</t>
  </si>
  <si>
    <t>순정만화같은 순수한 사랑이야기를 보고 싶으시다면 추천!</t>
  </si>
  <si>
    <t>죄송한데 진짜 재미없든데....ㅡㅡ</t>
  </si>
  <si>
    <t>seab****</t>
  </si>
  <si>
    <t>진정한사랑과용서의의미를배울수있는영화입니다,정우성과손예진의연기가돋보이는영화</t>
  </si>
  <si>
    <t>기대안하고 봤어요 근데 의외로 재밌고 슬프던데요</t>
  </si>
  <si>
    <t>jmy2****</t>
  </si>
  <si>
    <t>넘...슬프게 봤어염..</t>
  </si>
  <si>
    <t>한번더보고싶은영화..감동적이다..울지않을수없다..</t>
  </si>
  <si>
    <t>vtar****</t>
  </si>
  <si>
    <t>재미있어요~</t>
  </si>
  <si>
    <t>멋진 영화였습니다. 가슴속의 길이 남을 그런 영화입니다...</t>
  </si>
  <si>
    <t>junb****</t>
  </si>
  <si>
    <t>오줌싸게 손예진은 예뻣고 똥차 끌고 다니는 정우성은 멋있었다.</t>
  </si>
  <si>
    <t>슬픈사랑 이야기....볼만해요......</t>
  </si>
  <si>
    <t>ophy****</t>
  </si>
  <si>
    <t>한편의 감동적인 드라마 같은 영화 ^ㅡ^*</t>
  </si>
  <si>
    <t>ciae****</t>
  </si>
  <si>
    <t>많이들 우는 영화..걍 볼만한듯..</t>
  </si>
  <si>
    <t>nix3****</t>
  </si>
  <si>
    <t>은근히 재밌고 무지 슬픈영화였다</t>
  </si>
  <si>
    <t>bbon****</t>
  </si>
  <si>
    <t>너무슬퍼~ㅠ.ㅠ</t>
  </si>
  <si>
    <t>cbsk****</t>
  </si>
  <si>
    <t>완전 슬프고 감동적이고 멋있고 이쁜 영화..맘속에 오래남네요..</t>
  </si>
  <si>
    <t>bliz****</t>
  </si>
  <si>
    <t>두배우의 매력이 고스란히 녹아, 스크린에 푹 빠져, 눈물 훔치며 봤다.</t>
  </si>
  <si>
    <t>별로 슬푸지 않타...단 예진은 이뻤다..</t>
  </si>
  <si>
    <t>haed****</t>
  </si>
  <si>
    <t>2시간동안지루함없이한껏울어볼수있는영화</t>
  </si>
  <si>
    <t>docb****</t>
  </si>
  <si>
    <t>괜찮은 영화입니다,,,,함보세요,,,</t>
  </si>
  <si>
    <t>ngjc****</t>
  </si>
  <si>
    <t>엔딩이 약하지만 나름대로 볼만한 영화</t>
  </si>
  <si>
    <t>suzz****</t>
  </si>
  <si>
    <t>영화의 마지막장면 이후의 일을 생각하면 가슴이 다시 아프다...</t>
  </si>
  <si>
    <t>재미있었어요~ 가을에 한번쯤 봐두면 좋을듯...^^</t>
  </si>
  <si>
    <t>pmk2****</t>
  </si>
  <si>
    <t>재미있어욧...^^</t>
  </si>
  <si>
    <t>볼만했음</t>
  </si>
  <si>
    <t>pilg****</t>
  </si>
  <si>
    <t>저는 재미있게 봤는데..</t>
  </si>
  <si>
    <t>bios****</t>
  </si>
  <si>
    <t>어떤분이 보라해서 분석적으로 봤다. 뻔하지만 내 감성을 건드린 영화였다.</t>
  </si>
  <si>
    <t>duji****</t>
  </si>
  <si>
    <t>따뜻한 겨울을 보낼수있을거 같은 감동 그 자체..</t>
  </si>
  <si>
    <t>toy4****</t>
  </si>
  <si>
    <t>아주 감동적은 아니지만 그래도 나름대로 감동은 주고요~슬퍼요~ㅠㅠ</t>
  </si>
  <si>
    <t>머릿 속을 때리는 슬픔? 감동?</t>
  </si>
  <si>
    <t>dcch****</t>
  </si>
  <si>
    <t>정말 괜찮은 영화인듯...</t>
  </si>
  <si>
    <t>재미써써 ㅋ</t>
  </si>
  <si>
    <t>0pil****</t>
  </si>
  <si>
    <t>병걸렸다는 슬픈 소재에 그치지 않고 좀 더 뛰어난 연출력을 발휘한 감독.</t>
  </si>
  <si>
    <t>dudv****</t>
  </si>
  <si>
    <t>10점은 오바지만 8점을 넘기기위해..다른 멜로물과는 차이가 있어요</t>
  </si>
  <si>
    <t>진짜 손예진이 나오는 멜로영화는 너무 재밋어요.^^전부다 울엇어요.ㅠㅠ</t>
  </si>
  <si>
    <t>dath****</t>
  </si>
  <si>
    <t>남자가 보고 울어도 이상하지 않을 영화...</t>
  </si>
  <si>
    <t>대박이네요 후후후후</t>
  </si>
  <si>
    <t>kcw7****</t>
  </si>
  <si>
    <t>역시 굿....</t>
  </si>
  <si>
    <t>gain****</t>
  </si>
  <si>
    <t>감동적으로 봤는데요.어떤님에게 바친다고 한것 같은데..왜?</t>
  </si>
  <si>
    <t>ydu2****</t>
  </si>
  <si>
    <t>너무 감동적이고 슬펐다.. 역쉬 손예진은 이쁘다..^^</t>
  </si>
  <si>
    <t>pjyg****</t>
  </si>
  <si>
    <t>너무 슬펐어요</t>
  </si>
  <si>
    <t>netw****</t>
  </si>
  <si>
    <t>너무 재밌어요</t>
  </si>
  <si>
    <t>진짜 재밋엇어요 ㅠ 슬프기도 햇구요 ㅠ</t>
  </si>
  <si>
    <t>정말 감동적이고요 영화관에 우는사람들도 많았어요</t>
  </si>
  <si>
    <t>k2sh****</t>
  </si>
  <si>
    <t>감동적이고 너무 재밌게 잘 봤어요 사람마다 취향은 다르겠지만 정말 강추임</t>
  </si>
  <si>
    <t>ddk7****</t>
  </si>
  <si>
    <t>인물간의 갈등이 무척이나 적었고 마지막장면을 무책임하게 끝낸것 같다</t>
  </si>
  <si>
    <t>끝나기3~40분전부터 다른사람들 우는소리가..</t>
  </si>
  <si>
    <t>dasu****</t>
  </si>
  <si>
    <t>나에겐 10점</t>
  </si>
  <si>
    <t>anji****</t>
  </si>
  <si>
    <t>꼭 한편의 CF를보는것 같았다...약간 얼렁뚱땅한면이 있지만 감동적이다.</t>
  </si>
  <si>
    <t>그냥 보고 있으면 되요 눈물은 알아서</t>
  </si>
  <si>
    <t>감정이 너무 복받쳐 올라 보는게 짱증났던 영화 ㅠ</t>
  </si>
  <si>
    <t>진짜 손예진 OO 존나 이쁘샘 ㅋㅋ</t>
  </si>
  <si>
    <t>wook****</t>
  </si>
  <si>
    <t>반은 잼있다가 반정도는 슬픈..스토리!!한번쯤은 볼만한영화~</t>
  </si>
  <si>
    <t>jsj3****</t>
  </si>
  <si>
    <t>손예진,정우성의 연기력은 뛰어났지만 스토리가 너무 일상적이여서감동이 없다</t>
  </si>
  <si>
    <t>5824****</t>
  </si>
  <si>
    <t>뻔하고 뻔한 내용 그러나 재밌고 슬프게 만들었던 그런 영화</t>
  </si>
  <si>
    <t>hooh****</t>
  </si>
  <si>
    <t>보고나서 정말 후회없었다~ 눈물을 참으려고 해도 나오게 만드는 영화이다.</t>
  </si>
  <si>
    <t>정말 재밋고 슬픈영화.. 너무 잘만들엇다. 또 보고싶은 영화~</t>
  </si>
  <si>
    <t>zand****</t>
  </si>
  <si>
    <t>진정한 사랑의 의미를 다시 한번 기억하게 한다</t>
  </si>
  <si>
    <t>슬퍼요 ㅠㅠ</t>
  </si>
  <si>
    <t>다좋은데... 마지막에 길치가 된 기분,, 머리가 영화생각뿐입니다,</t>
  </si>
  <si>
    <t>ants****</t>
  </si>
  <si>
    <t>좋은데.. 다들 너무 눈들이.. ㅡㅡ;;</t>
  </si>
  <si>
    <t>yana****</t>
  </si>
  <si>
    <t>장면에 신이 조금 더 있었으면 하는 생각이 들었어요; 영화는 굳!</t>
  </si>
  <si>
    <t>kpcc****</t>
  </si>
  <si>
    <t>찡한 부분이 있었다.</t>
  </si>
  <si>
    <t>jcor****</t>
  </si>
  <si>
    <t>오랜만에 멋진 영화였습니다...^^b</t>
  </si>
  <si>
    <t>처음엔예쁜사랑을하는모습이이뻣고정우성의눈물겨운사랑이감동적이엇어요</t>
  </si>
  <si>
    <t>보는내내 여자친구 눈물닦아주느라 정신없었음다 .. 저도울었지만</t>
  </si>
  <si>
    <t>울면 매우 감동 울리지 못하면 그져그런 영화</t>
  </si>
  <si>
    <t>nist****</t>
  </si>
  <si>
    <t>정말 감동적인 영화... 간만에 영화보면서 울었다</t>
  </si>
  <si>
    <t>artw****</t>
  </si>
  <si>
    <t>예쁘고 감동적인 로맨스....</t>
  </si>
  <si>
    <t>jsh1****</t>
  </si>
  <si>
    <t>정말 너무너무 감동한 영화... 정말 눈물나는 영화입니다! 강추@</t>
  </si>
  <si>
    <t>jdj1****</t>
  </si>
  <si>
    <t>영화를보고 예고편을 수십번봐도 눈물이 나는 가슴찡한 영화ㅠㅠㅠ</t>
  </si>
  <si>
    <t>cuet****</t>
  </si>
  <si>
    <t>정우성지존짱멋잇고...정말....손예진너무예쁘고너무슬펏다ㅠㅠ</t>
  </si>
  <si>
    <t>ps79****</t>
  </si>
  <si>
    <t>극장의 모든 사람들을 울려버린 올 가을 최고의 최루성 영화</t>
  </si>
  <si>
    <t>lly8****</t>
  </si>
  <si>
    <t>정우성넘멋있어어 ㅡㅜㅡㅜㅡㅜ</t>
  </si>
  <si>
    <t>9110****</t>
  </si>
  <si>
    <t>오늘 보러 갔었는데 , 정말 슬펐어요 ㅠㅠ</t>
  </si>
  <si>
    <t>정말 철수가 수진이를 사랑하는 마음이 대단했어요</t>
  </si>
  <si>
    <t>정우서의 남성적인 매력과 손예진의  예쁜 매력이 잘 어울어진 멋진 영화</t>
  </si>
  <si>
    <t>넘 슬프지는 않으면서도 진한 감동과 여운이 남는 영화! 참 잘봤어여!</t>
  </si>
  <si>
    <t>생각보단 슬프진 않았지만 오래 여운이 남는영화,,,</t>
  </si>
  <si>
    <t>asga****</t>
  </si>
  <si>
    <t>똥꼬에 전율이 흐를정도로 슬프고 감동적인 영화였어요</t>
  </si>
  <si>
    <t>kmbk****</t>
  </si>
  <si>
    <t>감동이 아직까지도 남습니다</t>
  </si>
  <si>
    <t>yeab****</t>
  </si>
  <si>
    <t>슬프고 재미있게봤어여</t>
  </si>
  <si>
    <t>z1z1****</t>
  </si>
  <si>
    <t>감돈짱</t>
  </si>
  <si>
    <t>shad****</t>
  </si>
  <si>
    <t>이렇게 슬픈 영화첨봤어요 ㅠ.ㅠ 내친구랑 부둥켜잡고 울었음 ㅋ</t>
  </si>
  <si>
    <t>정말;슬픕니다-_ ㅠ</t>
  </si>
  <si>
    <t>jjin****</t>
  </si>
  <si>
    <t>정말 마음아푸면서도 따뜻한 영화...계속 보고싶다져...</t>
  </si>
  <si>
    <t>정말 슬프고 감동적입니다 ..................ㅠ</t>
  </si>
  <si>
    <t>소재도 좋도 볼만하던데요?</t>
  </si>
  <si>
    <t>nimf****</t>
  </si>
  <si>
    <t>정말 재밌다라는 말보다감동적이라는말이맞는영화입니다</t>
  </si>
  <si>
    <t>taga****</t>
  </si>
  <si>
    <t>난 안울었지만 진짜 사방팔방에서 훌쩍거리고 아무튼 슬픕니다..</t>
  </si>
  <si>
    <t>zasm****</t>
  </si>
  <si>
    <t>정말 보시면 감동받으실 겁니다. 정우성 넘 멋집니다. 연기도 잘합니다</t>
  </si>
  <si>
    <t>boro****</t>
  </si>
  <si>
    <t>솔직히 남 좀 지겹뜬데 ㅋㅋ</t>
  </si>
  <si>
    <t>9136****</t>
  </si>
  <si>
    <t>야구하는 곳에서 정우성이 울면서 하는 대사" 내가 니 기억이고 마음이야"</t>
  </si>
  <si>
    <t>toin****</t>
  </si>
  <si>
    <t>좋습니다. 개인적으루 정우성이란 배우의 마스크가 잘소화된작품이라구 꼽고싶</t>
  </si>
  <si>
    <t>d^-^b여운을 남기는...감동적인 영화.모처럼 좋은영화 봤어요.</t>
  </si>
  <si>
    <t>마지막이뭔가허전하지만,,멋집니다ㅠ</t>
  </si>
  <si>
    <t>안 울어야지, 안울어야지- 했는데 결국엔 서럽게 울어버렸어요.</t>
  </si>
  <si>
    <t>저에 무딘 감수성을 자극한 영화네여..</t>
  </si>
  <si>
    <t>엄청 슬펐다- _-</t>
  </si>
  <si>
    <t>ooju****</t>
  </si>
  <si>
    <t>엔딩씬이 정말좋은 .. 영화..두배우가 너무잘어울려..</t>
  </si>
  <si>
    <t>js38****</t>
  </si>
  <si>
    <t>감동적!!!!!!!!</t>
  </si>
  <si>
    <t>jeii****</t>
  </si>
  <si>
    <t>너무 이쁘게만 포장하려한 화면은 거슬리지만 괜찮았음.</t>
  </si>
  <si>
    <t>영화가 조금 질질 끄는 부분이 있씀 그러나 강추할 만한 영화 연인과 함께</t>
  </si>
  <si>
    <t>jhya****</t>
  </si>
  <si>
    <t>앞부분은 넘 CF같지만 뒷부분은 괜찮았음. 생각보다 신파조가 아니어서 굿</t>
  </si>
  <si>
    <t>흠..걸작지근한 영화..ㅡㅡ;그러나 울앤은 울더이다..</t>
  </si>
  <si>
    <t>정우성 멋있고...손예진 예쁘고...내용 슬프고..하지만 끝이 좀 아쉬움</t>
  </si>
  <si>
    <t>흑. 정우성 최고.</t>
  </si>
  <si>
    <t>pk23****</t>
  </si>
  <si>
    <t>제가 개봉 첫날에 봤는데 너무 슬프더군요~~  강추</t>
  </si>
  <si>
    <t>hunz****</t>
  </si>
  <si>
    <t>영민씨 ... 사랑해요 !! &gt;_____&lt; 크으 ~~ 넘 슬포</t>
  </si>
  <si>
    <t>tern****</t>
  </si>
  <si>
    <t>전 정말 재밌게 봤는데 평점은 굉장히 낮네요.</t>
  </si>
  <si>
    <t>이제 영화보려구 하는데 너무너무 기대되구 내일 시사회 꼭 볼수 있었으면</t>
  </si>
  <si>
    <t>ljyl****</t>
  </si>
  <si>
    <t>아직 영화는 못봤지만.. 예고편이나... 홈페이지만 가도 너무 슬퍼요~</t>
  </si>
  <si>
    <t>tlaa****</t>
  </si>
  <si>
    <t>진짜 슬프다던데, 사실임?ㅋ 내일 보러가염,ㅎㅎㅎㅎㅎㅎㅎㅎㅎㅎㅎㅎㅎㅎㅎㅎ</t>
  </si>
  <si>
    <t>minn****</t>
  </si>
  <si>
    <t>손예진두 너무 이뿌구 재미나요</t>
  </si>
  <si>
    <t>난 재미있게 봤는대</t>
  </si>
  <si>
    <t>역시 정우성이야..</t>
  </si>
  <si>
    <t>오랜만에 느껴보는 따뜻함..같이 느껴보세요^^</t>
  </si>
  <si>
    <t>adid****</t>
  </si>
  <si>
    <t>많이 울긴했지만 너무 기대를 많이하고 봤음..</t>
  </si>
  <si>
    <t>정말 아름답고 사랑스러웠어요. 많이 울었어요ㅠ.ㅠ</t>
  </si>
  <si>
    <t>sbes****</t>
  </si>
  <si>
    <t>이거보고 실망한 당신은 바로 솔로입니다. 하지만 전 잼있습니다.</t>
  </si>
  <si>
    <t>아름답다! 눈부시다! 눈물난다!</t>
  </si>
  <si>
    <t>너무 아름다운 영화입니다. 연인과 함께보구 싶은 영화 강추~~!!</t>
  </si>
  <si>
    <t>볼만합니다~후회는 안할듯~정우성.손예진을 감상하기 좋은~주홍글씨보다 굿</t>
  </si>
  <si>
    <t>figo****</t>
  </si>
  <si>
    <t>tacu****</t>
  </si>
  <si>
    <t>누군가를 사랑하려면........</t>
  </si>
  <si>
    <t>pomn****</t>
  </si>
  <si>
    <t>shup****</t>
  </si>
  <si>
    <t>오랜만에 영화를 봤는데 너무 감동적이에요 꼭 보세요</t>
  </si>
  <si>
    <t>최근 영화중에 이런 감동적인 영화는 처음인것 같네요., ㅋㅋ 강추합니다</t>
  </si>
  <si>
    <t>shw2****</t>
  </si>
  <si>
    <t>전 넘재미있었네요...주위사람들 다시생각하게 만드는 그런 명작같네요..</t>
  </si>
  <si>
    <t>둘다 멋지 잖아요~ㅋ</t>
  </si>
  <si>
    <t>noas****</t>
  </si>
  <si>
    <t>드라마 겨울연가를 보는거 같다</t>
  </si>
  <si>
    <t>rhw1****</t>
  </si>
  <si>
    <t>정우성과 손예진이 아니었다면 실패했을 걸작.....하지만 좋았다..</t>
  </si>
  <si>
    <t>1570****</t>
  </si>
  <si>
    <t>정우성의연기력,손예진의청순함O,눈물,결말부분X</t>
  </si>
  <si>
    <t>cea0****</t>
  </si>
  <si>
    <t>손예진 너무 이쁘게나왔고 정우성은 너무 멋있다</t>
  </si>
  <si>
    <t>beha****</t>
  </si>
  <si>
    <t>너무 많이 울었어요ㅜㅜ 알츠하이머란 병 사람을 정말 눈물짓게하네요ㅠㅠ</t>
  </si>
  <si>
    <t>0169****</t>
  </si>
  <si>
    <t>이 가을.... 이 영화 한편으로 충분하다..</t>
  </si>
  <si>
    <t>7jun****</t>
  </si>
  <si>
    <t>또보고싶다~ 이 5글자면 모든게 표현되는거같다^^ 정우성 멋있어요^-^ㅎ</t>
  </si>
  <si>
    <t>lhs2****</t>
  </si>
  <si>
    <t>그냥 무리없이 본 영화..</t>
  </si>
  <si>
    <t>sye8****</t>
  </si>
  <si>
    <t>줄거리하고 너무너무 감동적이고 멋있어요 짱이예요~</t>
  </si>
  <si>
    <t>이리도 슬픈영화는 처음...</t>
  </si>
  <si>
    <t>너무 슬퍼용</t>
  </si>
  <si>
    <t>멜로영화입니다 수진이 알츠하이머병이라서 기억이 사라집니다.그래서 더슬픔</t>
  </si>
  <si>
    <t>정우성 멋지고요.. 손예진 이쁘고.. 정말 슬퍼요.. 많이 울었어요...</t>
  </si>
  <si>
    <t>조아조아</t>
  </si>
  <si>
    <t>무쟈게 울었어여....</t>
  </si>
  <si>
    <t>대 만 족 !!! @_@</t>
  </si>
  <si>
    <t>눈밑에 휴지를 붙여놓구 봐야할 영화.!!! 끝내준다!!! 초울트라 강추!</t>
  </si>
  <si>
    <t>brca****</t>
  </si>
  <si>
    <t>감동에 감동...</t>
  </si>
  <si>
    <t>jest****</t>
  </si>
  <si>
    <t>쏠쏠한재미와 아름다움을 유지한채 눈물샘을 자극하는 영화</t>
  </si>
  <si>
    <t>요즘본영화중 최고의</t>
  </si>
  <si>
    <t>그냥 눈물이 흐를것 같은...</t>
  </si>
  <si>
    <t>역시 손예진의 멜로영화는 최고야....</t>
  </si>
  <si>
    <t>osw8****</t>
  </si>
  <si>
    <t>내가 본 멜로 영화중 최고 연인과 함께 가면 더 좋을듯</t>
  </si>
  <si>
    <t>좋았다 영화!!!!!!!!!!!!!!!!!!!good choice</t>
  </si>
  <si>
    <t>이영화짜임새있게잘만들엇죠예고편이너무잘편집되서0.9g실망근데눈물쏙빼놓아요</t>
  </si>
  <si>
    <t>airm****</t>
  </si>
  <si>
    <t>이거보고 안슬프다는 년들은 싸가지 없는년들이다</t>
  </si>
  <si>
    <t>nadi****</t>
  </si>
  <si>
    <t>처음엔 웃다가 끝에는 눈물이 흐르는 영화</t>
  </si>
  <si>
    <t>gull****</t>
  </si>
  <si>
    <t>영화끝까지 지루함이없는..깨끗하고 가슴아픈영화</t>
  </si>
  <si>
    <t>mjlo****</t>
  </si>
  <si>
    <t>지루하지않게 봤구, 참 슬펐어요, 베리굿.-ㅆ-)d</t>
  </si>
  <si>
    <t>tano****</t>
  </si>
  <si>
    <t>작품성이니 뭐니를 떠나서 나는 정말 슬프게 봤다..</t>
  </si>
  <si>
    <t>heda****</t>
  </si>
  <si>
    <t>기대하지 않았는데 전반적으로 무리없이 감정이입됐습니다</t>
  </si>
  <si>
    <t>dchw****</t>
  </si>
  <si>
    <t>보지는 못했는데;; 나중에 꼭보고 싶다</t>
  </si>
  <si>
    <t>노래도 좋고.. 배우들도 좋고 볼만한 영화여서..10점~</t>
  </si>
  <si>
    <t>또 보고 싶네요.정우성 너무 멋졌습니다!! 오랜만에 느낀 감동이였어요</t>
  </si>
  <si>
    <t>부담없이 그냥 편안하게 보기 딱입니다!</t>
  </si>
  <si>
    <t>jehy****</t>
  </si>
  <si>
    <t>그냥.. 연인이랑 편한맘으로 실컷울며 볼수 있는영화</t>
  </si>
  <si>
    <t>내머리속의 지우개 대박났으면 좋겠네요</t>
  </si>
  <si>
    <t>사랑하는 사람이라면 공감하는 내용인거 같네요;;</t>
  </si>
  <si>
    <t>멋진 정우성</t>
  </si>
  <si>
    <t>laya****</t>
  </si>
  <si>
    <t>치매방지영화.</t>
  </si>
  <si>
    <t>ksy6****</t>
  </si>
  <si>
    <t>정말 울고 싶을때 보고싶은영화..</t>
  </si>
  <si>
    <t>꼴깝떤다.. 이게 영화냐??</t>
  </si>
  <si>
    <t>7293****</t>
  </si>
  <si>
    <t>저는요~예고편이 전부였던영화같아요영상은너므이뻤지만요</t>
  </si>
  <si>
    <t>ksga****</t>
  </si>
  <si>
    <t>마지막만 재미 있슴</t>
  </si>
  <si>
    <t>그리 질질 짜지 않고 연인과 함께보기 괜찮은 영화.</t>
  </si>
  <si>
    <t>203k****</t>
  </si>
  <si>
    <t>최고 乃</t>
  </si>
  <si>
    <t>tech****</t>
  </si>
  <si>
    <t>누군가의 말 처럼 아름다운 미완이 뭔지를 보여준..</t>
  </si>
  <si>
    <t>plai****</t>
  </si>
  <si>
    <t>마음에 깊은 여운이 남는...</t>
  </si>
  <si>
    <t>salo****</t>
  </si>
  <si>
    <t>배우들 때문에 반 먹고 들어간 영화. 둘이 아니였음 재미 없었겠다.ㅡ.ㅡ</t>
  </si>
  <si>
    <t>ha3k****</t>
  </si>
  <si>
    <t>끝부분이 약간 아쉬웠지만 역시 정우성 손예진!! ㅋ</t>
  </si>
  <si>
    <t>dwki****</t>
  </si>
  <si>
    <t>손예진..싸가지는 없다지만, 영화속의 그녀는 나의 이상형..</t>
  </si>
  <si>
    <t>sayh****</t>
  </si>
  <si>
    <t>마지막이 쪼금,,,아쉬운,,,근데 여운이 많이 남네여,,</t>
  </si>
  <si>
    <t>antb****</t>
  </si>
  <si>
    <t>akaa****</t>
  </si>
  <si>
    <t>감동 그 자체 !!!</t>
  </si>
  <si>
    <t>nigh****</t>
  </si>
  <si>
    <t>감동만땅이최고에영화!!</t>
  </si>
  <si>
    <t>하루살이식 사랑이 아닌 진정한 사랑을 볼 수 있는 영화.</t>
  </si>
  <si>
    <t>연기는 괜찮았는데 너무 쌩뚱맞게 영화가 끝나서 결말이 아쉽다..</t>
  </si>
  <si>
    <t>감동이 머리끝에서 발끝까지 전해지는 영화 2004년 최고의 영화</t>
  </si>
  <si>
    <t>succ****</t>
  </si>
  <si>
    <t>영화보고 처음울었어요.</t>
  </si>
  <si>
    <t>hojh****</t>
  </si>
  <si>
    <t>연인끼리 보기 딱 좋은 영화인것 같네여 .......</t>
  </si>
  <si>
    <t>unbr****</t>
  </si>
  <si>
    <t>이번주토요일에학원에서메가박스간다~!!</t>
  </si>
  <si>
    <t>imba****</t>
  </si>
  <si>
    <t>우성이형 연기변신 아주인상깊구여! 올 청춘남녀가 가을에 한번쯤봐도조을듯</t>
  </si>
  <si>
    <t>zzam****</t>
  </si>
  <si>
    <t>감동감동</t>
  </si>
  <si>
    <t>배우들의 연기력도 뛰어나고 감동도주는 영화.. 끝이 좀 맘에안드는게...</t>
  </si>
  <si>
    <t>가슴이 아파오는.. 영화.....</t>
  </si>
  <si>
    <t>정말 감동했어요. 자꾸만 영화 내용들이 생각납니다.</t>
  </si>
  <si>
    <t>jjor****</t>
  </si>
  <si>
    <t>정우성이 너무 멋있어서 눈물도 안나와요~ㅋㅋ</t>
  </si>
  <si>
    <t>영화를 보고난후 여운이 너무 오래가는 영화다... 나도 저런 사랑을...</t>
  </si>
  <si>
    <t>nj05****</t>
  </si>
  <si>
    <t>`용서는 미움에게 방한칸만 내주면되는거랬어`(맞나?) 정말로명대사!굿무비</t>
  </si>
  <si>
    <t>ram8****</t>
  </si>
  <si>
    <t>영화 다보고 진짜 미친사람처럼 울었습니다,,너무 슬퍼요ㅠ감동적입니다.ㅠ</t>
  </si>
  <si>
    <t>정말 슬픕니다 최고의 멜로 영화</t>
  </si>
  <si>
    <t>넘넘 슬퍼요ㅜㅜㅜ 손예진이랑 정우성 잘어울려ㅋ</t>
  </si>
  <si>
    <t>★★★★★</t>
  </si>
  <si>
    <t>mars****</t>
  </si>
  <si>
    <t>예고편이 다인 영화.. 그래두 배우가 맘에 들어 5점</t>
  </si>
  <si>
    <t>parr****</t>
  </si>
  <si>
    <t>멜로를안좋아함에도불구하고이것만은최고의영화!!!</t>
  </si>
  <si>
    <t>skyf****</t>
  </si>
  <si>
    <t>감동있고 재밋는 영화 ^ㅡ^ 후회 안하실꺼에요</t>
  </si>
  <si>
    <t>정말이지 오랜만에 넘좋은 영화 봐서 기분이 좋네영.. 진짜오랜만에 ㅋㅋㅋ</t>
  </si>
  <si>
    <t>그렇게 재미없지도 않았지만 그렇게 재밌지도 않은범작...광고기획의승리..</t>
  </si>
  <si>
    <t>kk4h****</t>
  </si>
  <si>
    <t>말이필요없음... 아주.. 감동깊게봤음..강추</t>
  </si>
  <si>
    <t>seo7****</t>
  </si>
  <si>
    <t>그럭저럭 볼만한영화!!!</t>
  </si>
  <si>
    <t>tgha****</t>
  </si>
  <si>
    <t>꽤 감동적인 영화</t>
  </si>
  <si>
    <t>kms4****</t>
  </si>
  <si>
    <t>남자인 저도 울었습니다.ㅠ_ㅠ</t>
  </si>
  <si>
    <t>조금만 더~ 조금만 더~ 약간 모자란 멜로물... 하지만 연기는 굳~!!</t>
  </si>
  <si>
    <t>lsj0****</t>
  </si>
  <si>
    <t>이거ㅠ볼려구하는데ㅠ 그렇게슬퍼요[??] 으허으허-_- 꼭꼭 봐야징ㅋ</t>
  </si>
  <si>
    <t>minz****</t>
  </si>
  <si>
    <t>너무 감명..받았어요,.,.눈물이 넘 많이 나던데..</t>
  </si>
  <si>
    <t>golh****</t>
  </si>
  <si>
    <t>너무 슬픈...그리고 너무 감동적인 영화!^^</t>
  </si>
  <si>
    <t>gini****</t>
  </si>
  <si>
    <t>뻔한 스토리인 줄로만 알고 갔는데 생각보다 좋았어요. 연인과 함께 보시길</t>
  </si>
  <si>
    <t>baed****</t>
  </si>
  <si>
    <t>스토리, 연기 둘다 맘에 들었고 마지막에 희망적인 결말도 좋았다</t>
  </si>
  <si>
    <t>pkse****</t>
  </si>
  <si>
    <t>생각보다 볼만하더군요^^</t>
  </si>
  <si>
    <t>qmeq****</t>
  </si>
  <si>
    <t>정말 영화같은 영화 봤습니다. 극장에서 본 영화중 제일루 재미가 있었어요</t>
  </si>
  <si>
    <t>3426****</t>
  </si>
  <si>
    <t>잼없단사람 이해안감. 정말 감동적이고 남녀모두손수건이 필요할듯...</t>
  </si>
  <si>
    <t>dhlc****</t>
  </si>
  <si>
    <t>참으로 오랜만에 멋진영화를 한편보았다!!!!1</t>
  </si>
  <si>
    <t>ojs7****</t>
  </si>
  <si>
    <t>오랜만에 펑펑울었다..나라가 망한것도 아니고 부모 가 죽은것도 아닌데</t>
  </si>
  <si>
    <t>mcra****</t>
  </si>
  <si>
    <t>세상에 이 영화 같은 사랑이 없을것 같아 더 슬퍼여</t>
  </si>
  <si>
    <t>yjc6****</t>
  </si>
  <si>
    <t>망설이시는 분들 꼬~옥 보시길...</t>
  </si>
  <si>
    <t>yswa****</t>
  </si>
  <si>
    <t>울었어요..</t>
  </si>
  <si>
    <t>imda****</t>
  </si>
  <si>
    <t>눈물을 많이 흘렸어요..울고 싶은 분은 보세요 그리고 배경이 참 이뻐요.</t>
  </si>
  <si>
    <t>감정적인 사람이 라면 얼마든지 눈물을 보일것이다.정우성의 멋진 모습도.ㅋ</t>
  </si>
  <si>
    <t>사랑이 무엇인지 가르쳐준 영화</t>
  </si>
  <si>
    <t>tael****</t>
  </si>
  <si>
    <t>감독이 궁금해질 정도의 멋진 영화! 약간 힘이 가해진것 빼곤 훌룡한영화.</t>
  </si>
  <si>
    <t>mely****</t>
  </si>
  <si>
    <t>영화도 영화지만, 배우 정우성을 다시 생각하게 하는 감동적이고 멋진 영화</t>
  </si>
  <si>
    <t>99bl****</t>
  </si>
  <si>
    <t>잘만든 상업멜로영화, 내러티브의 구성상 오류약간</t>
  </si>
  <si>
    <t>너무 가슴아픈 사랑이야기다 ㅠㅠ 서로 사랑하는 마음이 너무 감동적이다</t>
  </si>
  <si>
    <t>fezr****</t>
  </si>
  <si>
    <t>볼만은 하다... 여자들이 더 좋아할 영화~~</t>
  </si>
  <si>
    <t>인내심이 요구되는 영화. 슬프긴 하나. 부족한 영화</t>
  </si>
  <si>
    <t>jiny****</t>
  </si>
  <si>
    <t>드라마같은영화라고생각해요^^오랫만에눈물도쏟아내보고</t>
  </si>
  <si>
    <t>누구나 아는 뻔한 내용이지만.. 내내 영화에 매료되어 즐겁고 또 슬펐다!</t>
  </si>
  <si>
    <t>made****</t>
  </si>
  <si>
    <t>감동이었어...솔직히 움찔했음 옆에서 우는데 참 ㅡㅡ^</t>
  </si>
  <si>
    <t>rjrn****</t>
  </si>
  <si>
    <t>야바위할때 멋졋음^^</t>
  </si>
  <si>
    <t>xero****</t>
  </si>
  <si>
    <t>둘에 애잔한 사랑을 보자면 눈물이 나지만 너무 눈물만 요구하는 오류를..</t>
  </si>
  <si>
    <t>gjj4****</t>
  </si>
  <si>
    <t>눈물이 흐르지않는다면 아직 사랑을 모르는겁니다</t>
  </si>
  <si>
    <t>skdk****</t>
  </si>
  <si>
    <t>너무 슬퍼요..</t>
  </si>
  <si>
    <t>정말 참을래도 나오는 눈물은 왜 일까.... 최고에요 ㅜ.ㅜ</t>
  </si>
  <si>
    <t>forl****</t>
  </si>
  <si>
    <t>뒷부분이 쫌 지루했지만 그래도 영상부분이 너머 이쁘장해서,ㅋㅋㅋ</t>
  </si>
  <si>
    <t>오랜만에 찾아온 슬프고 아름다운 러브스토리,,꼭 보세요!!</t>
  </si>
  <si>
    <t>선남선녀의 슬픈사랑얘기~ 그냥 그럴꺼 같지만 정말 슬픈 사랑 이야기</t>
  </si>
  <si>
    <t>ansc****</t>
  </si>
  <si>
    <t>첨 40자평씁니다. 8점이 말이돼;이제 평점 안믿음.올해젤잼있게 봤어여.</t>
  </si>
  <si>
    <t>진짜진짜 재밌어요.. 요근래 본영화중 최고.....  ㅡㅜ</t>
  </si>
  <si>
    <t>badv****</t>
  </si>
  <si>
    <t>진짜 감동적이예요 ^^ 눈물 흘리진 않고 볼수 없는 감동정인 영화~</t>
  </si>
  <si>
    <t>uhah****</t>
  </si>
  <si>
    <t>태어나서 영화보고 이렇게 울어보긴 처음...</t>
  </si>
  <si>
    <t>dyna****</t>
  </si>
  <si>
    <t>헐리우드 영화에 찌들은 사람들을 구원할 수 있는 영화!</t>
  </si>
  <si>
    <t>진부한 스토리를 가슴찡하게 만드는 놀라운 능력</t>
  </si>
  <si>
    <t>예고편보다는 감동이 덜했다. 철수의 더부룩한 모습은 웃음을 자아내게 했다</t>
  </si>
  <si>
    <t>nwmo****</t>
  </si>
  <si>
    <t>최루성영화.. 당신의 생애에도 일어날 수 있는...</t>
  </si>
  <si>
    <t>엔딩씬이 맘에 들진않았지만 꽤볼만했다.</t>
  </si>
  <si>
    <t>jo78****</t>
  </si>
  <si>
    <t>감동 감동 감동 감동 감동 감동</t>
  </si>
  <si>
    <t>alsh****</t>
  </si>
  <si>
    <t>그냥 말 그대로 `멜로 영화`입니다.</t>
  </si>
  <si>
    <t>ggoo****</t>
  </si>
  <si>
    <t>웃기면서도 슬픈 ㅡ</t>
  </si>
  <si>
    <t>dh01****</t>
  </si>
  <si>
    <t>간만에 울었어요...</t>
  </si>
  <si>
    <t>정말 -_-乃 감동적인 영화입니다 ㅠㅠ</t>
  </si>
  <si>
    <t>기억을 잃으면 사랑도 없다는 것이 넘 슬펐다. 배우들의 연기가 정말 일품</t>
  </si>
  <si>
    <t>내가 사랑 하는 여인이 기억을 잃어 간다면 ....</t>
  </si>
  <si>
    <t>lest****</t>
  </si>
  <si>
    <t>영화를 보고나면 사랑이 하고 싶어 진다..ㅋ</t>
  </si>
  <si>
    <t>han2****</t>
  </si>
  <si>
    <t>너무 감동이닷~!!ㅋㅋ</t>
  </si>
  <si>
    <t>초반에는 웃음이 점점 눈시울이 붉어지는..  감정선을 잘살린 영화</t>
  </si>
  <si>
    <t>asid****</t>
  </si>
  <si>
    <t>영화에 빠져보라! 나도 모르게 눈물이 날 것이다..</t>
  </si>
  <si>
    <t>didg****</t>
  </si>
  <si>
    <t>예고편도 못보고 줄거리만 대충알고 갔는데 수진과 철수!!!너무 이뿌다ㅠㅠ</t>
  </si>
  <si>
    <t>기대없이 보면 슬프다. 기대하고 보면 진부하고 눈물이 안난다. 흑</t>
  </si>
  <si>
    <t>yjh6****</t>
  </si>
  <si>
    <t>넘 재미있어요 한국영화 발전만세....</t>
  </si>
  <si>
    <t>jj10****</t>
  </si>
  <si>
    <t>보통은 넘는 재밌고 슬픈 영화!</t>
  </si>
  <si>
    <t>righ****</t>
  </si>
  <si>
    <t>정우성이 멋었었다.. 슬프고 코믹한게 클래식 분위기네..</t>
  </si>
  <si>
    <t>mama****</t>
  </si>
  <si>
    <t>가족만큼 잼있는^^</t>
  </si>
  <si>
    <t>눈물난다...</t>
  </si>
  <si>
    <t>좋은 영화^^</t>
  </si>
  <si>
    <t>8271****</t>
  </si>
  <si>
    <t>오랜만에 영화보다 울뻔했다!!</t>
  </si>
  <si>
    <t>idac****</t>
  </si>
  <si>
    <t>볼만한영화!코믹한내용을바라는분이람보지마시길진정한멜로드라마</t>
  </si>
  <si>
    <t>wudd****</t>
  </si>
  <si>
    <t>감동적이고 !! 눈물이 어정쩡하게 나는게 아니고 !! 끝없이 흘럿다 ㅠㅠ</t>
  </si>
  <si>
    <t>구체적인 내용은 없지만..재밌고 넘 슬픈영화..정말 연인끼리 보면 좋을듯</t>
  </si>
  <si>
    <t>아름다운 영상미와 스토리긴 하나 뭔가 허전한^^;;</t>
  </si>
  <si>
    <t>아름다운 영화... 정우성을 좋아한다면 강추</t>
  </si>
  <si>
    <t>pej1****</t>
  </si>
  <si>
    <t>아름다운 영화....다시보고싶은 영화.....^^&amp;</t>
  </si>
  <si>
    <t>정말 재밌었어요...^^*</t>
  </si>
  <si>
    <t>ssuh****</t>
  </si>
  <si>
    <t>최고의 로맨스~!</t>
  </si>
  <si>
    <t>영상이 멋있는 영화였어여~!^^*</t>
  </si>
  <si>
    <t>wax7****</t>
  </si>
  <si>
    <t>잼있고 기억에 남은것 같네요...특히 정우성의 연기가...</t>
  </si>
  <si>
    <t>cona****</t>
  </si>
  <si>
    <t>멋지다...</t>
  </si>
  <si>
    <t>내 머리 속에 기억된 영화... 가슴이 미칠듯 슬픈 영화</t>
  </si>
  <si>
    <t>ekfs****</t>
  </si>
  <si>
    <t>건망증......안됐군</t>
  </si>
  <si>
    <t>whol****</t>
  </si>
  <si>
    <t>처음에는 유쾌하고 나중에는 너무나도 슬픈 아름다운 러브 스토리</t>
  </si>
  <si>
    <t>toda****</t>
  </si>
  <si>
    <t>어찌보면 너무나 뻔한 이야기를..너무도 안뻔하게 만든 영화..</t>
  </si>
  <si>
    <t>utop****</t>
  </si>
  <si>
    <t>이영화덕에맘껏울수있었습니다.그간힘들고고단한생활에맘놓고눈물흘릴수없던전맘것울</t>
  </si>
  <si>
    <t>yc15****</t>
  </si>
  <si>
    <t>그냥 보통....</t>
  </si>
  <si>
    <t>ddoo****</t>
  </si>
  <si>
    <t>정우성도 멋있지만 최철수라는 캐릭터가 참 멋집니다.</t>
  </si>
  <si>
    <t>애인(女)의 우는 모습이 보고 싶다면... 안울면 헤어지시길...</t>
  </si>
  <si>
    <t>mm97****</t>
  </si>
  <si>
    <t>감정이 매말라도 눈물은 나지만 7점이 적당한듯해요~</t>
  </si>
  <si>
    <t>ycom****</t>
  </si>
  <si>
    <t>,</t>
  </si>
  <si>
    <t>정말 눈물이 앞을가려 영화를 보기 힘들었습니다.</t>
  </si>
  <si>
    <t>skyu****</t>
  </si>
  <si>
    <t>보고나서도 찡~한 영화。</t>
  </si>
  <si>
    <t>pbjd****</t>
  </si>
  <si>
    <t>정말최고 ㅠㅠ</t>
  </si>
  <si>
    <t>yae4****</t>
  </si>
  <si>
    <t>ptsx****</t>
  </si>
  <si>
    <t>대박 예감...</t>
  </si>
  <si>
    <t>10점까지는 아닌데,,, 평균을 올리기위해서..-_-</t>
  </si>
  <si>
    <t>jork****</t>
  </si>
  <si>
    <t>이렇게 감독적인 영화처음..</t>
  </si>
  <si>
    <t>진짜 슬퍼요.. 꼭 보시길..</t>
  </si>
  <si>
    <t>gjsx****</t>
  </si>
  <si>
    <t>정말 슬픕니다~눈물을 억제 할수가 없었어요~!</t>
  </si>
  <si>
    <t>polo****</t>
  </si>
  <si>
    <t>한국인에게 어울리는 멜로영화 .</t>
  </si>
  <si>
    <t>gwan****</t>
  </si>
  <si>
    <t>정우성 연기가 많이 늘었다는 생각이 듭니다. 재밌네요... ^^</t>
  </si>
  <si>
    <t>i4be****</t>
  </si>
  <si>
    <t>6살 딸이랑 본 예쁜 영화, 눈물이 나오는걸 참았다는 아이가 사랑스러워요</t>
  </si>
  <si>
    <t>정우성의 눈물연기에 왈칵!</t>
  </si>
  <si>
    <t>kst7****</t>
  </si>
  <si>
    <t>사랑, 용서 그리고 헌신 이 모든것... 사랑하기에... 할 수있는 일</t>
  </si>
  <si>
    <t>mrs5****</t>
  </si>
  <si>
    <t>뛰언난 영상미와 음악, 가슴을 뭉클하게 하는 오랜만에 좋은 영화 봤습니다</t>
  </si>
  <si>
    <t>sich****</t>
  </si>
  <si>
    <t>정말 슬프고 아름다운사랑!! 돈 안아까웠습니다!</t>
  </si>
  <si>
    <t>줄거리가 조금은 그렇지만 아름다운 영상과 마음을 움직이는 영화,ㅋ</t>
  </si>
  <si>
    <t>멜로의 신선함. 멋있는 정우성. 마지막 편의점 장면은 수정해야 했었는데.</t>
  </si>
  <si>
    <t>zytn****</t>
  </si>
  <si>
    <t>이거 보고 안운 사람 영화 보지마!</t>
  </si>
  <si>
    <t>gihy****</t>
  </si>
  <si>
    <t>마지막 장면에 차에 탄 정우성의 눈물 한방울...슬프다.</t>
  </si>
  <si>
    <t>간만에 괜찮은 멜로영화였어용^^ 전 넘 좋았는데..웃음과 슬픔이 절묘한!</t>
  </si>
  <si>
    <t>멜로 영화!!</t>
  </si>
  <si>
    <t>jpsu****</t>
  </si>
  <si>
    <t>제 여자친구에게 더 잘해야겠다는 마음을 가지게 되었네요 저도 울었답니다.</t>
  </si>
  <si>
    <t>tina****</t>
  </si>
  <si>
    <t>오늘 영화봤는데 손예진하고 정우성 너무 잘어울려요ㅡㅁㅡ;;</t>
  </si>
  <si>
    <t>진짜.. 진짜.. 꼭보세요....좋은 영화네요 정말..</t>
  </si>
  <si>
    <t>xown****</t>
  </si>
  <si>
    <t>잔잔한것이 볼만했어영.. 마지막이 좀.. 둘이 너무잘어울리는듯한...^^</t>
  </si>
  <si>
    <t>hey0****</t>
  </si>
  <si>
    <t>둘이 너무 잘어울렸어여..</t>
  </si>
  <si>
    <t>cag2****</t>
  </si>
  <si>
    <t>너무 예뻤어요 ㅎ</t>
  </si>
  <si>
    <t>shib****</t>
  </si>
  <si>
    <t>이거 정말 ㅈㅐ밌어요~~진짜 둘이 사는 모습이 너무 예뻐여~~</t>
  </si>
  <si>
    <t>kosm****</t>
  </si>
  <si>
    <t>진짜 정우성 너무 잘 생겼어요ㅠ</t>
  </si>
  <si>
    <t>fork****</t>
  </si>
  <si>
    <t>어제보고 왔어여~ 역시 남자가봐도 멋있다니까~</t>
  </si>
  <si>
    <t>craf****</t>
  </si>
  <si>
    <t>여자친구랑 둘이서 정말 펑펑 울었네요 ㅜㅠ</t>
  </si>
  <si>
    <t>보기전에 망설였었는데...후회가없네요~ 한번쯤은 그런사랑받아보고 싶네요</t>
  </si>
  <si>
    <t>kei7****</t>
  </si>
  <si>
    <t>오랜만에 감동적..</t>
  </si>
  <si>
    <t>두배우 넘 잘어울리고 아름다운 커플이다 ~~슬프다 ~~^^</t>
  </si>
  <si>
    <t>정우성과 손예진의 물오른 연기만으로도 100점 줄수 잇는영화!!</t>
  </si>
  <si>
    <t>아름다운 영화입니다... T.T</t>
  </si>
  <si>
    <t>정말로 재밌어요!!오늘 보고 왔는데.거의 끝에가선 얼굴이 눈물 범벅.</t>
  </si>
  <si>
    <t>hots****</t>
  </si>
  <si>
    <t>또 보고싶어.또 보고싶어.또 보고싶어. 또 보고 느끼고 울고싶은 그런영화</t>
  </si>
  <si>
    <t>절제된 영화의 전개.. 주연배우의 연기력.. 오랜만에 느껴보는 가슴찡함.</t>
  </si>
  <si>
    <t>정말.. 기분좋게 울면서 본영화에요ㅋ 제나이19 빨리 결혼하구싶어요..ㅠ</t>
  </si>
  <si>
    <t>전체적으로 좋은 영화.. 끝부분에 편지를 읽을때면 참 ^^;</t>
  </si>
  <si>
    <t>tomu****</t>
  </si>
  <si>
    <t>한편의 뮤직비디오를 보는 듯한 느낌...깨끗하고 슬프다...</t>
  </si>
  <si>
    <t>want****</t>
  </si>
  <si>
    <t>정말슬펐다,결말이조금기대에못미쳤지만...</t>
  </si>
  <si>
    <t>rayn****</t>
  </si>
  <si>
    <t>엄청 슬픈 영화 수진의 편지 부분에서 울어버렸답니다ㅠㅠ(남잔데 말이죠)</t>
  </si>
  <si>
    <t>nwhg****</t>
  </si>
  <si>
    <t>왠지 첫키스만 50번쨰 슬픈버전으로 보는듯한...</t>
  </si>
  <si>
    <t>whor****</t>
  </si>
  <si>
    <t>남자인데도..끝에 눈물이 주르륵... 아직도 그 여운이..</t>
  </si>
  <si>
    <t>puni****</t>
  </si>
  <si>
    <t>휴지없이는 볼수 없다.</t>
  </si>
  <si>
    <t>csl0****</t>
  </si>
  <si>
    <t>정말 가슴 찡~한 영화</t>
  </si>
  <si>
    <t>syu3****</t>
  </si>
  <si>
    <t>내용도 좋고, 연기자들의 연기력도 매우 좋내요, 대박감이내요</t>
  </si>
  <si>
    <t>alqt****</t>
  </si>
  <si>
    <t>비트이후 물오른 정우성의 연기. 한편의 cf같은 영화</t>
  </si>
  <si>
    <t>강추.`!!</t>
  </si>
  <si>
    <t>k016****</t>
  </si>
  <si>
    <t>많이 웃기도 했고..많이 울기도 했어요...강추입니다!!!</t>
  </si>
  <si>
    <t>d2cr****</t>
  </si>
  <si>
    <t>진부하다..그러나..영상과 음악은 나쁘지 않다..배우들은 중간레벨연기..</t>
  </si>
  <si>
    <t>chj0****</t>
  </si>
  <si>
    <t>솔직히많이실망스럽긴 했지만 눈물을많이흘렸어요</t>
  </si>
  <si>
    <t>그렇게 많이 슬프진않앗어요, 그래도 감동적+0 +!</t>
  </si>
  <si>
    <t>lefe****</t>
  </si>
  <si>
    <t>눈물나게 슬프지만 그래서 더욱더 사랑이 하고 싶어지게 만드는 영화</t>
  </si>
  <si>
    <t>영화내용 자체는 슬프지만 머리속에 여운이 남네요</t>
  </si>
  <si>
    <t>정말 감동 깊게 본 영화 입니다~~ 강추~~</t>
  </si>
  <si>
    <t>정우성진자멋지다 그리고 결혼하구잡네~</t>
  </si>
  <si>
    <t>사랑하고싶다면,결혼하고싶다면..이렇게사랑하구결혼해서마음을나누고싶어여</t>
  </si>
  <si>
    <t>njy6****</t>
  </si>
  <si>
    <t>sjan woadlTdjdy</t>
  </si>
  <si>
    <t>세상의 중심~보다 감동적이고 사랑스런 영화</t>
  </si>
  <si>
    <t>hppa****</t>
  </si>
  <si>
    <t>볼만합니다</t>
  </si>
  <si>
    <t>cjh5****</t>
  </si>
  <si>
    <t>이 영화 최고다</t>
  </si>
  <si>
    <t>nofa****</t>
  </si>
  <si>
    <t>보지 마세요... 아픈 사랑을 죽을 만큼 조여 오는 눈물들로 가득하니까요</t>
  </si>
  <si>
    <t>ydsp****</t>
  </si>
  <si>
    <t>정우성 검나 멋지요 ㅜㅜ</t>
  </si>
  <si>
    <t>내가 처음으로 눈물흘리게 해준 영화</t>
  </si>
  <si>
    <t>idso****</t>
  </si>
  <si>
    <t>정말 오랜만에 눈물을 흘리게 만들어준 영화..</t>
  </si>
  <si>
    <t>jki0****</t>
  </si>
  <si>
    <t>재밌게 봤습니다. 손예진 너무 이뻐요..</t>
  </si>
  <si>
    <t>내가 감정이 매마른걸까? ㅡㅡ;;</t>
  </si>
  <si>
    <t>lih9****</t>
  </si>
  <si>
    <t>아직 영화는 안보았지만 오랜 기억에 남을것 같아요.</t>
  </si>
  <si>
    <t>ds3f****</t>
  </si>
  <si>
    <t>짜식..남자가 울기는...ㅡㅠ;; 사실 저도 7년만에 쬐끔 울었어요.</t>
  </si>
  <si>
    <t>bujd****</t>
  </si>
  <si>
    <t>정말 감동적이다</t>
  </si>
  <si>
    <t>ks21****</t>
  </si>
  <si>
    <t>재밌다... 슬프다... 훌륭해~!훌륭해~!!ㅋ</t>
  </si>
  <si>
    <t>별점 주려고 로그인했습니다.^^</t>
  </si>
  <si>
    <t>waru****</t>
  </si>
  <si>
    <t>소재가 참신한 편이었다.</t>
  </si>
  <si>
    <t>huj4****</t>
  </si>
  <si>
    <t>정말 괜찮은영화다. 스토리도 좋은것같다.</t>
  </si>
  <si>
    <t>000h****</t>
  </si>
  <si>
    <t>눈물보다 가슴이 아프다...</t>
  </si>
  <si>
    <t>나를처음울린영화...눈물때문에영화를볼수가없었다</t>
  </si>
  <si>
    <t>yuhy****</t>
  </si>
  <si>
    <t>끝이 징하긴 하지만.....;; 좀......</t>
  </si>
  <si>
    <t>ilid****</t>
  </si>
  <si>
    <t>그림도 예쁘고 좋았습니다.</t>
  </si>
  <si>
    <t>aste****</t>
  </si>
  <si>
    <t>정우성의 연기력,, GOOD!! 너무 애절했다 -_ㅠ</t>
  </si>
  <si>
    <t>phdp****</t>
  </si>
  <si>
    <t>정우성의 연기력... 정말 좋다.. 대박 났으면 좋겠다~~ ^^</t>
  </si>
  <si>
    <t>완전 대박인 영화..... 말이 필요없음//다들 보길..</t>
  </si>
  <si>
    <t>역시.. 사랑이랑 위대한것..내용을 다알고봤지만 눈물이 흐르는 영화..</t>
  </si>
  <si>
    <t>jeel****</t>
  </si>
  <si>
    <t>역시 멜로란게.. 연기 영상미 괜찮았는데 역시 스토리가..</t>
  </si>
  <si>
    <t>너무나 아름답고 가슴 찡~한 영화!!</t>
  </si>
  <si>
    <t>5bba****</t>
  </si>
  <si>
    <t>글쎼 생각보다 별로 였습니다. 연기자들의 연기는 괜찮았지만..</t>
  </si>
  <si>
    <t>lkw6****</t>
  </si>
  <si>
    <t>시작은 감미롭게 마지막은 아름답게...</t>
  </si>
  <si>
    <t>nike****</t>
  </si>
  <si>
    <t>정우성과 손예진 다시 봤다. 그리고 영화 감동이었다.</t>
  </si>
  <si>
    <t>xhak****</t>
  </si>
  <si>
    <t>괜찮다 ~ 손예진생각보다 연기 진짜 좋은데?!</t>
  </si>
  <si>
    <t>nyx8****</t>
  </si>
  <si>
    <t>배우들이 연기를 잘하더군요. 정우성도 손예진도</t>
  </si>
  <si>
    <t>스토리는 뻔한데 배우들 연기는 괜찮았어요</t>
  </si>
  <si>
    <t>처음에는 웃겨서 멜로가 맞는지 의문이었는데 나중에 많이 울었습니다.</t>
  </si>
  <si>
    <t>좋은 영화엔 아낌없는 별점을..^^</t>
  </si>
  <si>
    <t>shh8****</t>
  </si>
  <si>
    <t>GOoD~~정말 정우성 지존..정말 멋있어요!!적극추천</t>
  </si>
  <si>
    <t>numb****</t>
  </si>
  <si>
    <t>생각보다 별로였던영화,주인공의연기는 멋졌지만 스토리는뻔한스토리.별로 -</t>
  </si>
  <si>
    <t>alzk****</t>
  </si>
  <si>
    <t>진짜 연기잘하구,,너무멋있어요^^</t>
  </si>
  <si>
    <t>왕짱!정우성손예진짱!!ㅋㅋ</t>
  </si>
  <si>
    <t>eun1****</t>
  </si>
  <si>
    <t>뻔한예기지만눈물샘을자극하는아름다운사랑이야기</t>
  </si>
  <si>
    <t>맑고 투명한 그리고 깨끗한 수정구슬 같은 이야기.</t>
  </si>
  <si>
    <t>뻔한사랑이야기~ ^^</t>
  </si>
  <si>
    <t>pe33****</t>
  </si>
  <si>
    <t>오 뷰리풀~~</t>
  </si>
  <si>
    <t>주인공들의 사랑이 너무 보기 좋은 영화였습니다.</t>
  </si>
  <si>
    <t>kooo****</t>
  </si>
  <si>
    <t>재미있어염,ㅎㅎ</t>
  </si>
  <si>
    <t>bros****</t>
  </si>
  <si>
    <t>약속&gt;클래식=내머리속의 지우개&gt;편지</t>
  </si>
  <si>
    <t>구성내용이 탄탄하지는 않지만 잔잔한 감동과 사랑...인상적이네요.</t>
  </si>
  <si>
    <t>im07****</t>
  </si>
  <si>
    <t>원추</t>
  </si>
  <si>
    <t>good!</t>
  </si>
  <si>
    <t>올해 최고의 영화에요 예진이누님 정말 이쁘고요 강추에요^^*</t>
  </si>
  <si>
    <t>흑흑  진짜 감동 그자체.. . 감동의 영화..</t>
  </si>
  <si>
    <t>heew****</t>
  </si>
  <si>
    <t>감동감동감동그자체 ㅜ ㅜ</t>
  </si>
  <si>
    <t>hych****</t>
  </si>
  <si>
    <t>good~~~~~~~~~~~</t>
  </si>
  <si>
    <t>보다보면우울해지나요??남친하고내일보러갈건데우울해할까봐--;</t>
  </si>
  <si>
    <t>정말 괜찮았던...</t>
  </si>
  <si>
    <t>ftrs****</t>
  </si>
  <si>
    <t>올해 최고의 영화~</t>
  </si>
  <si>
    <t>눈물이 나올정도로 감동적이고 여운을 남기는 영화입니다.</t>
  </si>
  <si>
    <t>눈물이 나게 만드는 영화 ! ㅠ 감동 ,</t>
  </si>
  <si>
    <t>geeo****</t>
  </si>
  <si>
    <t>정우성은 진짜 멋있다. 정우성만....</t>
  </si>
  <si>
    <t>8760****</t>
  </si>
  <si>
    <t>감동,, 그 자체 마지막 장면보고 나도 모르게 눈물 한줄 ㅠ</t>
  </si>
  <si>
    <t>더 말해 무엇하랴 후회없는 영화 한판이라고나 할까...</t>
  </si>
  <si>
    <t>pomp****</t>
  </si>
  <si>
    <t>kskd****</t>
  </si>
  <si>
    <t>올해 정말 최고의 영화..정말 말이 필요없는..</t>
  </si>
  <si>
    <t>저 이거 보고 진짜 많이 울엇어요..ㅜ,ㅜ</t>
  </si>
  <si>
    <t>sett****</t>
  </si>
  <si>
    <t>정말 슬퍼요..ㅜ.ㅜ</t>
  </si>
  <si>
    <t>jadd****</t>
  </si>
  <si>
    <t>어제 개봉한날 봣는데 기대했던거만큼 재밌고 슬픔니다</t>
  </si>
  <si>
    <t>dyd2****</t>
  </si>
  <si>
    <t>슬픈영화이긴한데;;; 앞부분이좀 지루하네요....</t>
  </si>
  <si>
    <t>한번보면 잊혀 지지 않는 영화</t>
  </si>
  <si>
    <t>이것도 볼만은 한 사랑 이야기..</t>
  </si>
  <si>
    <t>whye****</t>
  </si>
  <si>
    <t>실컷웃고 실컷울 수 있는영화.</t>
  </si>
  <si>
    <t>눈물질질영화는아니지만그들의아름다운사랑이느껴지는영화</t>
  </si>
  <si>
    <t>damo****</t>
  </si>
  <si>
    <t>딱 적당한 정도의 눈물만 흘릴수 있는 영화 ㅋ</t>
  </si>
  <si>
    <t>tohs****</t>
  </si>
  <si>
    <t>연기자들 연기 잘햇어~</t>
  </si>
  <si>
    <t>gaso****</t>
  </si>
  <si>
    <t>나도 앤만들어져 ㅜㅡ</t>
  </si>
  <si>
    <t>smyt****</t>
  </si>
  <si>
    <t>다시 보고 싶어지는 영화</t>
  </si>
  <si>
    <t>nail****</t>
  </si>
  <si>
    <t>그냥 고만고만.. 손예진이랑 정우성 2시간내내 울드만 이뻐서 봐줄만하다.</t>
  </si>
  <si>
    <t>nick****</t>
  </si>
  <si>
    <t>솔직히. 하나도 안 슬퍼요. 솔직히;;; 정우성 쵝오!</t>
  </si>
  <si>
    <t>눈물만 흘리고 왔어요..돌아오는 차안에서도 눈물이...</t>
  </si>
  <si>
    <t>지금까지 뭔가가,울컥ㅎ  정말 너무 감동적이에요</t>
  </si>
  <si>
    <t>꾹꾹꾹 참다가 "이곳이 천국인가요?"에서 왈칵;</t>
  </si>
  <si>
    <t>typh****</t>
  </si>
  <si>
    <t>항상 사람들은 지우려고만 하지 정작 간직하려고 하지는 않는데..맘이아프네</t>
  </si>
  <si>
    <t>너무 잼있었어요^^ 그리고 감동적이었어요~ 다시한번 보고 싶네요~ 짱~!</t>
  </si>
  <si>
    <t>이거보면 결혼해서 행복하구싶고 평생기억하고싶다 남자두운다</t>
  </si>
  <si>
    <t>사랑은 이런것이다</t>
  </si>
  <si>
    <t>eowy****</t>
  </si>
  <si>
    <t>완성도를 떠나서 기억하고 싶은 영화</t>
  </si>
  <si>
    <t>orio****</t>
  </si>
  <si>
    <t>잠오는영화...내옆에있는여자분은 주무시더군요ㅡ,.ㅡ;눈물을짜게하는신 몇개</t>
  </si>
  <si>
    <t>눈물이 마를 겨를이 없는 영화.주인공들의 연기도 very good~</t>
  </si>
  <si>
    <t>pald****</t>
  </si>
  <si>
    <t>네이버영화도 알바 조사 들어가죠, 주홍글씨 알바 불러왔나? 대단하구만..</t>
  </si>
  <si>
    <t>kjin****</t>
  </si>
  <si>
    <t>솔직히 잼있다....</t>
  </si>
  <si>
    <t>아름다운 영화 한 편</t>
  </si>
  <si>
    <t>xhsi****</t>
  </si>
  <si>
    <t>멜로를 보고 눈물이 쉴새 없이 흘러보긴 처음. 최고의 멜로영화.</t>
  </si>
  <si>
    <t>evej****</t>
  </si>
  <si>
    <t>가슴속에서 눈물이 우러나오는 영화..</t>
  </si>
  <si>
    <t>agim****</t>
  </si>
  <si>
    <t>잘 만들었다.. 간만에 영화보고 울었군..ㅡㅡ;</t>
  </si>
  <si>
    <t>qudr****</t>
  </si>
  <si>
    <t>멋진배우빛나는연기잔잔한내용..아주좋앗습니다</t>
  </si>
  <si>
    <t>잔잔한 감동을 주는 영화였어요 두주인공의 조화가 돋보여</t>
  </si>
  <si>
    <t>너무 멋진 정우성과 예쁜 손예진... 너무 감동적이에요</t>
  </si>
  <si>
    <t>돈아깝지않고 슬픈영화....잘만들었다고 느낀 사랑에 대해 진지하게 생각하</t>
  </si>
  <si>
    <t>3142****</t>
  </si>
  <si>
    <t>최고 최고 감동감동!!정말 괜찮은 영화</t>
  </si>
  <si>
    <t>fico****</t>
  </si>
  <si>
    <t>Good!!!!</t>
  </si>
  <si>
    <t>naha****</t>
  </si>
  <si>
    <t>요근래의한국영화중에서몇안되는볼만한영화였습니다.</t>
  </si>
  <si>
    <t>누가 잼없다고했습니까!! 잼있고만..너무 슬프고만.ㅠ.ㅠ(알바아님)</t>
  </si>
  <si>
    <t>miny****</t>
  </si>
  <si>
    <t>그럭 저럭....</t>
  </si>
  <si>
    <t>여자 2명이가서 찔찔짜고온 영화--</t>
  </si>
  <si>
    <t>ysis****</t>
  </si>
  <si>
    <t>가슴이 찡한 감동으로 남아요 꼭 보세요</t>
  </si>
  <si>
    <t>오늘가서봤는데 너무 멋진 영화.. 눈물펑펑~ㅠㅠ좋아요ㅠㅠ</t>
  </si>
  <si>
    <t>gura****</t>
  </si>
  <si>
    <t>배우 굿! 감동 굿!</t>
  </si>
  <si>
    <t>사랑의 의미를 일깨워준..정우성과 손예진의 눈물연기가 감동을 준...</t>
  </si>
  <si>
    <t>넘 좋아</t>
  </si>
  <si>
    <t>athe****</t>
  </si>
  <si>
    <t>방금 보고 왔는데요,, 진짜 손예진 이렇게 예쁜줄 처음 알았다 -.-;;</t>
  </si>
  <si>
    <t>g200****</t>
  </si>
  <si>
    <t>기대했던 것보다 정말 감동적이고 너무나 좋았어요^^</t>
  </si>
  <si>
    <t>zswo****</t>
  </si>
  <si>
    <t>정말 너무 재밌다..이렇게 슬프고 마음 아픈 영화는 처음이였다.ㅜ.ㅜ</t>
  </si>
  <si>
    <t>1229****</t>
  </si>
  <si>
    <t>투표투표투표투표투표투표</t>
  </si>
  <si>
    <t>ipxk****</t>
  </si>
  <si>
    <t>화욜날 보러갈껀데....ㅋㅋ</t>
  </si>
  <si>
    <t>3월이후나온영화중최고인영화~오랜만에좋은영화나온것같음^^</t>
  </si>
  <si>
    <t>tmfa****</t>
  </si>
  <si>
    <t>짱이닷</t>
  </si>
  <si>
    <t>74on****</t>
  </si>
  <si>
    <t>정우성의 가슴시리도록 아름다운 연기..눈부시다.</t>
  </si>
  <si>
    <t>머리 속의 지우개, 빨리 작아졌으면 좋겠다~♡</t>
  </si>
  <si>
    <t>gros****</t>
  </si>
  <si>
    <t>상투적이지만 감동 절절함을 잘 표현한 영화</t>
  </si>
  <si>
    <t>감동의 물결이예요.. 아직도 가슴이 애려요..</t>
  </si>
  <si>
    <t>슬픈 거에는 별 관심이 없는데...^^; 보다가 울면 어쩌죠-_-;;;</t>
  </si>
  <si>
    <t>hyon****</t>
  </si>
  <si>
    <t>예쁘고 잔잔한 사랑, 가슴아픈 눈물을 원하시는 분들께 적극 추천.!!</t>
  </si>
  <si>
    <t>cc84****</t>
  </si>
  <si>
    <t>) 내일 보러 갈껀데..기대되요..정우성과 손예진 커플이라는 이유만으로</t>
  </si>
  <si>
    <t>손수건도 안가지고 갔는데..눈물이 나와서 당황했어요...</t>
  </si>
  <si>
    <t>내일 보러 갈껀데..기대되요..정우성과 손예진 커플이라는 이유만으로 충분</t>
  </si>
  <si>
    <t>사랑스런 이야기^^</t>
  </si>
  <si>
    <t>mir1****</t>
  </si>
  <si>
    <t>너무 기대가 컸나.. 손예진만 예쁘네.. 정말 스토리 못쓰네.. ㅡㅡ;</t>
  </si>
  <si>
    <t>lace****</t>
  </si>
  <si>
    <t>별 내용 없는줄 알았는데.. 본후 이런 생각은 싹 사라짐. 대박되시길..</t>
  </si>
  <si>
    <t>ppss****</t>
  </si>
  <si>
    <t>보고싶다 ...</t>
  </si>
  <si>
    <t>byon****</t>
  </si>
  <si>
    <t>재밌게 봤다.</t>
  </si>
  <si>
    <t>가식적인 눈물 그리고 너무 이상한 이야기 하지만 이런것이 더 잘 어울리림</t>
  </si>
  <si>
    <t>mmhh****</t>
  </si>
  <si>
    <t>평범한..많이슬프지않은..;;</t>
  </si>
  <si>
    <t>dydw****</t>
  </si>
  <si>
    <t>네!~~정말 식상하군요~저희가 이렇게 바꿔보았습니다  내 머리속에 뇌세포</t>
  </si>
  <si>
    <t>jkl4****</t>
  </si>
  <si>
    <t>이거 다음주 일요일날 보러갈껀데</t>
  </si>
  <si>
    <t>wuns****</t>
  </si>
  <si>
    <t>정말머쪄요</t>
  </si>
  <si>
    <t>nsom****</t>
  </si>
  <si>
    <t>멋지고~ 예쁘고~ 감성적이다!!!</t>
  </si>
  <si>
    <t>mypo****</t>
  </si>
  <si>
    <t>생각했던대로 아름답고 따뜻하고 슬픈 멜로영화. 기분전환하기 좋은 영화.</t>
  </si>
  <si>
    <t>멜로드라마인데 에로장면이 많이 있는것같아요, 아쉽네요.</t>
  </si>
  <si>
    <t>사랑했던 기억을 잃어가는여자를 지켜보는 남자의 눈물 슬프도다!!예진짱!!</t>
  </si>
  <si>
    <t>jt10****</t>
  </si>
  <si>
    <t>이 가을에 어울리는 추천하고픈 영화!!!</t>
  </si>
  <si>
    <t>정우성..눈물연기가 울게만들어버렸어용~~ T.T 그러나 끝이 쫌...허무</t>
  </si>
  <si>
    <t>k956****</t>
  </si>
  <si>
    <t>강추임돠~예매 서둘러요!!!</t>
  </si>
  <si>
    <t>가슴시린영화..정우성씨가 과연눈물연기와 어울릴까??라는 생각을 버린영화</t>
  </si>
  <si>
    <t>시사회에서 봤지만 느낌이 좋은 영화.</t>
  </si>
  <si>
    <t>si09****</t>
  </si>
  <si>
    <t>이 가을에 정말 꼭 봐야하는 괜찮은 멜로영화</t>
  </si>
  <si>
    <t>개봉도안했는데 엔딩어쩌구하는사람은 모징??</t>
  </si>
  <si>
    <t>ralr****</t>
  </si>
  <si>
    <t>손예진의 슬픈연기가 슬플것같아요~ 펑펑울어야지</t>
  </si>
  <si>
    <t>걍~</t>
  </si>
  <si>
    <t>i993****</t>
  </si>
  <si>
    <t>무서울것 같아..</t>
  </si>
  <si>
    <t>sonw****</t>
  </si>
  <si>
    <t>시사회 봤음당. 흔한소재 그러나 좋은연기 앵글 배경 조연 강추임다</t>
  </si>
  <si>
    <t>12pi****</t>
  </si>
  <si>
    <t>너무 좋아요</t>
  </si>
  <si>
    <t>sk15****</t>
  </si>
  <si>
    <t>너무 좋아요!</t>
  </si>
  <si>
    <t>sy72****</t>
  </si>
  <si>
    <t>너무 감동깊게 봤습니다.</t>
  </si>
  <si>
    <t>다소 지루함. 멋진 정우성, 예쁜손예진 보는걸로 만족해야할듯..</t>
  </si>
  <si>
    <t>molr****</t>
  </si>
  <si>
    <t>정말 재미있게 봤어요~</t>
  </si>
  <si>
    <t>가슴 시리도록 슬픈 사랑이야기..</t>
  </si>
  <si>
    <t>슬픈 사랑을 보여 줄것만 같다.</t>
  </si>
  <si>
    <t>사랑이 무엇인지 알려줄것같다...</t>
  </si>
  <si>
    <t>pyys****</t>
  </si>
  <si>
    <t>재미 있을거 같은..</t>
  </si>
  <si>
    <t>제목이 멋지다...`내머리속의지우개`.....</t>
  </si>
  <si>
    <t>robi****</t>
  </si>
  <si>
    <t>영화의 뻔한 공식..사랑하는 연인, 불치병, 불멸의 사랑..식상하다..</t>
  </si>
  <si>
    <t>hyoo****</t>
  </si>
  <si>
    <t>예고편을 통해 굉장히 아름다운 로맨스네요. 한국영화의 최고의 화제작!</t>
  </si>
  <si>
    <t>myh1****</t>
  </si>
  <si>
    <t>손예진 나오니까 무조건 10점이여 --~!</t>
  </si>
  <si>
    <t>obf_****</t>
  </si>
  <si>
    <t>브라보</t>
  </si>
  <si>
    <t>a132****</t>
  </si>
  <si>
    <t>정말 기대 됩니다. 한번이라도 저런 감동적인 영화 보고 싶네요.</t>
  </si>
  <si>
    <t>기대만빵~~!!ㅋㅋㅋ</t>
  </si>
  <si>
    <t>보자꾸낭...</t>
  </si>
  <si>
    <t>kor4****</t>
  </si>
  <si>
    <t>;;;;보고싶음; 기대;;;</t>
  </si>
  <si>
    <t>너무 슬프다ㅜㅜ개봉하면 꼭 봐야짐!!-ㅋ</t>
  </si>
  <si>
    <t>stre****</t>
  </si>
  <si>
    <t>너무 슾퍼요</t>
  </si>
  <si>
    <t>참 슬픈얘기야....시사회까지 울렸데...함 보고 싶댯!!흑흑..</t>
  </si>
  <si>
    <t>정말 재밋을꺼 같다고 .우리 학교에서 난리~~</t>
  </si>
  <si>
    <t>굿!</t>
  </si>
  <si>
    <t>mygh****</t>
  </si>
  <si>
    <t>너무너무 감동적일 것 같아요 ㅠㅠ</t>
  </si>
  <si>
    <t>보고 싶음,,</t>
  </si>
  <si>
    <t>math****</t>
  </si>
  <si>
    <t>보고 싶은 영화</t>
  </si>
  <si>
    <t>pjk0****</t>
  </si>
  <si>
    <t>이영화 보면 나중에 후회함.-- 진짜임.--;</t>
  </si>
  <si>
    <t>ksm5****</t>
  </si>
  <si>
    <t>예고편만으로도 가슴이 넘아프고 눈물이 쏟아졌어요.흥행예감입니다.</t>
  </si>
  <si>
    <t>humc****</t>
  </si>
  <si>
    <t>실제로 봐야 그 감동이 전해질 듯 하네요~</t>
  </si>
  <si>
    <t>재밌어요..ㅎㅎ(사실영화보다 정우성 등 연옌을 봤단게 더 재밌었음~)</t>
  </si>
  <si>
    <t>조았어요.엔딩이약간허무 슬퍼요</t>
  </si>
  <si>
    <t>두 배우 정말잘어울려요. 정우성 진짜 진짜 멋졌어요! 슬프면서 예쁜영화</t>
  </si>
  <si>
    <t>그래도 나름대로 볼만한 영화인것같은데....</t>
  </si>
  <si>
    <t>xhwo****</t>
  </si>
  <si>
    <t>예고편을보니 볼만하더군...</t>
  </si>
  <si>
    <t>슬플것 같은 . . . ㅜㅜ</t>
  </si>
  <si>
    <t>minc****</t>
  </si>
  <si>
    <t>사랑했음을 사랑함음,, 기억하지 못해 가슴아픈 이야기</t>
  </si>
  <si>
    <t>mdya****</t>
  </si>
  <si>
    <t>시사회 보았는데 괜찮은 영화네요.</t>
  </si>
  <si>
    <t>cyh8****</t>
  </si>
  <si>
    <t>편지장면부터 계속 몰아쳤다면....</t>
  </si>
  <si>
    <t>손예진 정우성 좋아하지는 분만 보러가세요.</t>
  </si>
  <si>
    <t>로맨틱 드라마로 시작해서 최루성 멜로 영화로 끝나다.</t>
  </si>
  <si>
    <t>mily****</t>
  </si>
  <si>
    <t>정우성한테 10점을 드립니다... 우성 짱!!!</t>
  </si>
  <si>
    <t>lina****</t>
  </si>
  <si>
    <t>가을에 최고죠!</t>
  </si>
  <si>
    <t>xxib****</t>
  </si>
  <si>
    <t>정말 잼 있을 거 같네요^^우리 싹다 봅시다!!</t>
  </si>
  <si>
    <t>7602****</t>
  </si>
  <si>
    <t>싸늘한 가을 가슴 뭉클한 영화가 되겠네요..</t>
  </si>
  <si>
    <t>htw1****</t>
  </si>
  <si>
    <t>꼭 보고 싶네요 ^^</t>
  </si>
  <si>
    <t>ja65****</t>
  </si>
  <si>
    <t>기대만큼이나 잘 만들어 진 것 같아요,</t>
  </si>
  <si>
    <t>너무 감동적 ,,ㅋㅋ</t>
  </si>
  <si>
    <t>cha_****</t>
  </si>
  <si>
    <t>꼬 보러 갈께요^^</t>
  </si>
  <si>
    <t>jtw0****</t>
  </si>
  <si>
    <t>정말 이가을에 알맞는 영화가 또나왔다</t>
  </si>
  <si>
    <t>vnf7****</t>
  </si>
  <si>
    <t>코믹과 멜로와 스릴러까지...쌈빡했던 영화! 또보구싶따~!</t>
  </si>
  <si>
    <t>toph****</t>
  </si>
  <si>
    <t>사랑을 하고 있는 저 로서는 현재 가장 보고 싶은 영화네요^^</t>
  </si>
  <si>
    <t>asta****</t>
  </si>
  <si>
    <t>잔잔하게 가슴속으로 다가오는 영화...재미있었습니다.^^</t>
  </si>
  <si>
    <t>lksu****</t>
  </si>
  <si>
    <t>예고편만 봐도...너무 감동 적일것 같은 영화..너무 보고싶어요..</t>
  </si>
  <si>
    <t>vjvp****</t>
  </si>
  <si>
    <t>너무슬프고감동적인영화인거같네여~올가을에따듯한멜로한편으로보내세여^^</t>
  </si>
  <si>
    <t>이런거 너무 재밋겟다..-_ㅠ 멜로...</t>
  </si>
  <si>
    <t>rmad****</t>
  </si>
  <si>
    <t>정우성최고乃 손예찐졸예뿌!-_ㅠ♥</t>
  </si>
  <si>
    <t>내용이 뭐든..관계없이.. 한번쯤은 보고싶어지네요..</t>
  </si>
  <si>
    <t>c_ma****</t>
  </si>
  <si>
    <t>너무 보고싶은 영화입니다...</t>
  </si>
  <si>
    <t>kim7****</t>
  </si>
  <si>
    <t>dfd</t>
  </si>
  <si>
    <t>jjm8****</t>
  </si>
  <si>
    <t>스토리가 맘에 들었음ㅋㅋㅋㅋ</t>
  </si>
  <si>
    <t>scar****</t>
  </si>
  <si>
    <t>아직 예고만 보고 10점!!</t>
  </si>
  <si>
    <t>예고편만보면 10점 ㅡㅡ 보고나면6점,평균8점</t>
  </si>
  <si>
    <t>정말로 기대되는 영화</t>
  </si>
  <si>
    <t>gms0****</t>
  </si>
  <si>
    <t>기다려지는 영화</t>
  </si>
  <si>
    <t>fosx****</t>
  </si>
  <si>
    <t>dd</t>
  </si>
  <si>
    <t>연기자들눈물연기짱짱!!!</t>
  </si>
  <si>
    <t>jokj****</t>
  </si>
  <si>
    <t>기대많이 하고 있습니다</t>
  </si>
  <si>
    <t>yulm****</t>
  </si>
  <si>
    <t>지금 기대많이한다</t>
  </si>
  <si>
    <t>My head in erazer.</t>
  </si>
  <si>
    <t>patl****</t>
  </si>
  <si>
    <t>애인이랑 꼭 보고 싶은 영화네요.</t>
  </si>
  <si>
    <t>ywmj****</t>
  </si>
  <si>
    <t>hl90****</t>
  </si>
  <si>
    <t>너무 잘어울려용</t>
  </si>
  <si>
    <t>아직 개봉도 안했는더l 방금 봤다? 재밋을꺼 같은더l,..</t>
  </si>
  <si>
    <t>kuja****</t>
  </si>
  <si>
    <t>이영화는 스토리보다 출연진부터 먹겠네요</t>
  </si>
  <si>
    <t>balc****</t>
  </si>
  <si>
    <t>50번째 키스를 해야할듯..똑같네~~</t>
  </si>
  <si>
    <t>urig****</t>
  </si>
  <si>
    <t>스토리가 참 좋네요..^^ 4대박날것같아..아마도 손예진상상탈거야..</t>
  </si>
  <si>
    <t>cree****</t>
  </si>
  <si>
    <t>개봉도 안한 영화를 평하는 이상한 사람들..ㅉㅉ</t>
  </si>
  <si>
    <t>정말  좋은 영화 일듯 싶네요 ㅋ - 펑펑 울고 싶어 요 ㅋ</t>
  </si>
  <si>
    <t>4515****</t>
  </si>
  <si>
    <t>정말 기대되내요...개봉 함 보러 갈려고요...ㅋㅋㅋ</t>
  </si>
  <si>
    <t>tac4****</t>
  </si>
  <si>
    <t>sd</t>
  </si>
  <si>
    <t>정말 감동적인 영화가 될듯싶네요.^^</t>
  </si>
  <si>
    <t>dion****</t>
  </si>
  <si>
    <t>^^</t>
  </si>
  <si>
    <t>phj3****</t>
  </si>
  <si>
    <t>너무 기대 댑니다</t>
  </si>
  <si>
    <t>빨리 보고시포</t>
  </si>
  <si>
    <t>rant****</t>
  </si>
  <si>
    <t>요즘 한국영화가 외국영화보다 훨 낫네요~!</t>
  </si>
  <si>
    <t>dktl****</t>
  </si>
  <si>
    <t>기대되는 영화.</t>
  </si>
  <si>
    <t>fapc****</t>
  </si>
  <si>
    <t>뭐라 말로 표현할수 없는 한편의 맬로드라마...ㅜ.ㅜ</t>
  </si>
  <si>
    <t>gjh9****</t>
  </si>
  <si>
    <t>예고편만 봐도 눈물이 좌르르~흐른당.(=&amp;=)(ㅠ*ㅠ)</t>
  </si>
  <si>
    <t>정말로 기대된다</t>
  </si>
  <si>
    <t>lki6****</t>
  </si>
  <si>
    <t>정말 감동적이고 기대가된다</t>
  </si>
  <si>
    <t>이영화로 한국영화의 멜로물이 살아있다는 것을 보여주길 바란다</t>
  </si>
  <si>
    <t>lloo****</t>
  </si>
  <si>
    <t>정말로 기대가 돼네요,ㅋㅋ</t>
  </si>
  <si>
    <t>goya****</t>
  </si>
  <si>
    <t>메말라 있는 우리의 감정을 촉촉히 적셔줄 그런 영화인거 같습니다...</t>
  </si>
  <si>
    <t>kgdn****</t>
  </si>
  <si>
    <t>기대 기대~~~</t>
  </si>
  <si>
    <t>qaqa****</t>
  </si>
  <si>
    <t>재미있을꺼 같은데;;ㅋ</t>
  </si>
  <si>
    <t>kkii****</t>
  </si>
  <si>
    <t>정우성 오랜만에 영화... 기대함..</t>
  </si>
  <si>
    <t>eun9****</t>
  </si>
  <si>
    <t>얼른보구싶네요.............</t>
  </si>
  <si>
    <t>감동이 있는 영화 같아요.. 어서 보고 실컷 울고 싶네요</t>
  </si>
  <si>
    <t>mms4****</t>
  </si>
  <si>
    <t>넘넘 기대된다는..빨리 개봉했으면~!!</t>
  </si>
  <si>
    <t>yoda****</t>
  </si>
  <si>
    <t>보고파보고파보고파~</t>
  </si>
  <si>
    <t>사이더스식 멜로가 되느냐, 진정한 멜로가 되느냐</t>
  </si>
  <si>
    <t>kga8****</t>
  </si>
  <si>
    <t>우연히 예고편을 보고 꼭 보고 싶다는 생각이...예고편 넘 슬프더라구요.</t>
  </si>
  <si>
    <t>기대됩니다 단지 예고편과 스토리만을 봣을뿐인데 눈시울이 젖어가는군요</t>
  </si>
  <si>
    <t>sky2****</t>
  </si>
  <si>
    <t>정말말로 할필요없을정도로최고다</t>
  </si>
  <si>
    <t>가장보고싶은 영화</t>
  </si>
  <si>
    <t>poiu****</t>
  </si>
  <si>
    <t>멜로 영화는 다 좋은 영화 많던데.. 이것두 예고편을 보니까 좋네.</t>
  </si>
  <si>
    <t>yew6****</t>
  </si>
  <si>
    <t>이 영화 정말 보고싶어요^^재밌고 슬플것 같아요^^기대만빵~!!!!</t>
  </si>
  <si>
    <t>사자성어로 `기대만빵`!</t>
  </si>
  <si>
    <t>슬프고 재밌을것 같네요!</t>
  </si>
  <si>
    <t>ssem****</t>
  </si>
  <si>
    <t>넘 제미있을꺼 같아 머리속에 지우개가 있다  그래서 기억을 못한당</t>
  </si>
  <si>
    <t>정말정말 재밋을것 같아요~~</t>
  </si>
  <si>
    <t>4875****</t>
  </si>
  <si>
    <t>이거 첫키스만 50번째랑 구성이 좀 비슷한거 같은데,, 그래도 재밋겠다~</t>
  </si>
  <si>
    <t>robe****</t>
  </si>
  <si>
    <t>최고로 멋진카리스마 감독님 이재한감독님 팬입니다</t>
  </si>
  <si>
    <t>tmg6****</t>
  </si>
  <si>
    <t>예고편만 봐도 가슴이 찡해지네여.. 두사람의 연기도 정말 기대되구여..</t>
  </si>
  <si>
    <t>wndd****</t>
  </si>
  <si>
    <t>손예진과 정우성의 만남!!</t>
  </si>
  <si>
    <t>기대만빵입니다 정말^ ^</t>
  </si>
  <si>
    <t>개인적으로 요근래 가장 기대되는 작품~!!!!-0-//</t>
  </si>
  <si>
    <t>ziig****</t>
  </si>
  <si>
    <t>수진과 철수,,,</t>
  </si>
  <si>
    <t>ldh5****</t>
  </si>
  <si>
    <t>음...좋은데</t>
  </si>
  <si>
    <t>hayo****</t>
  </si>
  <si>
    <t>음..........필이 확 오는 영화</t>
  </si>
  <si>
    <t>182b****</t>
  </si>
  <si>
    <t>말이 필요없습니다</t>
  </si>
  <si>
    <t>ffff****</t>
  </si>
  <si>
    <t>정우성 이영화만큼은 성공하길</t>
  </si>
  <si>
    <t>gerb****</t>
  </si>
  <si>
    <t>수능끝나고도 쭈욱~극장에서 상영되길!</t>
  </si>
  <si>
    <t>워..11월 2일 입대... 늬미 .-_-</t>
  </si>
  <si>
    <t>wjb1****</t>
  </si>
  <si>
    <t>첫사랑사수궐기에도 뇌에 병이있더니 여기서도 ㅋㅋ 손예진짱!</t>
  </si>
  <si>
    <t>choj****</t>
  </si>
  <si>
    <t>스토리부터 마음에 와닿습니다.</t>
  </si>
  <si>
    <t>jkjh****</t>
  </si>
  <si>
    <t>손예진 이버 죽겠당 ㅋㅋㅋㅋㅋㅋㅋ</t>
  </si>
  <si>
    <t>cdco****</t>
  </si>
  <si>
    <t>으이구</t>
  </si>
  <si>
    <t>꼭 봐야징~`</t>
  </si>
  <si>
    <t>wood****</t>
  </si>
  <si>
    <t>첫키스만 50번째하곤 쫌 다른듯. 적어도 "첫키스.."는 그리 슬프진않음</t>
  </si>
  <si>
    <t>이거 진짜 슬프겠다..근데 너무 틎게 개봉해서,,,근데 이거 15세예여?</t>
  </si>
  <si>
    <t>너무 보고싶은영화예요♥꼭 보러갈래요 .!</t>
  </si>
  <si>
    <t>to89****</t>
  </si>
  <si>
    <t>진짜보구시퐁~ㅋㅋ</t>
  </si>
  <si>
    <t>너무 기대된다</t>
  </si>
  <si>
    <t>jyms****</t>
  </si>
  <si>
    <t>싸이더스라...기대되네요.</t>
  </si>
  <si>
    <t>zkan****</t>
  </si>
  <si>
    <t>한번 보고 싶은 영화이다</t>
  </si>
  <si>
    <t>예고편이 .... 아프네요</t>
  </si>
  <si>
    <t>진짜 슬플것 같애요ㅎㅎ 꼭 볼꺼라는 다짐을!!ㅋ</t>
  </si>
  <si>
    <t>no17****</t>
  </si>
  <si>
    <t>조은 영화</t>
  </si>
  <si>
    <t>kall****</t>
  </si>
  <si>
    <t>진짜 기대된다 ㅋ 기대에 못미치더라도 후호ㅣ 없을꺼다- _-ㅋㅋㅋ</t>
  </si>
  <si>
    <t>corr****</t>
  </si>
  <si>
    <t>나도 그런 사랑을 하고 싶다.</t>
  </si>
  <si>
    <t>sahg****</t>
  </si>
  <si>
    <t>쫌 일찍 개봉 아니면.. 고3들을 위해서 쫌 늦게..개봉하는게 어떨찌..</t>
  </si>
  <si>
    <t>tksd****</t>
  </si>
  <si>
    <t>이거 무슨일이 있더라도 볼거에요..</t>
  </si>
  <si>
    <t>기대되는군요^^</t>
  </si>
  <si>
    <t>정우성떔시 올인</t>
  </si>
  <si>
    <t>zmfo****</t>
  </si>
  <si>
    <t>올 하반기중 최고 기대작..빨리 개봉해라~</t>
  </si>
  <si>
    <t>asm6****</t>
  </si>
  <si>
    <t>이영화빨랑보고싶어요</t>
  </si>
  <si>
    <t>hun6****</t>
  </si>
  <si>
    <t>예진누나 진짜 보고 싶어여 ,,,빨리 보고 싶어여</t>
  </si>
  <si>
    <t>vezi****</t>
  </si>
  <si>
    <t>아직 개봉도 안했는데 평이라...손예진 아픈연기말고 다른거 하면 안되나</t>
  </si>
  <si>
    <t>정말기대만땅이랍니다!! 빨리 보구 싶넹</t>
  </si>
  <si>
    <t>prem****</t>
  </si>
  <si>
    <t>추석때 개봉하면 딱인데!! 빨리 보고파요 손예진 정우성 넘 좋아요~ 꺄악</t>
  </si>
  <si>
    <t>dhvk****</t>
  </si>
  <si>
    <t>보고파요...!!!!! 그냥 10월달에 개봉하면 안되나,....!!!</t>
  </si>
  <si>
    <t>yeoh****</t>
  </si>
  <si>
    <t>이 영화 뺏긴 것 없는데.. 알지도 못하면서 함부로 얘기하지마세요</t>
  </si>
  <si>
    <t>plmn****</t>
  </si>
  <si>
    <t>정우성 넌 한국영화의 수치야!</t>
  </si>
  <si>
    <t>교과서 처럼 뻇겻어?</t>
  </si>
  <si>
    <t>naed****</t>
  </si>
  <si>
    <t>정우성이 넌 안돼..</t>
  </si>
  <si>
    <t>허 .. 오빠랑 동생같아 -_-</t>
  </si>
  <si>
    <t>nymp****</t>
  </si>
  <si>
    <t>정말 기대대여~늘 이쁘더라</t>
  </si>
  <si>
    <t>기대됩니다. 꼭 볼게요!</t>
  </si>
  <si>
    <t>7law****</t>
  </si>
  <si>
    <t>기대가 돼요..^-^</t>
  </si>
  <si>
    <t>기대 정말 많이 되요~~^^</t>
  </si>
  <si>
    <t>duac****</t>
  </si>
  <si>
    <t>정우성의영화라 기대가 많이되는군요...</t>
  </si>
  <si>
    <t>tiba****</t>
  </si>
  <si>
    <t>너무애틋하고예쁜그런사랑이야기가기대되요</t>
  </si>
  <si>
    <t>amar****</t>
  </si>
  <si>
    <t>ost기대되요</t>
  </si>
  <si>
    <t>무대인사는 언제?</t>
  </si>
  <si>
    <t>list****</t>
  </si>
  <si>
    <t>넘멋져용 넘기대되영 꼭 보러갈껍니당</t>
  </si>
  <si>
    <t>ggle****</t>
  </si>
  <si>
    <t>화이팅 ^^~~! 아자아자 대밖!</t>
  </si>
  <si>
    <t>상당히 기대됩니다~!!! 꼭 보러갈꺼예요.^ㅡ^*</t>
  </si>
  <si>
    <t>1209****</t>
  </si>
  <si>
    <t>여친소와 비교된다는 작품</t>
  </si>
  <si>
    <t>les9****</t>
  </si>
  <si>
    <t>이영화 꼭 대박나길!!!!ㅠㅠ</t>
  </si>
  <si>
    <t>mamm****</t>
  </si>
  <si>
    <t>우성씨 최고-</t>
  </si>
  <si>
    <t>가을을 더 아프게 싸늘하게 울음을 지우지 못하게 한다.</t>
  </si>
  <si>
    <t>두 사람의 연기와 감독이 뽑아내는 그림이 기대되는군요.</t>
  </si>
  <si>
    <t>여친이랑 같이가도 돼는거죠? 잼있겠는걸요?ㅋ기대기대*.*ㅋ</t>
  </si>
  <si>
    <t>mysy****</t>
  </si>
  <si>
    <t>기대..^^</t>
  </si>
  <si>
    <t>7min****</t>
  </si>
  <si>
    <t>살짝기대된다</t>
  </si>
  <si>
    <t>손예진은 소문난 영화배우입니다.. 절대 실망하지않을것임</t>
  </si>
  <si>
    <t>hugh****</t>
  </si>
  <si>
    <t>지워지지 않기를.....</t>
  </si>
  <si>
    <t>8676****</t>
  </si>
  <si>
    <t>사랑했던 기억많은.... 지워지지 않기를</t>
  </si>
  <si>
    <t>개인적으로 두사람 팬이고 예고편 봤는데 넘 슬프고도 애절하더라구여..ㅠ</t>
  </si>
  <si>
    <t>남자의눈물이란.....그사람의 진실을 보여주는것......</t>
  </si>
  <si>
    <t>dope****</t>
  </si>
  <si>
    <t>그의 눈물을 보세요..</t>
  </si>
  <si>
    <t>0점주는건 모냐</t>
  </si>
  <si>
    <t>41in****</t>
  </si>
  <si>
    <t>올해 가장 기대되는 멜로영화..설렘으로 11월을 기다립니다</t>
  </si>
  <si>
    <t>hcju****</t>
  </si>
  <si>
    <t>올가을가슴시린사랑이야기정말기대가됩니다.예고편을봤는데정말감동이막오더라구욬ㅋ</t>
  </si>
  <si>
    <t>nott****</t>
  </si>
  <si>
    <t>두 배우와 작품성으로 올인~~</t>
  </si>
  <si>
    <t>ktw1****</t>
  </si>
  <si>
    <t>시나리오 내용만으로도 만점!!</t>
  </si>
  <si>
    <t>qpal****</t>
  </si>
  <si>
    <t>정우성 영화는 보나 마나다 뻔하지!</t>
  </si>
  <si>
    <t>이 영화는 극장에서 꼭 보고싶다. 내가 좋아하는 남녀배우가 나오니깐..</t>
  </si>
  <si>
    <t>mett****</t>
  </si>
  <si>
    <t>좋은 영화 만들께여~~</t>
  </si>
  <si>
    <t>psyd****</t>
  </si>
  <si>
    <t>대박나길 ㅋㅋ</t>
  </si>
  <si>
    <t>손예진언니가하는영화이니까꼭~!대박날꺼에요 확신해요 예진언니화이팅</t>
  </si>
  <si>
    <t>kimd****</t>
  </si>
  <si>
    <t>예쁜 손예진 누나 때문에 대박날꺼 같아서 ㅋㅋ10점</t>
  </si>
  <si>
    <t>이번영화 꼭 대박나세요</t>
  </si>
  <si>
    <t>기대한다.</t>
  </si>
  <si>
    <t>기대된다 ㅋㅋ</t>
  </si>
  <si>
    <t>yhel****</t>
  </si>
  <si>
    <t>기대안한다.</t>
  </si>
  <si>
    <t>매스터피스란 이 영화를 말한다~!</t>
  </si>
  <si>
    <t>꼭 시사회때 갈꺼야!!!.ㅋㅋ</t>
  </si>
  <si>
    <t>bori****</t>
  </si>
  <si>
    <t>우성오빠 간만의 멜로 넘 기대되용~</t>
  </si>
  <si>
    <t>s751****</t>
  </si>
  <si>
    <t>지금 저 원주사는데요 ^^ 바로 울집 옆에서 영화 촬영 하고 잇서 요 ㅋ</t>
  </si>
  <si>
    <t>kmw0****</t>
  </si>
  <si>
    <t>상당히 기대된다</t>
  </si>
  <si>
    <t>hms8****</t>
  </si>
  <si>
    <t>전 멜로는 좋아하고 손예진광펜이라 손예진나온거면 다봅니다.!대박!</t>
  </si>
  <si>
    <t>예진에게 별점을 ㅋㅋ</t>
  </si>
  <si>
    <t>back****</t>
  </si>
  <si>
    <t>강서구 등촌1동에서 촬영하네요... 어제 예진씨와 악수까지~ ^^</t>
  </si>
  <si>
    <t>예진누나에게 별점을..~~!!!!!!</t>
  </si>
  <si>
    <t>보나마나 영화대박!! 예진누나의 아름다움이 영화 대박!!</t>
  </si>
  <si>
    <t>yiji****</t>
  </si>
  <si>
    <t>나도 누나 팬이니까 10점</t>
  </si>
  <si>
    <t>예진누나 사랑하고요 영화 잘되길바래요!</t>
  </si>
  <si>
    <t>cdy9****</t>
  </si>
  <si>
    <t>저예진누나팬인데요~ 예진누나힘내시거 영화대박기원^^</t>
  </si>
  <si>
    <t>차동호(chad****)</t>
  </si>
  <si>
    <t>이윤경(emil****)</t>
  </si>
  <si>
    <t>나 감성이 진짜 많이 죽었나보다</t>
  </si>
  <si>
    <t>sys(sys0****)</t>
  </si>
  <si>
    <t>jjss****</t>
  </si>
  <si>
    <t>눈물샘 자극하는 영화로는 갑입니다.</t>
  </si>
  <si>
    <t>02(kgek****)</t>
  </si>
  <si>
    <t>너무 울어서 머리 아프네요</t>
  </si>
  <si>
    <t>아이빈(dnql****)</t>
  </si>
  <si>
    <t>우리나라 최고 영화 손에 꼽는것 같다</t>
  </si>
  <si>
    <t>그라믄 안돼(wlgn****)</t>
  </si>
  <si>
    <t>휴지 도둑 눈물 강도 심장 킬러</t>
  </si>
  <si>
    <t>buddies(pkhk****)</t>
  </si>
  <si>
    <t>항상 볼때마다 눈물나는 너무 좋은 영화...</t>
  </si>
  <si>
    <t>geeeeee(jbks****)</t>
  </si>
  <si>
    <t>ㅠㅠ 다시봐도 감동ㅠㅠㅠㅠ</t>
  </si>
  <si>
    <t>ct81****</t>
  </si>
  <si>
    <t>채안(jh08****)</t>
  </si>
  <si>
    <t>보통 내 머리 속의 지우개라고 하면 '이거 마시면 우리 사귀는 거다' 라고 생각할 텐데 그 대사가 기억도 안 날 만큼 펑펑 울었다 진짜 꼭 보세요</t>
  </si>
  <si>
    <t>신준혁(s1o1****)</t>
  </si>
  <si>
    <t>이건 정말 10번 넘게봐도 최고의 사랑영화입니다.20번은 봤네요</t>
  </si>
  <si>
    <t>자마(chal****)</t>
  </si>
  <si>
    <t>이정도 가슴시린 멜로 2010년 이후 있나?</t>
  </si>
  <si>
    <t>손채연(sonc****)</t>
  </si>
  <si>
    <t>코코아(akfl****)</t>
  </si>
  <si>
    <t>말이 필요없네요너무나 예쁜 영화 다시봐도 최고입니다</t>
  </si>
  <si>
    <t>호로로록(euny****)</t>
  </si>
  <si>
    <t>음악, 영상이 너무 좋아요 두고 두고 봐도 아름답고 감각적이네요</t>
  </si>
  <si>
    <t>woek****</t>
  </si>
  <si>
    <t>기억에서 희미해지는 와중에서도 한남자를 기억하고 있는 여자는 그 이후에도 도태되어 가는 와중에도 한남자를 기억하고 있다는 것을 느끼게 된다.</t>
  </si>
  <si>
    <t>박예원(qhdu****)</t>
  </si>
  <si>
    <t>폭풍오열ㅠㅠ 울고싶을때 보세요</t>
  </si>
  <si>
    <t>이준서(juns****)</t>
  </si>
  <si>
    <t>제일 무섭고 두려운 병</t>
  </si>
  <si>
    <t>시절(sang****)</t>
  </si>
  <si>
    <t>김민수(mins****)</t>
  </si>
  <si>
    <t>마음속에 울림을 주는 영화.</t>
  </si>
  <si>
    <t>이 영화는 다시봐도 눈물이 흐른다. 모든게 완벽한 영화다.대한민국 탑3안에 뽑히는 명작중의 명작</t>
  </si>
  <si>
    <t>어리버리후니(hoon****)</t>
  </si>
  <si>
    <t>내나이 41살개봉당시 극장에서본 내가승자같음</t>
  </si>
  <si>
    <t>비누(beau****)</t>
  </si>
  <si>
    <t>la_(la_d****)</t>
  </si>
  <si>
    <t>류은정(dmsw****)</t>
  </si>
  <si>
    <t>정말 최고의 영화.. ㅠㅠ</t>
  </si>
  <si>
    <t>저 모르시겠어요? 누구...시죠?</t>
  </si>
  <si>
    <t>최유진(095d****)</t>
  </si>
  <si>
    <t>너무 예쁜 영화!! 봐도 또봐도 감동..</t>
  </si>
  <si>
    <t>o_o4****</t>
  </si>
  <si>
    <t>아 너무슬프다....최고</t>
  </si>
  <si>
    <t>kdkx****</t>
  </si>
  <si>
    <t>눈물나는영화 그냥 눈물나는 영화 영화속 의미와 시사하고자하는 바는 잘 모르겠다 나이가 있어서 그런지 이해가 되면서도 좀 너무 허무맹랑한 면이 있었던것같다...그래도 잘 봤다.!</t>
  </si>
  <si>
    <t>싸딱(gksf****)</t>
  </si>
  <si>
    <t>내가보기에는 둘이 영화찍을당시 사귄거같다그 눈빛은 도저히 연기로나올수없었음</t>
  </si>
  <si>
    <t>콩(ksmi****)</t>
  </si>
  <si>
    <t>키힝 슬퍼ㅠㅜ 정우성씨 이런 멜로 한번 더해줬으면..ㅠㅜ</t>
  </si>
  <si>
    <t>환수사랑(jens****)</t>
  </si>
  <si>
    <t>평점이 왜이리 높지 ㅉㅉ</t>
  </si>
  <si>
    <t>사랑은 기억하는 것이 아니라 추억하는 것</t>
  </si>
  <si>
    <t>쏘야(sona****)</t>
  </si>
  <si>
    <t>정우성과 손예진의 연기는 정말 최고다. 그치만 무엇때문인지  몰입되기 어렵다.</t>
  </si>
  <si>
    <t>미소(swee****)</t>
  </si>
  <si>
    <t>벌써 10년이나 세월이 흘러 두배우는 탑중의 탑이 되었고,이들을 영화로 다시한번 재회 하고싶다...</t>
  </si>
  <si>
    <t>영지버섯(pyj3****)</t>
  </si>
  <si>
    <t>나만안슬픈건가 ㅋ 보면서 느낀건 손예진 진짜이쁘다</t>
  </si>
  <si>
    <t>nura****</t>
  </si>
  <si>
    <t>정우성과 손예진... 이 둘의 조합으로 현실성과는 거리가 멀어졌다...는 둘이 너무 비현실적으로 잘생기고 예뻐서 그런거고; 아무튼 기억과 관련한 소재는 역시 재미있고 흥미롭다. 이거보니깐 첫키스만 50번째 이 영화 ...</t>
  </si>
  <si>
    <t>밀노(mirn****)</t>
  </si>
  <si>
    <t>아주 옛날에 아빠가 보여줬던 영화인데 보면서 정신없이 울었던 기억이 난다...</t>
  </si>
  <si>
    <t>울고싶어서 봤는데 생각보다 슬프지않았던 영화. 울려고 본거라 일단 울긴했는데 눈물이 못참을만큼 펑펑나지는않았다 알츠하이머라는 소재하나만으로 내용이 자꾸 추측이 되서 몰입도를 떨어뜨렸다고 해야하나... 그래도 감동은 ...</t>
  </si>
  <si>
    <t>lkyl****</t>
  </si>
  <si>
    <t>1점주기아까워.멋잇네.이쁘네.끝이네.그엄마는뭐지?.진부하다고느끼지도못할스토리</t>
  </si>
  <si>
    <t>foke****</t>
  </si>
  <si>
    <t>눈물이나오냐 -_-; 광고는디립다해갖고 기대만부풀린넘들</t>
  </si>
  <si>
    <t>jiyk****</t>
  </si>
  <si>
    <t>이제 제발그만하셈 -0-</t>
  </si>
  <si>
    <t>down****</t>
  </si>
  <si>
    <t>뻔한 멜로 공식을 그대로 훑어갔다.</t>
  </si>
  <si>
    <t>tea6****</t>
  </si>
  <si>
    <t>내시간...돌려줘~</t>
  </si>
  <si>
    <t>jmin****</t>
  </si>
  <si>
    <t>내 머리속이 백지화되는구나. 억지멜로는 오히려 거북하다.</t>
  </si>
  <si>
    <t>sisi****</t>
  </si>
  <si>
    <t>전개가 설득력이없고,억지멜로..보는내내 짜증났다.돈아까운영화</t>
  </si>
  <si>
    <t>pixm****</t>
  </si>
  <si>
    <t>밑에분 딱 내가하고싶은말 해주셨네</t>
  </si>
  <si>
    <t>mrsb****</t>
  </si>
  <si>
    <t>손예진, 정우성의 광팬이 아니라면 돈, 시간낭비인 영화</t>
  </si>
  <si>
    <t>jiae****</t>
  </si>
  <si>
    <t>억지 눈물을 짜낸다</t>
  </si>
  <si>
    <t>중간쯤 갔을때 나는 이불을 폈다</t>
  </si>
  <si>
    <t>dkck****</t>
  </si>
  <si>
    <t>정확히 40분7초 보고 껐다</t>
  </si>
  <si>
    <t>내가본것중최악..허무한결말,,,,영화표가 아까웠다</t>
  </si>
  <si>
    <t>kiwi****</t>
  </si>
  <si>
    <t>진짜 너무너무 재미없는 영화. 언급할 가치조차 느끼지 못하는 그런 영화</t>
  </si>
  <si>
    <t>씨발 짜증나는 3류 영화</t>
  </si>
  <si>
    <t>집에서 봣는데 ㅡ.ㅡ;; 진짜 잼없음 지루해 죽어요;; 이 감독님깬 죄성</t>
  </si>
  <si>
    <t>치카치카(oran****)</t>
  </si>
  <si>
    <t>한국영화의 전설이다 사랑은 한때이다</t>
  </si>
  <si>
    <t>존트라볼타(smc9****)</t>
  </si>
  <si>
    <t>이 영화를 볼때마다 10년전 그녀가 기억난다..내머리속에 지우개가 있었으면 좋겠다</t>
  </si>
  <si>
    <t>잠만보(saem****)</t>
  </si>
  <si>
    <t>인생영화볼때마다 너무 슬퍼서 눈물이 남..ㅠㅠ</t>
  </si>
  <si>
    <t>서현(ds2s****)</t>
  </si>
  <si>
    <t>너무 슬프네요ㅠㅠ 한참 울었습니다ㅠ</t>
  </si>
  <si>
    <t>호나우지누(jinu****)</t>
  </si>
  <si>
    <t>눈물로 샤워가능한 영화.씻기 귀찮을때 보세요</t>
  </si>
  <si>
    <t>안챠(dkso****)</t>
  </si>
  <si>
    <t>내가 제일 좋아하는 한국영화... 나름 뻔한 스토리일지 몰라도 2000년대 초반의 감성과 연출이 너무 좋다 배우는 말할 것도 없고</t>
  </si>
  <si>
    <t>혜원(ahw4****)</t>
  </si>
  <si>
    <t>진짜 보고 떠 펑펑 울었다</t>
  </si>
  <si>
    <t>seu(seun****)</t>
  </si>
  <si>
    <t>꼭 보세요. 강추드립니다ㅠㅠㅠ</t>
  </si>
  <si>
    <t>JMI전자담배(wjda****)</t>
  </si>
  <si>
    <t>연기가 아름답다는건 이걸보고하는말</t>
  </si>
  <si>
    <t>달이되어줄게(kyou****)</t>
  </si>
  <si>
    <t>인생 최고 영화 그 자체...</t>
  </si>
  <si>
    <t>효리(hyor****)</t>
  </si>
  <si>
    <t>요즘 이런 명작 옛날 영화에 빠져서 봤는데 진짜 너무 슬프네요 올해들어 제일 많이 운것 같아요 연기를 정말 둘이 너무 절절하게 잘하셔서 눈물 펑펑 장난 아니네요 재밌게 봤습니다</t>
  </si>
  <si>
    <t>배건한(qorj****)</t>
  </si>
  <si>
    <t>꼭 보세요 정말. 다른 말 다 필요없습니다</t>
  </si>
  <si>
    <t>신민영(alsd****)</t>
  </si>
  <si>
    <t>tnals(dbtn****)</t>
  </si>
  <si>
    <t>coo1****</t>
  </si>
  <si>
    <t>정우성 인생 중 최고의 작품</t>
  </si>
  <si>
    <t>송유라(whit****)</t>
  </si>
  <si>
    <t>JK(fefe****)</t>
  </si>
  <si>
    <t>김을동(dais****)</t>
  </si>
  <si>
    <t>하늘(park****)</t>
  </si>
  <si>
    <t>내 이야기도 아닌데 하염없이 눈물이 흘렀다</t>
  </si>
  <si>
    <t>니링(muni****)</t>
  </si>
  <si>
    <t>진짜 인생 최고의 영화일 거 같습니다,, 너무 눈물밖에 안 나옵니다... 하</t>
  </si>
  <si>
    <t>몇번을 봐도 똑같은 감동 똑같은 슬픔을 느끼는 나의 인생영화</t>
  </si>
  <si>
    <t>R0408(gent****)</t>
  </si>
  <si>
    <t>정말..세번보고 네번보고 다시보고 또봐도명작이다....귀엽고 웃기고 사랑스럽고 슬프고 감동적이고다해라정우성 손예진 너무사랑스럽고 잘어울린다 ㅠㅠ연출이 너무좋아서 어설픈연기력과 뻔한스토리가 다 커버됨. 어설픈연기력은 ...</t>
  </si>
  <si>
    <t>느금마(like****)</t>
  </si>
  <si>
    <t>우성씨 우는건지  웃는건지  영화 흐름을  많이  깨네요</t>
  </si>
  <si>
    <t>khr4****</t>
  </si>
  <si>
    <t>집에서 영화끝나고 남편봤는데 흰나시 입고있는데 왜케웃기징</t>
  </si>
  <si>
    <t>tri(tria****)</t>
  </si>
  <si>
    <t>yyyyi(210b****)</t>
  </si>
  <si>
    <t>진짜 손예진님 클래식도 그렇고 이것도 그렇고 외모도 외모지만 연기가 너무 좋아요</t>
  </si>
  <si>
    <t>뺀질돼지(kfkd****)</t>
  </si>
  <si>
    <t>그때로돌아가고싶다 2004년으로</t>
  </si>
  <si>
    <t>얼빵이(ilov****)</t>
  </si>
  <si>
    <t>여자친구랑 헤어지고 봤는데..손예진이 편지남기고 떠난 장면에서 펑펑 울었다..</t>
  </si>
  <si>
    <t>주돌벡(smil****)</t>
  </si>
  <si>
    <t>너 이거 다 마시면 나랑 사귀는 거다</t>
  </si>
  <si>
    <t>쁑(zoza****)</t>
  </si>
  <si>
    <t>자기 전에 봤다가 코막혀서 잠을 못자게됐어요,,,진짜 눈물 한바가지 담았습니다</t>
  </si>
  <si>
    <t>행운만땅(ater****)</t>
  </si>
  <si>
    <t>손예진 코스모스같네요..♡ 정우성도 그때나 지금이나 똑같은듯 ^^♡</t>
  </si>
  <si>
    <t>tka(tkat****)</t>
  </si>
  <si>
    <t>영화보다가 운적 한번도 없는데</t>
  </si>
  <si>
    <t>야이노마(kmtc****)</t>
  </si>
  <si>
    <t>그립다그때그시절들..</t>
  </si>
  <si>
    <t>Bunch(bunc****)</t>
  </si>
  <si>
    <t>손예진의 눈물연기 최고다. 정우성은 다 괜찮았는데 수진이 편지 읽고 오두방정 떨며 우는 연기는 좀 깼다</t>
  </si>
  <si>
    <t>버섯돌이(khy4****)</t>
  </si>
  <si>
    <t>정말 안슬프지만 재미는 있음</t>
  </si>
  <si>
    <t>비틀즈와친구들(odh3****)</t>
  </si>
  <si>
    <t>내용은 슬펐지만 왠지 딴세계의 얘기를 듣는듣한기분 ...</t>
  </si>
  <si>
    <t>ksmi****</t>
  </si>
  <si>
    <t>조잡한 시나리오, 조잡한 연기력</t>
  </si>
  <si>
    <t>pjhl****</t>
  </si>
  <si>
    <t>진짜 이 영화보고 정우성도 손예진도 싫어졌다</t>
  </si>
  <si>
    <t>kyki****</t>
  </si>
  <si>
    <t>할말없음</t>
  </si>
  <si>
    <t>말이  필요없다 최고 보고판단하세요</t>
  </si>
  <si>
    <t>요즘같은 각박한세상에 순수한사랑을 느끼게 해주는 영화였다..</t>
  </si>
  <si>
    <t>하정우꼬(unil****)</t>
  </si>
  <si>
    <t>초등학교때는 보고 별생각없었는데 30대에 다시보니 눈물펑펑이다ㅠㅠ</t>
  </si>
  <si>
    <t>lena****</t>
  </si>
  <si>
    <t>영상. 음악. 스토리. 전개.모스트 오브 올...손예진♡정우성.시간이 백년이 흘러도 아름답고. 아련할 듯. 몇번을 봐도 너무 좋네요.</t>
  </si>
  <si>
    <t>애옹(merc****)</t>
  </si>
  <si>
    <t>진짜.,,, 잘 안울기로 소문난 제가.,, 새벽에 혼자 보고 베게 다 적셨어요., 진심.,, 원래 새벽에 감성충만인데 이 영화보고 제일 많이 울은듯.,, 이젠 손예진이랑 정우성만 봐도 울거같아요.,,</t>
  </si>
  <si>
    <t>김나연(daly****)</t>
  </si>
  <si>
    <t>오열함 ㅠㅠ 정우성 OO시 손예진 존녜</t>
  </si>
  <si>
    <t>손예진 리즈시절은 만점이나 정우성 연기가.. 그래도 볼만했다</t>
  </si>
  <si>
    <t>주호(juho****)</t>
  </si>
  <si>
    <t>명작 명작 명작 ....</t>
  </si>
  <si>
    <t>퓨(haej****)</t>
  </si>
  <si>
    <t>하... 너무 울어서 내일 얼굴 붓겠네</t>
  </si>
  <si>
    <t>gunj****</t>
  </si>
  <si>
    <t>볼 때마다 눈물 흘리게 되는 영화입니다개봉한 지 15년되었지만 여전히 감동적인 영화입니다제 인생 영화입니다</t>
  </si>
  <si>
    <t>머리속에 지우개를 넣을 생각을 하다니... 끔찍한 감독임</t>
  </si>
  <si>
    <t>서병권(pet0****)</t>
  </si>
  <si>
    <t>기대감이 너무 커서 그랬는지는 모르겠지만 슬프지도 않고 치매가 갑자기 심해지는부분도 별로였고 슬프지도 않았아요... 그저 손예진 이쁘다 정우성 잘생겼다는 생각만 했네요  ㅠㅠ</t>
  </si>
  <si>
    <t>TOMA(kimm****)</t>
  </si>
  <si>
    <t>JJ(loo1****)</t>
  </si>
  <si>
    <t>nicesun(sunz****)</t>
  </si>
  <si>
    <t>정서현(jsh4****)</t>
  </si>
  <si>
    <t>우리가 이런일을 접할 가능성이 높은 상황이라 더 슬픈 영화</t>
  </si>
  <si>
    <t>최창호(habi****)</t>
  </si>
  <si>
    <t>규린(rbfl****)</t>
  </si>
  <si>
    <t>다빵(ssun****)</t>
  </si>
  <si>
    <t>SHJ(acou****)</t>
  </si>
  <si>
    <t>알이즈웰(bao9****)</t>
  </si>
  <si>
    <t>한결같이(0322****)</t>
  </si>
  <si>
    <t>계피(roji****)</t>
  </si>
  <si>
    <t>레고(phop****)</t>
  </si>
  <si>
    <t>유고걸(hone****)</t>
  </si>
  <si>
    <t>탱탱볼(song****)</t>
  </si>
  <si>
    <t>cl51****</t>
  </si>
  <si>
    <t>문재인OOOㅜㅠㅜㅜ</t>
  </si>
  <si>
    <t>15년이 나서 보네슬프다라는 말이 딱 맞는 영화</t>
  </si>
  <si>
    <t>은호(eunh****)</t>
  </si>
  <si>
    <t>계정(dbcs****)</t>
  </si>
  <si>
    <t>재밌게 봤습니다만 영화 초반 직원들의 대화는 남감독의 과대 해석이 들어간 듯.</t>
  </si>
  <si>
    <t>정보없음(gnpt****)</t>
  </si>
  <si>
    <t>이 영화를 보고 콜라가 더욱 좋아지는 계기가 되었습니다. 콜라는 역시 코카콜라입니다.</t>
  </si>
  <si>
    <t>COOLWAVE(cool****)</t>
  </si>
  <si>
    <t>인생 로맨스작품!둘이 결혼했음 좋겠다</t>
  </si>
  <si>
    <t>김지은(wldm****)</t>
  </si>
  <si>
    <t>저런 남자 만나고 싶다. 나의 저런 모습까지 사랑해줄사람 없나</t>
  </si>
  <si>
    <t>'기억이 곧 자아'임을 새삼 상기하기 전에 '결국 사랑'에 눈물 흘리게.</t>
  </si>
  <si>
    <t>2시간 20분은 너무 길다</t>
  </si>
  <si>
    <t>이드(qjat****)</t>
  </si>
  <si>
    <t>이제와서 보기엔 진부한 하지만 그 진부함조차 서러운 눈물을 흘리게한다. 아름답고 슬프디 슬픈 사랑이야기.</t>
  </si>
  <si>
    <t>간꼬등어(jino****)</t>
  </si>
  <si>
    <t>평점보고 기대하고 주변 사람얘기듣고 기대하고.. ㄴㄴ 별로 너무 평점에 의지하지말자.</t>
  </si>
  <si>
    <t>quat****</t>
  </si>
  <si>
    <t>다좋은데 ost가 아쉽네요 음악만 완벽했다면 끝장나는건데</t>
  </si>
  <si>
    <t>약간 역부족?이란 생각 너무 이야기 초반부를 아무 삽입곡이나 특정픽션같은걸 개입하지않고 오로지 주연배우들 초점만 마추느라 너무 보기 껄끄러웟다 분위기반전 배경그런것도업고 슬프고 사랑스런 장면 연출들은 좋으나 극장에서...</t>
  </si>
  <si>
    <t>이히히히(vgks****)</t>
  </si>
  <si>
    <t>jee9****</t>
  </si>
  <si>
    <t>영화마무리가 말끔하지 않다 ;</t>
  </si>
  <si>
    <t>juko****</t>
  </si>
  <si>
    <t>점점 감정을 몰아서 끝에 터뜨렸으면 더 좋았을텐데 맥빠지는 마지막 연출이 아쉽다</t>
  </si>
  <si>
    <t>이쁘구 잘생긴 배우들 데려다 포장을 잘해놓는듯한 느낌.볼만한정도.그게 전부임.</t>
  </si>
  <si>
    <t>lu_u****</t>
  </si>
  <si>
    <t>그때는 갠찮았지먄.. 지금은마무리가미흡한게아쉽ㅠ</t>
  </si>
  <si>
    <t>어우 유치....</t>
  </si>
  <si>
    <t>yaky****</t>
  </si>
  <si>
    <t>이제 선남선녀의 눈물짜는 신파는 지겨워</t>
  </si>
  <si>
    <t>무리한 설정의 쌍팔년도식 신파극</t>
  </si>
  <si>
    <t>정우성연기거슬린다</t>
  </si>
  <si>
    <t>zemb****</t>
  </si>
  <si>
    <t>그렇게 보라고 해서 봤는데 솔직히 별로였다. 뭐가 슬프다는건지...</t>
  </si>
  <si>
    <t>scnd****</t>
  </si>
  <si>
    <t>작위적인 눈물, 감동을 강요하는 지나치게 포장된 영화</t>
  </si>
  <si>
    <t>cdrl****</t>
  </si>
  <si>
    <t>지루해~~</t>
  </si>
  <si>
    <t>coon****</t>
  </si>
  <si>
    <t>이터널선샤인을 보시길. 이 영화가 얼마나 유치한 영화인지 확인할 수 있음...</t>
  </si>
  <si>
    <t>visu****</t>
  </si>
  <si>
    <t>평범함</t>
  </si>
  <si>
    <t>alsq****</t>
  </si>
  <si>
    <t>스토리뻔하고 배우들얼굴이넘쩌럿어얼굴만보게대 난눈물하나두안나드라--</t>
  </si>
  <si>
    <t>dlgn****</t>
  </si>
  <si>
    <t>지루하다 그럼말다한거아닌가?</t>
  </si>
  <si>
    <t>극장에서만 2번 봤던영화 지루함이 날덥쳤던</t>
  </si>
  <si>
    <t>영화보담은 O.S.T가 더 좋지라.</t>
  </si>
  <si>
    <t>그럼 그렇지... 개뿔 눈물만 흘리면 다 슬프니;;</t>
  </si>
  <si>
    <t>진부한 흐름. 그저 눈물을 흘리게 하려는 감정만 잡아낸듯, 좀더 섬세했더라면..</t>
  </si>
  <si>
    <t>mate****</t>
  </si>
  <si>
    <t>중후반 이후부터 마무리가 안좋은 영화...</t>
  </si>
  <si>
    <t>그나마 비쥬얼탓에 볼만은 하지만 대사들의 작위적인 느낌은 지울수가없네요</t>
  </si>
  <si>
    <t>ftts****</t>
  </si>
  <si>
    <t>솔직히 좀 억지스럽고 그다지 감동적이지도 않았다.</t>
  </si>
  <si>
    <t>doma****</t>
  </si>
  <si>
    <t>캐스팅만 달랐어도 더 좋았을 영화. 배우들의 연기력이 아쉽다.</t>
  </si>
  <si>
    <t>sykm****</t>
  </si>
  <si>
    <t>최루성 멜로물로는 볼만함 그러나 연출은 한계 노출...</t>
  </si>
  <si>
    <t>주인공들이 너무 잘생기고 이쁜거부터가 에러</t>
  </si>
  <si>
    <t>ambe****</t>
  </si>
  <si>
    <t>하.....이게 왜 8점이 넘는 줄 모르겠네..</t>
  </si>
  <si>
    <t>완전 손예진 화보집;;이쁘긴 오지게 이쁘지만 연기가 마음을 울리지는 못하더라</t>
  </si>
  <si>
    <t>ad32****</t>
  </si>
  <si>
    <t>겉멋든 시나리오에 겉멋든 연기 보는 내내 민망했다</t>
  </si>
  <si>
    <t>솔직히 별 한개도 아깝다. 그냥 주연배우들 생긴거 때문에 끝까지 봤다.</t>
  </si>
  <si>
    <t>머릿속에서 깨끗히 지우고 싶다 ^^</t>
  </si>
  <si>
    <t>식상해 식상해 식상해. 식상해 식상해 식상해. 식상해 식상해 식상해.</t>
  </si>
  <si>
    <t>이것도 영화라고</t>
  </si>
  <si>
    <t>ehrf****</t>
  </si>
  <si>
    <t>닭똥같은 눈물이 뚝뚝떨어지기는 커녕 멜로가싫어진다</t>
  </si>
  <si>
    <t>사랑한다면.. 꼭 봐야될 영화..</t>
  </si>
  <si>
    <t>dece****</t>
  </si>
  <si>
    <t>이 영화를보면서 느껴야하는게 슬픔인건가요?난 느낄수없었다</t>
  </si>
  <si>
    <t>참고 참다가 "여기가 천국인가요"에서 박장대소-_-;;</t>
  </si>
  <si>
    <t>drr2****</t>
  </si>
  <si>
    <t>현실성 거의제로</t>
  </si>
  <si>
    <t>skse****</t>
  </si>
  <si>
    <t>알츠하이머; 비현실적으로 눈물짜내려는듯한.</t>
  </si>
  <si>
    <t>좋아하는 배우들이 나왔어도 영화는 실망이었다</t>
  </si>
  <si>
    <t>진부한멜로물...</t>
  </si>
  <si>
    <t>leb0****</t>
  </si>
  <si>
    <t>어제우행시봐서그런가...눈물한방울도안나오고지루했다;ㅅ;</t>
  </si>
  <si>
    <t>nzzn****</t>
  </si>
  <si>
    <t>에혀... 영화를 찍어라 아주~</t>
  </si>
  <si>
    <t>wisu****</t>
  </si>
  <si>
    <t>지루하던데. 눈물도 안나고</t>
  </si>
  <si>
    <t>나만그런지는 모르겠지만 정말 별로</t>
  </si>
  <si>
    <t>tise****</t>
  </si>
  <si>
    <t>이게 높은 점수를 받을만한 영화인가</t>
  </si>
  <si>
    <t>rlwj****</t>
  </si>
  <si>
    <t>영화관에서 티켓에 눈물을 적시며 나왔다....</t>
  </si>
  <si>
    <t>ubsa****</t>
  </si>
  <si>
    <t>연기,스토리 다 집어치우고 스토리 연결이 뚝뚝 끊긴다..</t>
  </si>
  <si>
    <t>솔직히 잘 모르겠던데,;; 보고 눈물 않나던데;;</t>
  </si>
  <si>
    <t>ttur****</t>
  </si>
  <si>
    <t>너무 뻔한내용..스토리도 엉망..비추</t>
  </si>
  <si>
    <t>88lo****</t>
  </si>
  <si>
    <t>내용이 너무 진부하다~~</t>
  </si>
  <si>
    <t>seol****</t>
  </si>
  <si>
    <t>광복절특사올리기작전!,게이버다세포순위자꾸늘릴래</t>
  </si>
  <si>
    <t>나 감정이 매말랐나봐 지겨워</t>
  </si>
  <si>
    <t>10점도 모자랍니다 감동감동 그자체</t>
  </si>
  <si>
    <t>drls****</t>
  </si>
  <si>
    <t>남녀배우진 외모 별로였음 이영화 망했을거같은..</t>
  </si>
  <si>
    <t>hyd9****</t>
  </si>
  <si>
    <t>OST만 좋았음..</t>
  </si>
  <si>
    <t>지겨운걸 참고 참고 봄</t>
  </si>
  <si>
    <t>영화관에서 졸려 디지는줄</t>
  </si>
  <si>
    <t>emos****</t>
  </si>
  <si>
    <t>진부하고 아련하긴 커녕 허탈했다</t>
  </si>
  <si>
    <t>pimp****</t>
  </si>
  <si>
    <t>lumi****</t>
  </si>
  <si>
    <t>너무 뻔한 스토리에 예쁜척하느라 연기에 관심없는 여주인공</t>
  </si>
  <si>
    <t>뭔가 빠진듯한 압축된 드라마같은 느낌</t>
  </si>
  <si>
    <t>사실..돈내고 극장가서 보기는 아까운 멜로...</t>
  </si>
  <si>
    <t>hanl****</t>
  </si>
  <si>
    <t>흘리는 눈물의 정도와 관객의 감동은 늘 비례하지 않는다</t>
  </si>
  <si>
    <t>뻔하다 역겹다..하지만 정우성너무 멋있다..</t>
  </si>
  <si>
    <t>아무리 억지부려도 안 슬픈 영화들이 있다...</t>
  </si>
  <si>
    <t>dhsp****</t>
  </si>
  <si>
    <t>억지로 쥐어짜는 슬픈영화는 더이상 보지 않겠다.</t>
  </si>
  <si>
    <t>기대만큼은아니였다..예고편의네버엔딩스토리가 너무 강했나..</t>
  </si>
  <si>
    <t>베끼기는 이제 그만. '노트북'을 한국식 신파로 바꾼영화</t>
  </si>
  <si>
    <t>절반도 못가는 실망....쩝</t>
  </si>
  <si>
    <t>sada****</t>
  </si>
  <si>
    <t>욕하면서 본 영화</t>
  </si>
  <si>
    <t>kyes****</t>
  </si>
  <si>
    <t>이게 왜 인기 있는지 도~~통 모르겠더라!!</t>
  </si>
  <si>
    <t>vood****</t>
  </si>
  <si>
    <t>뭐야 이게..  이게 슬프니??  그나이에 알츠하이머??  장난하니?</t>
  </si>
  <si>
    <t>hotb****</t>
  </si>
  <si>
    <t>억지스런설정연기자들의 과도한 감정,오버연기로거부감이들었음</t>
  </si>
  <si>
    <t>둘다 연기연습좀 해라 제발좀.. 이게뭐니? 차라리 손예진이 낫네</t>
  </si>
  <si>
    <t>bayg****</t>
  </si>
  <si>
    <t>공짜로 본거지만.. 스토리가 너무 식상하다.</t>
  </si>
  <si>
    <t>앞 스토리의 비해 뒷 스토리가 적어....</t>
  </si>
  <si>
    <t>okjo****</t>
  </si>
  <si>
    <t>별로다 감수성 자극이 약한</t>
  </si>
  <si>
    <t>unfo****</t>
  </si>
  <si>
    <t>노트북이 낫지 아마도??</t>
  </si>
  <si>
    <t>억지 멜로..이런건 이제 별로 보기싫은데..ㅡㅡ</t>
  </si>
  <si>
    <t>prdk****</t>
  </si>
  <si>
    <t>너무 뻔뻔하게 뻔한 영화</t>
  </si>
  <si>
    <t>hsun****</t>
  </si>
  <si>
    <t>멜로영화 좋아하는 나인데... 이 영화는...짜증났다</t>
  </si>
  <si>
    <t>기대에 못미친 영화. 스토리가 가면갈수록 현실과 동떨어짐</t>
  </si>
  <si>
    <t>lcs1****</t>
  </si>
  <si>
    <t>억지도 이런억지를 노트북영화보고 배워라</t>
  </si>
  <si>
    <t>dahl****</t>
  </si>
  <si>
    <t>별로.. 안 봐도 무난한 영화</t>
  </si>
  <si>
    <t>재미없다-_- 졸면서 봣다-_-</t>
  </si>
  <si>
    <t>pnlo****</t>
  </si>
  <si>
    <t>현실적이지 못한 순수멜로의 거부감</t>
  </si>
  <si>
    <t>abag****</t>
  </si>
  <si>
    <t>아무리 영화라지만 너무 아름답게만 그리려하는군..</t>
  </si>
  <si>
    <t>86bl****</t>
  </si>
  <si>
    <t>우리가 하면..벽에 똥칠할 치매고..니가 하면 지우개냐?응?</t>
  </si>
  <si>
    <t>너무 뻔한내용에다가 식상함</t>
  </si>
  <si>
    <t>pjyl****</t>
  </si>
  <si>
    <t>이걸 본 내 머리속 좀 지워줘!!</t>
  </si>
  <si>
    <t>남들이 말하는만큼 재미있지는 않고만,,</t>
  </si>
  <si>
    <t>산만하고 별로 감동적이지 않다</t>
  </si>
  <si>
    <t>shek****</t>
  </si>
  <si>
    <t>정우성이 아깝다 손예진한텐 딱 어울리는 수준이네</t>
  </si>
  <si>
    <t>울리기작정한 영화.편의점씬의 유치함 ㅠㅠ</t>
  </si>
  <si>
    <t>baik****</t>
  </si>
  <si>
    <t>7~8년전 멜로영화보는 기분..마지막 편의점 씬 홀랑깨따.</t>
  </si>
  <si>
    <t>mcne****</t>
  </si>
  <si>
    <t>마지막에 편의점씬만 아니었어도 5개는 주겠건만 -_-</t>
  </si>
  <si>
    <t>jtj0****</t>
  </si>
  <si>
    <t>별로임..하나도 안슬펐다</t>
  </si>
  <si>
    <t>ghgh****</t>
  </si>
  <si>
    <t>배우 이미지만 다 지워 버렸다.내 머리속의 지우개..정말 내머리속 지우개</t>
  </si>
  <si>
    <t>혹시나 했는데 역시나 한 영화</t>
  </si>
  <si>
    <t>치매라구..영화소재가 바닥나니까..이제 치매까지 나와..</t>
  </si>
  <si>
    <t>21세기에 새옷을 입고 부활한 전형적인 한국형 최루성 신파극</t>
  </si>
  <si>
    <t>맞아요..뻔~한영화죠..예쁜 영상과 주인공은 좋지만, 내용은 TV드라마수</t>
  </si>
  <si>
    <t>dean****</t>
  </si>
  <si>
    <t>아니 왜 그리도 좋은 대학 나오고 이딴 최루성 뻔한 영화를 만들었지?</t>
  </si>
  <si>
    <t>pyy1****</t>
  </si>
  <si>
    <t>논할 가치조차 없다.</t>
  </si>
  <si>
    <t>kcsb****</t>
  </si>
  <si>
    <t>대실망!!</t>
  </si>
  <si>
    <t>마지막에 완전 삼류 영화로 전락</t>
  </si>
  <si>
    <t>이프온리가훨씬재밌다-_-치매대략어이없다</t>
  </si>
  <si>
    <t>솔직히 너무 아니다 이건 ㅡㅡ</t>
  </si>
  <si>
    <t>역시 지겹다 손예진 대뷔부터 지금가지 변화와 발전이 전혀없고 식상하다</t>
  </si>
  <si>
    <t>saho****</t>
  </si>
  <si>
    <t>그다지~</t>
  </si>
  <si>
    <t>이 쓰레기같은영화 중간에 나왔다 OO은영화</t>
  </si>
  <si>
    <t>똑같은 내용의 영화는 이젠 그만 합시다.</t>
  </si>
  <si>
    <t>kkhh****</t>
  </si>
  <si>
    <t>영화 구림</t>
  </si>
  <si>
    <t>스타마케팅으로 포장한 21세기 신파조</t>
  </si>
  <si>
    <t>heil****</t>
  </si>
  <si>
    <t>내가 보기에는 완벽한 졸작이다. 별점 하나 주기도 아깝다.</t>
  </si>
  <si>
    <t>wret****</t>
  </si>
  <si>
    <t>이런 영화 이제 질렸다</t>
  </si>
  <si>
    <t>난 영화를 잘모른다 하지만 내가 생각하기엔 이영화 너무 상업적이지않은가</t>
  </si>
  <si>
    <t>jujo****</t>
  </si>
  <si>
    <t>도중에 극장을 나오고 싶었던 영화...</t>
  </si>
  <si>
    <t>vagd****</t>
  </si>
  <si>
    <t>손예진이 배우였던가? 변화를 모르는배우.. 퇴출1호</t>
  </si>
  <si>
    <t>더이상은 못참겠다. 퇴출대상 영화 제1호</t>
  </si>
  <si>
    <t>그다지... 영감이 안와!!</t>
  </si>
  <si>
    <t>너무 뻔한 로맨스 였습니다. 극장에서 보기에는 돈이 아깝습니다.</t>
  </si>
  <si>
    <t>lhj3****</t>
  </si>
  <si>
    <t>솔직히 정우성볼려고보는영환거같아요..내용은별루던데</t>
  </si>
  <si>
    <t>맞다 기억에남는거업다 ..돈아까비</t>
  </si>
  <si>
    <t>솔직히 영화는 좀슬프긴 한데, 끝나고 기억에남는게 없다</t>
  </si>
  <si>
    <t>mulp****</t>
  </si>
  <si>
    <t>별로다...</t>
  </si>
  <si>
    <t>별로에요...평범.</t>
  </si>
  <si>
    <t>fksc****</t>
  </si>
  <si>
    <t>제작비40억들었담서요?아깝다..아님말고 ㅎ</t>
  </si>
  <si>
    <t>1lil****</t>
  </si>
  <si>
    <t>정말 재미없었어요 에이씨</t>
  </si>
  <si>
    <t>humu****</t>
  </si>
  <si>
    <t>글쎄다..둘이 폼만잡고 사랑은 껍데기가 되어버린다랄까</t>
  </si>
  <si>
    <t>sjhs****</t>
  </si>
  <si>
    <t>별로...</t>
  </si>
  <si>
    <t>지겹다</t>
  </si>
  <si>
    <t>주관적건 객관적이건간에 썰렁한 영화</t>
  </si>
  <si>
    <t>uras****</t>
  </si>
  <si>
    <t>2000년대들어 세계적으로볼만한 영화가없다.. 점점 영화들의 질이 떨어져</t>
  </si>
  <si>
    <t>예고편보고 눈물나서 봤는데.... 예고편.. 그게 다였다..</t>
  </si>
  <si>
    <t>손예진 정우성, 좋아 하시는 분들만 보세요~!</t>
  </si>
  <si>
    <t>ㅋㅋㅋ 죽여버리고 싶다!</t>
  </si>
  <si>
    <t>magn****</t>
  </si>
  <si>
    <t>내머리속에서 지워버리고싶다...울준비단단히하고가서 못울고 나왔다</t>
  </si>
  <si>
    <t>정말 손예진이 가증스러운 영화ㅋ</t>
  </si>
  <si>
    <t>oheu****</t>
  </si>
  <si>
    <t>예고편 자~알 만든 영화...</t>
  </si>
  <si>
    <t>이제 한국인은 조금 다른방향의 멜로물을 원합니다.</t>
  </si>
  <si>
    <t>기획상품..그이상도 그이하도아닌...</t>
  </si>
  <si>
    <t>ekqn****</t>
  </si>
  <si>
    <t>정말 지루 한영화</t>
  </si>
  <si>
    <t>딱한마디로 표현하자면 영화속에 영화 입니다 good 별 10개짜리</t>
  </si>
  <si>
    <t>올해본 영화중 젤 돈아까운 쓰레기영화</t>
  </si>
  <si>
    <t>미안하지만 감동이 덜하다.;;어딘가가 약하다;</t>
  </si>
  <si>
    <t>별 하나도 아깝다...완전 쓰레기였다..!!</t>
  </si>
  <si>
    <t>mb87****</t>
  </si>
  <si>
    <t>왜 0점은 없는거야? 별한개도 아깝다</t>
  </si>
  <si>
    <t>hd98****</t>
  </si>
  <si>
    <t>영 드럽다...</t>
  </si>
  <si>
    <t>catf****</t>
  </si>
  <si>
    <t>손예진 뮤직비디오를 보는 듯한 착각...-.-</t>
  </si>
  <si>
    <t>wino****</t>
  </si>
  <si>
    <t>이 영화가 주는교훈 콜라를 먹으면 머리가 나빠진다..ㅋㅋㅋ</t>
  </si>
  <si>
    <t>jhc7****</t>
  </si>
  <si>
    <t>너무 기대하지 마시라</t>
  </si>
  <si>
    <t>50 first dates + The Notebook 짜집기</t>
  </si>
  <si>
    <t>보면서 잤다</t>
  </si>
  <si>
    <t>ockt****</t>
  </si>
  <si>
    <t>결말부분이 없는 허무한 스토리-폼생폼사 영화</t>
  </si>
  <si>
    <t>kje4****</t>
  </si>
  <si>
    <t>정말썰렁하고도 도통내용의 자연스러운 진행이 하나도없으며 남는것도없다</t>
  </si>
  <si>
    <t>예고편으로 영화 한편을 다 볼 수 있는 영화. 관객을 끄는 응집력 부족.</t>
  </si>
  <si>
    <t>17_g****</t>
  </si>
  <si>
    <t>별로다....감동이 일본드라마만도 못하다..</t>
  </si>
  <si>
    <t>음..어데서 감동적이란거지?</t>
  </si>
  <si>
    <t>kdia****</t>
  </si>
  <si>
    <t>한국영화의 발전에 찬물을 끼얹는 영화라고 부르기도 싫은 영화.</t>
  </si>
  <si>
    <t>kaki****</t>
  </si>
  <si>
    <t>엉덩이쥐날뻔했음 손예진연기별로</t>
  </si>
  <si>
    <t>buji****</t>
  </si>
  <si>
    <t>별로다</t>
  </si>
  <si>
    <t>예고편을 보시라 -_-</t>
  </si>
  <si>
    <t>정말 지루한 영화..비됴로 봐라 돈 아깝다..</t>
  </si>
  <si>
    <t>정우성의 눈물연기까지는 좋았으나..영화전체적으로는 별루;;</t>
  </si>
  <si>
    <t>bbst****</t>
  </si>
  <si>
    <t>재미없다..지루하고 따분하고..기대했는데 이게 머야~~</t>
  </si>
  <si>
    <t>kjhw****</t>
  </si>
  <si>
    <t>아우씨~ 알바들!!</t>
  </si>
  <si>
    <t>kkin****</t>
  </si>
  <si>
    <t>졸라 재미없다 여.친.소.이후 최악의 영화</t>
  </si>
  <si>
    <t>배우들의 연기가 연기같은 영화~억지 감동을 만드는 거 같았다.</t>
  </si>
  <si>
    <t>hhsa****</t>
  </si>
  <si>
    <t>시바 줄거리를 저따구로다말해주면 딴사람들이 영화를어쨰보라구 저러는거야</t>
  </si>
  <si>
    <t>dhkd****</t>
  </si>
  <si>
    <t>기대를 너무 했었나? 완전 실망했다..쯔읏..끝부분이 허무함의 극치다!!</t>
  </si>
  <si>
    <t>lgju****</t>
  </si>
  <si>
    <t>이게 영화 엿냐? 쓰레기지</t>
  </si>
  <si>
    <t>클래식처럼 당당하게 전형적이다 선언을 하던지..이거는 원..</t>
  </si>
  <si>
    <t>ximp****</t>
  </si>
  <si>
    <t>쥐어짜내는 슬픔, 뻔한 반전 .... 끝</t>
  </si>
  <si>
    <t>aaro****</t>
  </si>
  <si>
    <t>뭔가 부족........</t>
  </si>
  <si>
    <t>머여이거</t>
  </si>
  <si>
    <t>요새 싸이더스 왜이러나..</t>
  </si>
  <si>
    <t>game****</t>
  </si>
  <si>
    <t>몰입도가 떨어져요.. 아주 슬픈내용이긴한데... 그렇게 슬프지않은..</t>
  </si>
  <si>
    <t>ngs1****</t>
  </si>
  <si>
    <t>누가이영화를 보고 한말이있습니다^^2시간짜리 삼성카드 CF!!적극 동감입</t>
  </si>
  <si>
    <t>mj13****</t>
  </si>
  <si>
    <t>울거나 혹은 나쁘거나</t>
  </si>
  <si>
    <t>wjd2****</t>
  </si>
  <si>
    <t>켁!!!</t>
  </si>
  <si>
    <t>whai****</t>
  </si>
  <si>
    <t>별하나두 아까운영화다.정말 짜증남!!!</t>
  </si>
  <si>
    <t>keaj****</t>
  </si>
  <si>
    <t>뻔한 내용과 억지스런 스토리... 슈퍼우먼과 슈퍼맨 주인공</t>
  </si>
  <si>
    <t>visc****</t>
  </si>
  <si>
    <t>글쎄요. 현재 이 영화가 별 네개인데 그정도가 될까요? 의문입니다.</t>
  </si>
  <si>
    <t>quty****</t>
  </si>
  <si>
    <t>지우고 싶다..이 영화를..</t>
  </si>
  <si>
    <t>이 영화 왜 만든거야? 연출이 많이 부족한 영화였네요.실망만땅</t>
  </si>
  <si>
    <t>nahn****</t>
  </si>
  <si>
    <t>이게 원래 한국영화의 한계인가? 한국영화를 많이 봐준다고 영화를 영화답게</t>
  </si>
  <si>
    <t>무언가 빠졌다..지루했다..질질...질질....눈물이 나오려나 마는 영화</t>
  </si>
  <si>
    <t>코카콜라 CF 루이비통 CF 인줄 알았어요.</t>
  </si>
  <si>
    <t>ifwa****</t>
  </si>
  <si>
    <t>구태의연</t>
  </si>
  <si>
    <t>rosa****</t>
  </si>
  <si>
    <t>그저그렇다</t>
  </si>
  <si>
    <t>본전 생각나게 하는 영화~ 환불해줘~~~</t>
  </si>
  <si>
    <t>jp13****</t>
  </si>
  <si>
    <t>멋있고 예쁘게 만들려 하지 않았어도 될걸...덕분에 남친소 되버렸네-_-</t>
  </si>
  <si>
    <t>imce****</t>
  </si>
  <si>
    <t>이것두 영화라구 만두냐 정말 보는 내내 지겨워서 죽는줄알았다</t>
  </si>
  <si>
    <t>belb****</t>
  </si>
  <si>
    <t>여친소2. 엔딩이 아주 기억에 남는군요ㅡㅡ</t>
  </si>
  <si>
    <t>뻔한 스토리, 치매를 미화시킨 영화. 그뿐</t>
  </si>
  <si>
    <t>cyzh****</t>
  </si>
  <si>
    <t>정말 생각보다 별로였음.... 스토리두 엉성... 끝부분 이해안감</t>
  </si>
  <si>
    <t>mn10****</t>
  </si>
  <si>
    <t>예고만봐두 될듯싶던ㅡㅡ;;영화..예고서넘많은걸보여준듯//</t>
  </si>
  <si>
    <t>temp****</t>
  </si>
  <si>
    <t>솔직히 실망 많이 했습니다. 어차피 기대도 않했지만...</t>
  </si>
  <si>
    <t>leca****</t>
  </si>
  <si>
    <t>슈퍼급배우만있으면 영화는 막찍어도되는건가???</t>
  </si>
  <si>
    <t>lvlv****</t>
  </si>
  <si>
    <t>정우성만괜찮았다</t>
  </si>
  <si>
    <t>정우성의 삼성카드 CF와 손예진 외환카드 CF를 합쳐놓은 느낌!!</t>
  </si>
  <si>
    <t>내 머리 속에서 지울께...</t>
  </si>
  <si>
    <t>nado****</t>
  </si>
  <si>
    <t>뻔한 설정으로 울리는 영화정도?</t>
  </si>
  <si>
    <t>기대를 많이 해서 그런지...생각보다 별루</t>
  </si>
  <si>
    <t>ㅎㅎㅎ 뻔한 스토리</t>
  </si>
  <si>
    <t>어이없는영화,주홍글씨에비해 한참 딸리는 스토리와 연기력,손예진만 예쁘다.</t>
  </si>
  <si>
    <t>재미없더라</t>
  </si>
  <si>
    <t>dlsh****</t>
  </si>
  <si>
    <t>기대를너무해서그런지 기대한거에 못미친 영화였어요..,별로 재미없었다는..</t>
  </si>
  <si>
    <t>영화내용도그저그러한내용이고차라리이걸보느니주홍글씨가영화에 내용이더많은것같음</t>
  </si>
  <si>
    <t>timt****</t>
  </si>
  <si>
    <t>이런류의 영화 이제 질린다... PPL 효과도 심한데?</t>
  </si>
  <si>
    <t>짜증난다.. 이것두 영화라고.. 쉽알</t>
  </si>
  <si>
    <t>6425****</t>
  </si>
  <si>
    <t>치매가 저렇게 아름다울 수 있는 병이 아닌데.</t>
  </si>
  <si>
    <t>황당... 억지눈물 억지소재, 그리고 황당한 제목;;</t>
  </si>
  <si>
    <t>01sh****</t>
  </si>
  <si>
    <t>별루&gt;_&lt;</t>
  </si>
  <si>
    <t>gksa****</t>
  </si>
  <si>
    <t>손예진 넘 싫엉 쉬</t>
  </si>
  <si>
    <t>그냥 볼만은한데 기대보다는 좀 ~~</t>
  </si>
  <si>
    <t>엉망임. 감독의 자질문제다</t>
  </si>
  <si>
    <t>meta****</t>
  </si>
  <si>
    <t>지우개같은 영화~ 보고나오니 기억하나도 안나더이다~</t>
  </si>
  <si>
    <t>noc2****</t>
  </si>
  <si>
    <t>별 한개두 아깝다</t>
  </si>
  <si>
    <t>kisu****</t>
  </si>
  <si>
    <t>졸렸다- 뭔 영화가 이리 심심하냐;</t>
  </si>
  <si>
    <t>bufc****</t>
  </si>
  <si>
    <t>돈벌기만을 위한 영화. 창의력 제로. 신선함 제로.</t>
  </si>
  <si>
    <t>zidn****</t>
  </si>
  <si>
    <t>음..그냥 영화!특별히 무슨 의미를 갖는지 알수없는,그리고 지루한....</t>
  </si>
  <si>
    <t>보고서 좀 후회했다. 손예진씨와 캐릭터가 약간 안 맞는듯.</t>
  </si>
  <si>
    <t>outs****</t>
  </si>
  <si>
    <t>진지하게웃긴다...졸라유치찬란</t>
  </si>
  <si>
    <t>쓰레기.. 지루하다못해짜증이.. 1점도 아까운걸..?</t>
  </si>
  <si>
    <t>ddur****</t>
  </si>
  <si>
    <t>정우성씨..OO연기 경력에 톱스타란 타이틀을 부끄러워하시길..!</t>
  </si>
  <si>
    <t>manu****</t>
  </si>
  <si>
    <t>말이 필요 없는 영화...</t>
  </si>
  <si>
    <t>xxpa****</t>
  </si>
  <si>
    <t>엉덩이에 쥐나는줄알았다,영화보다 시계본적은 처음이다</t>
  </si>
  <si>
    <t>ikek****</t>
  </si>
  <si>
    <t>사춘기 소녀 전용 영화</t>
  </si>
  <si>
    <t>trus****</t>
  </si>
  <si>
    <t>졸렸다;; 상당히기대한탓인가..배우빨로 밀어붙인건 확실한거 같다</t>
  </si>
  <si>
    <t>atom****</t>
  </si>
  <si>
    <t>기대보다 심심</t>
  </si>
  <si>
    <t>dwo0****</t>
  </si>
  <si>
    <t>변함없는 손예진의 모습.. 겉도는 정우성.. 도대체 뭘 보라고?</t>
  </si>
  <si>
    <t>kook****</t>
  </si>
  <si>
    <t>멋만 잔뜩 부리다가 결국엔 짜임새라곤 찾아볼수없는 어설픈최루성멜로로 끝!</t>
  </si>
  <si>
    <t>nmy0****</t>
  </si>
  <si>
    <t>두 배우의 광고를 2시간보는 느낌. 조각조각 엉성한 스토리</t>
  </si>
  <si>
    <t>luny****</t>
  </si>
  <si>
    <t>정말예고편이 다였다,..정우성의 눈물짜내는 연기말고는 별로였다</t>
  </si>
  <si>
    <t>실망...</t>
  </si>
  <si>
    <t>oisl****</t>
  </si>
  <si>
    <t>뻔한 스토리, 진부한 연출, 결정적으로 연기자들의 안일한 연기..&gt;.&lt;</t>
  </si>
  <si>
    <t>huns****</t>
  </si>
  <si>
    <t>눈물은 났지만..엉성한 영화..화면 지나치게 뽀샤시하다</t>
  </si>
  <si>
    <t>keai****</t>
  </si>
  <si>
    <t>두 배우의 광고를 2시간보는 느낌. 조각조각 엉성한 스토리.실망했어요.</t>
  </si>
  <si>
    <t>hani****</t>
  </si>
  <si>
    <t>지겨운 영화.</t>
  </si>
  <si>
    <t>sky_****</t>
  </si>
  <si>
    <t>정말 내머리속에서지구 싶다 ㅡㅡ;</t>
  </si>
  <si>
    <t>bys4****</t>
  </si>
  <si>
    <t>소문난 잔치에 먹을것이 하나도 없다</t>
  </si>
  <si>
    <t>나만 그런가? 손예진의 연기가 거부감이들었다..</t>
  </si>
  <si>
    <t>pwdp****</t>
  </si>
  <si>
    <t>0점은 없나?</t>
  </si>
  <si>
    <t>2번다시 만나기 힘든 쓰레기 영화..</t>
  </si>
  <si>
    <t>엉덩이아프고 졸리고,,;;</t>
  </si>
  <si>
    <t>line****</t>
  </si>
  <si>
    <t>내가진짜 두번다시 네이버 별안믿는다 이거보고 뒷꼴이 땡길정도더라.</t>
  </si>
  <si>
    <t>눈물은 나지만.. 손예진의 연기가 와닿지 않음</t>
  </si>
  <si>
    <t>full****</t>
  </si>
  <si>
    <t>0점도 넣어주시오</t>
  </si>
  <si>
    <t>pgh1****</t>
  </si>
  <si>
    <t>멜로영화엔 꼭 불치병이 등장하는데 정말 쀍</t>
  </si>
  <si>
    <t>dhee****</t>
  </si>
  <si>
    <t>정말 정우성만 멋있었다-_-..스토리구림</t>
  </si>
  <si>
    <t>limm****</t>
  </si>
  <si>
    <t>유치하던데,,내용도 딱딱하게 이어지는거같고, 정우성만 너무 조았어요</t>
  </si>
  <si>
    <t>너무나 가식적인 눈물을 쥐어짠 영화..</t>
  </si>
  <si>
    <t>아쉬움....</t>
  </si>
  <si>
    <t>beaj****</t>
  </si>
  <si>
    <t>정우성이 한국의 키아누리브스가 되길 바란 사람들은 보지말것</t>
  </si>
  <si>
    <t>cuda****</t>
  </si>
  <si>
    <t>과연 어디서 감동받야하나....그것이 문제다..</t>
  </si>
  <si>
    <t>luvr****</t>
  </si>
  <si>
    <t>괜히 본듯..ㅡㅡ영화본 내머리를 지워버리고 싶다;;;</t>
  </si>
  <si>
    <t>아름다운사랑이야기지만 무언가 아쉽더군여...</t>
  </si>
  <si>
    <t>spit****</t>
  </si>
  <si>
    <t>seda****</t>
  </si>
  <si>
    <t>별로다....진짜..돈아깝네</t>
  </si>
  <si>
    <t>tygh****</t>
  </si>
  <si>
    <t>뭐냐....정우성....대실망.....</t>
  </si>
  <si>
    <t>kibb****</t>
  </si>
  <si>
    <t>음..그렇단 말이지</t>
  </si>
  <si>
    <t>null****</t>
  </si>
  <si>
    <t>외국영화를 표절한 영화인것 같네요.. 제목은 잘 생각이 안나지만..</t>
  </si>
  <si>
    <t>matr****</t>
  </si>
  <si>
    <t>약속보다 접속의 전도연이 더 좋다. 얼굴로 고심없이 먹어주는 영화.</t>
  </si>
  <si>
    <t>socc****</t>
  </si>
  <si>
    <t>억지 눈물샘자극</t>
  </si>
  <si>
    <t>manz****</t>
  </si>
  <si>
    <t>너무 진부한 스토리</t>
  </si>
  <si>
    <t>bys0****</t>
  </si>
  <si>
    <t>메맨토여?</t>
  </si>
  <si>
    <t>hele****</t>
  </si>
  <si>
    <t>생각보다 지루했다</t>
  </si>
  <si>
    <t>로그인을 하면 별점과 40자평을 남길 수 있습니다!!!!!!!!!!!!!</t>
  </si>
  <si>
    <t>최루성 멜로가 눈물을 강요한다..</t>
  </si>
  <si>
    <t>powd****</t>
  </si>
  <si>
    <t>기대이하. 주체할 수 없는 연기의 가벼움. 엔딩은 거의 코메디.</t>
  </si>
  <si>
    <t>zyx0****</t>
  </si>
  <si>
    <t>아주 쌈을 싸머거라... 머리속엔 지우개.. 엉덩이엔 화이트냐. 유치하다</t>
  </si>
  <si>
    <t>영 아니올시다...CF속에서 나온 듯한 우성님을 보는 기쁨은 있다우^^</t>
  </si>
  <si>
    <t>이런 관전평으로 주홍글씨를 봤다...관전평이 비슷..ㅋ</t>
  </si>
  <si>
    <t>apri****</t>
  </si>
  <si>
    <t>무조건 0점</t>
  </si>
  <si>
    <t>beak****</t>
  </si>
  <si>
    <t>한국영화 사기좀 그만 치자! 수준높은 외화좀 봐자!</t>
  </si>
  <si>
    <t>gums****</t>
  </si>
  <si>
    <t>아직 시작도 안했는데..10점은 뭐냐? 여기 다 알바인가?</t>
  </si>
  <si>
    <t>나쁘진 않았지만.. CF를 본듯한 느낌이.. ㅡㅡ</t>
  </si>
  <si>
    <t>coms****</t>
  </si>
  <si>
    <t>꼴초 손예진의 청순연기 안어울린다 야</t>
  </si>
  <si>
    <t>fcpj****</t>
  </si>
  <si>
    <t>제2의 여친소가 될것같은 안좋은 예감</t>
  </si>
  <si>
    <t>diod****</t>
  </si>
  <si>
    <t>첫키스만 백번 ..그영화랑 머가 달라?  진짜 우리나라 감독들이 잘나가는</t>
  </si>
  <si>
    <t>evas****</t>
  </si>
  <si>
    <t>내머리속에지우개를지워주세요</t>
  </si>
  <si>
    <t>첫 키스만 50번째랑 비슷한소재인듯....</t>
  </si>
  <si>
    <t>알바들이 안보고 10점 주고 점수 높아서 일단 1점 먹어라~^0^ ㅋㅋㅋ</t>
  </si>
  <si>
    <t>이상하게 재미없을것 같다.</t>
  </si>
  <si>
    <t>id25****</t>
  </si>
  <si>
    <t>이런 드라마였나영화였나 똑같은 스토리 있었잔아. 그거 머지?아는사람?</t>
  </si>
  <si>
    <t>만든다고 다 영화 아니고 늘어논다고 다 평이 아니다</t>
  </si>
  <si>
    <t>별루</t>
  </si>
  <si>
    <t>말이 필요없이 구린 영화</t>
  </si>
  <si>
    <t>nask****</t>
  </si>
  <si>
    <t>알바와 빠순이빠돌이가 넘치는 리뷰!! 별한개다.</t>
  </si>
  <si>
    <t>tkba****</t>
  </si>
  <si>
    <t>제발 보지도않았으면서 점수주지마라</t>
  </si>
  <si>
    <t>뻔한 눈물만 짤듯.</t>
  </si>
  <si>
    <t>wscf****</t>
  </si>
  <si>
    <t>배우로 밀고나가는 보잘것 없어보인다.</t>
  </si>
  <si>
    <t>zpro****</t>
  </si>
  <si>
    <t>그냥.. 대충은.. ... 마니 슬플거가타</t>
  </si>
  <si>
    <t>hdan****</t>
  </si>
  <si>
    <t>별루 기대는 안되는영화~;;;</t>
  </si>
  <si>
    <t>뚜껑을 열기전엔... 점수줄수없는영화..</t>
  </si>
  <si>
    <t>첫사랑만 50번쨰 나온지 얼마나 됬다구</t>
  </si>
  <si>
    <t>eodc****</t>
  </si>
  <si>
    <t>보진 못했지만..첫키스만 50번째 하고 비슷할꺼 같은데..</t>
  </si>
  <si>
    <t>13pi****</t>
  </si>
  <si>
    <t>또 기억상실얘기야 - _-</t>
  </si>
  <si>
    <t>gije****</t>
  </si>
  <si>
    <t>그만좀 뻇겨라 니가 하와리로 가라 ㅋㅋ나 정우성아이가</t>
  </si>
  <si>
    <t>nbvc****</t>
  </si>
  <si>
    <t>정우성 넌 영화 고르는 안목도 없다...</t>
  </si>
  <si>
    <t>ieem****</t>
  </si>
  <si>
    <t>리메이크냐?뻇긴거냐?</t>
  </si>
  <si>
    <t>lyj0****</t>
  </si>
  <si>
    <t>거만쫌 뺏기라이</t>
  </si>
  <si>
    <t>pyh8****</t>
  </si>
  <si>
    <t>헐리우드 뻇기냐?</t>
  </si>
  <si>
    <t>.............. 독창적으로 살아!! 쨔샤!!</t>
  </si>
  <si>
    <t>헐리우드영화 그대로 뺐겼어..ㅉㅉ졸작!!손예진의 글을읽는연기..쉣..</t>
  </si>
  <si>
    <t>뻔한 스토리군. =ㅅ=</t>
  </si>
  <si>
    <t>ss_l****</t>
  </si>
  <si>
    <t>손예진 싫어..ㅋㅋ</t>
  </si>
  <si>
    <t>Jane(euna****)</t>
  </si>
  <si>
    <t>포이보스(phoi****)</t>
  </si>
  <si>
    <t>seo(seon****)</t>
  </si>
  <si>
    <t>무의식적 눈물이다..16인데 사랑을 이해해버림..</t>
  </si>
  <si>
    <t>싱싱(shin****)</t>
  </si>
  <si>
    <t>슬기(seul****)</t>
  </si>
  <si>
    <t>박주형(qkrw****)</t>
  </si>
  <si>
    <t>박종연(jypj****)</t>
  </si>
  <si>
    <t>갠적으로 클래식 보다 더 좋았음...ㅠㅠ</t>
  </si>
  <si>
    <t>Joao Felix(neor****)</t>
  </si>
  <si>
    <t>연출은 조금 허접하고 쓸데없이 루즈한 부분도 많지만 그래도 오열했습니다</t>
  </si>
  <si>
    <t>킴찌(jihy****)</t>
  </si>
  <si>
    <t>내 생애 띵작이다 매번 봐도 너무 설레고 슬프고 감동그자체. 특히 음악이 넘좋고. 두배우의 리즈시절이라서 보고 있기만해도 흐뭇하다. 대사 한마디 한마디 너무 의미깊다 정말 정말 최고의 영화</t>
  </si>
  <si>
    <t>존잘현담이(lmfm****)</t>
  </si>
  <si>
    <t>너무 슬퍼서 이만하면 눈물이 나오겠지 했는데 안나오더라.그래도 최근에 가장 나를 울음에 가깝도록 몰아붙인 영화</t>
  </si>
  <si>
    <t>청년운동가(zbla****)</t>
  </si>
  <si>
    <t>인생영화 머 10자적으래 저거 4글자면 끝이다</t>
  </si>
  <si>
    <t>달미(suej****)</t>
  </si>
  <si>
    <t>정말.. 봐도봐도 재밌다</t>
  </si>
  <si>
    <t>현(jhpa****)</t>
  </si>
  <si>
    <t>희연(gmld****)</t>
  </si>
  <si>
    <t>일요일 아침부터 또 추억에 잠기게 만드네... 지금은 40대 후반의 아저씨가 되었지만 내 30대 시절 추억의 상당부분을 차지하는 영화. 좋아하는 씬들이 많지만 그 중  제일 좋아하는 씬은  'el dia qu...</t>
  </si>
  <si>
    <t>조현아(gusd****)</t>
  </si>
  <si>
    <t>울진 않았지만 슬픈 영화네요 정말 안타까운 영화였고 마지막에 정우성이 사랑해라고 했을때 짠했어요</t>
  </si>
  <si>
    <t>두 주인공의 처절하리만큼 순수한 사랑을 그리려는 듯한데 과거의 불륜까지 미화될까 우려가 됨. 그것때문에 불쾌해서인지 어느 장면에서 울어야 할지.. 수진이 정신못차리고 자꾸 2년전 그남자에게 안길 때 짜증.. 철수가 ...</t>
  </si>
  <si>
    <t>괜히 본 듯한 남들의 사생활.</t>
  </si>
  <si>
    <t>롯데골수(bchn****)</t>
  </si>
  <si>
    <t>이런 영화속 사랑은 존재 하지 않는다ㅋㅋㅋㅋㅋㅋㅋㅋ 그냥 영화일뿐 뻔한 스토리에 허무한 결말</t>
  </si>
  <si>
    <t>atmo****</t>
  </si>
  <si>
    <t>평점이 너무 높네...이 영화 너무 억지야 ㅋㅋ</t>
  </si>
  <si>
    <t>손예진,정우성..연기력..이렇게 실망해보긴 처음..내용두..</t>
  </si>
  <si>
    <t>무무(mgo1****)</t>
  </si>
  <si>
    <t>나이를 더 먹어서 그런지 몇번을 봐도 전혀 새로운 영화로 다가온다. 이 영화의 의미를 나이에 따라 다 다르게 받아들이고 있다. 20대의 끝자락에 있는 나는, 여태 몇번을 보았지만 지금이 가장 슬프고, 너무 미치도록 ...</t>
  </si>
  <si>
    <t>ajsk****</t>
  </si>
  <si>
    <t>항상 볼때마다 넘 좋아요</t>
  </si>
  <si>
    <t>하얀이(haya****)</t>
  </si>
  <si>
    <t>memento mori(iron****)</t>
  </si>
  <si>
    <t>지금 이비에스에서 하네요 ㅎㅎ  예전 꺼라 약간 유지하긴 한데  손예진 정우성 네임벌류는 확실하네 ㅎ</t>
  </si>
  <si>
    <t>이준서(dl43****)</t>
  </si>
  <si>
    <t>지수수수수수(appl****)</t>
  </si>
  <si>
    <t>진쨔 너무 슬프다 증말 눈물나고 싶을 때 최고</t>
  </si>
  <si>
    <t>김범준(rlaq****)</t>
  </si>
  <si>
    <t>끄윽되면서 울었다,,,,연출이 미쳤다.</t>
  </si>
  <si>
    <t>gucci141(gucc****)</t>
  </si>
  <si>
    <t>너무나 감동이였던 영화 이런 영화를 지금봤다니 더 늦게 봤더라면 후회할 영화.</t>
  </si>
  <si>
    <t>강영임(ejin****)</t>
  </si>
  <si>
    <t>시골이라 물도 끊겼는데 이거 보고 펑펑 울어서 얼굴 씻느라 혼났어요ㅠㅜ</t>
  </si>
  <si>
    <t>뼛속까지 친일파</t>
  </si>
  <si>
    <t>perk****</t>
  </si>
  <si>
    <t>그지 같은 영화....</t>
  </si>
  <si>
    <t>유니쨔응(34ch****)</t>
  </si>
  <si>
    <t>오늘 보게됬는데.. 정말 엄청 울었네요.. 사랑하는 사람이 있어 감정이입이 되서.. 더 사랑하고 아껴줘야겠다는 생각이 들었어요.</t>
  </si>
  <si>
    <t>당구여제마세희(1q2w****)</t>
  </si>
  <si>
    <t>너무 ㅈ같은 질병이야 치매는 최악</t>
  </si>
  <si>
    <t>블랙써밋(aiac****)</t>
  </si>
  <si>
    <t>규니(jupi****)</t>
  </si>
  <si>
    <t>좋은영화였음, 마무리만 조금 아쉽...</t>
  </si>
  <si>
    <t>송송(fuck****)</t>
  </si>
  <si>
    <t>재밌네요 .. 슬픈데 이제 감정이 메말랐나 슬픔에 북받치긴했는데 눈물은 안나네요..</t>
  </si>
  <si>
    <t>YOLO너구리(psmw****)</t>
  </si>
  <si>
    <t>머야...난 왜 이제 봤지...죽어있던 연애세포 다시 올라가네요</t>
  </si>
  <si>
    <t>김진솔(jk41****)</t>
  </si>
  <si>
    <t>이야이야호(sw18****)</t>
  </si>
  <si>
    <t>choice(mium****)</t>
  </si>
  <si>
    <t>Spock(acea****)</t>
  </si>
  <si>
    <t>행동없는 달달함은 싱거워지지 않게 조심해야 되는 법</t>
  </si>
  <si>
    <t>이다하다(ektk****)</t>
  </si>
  <si>
    <t>보다가 웃었다 좀 살짝  코미디냄새</t>
  </si>
  <si>
    <t>청희단풍(inpo****)</t>
  </si>
  <si>
    <t>그냥 억지로 눈물 짜내려고 만든 느낌...</t>
  </si>
  <si>
    <t>재채기(gost****)</t>
  </si>
  <si>
    <t>지루해서 중간에 껐지만..배우들은 이뻤다</t>
  </si>
  <si>
    <t>samsung(sams****)</t>
  </si>
  <si>
    <t>철수가 만들던 집들은 왜 보여주지도 않고 끝내냐? 알츠하이머 걸린 순간부터 감독도 알츠하이머 걸린듯.</t>
  </si>
  <si>
    <t>good(qkra****)</t>
  </si>
  <si>
    <t>런닝타임이길어 지루했고 불필요한 장면. 좀더 런닝타임을 줄일수있지안았을까?배우의 발음이 집중을 너무 흐트렸다 또 런닝타임이 길기에 길었던진중함이 흥미를 잃게했다 나 역시 감성이 풍부하나 이영화에선 후반부 편의점에서만...</t>
  </si>
  <si>
    <t>okou****</t>
  </si>
  <si>
    <t>개인적으로 좀 지겨웠던 영화 감동도 너무 진부해서 그닥..</t>
  </si>
  <si>
    <t>12wj****</t>
  </si>
  <si>
    <t>별로 그닥 재미 읍따..관객들 눈물짜낼려고 애쓴다</t>
  </si>
  <si>
    <t>배추(poin****)</t>
  </si>
  <si>
    <t>최근들어 본 영화중 최악이다;;; 지루하고 뻔한스토리;</t>
  </si>
  <si>
    <t>별로임</t>
  </si>
  <si>
    <t>leaf****</t>
  </si>
  <si>
    <t>↓너야말로 왜그러세요??감독님 억지부리지 마세요 ㅋㅋ</t>
  </si>
  <si>
    <t>gasu****</t>
  </si>
  <si>
    <t>영화관에서 보면 돈 아까움 공짜로 보면 몰라ㅡㅡ</t>
  </si>
  <si>
    <t>jwng****</t>
  </si>
  <si>
    <t>손언진재수없어서 안봤다  연기도못해 짱나</t>
  </si>
  <si>
    <t>영화는 재밌는데;; 손예진 연기 진짜 못한다;;책을읽어라 ㅋㅋ</t>
  </si>
  <si>
    <t>예진이의 똑같은 연기..잼 진짜 없다</t>
  </si>
  <si>
    <t>손예진너무좋아했는데싫어진영화.성격나오는</t>
  </si>
  <si>
    <t>고하늘(apex****)</t>
  </si>
  <si>
    <t>성인이 되고 오랜 연인과 이별하고 보는데 주책맞게.. 너무 울었네요.. 앞으로 열심히 살다보면   이런 만남 사랑 할 수 있을까요..??</t>
  </si>
  <si>
    <t>callyourmine(ssuk****)</t>
  </si>
  <si>
    <t>blue(1blu****)</t>
  </si>
  <si>
    <t>초반 1시간은 두사람의 만남과 결혼 얘기고 후반 1시간이 치매 얘긴데, 느린 호흡이 내용의 개연성을 부여하긴 하지만 올드하고 지루하다. 후반이 감명깊은 건 오로지 배우 연기의 힘. 정우성씨는 원래 멋지지만, 과도하게...</t>
  </si>
  <si>
    <t>신Bc(shin****)</t>
  </si>
  <si>
    <t>손예진 손톱 때문에 작품 집중 방해됩니다 손톱이 보는 내내 거슬려서ㅜㅜ 디테일도 좀 신경 썼으면 좋았을텐데 기대 안하고 보면 그럭저럭 볼만한 영화지만 좋은 작품인지는 모르겠네요</t>
  </si>
  <si>
    <t>이주영(dlwn****)</t>
  </si>
  <si>
    <t>오열하면서 봤다해도 될만큼 눈물 쏟았다ㅠㅠ 손예진은 김소현같고 정우성은 김수로같아서 헷갈렸다.. 근데 넘 재밌어ㅋㄱ</t>
  </si>
  <si>
    <t>댄지(danz****)</t>
  </si>
  <si>
    <t>고3때 별 생각없이 극장가서 보고 펑펑 울다 나온 내 인생영화 개인적으로 이때의 손예진언니가 제일 예쁘다고 생각함..지금 티비에 나와서 다시보며 생각나서 평점 씀!</t>
  </si>
  <si>
    <t>rhee****</t>
  </si>
  <si>
    <t>손예진.. 울 아내 옛모습 같네..^^</t>
  </si>
  <si>
    <t>튜더익스(aczo****)</t>
  </si>
  <si>
    <t>7월26일 딱 하루만 상암에 있었던 일 모두가 지워졌으면 좋겠다 죳두 싀봘러마</t>
  </si>
  <si>
    <t>kin1****</t>
  </si>
  <si>
    <t>울리고싶어서 만든 영화</t>
  </si>
  <si>
    <t>술이모잘라(goja****)</t>
  </si>
  <si>
    <t>이 영화를 보기전에 첫키스만 50 번째를 봤다는 것이 아쉽다. 웃긴것은 같은 해에 개봉했다는것이 아리송하다. 만약 첫키스만 50번째보다 먼저 이 영화를 봤다면 주저없이 10 점</t>
  </si>
  <si>
    <t>maanlicht(rain****)</t>
  </si>
  <si>
    <t>너댓살 윗세대 여성을 잘 표현한 손예진의 연기는 탄복할 만하나 여타 설정은 과하다. 유부남과 간통(상대 아내, 자식에겐 사실상 살인행위)을 자기의지도 아니고 차여서 그만둔 인성과 생면부지 시부모를 나서서 챙기는 인격...</t>
  </si>
  <si>
    <t>후니(kcc3****)</t>
  </si>
  <si>
    <t>순정만화같은 영화지만 나름 나쁘진 않았다 오글거리는 장면만 빼고</t>
  </si>
  <si>
    <t>에너지탱크(yooj****)</t>
  </si>
  <si>
    <t>전반적으로 지루했어요 오랜만에 영화보고 울어보고싶어서 봤는데 연애하는 장면이나 결혼하고 그런건 중간 중간 좀 달달했는데..</t>
  </si>
  <si>
    <t>여기 신파 한 큰술과 클리셰 한 덩어리 추가요</t>
  </si>
  <si>
    <t>danami(quee****)</t>
  </si>
  <si>
    <t>한편의 드라마를 보는 느낌이였습니다..</t>
  </si>
  <si>
    <t>맛난감자(rd72****)</t>
  </si>
  <si>
    <t>현실과 동 떨어진 판타지의 세계</t>
  </si>
  <si>
    <t>완주하면성공(coba****)</t>
  </si>
  <si>
    <t>머 이렇게 장면들이 툭툭 끊기냐..</t>
  </si>
  <si>
    <t>Sir taiji(foge****)</t>
  </si>
  <si>
    <t>잘봤는데 와닿지가 않네</t>
  </si>
  <si>
    <t>행운아(woni****)</t>
  </si>
  <si>
    <t>진짜 명작이다 근데 주연 두분 빼고 연기들이 다 왜이런지.. 모든 조연분들이 그렇단건 아니고. 한번씩 이게 뭐 재연프로인가 싶을때가 많다.. 그래도 정말 명작이다.ㅠㅠ</t>
  </si>
  <si>
    <t>기억이 없으면 영혼도 없다. 쉽지 않은 문장이지만 개연성은 매우 높은 말인 것 같다. 인간관계라는 것이 좋은 관계든 나쁜 관계든 결국 기억의 축적에서 오는 것이 아닐까. 기억이 없으면 결국 관계도 없는. 손예진의 연...</t>
  </si>
  <si>
    <t>박소현(sp13****)</t>
  </si>
  <si>
    <t>이것도 50분 남짓 보고 꺼버렸다. 웰메이드 뮤직비디오 보는 느낌..</t>
  </si>
  <si>
    <t>올타임 우리나라 최고 멜로 영화중의 하나</t>
  </si>
  <si>
    <t>elwu****</t>
  </si>
  <si>
    <t>친구랑 기대하고봤다가 같이보자고한 내가 미안해진 영화..재미없고 지루하고... 보다가 잔 영화는 이게 첫스타트였읍ㅜ</t>
  </si>
  <si>
    <t>Postick(ches****)</t>
  </si>
  <si>
    <t>손예진이면 안씻어도 되는데안그럼??</t>
  </si>
  <si>
    <t>한요나(vlad****)</t>
  </si>
  <si>
    <t>정우성 예쁜 모습 보고 싶을 때 비트, 똥개, 그리고 이거 본다. 근데 후반부 각본이 마음에 안 들어...</t>
  </si>
  <si>
    <t>연킬(slig****)</t>
  </si>
  <si>
    <t>개연성이 없을 바에야 아예 로맨스코미디로 갔으면 어땠을까 싶은 생각도..</t>
  </si>
  <si>
    <t>영화 전체가 그냥 줄줄 흘러넘친다...</t>
  </si>
  <si>
    <t>미식가JM(zxvt****)</t>
  </si>
  <si>
    <t>폭풍눈물은 어러주글 따분했다. 마지막 엔딩도 결국엔 사라질 기억 최후의 발악으로밖에 볼 수 없자나. 코카콜라캔이 700냥 하고 구지폐를 쓰던 그때 그 시절</t>
  </si>
  <si>
    <t>날랭이(idor****)</t>
  </si>
  <si>
    <t>진짜 연애해보지도않은 바보같은이들이나 좋아할 영화 ㅗㅗ노잼</t>
  </si>
  <si>
    <t>iuokytujrtyr</t>
  </si>
  <si>
    <t>저이(8091****)</t>
  </si>
  <si>
    <t>건강이 최고입니다. ㅏㅏ</t>
  </si>
  <si>
    <t>psgi****</t>
  </si>
  <si>
    <t>후반에서 감동이폭발하는데 눈물은안터지는 기이한현상</t>
  </si>
  <si>
    <t>Lim kisoo(kiso****)</t>
  </si>
  <si>
    <t>과도한 설정, 너무 많은 극적 효과 , 러브 코미디인지 단순멜로인지 알 수 없게 만드는 장면들 새벽에 기대하고 봤는데 두통만 얻고갑니다.</t>
  </si>
  <si>
    <t>kindergarten(jmjm****)</t>
  </si>
  <si>
    <t>하 영화 좋은데 베댓 왜 수지 머리채 잡냐</t>
  </si>
  <si>
    <t>김영철(youn****)</t>
  </si>
  <si>
    <t>감동...눈물바다 내 인생영화</t>
  </si>
  <si>
    <t>오리에꿈(demb****)</t>
  </si>
  <si>
    <t>명작입니다 전설이될듯</t>
  </si>
  <si>
    <t>네콜(joel****)</t>
  </si>
  <si>
    <t>너무 이쁘고 순수한 커플</t>
  </si>
  <si>
    <t>헬리(purp****)</t>
  </si>
  <si>
    <t>이거 마시면 우리 사귀는 거다 손예진이 소주 마시는 장면이 너무너무 이뻤던~사실 모든 장면이 이뻤던~</t>
  </si>
  <si>
    <t>진짜 15년흐른지금봐도 너무좋음..</t>
  </si>
  <si>
    <t>chk5****</t>
  </si>
  <si>
    <t>말이 필요없는 명작이다 손예진미모만큼은 정말 국보급 정우성 자동차 "사랑해" 감동</t>
  </si>
  <si>
    <t>이거 평점 왜케 높아?? 너무 뻔한 스토리...유치한 전개...억지 감동 연출...</t>
  </si>
  <si>
    <t>붐붐이(dlat****)</t>
  </si>
  <si>
    <t>정우성 손예진케미빨에 신파가 멜로로 둔갑한영화 그리고 손예진연기쪼 잘하는데  좀 가식적인 부분이있다 차라리 연기력 모자라도 담백한 날것의 여배우였음 어땠을까싶다</t>
  </si>
  <si>
    <t>손예진 예뻐서 그나마봤다. 억지감동..난 별로다</t>
  </si>
  <si>
    <t>flee****</t>
  </si>
  <si>
    <t>중간 중간 어이없는 인물 등장과 막장 스토리에 내가 손발을 다 들었다.시나리오를 이렇게 밖에 못쓰나? 러닝타임 채우려고 억지로 스토리를 끼워 넣은 듯한 느낌을 받았다</t>
  </si>
  <si>
    <t>좀비(aliv****)</t>
  </si>
  <si>
    <t>병원에서 정우성을 안으며 아버지를 바라보는 손예진의 눈빛...</t>
  </si>
  <si>
    <t>neofeel(neof****)</t>
  </si>
  <si>
    <t>다시봐도 명작이예요 진부한스토리인데 잘풀어낸듯</t>
  </si>
  <si>
    <t>절설의바다(qkrg****)</t>
  </si>
  <si>
    <t>정말 미칠듯이 사랑하는사람이있거나 사랑했던사람이있었다면 이영화를 보고 눈물을 흘릴수밖에없을것같은 영화였다 예전영화라고 하기에는 완벽한 로멘스영화인것같다.</t>
  </si>
  <si>
    <t>mmnnmnmmnnm</t>
  </si>
  <si>
    <t>황서정(jjla****)</t>
  </si>
  <si>
    <t>저렇게 나를 사랑해줄수 있는 사람이 있을까요 가슴이 미어지는 영화입니다</t>
  </si>
  <si>
    <t>lael****</t>
  </si>
  <si>
    <t>언제봐도 눈물나오는 영화네요너무 아름다운 영화입니다</t>
  </si>
  <si>
    <t>김승우(eotn****)</t>
  </si>
  <si>
    <t>아....  진짜 재미없네요..</t>
  </si>
  <si>
    <t>빠삐용(jmj8****)</t>
  </si>
  <si>
    <t>진짜 별로고 뭐 슬픈지도 모르겠음</t>
  </si>
  <si>
    <t>남명(hnmg****)</t>
  </si>
  <si>
    <t>엄청 슬프진않은데...영화는 볼만함번지점프를하다가 멜로 최고인듯...너무 울어서 머리아프다는분들 많은데 개인적으로 이해하기 어렵고 스토리 전개가 좀 이해안됨 치매걸렸다고 혼자 나가는거 왜 그런지 전개가 억지스런 느낌...</t>
  </si>
  <si>
    <t>소년(soid****)</t>
  </si>
  <si>
    <t>개인적으로 지루햇던 영화... 사람들이 극찬을 해서  기대해서봣는데 기대에못미치네요  9년전영화라 그런지 스토리도 고전적이고 뻔하고.. 지루한느낌이 지워지지가않아 후반부 감동부분에서도 딱히 와닿지않네요..</t>
  </si>
  <si>
    <t>정우성 너무 깡패같던데.... 맞는 사람 너무 불쌍해요 ㅜㅠ</t>
  </si>
  <si>
    <t>최(penn****)</t>
  </si>
  <si>
    <t>원래는 5점 짜리인데 평점이 너무 높아서 2점 줍니다. 진부한 스토리에 현실과 동떨어진 상황설정 때문에 집중도 공감도 안되는그저그런 영화네요. 미안해요. 나도 멜로영화 좋아하지만 이영화는 감동을 강요할 뿐 관객을 잡...</t>
  </si>
  <si>
    <t>아리수어르신(live****)</t>
  </si>
  <si>
    <t>진심잼업슴본거시간이아깝</t>
  </si>
  <si>
    <t>네에네에헤(jh84****)</t>
  </si>
  <si>
    <t>건축학개론 보고 생각나서옴</t>
  </si>
  <si>
    <t>노잼이지만 10점줍니다</t>
  </si>
  <si>
    <t>JKSgugiHara(gypo****)</t>
  </si>
  <si>
    <t>이 영화는 여자들이 싫어 할듯...</t>
  </si>
  <si>
    <t>Illmatic(elio****)</t>
  </si>
  <si>
    <t>후반엔 지루함 글고 결혼햇는데 왜떠나냐?</t>
  </si>
  <si>
    <t>kyak****</t>
  </si>
  <si>
    <t>13년 전에 갓 성인이 되어 처음 봤고 해마다 다시 찾아 보지만 볼 때 마다 변함없이 울컥하네요.최철수 같은 속 깊은 남자가 되고싶다는 생각을 하게했고김수진 같은 사랑 많은 여자와 살고싶다는 생각을 하게한 영화.</t>
  </si>
  <si>
    <t>사파엘(tlsg****)</t>
  </si>
  <si>
    <t>여주가 치매걸리면서 현재남자를 잊어버리고 전남자한테 갈듯말듯할때 손에땀이낫고 야구공치는곳에서 여주가 치매걸렸따고 남주한테 헤어지자고한 장면은 슬펐네요. 시간가는지모르고본영화였어요</t>
  </si>
  <si>
    <t>임리안(lili****)</t>
  </si>
  <si>
    <t>재미없어요 차라리 이거 보는 바에 애니메이션을 보세요..</t>
  </si>
  <si>
    <t>ㅟ(doda****)</t>
  </si>
  <si>
    <t>이걸 볼바에순정로맨티카를보세요</t>
  </si>
  <si>
    <t>강지아(khfs****)</t>
  </si>
  <si>
    <t>전형적이고 전형적인 신파</t>
  </si>
  <si>
    <t>HYEMINEM(rupi****)</t>
  </si>
  <si>
    <t>내가살다살다평점등록처음해보는데...1점도아깝다..밤잠안자고이거보는데진짜끄고싶은거억지로겨우봄 스토리도억지스럽고 알츠하이머란그뻔한소재를 너무미화시켰다 손예진이 여기가천국인가요 할땐웃기지도않았음 클래식보고너무좋아서손예진기...</t>
  </si>
  <si>
    <t>a(umbr****)</t>
  </si>
  <si>
    <t>손얘쥔은 너무 쪈롸뚀조ㅑ를 찍을때가 많아서 쪈롸뚀쓰러워. 별루. 쮕우쎵도 마찬가지.</t>
  </si>
  <si>
    <t>2혜in(bean****)</t>
  </si>
  <si>
    <t>진짜 노잼..핵노잼.. 슬프다고 하도 유명해서 봤더니 핵노잼 ㅠㅠㅠ지루하고 졸림</t>
  </si>
  <si>
    <t>충충충(choo****)</t>
  </si>
  <si>
    <t>너무 고전이 되어서 지금 다시 보니 밋밋함뿐... 2004년 영화가 벌써 고전이라니</t>
  </si>
  <si>
    <t>최명자(nomu****)</t>
  </si>
  <si>
    <t>반가별(rusy****)</t>
  </si>
  <si>
    <t>이거완전재미없어요 슬프다그래서봤는데 시간낭비했네요.차라리 sbs교육스페셜 바람의학교를보세요..</t>
  </si>
  <si>
    <t>모노로그(imaz****)</t>
  </si>
  <si>
    <t>어줍잖은 신파..</t>
  </si>
  <si>
    <t>영화를 별로라 생각하고 봤다.1. 직업에대한 고증이 형편없다. 설계사무소나, 건설회사 몇년다닌 사람들에게 시놉시스 검토 한번만 받았어도 보면서 이리 어의없진 않았다. 2. 중반까진 잘생긴배우들의 연애담이라 그럭저럭 ...</t>
  </si>
  <si>
    <t>옛날부터 꼭 봐라 소리 여러 번 듣고, 평점 댓글도 다 똑같이 꼭 보라길래 봤는데..ㅋ 지겨워서 보다 말았던.. 손예진 멍때리는 표정도, 억지로 눈물 짜내려는 영화 분위기도 넘 지겨워 보다 말았는데 짐 채널cgv에서...</t>
  </si>
  <si>
    <t>너무 슬픔을 짜내려는 영화. 너무 강한 설정때문에 영화에 집중되기 보다는 지루하고 공감하기 힘든영화. 감수성이 풍부한사람한테만 먹히는 그런 영화</t>
  </si>
  <si>
    <t>시바(swit****)</t>
  </si>
  <si>
    <t>철근도 안깔고 공구리 치니마니 하고있네</t>
  </si>
  <si>
    <t>ans(anso****)</t>
  </si>
  <si>
    <t>예나 지금이나 소녜진땜에 보고 싶은데 정우성 허세 꼴보기 싫어서 결국 채널 돌림. 저런놈 좋다는 소녜진과 여자들땜에 더 꼴보기 싫음.</t>
  </si>
  <si>
    <t>제이래빗(ekfr****)</t>
  </si>
  <si>
    <t>허구.쥐어짜냄..난민우성</t>
  </si>
  <si>
    <t>ws06****</t>
  </si>
  <si>
    <t>이프온리나 노트북 감성을 기대했는데 15세 순정만화수준이네너무 억지스럽고 참신하지못하네감독이 좋은건 다 갖다 붙이려고 너무 욕심부렸네</t>
  </si>
  <si>
    <t>GJ(aqua****)</t>
  </si>
  <si>
    <t>20대때는 설레고 슬프게 봤던 영환데..30대 넘으니까 이젠 설레임은 커녕 슬픔도 안 느껴지는게 더 슬프다...</t>
  </si>
  <si>
    <t>외부감사인(jihu****)</t>
  </si>
  <si>
    <t>완전 개 핵 노잼..ㅡㅡ</t>
  </si>
  <si>
    <t>최윤서(tytt****)</t>
  </si>
  <si>
    <t>이 영화는 20대 남성분들만 좋아하실 영화입니다. 늑대소년같은 감동을 기대하셨다면 저희처럼 시간낭비합니다. 차라리 해리포터를 보세요....</t>
  </si>
  <si>
    <t>정우성 꽃뱀임. 어디서 노가다가 손예진을 넘봐 지 주제를 모름. 손예진 치매걸리면 죽을때까지 간병해야지 ㅉ 손예진이 반짝반짝 빛나는 영화 배우로서의 매력이 정말 돋보였다 한편 정우성은 딸린다 일단 나이차이가 너무심하...</t>
  </si>
  <si>
    <t>이게 재밌냐 ㅋㅋ귀여니 소설 상위호환급인데 딱</t>
    <phoneticPr fontId="1" type="noConversion"/>
  </si>
  <si>
    <t>시각화용</t>
    <phoneticPr fontId="1" type="noConversion"/>
  </si>
  <si>
    <t>no</t>
    <phoneticPr fontId="1" type="noConversion"/>
  </si>
  <si>
    <t>상대빈도</t>
    <phoneticPr fontId="1" type="noConversion"/>
  </si>
  <si>
    <t>합체</t>
    <phoneticPr fontId="1" type="noConversion"/>
  </si>
  <si>
    <t>행 레이블</t>
  </si>
  <si>
    <t>0-민스(alst****)</t>
  </si>
  <si>
    <t>1000-myla****</t>
  </si>
  <si>
    <t>1001-rend****</t>
  </si>
  <si>
    <t>1002-real****</t>
  </si>
  <si>
    <t>1003-ny36****</t>
  </si>
  <si>
    <t>1004-ekfk****</t>
  </si>
  <si>
    <t>1005-0113****</t>
  </si>
  <si>
    <t>1006-blac****</t>
  </si>
  <si>
    <t>1007-sukj****</t>
  </si>
  <si>
    <t>1008-anem****</t>
  </si>
  <si>
    <t>1009-ttt5****</t>
  </si>
  <si>
    <t>100-반타(bhan****)</t>
  </si>
  <si>
    <t>1010-jhju****</t>
  </si>
  <si>
    <t>1011-dheh****</t>
  </si>
  <si>
    <t>1012-hyo0****</t>
  </si>
  <si>
    <t>1013-stro****</t>
  </si>
  <si>
    <t>1014-ldj7****</t>
  </si>
  <si>
    <t>1015-heod****</t>
  </si>
  <si>
    <t>1016-2723****</t>
  </si>
  <si>
    <t>1017-a387****</t>
  </si>
  <si>
    <t>1018-korr****</t>
  </si>
  <si>
    <t>1019-dahy****</t>
  </si>
  <si>
    <t>101-홍시파파(506p****)</t>
  </si>
  <si>
    <t>1020-0403****</t>
  </si>
  <si>
    <t>1021-gpwl****</t>
  </si>
  <si>
    <t>1022-hbk1****</t>
  </si>
  <si>
    <t>1023-3771****</t>
  </si>
  <si>
    <t>1024-zeze****</t>
  </si>
  <si>
    <t>1025-whwj****</t>
  </si>
  <si>
    <t>1026-rlat****</t>
  </si>
  <si>
    <t>1027-soul****</t>
  </si>
  <si>
    <t>1028-p_eo****</t>
  </si>
  <si>
    <t>1029-chlt****</t>
  </si>
  <si>
    <t>102-흐륭(kljh****)</t>
  </si>
  <si>
    <t>1030-vap4****</t>
  </si>
  <si>
    <t>1031-woai****</t>
  </si>
  <si>
    <t>1032-ysg4****</t>
  </si>
  <si>
    <t>1033-sheu****</t>
  </si>
  <si>
    <t>1034-powe****</t>
  </si>
  <si>
    <t>1035-week****</t>
  </si>
  <si>
    <t>1036-kth3****</t>
  </si>
  <si>
    <t>1037-tmdd****</t>
  </si>
  <si>
    <t>1038-sean****</t>
  </si>
  <si>
    <t>1039-lill****</t>
  </si>
  <si>
    <t>103-oop0****</t>
  </si>
  <si>
    <t>1040-jhe1****</t>
  </si>
  <si>
    <t>1041-o___****</t>
  </si>
  <si>
    <t>1042-bloo****</t>
  </si>
  <si>
    <t>1043-love****</t>
  </si>
  <si>
    <t>1044-wjsg****</t>
  </si>
  <si>
    <t>1045-tmvk****</t>
  </si>
  <si>
    <t>1046-club****</t>
  </si>
  <si>
    <t>1047-zeus****</t>
  </si>
  <si>
    <t>1048-m4gi****</t>
  </si>
  <si>
    <t>1049-whda****</t>
  </si>
  <si>
    <t>104-동동(milk****)</t>
  </si>
  <si>
    <t>1050-po64****</t>
  </si>
  <si>
    <t>1051-shsh****</t>
  </si>
  <si>
    <t>1052-ekdu****</t>
  </si>
  <si>
    <t>1053-nugu****</t>
  </si>
  <si>
    <t>1054-vlvl****</t>
  </si>
  <si>
    <t>1055-kang****</t>
  </si>
  <si>
    <t>1056-rlat****</t>
  </si>
  <si>
    <t>1057-aqua****</t>
  </si>
  <si>
    <t>1058-i_mo****</t>
  </si>
  <si>
    <t>1059-copc****</t>
  </si>
  <si>
    <t>105-bdfg****</t>
  </si>
  <si>
    <t>1060-gmld****</t>
  </si>
  <si>
    <t>1061-i2kr****</t>
  </si>
  <si>
    <t>1062-sic2****</t>
  </si>
  <si>
    <t>1063-i_se****</t>
  </si>
  <si>
    <t>1064-dkgu****</t>
  </si>
  <si>
    <t>1065-swee****</t>
  </si>
  <si>
    <t>1066-insh****</t>
  </si>
  <si>
    <t>1067-kkm1****</t>
  </si>
  <si>
    <t>1068-lost****</t>
  </si>
  <si>
    <t>1069-king****</t>
  </si>
  <si>
    <t>106-sang****</t>
  </si>
  <si>
    <t>1070-hhji****</t>
  </si>
  <si>
    <t>1071-pop5****</t>
  </si>
  <si>
    <t>1072-rmss****</t>
  </si>
  <si>
    <t>1073-high****</t>
  </si>
  <si>
    <t>1074-stra****</t>
  </si>
  <si>
    <t>1075-jj27****</t>
  </si>
  <si>
    <t>1076-cowv****</t>
  </si>
  <si>
    <t>1077-hari****</t>
  </si>
  <si>
    <t>1078-mm47****</t>
  </si>
  <si>
    <t>1079-mccj****</t>
  </si>
  <si>
    <t>107-joonyuk0913(vkxm****)</t>
  </si>
  <si>
    <t>1080-zzan****</t>
  </si>
  <si>
    <t>1081-leej****</t>
  </si>
  <si>
    <t>1082-kbn7****</t>
  </si>
  <si>
    <t>1083-lyae****</t>
  </si>
  <si>
    <t>1084-star****</t>
  </si>
  <si>
    <t>1085-skdl****</t>
  </si>
  <si>
    <t>1086-bran****</t>
  </si>
  <si>
    <t>1087-jeb4****</t>
  </si>
  <si>
    <t>1088-asy0****</t>
  </si>
  <si>
    <t>1089-tmak****</t>
  </si>
  <si>
    <t>108-푸름푸른(dudr****)</t>
  </si>
  <si>
    <t>1090-star****</t>
  </si>
  <si>
    <t>1091-yung****</t>
  </si>
  <si>
    <t>1092-1392****</t>
  </si>
  <si>
    <t>1093-dnay****</t>
  </si>
  <si>
    <t>1094-klj9****</t>
  </si>
  <si>
    <t>1095-grap****</t>
  </si>
  <si>
    <t>1096-fore****</t>
  </si>
  <si>
    <t>1097-ayou****</t>
  </si>
  <si>
    <t>1098-chok****</t>
  </si>
  <si>
    <t>1099-with****</t>
  </si>
  <si>
    <t>109-맙소사(well****)</t>
  </si>
  <si>
    <t>10-gour****</t>
  </si>
  <si>
    <t>1100-wjdd****</t>
  </si>
  <si>
    <t>1101-blue****</t>
  </si>
  <si>
    <t>1102-libe****</t>
  </si>
  <si>
    <t>1103-wirl****</t>
  </si>
  <si>
    <t>1104-soul****</t>
  </si>
  <si>
    <t>1105-kay9****</t>
  </si>
  <si>
    <t>1106-gkru****</t>
  </si>
  <si>
    <t>1107-kgsc****</t>
  </si>
  <si>
    <t>1108-qjat****</t>
  </si>
  <si>
    <t>1109-bud8****</t>
  </si>
  <si>
    <t>110-ayus****</t>
  </si>
  <si>
    <t>1110-sunj****</t>
  </si>
  <si>
    <t>1111-hy55****</t>
  </si>
  <si>
    <t>1112-kdh7****</t>
  </si>
  <si>
    <t>1113-bbdo****</t>
  </si>
  <si>
    <t>1114-ssli****</t>
  </si>
  <si>
    <t>1115-yuy3****</t>
  </si>
  <si>
    <t>1116-leeb****</t>
  </si>
  <si>
    <t>1117-qlwl****</t>
  </si>
  <si>
    <t>1118-sara****</t>
  </si>
  <si>
    <t>1119-kks3****</t>
  </si>
  <si>
    <t>111-일이삼사(sohw****)</t>
  </si>
  <si>
    <t>1120-ddk0****</t>
  </si>
  <si>
    <t>1121-kfc5****</t>
  </si>
  <si>
    <t>1122-sea5****</t>
  </si>
  <si>
    <t>1123-thfk****</t>
  </si>
  <si>
    <t>1124-bc35****</t>
  </si>
  <si>
    <t>1125-ggul****</t>
  </si>
  <si>
    <t>1126-wjdt****</t>
  </si>
  <si>
    <t>1127-amir****</t>
  </si>
  <si>
    <t>1128-ming****</t>
  </si>
  <si>
    <t>1129-ksv6****</t>
  </si>
  <si>
    <t>112-wer7****</t>
  </si>
  <si>
    <t>1130-7lov****</t>
  </si>
  <si>
    <t>1131-endu****</t>
  </si>
  <si>
    <t>1132-jhr2****</t>
  </si>
  <si>
    <t>1133-sexy****</t>
  </si>
  <si>
    <t>1134-kx21****</t>
  </si>
  <si>
    <t>1135-hjk3****</t>
  </si>
  <si>
    <t>1136-dowy****</t>
  </si>
  <si>
    <t>1137-park****</t>
  </si>
  <si>
    <t>1138-rapa****</t>
  </si>
  <si>
    <t>1139-zzcc****</t>
  </si>
  <si>
    <t>113-Traveler J(capg****)</t>
  </si>
  <si>
    <t>1140-anot****</t>
  </si>
  <si>
    <t>1141-dbtn****</t>
  </si>
  <si>
    <t>1142-juli****</t>
  </si>
  <si>
    <t>1143-rosi****</t>
  </si>
  <si>
    <t>1144-gawo****</t>
  </si>
  <si>
    <t>1145-qnfr****</t>
  </si>
  <si>
    <t>1146-s_w_****</t>
  </si>
  <si>
    <t>1147-bbor****</t>
  </si>
  <si>
    <t>1148-codc****</t>
  </si>
  <si>
    <t>1149-behk****</t>
  </si>
  <si>
    <t>114-순돌이아부지(buhm****)</t>
  </si>
  <si>
    <t>1150-uman****</t>
  </si>
  <si>
    <t>1151-rhkd****</t>
  </si>
  <si>
    <t>1152-woal****</t>
  </si>
  <si>
    <t>1153-wlsw****</t>
  </si>
  <si>
    <t>1154-inab****</t>
  </si>
  <si>
    <t>1155-jae_****</t>
  </si>
  <si>
    <t>1156-endl****</t>
  </si>
  <si>
    <t>1157-kore****</t>
  </si>
  <si>
    <t>1158-paky****</t>
  </si>
  <si>
    <t>1159-sieu****</t>
  </si>
  <si>
    <t>115-승혜(rhtm****)</t>
  </si>
  <si>
    <t>1160-ziom****</t>
  </si>
  <si>
    <t>1161-lexy****</t>
  </si>
  <si>
    <t>1162-trip****</t>
  </si>
  <si>
    <t>1163-doit****</t>
  </si>
  <si>
    <t>1164-ppan****</t>
  </si>
  <si>
    <t>1165-deme****</t>
  </si>
  <si>
    <t>1166-tjd1****</t>
  </si>
  <si>
    <t>1167-leej****</t>
  </si>
  <si>
    <t>1168-life****</t>
  </si>
  <si>
    <t>1169-qufd****</t>
  </si>
  <si>
    <t>116-키스더레인(infi****)</t>
  </si>
  <si>
    <t>117-07ba****</t>
  </si>
  <si>
    <t>1170-cjas****</t>
  </si>
  <si>
    <t>1171-87lo****</t>
  </si>
  <si>
    <t>1172-song****</t>
  </si>
  <si>
    <t>1173-hym4****</t>
  </si>
  <si>
    <t>1174-tto3****</t>
  </si>
  <si>
    <t>1175-mina****</t>
  </si>
  <si>
    <t>1176-wnsg****</t>
  </si>
  <si>
    <t>1177-cyr4****</t>
  </si>
  <si>
    <t>1178-blue****</t>
  </si>
  <si>
    <t>1179-pipa****</t>
  </si>
  <si>
    <t>1180-miso****</t>
  </si>
  <si>
    <t>1181-dudq****</t>
  </si>
  <si>
    <t>1182-ekrk****</t>
  </si>
  <si>
    <t>1183-acd2****</t>
  </si>
  <si>
    <t>1184-tmzk****</t>
  </si>
  <si>
    <t>1185-hane****</t>
  </si>
  <si>
    <t>1186-jgy5****</t>
  </si>
  <si>
    <t>1187-vege****</t>
  </si>
  <si>
    <t>1188-3831****</t>
  </si>
  <si>
    <t>1189-bbf3****</t>
  </si>
  <si>
    <t>118-반지(banj****)</t>
  </si>
  <si>
    <t>1190-sin_****</t>
  </si>
  <si>
    <t>1191-wnwj****</t>
  </si>
  <si>
    <t>1192-love****</t>
  </si>
  <si>
    <t>1193-hs_4****</t>
  </si>
  <si>
    <t>1194-xogh****</t>
  </si>
  <si>
    <t>1195-just****</t>
  </si>
  <si>
    <t>1196-rla1****</t>
  </si>
  <si>
    <t>1197-dorm****</t>
  </si>
  <si>
    <t>1198-like****</t>
  </si>
  <si>
    <t>1199-cksc****</t>
  </si>
  <si>
    <t>119-잇힝(bora****)</t>
  </si>
  <si>
    <t>11-ㅇㅇ(su97****)</t>
  </si>
  <si>
    <t>1200-buba****</t>
  </si>
  <si>
    <t>1201-cksa****</t>
  </si>
  <si>
    <t>1202-tkdg****</t>
  </si>
  <si>
    <t>1203-zlzl****</t>
  </si>
  <si>
    <t>1204-lfam****</t>
  </si>
  <si>
    <t>1205-keep****</t>
  </si>
  <si>
    <t>1206-ness****</t>
  </si>
  <si>
    <t>1207-pung****</t>
  </si>
  <si>
    <t>1208-sunk****</t>
  </si>
  <si>
    <t>1209-tpdn****</t>
  </si>
  <si>
    <t>120-seong(sork****)</t>
  </si>
  <si>
    <t>1210-rose****</t>
  </si>
  <si>
    <t>1211-37ty****</t>
  </si>
  <si>
    <t>1212-ason****</t>
  </si>
  <si>
    <t>1213-bus0****</t>
  </si>
  <si>
    <t>1214-hwoa****</t>
  </si>
  <si>
    <t>1215-dark****</t>
  </si>
  <si>
    <t>1216-ehpt****</t>
  </si>
  <si>
    <t>1217-mh_d****</t>
  </si>
  <si>
    <t>1218-wlsg****</t>
  </si>
  <si>
    <t>1219-fkel****</t>
  </si>
  <si>
    <t>121-대따삐짐(juda****)</t>
  </si>
  <si>
    <t>1220-chnf****</t>
  </si>
  <si>
    <t>1221-homm****</t>
  </si>
  <si>
    <t>1222-dlrm****</t>
  </si>
  <si>
    <t>1223-miso****</t>
  </si>
  <si>
    <t>1224-audr****</t>
  </si>
  <si>
    <t>1225-anne****</t>
  </si>
  <si>
    <t>1226-holl****</t>
  </si>
  <si>
    <t>1227-luna****</t>
  </si>
  <si>
    <t>1228-ssoz****</t>
  </si>
  <si>
    <t>1229-park****</t>
  </si>
  <si>
    <t>122-정세진(rin0****)</t>
  </si>
  <si>
    <t>1230-yoon****</t>
  </si>
  <si>
    <t>1231-agpo****</t>
  </si>
  <si>
    <t>1232-ejdz****</t>
  </si>
  <si>
    <t>1233-ymca****</t>
  </si>
  <si>
    <t>1234-mans****</t>
  </si>
  <si>
    <t>1235-tlat****</t>
  </si>
  <si>
    <t>1236-jo20****</t>
  </si>
  <si>
    <t>1237-hyuk****</t>
  </si>
  <si>
    <t>1238-skyl****</t>
  </si>
  <si>
    <t>1239-stor****</t>
  </si>
  <si>
    <t>123-anhy****</t>
  </si>
  <si>
    <t>1240-seoa****</t>
  </si>
  <si>
    <t>1241-kar7****</t>
  </si>
  <si>
    <t>1242-kdjk****</t>
  </si>
  <si>
    <t>1243-kang****</t>
  </si>
  <si>
    <t>1244-stin****</t>
  </si>
  <si>
    <t>1245-love****</t>
  </si>
  <si>
    <t>1246-dbtn****</t>
  </si>
  <si>
    <t>1247-fbwn****</t>
  </si>
  <si>
    <t>1248-dbwj****</t>
  </si>
  <si>
    <t>1249-choc****</t>
  </si>
  <si>
    <t>124-khj9****</t>
  </si>
  <si>
    <t>1250-jvv2****</t>
  </si>
  <si>
    <t>1251-eogh****</t>
  </si>
  <si>
    <t>1252-junu****</t>
  </si>
  <si>
    <t>1253-jsfe****</t>
  </si>
  <si>
    <t>1254-call****</t>
  </si>
  <si>
    <t>1255-bebo****</t>
  </si>
  <si>
    <t>1256-ynog****</t>
  </si>
  <si>
    <t>1257-rhwo****</t>
  </si>
  <si>
    <t>1258-0_so****</t>
  </si>
  <si>
    <t>1259-flai****</t>
  </si>
  <si>
    <t>125-루나틱아이즈(spar****)</t>
  </si>
  <si>
    <t>1260-smil****</t>
  </si>
  <si>
    <t>1261-kolo****</t>
  </si>
  <si>
    <t>1262-www_****</t>
  </si>
  <si>
    <t>1263-kyj7****</t>
  </si>
  <si>
    <t>1264-zoid****</t>
  </si>
  <si>
    <t>1265-adoa****</t>
  </si>
  <si>
    <t>1266-ns04****</t>
  </si>
  <si>
    <t>1267-ujp1****</t>
  </si>
  <si>
    <t>1268-tkdz****</t>
  </si>
  <si>
    <t>1269-kuks****</t>
  </si>
  <si>
    <t>126-roman octopus(navy****)</t>
  </si>
  <si>
    <t>1270-gud6****</t>
  </si>
  <si>
    <t>1271-wall****</t>
  </si>
  <si>
    <t>1272-dark****</t>
  </si>
  <si>
    <t>1273-ejrf****</t>
  </si>
  <si>
    <t>1274-tmdr****</t>
  </si>
  <si>
    <t>1275-whwj****</t>
  </si>
  <si>
    <t>1276-3150****</t>
  </si>
  <si>
    <t>1277-jooj****</t>
  </si>
  <si>
    <t>1278-endl****</t>
  </si>
  <si>
    <t>1279-wkdu****</t>
  </si>
  <si>
    <t>127-박주형(jhsr****)</t>
  </si>
  <si>
    <t>1280-whau****</t>
  </si>
  <si>
    <t>1281-sing****</t>
  </si>
  <si>
    <t>1282-akan****</t>
  </si>
  <si>
    <t>1283-x2x3****</t>
  </si>
  <si>
    <t>1284-shr3****</t>
  </si>
  <si>
    <t>1285-immy****</t>
  </si>
  <si>
    <t>1286-pigj****</t>
  </si>
  <si>
    <t>1287-ds11****</t>
  </si>
  <si>
    <t>1288-movi****</t>
  </si>
  <si>
    <t>1289-ghaj****</t>
  </si>
  <si>
    <t>128-김성도(o_os****)</t>
  </si>
  <si>
    <t>1290-beez****</t>
  </si>
  <si>
    <t>1291-ci30****</t>
  </si>
  <si>
    <t>1292-euns****</t>
  </si>
  <si>
    <t>1293-flcl****</t>
  </si>
  <si>
    <t>1294-beau****</t>
  </si>
  <si>
    <t>1295-xcan****</t>
  </si>
  <si>
    <t>1296-eunj****</t>
  </si>
  <si>
    <t>1297-lmj2****</t>
  </si>
  <si>
    <t>1298-fpdl****</t>
  </si>
  <si>
    <t>1299-muny****</t>
  </si>
  <si>
    <t>129-DODODOMOMO(dprt****)</t>
  </si>
  <si>
    <t>12-zing****</t>
  </si>
  <si>
    <t>1300-k100****</t>
  </si>
  <si>
    <t>1301-serc****</t>
  </si>
  <si>
    <t>1302-ngu1****</t>
  </si>
  <si>
    <t>1303-gkal****</t>
  </si>
  <si>
    <t>1304-key9****</t>
  </si>
  <si>
    <t>1305-olll****</t>
  </si>
  <si>
    <t>1306-prin****</t>
  </si>
  <si>
    <t>1307-chlg****</t>
  </si>
  <si>
    <t>1308-sute****</t>
  </si>
  <si>
    <t>1309-elep****</t>
  </si>
  <si>
    <t>130-suny****</t>
  </si>
  <si>
    <t>1310-susu****</t>
  </si>
  <si>
    <t>1311-p293****</t>
  </si>
  <si>
    <t>1312-srid****</t>
  </si>
  <si>
    <t>1313-kmki****</t>
  </si>
  <si>
    <t>1314-pchy****</t>
  </si>
  <si>
    <t>1315-0000****</t>
  </si>
  <si>
    <t>1316-elel****</t>
  </si>
  <si>
    <t>1317-an77****</t>
  </si>
  <si>
    <t>1318-dudd****</t>
  </si>
  <si>
    <t>1319-o0o1****</t>
  </si>
  <si>
    <t>131-나나(love****)</t>
  </si>
  <si>
    <t>1320-snow****</t>
  </si>
  <si>
    <t>1321-drea****</t>
  </si>
  <si>
    <t>1322-leo8****</t>
  </si>
  <si>
    <t>1323-migu****</t>
  </si>
  <si>
    <t>1324-sang****</t>
  </si>
  <si>
    <t>1325-hiph****</t>
  </si>
  <si>
    <t>1326-vudw****</t>
  </si>
  <si>
    <t>1327-wlgu****</t>
  </si>
  <si>
    <t>1328-leok****</t>
  </si>
  <si>
    <t>1329-leok****</t>
  </si>
  <si>
    <t>132-하하하(sses****)</t>
  </si>
  <si>
    <t>1330-wnsl****</t>
  </si>
  <si>
    <t>1331-gajj****</t>
  </si>
  <si>
    <t>1332-bbun****</t>
  </si>
  <si>
    <t>1333-teri****</t>
  </si>
  <si>
    <t>1334-iyj1****</t>
  </si>
  <si>
    <t>1335-amoh****</t>
  </si>
  <si>
    <t>1336-ksjh****</t>
  </si>
  <si>
    <t>1337-jack****</t>
  </si>
  <si>
    <t>1338-gudj****</t>
  </si>
  <si>
    <t>1339-dlwl****</t>
  </si>
  <si>
    <t>133-우앙(ashl****)</t>
  </si>
  <si>
    <t>1340-wlal****</t>
  </si>
  <si>
    <t>1341-qkrw****</t>
  </si>
  <si>
    <t>1342-qhtm****</t>
  </si>
  <si>
    <t>1343-scit****</t>
  </si>
  <si>
    <t>1344-mora****</t>
  </si>
  <si>
    <t>1345-kill****</t>
  </si>
  <si>
    <t>1346-fini****</t>
  </si>
  <si>
    <t>1347-samr****</t>
  </si>
  <si>
    <t>1348-eiem****</t>
  </si>
  <si>
    <t>1349-ojs9****</t>
  </si>
  <si>
    <t>134-hmk1****</t>
  </si>
  <si>
    <t>1350-dlft****</t>
  </si>
  <si>
    <t>1351-kiss****</t>
  </si>
  <si>
    <t>1352-na20****</t>
  </si>
  <si>
    <t>1353-khy8****</t>
  </si>
  <si>
    <t>1354-opfa****</t>
  </si>
  <si>
    <t>1355-anpi****</t>
  </si>
  <si>
    <t>1356-juns****</t>
  </si>
  <si>
    <t>1357-uiop****</t>
  </si>
  <si>
    <t>1358-94ji****</t>
  </si>
  <si>
    <t>1359-hong****</t>
  </si>
  <si>
    <t>135-지밍밍(choc****)</t>
  </si>
  <si>
    <t>1360-ghkd****</t>
  </si>
  <si>
    <t>1361-leer****</t>
  </si>
  <si>
    <t>1362-yyew****</t>
  </si>
  <si>
    <t>1363-wjda****</t>
  </si>
  <si>
    <t>1364-smrl****</t>
  </si>
  <si>
    <t>1365-2yoh****</t>
  </si>
  <si>
    <t>1366-hyun****</t>
  </si>
  <si>
    <t>1367-viol****</t>
  </si>
  <si>
    <t>1368-jja4****</t>
  </si>
  <si>
    <t>1369-tjdn****</t>
  </si>
  <si>
    <t>136-몰라요(rkzk****)</t>
  </si>
  <si>
    <t>1370-iiii****</t>
  </si>
  <si>
    <t>1371-gksq****</t>
  </si>
  <si>
    <t>1372-shai****</t>
  </si>
  <si>
    <t>1373-davi****</t>
  </si>
  <si>
    <t>1374-anjg****</t>
  </si>
  <si>
    <t>1375-sipj****</t>
  </si>
  <si>
    <t>1376-daso****</t>
  </si>
  <si>
    <t>1377-dong****</t>
  </si>
  <si>
    <t>1378-thft****</t>
  </si>
  <si>
    <t>1379-gmlt****</t>
  </si>
  <si>
    <t>137-유디(whgd****)</t>
  </si>
  <si>
    <t>1380-powe****</t>
  </si>
  <si>
    <t>1381-cinn****</t>
  </si>
  <si>
    <t>1382-trip****</t>
  </si>
  <si>
    <t>1383-wlgp****</t>
  </si>
  <si>
    <t>1384-yhzz****</t>
  </si>
  <si>
    <t>1385-nots****</t>
  </si>
  <si>
    <t>1386-2788****</t>
  </si>
  <si>
    <t>1387-them****</t>
  </si>
  <si>
    <t>1388-gnsr****</t>
  </si>
  <si>
    <t>1389-jk60****</t>
  </si>
  <si>
    <t>138-찰리(skss****)</t>
  </si>
  <si>
    <t>1390-memo****</t>
  </si>
  <si>
    <t>1391-rhdd****</t>
  </si>
  <si>
    <t>1392-cc11****</t>
  </si>
  <si>
    <t>1393-hjh1****</t>
  </si>
  <si>
    <t>1394-hyhz****</t>
  </si>
  <si>
    <t>1395-ffll****</t>
  </si>
  <si>
    <t>1396-rntt****</t>
  </si>
  <si>
    <t>1397-sha2****</t>
  </si>
  <si>
    <t>1398-eunj****</t>
  </si>
  <si>
    <t>1399-lead****</t>
  </si>
  <si>
    <t>139-난꼬마ㅋ(lisa****)</t>
  </si>
  <si>
    <t>13-안해요(shan****)</t>
  </si>
  <si>
    <t>1400-bunn****</t>
  </si>
  <si>
    <t>1401-tlst****</t>
  </si>
  <si>
    <t>1402-sbs9****</t>
  </si>
  <si>
    <t>1403-kjh2****</t>
  </si>
  <si>
    <t>1404-gumh****</t>
  </si>
  <si>
    <t>1405-puri****</t>
  </si>
  <si>
    <t>1406-jung****</t>
  </si>
  <si>
    <t>1407-effo****</t>
  </si>
  <si>
    <t>1408-love****</t>
  </si>
  <si>
    <t>1409-galo****</t>
  </si>
  <si>
    <t>140-델 베뉴(jsho****)</t>
  </si>
  <si>
    <t>1410-gkwj****</t>
  </si>
  <si>
    <t>1411-wara****</t>
  </si>
  <si>
    <t>1412-glem****</t>
  </si>
  <si>
    <t>1413-film****</t>
  </si>
  <si>
    <t>1414-miya****</t>
  </si>
  <si>
    <t>1415-song****</t>
  </si>
  <si>
    <t>1416-tjdw****</t>
  </si>
  <si>
    <t>1417-dnjs****</t>
  </si>
  <si>
    <t>1418-reli****</t>
  </si>
  <si>
    <t>1419-odjs****</t>
  </si>
  <si>
    <t>141-gold****</t>
  </si>
  <si>
    <t>1420-eewx****</t>
  </si>
  <si>
    <t>1421-dw12****</t>
  </si>
  <si>
    <t>1422-ilha****</t>
  </si>
  <si>
    <t>1423-dbsw****</t>
  </si>
  <si>
    <t>1424-reve****</t>
  </si>
  <si>
    <t>1425-seic****</t>
  </si>
  <si>
    <t>1426-2109****</t>
  </si>
  <si>
    <t>1427-aras****</t>
  </si>
  <si>
    <t>1428-maxe****</t>
  </si>
  <si>
    <t>1429-dkzg****</t>
  </si>
  <si>
    <t>142-최정현(mugi****)</t>
  </si>
  <si>
    <t>1430-toon****</t>
  </si>
  <si>
    <t>1431-lee0****</t>
  </si>
  <si>
    <t>1432-dutl****</t>
  </si>
  <si>
    <t>1433-gaja****</t>
  </si>
  <si>
    <t>1434-laom****</t>
  </si>
  <si>
    <t>1435-jyju****</t>
  </si>
  <si>
    <t>1436-ffuu****</t>
  </si>
  <si>
    <t>1437-epsl****</t>
  </si>
  <si>
    <t>1438-only****</t>
  </si>
  <si>
    <t>1439-soup****</t>
  </si>
  <si>
    <t>143-네임봉(iyt2****)</t>
  </si>
  <si>
    <t>1440-life****</t>
  </si>
  <si>
    <t>1441-brin****</t>
  </si>
  <si>
    <t>1442-dlsg****</t>
  </si>
  <si>
    <t>1443-jmre****</t>
  </si>
  <si>
    <t>1444-chel****</t>
  </si>
  <si>
    <t>1445-goba****</t>
  </si>
  <si>
    <t>1446-hyeo****</t>
  </si>
  <si>
    <t>1447-pret****</t>
  </si>
  <si>
    <t>1448-fort****</t>
  </si>
  <si>
    <t>1449-wogn****</t>
  </si>
  <si>
    <t>144-jhh5****</t>
  </si>
  <si>
    <t>1450-hira****</t>
  </si>
  <si>
    <t>1451-hise****</t>
  </si>
  <si>
    <t>1452-ssuj****</t>
  </si>
  <si>
    <t>1453-csjp****</t>
  </si>
  <si>
    <t>1454-suwo****</t>
  </si>
  <si>
    <t>1455-coco****</t>
  </si>
  <si>
    <t>1456-goob****</t>
  </si>
  <si>
    <t>1457-mini****</t>
  </si>
  <si>
    <t>1458-rhwl****</t>
  </si>
  <si>
    <t>1459-qufd****</t>
  </si>
  <si>
    <t>145-유린(dbfl****)</t>
  </si>
  <si>
    <t>1460-godw****</t>
  </si>
  <si>
    <t>1461-fhwm****</t>
  </si>
  <si>
    <t>1462-khd8****</t>
  </si>
  <si>
    <t>1463-noop****</t>
  </si>
  <si>
    <t>1464-xnug****</t>
  </si>
  <si>
    <t>1465-83ys****</t>
  </si>
  <si>
    <t>1466-heej****</t>
  </si>
  <si>
    <t>1467-tlsw****</t>
  </si>
  <si>
    <t>1468-hyun****</t>
  </si>
  <si>
    <t>1469-kcgf****</t>
  </si>
  <si>
    <t>146-김상연(mmob****)</t>
  </si>
  <si>
    <t>1470-bono****</t>
  </si>
  <si>
    <t>1471-skyj****</t>
  </si>
  <si>
    <t>1472-7068****</t>
  </si>
  <si>
    <t>1473-kimh****</t>
  </si>
  <si>
    <t>1474-yhs7****</t>
  </si>
  <si>
    <t>1475-kbcm****</t>
  </si>
  <si>
    <t>1476-aaal****</t>
  </si>
  <si>
    <t>1477-wngm****</t>
  </si>
  <si>
    <t>1478-wl12****</t>
  </si>
  <si>
    <t>1479-codm****</t>
  </si>
  <si>
    <t>147-허슬러(8529****)</t>
  </si>
  <si>
    <t>1480-jsk0****</t>
  </si>
  <si>
    <t>1481-kjp0****</t>
  </si>
  <si>
    <t>1482-ddol****</t>
  </si>
  <si>
    <t>1483-kjhh****</t>
  </si>
  <si>
    <t>1484-seot****</t>
  </si>
  <si>
    <t>1485-hsuy****</t>
  </si>
  <si>
    <t>1486-eune****</t>
  </si>
  <si>
    <t>1487-daeb****</t>
  </si>
  <si>
    <t>1488-ksc8****</t>
  </si>
  <si>
    <t>1489-hs00****</t>
  </si>
  <si>
    <t>148-수야(dghh****)</t>
  </si>
  <si>
    <t>1490-coj4****</t>
  </si>
  <si>
    <t>1491-zhoc****</t>
  </si>
  <si>
    <t>1492-beli****</t>
  </si>
  <si>
    <t>1493-su42****</t>
  </si>
  <si>
    <t>1494-red4****</t>
  </si>
  <si>
    <t>1495-sunn****</t>
  </si>
  <si>
    <t>1496-a884****</t>
  </si>
  <si>
    <t>1497-juho****</t>
  </si>
  <si>
    <t>1498-jjj1****</t>
  </si>
  <si>
    <t>1499-dmsw****</t>
  </si>
  <si>
    <t>149-kona****</t>
  </si>
  <si>
    <t>14-풋풋풋(ehdg****)</t>
  </si>
  <si>
    <t>1500-easy****</t>
  </si>
  <si>
    <t>1501-weco****</t>
  </si>
  <si>
    <t>1502-ueek****</t>
  </si>
  <si>
    <t>1503-happ****</t>
  </si>
  <si>
    <t>1504-gkst****</t>
  </si>
  <si>
    <t>1505-ges8****</t>
  </si>
  <si>
    <t>1506-ling****</t>
  </si>
  <si>
    <t>1507-rlad****</t>
  </si>
  <si>
    <t>1508-ytk2****</t>
  </si>
  <si>
    <t>1509-gold****</t>
  </si>
  <si>
    <t>150-벽뚫고퓨쳐링(ang3****)</t>
  </si>
  <si>
    <t>1510-rkdd****</t>
  </si>
  <si>
    <t>1511-ckss****</t>
  </si>
  <si>
    <t>1512-thdu****</t>
  </si>
  <si>
    <t>1513-kiis****</t>
  </si>
  <si>
    <t>1514-ryuy****</t>
  </si>
  <si>
    <t>1515-rmin****</t>
  </si>
  <si>
    <t>1516-kblo****</t>
  </si>
  <si>
    <t>1517-kore****</t>
  </si>
  <si>
    <t>1518-yks9****</t>
  </si>
  <si>
    <t>1519-vma3****</t>
  </si>
  <si>
    <t>151-아아응(wlsr****)</t>
  </si>
  <si>
    <t>1520-moir****</t>
  </si>
  <si>
    <t>1521-thor****</t>
  </si>
  <si>
    <t>1522-dlwj****</t>
  </si>
  <si>
    <t>1523-lmh2****</t>
  </si>
  <si>
    <t>1524-hyun****</t>
  </si>
  <si>
    <t>1525-jk34****</t>
  </si>
  <si>
    <t>1526-wans****</t>
  </si>
  <si>
    <t>1527-hj87****</t>
  </si>
  <si>
    <t>1528-mild****</t>
  </si>
  <si>
    <t>1529-ultr****</t>
  </si>
  <si>
    <t>152-이성원(hunt****)</t>
  </si>
  <si>
    <t>1530-azye****</t>
  </si>
  <si>
    <t>1531-hs14****</t>
  </si>
  <si>
    <t>1532-limn****</t>
  </si>
  <si>
    <t>1533-dbeo****</t>
  </si>
  <si>
    <t>1534-thsr****</t>
  </si>
  <si>
    <t>1535-sukk****</t>
  </si>
  <si>
    <t>1536-grea****</t>
  </si>
  <si>
    <t>1537-rlae****</t>
  </si>
  <si>
    <t>1538-syon****</t>
  </si>
  <si>
    <t>1539-joan****</t>
  </si>
  <si>
    <t>153-만두(syje****)</t>
  </si>
  <si>
    <t>1540-kogy****</t>
  </si>
  <si>
    <t>1541-jiwo****</t>
  </si>
  <si>
    <t>1542-zaxs****</t>
  </si>
  <si>
    <t>1543-juyo****</t>
  </si>
  <si>
    <t>1544-2_3_****</t>
  </si>
  <si>
    <t>1545-dlsn****</t>
  </si>
  <si>
    <t>1546-cubu****</t>
  </si>
  <si>
    <t>1547-ssit****</t>
  </si>
  <si>
    <t>1548-dkss****</t>
  </si>
  <si>
    <t>1549-choi****</t>
  </si>
  <si>
    <t>154-단호박(floo****)</t>
  </si>
  <si>
    <t>1550-gilr****</t>
  </si>
  <si>
    <t>1551-char****</t>
  </si>
  <si>
    <t>1552-9536****</t>
  </si>
  <si>
    <t>1553-ligh****</t>
  </si>
  <si>
    <t>1554-nuln****</t>
  </si>
  <si>
    <t>1555-1una****</t>
  </si>
  <si>
    <t>1556-dhfo****</t>
  </si>
  <si>
    <t>1557-uj09****</t>
  </si>
  <si>
    <t>1558-ni71****</t>
  </si>
  <si>
    <t>1559-1000****</t>
  </si>
  <si>
    <t>155-박성연(choy****)</t>
  </si>
  <si>
    <t>1560-airi****</t>
  </si>
  <si>
    <t>1561-resk****</t>
  </si>
  <si>
    <t>1562-nice****</t>
  </si>
  <si>
    <t>1563-bio4****</t>
  </si>
  <si>
    <t>1564-nets****</t>
  </si>
  <si>
    <t>1565-xotj****</t>
  </si>
  <si>
    <t>1566-2991****</t>
  </si>
  <si>
    <t>1567-youi****</t>
  </si>
  <si>
    <t>1568-jsy5****</t>
  </si>
  <si>
    <t>1569-hyun****</t>
  </si>
  <si>
    <t>156-반 한율(ohue****)</t>
  </si>
  <si>
    <t>1570-gpfl****</t>
  </si>
  <si>
    <t>1571-jj59****</t>
  </si>
  <si>
    <t>1572-jini****</t>
  </si>
  <si>
    <t>1573-kde6****</t>
  </si>
  <si>
    <t>1574-wond****</t>
  </si>
  <si>
    <t>1575-zlzl****</t>
  </si>
  <si>
    <t>1576-ckdt****</t>
  </si>
  <si>
    <t>1577-oww4****</t>
  </si>
  <si>
    <t>1578-wjda****</t>
  </si>
  <si>
    <t>1579-92gu****</t>
  </si>
  <si>
    <t>157-gytj****</t>
  </si>
  <si>
    <t>1580-qtna****</t>
  </si>
  <si>
    <t>1581-hyo9****</t>
  </si>
  <si>
    <t>1582-junt****</t>
  </si>
  <si>
    <t>1583-heli****</t>
  </si>
  <si>
    <t>1584-dhfp****</t>
  </si>
  <si>
    <t>1585-chae****</t>
  </si>
  <si>
    <t>1586-elwl****</t>
  </si>
  <si>
    <t>1587-todo****</t>
  </si>
  <si>
    <t>1588-hja1****</t>
  </si>
  <si>
    <t>1589-hyem****</t>
  </si>
  <si>
    <t>158-LG트윈스(jhs2****)</t>
  </si>
  <si>
    <t>1590-a753****</t>
  </si>
  <si>
    <t>1591-sqar****</t>
  </si>
  <si>
    <t>1592-dlek****</t>
  </si>
  <si>
    <t>1593-khf6****</t>
  </si>
  <si>
    <t>1594-myho****</t>
  </si>
  <si>
    <t>1595-mcha****</t>
  </si>
  <si>
    <t>1596-jaa7****</t>
  </si>
  <si>
    <t>1597-stud****</t>
  </si>
  <si>
    <t>1598-ckck****</t>
  </si>
  <si>
    <t>1599-alst****</t>
  </si>
  <si>
    <t>159-베로니카(trut****)</t>
  </si>
  <si>
    <t>15-여신태희(lkyl****)</t>
  </si>
  <si>
    <t>1600-rhrn****</t>
  </si>
  <si>
    <t>1601-emrd****</t>
  </si>
  <si>
    <t>1602-neor****</t>
  </si>
  <si>
    <t>1603-pooh****</t>
  </si>
  <si>
    <t>1604-nete****</t>
  </si>
  <si>
    <t>1605-hski****</t>
  </si>
  <si>
    <t>1606-tjda****</t>
  </si>
  <si>
    <t>1607-acii****</t>
  </si>
  <si>
    <t>1608-trok****</t>
  </si>
  <si>
    <t>1609-evil****</t>
  </si>
  <si>
    <t>160-끌레르(0324****)</t>
  </si>
  <si>
    <t>1610-chin****</t>
  </si>
  <si>
    <t>1611-chri****</t>
  </si>
  <si>
    <t>1612-mygr****</t>
  </si>
  <si>
    <t>1613-ckdd****</t>
  </si>
  <si>
    <t>1614-eunm****</t>
  </si>
  <si>
    <t>1615-mnbv****</t>
  </si>
  <si>
    <t>1616-ka40****</t>
  </si>
  <si>
    <t>1617-chwk****</t>
  </si>
  <si>
    <t>1618-dw99****</t>
  </si>
  <si>
    <t>1619-goo8****</t>
  </si>
  <si>
    <t>161-하늘지기(nigh****)</t>
  </si>
  <si>
    <t>1620-brai****</t>
  </si>
  <si>
    <t>1621-ysa5****</t>
  </si>
  <si>
    <t>1622-yell****</t>
  </si>
  <si>
    <t>1623-juju****</t>
  </si>
  <si>
    <t>1624-chan****</t>
  </si>
  <si>
    <t>1625-subi****</t>
  </si>
  <si>
    <t>1626-emaj****</t>
  </si>
  <si>
    <t>1627-ecot****</t>
  </si>
  <si>
    <t>1628-wow_****</t>
  </si>
  <si>
    <t>1629-youn****</t>
  </si>
  <si>
    <t>162-이나윤(pete****)</t>
  </si>
  <si>
    <t>1630-milk****</t>
  </si>
  <si>
    <t>1631-ehdh****</t>
  </si>
  <si>
    <t>1632-pen0****</t>
  </si>
  <si>
    <t>1633-woos****</t>
  </si>
  <si>
    <t>1634-dbdn****</t>
  </si>
  <si>
    <t>1635-arsa****</t>
  </si>
  <si>
    <t>1636-skyb****</t>
  </si>
  <si>
    <t>1637-beat****</t>
  </si>
  <si>
    <t>1638-chun****</t>
  </si>
  <si>
    <t>1639-cleo****</t>
  </si>
  <si>
    <t>163-정만(dnjs****)</t>
  </si>
  <si>
    <t>1640-mins****</t>
  </si>
  <si>
    <t>1641-22ni****</t>
  </si>
  <si>
    <t>1642-wunb****</t>
  </si>
  <si>
    <t>1643-smas****</t>
  </si>
  <si>
    <t>1644-jint****</t>
  </si>
  <si>
    <t>1645-jimm****</t>
  </si>
  <si>
    <t>1646-fine****</t>
  </si>
  <si>
    <t>1647-sun_****</t>
  </si>
  <si>
    <t>1648-forn****</t>
  </si>
  <si>
    <t>1649-redp****</t>
  </si>
  <si>
    <t>164-천명(sueb****)</t>
  </si>
  <si>
    <t>1650-icec****</t>
  </si>
  <si>
    <t>1651-sjth****</t>
  </si>
  <si>
    <t>1652-lala****</t>
  </si>
  <si>
    <t>1653-sch1****</t>
  </si>
  <si>
    <t>1654-c_k1****</t>
  </si>
  <si>
    <t>1655-thdu****</t>
  </si>
  <si>
    <t>1656-wlgp****</t>
  </si>
  <si>
    <t>1657-mode****</t>
  </si>
  <si>
    <t>1658-lach****</t>
  </si>
  <si>
    <t>1659-ghqj****</t>
  </si>
  <si>
    <t>165-수원84(d2od****)</t>
  </si>
  <si>
    <t>1660-hong****</t>
  </si>
  <si>
    <t>1661-side****</t>
  </si>
  <si>
    <t>1662-0won****</t>
  </si>
  <si>
    <t>1663-ckrg****</t>
  </si>
  <si>
    <t>1664-souj****</t>
  </si>
  <si>
    <t>1665-kwag****</t>
  </si>
  <si>
    <t>1666-boub****</t>
  </si>
  <si>
    <t>1667-toyo****</t>
  </si>
  <si>
    <t>1668-yjj2****</t>
  </si>
  <si>
    <t>1669-soyb****</t>
  </si>
  <si>
    <t>166-이우(qnrq****)</t>
  </si>
  <si>
    <t>1670-90ck****</t>
  </si>
  <si>
    <t>1671-kh99****</t>
  </si>
  <si>
    <t>1672-ahs2****</t>
  </si>
  <si>
    <t>1673-skaw****</t>
  </si>
  <si>
    <t>1674-ckhy****</t>
  </si>
  <si>
    <t>1675-nane****</t>
  </si>
  <si>
    <t>1676-plut****</t>
  </si>
  <si>
    <t>1677-qor4****</t>
  </si>
  <si>
    <t>1678-tngh****</t>
  </si>
  <si>
    <t>1679-mosa****</t>
  </si>
  <si>
    <t>167-김민승(kimm****)</t>
  </si>
  <si>
    <t>1680-wjdg****</t>
  </si>
  <si>
    <t>1681-vv73****</t>
  </si>
  <si>
    <t>1682-djin****</t>
  </si>
  <si>
    <t>1683-hoon****</t>
  </si>
  <si>
    <t>1684-jame****</t>
  </si>
  <si>
    <t>1685-jin9****</t>
  </si>
  <si>
    <t>1686-chlw****</t>
  </si>
  <si>
    <t>1687-wkde****</t>
  </si>
  <si>
    <t>1688-love****</t>
  </si>
  <si>
    <t>1689-enia****</t>
  </si>
  <si>
    <t>168-유원경(prim****)</t>
  </si>
  <si>
    <t>1690-ksp3****</t>
  </si>
  <si>
    <t>1691-cal2****</t>
  </si>
  <si>
    <t>1692-dore****</t>
  </si>
  <si>
    <t>1693-kill****</t>
  </si>
  <si>
    <t>1694-kmij****</t>
  </si>
  <si>
    <t>1695-anst****</t>
  </si>
  <si>
    <t>1696-vpdl****</t>
  </si>
  <si>
    <t>1697-gomt****</t>
  </si>
  <si>
    <t>1698-jina****</t>
  </si>
  <si>
    <t>1699-0021****</t>
  </si>
  <si>
    <t>169-소희(sooh****)</t>
  </si>
  <si>
    <t>16-위대장(wija****)</t>
  </si>
  <si>
    <t>1700-tn99****</t>
  </si>
  <si>
    <t>1701-sksk****</t>
  </si>
  <si>
    <t>1702-jins****</t>
  </si>
  <si>
    <t>1703-jisu****</t>
  </si>
  <si>
    <t>1704-jini****</t>
  </si>
  <si>
    <t>1705-mkp2****</t>
  </si>
  <si>
    <t>1706-love****</t>
  </si>
  <si>
    <t>1707-lshe****</t>
  </si>
  <si>
    <t>1708-94tv****</t>
  </si>
  <si>
    <t>1709-tlfk****</t>
  </si>
  <si>
    <t>170-swim****</t>
  </si>
  <si>
    <t>1710-jaed****</t>
  </si>
  <si>
    <t>1711-zkfk****</t>
  </si>
  <si>
    <t>1712-star****</t>
  </si>
  <si>
    <t>1713-love****</t>
  </si>
  <si>
    <t>1714-sjw5****</t>
  </si>
  <si>
    <t>1715-zzum****</t>
  </si>
  <si>
    <t>1716-2wnt****</t>
  </si>
  <si>
    <t>1717-huri****</t>
  </si>
  <si>
    <t>1718-naru****</t>
  </si>
  <si>
    <t>1719-yee1****</t>
  </si>
  <si>
    <t>171-kth(kthr****)</t>
  </si>
  <si>
    <t>1720-rlck****</t>
  </si>
  <si>
    <t>1721-wjdg****</t>
  </si>
  <si>
    <t>1722-ssbe****</t>
  </si>
  <si>
    <t>1723-hoho****</t>
  </si>
  <si>
    <t>1724-dlcj****</t>
  </si>
  <si>
    <t>1725-nani****</t>
  </si>
  <si>
    <t>1726-gj13****</t>
  </si>
  <si>
    <t>1727-supe****</t>
  </si>
  <si>
    <t>1728-minu****</t>
  </si>
  <si>
    <t>1729-poet****</t>
  </si>
  <si>
    <t>172-jonghong(milk****)</t>
  </si>
  <si>
    <t>1730-taij****</t>
  </si>
  <si>
    <t>1731-toot****</t>
  </si>
  <si>
    <t>1732-lsi4****</t>
  </si>
  <si>
    <t>1733-dulc****</t>
  </si>
  <si>
    <t>1734-sym4****</t>
  </si>
  <si>
    <t>1735-gurr****</t>
  </si>
  <si>
    <t>1736-cons****</t>
  </si>
  <si>
    <t>1737-simo****</t>
  </si>
  <si>
    <t>1738-minj****</t>
  </si>
  <si>
    <t>1739-gold****</t>
  </si>
  <si>
    <t>173-브라우니(kamj****)</t>
  </si>
  <si>
    <t>1740-wnsd****</t>
  </si>
  <si>
    <t>1741-keon****</t>
  </si>
  <si>
    <t>1742-sk22****</t>
  </si>
  <si>
    <t>1743-dleh****</t>
  </si>
  <si>
    <t>1744-kimj****</t>
  </si>
  <si>
    <t>1745-tyd6****</t>
  </si>
  <si>
    <t>1746-happ****</t>
  </si>
  <si>
    <t>1747-cool****</t>
  </si>
  <si>
    <t>1748-tiqu****</t>
  </si>
  <si>
    <t>1749-hhpo****</t>
  </si>
  <si>
    <t>174-네모네모(100q****)</t>
  </si>
  <si>
    <t>1750-yusu****</t>
  </si>
  <si>
    <t>1751-temt****</t>
  </si>
  <si>
    <t>1752-1201****</t>
  </si>
  <si>
    <t>1753-ehtk****</t>
  </si>
  <si>
    <t>1754-king****</t>
  </si>
  <si>
    <t>1755-vdlf****</t>
  </si>
  <si>
    <t>1756-duke****</t>
  </si>
  <si>
    <t>1757-syou****</t>
  </si>
  <si>
    <t>1758-ex21****</t>
  </si>
  <si>
    <t>1759-05wj****</t>
  </si>
  <si>
    <t>175-청소년군대(paul****)</t>
  </si>
  <si>
    <t>1760-ausg****</t>
  </si>
  <si>
    <t>1761-rlqh****</t>
  </si>
  <si>
    <t>1762-eodr****</t>
  </si>
  <si>
    <t>1763-cpld****</t>
  </si>
  <si>
    <t>1764-good****</t>
  </si>
  <si>
    <t>1765-dotg****</t>
  </si>
  <si>
    <t>1766-love****</t>
  </si>
  <si>
    <t>1767-oyo2****</t>
  </si>
  <si>
    <t>1768-lee2****</t>
  </si>
  <si>
    <t>1769-wind****</t>
  </si>
  <si>
    <t>176-sc ahn(asc9****)</t>
  </si>
  <si>
    <t>1770-vapo****</t>
  </si>
  <si>
    <t>1771-vc10****</t>
  </si>
  <si>
    <t>1772-kky1****</t>
  </si>
  <si>
    <t>1773-bags****</t>
  </si>
  <si>
    <t>1774-monk****</t>
  </si>
  <si>
    <t>1775-moss****</t>
  </si>
  <si>
    <t>1776-bar0****</t>
  </si>
  <si>
    <t>1777-1sim****</t>
  </si>
  <si>
    <t>1778-gute****</t>
  </si>
  <si>
    <t>1779-xjxm****</t>
  </si>
  <si>
    <t>177-미니미(lloo****)</t>
  </si>
  <si>
    <t>1780-oo_e****</t>
  </si>
  <si>
    <t>1781-ljra****</t>
  </si>
  <si>
    <t>1782-love****</t>
  </si>
  <si>
    <t>1783-pook****</t>
  </si>
  <si>
    <t>1784-onei****</t>
  </si>
  <si>
    <t>1785-kusa****</t>
  </si>
  <si>
    <t>1786-rntp****</t>
  </si>
  <si>
    <t>1787-wltj****</t>
  </si>
  <si>
    <t>1788-netg****</t>
  </si>
  <si>
    <t>1789-qkek****</t>
  </si>
  <si>
    <t>178-서디귿(phea****)</t>
  </si>
  <si>
    <t>1790-dusk****</t>
  </si>
  <si>
    <t>1791-mypr****</t>
  </si>
  <si>
    <t>1792-last****</t>
  </si>
  <si>
    <t>1793-hyok****</t>
  </si>
  <si>
    <t>1794-wlgu****</t>
  </si>
  <si>
    <t>1795-oter****</t>
  </si>
  <si>
    <t>1796-rlat****</t>
  </si>
  <si>
    <t>1797-jins****</t>
  </si>
  <si>
    <t>1798-melo****</t>
  </si>
  <si>
    <t>1799-cdwk****</t>
  </si>
  <si>
    <t>179-SQUARE IDIOT(yujs****)</t>
  </si>
  <si>
    <t>17-헬로(dlrk****)</t>
  </si>
  <si>
    <t>1800-sdfv****</t>
  </si>
  <si>
    <t>1801-jasa****</t>
  </si>
  <si>
    <t>1802-no13****</t>
  </si>
  <si>
    <t>1803-todo****</t>
  </si>
  <si>
    <t>1804-darm****</t>
  </si>
  <si>
    <t>1805-minj****</t>
  </si>
  <si>
    <t>1806-smhl****</t>
  </si>
  <si>
    <t>1807-uchu****</t>
  </si>
  <si>
    <t>1808-yeji****</t>
  </si>
  <si>
    <t>1809-jeon****</t>
  </si>
  <si>
    <t>180-항해하는중(ozmm****)</t>
  </si>
  <si>
    <t>1810-real****</t>
  </si>
  <si>
    <t>1811-sjde****</t>
  </si>
  <si>
    <t>1812-dong****</t>
  </si>
  <si>
    <t>1813-suge****</t>
  </si>
  <si>
    <t>1814-ing2****</t>
  </si>
  <si>
    <t>1815-iko7****</t>
  </si>
  <si>
    <t>1816-jsw4****</t>
  </si>
  <si>
    <t>1817-netv****</t>
  </si>
  <si>
    <t>1818-star****</t>
  </si>
  <si>
    <t>1819-smh6****</t>
  </si>
  <si>
    <t>181-안유진(kmo7****)</t>
  </si>
  <si>
    <t>1820-newp****</t>
  </si>
  <si>
    <t>1821-gksw****</t>
  </si>
  <si>
    <t>1822-theb****</t>
  </si>
  <si>
    <t>1823-a123****</t>
  </si>
  <si>
    <t>1824-kejp****</t>
  </si>
  <si>
    <t>1825-gytj****</t>
  </si>
  <si>
    <t>1826-hoho****</t>
  </si>
  <si>
    <t>1827-hbk7****</t>
  </si>
  <si>
    <t>1828-haya****</t>
  </si>
  <si>
    <t>1829-sise****</t>
  </si>
  <si>
    <t>182-찬s(8627****)</t>
  </si>
  <si>
    <t>1830-qbmw****</t>
  </si>
  <si>
    <t>1831-kiss****</t>
  </si>
  <si>
    <t>1832-somi****</t>
  </si>
  <si>
    <t>1833-govl****</t>
  </si>
  <si>
    <t>1834-izzo****</t>
  </si>
  <si>
    <t>1835-jnlu****</t>
  </si>
  <si>
    <t>1836-soqk****</t>
  </si>
  <si>
    <t>1837-free****</t>
  </si>
  <si>
    <t>1838-roya****</t>
  </si>
  <si>
    <t>1839-kino****</t>
  </si>
  <si>
    <t>183-이승재(luck****)</t>
  </si>
  <si>
    <t>1840-zerg****</t>
  </si>
  <si>
    <t>1841-hunc****</t>
  </si>
  <si>
    <t>1842-sinw****</t>
  </si>
  <si>
    <t>1843-rock****</t>
  </si>
  <si>
    <t>1844-dirr****</t>
  </si>
  <si>
    <t>1845-khmi****</t>
  </si>
  <si>
    <t>1846-226o****</t>
  </si>
  <si>
    <t>1847-smil****</t>
  </si>
  <si>
    <t>1848-qhdr****</t>
  </si>
  <si>
    <t>1849-true****</t>
  </si>
  <si>
    <t>184-렌(mani****)</t>
  </si>
  <si>
    <t>1850-onez****</t>
  </si>
  <si>
    <t>1851-syh_****</t>
  </si>
  <si>
    <t>1852-pooo****</t>
  </si>
  <si>
    <t>1853-s515****</t>
  </si>
  <si>
    <t>1854-mysk****</t>
  </si>
  <si>
    <t>1855-hs28****</t>
  </si>
  <si>
    <t>1856-sori****</t>
  </si>
  <si>
    <t>1857-noja****</t>
  </si>
  <si>
    <t>1858-dlrl****</t>
  </si>
  <si>
    <t>1859-rnst****</t>
  </si>
  <si>
    <t>185-별의조각(joe1****)</t>
  </si>
  <si>
    <t>1860-rudd****</t>
  </si>
  <si>
    <t>1861-blde****</t>
  </si>
  <si>
    <t>1862-jtot****</t>
  </si>
  <si>
    <t>1863-hjbl****</t>
  </si>
  <si>
    <t>1864-moce****</t>
  </si>
  <si>
    <t>1865-plea****</t>
  </si>
  <si>
    <t>1866-thez****</t>
  </si>
  <si>
    <t>1867-noun****</t>
  </si>
  <si>
    <t>1868-tkrk****</t>
  </si>
  <si>
    <t>1869-kyw3****</t>
  </si>
  <si>
    <t>186-고진감래(rhwl****)</t>
  </si>
  <si>
    <t>1870-huyu****</t>
  </si>
  <si>
    <t>1871-atla****</t>
  </si>
  <si>
    <t>1872-k900****</t>
  </si>
  <si>
    <t>1873-yyy2****</t>
  </si>
  <si>
    <t>1874-hyun****</t>
  </si>
  <si>
    <t>1875-gett****</t>
  </si>
  <si>
    <t>1876-fall****</t>
  </si>
  <si>
    <t>1877-jull****</t>
  </si>
  <si>
    <t>1878-3_1_****</t>
  </si>
  <si>
    <t>1879-it44****</t>
  </si>
  <si>
    <t>187-이셈이(fang****)</t>
  </si>
  <si>
    <t>1880-s794****</t>
  </si>
  <si>
    <t>1881-name****</t>
  </si>
  <si>
    <t>1882-lege****</t>
  </si>
  <si>
    <t>1883-tyu3****</t>
  </si>
  <si>
    <t>1884-wlsd****</t>
  </si>
  <si>
    <t>1885-y500****</t>
  </si>
  <si>
    <t>1886-ohji****</t>
  </si>
  <si>
    <t>1887-jhj2****</t>
  </si>
  <si>
    <t>1888-qosd****</t>
  </si>
  <si>
    <t>1889-kdy8****</t>
  </si>
  <si>
    <t>188-분홍늑대(jeun****)</t>
  </si>
  <si>
    <t>1890-mata****</t>
  </si>
  <si>
    <t>1891-asdf****</t>
  </si>
  <si>
    <t>1892-say9****</t>
  </si>
  <si>
    <t>1893-hjh5****</t>
  </si>
  <si>
    <t>1894-mado****</t>
  </si>
  <si>
    <t>1895-bloo****</t>
  </si>
  <si>
    <t>1896-whow****</t>
  </si>
  <si>
    <t>1897-rino****</t>
  </si>
  <si>
    <t>1898-gold****</t>
  </si>
  <si>
    <t>1899-llsu****</t>
  </si>
  <si>
    <t>189-여자사람(kara****)</t>
  </si>
  <si>
    <t>18-사랑 그 치명적인(kj47****)</t>
  </si>
  <si>
    <t>1900-tpgh****</t>
  </si>
  <si>
    <t>1901-dudl****</t>
  </si>
  <si>
    <t>1902-o_os****</t>
  </si>
  <si>
    <t>1903-abcd****</t>
  </si>
  <si>
    <t>1904-dusw****</t>
  </si>
  <si>
    <t>1905-pmj8****</t>
  </si>
  <si>
    <t>1906-uuil****</t>
  </si>
  <si>
    <t>1907-jm39****</t>
  </si>
  <si>
    <t>1908-shin****</t>
  </si>
  <si>
    <t>1909-szon****</t>
  </si>
  <si>
    <t>190-kten****</t>
  </si>
  <si>
    <t>1910-suci****</t>
  </si>
  <si>
    <t>1911-sans****</t>
  </si>
  <si>
    <t>1912-byr4****</t>
  </si>
  <si>
    <t>1913-khg8****</t>
  </si>
  <si>
    <t>1914-youn****</t>
  </si>
  <si>
    <t>1915-dudg****</t>
  </si>
  <si>
    <t>1916-musi****</t>
  </si>
  <si>
    <t>1917-dial****</t>
  </si>
  <si>
    <t>1918-yjk1****</t>
  </si>
  <si>
    <t>1919-ki52****</t>
  </si>
  <si>
    <t>191-L1ONEL(ekzm****)</t>
  </si>
  <si>
    <t>1920-glqm****</t>
  </si>
  <si>
    <t>1921-zkdl****</t>
  </si>
  <si>
    <t>1922-happ****</t>
  </si>
  <si>
    <t>1923-simi****</t>
  </si>
  <si>
    <t>1924-mom9****</t>
  </si>
  <si>
    <t>1925-mary****</t>
  </si>
  <si>
    <t>1926-pama****</t>
  </si>
  <si>
    <t>1927-knua****</t>
  </si>
  <si>
    <t>1928-ash1****</t>
  </si>
  <si>
    <t>1929-mslc****</t>
  </si>
  <si>
    <t>192-용타(yong****)</t>
  </si>
  <si>
    <t>1930-jun9****</t>
  </si>
  <si>
    <t>1931-2724****</t>
  </si>
  <si>
    <t>1932-evia****</t>
  </si>
  <si>
    <t>1933-tjdw****</t>
  </si>
  <si>
    <t>1934-woor****</t>
  </si>
  <si>
    <t>1935-jys4****</t>
  </si>
  <si>
    <t>1936-maru****</t>
  </si>
  <si>
    <t>1937-skam****</t>
  </si>
  <si>
    <t>1938-abc5****</t>
  </si>
  <si>
    <t>1939-wozo****</t>
  </si>
  <si>
    <t>193-임보아(by_b****)</t>
  </si>
  <si>
    <t>1940-tocl****</t>
  </si>
  <si>
    <t>1941-s994****</t>
  </si>
  <si>
    <t>1942-ctm2****</t>
  </si>
  <si>
    <t>1943-cys_****</t>
  </si>
  <si>
    <t>1944-baeq****</t>
  </si>
  <si>
    <t>1945-asa7****</t>
  </si>
  <si>
    <t>1946-rlaw****</t>
  </si>
  <si>
    <t>1947-sh54****</t>
  </si>
  <si>
    <t>1948-hams****</t>
  </si>
  <si>
    <t>1949-sona****</t>
  </si>
  <si>
    <t>194-LP(ogr5****)</t>
  </si>
  <si>
    <t>1950-kabg****</t>
  </si>
  <si>
    <t>1951-qrg2****</t>
  </si>
  <si>
    <t>1952-kobe****</t>
  </si>
  <si>
    <t>1953-squa****</t>
  </si>
  <si>
    <t>1954-hoa1****</t>
  </si>
  <si>
    <t>1955-sac3****</t>
  </si>
  <si>
    <t>1956-ac33****</t>
  </si>
  <si>
    <t>1957-ston****</t>
  </si>
  <si>
    <t>1958-endl****</t>
  </si>
  <si>
    <t>1959-land****</t>
  </si>
  <si>
    <t>195-B형(eodl****)</t>
  </si>
  <si>
    <t>1960-tldn****</t>
  </si>
  <si>
    <t>1961-junh****</t>
  </si>
  <si>
    <t>1962-apdl****</t>
  </si>
  <si>
    <t>1963-wlst****</t>
  </si>
  <si>
    <t>1964-haej****</t>
  </si>
  <si>
    <t>1965-fox4****</t>
  </si>
  <si>
    <t>1966-sshs****</t>
  </si>
  <si>
    <t>1967-iove****</t>
  </si>
  <si>
    <t>1968-mm01****</t>
  </si>
  <si>
    <t>1969-fore****</t>
  </si>
  <si>
    <t>196-호박(moon****)</t>
  </si>
  <si>
    <t>1970-phpi****</t>
  </si>
  <si>
    <t>1971-hall****</t>
  </si>
  <si>
    <t>1972-inca****</t>
  </si>
  <si>
    <t>1973-kck5****</t>
  </si>
  <si>
    <t>1974-adon****</t>
  </si>
  <si>
    <t>1975-kw13****</t>
  </si>
  <si>
    <t>1976-yeon****</t>
  </si>
  <si>
    <t>1977-dltj****</t>
  </si>
  <si>
    <t>1978-idsj****</t>
  </si>
  <si>
    <t>1979-canu****</t>
  </si>
  <si>
    <t>197-이덕춘(soci****)</t>
  </si>
  <si>
    <t>1980-dlck****</t>
  </si>
  <si>
    <t>1981-wind****</t>
  </si>
  <si>
    <t>1982-leem****</t>
  </si>
  <si>
    <t>1983-cyh7****</t>
  </si>
  <si>
    <t>1984-effy****</t>
  </si>
  <si>
    <t>1985-imf0****</t>
  </si>
  <si>
    <t>1986-yonj****</t>
  </si>
  <si>
    <t>1987-rlxo****</t>
  </si>
  <si>
    <t>1988-dvd2****</t>
  </si>
  <si>
    <t>1989-tty6****</t>
  </si>
  <si>
    <t>198-spdi(qo57****)</t>
  </si>
  <si>
    <t>1990-ms34****</t>
  </si>
  <si>
    <t>1991-sjw5****</t>
  </si>
  <si>
    <t>1992-0729****</t>
  </si>
  <si>
    <t>1993-jung****</t>
  </si>
  <si>
    <t>1994-tjrr****</t>
  </si>
  <si>
    <t>1995-swl2****</t>
  </si>
  <si>
    <t>1996-rlar****</t>
  </si>
  <si>
    <t>1997-taya****</t>
  </si>
  <si>
    <t>1998-jki4****</t>
  </si>
  <si>
    <t>1999-mas3****</t>
  </si>
  <si>
    <t>199-aaa(song****)</t>
  </si>
  <si>
    <t>19-kdw8****</t>
  </si>
  <si>
    <t>1-hanp****</t>
  </si>
  <si>
    <t>2000-jang****</t>
  </si>
  <si>
    <t>2001-yks4****</t>
  </si>
  <si>
    <t>2002-tatt****</t>
  </si>
  <si>
    <t>2003-dlck****</t>
  </si>
  <si>
    <t>2004-zxel****</t>
  </si>
  <si>
    <t>2005-poke****</t>
  </si>
  <si>
    <t>2006-nlc3****</t>
  </si>
  <si>
    <t>2007-ekah****</t>
  </si>
  <si>
    <t>2008-rkdt****</t>
  </si>
  <si>
    <t>2009-daeu****</t>
  </si>
  <si>
    <t>200-금나와라뚝딱(gyu1****)</t>
  </si>
  <si>
    <t>2010-ekdm****</t>
  </si>
  <si>
    <t>2011-sota****</t>
  </si>
  <si>
    <t>2012-dhwj****</t>
  </si>
  <si>
    <t>2013-ekah****</t>
  </si>
  <si>
    <t>2014-over****</t>
  </si>
  <si>
    <t>2015-sixy****</t>
  </si>
  <si>
    <t>2016-fanz****</t>
  </si>
  <si>
    <t>2017-egoi****</t>
  </si>
  <si>
    <t>2018-fort****</t>
  </si>
  <si>
    <t>2019-gkst****</t>
  </si>
  <si>
    <t>201-chae(ali1****)</t>
  </si>
  <si>
    <t>2020-roka****</t>
  </si>
  <si>
    <t>2021-rmhy****</t>
  </si>
  <si>
    <t>2022-psyc****</t>
  </si>
  <si>
    <t>2023-rlat****</t>
  </si>
  <si>
    <t>2024-odf6****</t>
  </si>
  <si>
    <t>2025-biej****</t>
  </si>
  <si>
    <t>2026-illi****</t>
  </si>
  <si>
    <t>2027-beas****</t>
  </si>
  <si>
    <t>2028-c2n2****</t>
  </si>
  <si>
    <t>2029-thsk****</t>
  </si>
  <si>
    <t>202-뿌니2(rkdu****)</t>
  </si>
  <si>
    <t>2030-tjma****</t>
  </si>
  <si>
    <t>2031-kaaa****</t>
  </si>
  <si>
    <t>2032-aclo****</t>
  </si>
  <si>
    <t>2033-dbst****</t>
  </si>
  <si>
    <t>2034-5seu****</t>
  </si>
  <si>
    <t>2035-cndq****</t>
  </si>
  <si>
    <t>2036-ghdg****</t>
  </si>
  <si>
    <t>2037-spdl****</t>
  </si>
  <si>
    <t>2038-tnwl****</t>
  </si>
  <si>
    <t>2039-gusa****</t>
  </si>
  <si>
    <t>203-린(johl****)</t>
  </si>
  <si>
    <t>2040-leej****</t>
  </si>
  <si>
    <t>2041-goth****</t>
  </si>
  <si>
    <t>2042-joon****</t>
  </si>
  <si>
    <t>2043-ljbo****</t>
  </si>
  <si>
    <t>2044-dnjs****</t>
  </si>
  <si>
    <t>2045-13ne****</t>
  </si>
  <si>
    <t>2046-newi****</t>
  </si>
  <si>
    <t>2047-wjda****</t>
  </si>
  <si>
    <t>2048-2003****</t>
  </si>
  <si>
    <t>2049-ghdw****</t>
  </si>
  <si>
    <t>204-까마쿠나(inth****)</t>
  </si>
  <si>
    <t>2050-kdy3****</t>
  </si>
  <si>
    <t>2051-tjgu****</t>
  </si>
  <si>
    <t>2052-ckh1****</t>
  </si>
  <si>
    <t>2053-star****</t>
  </si>
  <si>
    <t>2054-mhb8****</t>
  </si>
  <si>
    <t>2055-lnym****</t>
  </si>
  <si>
    <t>2056-ehdu****</t>
  </si>
  <si>
    <t>2057-ljc4****</t>
  </si>
  <si>
    <t>2058-plus****</t>
  </si>
  <si>
    <t>2059-kthi****</t>
  </si>
  <si>
    <t>205-Jinny(wayl****)</t>
  </si>
  <si>
    <t>2060-kimj****</t>
  </si>
  <si>
    <t>2061-meer****</t>
  </si>
  <si>
    <t>2062-kwon****</t>
  </si>
  <si>
    <t>2063-11po****</t>
  </si>
  <si>
    <t>2064-yun7****</t>
  </si>
  <si>
    <t>2065-rim8****</t>
  </si>
  <si>
    <t>2066-ibom****</t>
  </si>
  <si>
    <t>2067-fore****</t>
  </si>
  <si>
    <t>2068-sm51****</t>
  </si>
  <si>
    <t>2069-moon****</t>
  </si>
  <si>
    <t>206-도린곁(hip_****)</t>
  </si>
  <si>
    <t>2070-lily****</t>
  </si>
  <si>
    <t>2071-rlag****</t>
  </si>
  <si>
    <t>2072-skyk****</t>
  </si>
  <si>
    <t>2073-rodw****</t>
  </si>
  <si>
    <t>2074-fe33****</t>
  </si>
  <si>
    <t>2075-k583****</t>
  </si>
  <si>
    <t>2076-levi****</t>
  </si>
  <si>
    <t>2077-euna****</t>
  </si>
  <si>
    <t>2078-88yh****</t>
  </si>
  <si>
    <t>2079-enth****</t>
  </si>
  <si>
    <t>207-levoyage(hmhm****)</t>
  </si>
  <si>
    <t>2080-k241****</t>
  </si>
  <si>
    <t>2081-exec****</t>
  </si>
  <si>
    <t>2082-qam6****</t>
  </si>
  <si>
    <t>2083-slow****</t>
  </si>
  <si>
    <t>2084-q202****</t>
  </si>
  <si>
    <t>2085-kshs****</t>
  </si>
  <si>
    <t>2086-best****</t>
  </si>
  <si>
    <t>2087-ki16****</t>
  </si>
  <si>
    <t>2088-choc****</t>
  </si>
  <si>
    <t>2089-ol7l****</t>
  </si>
  <si>
    <t>208-다찌마리(ckdr****)</t>
  </si>
  <si>
    <t>2090-ko19****</t>
  </si>
  <si>
    <t>2091-wldu****</t>
  </si>
  <si>
    <t>2092-tmdg****</t>
  </si>
  <si>
    <t>2093-tokk****</t>
  </si>
  <si>
    <t>2094-dm25****</t>
  </si>
  <si>
    <t>2095-r212****</t>
  </si>
  <si>
    <t>2096-gktk****</t>
  </si>
  <si>
    <t>2097-yjwo****</t>
  </si>
  <si>
    <t>2098-mich****</t>
  </si>
  <si>
    <t>2099-shee****</t>
  </si>
  <si>
    <t>209-시리우스(soqu****)</t>
  </si>
  <si>
    <t>20-Sy(sssy****)</t>
  </si>
  <si>
    <t>2100-trft****</t>
  </si>
  <si>
    <t>2101-tomm****</t>
  </si>
  <si>
    <t>2102-kis5****</t>
  </si>
  <si>
    <t>2103-skm3****</t>
  </si>
  <si>
    <t>2104-pmy1****</t>
  </si>
  <si>
    <t>2105-syu1****</t>
  </si>
  <si>
    <t>2106-roeb****</t>
  </si>
  <si>
    <t>2107-ghks****</t>
  </si>
  <si>
    <t>2108-douv****</t>
  </si>
  <si>
    <t>2109-gksx****</t>
  </si>
  <si>
    <t>210-zrlr****</t>
  </si>
  <si>
    <t>2110-rjl7****</t>
  </si>
  <si>
    <t>2111-taei****</t>
  </si>
  <si>
    <t>2112-slk0****</t>
  </si>
  <si>
    <t>2113-wlsd****</t>
  </si>
  <si>
    <t>2114-sang****</t>
  </si>
  <si>
    <t>2115-flql****</t>
  </si>
  <si>
    <t>2116-boun****</t>
  </si>
  <si>
    <t>2117-tang****</t>
  </si>
  <si>
    <t>2118-khj1****</t>
  </si>
  <si>
    <t>2119-ichi****</t>
  </si>
  <si>
    <t>211-조현채(j944****)</t>
  </si>
  <si>
    <t>2120-kjk6****</t>
  </si>
  <si>
    <t>2121-jina****</t>
  </si>
  <si>
    <t>2122-saki****</t>
  </si>
  <si>
    <t>2123-epis****</t>
  </si>
  <si>
    <t>2124-fe19****</t>
  </si>
  <si>
    <t>2125-boky****</t>
  </si>
  <si>
    <t>2126-hell****</t>
  </si>
  <si>
    <t>2127-0109****</t>
  </si>
  <si>
    <t>2128-nar9****</t>
  </si>
  <si>
    <t>2129-cupa****</t>
  </si>
  <si>
    <t>212-상어가죽(kara****)</t>
  </si>
  <si>
    <t>2130-flow****</t>
  </si>
  <si>
    <t>2131-come****</t>
  </si>
  <si>
    <t>2132-rlad****</t>
  </si>
  <si>
    <t>2133-wjs1****</t>
  </si>
  <si>
    <t>2134-stag****</t>
  </si>
  <si>
    <t>2135-yora****</t>
  </si>
  <si>
    <t>2136-alha****</t>
  </si>
  <si>
    <t>2137-jerr****</t>
  </si>
  <si>
    <t>2138-ddon****</t>
  </si>
  <si>
    <t>2139-mrdo****</t>
  </si>
  <si>
    <t>213-안궁(fbdh****)</t>
  </si>
  <si>
    <t>2140-hhi0****</t>
  </si>
  <si>
    <t>2141-phs1****</t>
  </si>
  <si>
    <t>2142-ygr1****</t>
  </si>
  <si>
    <t>2143-hl4j****</t>
  </si>
  <si>
    <t>2144-gplw****</t>
  </si>
  <si>
    <t>2145-clsg****</t>
  </si>
  <si>
    <t>2146-dhks****</t>
  </si>
  <si>
    <t>2147-gusw****</t>
  </si>
  <si>
    <t>2148-sang****</t>
  </si>
  <si>
    <t>2149-marb****</t>
  </si>
  <si>
    <t>214-이서연(happ****)</t>
  </si>
  <si>
    <t>2150-soos****</t>
  </si>
  <si>
    <t>2151-dnf7****</t>
  </si>
  <si>
    <t>2152-mone****</t>
  </si>
  <si>
    <t>2153-hee2****</t>
  </si>
  <si>
    <t>2154-ko18****</t>
  </si>
  <si>
    <t>2155-tjqm****</t>
  </si>
  <si>
    <t>2156-an04****</t>
  </si>
  <si>
    <t>2157-ekgp****</t>
  </si>
  <si>
    <t>2158-669k****</t>
  </si>
  <si>
    <t>2159-kizo****</t>
  </si>
  <si>
    <t>215-ㅎㅎ(hh2z****)</t>
  </si>
  <si>
    <t>2160-solo****</t>
  </si>
  <si>
    <t>2161-dmst****</t>
  </si>
  <si>
    <t>2162-pyo8****</t>
  </si>
  <si>
    <t>2163-jaew****</t>
  </si>
  <si>
    <t>2164-lham****</t>
  </si>
  <si>
    <t>2165-hoon****</t>
  </si>
  <si>
    <t>2166-chem****</t>
  </si>
  <si>
    <t>2167-yuhu****</t>
  </si>
  <si>
    <t>2168-smh3****</t>
  </si>
  <si>
    <t>2169-yjno****</t>
  </si>
  <si>
    <t>216-민아(mina****)</t>
  </si>
  <si>
    <t>2170-moda****</t>
  </si>
  <si>
    <t>2171-gall****</t>
  </si>
  <si>
    <t>2172-kyun****</t>
  </si>
  <si>
    <t>2173-krst****</t>
  </si>
  <si>
    <t>2174-znvn****</t>
  </si>
  <si>
    <t>2175-fbwl****</t>
  </si>
  <si>
    <t>2176-didq****</t>
  </si>
  <si>
    <t>2177-dudt****</t>
  </si>
  <si>
    <t>2178-gald****</t>
  </si>
  <si>
    <t>2179-rkdw****</t>
  </si>
  <si>
    <t>217-장유진(jang****)</t>
  </si>
  <si>
    <t>2180-77h7****</t>
  </si>
  <si>
    <t>2181-l_dl****</t>
  </si>
  <si>
    <t>2182-yanu****</t>
  </si>
  <si>
    <t>2183-rmeo****</t>
  </si>
  <si>
    <t>2184-kore****</t>
  </si>
  <si>
    <t>2185-shoo****</t>
  </si>
  <si>
    <t>2186-kwan****</t>
  </si>
  <si>
    <t>2187-wooj****</t>
  </si>
  <si>
    <t>2188-shyo****</t>
  </si>
  <si>
    <t>2189-choi****</t>
  </si>
  <si>
    <t>218-현수막(dlag****)</t>
  </si>
  <si>
    <t>2190-gree****</t>
  </si>
  <si>
    <t>2191-kdh7****</t>
  </si>
  <si>
    <t>2192-sper****</t>
  </si>
  <si>
    <t>2193-jjwo****</t>
  </si>
  <si>
    <t>2194-kima****</t>
  </si>
  <si>
    <t>2195-miss****</t>
  </si>
  <si>
    <t>2196-aksi****</t>
  </si>
  <si>
    <t>2197-deat****</t>
  </si>
  <si>
    <t>2198-epig****</t>
  </si>
  <si>
    <t>2199-dlxm****</t>
  </si>
  <si>
    <t>219-하늘색꿈(lawh****)</t>
  </si>
  <si>
    <t>21-plto****</t>
  </si>
  <si>
    <t>2200-yiwo****</t>
  </si>
  <si>
    <t>2201-dolp****</t>
  </si>
  <si>
    <t>2202-kima****</t>
  </si>
  <si>
    <t>2203-bbas****</t>
  </si>
  <si>
    <t>2204-prin****</t>
  </si>
  <si>
    <t>2205-naqk****</t>
  </si>
  <si>
    <t>2206-hoho****</t>
  </si>
  <si>
    <t>2207-suwl****</t>
  </si>
  <si>
    <t>2208-sky0****</t>
  </si>
  <si>
    <t>2209-wl07****</t>
  </si>
  <si>
    <t>220-netn****</t>
  </si>
  <si>
    <t>2210-calm****</t>
  </si>
  <si>
    <t>2211-sae7****</t>
  </si>
  <si>
    <t>2212-mc2x****</t>
  </si>
  <si>
    <t>2213-caaa****</t>
  </si>
  <si>
    <t>2214-ksw0****</t>
  </si>
  <si>
    <t>2215-wntk****</t>
  </si>
  <si>
    <t>2216-jugg****</t>
  </si>
  <si>
    <t>2217-khu1****</t>
  </si>
  <si>
    <t>2218-vdud****</t>
  </si>
  <si>
    <t>2219-star****</t>
  </si>
  <si>
    <t>221-Jian Ryou(jryo****)</t>
  </si>
  <si>
    <t>2220-appl****</t>
  </si>
  <si>
    <t>2221-hero****</t>
  </si>
  <si>
    <t>2222-dltj****</t>
  </si>
  <si>
    <t>2223-rltj****</t>
  </si>
  <si>
    <t>2224-p469****</t>
  </si>
  <si>
    <t>2225-0206****</t>
  </si>
  <si>
    <t>2226-cheo****</t>
  </si>
  <si>
    <t>2227-jen3****</t>
  </si>
  <si>
    <t>2228-dldm****</t>
  </si>
  <si>
    <t>2229-yoki****</t>
  </si>
  <si>
    <t>222-chri****</t>
  </si>
  <si>
    <t>2230-fpxp****</t>
  </si>
  <si>
    <t>2231-sy_0****</t>
  </si>
  <si>
    <t>2232-gori****</t>
  </si>
  <si>
    <t>2233-4741****</t>
  </si>
  <si>
    <t>2234-ptb6****</t>
  </si>
  <si>
    <t>2235-dhfo****</t>
  </si>
  <si>
    <t>2236-aprk****</t>
  </si>
  <si>
    <t>2237-hye1****</t>
  </si>
  <si>
    <t>2238-dirn****</t>
  </si>
  <si>
    <t>2239-ptjr****</t>
  </si>
  <si>
    <t>223-gem9****</t>
  </si>
  <si>
    <t>2240-wldm****</t>
  </si>
  <si>
    <t>2241-belo****</t>
  </si>
  <si>
    <t>2242-jyh2****</t>
  </si>
  <si>
    <t>2243-myst****</t>
  </si>
  <si>
    <t>2244-shiv****</t>
  </si>
  <si>
    <t>2245-keb2****</t>
  </si>
  <si>
    <t>2246-erro****</t>
  </si>
  <si>
    <t>2247-hiki****</t>
  </si>
  <si>
    <t>2248-kang****</t>
  </si>
  <si>
    <t>2249-ksr6****</t>
  </si>
  <si>
    <t>224-TRAVELMAKER 씁(trav****)</t>
  </si>
  <si>
    <t>2250-oh64****</t>
  </si>
  <si>
    <t>2251-qufo****</t>
  </si>
  <si>
    <t>2252-eras****</t>
  </si>
  <si>
    <t>2253-qodn****</t>
  </si>
  <si>
    <t>2254-ichk****</t>
  </si>
  <si>
    <t>2255-lmni****</t>
  </si>
  <si>
    <t>2256-smss****</t>
  </si>
  <si>
    <t>2257-gmin****</t>
  </si>
  <si>
    <t>2258-lllm****</t>
  </si>
  <si>
    <t>2259-akir****</t>
  </si>
  <si>
    <t>225-다윤공주맘(yes7****)</t>
  </si>
  <si>
    <t>2260-7255****</t>
  </si>
  <si>
    <t>2261-jane****</t>
  </si>
  <si>
    <t>2262-sang****</t>
  </si>
  <si>
    <t>2263-a__b****</t>
  </si>
  <si>
    <t>2264-kk98****</t>
  </si>
  <si>
    <t>2265-kms2****</t>
  </si>
  <si>
    <t>2266-lphm****</t>
  </si>
  <si>
    <t>2267-asas****</t>
  </si>
  <si>
    <t>2268-lmk0****</t>
  </si>
  <si>
    <t>2269-acto****</t>
  </si>
  <si>
    <t>226-newk****</t>
  </si>
  <si>
    <t>2270-kjff****</t>
  </si>
  <si>
    <t>2271-s2yo****</t>
  </si>
  <si>
    <t>2272-kimb****</t>
  </si>
  <si>
    <t>2273-king****</t>
  </si>
  <si>
    <t>2274-pilo****</t>
  </si>
  <si>
    <t>2275-suso****</t>
  </si>
  <si>
    <t>2276-the_****</t>
  </si>
  <si>
    <t>2277-code****</t>
  </si>
  <si>
    <t>2278-sbrl****</t>
  </si>
  <si>
    <t>2279-sung****</t>
  </si>
  <si>
    <t>227-mice김성연(mice****)</t>
  </si>
  <si>
    <t>2280-elel****</t>
  </si>
  <si>
    <t>2281-j4s2****</t>
  </si>
  <si>
    <t>2282-cotj****</t>
  </si>
  <si>
    <t>2283-cjdd****</t>
  </si>
  <si>
    <t>2284-kiss****</t>
  </si>
  <si>
    <t>2285-lulu****</t>
  </si>
  <si>
    <t>2286-k2s7****</t>
  </si>
  <si>
    <t>2287-ssin****</t>
  </si>
  <si>
    <t>2288-thfg****</t>
  </si>
  <si>
    <t>2289-tnzl****</t>
  </si>
  <si>
    <t>228-JS(wand****)</t>
  </si>
  <si>
    <t>2290-vncl****</t>
  </si>
  <si>
    <t>2291-wjy1****</t>
  </si>
  <si>
    <t>2292-woo7****</t>
  </si>
  <si>
    <t>2293-tmdc****</t>
  </si>
  <si>
    <t>2294-ssla****</t>
  </si>
  <si>
    <t>2295-heed****</t>
  </si>
  <si>
    <t>2296-hans****</t>
  </si>
  <si>
    <t>2297-omsy****</t>
  </si>
  <si>
    <t>2298-dwnt****</t>
  </si>
  <si>
    <t>2299-moun****</t>
  </si>
  <si>
    <t>229-김찬혁(cabi****)</t>
  </si>
  <si>
    <t>22-babz****</t>
  </si>
  <si>
    <t>2300-juda****</t>
  </si>
  <si>
    <t>2301-rhwn****</t>
  </si>
  <si>
    <t>2302-clas****</t>
  </si>
  <si>
    <t>2303-rlav****</t>
  </si>
  <si>
    <t>2304-love****</t>
  </si>
  <si>
    <t>2305-ruei****</t>
  </si>
  <si>
    <t>2306-2001****</t>
  </si>
  <si>
    <t>2307-mich****</t>
  </si>
  <si>
    <t>2308-juni****</t>
  </si>
  <si>
    <t>2309-ck96****</t>
  </si>
  <si>
    <t>230-히히(tom9****)</t>
  </si>
  <si>
    <t>2310-asjm****</t>
  </si>
  <si>
    <t>2311-nyx0****</t>
  </si>
  <si>
    <t>2312-kkow****</t>
  </si>
  <si>
    <t>2313-nice****</t>
  </si>
  <si>
    <t>2314-boyx****</t>
  </si>
  <si>
    <t>2315-mswt****</t>
  </si>
  <si>
    <t>2316-dnfm****</t>
  </si>
  <si>
    <t>2317-junh****</t>
  </si>
  <si>
    <t>2318-ojem****</t>
  </si>
  <si>
    <t>2319-chee****</t>
  </si>
  <si>
    <t>231-Danny Seong(whun****)</t>
  </si>
  <si>
    <t>2320-jyjy****</t>
  </si>
  <si>
    <t>2321-kkij****</t>
  </si>
  <si>
    <t>2322-geni****</t>
  </si>
  <si>
    <t>2323-alwa****</t>
  </si>
  <si>
    <t>2324-kbut****</t>
  </si>
  <si>
    <t>2325-gaya****</t>
  </si>
  <si>
    <t>2326-with****</t>
  </si>
  <si>
    <t>2327-ppaj****</t>
  </si>
  <si>
    <t>2328-jkl7****</t>
  </si>
  <si>
    <t>2329-doct****</t>
  </si>
  <si>
    <t>232-sm20****</t>
  </si>
  <si>
    <t>2330-bass****</t>
  </si>
  <si>
    <t>2331-ylia****</t>
  </si>
  <si>
    <t>2332-hsry****</t>
  </si>
  <si>
    <t>2333-hho5****</t>
  </si>
  <si>
    <t>2334-aoiy****</t>
  </si>
  <si>
    <t>2335-bigd****</t>
  </si>
  <si>
    <t>2336-wjst****</t>
  </si>
  <si>
    <t>2337-keeg****</t>
  </si>
  <si>
    <t>2338-nr__****</t>
  </si>
  <si>
    <t>2339-cooz****</t>
  </si>
  <si>
    <t>233-검은고양(wlsd****)</t>
  </si>
  <si>
    <t>2340-dbst****</t>
  </si>
  <si>
    <t>2341-iam_****</t>
  </si>
  <si>
    <t>2342-ahn_****</t>
  </si>
  <si>
    <t>2343-jwe1****</t>
  </si>
  <si>
    <t>2344-conv****</t>
  </si>
  <si>
    <t>2345-9920****</t>
  </si>
  <si>
    <t>2346-muha****</t>
  </si>
  <si>
    <t>2347-1201****</t>
  </si>
  <si>
    <t>2348-apro****</t>
  </si>
  <si>
    <t>2349-wjst****</t>
  </si>
  <si>
    <t>234-고맙습니다(hr03****)</t>
  </si>
  <si>
    <t>2350-apdl****</t>
  </si>
  <si>
    <t>2351-koor****</t>
  </si>
  <si>
    <t>2352-dorn****</t>
  </si>
  <si>
    <t>2353-comy****</t>
  </si>
  <si>
    <t>2354-keb7****</t>
  </si>
  <si>
    <t>2355-youn****</t>
  </si>
  <si>
    <t>2356-mard****</t>
  </si>
  <si>
    <t>2357-xxsh****</t>
  </si>
  <si>
    <t>2358-kmiy****</t>
  </si>
  <si>
    <t>2359-jaja****</t>
  </si>
  <si>
    <t>235-힝힝(rma6****)</t>
  </si>
  <si>
    <t>2360-hanc****</t>
  </si>
  <si>
    <t>2361-sina****</t>
  </si>
  <si>
    <t>2362-ljmp****</t>
  </si>
  <si>
    <t>2363-oqja****</t>
  </si>
  <si>
    <t>2364-baen****</t>
  </si>
  <si>
    <t>2365-july****</t>
  </si>
  <si>
    <t>2366-yeji****</t>
  </si>
  <si>
    <t>2367-scmm****</t>
  </si>
  <si>
    <t>2368-ma23****</t>
  </si>
  <si>
    <t>2369-shum****</t>
  </si>
  <si>
    <t>236-트루디(tru_****)</t>
  </si>
  <si>
    <t>2370-pabu****</t>
  </si>
  <si>
    <t>2371-jeon****</t>
  </si>
  <si>
    <t>2372-fall****</t>
  </si>
  <si>
    <t>2373-dodv****</t>
  </si>
  <si>
    <t>2374-kyed****</t>
  </si>
  <si>
    <t>2375-gold****</t>
  </si>
  <si>
    <t>2376-jjy1****</t>
  </si>
  <si>
    <t>2377-chin****</t>
  </si>
  <si>
    <t>2378-chil****</t>
  </si>
  <si>
    <t>2379-stim****</t>
  </si>
  <si>
    <t>237-호이(tlan****)</t>
  </si>
  <si>
    <t>2380-qksq****</t>
  </si>
  <si>
    <t>2381-yj10****</t>
  </si>
  <si>
    <t>2382-jang****</t>
  </si>
  <si>
    <t>2383-0510****</t>
  </si>
  <si>
    <t>2384-atoo****</t>
  </si>
  <si>
    <t>2385-japa****</t>
  </si>
  <si>
    <t>2386-meix****</t>
  </si>
  <si>
    <t>2387-jdh5****</t>
  </si>
  <si>
    <t>2388-ytyt****</t>
  </si>
  <si>
    <t>2389-uisi****</t>
  </si>
  <si>
    <t>238-미니(anst****)</t>
  </si>
  <si>
    <t>2390-whdl****</t>
  </si>
  <si>
    <t>2391-chld****</t>
  </si>
  <si>
    <t>2392-gksk****</t>
  </si>
  <si>
    <t>2393-oki2****</t>
  </si>
  <si>
    <t>2394-sexy****</t>
  </si>
  <si>
    <t>2395-pmss****</t>
  </si>
  <si>
    <t>2396-hihi****</t>
  </si>
  <si>
    <t>2397-ankd****</t>
  </si>
  <si>
    <t>2398-n573****</t>
  </si>
  <si>
    <t>2399-cott****</t>
  </si>
  <si>
    <t>239-신여성꼬부기(shyj****)</t>
  </si>
  <si>
    <t>23-안녕하세유(gogo****)</t>
  </si>
  <si>
    <t>2400-ff33****</t>
  </si>
  <si>
    <t>2401-phh1****</t>
  </si>
  <si>
    <t>2402-mete****</t>
  </si>
  <si>
    <t>2403-zz15****</t>
  </si>
  <si>
    <t>2404-newt****</t>
  </si>
  <si>
    <t>2405-cart****</t>
  </si>
  <si>
    <t>2406-miju****</t>
  </si>
  <si>
    <t>2407-sksd****</t>
  </si>
  <si>
    <t>2408-sg56****</t>
  </si>
  <si>
    <t>2409-vhxj****</t>
  </si>
  <si>
    <t>240-d192hd21d(rlak****)</t>
  </si>
  <si>
    <t>2410-scho****</t>
  </si>
  <si>
    <t>2411-pksj****</t>
  </si>
  <si>
    <t>2412-yqer****</t>
  </si>
  <si>
    <t>2413-dark****</t>
  </si>
  <si>
    <t>2414-wnsg****</t>
  </si>
  <si>
    <t>2415-sm_1****</t>
  </si>
  <si>
    <t>2416-ilay****</t>
  </si>
  <si>
    <t>2417-skyy****</t>
  </si>
  <si>
    <t>2418-reds****</t>
  </si>
  <si>
    <t>2419-winv****</t>
  </si>
  <si>
    <t>241-이브(japo****)</t>
  </si>
  <si>
    <t>2420-qse7****</t>
  </si>
  <si>
    <t>2421-alph****</t>
  </si>
  <si>
    <t>2422-suna****</t>
  </si>
  <si>
    <t>2423-piec****</t>
  </si>
  <si>
    <t>2424-osth****</t>
  </si>
  <si>
    <t>2425-cool****</t>
  </si>
  <si>
    <t>2426-rany****</t>
  </si>
  <si>
    <t>2427-knig****</t>
  </si>
  <si>
    <t>2428-geto****</t>
  </si>
  <si>
    <t>2429-star****</t>
  </si>
  <si>
    <t>242-kimb****</t>
  </si>
  <si>
    <t>2430-nara****</t>
  </si>
  <si>
    <t>2431-kuri****</t>
  </si>
  <si>
    <t>2432-rkde****</t>
  </si>
  <si>
    <t>2433-zero****</t>
  </si>
  <si>
    <t>2434-kyu2****</t>
  </si>
  <si>
    <t>2435-rall****</t>
  </si>
  <si>
    <t>2436-nand****</t>
  </si>
  <si>
    <t>2437-ryqo****</t>
  </si>
  <si>
    <t>2438-jung****</t>
  </si>
  <si>
    <t>2439-whgk****</t>
  </si>
  <si>
    <t>243-dolc****</t>
  </si>
  <si>
    <t>2440-racl****</t>
  </si>
  <si>
    <t>2441-qwer****</t>
  </si>
  <si>
    <t>2442-hjh6****</t>
  </si>
  <si>
    <t>2443-dudw****</t>
  </si>
  <si>
    <t>2444-khm5****</t>
  </si>
  <si>
    <t>2445-mast****</t>
  </si>
  <si>
    <t>2446-jung****</t>
  </si>
  <si>
    <t>2447-rain****</t>
  </si>
  <si>
    <t>2448-nses****</t>
  </si>
  <si>
    <t>2449-thda****</t>
  </si>
  <si>
    <t>244-roy(toto****)</t>
  </si>
  <si>
    <t>2450-maya****</t>
  </si>
  <si>
    <t>2451-brow****</t>
  </si>
  <si>
    <t>2452-dong****</t>
  </si>
  <si>
    <t>2453-toc7****</t>
  </si>
  <si>
    <t>2454-youa****</t>
  </si>
  <si>
    <t>2455-redf****</t>
  </si>
  <si>
    <t>2456-htjo****</t>
  </si>
  <si>
    <t>2457-para****</t>
  </si>
  <si>
    <t>2458-tjgm****</t>
  </si>
  <si>
    <t>2459-sj05****</t>
  </si>
  <si>
    <t>245-뽀메(sel5****)</t>
  </si>
  <si>
    <t>2460-hyan****</t>
  </si>
  <si>
    <t>2461-netg****</t>
  </si>
  <si>
    <t>2462-kaya****</t>
  </si>
  <si>
    <t>2463-tkdw****</t>
  </si>
  <si>
    <t>2464-beat****</t>
  </si>
  <si>
    <t>2465-empe****</t>
  </si>
  <si>
    <t>2466-dong****</t>
  </si>
  <si>
    <t>2467-whit****</t>
  </si>
  <si>
    <t>2468-bjwj****</t>
  </si>
  <si>
    <t>2469-mido****</t>
  </si>
  <si>
    <t>246-GeorgeJung(benn****)</t>
  </si>
  <si>
    <t>2470-past****</t>
  </si>
  <si>
    <t>2471-joil****</t>
  </si>
  <si>
    <t>2472-csmi****</t>
  </si>
  <si>
    <t>2473-smil****</t>
  </si>
  <si>
    <t>2474-8609****</t>
  </si>
  <si>
    <t>2475-cxzw****</t>
  </si>
  <si>
    <t>2476-ruli****</t>
  </si>
  <si>
    <t>2477-rudf****</t>
  </si>
  <si>
    <t>2478-jyoo****</t>
  </si>
  <si>
    <t>2479-chd2****</t>
  </si>
  <si>
    <t>247-간팜(rksv****)</t>
  </si>
  <si>
    <t>2480-dlsg****</t>
  </si>
  <si>
    <t>2481-dk99****</t>
  </si>
  <si>
    <t>2482-wjw5****</t>
  </si>
  <si>
    <t>2483-dudg****</t>
  </si>
  <si>
    <t>2484-arss****</t>
  </si>
  <si>
    <t>2485-wanh****</t>
  </si>
  <si>
    <t>2486-toto****</t>
  </si>
  <si>
    <t>2487-minj****</t>
  </si>
  <si>
    <t>2488-ss1s****</t>
  </si>
  <si>
    <t>2489-imdm****</t>
  </si>
  <si>
    <t>248-양윤정(biga****)</t>
  </si>
  <si>
    <t>2490-ruff****</t>
  </si>
  <si>
    <t>2491-hw02****</t>
  </si>
  <si>
    <t>2492-hsh3****</t>
  </si>
  <si>
    <t>2493-saga****</t>
  </si>
  <si>
    <t>2494-soki****</t>
  </si>
  <si>
    <t>2495-na87****</t>
  </si>
  <si>
    <t>2496-gowk****</t>
  </si>
  <si>
    <t>2497-pedo****</t>
  </si>
  <si>
    <t>2498-bood****</t>
  </si>
  <si>
    <t>2499-caly****</t>
  </si>
  <si>
    <t>249-이정환(shlt****)</t>
  </si>
  <si>
    <t>24-june****</t>
  </si>
  <si>
    <t>2500-semn****</t>
  </si>
  <si>
    <t>2501-cast****</t>
  </si>
  <si>
    <t>2502-arta****</t>
  </si>
  <si>
    <t>2503-sugi****</t>
  </si>
  <si>
    <t>2504-cms8****</t>
  </si>
  <si>
    <t>2505-jmyb****</t>
  </si>
  <si>
    <t>2506-mmii****</t>
  </si>
  <si>
    <t>2507-simm****</t>
  </si>
  <si>
    <t>2508-kims****</t>
  </si>
  <si>
    <t>2509-hari****</t>
  </si>
  <si>
    <t>250-마블의 세상(kiss****)</t>
  </si>
  <si>
    <t>2510-ssss****</t>
  </si>
  <si>
    <t>2511-ymkk****</t>
  </si>
  <si>
    <t>2512-malu****</t>
  </si>
  <si>
    <t>2513-jjud****</t>
  </si>
  <si>
    <t>2514-uri8****</t>
  </si>
  <si>
    <t>2515-aiam****</t>
  </si>
  <si>
    <t>2516-kukj****</t>
  </si>
  <si>
    <t>2517-sunr****</t>
  </si>
  <si>
    <t>2518-efus****</t>
  </si>
  <si>
    <t>2519-rose****</t>
  </si>
  <si>
    <t>251-마을(abgw****)</t>
  </si>
  <si>
    <t>2520-park****</t>
  </si>
  <si>
    <t>2521-libe****</t>
  </si>
  <si>
    <t>2522-ilov****</t>
  </si>
  <si>
    <t>2523-hynm****</t>
  </si>
  <si>
    <t>2524-dong****</t>
  </si>
  <si>
    <t>2525-majo****</t>
  </si>
  <si>
    <t>2526-sari****</t>
  </si>
  <si>
    <t>2527-wodd****</t>
  </si>
  <si>
    <t>2528-johw****</t>
  </si>
  <si>
    <t>2529-smj6****</t>
  </si>
  <si>
    <t>252-cranberries(nuno****)</t>
  </si>
  <si>
    <t>2530-stro****</t>
  </si>
  <si>
    <t>2531-bpma****</t>
  </si>
  <si>
    <t>2532-bloo****</t>
  </si>
  <si>
    <t>2533-aoda****</t>
  </si>
  <si>
    <t>2534-mh48****</t>
  </si>
  <si>
    <t>2535-kyun****</t>
  </si>
  <si>
    <t>2536-yong****</t>
  </si>
  <si>
    <t>2537-puru****</t>
  </si>
  <si>
    <t>2538-sh06****</t>
  </si>
  <si>
    <t>2539-eogn****</t>
  </si>
  <si>
    <t>253-뇽뇽(yegi****)</t>
  </si>
  <si>
    <t>2540-cece****</t>
  </si>
  <si>
    <t>2541-soon****</t>
  </si>
  <si>
    <t>2542-zizi****</t>
  </si>
  <si>
    <t>2543-dkfk****</t>
  </si>
  <si>
    <t>2544-chri****</t>
  </si>
  <si>
    <t>2545-kkc0****</t>
  </si>
  <si>
    <t>2546-rlaq****</t>
  </si>
  <si>
    <t>2547-kos4****</t>
  </si>
  <si>
    <t>2548-dlaw****</t>
  </si>
  <si>
    <t>2549-sunn****</t>
  </si>
  <si>
    <t>254-예가체프쪼앗(skyy****)</t>
  </si>
  <si>
    <t>2550-gytj****</t>
  </si>
  <si>
    <t>2551-seob****</t>
  </si>
  <si>
    <t>2552-cuij****</t>
  </si>
  <si>
    <t>2553-kimy****</t>
  </si>
  <si>
    <t>2554-oros****</t>
  </si>
  <si>
    <t>2555-lym1****</t>
  </si>
  <si>
    <t>2556-chch****</t>
  </si>
  <si>
    <t>2557-sung****</t>
  </si>
  <si>
    <t>2558-mins****</t>
  </si>
  <si>
    <t>2559-yung****</t>
  </si>
  <si>
    <t>255-wjddls95(st41****)</t>
  </si>
  <si>
    <t>2560-nipp****</t>
  </si>
  <si>
    <t>2561-0824****</t>
  </si>
  <si>
    <t>2562-qjaw****</t>
  </si>
  <si>
    <t>2563-mlj1****</t>
  </si>
  <si>
    <t>2564-wang****</t>
  </si>
  <si>
    <t>2565-chld****</t>
  </si>
  <si>
    <t>2566-86kn****</t>
  </si>
  <si>
    <t>2567-pkr0****</t>
  </si>
  <si>
    <t>2568-chao****</t>
  </si>
  <si>
    <t>2569-dark****</t>
  </si>
  <si>
    <t>256-천상(y2kz****)</t>
  </si>
  <si>
    <t>2570-sara****</t>
  </si>
  <si>
    <t>2571-ygol****</t>
  </si>
  <si>
    <t>2572-khy9****</t>
  </si>
  <si>
    <t>2573-tmdd****</t>
  </si>
  <si>
    <t>2574-nase****</t>
  </si>
  <si>
    <t>2575-omjj****</t>
  </si>
  <si>
    <t>2576-tlav****</t>
  </si>
  <si>
    <t>2577-anna****</t>
  </si>
  <si>
    <t>2578-kko3****</t>
  </si>
  <si>
    <t>2579-haku****</t>
  </si>
  <si>
    <t>257-아니야(omy8****)</t>
  </si>
  <si>
    <t>2580-hsch****</t>
  </si>
  <si>
    <t>2581-ddej****</t>
  </si>
  <si>
    <t>2582-glai****</t>
  </si>
  <si>
    <t>2583-chch****</t>
  </si>
  <si>
    <t>2584-iiii****</t>
  </si>
  <si>
    <t>2585-umum****</t>
  </si>
  <si>
    <t>2586-sos4****</t>
  </si>
  <si>
    <t>2587-pje0****</t>
  </si>
  <si>
    <t>2588-wlth****</t>
  </si>
  <si>
    <t>2589-crea****</t>
  </si>
  <si>
    <t>258-봉봉이(tjdr****)</t>
  </si>
  <si>
    <t>2590-sync****</t>
  </si>
  <si>
    <t>2591-mckn****</t>
  </si>
  <si>
    <t>2592-crow****</t>
  </si>
  <si>
    <t>2593-ljkq****</t>
  </si>
  <si>
    <t>2594-hyup****</t>
  </si>
  <si>
    <t>2595-reda****</t>
  </si>
  <si>
    <t>2596-hans****</t>
  </si>
  <si>
    <t>2597-mcsp****</t>
  </si>
  <si>
    <t>2598-yyoo****</t>
  </si>
  <si>
    <t>2599-plan****</t>
  </si>
  <si>
    <t>259-anis(hayo****)</t>
  </si>
  <si>
    <t>25-허은경(yk66****)</t>
  </si>
  <si>
    <t>2600-iamc****</t>
  </si>
  <si>
    <t>2601-gkqh****</t>
  </si>
  <si>
    <t>2602-mysu****</t>
  </si>
  <si>
    <t>2603-tjdg****</t>
  </si>
  <si>
    <t>2604-enlw****</t>
  </si>
  <si>
    <t>2605-dtd0****</t>
  </si>
  <si>
    <t>2606-thsw****</t>
  </si>
  <si>
    <t>2607-lgsi****</t>
  </si>
  <si>
    <t>2608-0108****</t>
  </si>
  <si>
    <t>2609-yun7****</t>
  </si>
  <si>
    <t>260-먹소(dus1****)</t>
  </si>
  <si>
    <t>2610-thou****</t>
  </si>
  <si>
    <t>2611-9796****</t>
  </si>
  <si>
    <t>2612-club****</t>
  </si>
  <si>
    <t>2613-race****</t>
  </si>
  <si>
    <t>2614-okok****</t>
  </si>
  <si>
    <t>2615-doni****</t>
  </si>
  <si>
    <t>2616-jhsi****</t>
  </si>
  <si>
    <t>2617-yong****</t>
  </si>
  <si>
    <t>2618-twow****</t>
  </si>
  <si>
    <t>2619-thwj****</t>
  </si>
  <si>
    <t>261-콩알천사(bada****)</t>
  </si>
  <si>
    <t>2620-geun****</t>
  </si>
  <si>
    <t>2621-memo****</t>
  </si>
  <si>
    <t>2622-ddoc****</t>
  </si>
  <si>
    <t>2623-baky****</t>
  </si>
  <si>
    <t>2624-hye5****</t>
  </si>
  <si>
    <t>2625-kill****</t>
  </si>
  <si>
    <t>2626-qjag****</t>
  </si>
  <si>
    <t>2627-airi****</t>
  </si>
  <si>
    <t>2628-jjun****</t>
  </si>
  <si>
    <t>2629-ch_i****</t>
  </si>
  <si>
    <t>262-치하(sano****)</t>
  </si>
  <si>
    <t>2630-dntw****</t>
  </si>
  <si>
    <t>2631-jh_a****</t>
  </si>
  <si>
    <t>2632-jiwo****</t>
  </si>
  <si>
    <t>2633-zzan****</t>
  </si>
  <si>
    <t>2634-hsmi****</t>
  </si>
  <si>
    <t>2635-hwan****</t>
  </si>
  <si>
    <t>2636-leej****</t>
  </si>
  <si>
    <t>2637-wkwo****</t>
  </si>
  <si>
    <t>2638-love****</t>
  </si>
  <si>
    <t>2639-yeye****</t>
  </si>
  <si>
    <t>263-네코마타(jsp2****)</t>
  </si>
  <si>
    <t>2640-naya****</t>
  </si>
  <si>
    <t>2641-love****</t>
  </si>
  <si>
    <t>2642-ocon****</t>
  </si>
  <si>
    <t>2643-kshy****</t>
  </si>
  <si>
    <t>2644-pmoo****</t>
  </si>
  <si>
    <t>2645-zhsk****</t>
  </si>
  <si>
    <t>2646-zzag****</t>
  </si>
  <si>
    <t>2647-sami****</t>
  </si>
  <si>
    <t>2648-skyb****</t>
  </si>
  <si>
    <t>2649-zotn****</t>
  </si>
  <si>
    <t>264-이수영(tesl****)</t>
  </si>
  <si>
    <t>2650-sfre****</t>
  </si>
  <si>
    <t>2651-rlaq****</t>
  </si>
  <si>
    <t>2652-deli****</t>
  </si>
  <si>
    <t>2653-shdh****</t>
  </si>
  <si>
    <t>2654-hang****</t>
  </si>
  <si>
    <t>2655-enig****</t>
  </si>
  <si>
    <t>2656-hhu2****</t>
  </si>
  <si>
    <t>2657-ck48****</t>
  </si>
  <si>
    <t>2658-youn****</t>
  </si>
  <si>
    <t>2659-llll****</t>
  </si>
  <si>
    <t>265-신은정(juin****)</t>
  </si>
  <si>
    <t>2660-dneh****</t>
  </si>
  <si>
    <t>2661-hagi****</t>
  </si>
  <si>
    <t>2662-wing****</t>
  </si>
  <si>
    <t>2663-tomy****</t>
  </si>
  <si>
    <t>2664-nurs****</t>
  </si>
  <si>
    <t>2665-huij****</t>
  </si>
  <si>
    <t>2666-danl****</t>
  </si>
  <si>
    <t>2667-jbs4****</t>
  </si>
  <si>
    <t>2668-noop****</t>
  </si>
  <si>
    <t>2669-2001****</t>
  </si>
  <si>
    <t>266-Eon(kim4****)</t>
  </si>
  <si>
    <t>2670-grac****</t>
  </si>
  <si>
    <t>2671-susp****</t>
  </si>
  <si>
    <t>2672-theo****</t>
  </si>
  <si>
    <t>2673-maya****</t>
  </si>
  <si>
    <t>2674-jdc7****</t>
  </si>
  <si>
    <t>2675-dbaj****</t>
  </si>
  <si>
    <t>2676-kjel****</t>
  </si>
  <si>
    <t>2677-miga****</t>
  </si>
  <si>
    <t>2678-last****</t>
  </si>
  <si>
    <t>2679-jeon****</t>
  </si>
  <si>
    <t>267-뿡뿡s(abwj****)</t>
  </si>
  <si>
    <t>2680-figh****</t>
  </si>
  <si>
    <t>2681-y840****</t>
  </si>
  <si>
    <t>2682-k22d****</t>
  </si>
  <si>
    <t>2683-leeo****</t>
  </si>
  <si>
    <t>2684-ezra****</t>
  </si>
  <si>
    <t>2685-phc1****</t>
  </si>
  <si>
    <t>2686-shin****</t>
  </si>
  <si>
    <t>2687-mool****</t>
  </si>
  <si>
    <t>2688-msk9****</t>
  </si>
  <si>
    <t>2689-song****</t>
  </si>
  <si>
    <t>268-psp2****</t>
  </si>
  <si>
    <t>2690-yiyu****</t>
  </si>
  <si>
    <t>2691-lalg****</t>
  </si>
  <si>
    <t>2692-krsy****</t>
  </si>
  <si>
    <t>2693-dmsg****</t>
  </si>
  <si>
    <t>2694-xhvk****</t>
  </si>
  <si>
    <t>2695-jgzz****</t>
  </si>
  <si>
    <t>2696-miso****</t>
  </si>
  <si>
    <t>2697-kmy5****</t>
  </si>
  <si>
    <t>2698-kpro****</t>
  </si>
  <si>
    <t>2699-thsr****</t>
  </si>
  <si>
    <t>269-고소미(koum****)</t>
  </si>
  <si>
    <t>26-오잉(red6****)</t>
  </si>
  <si>
    <t>2700-blac****</t>
  </si>
  <si>
    <t>2701-dont****</t>
  </si>
  <si>
    <t>2702-theb****</t>
  </si>
  <si>
    <t>2703-bume****</t>
  </si>
  <si>
    <t>2704-tjrw****</t>
  </si>
  <si>
    <t>2705-hoyu****</t>
  </si>
  <si>
    <t>2706-spec****</t>
  </si>
  <si>
    <t>2707-gspo****</t>
  </si>
  <si>
    <t>2708-khki****</t>
  </si>
  <si>
    <t>2709-have****</t>
  </si>
  <si>
    <t>270-최종혁(moun****)</t>
  </si>
  <si>
    <t>2710-toon****</t>
  </si>
  <si>
    <t>2711-laug****</t>
  </si>
  <si>
    <t>2712-taek****</t>
  </si>
  <si>
    <t>2713-yhd3****</t>
  </si>
  <si>
    <t>2714-togg****</t>
  </si>
  <si>
    <t>2715-jpqk****</t>
  </si>
  <si>
    <t>2716-viga****</t>
  </si>
  <si>
    <t>2717-hide****</t>
  </si>
  <si>
    <t>2718-knk0****</t>
  </si>
  <si>
    <t>2719-juic****</t>
  </si>
  <si>
    <t>271-기곰천사(lsh5****)</t>
  </si>
  <si>
    <t>2720-koff****</t>
  </si>
  <si>
    <t>2721-jsw4****</t>
  </si>
  <si>
    <t>2722-gksm****</t>
  </si>
  <si>
    <t>2723-luck****</t>
  </si>
  <si>
    <t>2724-good****</t>
  </si>
  <si>
    <t>2725-wlgp****</t>
  </si>
  <si>
    <t>2726-qqqq****</t>
  </si>
  <si>
    <t>2727-dbwj****</t>
  </si>
  <si>
    <t>2728-lovi****</t>
  </si>
  <si>
    <t>2729-mega****</t>
  </si>
  <si>
    <t>272-누룽지(yhh8****)</t>
  </si>
  <si>
    <t>2730-bari****</t>
  </si>
  <si>
    <t>2731-xtia****</t>
  </si>
  <si>
    <t>2732-ar99****</t>
  </si>
  <si>
    <t>2733-yaya****</t>
  </si>
  <si>
    <t>2734-rhea****</t>
  </si>
  <si>
    <t>2735-sayc****</t>
  </si>
  <si>
    <t>2736-haha****</t>
  </si>
  <si>
    <t>2737-youn****</t>
  </si>
  <si>
    <t>2738-song****</t>
  </si>
  <si>
    <t>2739-cine****</t>
  </si>
  <si>
    <t>273-alsr****</t>
  </si>
  <si>
    <t>2740-fjqm****</t>
  </si>
  <si>
    <t>2741-tank****</t>
  </si>
  <si>
    <t>2742-rela****</t>
  </si>
  <si>
    <t>2743-rudn****</t>
  </si>
  <si>
    <t>2744-wlgp****</t>
  </si>
  <si>
    <t>2745-ekam****</t>
  </si>
  <si>
    <t>2746-bk81****</t>
  </si>
  <si>
    <t>2747-crys****</t>
  </si>
  <si>
    <t>2748-swba****</t>
  </si>
  <si>
    <t>2749-tera****</t>
  </si>
  <si>
    <t>274-Summerk(hyer****)</t>
  </si>
  <si>
    <t>2750-mngj****</t>
  </si>
  <si>
    <t>2751-tets****</t>
  </si>
  <si>
    <t>2752-olan****</t>
  </si>
  <si>
    <t>2753-belf****</t>
  </si>
  <si>
    <t>2754-ivy0****</t>
  </si>
  <si>
    <t>2755-dhak****</t>
  </si>
  <si>
    <t>2756-ojun****</t>
  </si>
  <si>
    <t>2757-bell****</t>
  </si>
  <si>
    <t>2758-wldu****</t>
  </si>
  <si>
    <t>2759-ever****</t>
  </si>
  <si>
    <t>275-twee****</t>
  </si>
  <si>
    <t>2760-rotm****</t>
  </si>
  <si>
    <t>2761-anfr****</t>
  </si>
  <si>
    <t>2762-ye5y****</t>
  </si>
  <si>
    <t>2763-1822****</t>
  </si>
  <si>
    <t>2764-cap2****</t>
  </si>
  <si>
    <t>2765-suo9****</t>
  </si>
  <si>
    <t>2766-id09****</t>
  </si>
  <si>
    <t>2767-huma****</t>
  </si>
  <si>
    <t>2768-blue****</t>
  </si>
  <si>
    <t>2769-tlat****</t>
  </si>
  <si>
    <t>276-아무거나(hjy9****)</t>
  </si>
  <si>
    <t>2770-ooog****</t>
  </si>
  <si>
    <t>2771-ugly****</t>
  </si>
  <si>
    <t>2772-1992****</t>
  </si>
  <si>
    <t>2773-tnsq****</t>
  </si>
  <si>
    <t>2774-kkk2****</t>
  </si>
  <si>
    <t>2775-ssgh****</t>
  </si>
  <si>
    <t>2776-nice****</t>
  </si>
  <si>
    <t>2777-seiy****</t>
  </si>
  <si>
    <t>2778-khj_****</t>
  </si>
  <si>
    <t>2779-sodk****</t>
  </si>
  <si>
    <t>277-푸른불(adiv****)</t>
  </si>
  <si>
    <t>2780-buea****</t>
  </si>
  <si>
    <t>2781-mast****</t>
  </si>
  <si>
    <t>2782-corn****</t>
  </si>
  <si>
    <t>2783-hslo****</t>
  </si>
  <si>
    <t>2784-nscy****</t>
  </si>
  <si>
    <t>2785-ming****</t>
  </si>
  <si>
    <t>2786-tjdq****</t>
  </si>
  <si>
    <t>2787-johe****</t>
  </si>
  <si>
    <t>2788-andy****</t>
  </si>
  <si>
    <t>2789-rwso****</t>
  </si>
  <si>
    <t>278-유나짱(marc****)</t>
  </si>
  <si>
    <t>2790-ccc8****</t>
  </si>
  <si>
    <t>2791-syrz****</t>
  </si>
  <si>
    <t>2792-orzo****</t>
  </si>
  <si>
    <t>2793-lsy9****</t>
  </si>
  <si>
    <t>2794-tido****</t>
  </si>
  <si>
    <t>2795-dlfw****</t>
  </si>
  <si>
    <t>2796-wlsr****</t>
  </si>
  <si>
    <t>2797-hanj****</t>
  </si>
  <si>
    <t>2798-q860****</t>
  </si>
  <si>
    <t>2799-jjw8****</t>
  </si>
  <si>
    <t>279-lje6****</t>
  </si>
  <si>
    <t>27-감자도리(coca****)</t>
  </si>
  <si>
    <t>2800-dmsr****</t>
  </si>
  <si>
    <t>2801-rudd****</t>
  </si>
  <si>
    <t>2802-93al****</t>
  </si>
  <si>
    <t>2803-wsco****</t>
  </si>
  <si>
    <t>2804-kari****</t>
  </si>
  <si>
    <t>2805-samu****</t>
  </si>
  <si>
    <t>2806-kro3****</t>
  </si>
  <si>
    <t>2807-suo_****</t>
  </si>
  <si>
    <t>2808-jgcu****</t>
  </si>
  <si>
    <t>2809-rlat****</t>
  </si>
  <si>
    <t>280-미그루(rhkg****)</t>
  </si>
  <si>
    <t>2810-qhfk****</t>
  </si>
  <si>
    <t>2811-kehi****</t>
  </si>
  <si>
    <t>2812-jieu****</t>
  </si>
  <si>
    <t>2813-rkql****</t>
  </si>
  <si>
    <t>2814-leee****</t>
  </si>
  <si>
    <t>2815-mcsj****</t>
  </si>
  <si>
    <t>2816-gkag****</t>
  </si>
  <si>
    <t>2817-sach****</t>
  </si>
  <si>
    <t>2818-terr****</t>
  </si>
  <si>
    <t>2819-wusk****</t>
  </si>
  <si>
    <t>281-wanna(mick****)</t>
  </si>
  <si>
    <t>2820-pier****</t>
  </si>
  <si>
    <t>282-10자(tman****)</t>
  </si>
  <si>
    <t>2821-sing****</t>
  </si>
  <si>
    <t>2822-olga****</t>
  </si>
  <si>
    <t>2823-kys3****</t>
  </si>
  <si>
    <t>2824-gkdb****</t>
  </si>
  <si>
    <t>2825-msk1****</t>
  </si>
  <si>
    <t>2826-nort****</t>
  </si>
  <si>
    <t>2827-akej****</t>
  </si>
  <si>
    <t>2828-yje2****</t>
  </si>
  <si>
    <t>2829-tnal****</t>
  </si>
  <si>
    <t>2830-dksd****</t>
  </si>
  <si>
    <t>2831-cndt****</t>
  </si>
  <si>
    <t>2832-snsi****</t>
  </si>
  <si>
    <t>2833-chun****</t>
  </si>
  <si>
    <t>2834-pyc0****</t>
  </si>
  <si>
    <t>2835-kjri****</t>
  </si>
  <si>
    <t>2836-brig****</t>
  </si>
  <si>
    <t>2837-nobd****</t>
  </si>
  <si>
    <t>2838-assa****</t>
  </si>
  <si>
    <t>2839-ju4r****</t>
  </si>
  <si>
    <t>283-ㄴ(jean****)</t>
  </si>
  <si>
    <t>2840-sth2****</t>
  </si>
  <si>
    <t>2841-jinh****</t>
  </si>
  <si>
    <t>2842-bcw5****</t>
  </si>
  <si>
    <t>2843-heem****</t>
  </si>
  <si>
    <t>2844-yeae****</t>
  </si>
  <si>
    <t>2845-byun****</t>
  </si>
  <si>
    <t>2846-dlak****</t>
  </si>
  <si>
    <t>2847-ghi6****</t>
  </si>
  <si>
    <t>2848-khy5****</t>
  </si>
  <si>
    <t>2849-yuri****</t>
  </si>
  <si>
    <t>284-키트캐트(yshb****)</t>
  </si>
  <si>
    <t>2850-mjst****</t>
  </si>
  <si>
    <t>2851-smir****</t>
  </si>
  <si>
    <t>2852-kmkm****</t>
  </si>
  <si>
    <t>2853-1565****</t>
  </si>
  <si>
    <t>2854-ghdl****</t>
  </si>
  <si>
    <t>2855-sur0****</t>
  </si>
  <si>
    <t>2856-cbyj****</t>
  </si>
  <si>
    <t>2857-miri****</t>
  </si>
  <si>
    <t>2858-dlp0****</t>
  </si>
  <si>
    <t>2859-whdd****</t>
  </si>
  <si>
    <t>285-yeil****</t>
  </si>
  <si>
    <t>2860-mong****</t>
  </si>
  <si>
    <t>2861-dldy****</t>
  </si>
  <si>
    <t>2862-myok****</t>
  </si>
  <si>
    <t>2863-alte****</t>
  </si>
  <si>
    <t>2864-b409****</t>
  </si>
  <si>
    <t>2865-chan****</t>
  </si>
  <si>
    <t>2866-gmlt****</t>
  </si>
  <si>
    <t>2867-sayf****</t>
  </si>
  <si>
    <t>2868-nara****</t>
  </si>
  <si>
    <t>2869-ek05****</t>
  </si>
  <si>
    <t>286-BUZZ흥해라(chud****)</t>
  </si>
  <si>
    <t>2870-ap23****</t>
  </si>
  <si>
    <t>2871-rmsi****</t>
  </si>
  <si>
    <t>2872-dday****</t>
  </si>
  <si>
    <t>2873-s_da****</t>
  </si>
  <si>
    <t>2874-howt****</t>
  </si>
  <si>
    <t>2875-msw0****</t>
  </si>
  <si>
    <t>2876-dann****</t>
  </si>
  <si>
    <t>2877-newb****</t>
  </si>
  <si>
    <t>2878-ctft****</t>
  </si>
  <si>
    <t>2879-fnpa****</t>
  </si>
  <si>
    <t>287-방긋(tig0****)</t>
  </si>
  <si>
    <t>2880-tkqh****</t>
  </si>
  <si>
    <t>2881-olzl****</t>
  </si>
  <si>
    <t>2882-nrgl****</t>
  </si>
  <si>
    <t>2883-dyqu****</t>
  </si>
  <si>
    <t>2884-surs****</t>
  </si>
  <si>
    <t>2885-dagy****</t>
  </si>
  <si>
    <t>2886-spri****</t>
  </si>
  <si>
    <t>2887-fhdj****</t>
  </si>
  <si>
    <t>2888-bogu****</t>
  </si>
  <si>
    <t>2889-hang****</t>
  </si>
  <si>
    <t>288-아잉(sint****)</t>
  </si>
  <si>
    <t>2890-rani****</t>
  </si>
  <si>
    <t>2891-ygwa****</t>
  </si>
  <si>
    <t>2892-eunh****</t>
  </si>
  <si>
    <t>2893-pmxc****</t>
  </si>
  <si>
    <t>2894-eve5****</t>
  </si>
  <si>
    <t>2895-now0****</t>
  </si>
  <si>
    <t>2896-toki****</t>
  </si>
  <si>
    <t>2897-pspo****</t>
  </si>
  <si>
    <t>2898-goro****</t>
  </si>
  <si>
    <t>2899-jinw****</t>
  </si>
  <si>
    <t>289-ㅇl수경입ㄴl다(alcl****)</t>
  </si>
  <si>
    <t>28-리케닉(ghjs****)</t>
  </si>
  <si>
    <t>2900-poli****</t>
  </si>
  <si>
    <t>2901-ehdr****</t>
  </si>
  <si>
    <t>2902-jjan****</t>
  </si>
  <si>
    <t>2903-chld****</t>
  </si>
  <si>
    <t>2904-mika****</t>
  </si>
  <si>
    <t>2905-llll****</t>
  </si>
  <si>
    <t>2906-sexy****</t>
  </si>
  <si>
    <t>2907-sadu****</t>
  </si>
  <si>
    <t>2908-leem****</t>
  </si>
  <si>
    <t>2909-eune****</t>
  </si>
  <si>
    <t>290-지우개(cozy****)</t>
  </si>
  <si>
    <t>2910-ds_p****</t>
  </si>
  <si>
    <t>2911-dhwl****</t>
  </si>
  <si>
    <t>2912-djdo****</t>
  </si>
  <si>
    <t>2913-ckdg****</t>
  </si>
  <si>
    <t>2914-zx64****</t>
  </si>
  <si>
    <t>2915-dmst****</t>
  </si>
  <si>
    <t>2916-maru****</t>
  </si>
  <si>
    <t>2917-sasu****</t>
  </si>
  <si>
    <t>2918-kime****</t>
  </si>
  <si>
    <t>2919-pet1****</t>
  </si>
  <si>
    <t>291-dlax****</t>
  </si>
  <si>
    <t>2920-ksk3****</t>
  </si>
  <si>
    <t>2921-shan****</t>
  </si>
  <si>
    <t>2922-love****</t>
  </si>
  <si>
    <t>2923-himi****</t>
  </si>
  <si>
    <t>2924-mave****</t>
  </si>
  <si>
    <t>2925-chmj****</t>
  </si>
  <si>
    <t>2926-yuji****</t>
  </si>
  <si>
    <t>2927-casp****</t>
  </si>
  <si>
    <t>2928-ryuw****</t>
  </si>
  <si>
    <t>2929-sofl****</t>
  </si>
  <si>
    <t>292-iwtw****</t>
  </si>
  <si>
    <t>2930-wkhe****</t>
  </si>
  <si>
    <t>293-10통바지(tnck****)</t>
  </si>
  <si>
    <t>2931-4you****</t>
  </si>
  <si>
    <t>2932-dja_****</t>
  </si>
  <si>
    <t>2933-gran****</t>
  </si>
  <si>
    <t>2934-zzom****</t>
  </si>
  <si>
    <t>2935-gby1****</t>
  </si>
  <si>
    <t>2936-sjyl****</t>
  </si>
  <si>
    <t>2937-lij2****</t>
  </si>
  <si>
    <t>2938-m_wi****</t>
  </si>
  <si>
    <t>2939-yspa****</t>
  </si>
  <si>
    <t>294-진선(wlsc****)</t>
  </si>
  <si>
    <t>295-황선우(sunw****)</t>
  </si>
  <si>
    <t>296-830720(vict****)</t>
  </si>
  <si>
    <t>297-류재현(rue1****)</t>
  </si>
  <si>
    <t>298-소일영(thdl****)</t>
  </si>
  <si>
    <t>299-히딩크(spdl****)</t>
  </si>
  <si>
    <t>29-다래(thdd****)</t>
  </si>
  <si>
    <t>2-yjfj****</t>
  </si>
  <si>
    <t>300-개벽(yonn****)</t>
  </si>
  <si>
    <t>301-사포(kwhs****)</t>
  </si>
  <si>
    <t>302-툴루즈(tull****)</t>
  </si>
  <si>
    <t>303-비술우정(pwh0****)</t>
  </si>
  <si>
    <t>304-냠냠이(azur****)</t>
  </si>
  <si>
    <t>305-vsks****</t>
  </si>
  <si>
    <t>306-bOm(hanf****)</t>
  </si>
  <si>
    <t>307-Sexy베니(ksy0****)</t>
  </si>
  <si>
    <t>308-감자도리(jsme****)</t>
  </si>
  <si>
    <t>309-7691(2894****)</t>
  </si>
  <si>
    <t>30-disney(sho1****)</t>
  </si>
  <si>
    <t>310-Edge H(jtlg****)</t>
  </si>
  <si>
    <t>311-빗쟈루(rick****)</t>
  </si>
  <si>
    <t>312-lees****</t>
  </si>
  <si>
    <t>313-휴야인(ja16****)</t>
  </si>
  <si>
    <t>314-환승나(tmdg****)</t>
  </si>
  <si>
    <t>315-오리꾸엑꾸엑(54we****)</t>
  </si>
  <si>
    <t>316-tkdd****</t>
  </si>
  <si>
    <t>31-7240****</t>
  </si>
  <si>
    <t>317-amat****</t>
  </si>
  <si>
    <t>318-김재헌(love****)</t>
  </si>
  <si>
    <t>319-태건협(vlff****)</t>
  </si>
  <si>
    <t>320-gichim(kanr****)</t>
  </si>
  <si>
    <t>321-jjjooo(wnfl****)</t>
  </si>
  <si>
    <t>322-진구야(dltm****)</t>
  </si>
  <si>
    <t>323-신은성(miss****)</t>
  </si>
  <si>
    <t>324-구동댁(gdh_****)</t>
  </si>
  <si>
    <t>325-alle****</t>
  </si>
  <si>
    <t>326-하하(rhrl****)</t>
  </si>
  <si>
    <t>327-천연조미료(chol****)</t>
  </si>
  <si>
    <t>328-정 쫑주(susy****)</t>
  </si>
  <si>
    <t>329-kino****</t>
  </si>
  <si>
    <t>32-세옹이(tpdy****)</t>
  </si>
  <si>
    <t>330-어디있나요(sunh****)</t>
  </si>
  <si>
    <t>331-플레티엔(skok****)</t>
  </si>
  <si>
    <t>332-정다움(umzz****)</t>
  </si>
  <si>
    <t>333-뭐(pari****)</t>
  </si>
  <si>
    <t>334-ll여름ll(jyp0****)</t>
  </si>
  <si>
    <t>335-zpfm****</t>
  </si>
  <si>
    <t>336-위즈(wise****)</t>
  </si>
  <si>
    <t>337-Cloudytrees(clou****)</t>
  </si>
  <si>
    <t>338-무사시(tomb****)</t>
  </si>
  <si>
    <t>339-nb30****</t>
  </si>
  <si>
    <t>33-롬(rg38****)</t>
  </si>
  <si>
    <t>340-고구마4세요(kwon****)</t>
  </si>
  <si>
    <t>341-여신천사(tnql****)</t>
  </si>
  <si>
    <t>342-알파(wodm****)</t>
  </si>
  <si>
    <t>343-양배추(chl7****)</t>
  </si>
  <si>
    <t>344-hart****</t>
  </si>
  <si>
    <t>345-잠공주(spri****)</t>
  </si>
  <si>
    <t>346-dPwn9701(dpwn****)</t>
  </si>
  <si>
    <t>347-뽀농뽀농(mens****)</t>
  </si>
  <si>
    <t>348-규리네(cris****)</t>
  </si>
  <si>
    <t>349-색소폰(dom2****)</t>
  </si>
  <si>
    <t>34-주블랙(dark****)</t>
  </si>
  <si>
    <t>350-제이엘(geea****)</t>
  </si>
  <si>
    <t>351-zhenxia(jin1****)</t>
  </si>
  <si>
    <t>352-야광(joha****)</t>
  </si>
  <si>
    <t>353-creativedirectorlee(nuda****)</t>
  </si>
  <si>
    <t>354-브라이언(brya****)</t>
  </si>
  <si>
    <t>355-JK(ghml****)</t>
  </si>
  <si>
    <t>356-네지(baby****)</t>
  </si>
  <si>
    <t>357-키시미(kisi****)</t>
  </si>
  <si>
    <t>358-익(hjs3****)</t>
  </si>
  <si>
    <t>359-빨간내복(qhrh****)</t>
  </si>
  <si>
    <t>35-insu****</t>
  </si>
  <si>
    <t>360-SaRjWlDi(qhdg****)</t>
  </si>
  <si>
    <t>361-오렌지초콜릿(fjqm****)</t>
  </si>
  <si>
    <t>362-정열맨(wjdd****)</t>
  </si>
  <si>
    <t>363-ghav****</t>
  </si>
  <si>
    <t>364-찰칵찰칵(m___****)</t>
  </si>
  <si>
    <t>365-솜사탕(ange****)</t>
  </si>
  <si>
    <t>366-이리저리(pso1****)</t>
  </si>
  <si>
    <t>367-최승현이(dlsr****)</t>
  </si>
  <si>
    <t>368-노진구(rhdq****)</t>
  </si>
  <si>
    <t>369-민석기시대(dnl8****)</t>
  </si>
  <si>
    <t>36-wwh5****</t>
  </si>
  <si>
    <t>370-반딧불이(6kie****)</t>
  </si>
  <si>
    <t>371-clev****</t>
  </si>
  <si>
    <t>372-긔기(ruka****)</t>
  </si>
  <si>
    <t>373-영구리(0670****)</t>
  </si>
  <si>
    <t>374-whia****</t>
  </si>
  <si>
    <t>375-멘독사이(sikk****)</t>
  </si>
  <si>
    <t>376-야스이네(noga****)</t>
  </si>
  <si>
    <t>377-아기천사(p1j2****)</t>
  </si>
  <si>
    <t>378-찐영(xi31****)</t>
  </si>
  <si>
    <t>379-flys****</t>
  </si>
  <si>
    <t>37-Jpeace(0119****)</t>
  </si>
  <si>
    <t>380-popular(seo6****)</t>
  </si>
  <si>
    <t>381-젤리빈(5815****)</t>
  </si>
  <si>
    <t>382-베스퍼(vesp****)</t>
  </si>
  <si>
    <t>383-맛남텔레콤(yes2****)</t>
  </si>
  <si>
    <t>384-밥지(kjhe****)</t>
  </si>
  <si>
    <t>385-캡틴GERRARD(khw1****)</t>
  </si>
  <si>
    <t>386-JD(jong****)</t>
  </si>
  <si>
    <t>387-임막구(seok****)</t>
  </si>
  <si>
    <t>388-kdm6****</t>
  </si>
  <si>
    <t>389-tjdd****</t>
  </si>
  <si>
    <t>38-우쭈쭈아롱이(dkem****)</t>
  </si>
  <si>
    <t>390-지년이년(kimj****)</t>
  </si>
  <si>
    <t>391-이름없음(hoga****)</t>
  </si>
  <si>
    <t>392-삽겹짤(sin8****)</t>
  </si>
  <si>
    <t>393-꼬마버스타요(b2st****)</t>
  </si>
  <si>
    <t>394-이승제(tmdw****)</t>
  </si>
  <si>
    <t>395-직쏘(igel****)</t>
  </si>
  <si>
    <t>396-와삭와삭와사비(gusw****)</t>
  </si>
  <si>
    <t>397-순호쪽(huuu****)</t>
  </si>
  <si>
    <t>398-HouseBaile(tea4****)</t>
  </si>
  <si>
    <t>399-라이너군(tear****)</t>
  </si>
  <si>
    <t>39-햄지(o_oj****)</t>
  </si>
  <si>
    <t>3-MJ(elfs****)</t>
  </si>
  <si>
    <t>400-ajfqhkz(lsy0****)</t>
  </si>
  <si>
    <t>401-kyaz****</t>
  </si>
  <si>
    <t>402-소나(rlaa****)</t>
  </si>
  <si>
    <t>403-누구게(baby****)</t>
  </si>
  <si>
    <t>404-별명(hxyi****)</t>
  </si>
  <si>
    <t>405-정진환(ddk0****)</t>
  </si>
  <si>
    <t>406-상큼레몬(ecst****)</t>
  </si>
  <si>
    <t>407-스터리지(wlsg****)</t>
  </si>
  <si>
    <t>408-sikh****</t>
  </si>
  <si>
    <t>409-두부(tmfv****)</t>
  </si>
  <si>
    <t>40-차밍도쿄(cant****)</t>
  </si>
  <si>
    <t>410-ㅎㅎㅎㅎ(dlaw****)</t>
  </si>
  <si>
    <t>411-레몬라임(sky1****)</t>
  </si>
  <si>
    <t>412-준수(fkgd****)</t>
  </si>
  <si>
    <t>413-지후니(hoon****)</t>
  </si>
  <si>
    <t>414-윤금주(rmaw****)</t>
  </si>
  <si>
    <t>415-bet3****</t>
  </si>
  <si>
    <t>416-aodg****</t>
  </si>
  <si>
    <t>417-지구리(aja0****)</t>
  </si>
  <si>
    <t>418-sjld****</t>
  </si>
  <si>
    <t>419-동화(tnco****)</t>
  </si>
  <si>
    <t>41-행복한세상(dnjs****)</t>
  </si>
  <si>
    <t>420-없음(eeoe****)</t>
  </si>
  <si>
    <t>421-끼룩이(whtl****)</t>
  </si>
  <si>
    <t>422-현준스맘(retu****)</t>
  </si>
  <si>
    <t>423-hjhm****</t>
  </si>
  <si>
    <t>424-jimi****</t>
  </si>
  <si>
    <t>425-tjse****</t>
  </si>
  <si>
    <t>426-감초(yhs3****)</t>
  </si>
  <si>
    <t>427-아영뿌잉뿌잉(rohc****)</t>
  </si>
  <si>
    <t>428-째님(wogm****)</t>
  </si>
  <si>
    <t>429-kosuni(koju****)</t>
  </si>
  <si>
    <t>42-vldn****</t>
  </si>
  <si>
    <t>430-백윤아(oboi****)</t>
  </si>
  <si>
    <t>431-vavalu(rabb****)</t>
  </si>
  <si>
    <t>432-joo(sjoo****)</t>
  </si>
  <si>
    <t>433-tlse****</t>
  </si>
  <si>
    <t>434-박실(qkrt****)</t>
  </si>
  <si>
    <t>435-익명(whdb****)</t>
  </si>
  <si>
    <t>436-태황(jimm****)</t>
  </si>
  <si>
    <t>437-amore mio(lemo****)</t>
  </si>
  <si>
    <t>438-좋은마음(equi****)</t>
  </si>
  <si>
    <t>439-꺄오(arom****)</t>
  </si>
  <si>
    <t>43-박태환(enso****)</t>
  </si>
  <si>
    <t>440-M300club(pole****)</t>
  </si>
  <si>
    <t>441-누가내칫솔에똥쌌어(hans****)</t>
  </si>
  <si>
    <t>442-kimt****</t>
  </si>
  <si>
    <t>443-송이버섯자(kyun****)</t>
  </si>
  <si>
    <t>444-션샤인(gom9****)</t>
  </si>
  <si>
    <t>445-가을여행(1327****)</t>
  </si>
  <si>
    <t>446-까칠한작가(0102****)</t>
  </si>
  <si>
    <t>447-꿱(dudr****)</t>
  </si>
  <si>
    <t>448-흐허헝(iqeq****)</t>
  </si>
  <si>
    <t>449-33rl****</t>
  </si>
  <si>
    <t>44-요정이되고싶은애니(slig****)</t>
  </si>
  <si>
    <t>450-끝은곧시작(endr****)</t>
  </si>
  <si>
    <t>451-ryu(siea****)</t>
  </si>
  <si>
    <t>452-bmh2****</t>
  </si>
  <si>
    <t>453-삭제스(phan****)</t>
  </si>
  <si>
    <t>454-im10****</t>
  </si>
  <si>
    <t>455-silv****</t>
  </si>
  <si>
    <t>456-seon****</t>
  </si>
  <si>
    <t>457-ican****</t>
  </si>
  <si>
    <t>458-워워호호히히(alsw****)</t>
  </si>
  <si>
    <t>459-Sunny(taes****)</t>
  </si>
  <si>
    <t>45-야구없인못살아(jaha****)</t>
  </si>
  <si>
    <t>460-힙플(zion****)</t>
  </si>
  <si>
    <t>461-언제나 맑음(tlfw****)</t>
  </si>
  <si>
    <t>462-bns2****</t>
  </si>
  <si>
    <t>463-h485****</t>
  </si>
  <si>
    <t>464-뚜디(o2un****)</t>
  </si>
  <si>
    <t>465-쵸닝(1026****)</t>
  </si>
  <si>
    <t>466-shsy****</t>
  </si>
  <si>
    <t>467-핑크오리(indr****)</t>
  </si>
  <si>
    <t>468-쾅양(bomb****)</t>
  </si>
  <si>
    <t>469-귀차니즘(pbc1****)</t>
  </si>
  <si>
    <t>46-camellia(muti****)</t>
  </si>
  <si>
    <t>470-왕예빈(qhqh****)</t>
  </si>
  <si>
    <t>471-Miharu(sshy****)</t>
  </si>
  <si>
    <t>472-Genious(rept****)</t>
  </si>
  <si>
    <t>473-야늑(bana****)</t>
  </si>
  <si>
    <t>474-삐약(gkfn****)</t>
  </si>
  <si>
    <t>475-이슬기(sleg****)</t>
  </si>
  <si>
    <t>476-매력킴(v_vm****)</t>
  </si>
  <si>
    <t>477-잠실사는까도녀(aqua****)</t>
  </si>
  <si>
    <t>478-윤마담(biga****)</t>
  </si>
  <si>
    <t>479-가영Ol(ka84****)</t>
  </si>
  <si>
    <t>47-음율(davi****)</t>
  </si>
  <si>
    <t>480-꿍아(swh1****)</t>
  </si>
  <si>
    <t>481-aka달팽(goko****)</t>
  </si>
  <si>
    <t>482-오니오니(pink****)</t>
  </si>
  <si>
    <t>483-dudg****</t>
  </si>
  <si>
    <t>484-팬더(gd11****)</t>
  </si>
  <si>
    <t>485-oooo(dmdy****)</t>
  </si>
  <si>
    <t>486-zioz****</t>
  </si>
  <si>
    <t>487-봄날(hek1****)</t>
  </si>
  <si>
    <t>488-빡쏘(park****)</t>
  </si>
  <si>
    <t>489-sun(suni****)</t>
  </si>
  <si>
    <t>48-신동(gods****)</t>
  </si>
  <si>
    <t>490-요정(ouov****)</t>
  </si>
  <si>
    <t>491-lsw6****</t>
  </si>
  <si>
    <t>492-세련(kims****)</t>
  </si>
  <si>
    <t>493-wisdomk(kris****)</t>
  </si>
  <si>
    <t>494-아름다운뇌(ysun****)</t>
  </si>
  <si>
    <t>495-23에서 90을더하면(pise****)</t>
  </si>
  <si>
    <t>496-yjlee(yjle****)</t>
  </si>
  <si>
    <t>497-햇살여인(ksti****)</t>
  </si>
  <si>
    <t>498-지원(jjoo****)</t>
  </si>
  <si>
    <t>499-unjh****</t>
  </si>
  <si>
    <t>49-주점머스(k3s3****)</t>
  </si>
  <si>
    <t>4-소심쟁이(naeh****)</t>
  </si>
  <si>
    <t>500-공주(sh66****)</t>
  </si>
  <si>
    <t>501-dlsr****</t>
  </si>
  <si>
    <t>502-sudf****</t>
  </si>
  <si>
    <t>50-3326(cjst****)</t>
  </si>
  <si>
    <t>503-star****</t>
  </si>
  <si>
    <t>504-qda8****</t>
  </si>
  <si>
    <t>505-다래낑(ipp1****)</t>
  </si>
  <si>
    <t>506-jang****</t>
  </si>
  <si>
    <t>507-mn06****</t>
  </si>
  <si>
    <t>508-포니테일그녀(sant****)</t>
  </si>
  <si>
    <t>509-뽀잉뿌잉(qpzm****)</t>
  </si>
  <si>
    <t>510-타락천사(yeon****)</t>
  </si>
  <si>
    <t>511-evergreen(cwj1****)</t>
  </si>
  <si>
    <t>512-김윤예(wnsd****)</t>
  </si>
  <si>
    <t>513-arir****</t>
  </si>
  <si>
    <t>514-blue****</t>
  </si>
  <si>
    <t>515-호이짜(inho****)</t>
  </si>
  <si>
    <t>516-뚜기(ljw1****)</t>
  </si>
  <si>
    <t>517-카이저(good****)</t>
  </si>
  <si>
    <t>518-dlrj****</t>
  </si>
  <si>
    <t>519-김지혜(jihy****)</t>
  </si>
  <si>
    <t>51-gjw0****</t>
  </si>
  <si>
    <t>520-하규니(qnsl****)</t>
  </si>
  <si>
    <t>521-후라이드치킨한마리(0223****)</t>
  </si>
  <si>
    <t>522-WAILZH(ejk6****)</t>
  </si>
  <si>
    <t>523-sec5****</t>
  </si>
  <si>
    <t>524-밤(choi****)</t>
  </si>
  <si>
    <t>525-크로우리드(jp66****)</t>
  </si>
  <si>
    <t>526-orar****</t>
  </si>
  <si>
    <t>527-뿡이맘(cp02****)</t>
  </si>
  <si>
    <t>528-미유키(rmrw****)</t>
  </si>
  <si>
    <t>529-ng00****</t>
  </si>
  <si>
    <t>52-김호현(leon****)</t>
  </si>
  <si>
    <t>530-코쿠유네(gjjy****)</t>
  </si>
  <si>
    <t>531-jjc9****</t>
  </si>
  <si>
    <t>532-7777777777777777(i_am****)</t>
  </si>
  <si>
    <t>533-몰롱(more****)</t>
  </si>
  <si>
    <t>534-설란(nalu****)</t>
  </si>
  <si>
    <t>535-tkrt****</t>
  </si>
  <si>
    <t>536-백원(bygg****)</t>
  </si>
  <si>
    <t>537-roma****</t>
  </si>
  <si>
    <t>538-길빵(poli****)</t>
  </si>
  <si>
    <t>539-asas****</t>
  </si>
  <si>
    <t>53-싱지꼬(gyom****)</t>
  </si>
  <si>
    <t>540-okas****</t>
  </si>
  <si>
    <t>541-rena****</t>
  </si>
  <si>
    <t>542-omh2****</t>
  </si>
  <si>
    <t>543-chlw****</t>
  </si>
  <si>
    <t>544-wlrb****</t>
  </si>
  <si>
    <t>545-suns****</t>
  </si>
  <si>
    <t>546-8227****</t>
  </si>
  <si>
    <t>547-브랜드(lolb****)</t>
  </si>
  <si>
    <t>548-kdh2****</t>
  </si>
  <si>
    <t>549-sang****</t>
  </si>
  <si>
    <t>54-델로스(khr3****)</t>
  </si>
  <si>
    <t>550-iwh2****</t>
  </si>
  <si>
    <t>551-girl****</t>
  </si>
  <si>
    <t>552-그림판(iwit****)</t>
  </si>
  <si>
    <t>553-ㅋㅋㅋ(yoon****)</t>
  </si>
  <si>
    <t>554-엉덩이(7419****)</t>
  </si>
  <si>
    <t>555-ckgu****</t>
  </si>
  <si>
    <t>556-mins****</t>
  </si>
  <si>
    <t>557-kvr6****</t>
  </si>
  <si>
    <t>558-김효정(kimy****)</t>
  </si>
  <si>
    <t>559-손빼애애애(wpth****)</t>
  </si>
  <si>
    <t>55-엽친구(yepp****)</t>
  </si>
  <si>
    <t>560-m312****</t>
  </si>
  <si>
    <t>561-JUMBA(ghdb****)</t>
  </si>
  <si>
    <t>562-lchw****</t>
  </si>
  <si>
    <t>563-징요(wiwi****)</t>
  </si>
  <si>
    <t>564-dbsr****</t>
  </si>
  <si>
    <t>565-djiafjfodjfdifjaof(dusc****)</t>
  </si>
  <si>
    <t>566-교복녀찬양(mrbo****)</t>
  </si>
  <si>
    <t>567-cksr****</t>
  </si>
  <si>
    <t>568-dkfq****</t>
  </si>
  <si>
    <t>569-jaej****</t>
  </si>
  <si>
    <t>56-오랜(o_ra****)</t>
  </si>
  <si>
    <t>570-9140****</t>
  </si>
  <si>
    <t>571-케이모군(kmog****)</t>
  </si>
  <si>
    <t>572-Zinna(bam0****)</t>
  </si>
  <si>
    <t>573-ekal****</t>
  </si>
  <si>
    <t>574-milk****</t>
  </si>
  <si>
    <t>575-곰춰(rksw****)</t>
  </si>
  <si>
    <t>576-현택(taku****)</t>
  </si>
  <si>
    <t>577-merr****</t>
  </si>
  <si>
    <t>578-cw96****</t>
  </si>
  <si>
    <t>579-khg3****</t>
  </si>
  <si>
    <t>57-민시혁이닷(we84****)</t>
  </si>
  <si>
    <t>580-마이티(umpe****)</t>
  </si>
  <si>
    <t>581-ab66****</t>
  </si>
  <si>
    <t>582-sams****</t>
  </si>
  <si>
    <t>583-월향(wlst****)</t>
  </si>
  <si>
    <t>584-jieu****</t>
  </si>
  <si>
    <t>585-둥이엄마(skek****)</t>
  </si>
  <si>
    <t>586-jjj3****</t>
  </si>
  <si>
    <t>587-나얼(rlat****)</t>
  </si>
  <si>
    <t>588-ob05****</t>
  </si>
  <si>
    <t>589-큰손(cjj9****)</t>
  </si>
  <si>
    <t>58-엄지(ejh6****)</t>
  </si>
  <si>
    <t>590-dldm****</t>
  </si>
  <si>
    <t>591-qlrc****</t>
  </si>
  <si>
    <t>592-정유리(eure****)</t>
  </si>
  <si>
    <t>593-수박양(dlgp****)</t>
  </si>
  <si>
    <t>594-dma1****</t>
  </si>
  <si>
    <t>595-사막여우(blue****)</t>
  </si>
  <si>
    <t>596-shdl****</t>
  </si>
  <si>
    <t>597-pingu(leeu****)</t>
  </si>
  <si>
    <t>598-auls****</t>
  </si>
  <si>
    <t>599-blis****</t>
  </si>
  <si>
    <t>59-시아(sia4****)</t>
  </si>
  <si>
    <t>5-참새(wlst****)</t>
  </si>
  <si>
    <t>600-fnfn****</t>
  </si>
  <si>
    <t>601-원시인(caez****)</t>
  </si>
  <si>
    <t>602-후하(gust****)</t>
  </si>
  <si>
    <t>603-seosm0726(smtm****)</t>
  </si>
  <si>
    <t>604-반가워(thej****)</t>
  </si>
  <si>
    <t>605-cles****</t>
  </si>
  <si>
    <t>606-db25****</t>
  </si>
  <si>
    <t>607-drea****</t>
  </si>
  <si>
    <t>608-마꼬(leez****)</t>
  </si>
  <si>
    <t>609-이아름(chic****)</t>
  </si>
  <si>
    <t>60-평범한카레(butt****)</t>
  </si>
  <si>
    <t>610-dbtn****</t>
  </si>
  <si>
    <t>611-ming****</t>
  </si>
  <si>
    <t>612-다이아나(kjh1****)</t>
  </si>
  <si>
    <t>613-cc(ccpp****)</t>
  </si>
  <si>
    <t>614-rame****</t>
  </si>
  <si>
    <t>615-네모(kpcc****)</t>
  </si>
  <si>
    <t>616-shot****</t>
  </si>
  <si>
    <t>617-hone****</t>
  </si>
  <si>
    <t>618-ycl1****</t>
  </si>
  <si>
    <t>619-차연이(dmsg****)</t>
  </si>
  <si>
    <t>61-권나무(ichi****)</t>
  </si>
  <si>
    <t>620-꼬돌이(sing****)</t>
  </si>
  <si>
    <t>621-u188****</t>
  </si>
  <si>
    <t>622-이쟁임(bmbm****)</t>
  </si>
  <si>
    <t>623-osh1****</t>
  </si>
  <si>
    <t>624-skis****</t>
  </si>
  <si>
    <t>625-kimj****</t>
  </si>
  <si>
    <t>626-flav****</t>
  </si>
  <si>
    <t>627-self****</t>
  </si>
  <si>
    <t>628-gusw****</t>
  </si>
  <si>
    <t>629-김즌스쨔응(mong****)</t>
  </si>
  <si>
    <t>62-ㅀㄹ(pldo****)</t>
  </si>
  <si>
    <t>630-류 은(vudc****)</t>
  </si>
  <si>
    <t>631-낭만인생(rexd****)</t>
  </si>
  <si>
    <t>632-ehdu****</t>
  </si>
  <si>
    <t>633-sn28****</t>
  </si>
  <si>
    <t>634-하늘의뜻(pkgh****)</t>
  </si>
  <si>
    <t>635-mung****</t>
  </si>
  <si>
    <t>636-qkrd****</t>
  </si>
  <si>
    <t>637-미쯔블랙(do11****)</t>
  </si>
  <si>
    <t>638-제우스(qkrd****)</t>
  </si>
  <si>
    <t>639-미스터선(dolx****)</t>
  </si>
  <si>
    <t>63-이찌롱(jilu****)</t>
  </si>
  <si>
    <t>640-엘리야(jesu****)</t>
  </si>
  <si>
    <t>641-kcho****</t>
  </si>
  <si>
    <t>642-김 지혜(wisd****)</t>
  </si>
  <si>
    <t>643-proi****</t>
  </si>
  <si>
    <t>644-dleh****</t>
  </si>
  <si>
    <t>645-우희식(gmlt****)</t>
  </si>
  <si>
    <t>646-snak****</t>
  </si>
  <si>
    <t>647-MZ(sim_****)</t>
  </si>
  <si>
    <t>648-oliv****</t>
  </si>
  <si>
    <t>649-얼음꽃(tjwl****)</t>
  </si>
  <si>
    <t>64-wnst****</t>
  </si>
  <si>
    <t>650-m2np****</t>
  </si>
  <si>
    <t>651-sea7****</t>
  </si>
  <si>
    <t>652-찹쌀떡(pure****)</t>
  </si>
  <si>
    <t>653-628h****</t>
  </si>
  <si>
    <t>654-nave****</t>
  </si>
  <si>
    <t>655-cimi****</t>
  </si>
  <si>
    <t>656-kims****</t>
  </si>
  <si>
    <t>657-jhh1****</t>
  </si>
  <si>
    <t>658-fhak****</t>
  </si>
  <si>
    <t>659-dbwl****</t>
  </si>
  <si>
    <t>65-리얼크루(real****)</t>
  </si>
  <si>
    <t>660-show****</t>
  </si>
  <si>
    <t>661-o엘렁o(gust****)</t>
  </si>
  <si>
    <t>662-bok9****</t>
  </si>
  <si>
    <t>663-gmld****</t>
  </si>
  <si>
    <t>664-ahfe****</t>
  </si>
  <si>
    <t>665-juda****</t>
  </si>
  <si>
    <t>666-cc61****</t>
  </si>
  <si>
    <t>667-nw98****</t>
  </si>
  <si>
    <t>668-andn****</t>
  </si>
  <si>
    <t>669-mine****</t>
  </si>
  <si>
    <t>66-kanz****</t>
  </si>
  <si>
    <t>670-kelv****</t>
  </si>
  <si>
    <t>671-kiss****</t>
  </si>
  <si>
    <t>672-zkap****</t>
  </si>
  <si>
    <t>673-self****</t>
  </si>
  <si>
    <t>674-naka****</t>
  </si>
  <si>
    <t>675-reno****</t>
  </si>
  <si>
    <t>676-dudt****</t>
  </si>
  <si>
    <t>677-dse0****</t>
  </si>
  <si>
    <t>678-ekfz****</t>
  </si>
  <si>
    <t>679-ekqh****</t>
  </si>
  <si>
    <t>67-마(cheo****)</t>
  </si>
  <si>
    <t>680-hhhh****</t>
  </si>
  <si>
    <t>681-guy0****</t>
  </si>
  <si>
    <t>682-하나(good****)</t>
  </si>
  <si>
    <t>683-elxn****</t>
  </si>
  <si>
    <t>684-troy****</t>
  </si>
  <si>
    <t>685-sso5****</t>
  </si>
  <si>
    <t>686-양말(h_an****)</t>
  </si>
  <si>
    <t>687-brj7****</t>
  </si>
  <si>
    <t>688-7898****</t>
  </si>
  <si>
    <t>689-pupp****</t>
  </si>
  <si>
    <t>68-YGfamily(rnjs****)</t>
  </si>
  <si>
    <t>690-lpu0****</t>
  </si>
  <si>
    <t>691-ahmi****</t>
  </si>
  <si>
    <t>692-katt****</t>
  </si>
  <si>
    <t>693-maje****</t>
  </si>
  <si>
    <t>694-kby9****</t>
  </si>
  <si>
    <t>695-ewng****</t>
  </si>
  <si>
    <t>696-soli****</t>
  </si>
  <si>
    <t>697-hyr1****</t>
  </si>
  <si>
    <t>698-kjh9****</t>
  </si>
  <si>
    <t>699-corl****</t>
  </si>
  <si>
    <t>69-오뎅(ho2h****)</t>
  </si>
  <si>
    <t>6-momo****</t>
  </si>
  <si>
    <t>700-boky****</t>
  </si>
  <si>
    <t>701-jina****</t>
  </si>
  <si>
    <t>702-크리스예(sara****)</t>
  </si>
  <si>
    <t>703-jihu****</t>
  </si>
  <si>
    <t>704-bsb2****</t>
  </si>
  <si>
    <t>705-qlxk****</t>
  </si>
  <si>
    <t>706-하트넹(gaen****)</t>
  </si>
  <si>
    <t>707-chan****</t>
  </si>
  <si>
    <t>708-dnfl****</t>
  </si>
  <si>
    <t>709-medi****</t>
  </si>
  <si>
    <t>70-늦둥이맘(suha****)</t>
  </si>
  <si>
    <t>710-하늘별달구름(kim5****)</t>
  </si>
  <si>
    <t>711-dkan****</t>
  </si>
  <si>
    <t>712-syr0****</t>
  </si>
  <si>
    <t>713-lmg0****</t>
  </si>
  <si>
    <t>714-조혜진(z___****)</t>
  </si>
  <si>
    <t>715-김종혁(alb7****)</t>
  </si>
  <si>
    <t>716-승향(815l****)</t>
  </si>
  <si>
    <t>717-달(drea****)</t>
  </si>
  <si>
    <t>718-엥(hyun****)</t>
  </si>
  <si>
    <t>719-ArNenSia(koko****)</t>
  </si>
  <si>
    <t>71-여행리뷰(rkdw****)</t>
  </si>
  <si>
    <t>720-카쿠(kaku****)</t>
  </si>
  <si>
    <t>721-al19****</t>
  </si>
  <si>
    <t>722-제이(rbfq****)</t>
  </si>
  <si>
    <t>723-신비도도(gulu****)</t>
  </si>
  <si>
    <t>724-cool****</t>
  </si>
  <si>
    <t>725-ansa****</t>
  </si>
  <si>
    <t>726-aj28****</t>
  </si>
  <si>
    <t>727-헤헹(0102****)</t>
  </si>
  <si>
    <t>728-wlsd****</t>
  </si>
  <si>
    <t>729-초코비(seoj****)</t>
  </si>
  <si>
    <t>72-Kate Barton(ygh1****)</t>
  </si>
  <si>
    <t>730-혜민(hh33****)</t>
  </si>
  <si>
    <t>731-wnst****</t>
  </si>
  <si>
    <t>732-닥광(ssau****)</t>
  </si>
  <si>
    <t>733-슬령(the_****)</t>
  </si>
  <si>
    <t>734-유진이(aaea****)</t>
  </si>
  <si>
    <t>735-네이바(jsk9****)</t>
  </si>
  <si>
    <t>736-조은하루(lieb****)</t>
  </si>
  <si>
    <t>737-love****</t>
  </si>
  <si>
    <t>738-kmje****</t>
  </si>
  <si>
    <t>739-쏭지(sjyl****)</t>
  </si>
  <si>
    <t>73-그러니(mcla****)</t>
  </si>
  <si>
    <t>740-마로(ekdm****)</t>
  </si>
  <si>
    <t>741-like****</t>
  </si>
  <si>
    <t>742-pola****</t>
  </si>
  <si>
    <t>743-barb****</t>
  </si>
  <si>
    <t>744-rheafwd(dbsd****)</t>
  </si>
  <si>
    <t>745-qord****</t>
  </si>
  <si>
    <t>746-마크시작하는잉간ㅋ(ho96****)</t>
  </si>
  <si>
    <t>747-khwo****</t>
  </si>
  <si>
    <t>748-gree****</t>
  </si>
  <si>
    <t>749-바셀론(cha0****)</t>
  </si>
  <si>
    <t>74-미뚝(ehow****)</t>
  </si>
  <si>
    <t>750-메모리(jen5****)</t>
  </si>
  <si>
    <t>751-ㅇㅅㅇ(sewo****)</t>
  </si>
  <si>
    <t>752-매기(kims****)</t>
  </si>
  <si>
    <t>753-곤(hear****)</t>
  </si>
  <si>
    <t>754-차이란(sson****)</t>
  </si>
  <si>
    <t>755-sg10****</t>
  </si>
  <si>
    <t>756-Touched(qhqt****)</t>
  </si>
  <si>
    <t>757-비(dest****)</t>
  </si>
  <si>
    <t>758-허허(seoh****)</t>
  </si>
  <si>
    <t>759-멀대(reik****)</t>
  </si>
  <si>
    <t>75-댄싱퀸(dk74****)</t>
  </si>
  <si>
    <t>760-난찌닝(wlsl****)</t>
  </si>
  <si>
    <t>761-동경(rohv****)</t>
  </si>
  <si>
    <t>762-오호호호(dmz5****)</t>
  </si>
  <si>
    <t>763-하늘끝(tmar****)</t>
  </si>
  <si>
    <t>764-새울(dksd****)</t>
  </si>
  <si>
    <t>765-dmsq****</t>
  </si>
  <si>
    <t>766-DㅅY(qmfz****)</t>
  </si>
  <si>
    <t>767-FB(gugu****)</t>
  </si>
  <si>
    <t>768-싼티(ldw5****)</t>
  </si>
  <si>
    <t>769-골목대장김또깡(r0_b****)</t>
  </si>
  <si>
    <t>76-aper****</t>
  </si>
  <si>
    <t>770-clow****</t>
  </si>
  <si>
    <t>771-tkda****</t>
  </si>
  <si>
    <t>772-수진(bsj0****)</t>
  </si>
  <si>
    <t>773-사이다(qsop****)</t>
  </si>
  <si>
    <t>774-고잔디(rhdl****)</t>
  </si>
  <si>
    <t>775-개고시(fast****)</t>
  </si>
  <si>
    <t>776-Cumulus(ljht****)</t>
  </si>
  <si>
    <t>777-Newestin(face****)</t>
  </si>
  <si>
    <t>778-김혜진(kkjj****)</t>
  </si>
  <si>
    <t>779-서비스 펄슨(qazp****)</t>
  </si>
  <si>
    <t>77-해례본학원(ssen****)</t>
  </si>
  <si>
    <t>780-리날도(reun****)</t>
  </si>
  <si>
    <t>781-yooi****</t>
  </si>
  <si>
    <t>782-hsn0****</t>
  </si>
  <si>
    <t>783-bdcs델리넬(bdcs****)</t>
  </si>
  <si>
    <t>784-nnqr****</t>
  </si>
  <si>
    <t>785-ㅇㅅㅇ(alsr****)</t>
  </si>
  <si>
    <t>786-anso****</t>
  </si>
  <si>
    <t>787-쿨가이범(chb4****)</t>
  </si>
  <si>
    <t>788-ydtj****</t>
  </si>
  <si>
    <t>789-Tthing(car7****)</t>
  </si>
  <si>
    <t>78-Fㅡ14(agap****)</t>
  </si>
  <si>
    <t>790-davi****</t>
  </si>
  <si>
    <t>791-gkgk****</t>
  </si>
  <si>
    <t>792-통상정보(u22g****)</t>
  </si>
  <si>
    <t>793-김혜정(tcsk****)</t>
  </si>
  <si>
    <t>794-박은혜(dnjf****)</t>
  </si>
  <si>
    <t>795-isek****</t>
  </si>
  <si>
    <t>796-비행기(als1****)</t>
  </si>
  <si>
    <t>797-밤톨(bamt****)</t>
  </si>
  <si>
    <t>798-꽃지(aeng****)</t>
  </si>
  <si>
    <t>799-YOSHIKI(t1_g****)</t>
  </si>
  <si>
    <t>79-hye(hs00****)</t>
  </si>
  <si>
    <t>7-휘핑크림(y156****)</t>
  </si>
  <si>
    <t>800-iris****</t>
  </si>
  <si>
    <t>801-주님사랑(limj****)</t>
  </si>
  <si>
    <t>802-EluvBell(jnh0****)</t>
  </si>
  <si>
    <t>803-슈프림(mctu****)</t>
  </si>
  <si>
    <t>804-흑사탕(bkm0****)</t>
  </si>
  <si>
    <t>805-용가리(kyy6****)</t>
  </si>
  <si>
    <t>806-dkefef(rlgh****)</t>
  </si>
  <si>
    <t>807-벚꽃난(nice****)</t>
  </si>
  <si>
    <t>808-준표사마(junp****)</t>
  </si>
  <si>
    <t>809-wing****</t>
  </si>
  <si>
    <t>80-스카라(serp****)</t>
  </si>
  <si>
    <t>810-hart****</t>
  </si>
  <si>
    <t>811-개(tkaw****)</t>
  </si>
  <si>
    <t>812-훈녀(dest****)</t>
  </si>
  <si>
    <t>813-참치탕(kimh****)</t>
  </si>
  <si>
    <t>814-hysk****</t>
  </si>
  <si>
    <t>815-프로테스탄트(ssky****)</t>
  </si>
  <si>
    <t>816-lgy6****</t>
  </si>
  <si>
    <t>817-지오지오(lzoz****)</t>
  </si>
  <si>
    <t>818-joon****</t>
  </si>
  <si>
    <t>819-blue****</t>
  </si>
  <si>
    <t>81-illlilllilli(pass****)</t>
  </si>
  <si>
    <t>820-hh_h****</t>
  </si>
  <si>
    <t>821-라거(cabl****)</t>
  </si>
  <si>
    <t>822-환희(p75m****)</t>
  </si>
  <si>
    <t>823-Whiterfly(spac****)</t>
  </si>
  <si>
    <t>824-숭고한사과(seob****)</t>
  </si>
  <si>
    <t>825-hmg5****</t>
  </si>
  <si>
    <t>826-꿱꼬리(i840****)</t>
  </si>
  <si>
    <t>827-spee****</t>
  </si>
  <si>
    <t>828-샤미(fa1l****)</t>
  </si>
  <si>
    <t>829-mysa****</t>
  </si>
  <si>
    <t>82-꾸꾸(rnrs****)</t>
  </si>
  <si>
    <t>830-foot****</t>
  </si>
  <si>
    <t>831-담야(calp****)</t>
  </si>
  <si>
    <t>832-ekth****</t>
  </si>
  <si>
    <t>833-라떼(chjy****)</t>
  </si>
  <si>
    <t>834-곤봉이(nara****)</t>
  </si>
  <si>
    <t>835-제익(kji5****)</t>
  </si>
  <si>
    <t>836-윤하러브(rise****)</t>
  </si>
  <si>
    <t>837-흑단인형(minw****)</t>
  </si>
  <si>
    <t>838-no1u****</t>
  </si>
  <si>
    <t>839-ㅎㅅㅎㅅ(ghfb****)</t>
  </si>
  <si>
    <t>83-kiki(yoyo****)</t>
  </si>
  <si>
    <t>840-prac****</t>
  </si>
  <si>
    <t>841-tedd****</t>
  </si>
  <si>
    <t>842-bz22****</t>
  </si>
  <si>
    <t>843-TV동물공장(itsm****)</t>
  </si>
  <si>
    <t>844-hato****</t>
  </si>
  <si>
    <t>845-ryj2****</t>
  </si>
  <si>
    <t>846-o0o_****</t>
  </si>
  <si>
    <t>847-nnnn****</t>
  </si>
  <si>
    <t>848-jang****</t>
  </si>
  <si>
    <t>849-nell****</t>
  </si>
  <si>
    <t>84-솔쥐(solj****)</t>
  </si>
  <si>
    <t>850-solb****</t>
  </si>
  <si>
    <t>851-gyko****</t>
  </si>
  <si>
    <t>852-haha****</t>
  </si>
  <si>
    <t>853-gusg****</t>
  </si>
  <si>
    <t>854-szck****</t>
  </si>
  <si>
    <t>855-infe****</t>
  </si>
  <si>
    <t>856-hiny****</t>
  </si>
  <si>
    <t>857-mina****</t>
  </si>
  <si>
    <t>858-tndb****</t>
  </si>
  <si>
    <t>859-xsiw****</t>
  </si>
  <si>
    <t>85-보르하발레로(elvi****)</t>
  </si>
  <si>
    <t>860-tjsf****</t>
  </si>
  <si>
    <t>861-john****</t>
  </si>
  <si>
    <t>862-gave****</t>
  </si>
  <si>
    <t>863-mind****</t>
  </si>
  <si>
    <t>864-lhsa****</t>
  </si>
  <si>
    <t>865-sads****</t>
  </si>
  <si>
    <t>866-brh7****</t>
  </si>
  <si>
    <t>867-ysco****</t>
  </si>
  <si>
    <t>868-ford****</t>
  </si>
  <si>
    <t>869-webu****</t>
  </si>
  <si>
    <t>86-동완쓰와이프(quf7****)</t>
  </si>
  <si>
    <t>870-hyy2****</t>
  </si>
  <si>
    <t>871-ssee****</t>
  </si>
  <si>
    <t>872-rlaw****</t>
  </si>
  <si>
    <t>873-demo****</t>
  </si>
  <si>
    <t>874-sosm****</t>
  </si>
  <si>
    <t>875-dark****</t>
  </si>
  <si>
    <t>876-sbtm****</t>
  </si>
  <si>
    <t>877-epdw****</t>
  </si>
  <si>
    <t>878-good****</t>
  </si>
  <si>
    <t>879-ingk****</t>
  </si>
  <si>
    <t>87-우유(dldb****)</t>
  </si>
  <si>
    <t>880-qbxl****</t>
  </si>
  <si>
    <t>881-gksd****</t>
  </si>
  <si>
    <t>882-suer****</t>
  </si>
  <si>
    <t>883-sky9****</t>
  </si>
  <si>
    <t>884-topc****</t>
  </si>
  <si>
    <t>885-tloh****</t>
  </si>
  <si>
    <t>886-yyyy****</t>
  </si>
  <si>
    <t>887-namj****</t>
  </si>
  <si>
    <t>888-77nn****</t>
  </si>
  <si>
    <t>889-ghdt****</t>
  </si>
  <si>
    <t>88-개개구구(ink_****)</t>
  </si>
  <si>
    <t>890-kwj2****</t>
  </si>
  <si>
    <t>891-hojj****</t>
  </si>
  <si>
    <t>892-suki****</t>
  </si>
  <si>
    <t>893-blac****</t>
  </si>
  <si>
    <t>894-tlsg****</t>
  </si>
  <si>
    <t>895-cicb****</t>
  </si>
  <si>
    <t>896-alre****</t>
  </si>
  <si>
    <t>897-dlaa****</t>
  </si>
  <si>
    <t>898-ycs1****</t>
  </si>
  <si>
    <t>899-miza****</t>
  </si>
  <si>
    <t>89-치킨은옳다(na10****)</t>
  </si>
  <si>
    <t>8-조니안조니(ascd****)</t>
  </si>
  <si>
    <t>900-with****</t>
  </si>
  <si>
    <t>901-hero****</t>
  </si>
  <si>
    <t>902-ksen****</t>
  </si>
  <si>
    <t>903-tlst****</t>
  </si>
  <si>
    <t>904-lang****</t>
  </si>
  <si>
    <t>905-khg7****</t>
  </si>
  <si>
    <t>906-yuhk****</t>
  </si>
  <si>
    <t>907-eun2****</t>
  </si>
  <si>
    <t>908-icar****</t>
  </si>
  <si>
    <t>909-quik****</t>
  </si>
  <si>
    <t>90-e(tnql****)</t>
  </si>
  <si>
    <t>910-hoyo****</t>
  </si>
  <si>
    <t>911-cowu****</t>
  </si>
  <si>
    <t>912-byk9****</t>
  </si>
  <si>
    <t>913-mira****</t>
  </si>
  <si>
    <t>914-tkfk****</t>
  </si>
  <si>
    <t>915-lsi7****</t>
  </si>
  <si>
    <t>916-zooz****</t>
  </si>
  <si>
    <t>917-icdi****</t>
  </si>
  <si>
    <t>918-harm****</t>
  </si>
  <si>
    <t>919-xfil****</t>
  </si>
  <si>
    <t>91-rlaw****</t>
  </si>
  <si>
    <t>920-yeau****</t>
  </si>
  <si>
    <t>921-jhma****</t>
  </si>
  <si>
    <t>922-hunt****</t>
  </si>
  <si>
    <t>923-sang****</t>
  </si>
  <si>
    <t>924-wind****</t>
  </si>
  <si>
    <t>925-ange****</t>
  </si>
  <si>
    <t>926-dong****</t>
  </si>
  <si>
    <t>927-juns****</t>
  </si>
  <si>
    <t>928-mina****</t>
  </si>
  <si>
    <t>929-moon****</t>
  </si>
  <si>
    <t>92-재세(name****)</t>
  </si>
  <si>
    <t>930-sjk6****</t>
  </si>
  <si>
    <t>931-seon****</t>
  </si>
  <si>
    <t>932-cool****</t>
  </si>
  <si>
    <t>933-arok****</t>
  </si>
  <si>
    <t>934-rlae****</t>
  </si>
  <si>
    <t>935-blue****</t>
  </si>
  <si>
    <t>936-tkdg****</t>
  </si>
  <si>
    <t>937-qhdu****</t>
  </si>
  <si>
    <t>938-me70****</t>
  </si>
  <si>
    <t>939-qjad****</t>
  </si>
  <si>
    <t>93-서수진(seos****)</t>
  </si>
  <si>
    <t>940-bruc****</t>
  </si>
  <si>
    <t>941-8db7****</t>
  </si>
  <si>
    <t>942-sora****</t>
  </si>
  <si>
    <t>943-yoon****</t>
  </si>
  <si>
    <t>944-digi****</t>
  </si>
  <si>
    <t>945-enge****</t>
  </si>
  <si>
    <t>946-yjjj****</t>
  </si>
  <si>
    <t>947-hw82****</t>
  </si>
  <si>
    <t>948-kang****</t>
  </si>
  <si>
    <t>949-wlgu****</t>
  </si>
  <si>
    <t>94-wkdgpwn(kr11****)</t>
  </si>
  <si>
    <t>950-hyeo****</t>
  </si>
  <si>
    <t>951-dbwj****</t>
  </si>
  <si>
    <t>952-ehlo****</t>
  </si>
  <si>
    <t>953-umha****</t>
  </si>
  <si>
    <t>954-redn****</t>
  </si>
  <si>
    <t>955-devi****</t>
  </si>
  <si>
    <t>956-moon****</t>
  </si>
  <si>
    <t>957-jung****</t>
  </si>
  <si>
    <t>958-gnlw****</t>
  </si>
  <si>
    <t>959-sae1****</t>
  </si>
  <si>
    <t>95-김윤경(ostk****)</t>
  </si>
  <si>
    <t>960-liem****</t>
  </si>
  <si>
    <t>961-chic****</t>
  </si>
  <si>
    <t>962-soft****</t>
  </si>
  <si>
    <t>963-sebi****</t>
  </si>
  <si>
    <t>964-imso****</t>
  </si>
  <si>
    <t>965-y_sa****</t>
  </si>
  <si>
    <t>966-jean****</t>
  </si>
  <si>
    <t>967-orse****</t>
  </si>
  <si>
    <t>968-namh****</t>
  </si>
  <si>
    <t>969-msh1****</t>
  </si>
  <si>
    <t>96-그린(xza6****)</t>
  </si>
  <si>
    <t>970-kimg****</t>
  </si>
  <si>
    <t>971-ghkf****</t>
  </si>
  <si>
    <t>972-didd****</t>
  </si>
  <si>
    <t>973-esti****</t>
  </si>
  <si>
    <t>974-dere****</t>
  </si>
  <si>
    <t>975-appl****</t>
  </si>
  <si>
    <t>976-baba****</t>
  </si>
  <si>
    <t>977-mint****</t>
  </si>
  <si>
    <t>978-aeri****</t>
  </si>
  <si>
    <t>979-srjm****</t>
  </si>
  <si>
    <t>97-daho****</t>
  </si>
  <si>
    <t>980-sasc****</t>
  </si>
  <si>
    <t>981-infi****</t>
  </si>
  <si>
    <t>982-name****</t>
  </si>
  <si>
    <t>983-gion****</t>
  </si>
  <si>
    <t>984-qazs****</t>
  </si>
  <si>
    <t>985-asco****</t>
  </si>
  <si>
    <t>986-gudr****</t>
  </si>
  <si>
    <t>987-vvo1****</t>
  </si>
  <si>
    <t>988-qorn****</t>
  </si>
  <si>
    <t>989-ksk8****</t>
  </si>
  <si>
    <t>98-미탱(aksn****)</t>
  </si>
  <si>
    <t>990-jgho****</t>
  </si>
  <si>
    <t>991-mbgm****</t>
  </si>
  <si>
    <t>992-ser2****</t>
  </si>
  <si>
    <t>993-88bi****</t>
  </si>
  <si>
    <t>994-titi****</t>
  </si>
  <si>
    <t>995-junh****</t>
  </si>
  <si>
    <t>996-suky****</t>
  </si>
  <si>
    <t>997-klov****</t>
  </si>
  <si>
    <t>998-swju****</t>
  </si>
  <si>
    <t>999-dus9****</t>
  </si>
  <si>
    <t>99-빨간손수건(owlg****)</t>
  </si>
  <si>
    <t>9-윤용철(loha****)</t>
  </si>
  <si>
    <t>가슴이 따스해지는 이 영화..."-10</t>
  </si>
  <si>
    <t>그대를 사랑합니다;;"-10</t>
  </si>
  <si>
    <t>그리고 내가 본 영화배우 중 가장 연기 잘햇어요"-10</t>
  </si>
  <si>
    <t>너무 좋습니다"-10</t>
  </si>
  <si>
    <t>두 눈에선 계속 눈물이 흐르게 하는 영화."-10</t>
  </si>
  <si>
    <t>마지막 만석어르신 돌아가실때 제일 절정.."-10</t>
  </si>
  <si>
    <t>말이 필요없이 걍보면되는 영화."-10</t>
  </si>
  <si>
    <t>무엇가를 보고 펑펑 울어보았다-</t>
  </si>
  <si>
    <t>부부에서 가족으로 다시 부부로.."-10</t>
  </si>
  <si>
    <t>서로상처주기가 일상인 중년의우리부부에게 큰 울림을 주었어요."-10</t>
  </si>
  <si>
    <t>음악과 배경이 조화롭게 이룸"-10</t>
  </si>
  <si>
    <t>인생의 교훈을 알려주는 영화"-10</t>
  </si>
  <si>
    <t>정말정말 꼭 보세요~~~"-10</t>
  </si>
  <si>
    <t>추천해도 좋은 영화."-10</t>
  </si>
  <si>
    <t>한국영화를 다시 보게 만드는 영화...."-10</t>
  </si>
  <si>
    <t>할머니 할아버지 생각나네"-10</t>
  </si>
  <si>
    <t>총합계</t>
  </si>
  <si>
    <t>열 레이블</t>
  </si>
  <si>
    <t>(비어 있음)</t>
  </si>
  <si>
    <t>(모두)</t>
  </si>
  <si>
    <t>개수 : score</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</si>
</sst>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9">
    <xf numFmtId="0" fontId="0" fillId="0" borderId="0" xfId="0">
      <alignment vertical="center"/>
    </xf>
    <xf numFmtId="22" fontId="0" fillId="0" borderId="0" xfId="0" applyNumberFormat="1">
      <alignment vertical="center"/>
    </xf>
    <xf numFmtId="11" fontId="0" fillId="0" borderId="0" xfId="0" applyNumberFormat="1">
      <alignment vertical="center"/>
    </xf>
    <xf numFmtId="0" fontId="0" fillId="0" borderId="0" xfId="0" applyAlignment="1">
      <alignment vertical="center" wrapText="1"/>
    </xf>
    <xf numFmtId="9" fontId="0" fillId="0" borderId="0" xfId="0" applyNumberFormat="1">
      <alignment vertical="center"/>
    </xf>
    <xf numFmtId="0" fontId="0" fillId="0" borderId="0" xfId="0" applyNumberFormat="1">
      <alignment vertical="center"/>
    </xf>
    <xf numFmtId="0" fontId="0" fillId="0" borderId="0" xfId="0" pivotButton="1">
      <alignment vertical="center"/>
    </xf>
    <xf numFmtId="0" fontId="0" fillId="0" borderId="0" xfId="0" applyAlignment="1">
      <alignment horizontal="left" vertical="center"/>
    </xf>
    <xf numFmtId="0" fontId="0" fillId="0" borderId="0" xfId="0" applyAlignment="1">
      <alignment horizontal="left" vertical="center" inden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Esther" refreshedDate="44152.052685763891" createdVersion="6" refreshedVersion="6" minRefreshableVersion="3" recordCount="2956">
  <cacheSource type="worksheet">
    <worksheetSource ref="A1:J2957" sheet="Sheet1"/>
  </cacheSource>
  <cacheFields count="10">
    <cacheField name="합체" numFmtId="0">
      <sharedItems count="2956">
        <s v="0-민스(alst****)"/>
        <s v="1-hanp****"/>
        <s v="2-yjfj****"/>
        <s v="3-MJ(elfs****)"/>
        <s v="4-소심쟁이(naeh****)"/>
        <s v="5-참새(wlst****)"/>
        <s v="6-momo****"/>
        <s v="7-휘핑크림(y156****)"/>
        <s v="8-조니안조니(ascd****)"/>
        <s v="9-윤용철(loha****)"/>
        <s v="10-gour****"/>
        <s v="11-ㅇㅇ(su97****)"/>
        <s v="12-zing****"/>
        <s v="13-안해요(shan****)"/>
        <s v="14-풋풋풋(ehdg****)"/>
        <s v="15-여신태희(lkyl****)"/>
        <s v="16-위대장(wija****)"/>
        <s v="17-헬로(dlrk****)"/>
        <s v="18-사랑 그 치명적인(kj47****)"/>
        <s v="19-kdw8****"/>
        <s v="20-Sy(sssy****)"/>
        <s v="21-plto****"/>
        <s v="22-babz****"/>
        <s v="23-안녕하세유(gogo****)"/>
        <s v="24-june****"/>
        <s v="25-허은경(yk66****)"/>
        <s v="26-오잉(red6****)"/>
        <s v="27-감자도리(coca****)"/>
        <s v="28-리케닉(ghjs****)"/>
        <s v="29-다래(thdd****)"/>
        <s v="30-disney(sho1****)"/>
        <s v="31-7240****"/>
        <s v="32-세옹이(tpdy****)"/>
        <s v="33-롬(rg38****)"/>
        <s v="34-주블랙(dark****)"/>
        <s v="35-insu****"/>
        <s v="36-wwh5****"/>
        <s v="37-Jpeace(0119****)"/>
        <s v="38-우쭈쭈아롱이(dkem****)"/>
        <s v="39-햄지(o_oj****)"/>
        <s v="40-차밍도쿄(cant****)"/>
        <s v="41-행복한세상(dnjs****)"/>
        <s v="42-vldn****"/>
        <s v="43-박태환(enso****)"/>
        <s v="44-요정이되고싶은애니(slig****)"/>
        <s v="45-야구없인못살아(jaha****)"/>
        <s v="46-camellia(muti****)"/>
        <s v="47-음율(davi****)"/>
        <s v="48-신동(gods****)"/>
        <s v="49-주점머스(k3s3****)"/>
        <s v="50-3326(cjst****)"/>
        <s v="51-gjw0****"/>
        <s v="52-김호현(leon****)"/>
        <s v="53-싱지꼬(gyom****)"/>
        <s v="54-델로스(khr3****)"/>
        <s v="55-엽친구(yepp****)"/>
        <s v="56-오랜(o_ra****)"/>
        <s v="57-민시혁이닷(we84****)"/>
        <s v="58-엄지(ejh6****)"/>
        <s v="59-시아(sia4****)"/>
        <s v="60-평범한카레(butt****)"/>
        <s v="61-권나무(ichi****)"/>
        <s v="62-ㅀㄹ(pldo****)"/>
        <s v="63-이찌롱(jilu****)"/>
        <s v="64-wnst****"/>
        <s v="65-리얼크루(real****)"/>
        <s v="66-kanz****"/>
        <s v="67-마(cheo****)"/>
        <s v="68-YGfamily(rnjs****)"/>
        <s v="69-오뎅(ho2h****)"/>
        <s v="70-늦둥이맘(suha****)"/>
        <s v="71-여행리뷰(rkdw****)"/>
        <s v="72-Kate Barton(ygh1****)"/>
        <s v="73-그러니(mcla****)"/>
        <s v="74-미뚝(ehow****)"/>
        <s v="75-댄싱퀸(dk74****)"/>
        <s v="76-aper****"/>
        <s v="77-해례본학원(ssen****)"/>
        <s v="78-Fㅡ14(agap****)"/>
        <s v="79-hye(hs00****)"/>
        <s v="80-스카라(serp****)"/>
        <s v="81-illlilllilli(pass****)"/>
        <s v="82-꾸꾸(rnrs****)"/>
        <s v="83-kiki(yoyo****)"/>
        <s v="84-솔쥐(solj****)"/>
        <s v="85-보르하발레로(elvi****)"/>
        <s v="86-동완쓰와이프(quf7****)"/>
        <s v="87-우유(dldb****)"/>
        <s v="88-개개구구(ink_****)"/>
        <s v="89-치킨은옳다(na10****)"/>
        <s v="90-e(tnql****)"/>
        <s v="91-rlaw****"/>
        <s v="92-재세(name****)"/>
        <s v="93-서수진(seos****)"/>
        <s v="94-wkdgpwn(kr11****)"/>
        <s v="95-김윤경(ostk****)"/>
        <s v="96-그린(xza6****)"/>
        <s v="97-daho****"/>
        <s v="98-미탱(aksn****)"/>
        <s v="99-빨간손수건(owlg****)"/>
        <s v="100-반타(bhan****)"/>
        <s v="101-홍시파파(506p****)"/>
        <s v="102-흐륭(kljh****)"/>
        <s v="103-oop0****"/>
        <s v="104-동동(milk****)"/>
        <s v="105-bdfg****"/>
        <s v="106-sang****"/>
        <s v="107-joonyuk0913(vkxm****)"/>
        <s v="108-푸름푸른(dudr****)"/>
        <s v="109-맙소사(well****)"/>
        <s v="110-ayus****"/>
        <s v="111-일이삼사(sohw****)"/>
        <s v="112-wer7****"/>
        <s v="113-Traveler J(capg****)"/>
        <s v="114-순돌이아부지(buhm****)"/>
        <s v="115-승혜(rhtm****)"/>
        <s v="116-키스더레인(infi****)"/>
        <s v="117-07ba****"/>
        <s v="118-반지(banj****)"/>
        <s v="119-잇힝(bora****)"/>
        <s v="120-seong(sork****)"/>
        <s v="121-대따삐짐(juda****)"/>
        <s v="122-정세진(rin0****)"/>
        <s v="123-anhy****"/>
        <s v="124-khj9****"/>
        <s v="125-루나틱아이즈(spar****)"/>
        <s v="126-roman octopus(navy****)"/>
        <s v="127-박주형(jhsr****)"/>
        <s v="128-김성도(o_os****)"/>
        <s v="129-DODODOMOMO(dprt****)"/>
        <s v="130-suny****"/>
        <s v="131-나나(love****)"/>
        <s v="132-하하하(sses****)"/>
        <s v="133-우앙(ashl****)"/>
        <s v="134-hmk1****"/>
        <s v="135-지밍밍(choc****)"/>
        <s v="136-몰라요(rkzk****)"/>
        <s v="137-유디(whgd****)"/>
        <s v="138-찰리(skss****)"/>
        <s v="139-난꼬마ㅋ(lisa****)"/>
        <s v="140-델 베뉴(jsho****)"/>
        <s v="141-gold****"/>
        <s v="142-최정현(mugi****)"/>
        <s v="143-네임봉(iyt2****)"/>
        <s v="144-jhh5****"/>
        <s v="145-유린(dbfl****)"/>
        <s v="146-김상연(mmob****)"/>
        <s v="147-허슬러(8529****)"/>
        <s v="148-수야(dghh****)"/>
        <s v="149-kona****"/>
        <s v="150-벽뚫고퓨쳐링(ang3****)"/>
        <s v="151-아아응(wlsr****)"/>
        <s v="152-이성원(hunt****)"/>
        <s v="153-만두(syje****)"/>
        <s v="154-단호박(floo****)"/>
        <s v="155-박성연(choy****)"/>
        <s v="156-반 한율(ohue****)"/>
        <s v="157-gytj****"/>
        <s v="158-LG트윈스(jhs2****)"/>
        <s v="159-베로니카(trut****)"/>
        <s v="160-끌레르(0324****)"/>
        <s v="161-하늘지기(nigh****)"/>
        <s v="162-이나윤(pete****)"/>
        <s v="163-정만(dnjs****)"/>
        <s v="164-천명(sueb****)"/>
        <s v="165-수원84(d2od****)"/>
        <s v="166-이우(qnrq****)"/>
        <s v="167-김민승(kimm****)"/>
        <s v="168-유원경(prim****)"/>
        <s v="169-소희(sooh****)"/>
        <s v="170-swim****"/>
        <s v="171-kth(kthr****)"/>
        <s v="172-jonghong(milk****)"/>
        <s v="173-브라우니(kamj****)"/>
        <s v="174-네모네모(100q****)"/>
        <s v="175-청소년군대(paul****)"/>
        <s v="176-sc ahn(asc9****)"/>
        <s v="177-미니미(lloo****)"/>
        <s v="178-서디귿(phea****)"/>
        <s v="179-SQUARE IDIOT(yujs****)"/>
        <s v="180-항해하는중(ozmm****)"/>
        <s v="181-안유진(kmo7****)"/>
        <s v="182-찬s(8627****)"/>
        <s v="183-이승재(luck****)"/>
        <s v="184-렌(mani****)"/>
        <s v="185-별의조각(joe1****)"/>
        <s v="186-고진감래(rhwl****)"/>
        <s v="187-이셈이(fang****)"/>
        <s v="188-분홍늑대(jeun****)"/>
        <s v="189-여자사람(kara****)"/>
        <s v="190-kten****"/>
        <s v="191-L1ONEL(ekzm****)"/>
        <s v="192-용타(yong****)"/>
        <s v="193-임보아(by_b****)"/>
        <s v="194-LP(ogr5****)"/>
        <s v="195-B형(eodl****)"/>
        <s v="196-호박(moon****)"/>
        <s v="197-이덕춘(soci****)"/>
        <s v="198-spdi(qo57****)"/>
        <s v="199-aaa(song****)"/>
        <s v="200-금나와라뚝딱(gyu1****)"/>
        <s v="201-chae(ali1****)"/>
        <s v="202-뿌니2(rkdu****)"/>
        <s v="203-린(johl****)"/>
        <s v="204-까마쿠나(inth****)"/>
        <s v="205-Jinny(wayl****)"/>
        <s v="206-도린곁(hip_****)"/>
        <s v="207-levoyage(hmhm****)"/>
        <s v="208-다찌마리(ckdr****)"/>
        <s v="209-시리우스(soqu****)"/>
        <s v="210-zrlr****"/>
        <s v="211-조현채(j944****)"/>
        <s v="212-상어가죽(kara****)"/>
        <s v="213-안궁(fbdh****)"/>
        <s v="214-이서연(happ****)"/>
        <s v="215-ㅎㅎ(hh2z****)"/>
        <s v="216-민아(mina****)"/>
        <s v="217-장유진(jang****)"/>
        <s v="218-현수막(dlag****)"/>
        <s v="219-하늘색꿈(lawh****)"/>
        <s v="220-netn****"/>
        <s v="221-Jian Ryou(jryo****)"/>
        <s v="222-chri****"/>
        <s v="223-gem9****"/>
        <s v="224-TRAVELMAKER 씁(trav****)"/>
        <s v="225-다윤공주맘(yes7****)"/>
        <s v="226-newk****"/>
        <s v="227-mice김성연(mice****)"/>
        <s v="228-JS(wand****)"/>
        <s v="229-김찬혁(cabi****)"/>
        <s v="230-히히(tom9****)"/>
        <s v="231-Danny Seong(whun****)"/>
        <s v="232-sm20****"/>
        <s v="233-검은고양(wlsd****)"/>
        <s v="234-고맙습니다(hr03****)"/>
        <s v="235-힝힝(rma6****)"/>
        <s v="236-트루디(tru_****)"/>
        <s v="237-호이(tlan****)"/>
        <s v="238-미니(anst****)"/>
        <s v="239-신여성꼬부기(shyj****)"/>
        <s v="240-d192hd21d(rlak****)"/>
        <s v="241-이브(japo****)"/>
        <s v="242-kimb****"/>
        <s v="243-dolc****"/>
        <s v="244-roy(toto****)"/>
        <s v="245-뽀메(sel5****)"/>
        <s v="246-GeorgeJung(benn****)"/>
        <s v="247-간팜(rksv****)"/>
        <s v="248-양윤정(biga****)"/>
        <s v="249-이정환(shlt****)"/>
        <s v="250-마블의 세상(kiss****)"/>
        <s v="251-마을(abgw****)"/>
        <s v="252-cranberries(nuno****)"/>
        <s v="253-뇽뇽(yegi****)"/>
        <s v="254-예가체프쪼앗(skyy****)"/>
        <s v="255-wjddls95(st41****)"/>
        <s v="256-천상(y2kz****)"/>
        <s v="257-아니야(omy8****)"/>
        <s v="258-봉봉이(tjdr****)"/>
        <s v="259-anis(hayo****)"/>
        <s v="260-먹소(dus1****)"/>
        <s v="261-콩알천사(bada****)"/>
        <s v="262-치하(sano****)"/>
        <s v="263-네코마타(jsp2****)"/>
        <s v="264-이수영(tesl****)"/>
        <s v="265-신은정(juin****)"/>
        <s v="266-Eon(kim4****)"/>
        <s v="267-뿡뿡s(abwj****)"/>
        <s v="268-psp2****"/>
        <s v="269-고소미(koum****)"/>
        <s v="270-최종혁(moun****)"/>
        <s v="271-기곰천사(lsh5****)"/>
        <s v="272-누룽지(yhh8****)"/>
        <s v="273-alsr****"/>
        <s v="274-Summerk(hyer****)"/>
        <s v="275-twee****"/>
        <s v="276-아무거나(hjy9****)"/>
        <s v="277-푸른불(adiv****)"/>
        <s v="278-유나짱(marc****)"/>
        <s v="279-lje6****"/>
        <s v="280-미그루(rhkg****)"/>
        <s v="281-wanna(mick****)"/>
        <s v="282-10자(tman****)"/>
        <s v="283-ㄴ(jean****)"/>
        <s v="284-키트캐트(yshb****)"/>
        <s v="285-yeil****"/>
        <s v="286-BUZZ흥해라(chud****)"/>
        <s v="287-방긋(tig0****)"/>
        <s v="288-아잉(sint****)"/>
        <s v="289-ㅇl수경입ㄴl다(alcl****)"/>
        <s v="290-지우개(cozy****)"/>
        <s v="291-dlax****"/>
        <s v="292-iwtw****"/>
        <s v="293-10통바지(tnck****)"/>
        <s v="294-진선(wlsc****)"/>
        <s v="295-황선우(sunw****)"/>
        <s v="296-830720(vict****)"/>
        <s v="297-류재현(rue1****)"/>
        <s v="298-소일영(thdl****)"/>
        <s v="299-히딩크(spdl****)"/>
        <s v="300-개벽(yonn****)"/>
        <s v="301-사포(kwhs****)"/>
        <s v="302-툴루즈(tull****)"/>
        <s v="303-비술우정(pwh0****)"/>
        <s v="304-냠냠이(azur****)"/>
        <s v="305-vsks****"/>
        <s v="306-bOm(hanf****)"/>
        <s v="307-Sexy베니(ksy0****)"/>
        <s v="308-감자도리(jsme****)"/>
        <s v="309-7691(2894****)"/>
        <s v="310-Edge H(jtlg****)"/>
        <s v="311-빗쟈루(rick****)"/>
        <s v="312-lees****"/>
        <s v="313-휴야인(ja16****)"/>
        <s v="314-환승나(tmdg****)"/>
        <s v="315-오리꾸엑꾸엑(54we****)"/>
        <s v="316-tkdd****"/>
        <s v="317-amat****"/>
        <s v="318-김재헌(love****)"/>
        <s v="319-태건협(vlff****)"/>
        <s v="320-gichim(kanr****)"/>
        <s v="321-jjjooo(wnfl****)"/>
        <s v="322-진구야(dltm****)"/>
        <s v="323-신은성(miss****)"/>
        <s v="324-구동댁(gdh_****)"/>
        <s v="325-alle****"/>
        <s v="326-하하(rhrl****)"/>
        <s v="327-천연조미료(chol****)"/>
        <s v="328-정 쫑주(susy****)"/>
        <s v="329-kino****"/>
        <s v="330-어디있나요(sunh****)"/>
        <s v="331-플레티엔(skok****)"/>
        <s v="332-정다움(umzz****)"/>
        <s v="333-뭐(pari****)"/>
        <s v="334-ll여름ll(jyp0****)"/>
        <s v="335-zpfm****"/>
        <s v="336-위즈(wise****)"/>
        <s v="337-Cloudytrees(clou****)"/>
        <s v="338-무사시(tomb****)"/>
        <s v="339-nb30****"/>
        <s v="340-고구마4세요(kwon****)"/>
        <s v="341-여신천사(tnql****)"/>
        <s v="342-알파(wodm****)"/>
        <s v="343-양배추(chl7****)"/>
        <s v="344-hart****"/>
        <s v="345-잠공주(spri****)"/>
        <s v="346-dPwn9701(dpwn****)"/>
        <s v="347-뽀농뽀농(mens****)"/>
        <s v="348-규리네(cris****)"/>
        <s v="349-색소폰(dom2****)"/>
        <s v="350-제이엘(geea****)"/>
        <s v="351-zhenxia(jin1****)"/>
        <s v="352-야광(joha****)"/>
        <s v="353-creativedirectorlee(nuda****)"/>
        <s v="354-브라이언(brya****)"/>
        <s v="355-JK(ghml****)"/>
        <s v="356-네지(baby****)"/>
        <s v="357-키시미(kisi****)"/>
        <s v="358-익(hjs3****)"/>
        <s v="359-빨간내복(qhrh****)"/>
        <s v="360-SaRjWlDi(qhdg****)"/>
        <s v="361-오렌지초콜릿(fjqm****)"/>
        <s v="362-정열맨(wjdd****)"/>
        <s v="363-ghav****"/>
        <s v="364-찰칵찰칵(m___****)"/>
        <s v="365-솜사탕(ange****)"/>
        <s v="366-이리저리(pso1****)"/>
        <s v="367-최승현이(dlsr****)"/>
        <s v="368-노진구(rhdq****)"/>
        <s v="369-민석기시대(dnl8****)"/>
        <s v="370-반딧불이(6kie****)"/>
        <s v="371-clev****"/>
        <s v="372-긔기(ruka****)"/>
        <s v="373-영구리(0670****)"/>
        <s v="374-whia****"/>
        <s v="375-멘독사이(sikk****)"/>
        <s v="376-야스이네(noga****)"/>
        <s v="377-아기천사(p1j2****)"/>
        <s v="378-찐영(xi31****)"/>
        <s v="379-flys****"/>
        <s v="380-popular(seo6****)"/>
        <s v="381-젤리빈(5815****)"/>
        <s v="382-베스퍼(vesp****)"/>
        <s v="383-맛남텔레콤(yes2****)"/>
        <s v="384-밥지(kjhe****)"/>
        <s v="385-캡틴GERRARD(khw1****)"/>
        <s v="386-JD(jong****)"/>
        <s v="387-임막구(seok****)"/>
        <s v="388-kdm6****"/>
        <s v="389-tjdd****"/>
        <s v="390-지년이년(kimj****)"/>
        <s v="391-이름없음(hoga****)"/>
        <s v="392-삽겹짤(sin8****)"/>
        <s v="393-꼬마버스타요(b2st****)"/>
        <s v="394-이승제(tmdw****)"/>
        <s v="395-직쏘(igel****)"/>
        <s v="396-와삭와삭와사비(gusw****)"/>
        <s v="397-순호쪽(huuu****)"/>
        <s v="398-HouseBaile(tea4****)"/>
        <s v="399-라이너군(tear****)"/>
        <s v="400-ajfqhkz(lsy0****)"/>
        <s v="401-kyaz****"/>
        <s v="402-소나(rlaa****)"/>
        <s v="403-누구게(baby****)"/>
        <s v="404-별명(hxyi****)"/>
        <s v="405-정진환(ddk0****)"/>
        <s v="406-상큼레몬(ecst****)"/>
        <s v="407-스터리지(wlsg****)"/>
        <s v="408-sikh****"/>
        <s v="409-두부(tmfv****)"/>
        <s v="410-ㅎㅎㅎㅎ(dlaw****)"/>
        <s v="411-레몬라임(sky1****)"/>
        <s v="412-준수(fkgd****)"/>
        <s v="413-지후니(hoon****)"/>
        <s v="414-윤금주(rmaw****)"/>
        <s v="415-bet3****"/>
        <s v="416-aodg****"/>
        <s v="417-지구리(aja0****)"/>
        <s v="418-sjld****"/>
        <s v="419-동화(tnco****)"/>
        <s v="420-없음(eeoe****)"/>
        <s v="421-끼룩이(whtl****)"/>
        <s v="422-현준스맘(retu****)"/>
        <s v="423-hjhm****"/>
        <s v="424-jimi****"/>
        <s v="425-tjse****"/>
        <s v="426-감초(yhs3****)"/>
        <s v="427-아영뿌잉뿌잉(rohc****)"/>
        <s v="428-째님(wogm****)"/>
        <s v="429-kosuni(koju****)"/>
        <s v="430-백윤아(oboi****)"/>
        <s v="431-vavalu(rabb****)"/>
        <s v="432-joo(sjoo****)"/>
        <s v="433-tlse****"/>
        <s v="434-박실(qkrt****)"/>
        <s v="435-익명(whdb****)"/>
        <s v="436-태황(jimm****)"/>
        <s v="437-amore mio(lemo****)"/>
        <s v="438-좋은마음(equi****)"/>
        <s v="439-꺄오(arom****)"/>
        <s v="440-M300club(pole****)"/>
        <s v="441-누가내칫솔에똥쌌어(hans****)"/>
        <s v="442-kimt****"/>
        <s v="443-송이버섯자(kyun****)"/>
        <s v="444-션샤인(gom9****)"/>
        <s v="445-가을여행(1327****)"/>
        <s v="446-까칠한작가(0102****)"/>
        <s v="447-꿱(dudr****)"/>
        <s v="448-흐허헝(iqeq****)"/>
        <s v="449-33rl****"/>
        <s v="450-끝은곧시작(endr****)"/>
        <s v="451-ryu(siea****)"/>
        <s v="452-bmh2****"/>
        <s v="453-삭제스(phan****)"/>
        <s v="454-im10****"/>
        <s v="455-silv****"/>
        <s v="456-seon****"/>
        <s v="457-ican****"/>
        <s v="458-워워호호히히(alsw****)"/>
        <s v="459-Sunny(taes****)"/>
        <s v="460-힙플(zion****)"/>
        <s v="461-언제나 맑음(tlfw****)"/>
        <s v="462-bns2****"/>
        <s v="463-h485****"/>
        <s v="464-뚜디(o2un****)"/>
        <s v="465-쵸닝(1026****)"/>
        <s v="466-shsy****"/>
        <s v="467-핑크오리(indr****)"/>
        <s v="468-쾅양(bomb****)"/>
        <s v="469-귀차니즘(pbc1****)"/>
        <s v="470-왕예빈(qhqh****)"/>
        <s v="471-Miharu(sshy****)"/>
        <s v="472-Genious(rept****)"/>
        <s v="473-야늑(bana****)"/>
        <s v="474-삐약(gkfn****)"/>
        <s v="475-이슬기(sleg****)"/>
        <s v="476-매력킴(v_vm****)"/>
        <s v="477-잠실사는까도녀(aqua****)"/>
        <s v="478-윤마담(biga****)"/>
        <s v="479-가영Ol(ka84****)"/>
        <s v="480-꿍아(swh1****)"/>
        <s v="481-aka달팽(goko****)"/>
        <s v="482-오니오니(pink****)"/>
        <s v="483-dudg****"/>
        <s v="484-팬더(gd11****)"/>
        <s v="485-oooo(dmdy****)"/>
        <s v="486-zioz****"/>
        <s v="487-봄날(hek1****)"/>
        <s v="488-빡쏘(park****)"/>
        <s v="489-sun(suni****)"/>
        <s v="490-요정(ouov****)"/>
        <s v="491-lsw6****"/>
        <s v="492-세련(kims****)"/>
        <s v="493-wisdomk(kris****)"/>
        <s v="494-아름다운뇌(ysun****)"/>
        <s v="495-23에서 90을더하면(pise****)"/>
        <s v="496-yjlee(yjle****)"/>
        <s v="497-햇살여인(ksti****)"/>
        <s v="498-지원(jjoo****)"/>
        <s v="499-unjh****"/>
        <s v="500-공주(sh66****)"/>
        <s v="501-dlsr****"/>
        <s v="502-sudf****"/>
        <s v="503-star****"/>
        <s v="504-qda8****"/>
        <s v="505-다래낑(ipp1****)"/>
        <s v="506-jang****"/>
        <s v="507-mn06****"/>
        <s v="508-포니테일그녀(sant****)"/>
        <s v="509-뽀잉뿌잉(qpzm****)"/>
        <s v="510-타락천사(yeon****)"/>
        <s v="511-evergreen(cwj1****)"/>
        <s v="512-김윤예(wnsd****)"/>
        <s v="513-arir****"/>
        <s v="514-blue****"/>
        <s v="515-호이짜(inho****)"/>
        <s v="516-뚜기(ljw1****)"/>
        <s v="517-카이저(good****)"/>
        <s v="518-dlrj****"/>
        <s v="519-김지혜(jihy****)"/>
        <s v="520-하규니(qnsl****)"/>
        <s v="521-후라이드치킨한마리(0223****)"/>
        <s v="522-WAILZH(ejk6****)"/>
        <s v="523-sec5****"/>
        <s v="524-밤(choi****)"/>
        <s v="525-크로우리드(jp66****)"/>
        <s v="526-orar****"/>
        <s v="527-뿡이맘(cp02****)"/>
        <s v="528-미유키(rmrw****)"/>
        <s v="529-ng00****"/>
        <s v="530-코쿠유네(gjjy****)"/>
        <s v="531-jjc9****"/>
        <s v="532-7777777777777777(i_am****)"/>
        <s v="533-몰롱(more****)"/>
        <s v="534-설란(nalu****)"/>
        <s v="535-tkrt****"/>
        <s v="536-백원(bygg****)"/>
        <s v="537-roma****"/>
        <s v="538-길빵(poli****)"/>
        <s v="539-asas****"/>
        <s v="540-okas****"/>
        <s v="541-rena****"/>
        <s v="542-omh2****"/>
        <s v="543-chlw****"/>
        <s v="544-wlrb****"/>
        <s v="545-suns****"/>
        <s v="546-8227****"/>
        <s v="547-브랜드(lolb****)"/>
        <s v="548-kdh2****"/>
        <s v="549-sang****"/>
        <s v="550-iwh2****"/>
        <s v="551-girl****"/>
        <s v="552-그림판(iwit****)"/>
        <s v="553-ㅋㅋㅋ(yoon****)"/>
        <s v="554-엉덩이(7419****)"/>
        <s v="555-ckgu****"/>
        <s v="556-mins****"/>
        <s v="557-kvr6****"/>
        <s v="558-김효정(kimy****)"/>
        <s v="559-손빼애애애(wpth****)"/>
        <s v="560-m312****"/>
        <s v="561-JUMBA(ghdb****)"/>
        <s v="562-lchw****"/>
        <s v="563-징요(wiwi****)"/>
        <s v="564-dbsr****"/>
        <s v="565-djiafjfodjfdifjaof(dusc****)"/>
        <s v="566-교복녀찬양(mrbo****)"/>
        <s v="567-cksr****"/>
        <s v="568-dkfq****"/>
        <s v="569-jaej****"/>
        <s v="570-9140****"/>
        <s v="571-케이모군(kmog****)"/>
        <s v="572-Zinna(bam0****)"/>
        <s v="573-ekal****"/>
        <s v="574-milk****"/>
        <s v="575-곰춰(rksw****)"/>
        <s v="576-현택(taku****)"/>
        <s v="577-merr****"/>
        <s v="578-cw96****"/>
        <s v="579-khg3****"/>
        <s v="580-마이티(umpe****)"/>
        <s v="581-ab66****"/>
        <s v="582-sams****"/>
        <s v="583-월향(wlst****)"/>
        <s v="584-jieu****"/>
        <s v="585-둥이엄마(skek****)"/>
        <s v="586-jjj3****"/>
        <s v="587-나얼(rlat****)"/>
        <s v="588-ob05****"/>
        <s v="589-큰손(cjj9****)"/>
        <s v="590-dldm****"/>
        <s v="591-qlrc****"/>
        <s v="592-정유리(eure****)"/>
        <s v="593-수박양(dlgp****)"/>
        <s v="594-dma1****"/>
        <s v="595-사막여우(blue****)"/>
        <s v="596-shdl****"/>
        <s v="597-pingu(leeu****)"/>
        <s v="598-auls****"/>
        <s v="599-blis****"/>
        <s v="600-fnfn****"/>
        <s v="601-원시인(caez****)"/>
        <s v="602-후하(gust****)"/>
        <s v="603-seosm0726(smtm****)"/>
        <s v="604-반가워(thej****)"/>
        <s v="605-cles****"/>
        <s v="606-db25****"/>
        <s v="607-drea****"/>
        <s v="608-마꼬(leez****)"/>
        <s v="609-이아름(chic****)"/>
        <s v="610-dbtn****"/>
        <s v="611-ming****"/>
        <s v="612-다이아나(kjh1****)"/>
        <s v="613-cc(ccpp****)"/>
        <s v="614-rame****"/>
        <s v="615-네모(kpcc****)"/>
        <s v="616-shot****"/>
        <s v="617-hone****"/>
        <s v="618-ycl1****"/>
        <s v="619-차연이(dmsg****)"/>
        <s v="620-꼬돌이(sing****)"/>
        <s v="621-u188****"/>
        <s v="622-이쟁임(bmbm****)"/>
        <s v="623-osh1****"/>
        <s v="624-skis****"/>
        <s v="625-kimj****"/>
        <s v="626-flav****"/>
        <s v="627-self****"/>
        <s v="628-gusw****"/>
        <s v="629-김즌스쨔응(mong****)"/>
        <s v="630-류 은(vudc****)"/>
        <s v="631-낭만인생(rexd****)"/>
        <s v="632-ehdu****"/>
        <s v="633-sn28****"/>
        <s v="634-하늘의뜻(pkgh****)"/>
        <s v="635-mung****"/>
        <s v="636-qkrd****"/>
        <s v="637-미쯔블랙(do11****)"/>
        <s v="638-제우스(qkrd****)"/>
        <s v="639-미스터선(dolx****)"/>
        <s v="640-엘리야(jesu****)"/>
        <s v="641-kcho****"/>
        <s v="642-김 지혜(wisd****)"/>
        <s v="643-proi****"/>
        <s v="644-dleh****"/>
        <s v="645-우희식(gmlt****)"/>
        <s v="646-snak****"/>
        <s v="647-MZ(sim_****)"/>
        <s v="648-oliv****"/>
        <s v="649-얼음꽃(tjwl****)"/>
        <s v="650-m2np****"/>
        <s v="651-sea7****"/>
        <s v="652-찹쌀떡(pure****)"/>
        <s v="653-628h****"/>
        <s v="654-nave****"/>
        <s v="655-cimi****"/>
        <s v="656-kims****"/>
        <s v="657-jhh1****"/>
        <s v="658-fhak****"/>
        <s v="659-dbwl****"/>
        <s v="660-show****"/>
        <s v="661-o엘렁o(gust****)"/>
        <s v="662-bok9****"/>
        <s v="663-gmld****"/>
        <s v="664-ahfe****"/>
        <s v="665-juda****"/>
        <s v="666-cc61****"/>
        <s v="667-nw98****"/>
        <s v="668-andn****"/>
        <s v="669-mine****"/>
        <s v="670-kelv****"/>
        <s v="671-kiss****"/>
        <s v="672-zkap****"/>
        <s v="673-self****"/>
        <s v="674-naka****"/>
        <s v="675-reno****"/>
        <s v="676-dudt****"/>
        <s v="677-dse0****"/>
        <s v="678-ekfz****"/>
        <s v="679-ekqh****"/>
        <s v="680-hhhh****"/>
        <s v="681-guy0****"/>
        <s v="682-하나(good****)"/>
        <s v="683-elxn****"/>
        <s v="684-troy****"/>
        <s v="685-sso5****"/>
        <s v="686-양말(h_an****)"/>
        <s v="687-brj7****"/>
        <s v="688-7898****"/>
        <s v="689-pupp****"/>
        <s v="690-lpu0****"/>
        <s v="691-ahmi****"/>
        <s v="692-katt****"/>
        <s v="693-maje****"/>
        <s v="694-kby9****"/>
        <s v="695-ewng****"/>
        <s v="696-soli****"/>
        <s v="697-hyr1****"/>
        <s v="698-kjh9****"/>
        <s v="699-corl****"/>
        <s v="700-boky****"/>
        <s v="701-jina****"/>
        <s v="702-크리스예(sara****)"/>
        <s v="703-jihu****"/>
        <s v="704-bsb2****"/>
        <s v="705-qlxk****"/>
        <s v="706-하트넹(gaen****)"/>
        <s v="707-chan****"/>
        <s v="708-dnfl****"/>
        <s v="709-medi****"/>
        <s v="710-하늘별달구름(kim5****)"/>
        <s v="711-dkan****"/>
        <s v="712-syr0****"/>
        <s v="713-lmg0****"/>
        <s v="714-조혜진(z___****)"/>
        <s v="715-김종혁(alb7****)"/>
        <s v="716-승향(815l****)"/>
        <s v="717-달(drea****)"/>
        <s v="718-엥(hyun****)"/>
        <s v="719-ArNenSia(koko****)"/>
        <s v="720-카쿠(kaku****)"/>
        <s v="721-al19****"/>
        <s v="722-제이(rbfq****)"/>
        <s v="723-신비도도(gulu****)"/>
        <s v="724-cool****"/>
        <s v="725-ansa****"/>
        <s v="726-aj28****"/>
        <s v="727-헤헹(0102****)"/>
        <s v="728-wlsd****"/>
        <s v="729-초코비(seoj****)"/>
        <s v="730-혜민(hh33****)"/>
        <s v="731-wnst****"/>
        <s v="732-닥광(ssau****)"/>
        <s v="733-슬령(the_****)"/>
        <s v="734-유진이(aaea****)"/>
        <s v="735-네이바(jsk9****)"/>
        <s v="736-조은하루(lieb****)"/>
        <s v="737-love****"/>
        <s v="738-kmje****"/>
        <s v="739-쏭지(sjyl****)"/>
        <s v="740-마로(ekdm****)"/>
        <s v="741-like****"/>
        <s v="742-pola****"/>
        <s v="743-barb****"/>
        <s v="744-rheafwd(dbsd****)"/>
        <s v="745-qord****"/>
        <s v="746-마크시작하는잉간ㅋ(ho96****)"/>
        <s v="747-khwo****"/>
        <s v="748-gree****"/>
        <s v="749-바셀론(cha0****)"/>
        <s v="750-메모리(jen5****)"/>
        <s v="751-ㅇㅅㅇ(sewo****)"/>
        <s v="752-매기(kims****)"/>
        <s v="753-곤(hear****)"/>
        <s v="754-차이란(sson****)"/>
        <s v="755-sg10****"/>
        <s v="756-Touched(qhqt****)"/>
        <s v="757-비(dest****)"/>
        <s v="758-허허(seoh****)"/>
        <s v="759-멀대(reik****)"/>
        <s v="760-난찌닝(wlsl****)"/>
        <s v="761-동경(rohv****)"/>
        <s v="762-오호호호(dmz5****)"/>
        <s v="763-하늘끝(tmar****)"/>
        <s v="764-새울(dksd****)"/>
        <s v="765-dmsq****"/>
        <s v="766-DㅅY(qmfz****)"/>
        <s v="767-FB(gugu****)"/>
        <s v="768-싼티(ldw5****)"/>
        <s v="769-골목대장김또깡(r0_b****)"/>
        <s v="770-clow****"/>
        <s v="771-tkda****"/>
        <s v="772-수진(bsj0****)"/>
        <s v="773-사이다(qsop****)"/>
        <s v="774-고잔디(rhdl****)"/>
        <s v="775-개고시(fast****)"/>
        <s v="776-Cumulus(ljht****)"/>
        <s v="777-Newestin(face****)"/>
        <s v="778-김혜진(kkjj****)"/>
        <s v="779-서비스 펄슨(qazp****)"/>
        <s v="780-리날도(reun****)"/>
        <s v="781-yooi****"/>
        <s v="782-hsn0****"/>
        <s v="783-bdcs델리넬(bdcs****)"/>
        <s v="784-nnqr****"/>
        <s v="785-ㅇㅅㅇ(alsr****)"/>
        <s v="786-anso****"/>
        <s v="787-쿨가이범(chb4****)"/>
        <s v="788-ydtj****"/>
        <s v="789-Tthing(car7****)"/>
        <s v="790-davi****"/>
        <s v="791-gkgk****"/>
        <s v="792-통상정보(u22g****)"/>
        <s v="793-김혜정(tcsk****)"/>
        <s v="794-박은혜(dnjf****)"/>
        <s v="795-isek****"/>
        <s v="796-비행기(als1****)"/>
        <s v="797-밤톨(bamt****)"/>
        <s v="798-꽃지(aeng****)"/>
        <s v="799-YOSHIKI(t1_g****)"/>
        <s v="800-iris****"/>
        <s v="801-주님사랑(limj****)"/>
        <s v="802-EluvBell(jnh0****)"/>
        <s v="803-슈프림(mctu****)"/>
        <s v="804-흑사탕(bkm0****)"/>
        <s v="805-용가리(kyy6****)"/>
        <s v="806-dkefef(rlgh****)"/>
        <s v="807-벚꽃난(nice****)"/>
        <s v="808-준표사마(junp****)"/>
        <s v="809-wing****"/>
        <s v="810-hart****"/>
        <s v="811-개(tkaw****)"/>
        <s v="812-훈녀(dest****)"/>
        <s v="813-참치탕(kimh****)"/>
        <s v="814-hysk****"/>
        <s v="815-프로테스탄트(ssky****)"/>
        <s v="816-lgy6****"/>
        <s v="817-지오지오(lzoz****)"/>
        <s v="818-joon****"/>
        <s v="819-blue****"/>
        <s v="820-hh_h****"/>
        <s v="821-라거(cabl****)"/>
        <s v="822-환희(p75m****)"/>
        <s v="823-Whiterfly(spac****)"/>
        <s v="824-숭고한사과(seob****)"/>
        <s v="825-hmg5****"/>
        <s v="826-꿱꼬리(i840****)"/>
        <s v="827-spee****"/>
        <s v="828-샤미(fa1l****)"/>
        <s v="829-mysa****"/>
        <s v="830-foot****"/>
        <s v="831-담야(calp****)"/>
        <s v="832-ekth****"/>
        <s v="833-라떼(chjy****)"/>
        <s v="834-곤봉이(nara****)"/>
        <s v="835-제익(kji5****)"/>
        <s v="836-윤하러브(rise****)"/>
        <s v="837-흑단인형(minw****)"/>
        <s v="838-no1u****"/>
        <s v="839-ㅎㅅㅎㅅ(ghfb****)"/>
        <s v="840-prac****"/>
        <s v="841-tedd****"/>
        <s v="842-bz22****"/>
        <s v="843-TV동물공장(itsm****)"/>
        <s v="844-hato****"/>
        <s v="845-ryj2****"/>
        <s v="846-o0o_****"/>
        <s v="847-nnnn****"/>
        <s v="848-jang****"/>
        <s v="849-nell****"/>
        <s v="850-solb****"/>
        <s v="851-gyko****"/>
        <s v="852-haha****"/>
        <s v="853-gusg****"/>
        <s v="854-szck****"/>
        <s v="855-infe****"/>
        <s v="856-hiny****"/>
        <s v="857-mina****"/>
        <s v="858-tndb****"/>
        <s v="859-xsiw****"/>
        <s v="860-tjsf****"/>
        <s v="861-john****"/>
        <s v="862-gave****"/>
        <s v="863-mind****"/>
        <s v="864-lhsa****"/>
        <s v="865-sads****"/>
        <s v="866-brh7****"/>
        <s v="867-ysco****"/>
        <s v="868-ford****"/>
        <s v="869-webu****"/>
        <s v="870-hyy2****"/>
        <s v="871-ssee****"/>
        <s v="872-rlaw****"/>
        <s v="873-demo****"/>
        <s v="874-sosm****"/>
        <s v="875-dark****"/>
        <s v="876-sbtm****"/>
        <s v="877-epdw****"/>
        <s v="878-good****"/>
        <s v="879-ingk****"/>
        <s v="880-qbxl****"/>
        <s v="881-gksd****"/>
        <s v="882-suer****"/>
        <s v="883-sky9****"/>
        <s v="884-topc****"/>
        <s v="885-tloh****"/>
        <s v="886-yyyy****"/>
        <s v="887-namj****"/>
        <s v="888-77nn****"/>
        <s v="889-ghdt****"/>
        <s v="890-kwj2****"/>
        <s v="891-hojj****"/>
        <s v="892-suki****"/>
        <s v="893-blac****"/>
        <s v="894-tlsg****"/>
        <s v="895-cicb****"/>
        <s v="896-alre****"/>
        <s v="897-dlaa****"/>
        <s v="898-ycs1****"/>
        <s v="899-miza****"/>
        <s v="900-with****"/>
        <s v="901-hero****"/>
        <s v="902-ksen****"/>
        <s v="903-tlst****"/>
        <s v="904-lang****"/>
        <s v="905-khg7****"/>
        <s v="906-yuhk****"/>
        <s v="907-eun2****"/>
        <s v="908-icar****"/>
        <s v="909-quik****"/>
        <s v="910-hoyo****"/>
        <s v="911-cowu****"/>
        <s v="912-byk9****"/>
        <s v="913-mira****"/>
        <s v="914-tkfk****"/>
        <s v="915-lsi7****"/>
        <s v="916-zooz****"/>
        <s v="917-icdi****"/>
        <s v="918-harm****"/>
        <s v="919-xfil****"/>
        <s v="920-yeau****"/>
        <s v="921-jhma****"/>
        <s v="922-hunt****"/>
        <s v="923-sang****"/>
        <s v="924-wind****"/>
        <s v="925-ange****"/>
        <s v="926-dong****"/>
        <s v="927-juns****"/>
        <s v="928-mina****"/>
        <s v="929-moon****"/>
        <s v="930-sjk6****"/>
        <s v="931-seon****"/>
        <s v="932-cool****"/>
        <s v="933-arok****"/>
        <s v="934-rlae****"/>
        <s v="935-blue****"/>
        <s v="936-tkdg****"/>
        <s v="937-qhdu****"/>
        <s v="938-me70****"/>
        <s v="939-qjad****"/>
        <s v="940-bruc****"/>
        <s v="941-8db7****"/>
        <s v="942-sora****"/>
        <s v="943-yoon****"/>
        <s v="944-digi****"/>
        <s v="945-enge****"/>
        <s v="946-yjjj****"/>
        <s v="947-hw82****"/>
        <s v="948-kang****"/>
        <s v="949-wlgu****"/>
        <s v="950-hyeo****"/>
        <s v="951-dbwj****"/>
        <s v="952-ehlo****"/>
        <s v="953-umha****"/>
        <s v="954-redn****"/>
        <s v="955-devi****"/>
        <s v="956-moon****"/>
        <s v="957-jung****"/>
        <s v="958-gnlw****"/>
        <s v="959-sae1****"/>
        <s v="960-liem****"/>
        <s v="961-chic****"/>
        <s v="962-soft****"/>
        <s v="963-sebi****"/>
        <s v="964-imso****"/>
        <s v="965-y_sa****"/>
        <s v="966-jean****"/>
        <s v="967-orse****"/>
        <s v="968-namh****"/>
        <s v="969-msh1****"/>
        <s v="970-kimg****"/>
        <s v="971-ghkf****"/>
        <s v="972-didd****"/>
        <s v="973-esti****"/>
        <s v="974-dere****"/>
        <s v="975-appl****"/>
        <s v="976-baba****"/>
        <s v="977-mint****"/>
        <s v="978-aeri****"/>
        <s v="979-srjm****"/>
        <s v="980-sasc****"/>
        <s v="981-infi****"/>
        <s v="982-name****"/>
        <s v="983-gion****"/>
        <s v="984-qazs****"/>
        <s v="985-asco****"/>
        <s v="986-gudr****"/>
        <s v="987-vvo1****"/>
        <s v="988-qorn****"/>
        <s v="989-ksk8****"/>
        <s v="990-jgho****"/>
        <s v="991-mbgm****"/>
        <s v="992-ser2****"/>
        <s v="993-88bi****"/>
        <s v="994-titi****"/>
        <s v="995-junh****"/>
        <s v="996-suky****"/>
        <s v="997-klov****"/>
        <s v="998-swju****"/>
        <s v="999-dus9****"/>
        <s v="1000-myla****"/>
        <s v="1001-rend****"/>
        <s v="1002-real****"/>
        <s v="1003-ny36****"/>
        <s v="1004-ekfk****"/>
        <s v="1005-0113****"/>
        <s v="1006-blac****"/>
        <s v="1007-sukj****"/>
        <s v="1008-anem****"/>
        <s v="1009-ttt5****"/>
        <s v="1010-jhju****"/>
        <s v="1011-dheh****"/>
        <s v="1012-hyo0****"/>
        <s v="1013-stro****"/>
        <s v="1014-ldj7****"/>
        <s v="1015-heod****"/>
        <s v="1016-2723****"/>
        <s v="1017-a387****"/>
        <s v="1018-korr****"/>
        <s v="1019-dahy****"/>
        <s v="1020-0403****"/>
        <s v="1021-gpwl****"/>
        <s v="1022-hbk1****"/>
        <s v="1023-3771****"/>
        <s v="1024-zeze****"/>
        <s v="1025-whwj****"/>
        <s v="1026-rlat****"/>
        <s v="1027-soul****"/>
        <s v="1028-p_eo****"/>
        <s v="1029-chlt****"/>
        <s v="1030-vap4****"/>
        <s v="1031-woai****"/>
        <s v="1032-ysg4****"/>
        <s v="1033-sheu****"/>
        <s v="1034-powe****"/>
        <s v="1035-week****"/>
        <s v="1036-kth3****"/>
        <s v="1037-tmdd****"/>
        <s v="1038-sean****"/>
        <s v="1039-lill****"/>
        <s v="1040-jhe1****"/>
        <s v="1041-o___****"/>
        <s v="1042-bloo****"/>
        <s v="1043-love****"/>
        <s v="1044-wjsg****"/>
        <s v="1045-tmvk****"/>
        <s v="1046-club****"/>
        <s v="1047-zeus****"/>
        <s v="1048-m4gi****"/>
        <s v="1049-whda****"/>
        <s v="1050-po64****"/>
        <s v="1051-shsh****"/>
        <s v="1052-ekdu****"/>
        <s v="1053-nugu****"/>
        <s v="1054-vlvl****"/>
        <s v="1055-kang****"/>
        <s v="1056-rlat****"/>
        <s v="1057-aqua****"/>
        <s v="1058-i_mo****"/>
        <s v="1059-copc****"/>
        <s v="1060-gmld****"/>
        <s v="1061-i2kr****"/>
        <s v="1062-sic2****"/>
        <s v="1063-i_se****"/>
        <s v="1064-dkgu****"/>
        <s v="1065-swee****"/>
        <s v="1066-insh****"/>
        <s v="1067-kkm1****"/>
        <s v="1068-lost****"/>
        <s v="1069-king****"/>
        <s v="1070-hhji****"/>
        <s v="1071-pop5****"/>
        <s v="1072-rmss****"/>
        <s v="1073-high****"/>
        <s v="1074-stra****"/>
        <s v="1075-jj27****"/>
        <s v="1076-cowv****"/>
        <s v="1077-hari****"/>
        <s v="1078-mm47****"/>
        <s v="1079-mccj****"/>
        <s v="1080-zzan****"/>
        <s v="1081-leej****"/>
        <s v="1082-kbn7****"/>
        <s v="1083-lyae****"/>
        <s v="1084-star****"/>
        <s v="1085-skdl****"/>
        <s v="1086-bran****"/>
        <s v="1087-jeb4****"/>
        <s v="1088-asy0****"/>
        <s v="1089-tmak****"/>
        <s v="1090-star****"/>
        <s v="1091-yung****"/>
        <s v="1092-1392****"/>
        <s v="1093-dnay****"/>
        <s v="1094-klj9****"/>
        <s v="1095-grap****"/>
        <s v="1096-fore****"/>
        <s v="1097-ayou****"/>
        <s v="1098-chok****"/>
        <s v="1099-with****"/>
        <s v="1100-wjdd****"/>
        <s v="1101-blue****"/>
        <s v="1102-libe****"/>
        <s v="1103-wirl****"/>
        <s v="1104-soul****"/>
        <s v="1105-kay9****"/>
        <s v="1106-gkru****"/>
        <s v="1107-kgsc****"/>
        <s v="1108-qjat****"/>
        <s v="1109-bud8****"/>
        <s v="1110-sunj****"/>
        <s v="1111-hy55****"/>
        <s v="1112-kdh7****"/>
        <s v="1113-bbdo****"/>
        <s v="1114-ssli****"/>
        <s v="1115-yuy3****"/>
        <s v="1116-leeb****"/>
        <s v="1117-qlwl****"/>
        <s v="1118-sara****"/>
        <s v="1119-kks3****"/>
        <s v="1120-ddk0****"/>
        <s v="1121-kfc5****"/>
        <s v="1122-sea5****"/>
        <s v="1123-thfk****"/>
        <s v="1124-bc35****"/>
        <s v="1125-ggul****"/>
        <s v="1126-wjdt****"/>
        <s v="1127-amir****"/>
        <s v="1128-ming****"/>
        <s v="1129-ksv6****"/>
        <s v="1130-7lov****"/>
        <s v="1131-endu****"/>
        <s v="1132-jhr2****"/>
        <s v="1133-sexy****"/>
        <s v="1134-kx21****"/>
        <s v="1135-hjk3****"/>
        <s v="1136-dowy****"/>
        <s v="1137-park****"/>
        <s v="1138-rapa****"/>
        <s v="1139-zzcc****"/>
        <s v="1140-anot****"/>
        <s v="1141-dbtn****"/>
        <s v="1142-juli****"/>
        <s v="1143-rosi****"/>
        <s v="1144-gawo****"/>
        <s v="1145-qnfr****"/>
        <s v="1146-s_w_****"/>
        <s v="1147-bbor****"/>
        <s v="1148-codc****"/>
        <s v="1149-behk****"/>
        <s v="1150-uman****"/>
        <s v="1151-rhkd****"/>
        <s v="1152-woal****"/>
        <s v="1153-wlsw****"/>
        <s v="1154-inab****"/>
        <s v="1155-jae_****"/>
        <s v="1156-endl****"/>
        <s v="1157-kore****"/>
        <s v="1158-paky****"/>
        <s v="1159-sieu****"/>
        <s v="1160-ziom****"/>
        <s v="1161-lexy****"/>
        <s v="1162-trip****"/>
        <s v="1163-doit****"/>
        <s v="1164-ppan****"/>
        <s v="1165-deme****"/>
        <s v="1166-tjd1****"/>
        <s v="1167-leej****"/>
        <s v="1168-life****"/>
        <s v="1169-qufd****"/>
        <s v="1170-cjas****"/>
        <s v="1171-87lo****"/>
        <s v="1172-song****"/>
        <s v="1173-hym4****"/>
        <s v="1174-tto3****"/>
        <s v="1175-mina****"/>
        <s v="1176-wnsg****"/>
        <s v="1177-cyr4****"/>
        <s v="1178-blue****"/>
        <s v="1179-pipa****"/>
        <s v="1180-miso****"/>
        <s v="1181-dudq****"/>
        <s v="1182-ekrk****"/>
        <s v="1183-acd2****"/>
        <s v="1184-tmzk****"/>
        <s v="1185-hane****"/>
        <s v="1186-jgy5****"/>
        <s v="1187-vege****"/>
        <s v="1188-3831****"/>
        <s v="1189-bbf3****"/>
        <s v="1190-sin_****"/>
        <s v="1191-wnwj****"/>
        <s v="1192-love****"/>
        <s v="1193-hs_4****"/>
        <s v="1194-xogh****"/>
        <s v="1195-just****"/>
        <s v="1196-rla1****"/>
        <s v="1197-dorm****"/>
        <s v="1198-like****"/>
        <s v="1199-cksc****"/>
        <s v="1200-buba****"/>
        <s v="1201-cksa****"/>
        <s v="1202-tkdg****"/>
        <s v="1203-zlzl****"/>
        <s v="1204-lfam****"/>
        <s v="1205-keep****"/>
        <s v="1206-ness****"/>
        <s v="1207-pung****"/>
        <s v="1208-sunk****"/>
        <s v="1209-tpdn****"/>
        <s v="1210-rose****"/>
        <s v="1211-37ty****"/>
        <s v="1212-ason****"/>
        <s v="1213-bus0****"/>
        <s v="1214-hwoa****"/>
        <s v="1215-dark****"/>
        <s v="1216-ehpt****"/>
        <s v="1217-mh_d****"/>
        <s v="1218-wlsg****"/>
        <s v="1219-fkel****"/>
        <s v="1220-chnf****"/>
        <s v="1221-homm****"/>
        <s v="1222-dlrm****"/>
        <s v="1223-miso****"/>
        <s v="1224-audr****"/>
        <s v="1225-anne****"/>
        <s v="1226-holl****"/>
        <s v="1227-luna****"/>
        <s v="1228-ssoz****"/>
        <s v="1229-park****"/>
        <s v="1230-yoon****"/>
        <s v="1231-agpo****"/>
        <s v="1232-ejdz****"/>
        <s v="1233-ymca****"/>
        <s v="1234-mans****"/>
        <s v="1235-tlat****"/>
        <s v="1236-jo20****"/>
        <s v="1237-hyuk****"/>
        <s v="1238-skyl****"/>
        <s v="1239-stor****"/>
        <s v="1240-seoa****"/>
        <s v="1241-kar7****"/>
        <s v="1242-kdjk****"/>
        <s v="1243-kang****"/>
        <s v="1244-stin****"/>
        <s v="1245-love****"/>
        <s v="1246-dbtn****"/>
        <s v="1247-fbwn****"/>
        <s v="1248-dbwj****"/>
        <s v="1249-choc****"/>
        <s v="1250-jvv2****"/>
        <s v="1251-eogh****"/>
        <s v="1252-junu****"/>
        <s v="1253-jsfe****"/>
        <s v="1254-call****"/>
        <s v="1255-bebo****"/>
        <s v="1256-ynog****"/>
        <s v="1257-rhwo****"/>
        <s v="1258-0_so****"/>
        <s v="1259-flai****"/>
        <s v="1260-smil****"/>
        <s v="1261-kolo****"/>
        <s v="1262-www_****"/>
        <s v="1263-kyj7****"/>
        <s v="1264-zoid****"/>
        <s v="1265-adoa****"/>
        <s v="1266-ns04****"/>
        <s v="1267-ujp1****"/>
        <s v="1268-tkdz****"/>
        <s v="1269-kuks****"/>
        <s v="1270-gud6****"/>
        <s v="1271-wall****"/>
        <s v="1272-dark****"/>
        <s v="1273-ejrf****"/>
        <s v="1274-tmdr****"/>
        <s v="1275-whwj****"/>
        <s v="1276-3150****"/>
        <s v="1277-jooj****"/>
        <s v="1278-endl****"/>
        <s v="1279-wkdu****"/>
        <s v="1280-whau****"/>
        <s v="1281-sing****"/>
        <s v="1282-akan****"/>
        <s v="1283-x2x3****"/>
        <s v="1284-shr3****"/>
        <s v="1285-immy****"/>
        <s v="1286-pigj****"/>
        <s v="1287-ds11****"/>
        <s v="1288-movi****"/>
        <s v="1289-ghaj****"/>
        <s v="1290-beez****"/>
        <s v="1291-ci30****"/>
        <s v="1292-euns****"/>
        <s v="1293-flcl****"/>
        <s v="1294-beau****"/>
        <s v="1295-xcan****"/>
        <s v="1296-eunj****"/>
        <s v="1297-lmj2****"/>
        <s v="1298-fpdl****"/>
        <s v="1299-muny****"/>
        <s v="1300-k100****"/>
        <s v="1301-serc****"/>
        <s v="1302-ngu1****"/>
        <s v="1303-gkal****"/>
        <s v="1304-key9****"/>
        <s v="1305-olll****"/>
        <s v="1306-prin****"/>
        <s v="1307-chlg****"/>
        <s v="1308-sute****"/>
        <s v="1309-elep****"/>
        <s v="1310-susu****"/>
        <s v="1311-p293****"/>
        <s v="1312-srid****"/>
        <s v="1313-kmki****"/>
        <s v="1314-pchy****"/>
        <s v="1315-0000****"/>
        <s v="1316-elel****"/>
        <s v="1317-an77****"/>
        <s v="1318-dudd****"/>
        <s v="1319-o0o1****"/>
        <s v="1320-snow****"/>
        <s v="1321-drea****"/>
        <s v="1322-leo8****"/>
        <s v="1323-migu****"/>
        <s v="1324-sang****"/>
        <s v="1325-hiph****"/>
        <s v="1326-vudw****"/>
        <s v="1327-wlgu****"/>
        <s v="1328-leok****"/>
        <s v="1329-leok****"/>
        <s v="1330-wnsl****"/>
        <s v="1331-gajj****"/>
        <s v="1332-bbun****"/>
        <s v="1333-teri****"/>
        <s v="1334-iyj1****"/>
        <s v="1335-amoh****"/>
        <s v="1336-ksjh****"/>
        <s v="1337-jack****"/>
        <s v="1338-gudj****"/>
        <s v="1339-dlwl****"/>
        <s v="1340-wlal****"/>
        <s v="1341-qkrw****"/>
        <s v="1342-qhtm****"/>
        <s v="1343-scit****"/>
        <s v="1344-mora****"/>
        <s v="1345-kill****"/>
        <s v="1346-fini****"/>
        <s v="1347-samr****"/>
        <s v="1348-eiem****"/>
        <s v="1349-ojs9****"/>
        <s v="1350-dlft****"/>
        <s v="1351-kiss****"/>
        <s v="1352-na20****"/>
        <s v="1353-khy8****"/>
        <s v="1354-opfa****"/>
        <s v="1355-anpi****"/>
        <s v="1356-juns****"/>
        <s v="1357-uiop****"/>
        <s v="1358-94ji****"/>
        <s v="1359-hong****"/>
        <s v="1360-ghkd****"/>
        <s v="1361-leer****"/>
        <s v="1362-yyew****"/>
        <s v="1363-wjda****"/>
        <s v="1364-smrl****"/>
        <s v="1365-2yoh****"/>
        <s v="1366-hyun****"/>
        <s v="1367-viol****"/>
        <s v="1368-jja4****"/>
        <s v="1369-tjdn****"/>
        <s v="1370-iiii****"/>
        <s v="1371-gksq****"/>
        <s v="1372-shai****"/>
        <s v="1373-davi****"/>
        <s v="1374-anjg****"/>
        <s v="1375-sipj****"/>
        <s v="1376-daso****"/>
        <s v="1377-dong****"/>
        <s v="1378-thft****"/>
        <s v="1379-gmlt****"/>
        <s v="1380-powe****"/>
        <s v="1381-cinn****"/>
        <s v="1382-trip****"/>
        <s v="1383-wlgp****"/>
        <s v="1384-yhzz****"/>
        <s v="1385-nots****"/>
        <s v="1386-2788****"/>
        <s v="1387-them****"/>
        <s v="1388-gnsr****"/>
        <s v="1389-jk60****"/>
        <s v="1390-memo****"/>
        <s v="1391-rhdd****"/>
        <s v="1392-cc11****"/>
        <s v="1393-hjh1****"/>
        <s v="1394-hyhz****"/>
        <s v="1395-ffll****"/>
        <s v="1396-rntt****"/>
        <s v="1397-sha2****"/>
        <s v="1398-eunj****"/>
        <s v="1399-lead****"/>
        <s v="1400-bunn****"/>
        <s v="1401-tlst****"/>
        <s v="1402-sbs9****"/>
        <s v="1403-kjh2****"/>
        <s v="1404-gumh****"/>
        <s v="1405-puri****"/>
        <s v="1406-jung****"/>
        <s v="1407-effo****"/>
        <s v="1408-love****"/>
        <s v="1409-galo****"/>
        <s v="1410-gkwj****"/>
        <s v="1411-wara****"/>
        <s v="1412-glem****"/>
        <s v="1413-film****"/>
        <s v="1414-miya****"/>
        <s v="1415-song****"/>
        <s v="1416-tjdw****"/>
        <s v="1417-dnjs****"/>
        <s v="1418-reli****"/>
        <s v="1419-odjs****"/>
        <s v="1420-eewx****"/>
        <s v="1421-dw12****"/>
        <s v="1422-ilha****"/>
        <s v="1423-dbsw****"/>
        <s v="1424-reve****"/>
        <s v="1425-seic****"/>
        <s v="1426-2109****"/>
        <s v="1427-aras****"/>
        <s v="1428-maxe****"/>
        <s v="1429-dkzg****"/>
        <s v="1430-toon****"/>
        <s v="1431-lee0****"/>
        <s v="1432-dutl****"/>
        <s v="1433-gaja****"/>
        <s v="1434-laom****"/>
        <s v="1435-jyju****"/>
        <s v="1436-ffuu****"/>
        <s v="1437-epsl****"/>
        <s v="1438-only****"/>
        <s v="1439-soup****"/>
        <s v="1440-life****"/>
        <s v="1441-brin****"/>
        <s v="1442-dlsg****"/>
        <s v="1443-jmre****"/>
        <s v="1444-chel****"/>
        <s v="1445-goba****"/>
        <s v="1446-hyeo****"/>
        <s v="1447-pret****"/>
        <s v="1448-fort****"/>
        <s v="1449-wogn****"/>
        <s v="1450-hira****"/>
        <s v="1451-hise****"/>
        <s v="1452-ssuj****"/>
        <s v="1453-csjp****"/>
        <s v="1454-suwo****"/>
        <s v="1455-coco****"/>
        <s v="1456-goob****"/>
        <s v="1457-mini****"/>
        <s v="1458-rhwl****"/>
        <s v="1459-qufd****"/>
        <s v="1460-godw****"/>
        <s v="1461-fhwm****"/>
        <s v="1462-khd8****"/>
        <s v="1463-noop****"/>
        <s v="1464-xnug****"/>
        <s v="1465-83ys****"/>
        <s v="1466-heej****"/>
        <s v="1467-tlsw****"/>
        <s v="1468-hyun****"/>
        <s v="1469-kcgf****"/>
        <s v="1470-bono****"/>
        <s v="1471-skyj****"/>
        <s v="1472-7068****"/>
        <s v="1473-kimh****"/>
        <s v="1474-yhs7****"/>
        <s v="1475-kbcm****"/>
        <s v="1476-aaal****"/>
        <s v="1477-wngm****"/>
        <s v="1478-wl12****"/>
        <s v="1479-codm****"/>
        <s v="1480-jsk0****"/>
        <s v="1481-kjp0****"/>
        <s v="1482-ddol****"/>
        <s v="1483-kjhh****"/>
        <s v="1484-seot****"/>
        <s v="1485-hsuy****"/>
        <s v="1486-eune****"/>
        <s v="1487-daeb****"/>
        <s v="1488-ksc8****"/>
        <s v="1489-hs00****"/>
        <s v="1490-coj4****"/>
        <s v="1491-zhoc****"/>
        <s v="1492-beli****"/>
        <s v="1493-su42****"/>
        <s v="1494-red4****"/>
        <s v="1495-sunn****"/>
        <s v="1496-a884****"/>
        <s v="1497-juho****"/>
        <s v="1498-jjj1****"/>
        <s v="1499-dmsw****"/>
        <s v="1500-easy****"/>
        <s v="1501-weco****"/>
        <s v="1502-ueek****"/>
        <s v="1503-happ****"/>
        <s v="1504-gkst****"/>
        <s v="1505-ges8****"/>
        <s v="1506-ling****"/>
        <s v="1507-rlad****"/>
        <s v="1508-ytk2****"/>
        <s v="1509-gold****"/>
        <s v="1510-rkdd****"/>
        <s v="1511-ckss****"/>
        <s v="1512-thdu****"/>
        <s v="1513-kiis****"/>
        <s v="1514-ryuy****"/>
        <s v="1515-rmin****"/>
        <s v="1516-kblo****"/>
        <s v="1517-kore****"/>
        <s v="1518-yks9****"/>
        <s v="1519-vma3****"/>
        <s v="1520-moir****"/>
        <s v="1521-thor****"/>
        <s v="1522-dlwj****"/>
        <s v="1523-lmh2****"/>
        <s v="1524-hyun****"/>
        <s v="1525-jk34****"/>
        <s v="1526-wans****"/>
        <s v="1527-hj87****"/>
        <s v="1528-mild****"/>
        <s v="1529-ultr****"/>
        <s v="1530-azye****"/>
        <s v="1531-hs14****"/>
        <s v="1532-limn****"/>
        <s v="1533-dbeo****"/>
        <s v="1534-thsr****"/>
        <s v="1535-sukk****"/>
        <s v="1536-grea****"/>
        <s v="1537-rlae****"/>
        <s v="1538-syon****"/>
        <s v="1539-joan****"/>
        <s v="1540-kogy****"/>
        <s v="1541-jiwo****"/>
        <s v="1542-zaxs****"/>
        <s v="1543-juyo****"/>
        <s v="1544-2_3_****"/>
        <s v="1545-dlsn****"/>
        <s v="1546-cubu****"/>
        <s v="1547-ssit****"/>
        <s v="1548-dkss****"/>
        <s v="1549-choi****"/>
        <s v="1550-gilr****"/>
        <s v="1551-char****"/>
        <s v="1552-9536****"/>
        <s v="1553-ligh****"/>
        <s v="1554-nuln****"/>
        <s v="1555-1una****"/>
        <s v="1556-dhfo****"/>
        <s v="1557-uj09****"/>
        <s v="1558-ni71****"/>
        <s v="1559-1000****"/>
        <s v="1560-airi****"/>
        <s v="1561-resk****"/>
        <s v="1562-nice****"/>
        <s v="1563-bio4****"/>
        <s v="1564-nets****"/>
        <s v="1565-xotj****"/>
        <s v="1566-2991****"/>
        <s v="1567-youi****"/>
        <s v="1568-jsy5****"/>
        <s v="1569-hyun****"/>
        <s v="1570-gpfl****"/>
        <s v="1571-jj59****"/>
        <s v="1572-jini****"/>
        <s v="1573-kde6****"/>
        <s v="1574-wond****"/>
        <s v="1575-zlzl****"/>
        <s v="1576-ckdt****"/>
        <s v="1577-oww4****"/>
        <s v="1578-wjda****"/>
        <s v="1579-92gu****"/>
        <s v="1580-qtna****"/>
        <s v="1581-hyo9****"/>
        <s v="1582-junt****"/>
        <s v="1583-heli****"/>
        <s v="1584-dhfp****"/>
        <s v="1585-chae****"/>
        <s v="1586-elwl****"/>
        <s v="1587-todo****"/>
        <s v="1588-hja1****"/>
        <s v="1589-hyem****"/>
        <s v="1590-a753****"/>
        <s v="1591-sqar****"/>
        <s v="1592-dlek****"/>
        <s v="1593-khf6****"/>
        <s v="1594-myho****"/>
        <s v="1595-mcha****"/>
        <s v="1596-jaa7****"/>
        <s v="1597-stud****"/>
        <s v="1598-ckck****"/>
        <s v="1599-alst****"/>
        <s v="1600-rhrn****"/>
        <s v="1601-emrd****"/>
        <s v="1602-neor****"/>
        <s v="1603-pooh****"/>
        <s v="1604-nete****"/>
        <s v="1605-hski****"/>
        <s v="1606-tjda****"/>
        <s v="1607-acii****"/>
        <s v="1608-trok****"/>
        <s v="1609-evil****"/>
        <s v="1610-chin****"/>
        <s v="1611-chri****"/>
        <s v="1612-mygr****"/>
        <s v="1613-ckdd****"/>
        <s v="1614-eunm****"/>
        <s v="1615-mnbv****"/>
        <s v="1616-ka40****"/>
        <s v="1617-chwk****"/>
        <s v="1618-dw99****"/>
        <s v="1619-goo8****"/>
        <s v="1620-brai****"/>
        <s v="1621-ysa5****"/>
        <s v="1622-yell****"/>
        <s v="1623-juju****"/>
        <s v="1624-chan****"/>
        <s v="1625-subi****"/>
        <s v="1626-emaj****"/>
        <s v="1627-ecot****"/>
        <s v="1628-wow_****"/>
        <s v="1629-youn****"/>
        <s v="1630-milk****"/>
        <s v="1631-ehdh****"/>
        <s v="1632-pen0****"/>
        <s v="1633-woos****"/>
        <s v="1634-dbdn****"/>
        <s v="1635-arsa****"/>
        <s v="1636-skyb****"/>
        <s v="1637-beat****"/>
        <s v="1638-chun****"/>
        <s v="1639-cleo****"/>
        <s v="1640-mins****"/>
        <s v="1641-22ni****"/>
        <s v="1642-wunb****"/>
        <s v="1643-smas****"/>
        <s v="1644-jint****"/>
        <s v="1645-jimm****"/>
        <s v="1646-fine****"/>
        <s v="1647-sun_****"/>
        <s v="1648-forn****"/>
        <s v="1649-redp****"/>
        <s v="1650-icec****"/>
        <s v="1651-sjth****"/>
        <s v="1652-lala****"/>
        <s v="1653-sch1****"/>
        <s v="1654-c_k1****"/>
        <s v="1655-thdu****"/>
        <s v="1656-wlgp****"/>
        <s v="1657-mode****"/>
        <s v="1658-lach****"/>
        <s v="1659-ghqj****"/>
        <s v="1660-hong****"/>
        <s v="1661-side****"/>
        <s v="1662-0won****"/>
        <s v="1663-ckrg****"/>
        <s v="1664-souj****"/>
        <s v="1665-kwag****"/>
        <s v="1666-boub****"/>
        <s v="1667-toyo****"/>
        <s v="1668-yjj2****"/>
        <s v="1669-soyb****"/>
        <s v="1670-90ck****"/>
        <s v="1671-kh99****"/>
        <s v="1672-ahs2****"/>
        <s v="1673-skaw****"/>
        <s v="1674-ckhy****"/>
        <s v="1675-nane****"/>
        <s v="1676-plut****"/>
        <s v="1677-qor4****"/>
        <s v="1678-tngh****"/>
        <s v="1679-mosa****"/>
        <s v="1680-wjdg****"/>
        <s v="1681-vv73****"/>
        <s v="1682-djin****"/>
        <s v="1683-hoon****"/>
        <s v="1684-jame****"/>
        <s v="1685-jin9****"/>
        <s v="1686-chlw****"/>
        <s v="1687-wkde****"/>
        <s v="1688-love****"/>
        <s v="1689-enia****"/>
        <s v="1690-ksp3****"/>
        <s v="1691-cal2****"/>
        <s v="1692-dore****"/>
        <s v="1693-kill****"/>
        <s v="1694-kmij****"/>
        <s v="1695-anst****"/>
        <s v="1696-vpdl****"/>
        <s v="1697-gomt****"/>
        <s v="1698-jina****"/>
        <s v="1699-0021****"/>
        <s v="1700-tn99****"/>
        <s v="1701-sksk****"/>
        <s v="1702-jins****"/>
        <s v="1703-jisu****"/>
        <s v="1704-jini****"/>
        <s v="1705-mkp2****"/>
        <s v="1706-love****"/>
        <s v="1707-lshe****"/>
        <s v="1708-94tv****"/>
        <s v="1709-tlfk****"/>
        <s v="1710-jaed****"/>
        <s v="1711-zkfk****"/>
        <s v="1712-star****"/>
        <s v="1713-love****"/>
        <s v="1714-sjw5****"/>
        <s v="1715-zzum****"/>
        <s v="1716-2wnt****"/>
        <s v="1717-huri****"/>
        <s v="1718-naru****"/>
        <s v="1719-yee1****"/>
        <s v="1720-rlck****"/>
        <s v="1721-wjdg****"/>
        <s v="1722-ssbe****"/>
        <s v="1723-hoho****"/>
        <s v="1724-dlcj****"/>
        <s v="1725-nani****"/>
        <s v="1726-gj13****"/>
        <s v="1727-supe****"/>
        <s v="1728-minu****"/>
        <s v="1729-poet****"/>
        <s v="1730-taij****"/>
        <s v="1731-toot****"/>
        <s v="1732-lsi4****"/>
        <s v="1733-dulc****"/>
        <s v="1734-sym4****"/>
        <s v="1735-gurr****"/>
        <s v="1736-cons****"/>
        <s v="1737-simo****"/>
        <s v="1738-minj****"/>
        <s v="1739-gold****"/>
        <s v="1740-wnsd****"/>
        <s v="1741-keon****"/>
        <s v="1742-sk22****"/>
        <s v="1743-dleh****"/>
        <s v="1744-kimj****"/>
        <s v="1745-tyd6****"/>
        <s v="1746-happ****"/>
        <s v="1747-cool****"/>
        <s v="1748-tiqu****"/>
        <s v="1749-hhpo****"/>
        <s v="1750-yusu****"/>
        <s v="1751-temt****"/>
        <s v="1752-1201****"/>
        <s v="1753-ehtk****"/>
        <s v="1754-king****"/>
        <s v="1755-vdlf****"/>
        <s v="1756-duke****"/>
        <s v="1757-syou****"/>
        <s v="1758-ex21****"/>
        <s v="1759-05wj****"/>
        <s v="1760-ausg****"/>
        <s v="1761-rlqh****"/>
        <s v="1762-eodr****"/>
        <s v="1763-cpld****"/>
        <s v="1764-good****"/>
        <s v="1765-dotg****"/>
        <s v="1766-love****"/>
        <s v="1767-oyo2****"/>
        <s v="1768-lee2****"/>
        <s v="1769-wind****"/>
        <s v="1770-vapo****"/>
        <s v="1771-vc10****"/>
        <s v="1772-kky1****"/>
        <s v="1773-bags****"/>
        <s v="1774-monk****"/>
        <s v="1775-moss****"/>
        <s v="1776-bar0****"/>
        <s v="1777-1sim****"/>
        <s v="1778-gute****"/>
        <s v="1779-xjxm****"/>
        <s v="1780-oo_e****"/>
        <s v="1781-ljra****"/>
        <s v="1782-love****"/>
        <s v="1783-pook****"/>
        <s v="1784-onei****"/>
        <s v="1785-kusa****"/>
        <s v="1786-rntp****"/>
        <s v="1787-wltj****"/>
        <s v="1788-netg****"/>
        <s v="1789-qkek****"/>
        <s v="1790-dusk****"/>
        <s v="1791-mypr****"/>
        <s v="1792-last****"/>
        <s v="1793-hyok****"/>
        <s v="1794-wlgu****"/>
        <s v="1795-oter****"/>
        <s v="1796-rlat****"/>
        <s v="1797-jins****"/>
        <s v="1798-melo****"/>
        <s v="1799-cdwk****"/>
        <s v="1800-sdfv****"/>
        <s v="1801-jasa****"/>
        <s v="1802-no13****"/>
        <s v="1803-todo****"/>
        <s v="1804-darm****"/>
        <s v="1805-minj****"/>
        <s v="1806-smhl****"/>
        <s v="1807-uchu****"/>
        <s v="1808-yeji****"/>
        <s v="1809-jeon****"/>
        <s v="1810-real****"/>
        <s v="1811-sjde****"/>
        <s v="1812-dong****"/>
        <s v="1813-suge****"/>
        <s v="1814-ing2****"/>
        <s v="1815-iko7****"/>
        <s v="1816-jsw4****"/>
        <s v="1817-netv****"/>
        <s v="1818-star****"/>
        <s v="1819-smh6****"/>
        <s v="1820-newp****"/>
        <s v="1821-gksw****"/>
        <s v="1822-theb****"/>
        <s v="1823-a123****"/>
        <s v="1824-kejp****"/>
        <s v="1825-gytj****"/>
        <s v="1826-hoho****"/>
        <s v="1827-hbk7****"/>
        <s v="1828-haya****"/>
        <s v="1829-sise****"/>
        <s v="1830-qbmw****"/>
        <s v="1831-kiss****"/>
        <s v="1832-somi****"/>
        <s v="1833-govl****"/>
        <s v="1834-izzo****"/>
        <s v="1835-jnlu****"/>
        <s v="1836-soqk****"/>
        <s v="1837-free****"/>
        <s v="1838-roya****"/>
        <s v="1839-kino****"/>
        <s v="1840-zerg****"/>
        <s v="1841-hunc****"/>
        <s v="1842-sinw****"/>
        <s v="1843-rock****"/>
        <s v="1844-dirr****"/>
        <s v="1845-khmi****"/>
        <s v="1846-226o****"/>
        <s v="1847-smil****"/>
        <s v="1848-qhdr****"/>
        <s v="1849-true****"/>
        <s v="1850-onez****"/>
        <s v="1851-syh_****"/>
        <s v="1852-pooo****"/>
        <s v="1853-s515****"/>
        <s v="1854-mysk****"/>
        <s v="1855-hs28****"/>
        <s v="1856-sori****"/>
        <s v="1857-noja****"/>
        <s v="1858-dlrl****"/>
        <s v="1859-rnst****"/>
        <s v="1860-rudd****"/>
        <s v="1861-blde****"/>
        <s v="1862-jtot****"/>
        <s v="1863-hjbl****"/>
        <s v="1864-moce****"/>
        <s v="1865-plea****"/>
        <s v="1866-thez****"/>
        <s v="1867-noun****"/>
        <s v="1868-tkrk****"/>
        <s v="1869-kyw3****"/>
        <s v="1870-huyu****"/>
        <s v="1871-atla****"/>
        <s v="1872-k900****"/>
        <s v="1873-yyy2****"/>
        <s v="1874-hyun****"/>
        <s v="1875-gett****"/>
        <s v="1876-fall****"/>
        <s v="1877-jull****"/>
        <s v="1878-3_1_****"/>
        <s v="1879-it44****"/>
        <s v="1880-s794****"/>
        <s v="1881-name****"/>
        <s v="1882-lege****"/>
        <s v="1883-tyu3****"/>
        <s v="1884-wlsd****"/>
        <s v="1885-y500****"/>
        <s v="1886-ohji****"/>
        <s v="1887-jhj2****"/>
        <s v="1888-qosd****"/>
        <s v="1889-kdy8****"/>
        <s v="1890-mata****"/>
        <s v="1891-asdf****"/>
        <s v="1892-say9****"/>
        <s v="1893-hjh5****"/>
        <s v="1894-mado****"/>
        <s v="1895-bloo****"/>
        <s v="1896-whow****"/>
        <s v="1897-rino****"/>
        <s v="1898-gold****"/>
        <s v="1899-llsu****"/>
        <s v="1900-tpgh****"/>
        <s v="1901-dudl****"/>
        <s v="1902-o_os****"/>
        <s v="1903-abcd****"/>
        <s v="1904-dusw****"/>
        <s v="1905-pmj8****"/>
        <s v="1906-uuil****"/>
        <s v="1907-jm39****"/>
        <s v="1908-shin****"/>
        <s v="1909-szon****"/>
        <s v="1910-suci****"/>
        <s v="1911-sans****"/>
        <s v="1912-byr4****"/>
        <s v="1913-khg8****"/>
        <s v="1914-youn****"/>
        <s v="1915-dudg****"/>
        <s v="1916-musi****"/>
        <s v="1917-dial****"/>
        <s v="1918-yjk1****"/>
        <s v="1919-ki52****"/>
        <s v="1920-glqm****"/>
        <s v="1921-zkdl****"/>
        <s v="1922-happ****"/>
        <s v="1923-simi****"/>
        <s v="1924-mom9****"/>
        <s v="1925-mary****"/>
        <s v="1926-pama****"/>
        <s v="1927-knua****"/>
        <s v="1928-ash1****"/>
        <s v="1929-mslc****"/>
        <s v="1930-jun9****"/>
        <s v="할머니 할아버지 생각나네&quot;-10"/>
        <s v="1931-2724****"/>
        <s v="1932-evia****"/>
        <s v="1933-tjdw****"/>
        <s v="1934-woor****"/>
        <s v="1935-jys4****"/>
        <s v="1936-maru****"/>
        <s v="1937-skam****"/>
        <s v="1938-abc5****"/>
        <s v="1939-wozo****"/>
        <s v="1940-tocl****"/>
        <s v="1941-s994****"/>
        <s v="1942-ctm2****"/>
        <s v="1943-cys_****"/>
        <s v="1944-baeq****"/>
        <s v="1945-asa7****"/>
        <s v="1946-rlaw****"/>
        <s v="1947-sh54****"/>
        <s v="1948-hams****"/>
        <s v="1949-sona****"/>
        <s v="1950-kabg****"/>
        <s v="1951-qrg2****"/>
        <s v="1952-kobe****"/>
        <s v="1953-squa****"/>
        <s v="1954-hoa1****"/>
        <s v="가슴이 따스해지는 이 영화...&quot;-10"/>
        <s v="1955-sac3****"/>
        <s v="1956-ac33****"/>
        <s v="1957-ston****"/>
        <s v="1958-endl****"/>
        <s v="1959-land****"/>
        <s v="1960-tldn****"/>
        <s v="1961-junh****"/>
        <s v="1962-apdl****"/>
        <s v="1963-wlst****"/>
        <s v="1964-haej****"/>
        <s v="1965-fox4****"/>
        <s v="1966-sshs****"/>
        <s v="1967-iove****"/>
        <s v="1968-mm01****"/>
        <s v="그대를 사랑합니다;;&quot;-10"/>
        <s v="1969-fore****"/>
        <s v="1970-phpi****"/>
        <s v="1971-hall****"/>
        <s v="1972-inca****"/>
        <s v="1973-kck5****"/>
        <s v="1974-adon****"/>
        <s v="1975-kw13****"/>
        <s v="1976-yeon****"/>
        <s v="1977-dltj****"/>
        <s v="1978-idsj****"/>
        <s v="1979-canu****"/>
        <s v="1980-dlck****"/>
        <s v="1981-wind****"/>
        <s v="1982-leem****"/>
        <s v="1983-cyh7****"/>
        <s v="1984-effy****"/>
        <s v="1985-imf0****"/>
        <s v="1986-yonj****"/>
        <s v="1987-rlxo****"/>
        <s v="1988-dvd2****"/>
        <s v="1989-tty6****"/>
        <s v="1990-ms34****"/>
        <s v="한국영화를 다시 보게 만드는 영화....&quot;-10"/>
        <s v="1991-sjw5****"/>
        <s v="1992-0729****"/>
        <s v="1993-jung****"/>
        <s v="1994-tjrr****"/>
        <s v="1995-swl2****"/>
        <s v="1996-rlar****"/>
        <s v="1997-taya****"/>
        <s v="1998-jki4****"/>
        <s v="1999-mas3****"/>
        <s v="2000-jang****"/>
        <s v="2001-yks4****"/>
        <s v="2002-tatt****"/>
        <s v="2003-dlck****"/>
        <s v="무엇가를 보고 펑펑 울어보았다-"/>
        <s v="인생의 교훈을 알려주는 영화&quot;-10"/>
        <s v="2004-zxel****"/>
        <s v="2005-poke****"/>
        <s v="2006-nlc3****"/>
        <s v="2007-ekah****"/>
        <s v="2008-rkdt****"/>
        <s v="2009-daeu****"/>
        <s v="2010-ekdm****"/>
        <s v="2011-sota****"/>
        <s v="2012-dhwj****"/>
        <s v="2013-ekah****"/>
        <s v="2014-over****"/>
        <s v="2015-sixy****"/>
        <s v="2016-fanz****"/>
        <s v="2017-egoi****"/>
        <s v="2018-fort****"/>
        <s v="2019-gkst****"/>
        <s v="2020-roka****"/>
        <s v="2021-rmhy****"/>
        <s v="2022-psyc****"/>
        <s v="2023-rlat****"/>
        <s v="2024-odf6****"/>
        <s v="2025-biej****"/>
        <s v="2026-illi****"/>
        <s v="2027-beas****"/>
        <s v="2028-c2n2****"/>
        <s v="2029-thsk****"/>
        <s v="2030-tjma****"/>
        <s v="2031-kaaa****"/>
        <s v="2032-aclo****"/>
        <s v="2033-dbst****"/>
        <s v="2034-5seu****"/>
        <s v="2035-cndq****"/>
        <s v="2036-ghdg****"/>
        <s v="2037-spdl****"/>
        <s v="2038-tnwl****"/>
        <s v="2039-gusa****"/>
        <s v="2040-leej****"/>
        <s v="2041-goth****"/>
        <s v="2042-joon****"/>
        <s v="2043-ljbo****"/>
        <s v="2044-dnjs****"/>
        <s v="2045-13ne****"/>
        <s v="2046-newi****"/>
        <s v="2047-wjda****"/>
        <s v="2048-2003****"/>
        <s v="2049-ghdw****"/>
        <s v="2050-kdy3****"/>
        <s v="2051-tjgu****"/>
        <s v="2052-ckh1****"/>
        <s v="2053-star****"/>
        <s v="마지막 만석어르신 돌아가실때 제일 절정..&quot;-10"/>
        <s v="2054-mhb8****"/>
        <s v="2055-lnym****"/>
        <s v="2056-ehdu****"/>
        <s v="2057-ljc4****"/>
        <s v="2058-plus****"/>
        <s v="2059-kthi****"/>
        <s v="2060-kimj****"/>
        <s v="2061-meer****"/>
        <s v="2062-kwon****"/>
        <s v="2063-11po****"/>
        <s v="2064-yun7****"/>
        <s v="2065-rim8****"/>
        <s v="2066-ibom****"/>
        <s v="2067-fore****"/>
        <s v="2068-sm51****"/>
        <s v="2069-moon****"/>
        <s v="부부에서 가족으로 다시 부부로..&quot;-10"/>
        <s v="2070-lily****"/>
        <s v="2071-rlag****"/>
        <s v="2072-skyk****"/>
        <s v="추천해도 좋은 영화.&quot;-10"/>
        <s v="2073-rodw****"/>
        <s v="2074-fe33****"/>
        <s v="2075-k583****"/>
        <s v="2076-levi****"/>
        <s v="2077-euna****"/>
        <s v="2078-88yh****"/>
        <s v="2079-enth****"/>
        <s v="2080-k241****"/>
        <s v="2081-exec****"/>
        <s v="음악과 배경이 조화롭게 이룸&quot;-10"/>
        <s v="2082-qam6****"/>
        <s v="2083-slow****"/>
        <s v="2084-q202****"/>
        <s v="2085-kshs****"/>
        <s v="2086-best****"/>
        <s v="2087-ki16****"/>
        <s v="2088-choc****"/>
        <s v="2089-ol7l****"/>
        <s v="2090-ko19****"/>
        <s v="2091-wldu****"/>
        <s v="2092-tmdg****"/>
        <s v="2093-tokk****"/>
        <s v="2094-dm25****"/>
        <s v="그리고 내가 본 영화배우 중 가장 연기 잘햇어요&quot;-10"/>
        <s v="2095-r212****"/>
        <s v="2096-gktk****"/>
        <s v="2097-yjwo****"/>
        <s v="2098-mich****"/>
        <s v="2099-shee****"/>
        <s v="2100-trft****"/>
        <s v="2101-tomm****"/>
        <s v="2102-kis5****"/>
        <s v="2103-skm3****"/>
        <s v="2104-pmy1****"/>
        <s v="2105-syu1****"/>
        <s v="2106-roeb****"/>
        <s v="2107-ghks****"/>
        <s v="2108-douv****"/>
        <s v="2109-gksx****"/>
        <s v="2110-rjl7****"/>
        <s v="2111-taei****"/>
        <s v="2112-slk0****"/>
        <s v="2113-wlsd****"/>
        <s v="2114-sang****"/>
        <s v="2115-flql****"/>
        <s v="2116-boun****"/>
        <s v="2117-tang****"/>
        <s v="2118-khj1****"/>
        <s v="2119-ichi****"/>
        <s v="2120-kjk6****"/>
        <s v="2121-jina****"/>
        <s v="2122-saki****"/>
        <s v="2123-epis****"/>
        <s v="2124-fe19****"/>
        <s v="2125-boky****"/>
        <s v="2126-hell****"/>
        <s v="2127-0109****"/>
        <s v="2128-nar9****"/>
        <s v="2129-cupa****"/>
        <s v="2130-flow****"/>
        <s v="2131-come****"/>
        <s v="2132-rlad****"/>
        <s v="2133-wjs1****"/>
        <s v="2134-stag****"/>
        <s v="2135-yora****"/>
        <s v="2136-alha****"/>
        <s v="2137-jerr****"/>
        <s v="2138-ddon****"/>
        <s v="2139-mrdo****"/>
        <s v="2140-hhi0****"/>
        <s v="2141-phs1****"/>
        <s v="2142-ygr1****"/>
        <s v="2143-hl4j****"/>
        <s v="2144-gplw****"/>
        <s v="2145-clsg****"/>
        <s v="2146-dhks****"/>
        <s v="2147-gusw****"/>
        <s v="2148-sang****"/>
        <s v="2149-marb****"/>
        <s v="2150-soos****"/>
        <s v="2151-dnf7****"/>
        <s v="2152-mone****"/>
        <s v="2153-hee2****"/>
        <s v="2154-ko18****"/>
        <s v="2155-tjqm****"/>
        <s v="2156-an04****"/>
        <s v="2157-ekgp****"/>
        <s v="2158-669k****"/>
        <s v="2159-kizo****"/>
        <s v="2160-solo****"/>
        <s v="2161-dmst****"/>
        <s v="2162-pyo8****"/>
        <s v="2163-jaew****"/>
        <s v="2164-lham****"/>
        <s v="2165-hoon****"/>
        <s v="2166-chem****"/>
        <s v="2167-yuhu****"/>
        <s v="2168-smh3****"/>
        <s v="2169-yjno****"/>
        <s v="2170-moda****"/>
        <s v="2171-gall****"/>
        <s v="2172-kyun****"/>
        <s v="2173-krst****"/>
        <s v="2174-znvn****"/>
        <s v="2175-fbwl****"/>
        <s v="2176-didq****"/>
        <s v="2177-dudt****"/>
        <s v="2178-gald****"/>
        <s v="2179-rkdw****"/>
        <s v="2180-77h7****"/>
        <s v="2181-l_dl****"/>
        <s v="2182-yanu****"/>
        <s v="2183-rmeo****"/>
        <s v="2184-kore****"/>
        <s v="2185-shoo****"/>
        <s v="2186-kwan****"/>
        <s v="2187-wooj****"/>
        <s v="2188-shyo****"/>
        <s v="2189-choi****"/>
        <s v="2190-gree****"/>
        <s v="2191-kdh7****"/>
        <s v="2192-sper****"/>
        <s v="2193-jjwo****"/>
        <s v="2194-kima****"/>
        <s v="2195-miss****"/>
        <s v="2196-aksi****"/>
        <s v="2197-deat****"/>
        <s v="2198-epig****"/>
        <s v="2199-dlxm****"/>
        <s v="2200-yiwo****"/>
        <s v="2201-dolp****"/>
        <s v="2202-kima****"/>
        <s v="2203-bbas****"/>
        <s v="2204-prin****"/>
        <s v="2205-naqk****"/>
        <s v="2206-hoho****"/>
        <s v="2207-suwl****"/>
        <s v="2208-sky0****"/>
        <s v="2209-wl07****"/>
        <s v="2210-calm****"/>
        <s v="2211-sae7****"/>
        <s v="2212-mc2x****"/>
        <s v="2213-caaa****"/>
        <s v="2214-ksw0****"/>
        <s v="2215-wntk****"/>
        <s v="2216-jugg****"/>
        <s v="2217-khu1****"/>
        <s v="2218-vdud****"/>
        <s v="2219-star****"/>
        <s v="2220-appl****"/>
        <s v="2221-hero****"/>
        <s v="2222-dltj****"/>
        <s v="2223-rltj****"/>
        <s v="2224-p469****"/>
        <s v="2225-0206****"/>
        <s v="2226-cheo****"/>
        <s v="2227-jen3****"/>
        <s v="2228-dldm****"/>
        <s v="2229-yoki****"/>
        <s v="2230-fpxp****"/>
        <s v="2231-sy_0****"/>
        <s v="2232-gori****"/>
        <s v="2233-4741****"/>
        <s v="2234-ptb6****"/>
        <s v="2235-dhfo****"/>
        <s v="2236-aprk****"/>
        <s v="2237-hye1****"/>
        <s v="2238-dirn****"/>
        <s v="2239-ptjr****"/>
        <s v="2240-wldm****"/>
        <s v="2241-belo****"/>
        <s v="2242-jyh2****"/>
        <s v="2243-myst****"/>
        <s v="2244-shiv****"/>
        <s v="2245-keb2****"/>
        <s v="2246-erro****"/>
        <s v="2247-hiki****"/>
        <s v="2248-kang****"/>
        <s v="2249-ksr6****"/>
        <s v="2250-oh64****"/>
        <s v="2251-qufo****"/>
        <s v="2252-eras****"/>
        <s v="2253-qodn****"/>
        <s v="2254-ichk****"/>
        <s v="2255-lmni****"/>
        <s v="2256-smss****"/>
        <s v="2257-gmin****"/>
        <s v="2258-lllm****"/>
        <s v="2259-akir****"/>
        <s v="2260-7255****"/>
        <s v="2261-jane****"/>
        <s v="2262-sang****"/>
        <s v="2263-a__b****"/>
        <s v="2264-kk98****"/>
        <s v="2265-kms2****"/>
        <s v="2266-lphm****"/>
        <s v="2267-asas****"/>
        <s v="2268-lmk0****"/>
        <s v="2269-acto****"/>
        <s v="2270-kjff****"/>
        <s v="2271-s2yo****"/>
        <s v="2272-kimb****"/>
        <s v="2273-king****"/>
        <s v="2274-pilo****"/>
        <s v="2275-suso****"/>
        <s v="정말정말 꼭 보세요~~~&quot;-10"/>
        <s v="2276-the_****"/>
        <s v="2277-code****"/>
        <s v="2278-sbrl****"/>
        <s v="2279-sung****"/>
        <s v="2280-elel****"/>
        <s v="2281-j4s2****"/>
        <s v="2282-cotj****"/>
        <s v="2283-cjdd****"/>
        <s v="2284-kiss****"/>
        <s v="2285-lulu****"/>
        <s v="2286-k2s7****"/>
        <s v="2287-ssin****"/>
        <s v="2288-thfg****"/>
        <s v="2289-tnzl****"/>
        <s v="2290-vncl****"/>
        <s v="2291-wjy1****"/>
        <s v="2292-woo7****"/>
        <s v="2293-tmdc****"/>
        <s v="2294-ssla****"/>
        <s v="2295-heed****"/>
        <s v="2296-hans****"/>
        <s v="2297-omsy****"/>
        <s v="2298-dwnt****"/>
        <s v="2299-moun****"/>
        <s v="2300-juda****"/>
        <s v="2301-rhwn****"/>
        <s v="2302-clas****"/>
        <s v="2303-rlav****"/>
        <s v="2304-love****"/>
        <s v="2305-ruei****"/>
        <s v="2306-2001****"/>
        <s v="2307-mich****"/>
        <s v="2308-juni****"/>
        <s v="2309-ck96****"/>
        <s v="2310-asjm****"/>
        <s v="2311-nyx0****"/>
        <s v="2312-kkow****"/>
        <s v="2313-nice****"/>
        <s v="2314-boyx****"/>
        <s v="2315-mswt****"/>
        <s v="2316-dnfm****"/>
        <s v="2317-junh****"/>
        <s v="2318-ojem****"/>
        <s v="2319-chee****"/>
        <s v="2320-jyjy****"/>
        <s v="2321-kkij****"/>
        <s v="2322-geni****"/>
        <s v="2323-alwa****"/>
        <s v="2324-kbut****"/>
        <s v="2325-gaya****"/>
        <s v="2326-with****"/>
        <s v="2327-ppaj****"/>
        <s v="2328-jkl7****"/>
        <s v="2329-doct****"/>
        <s v="2330-bass****"/>
        <s v="2331-ylia****"/>
        <s v="2332-hsry****"/>
        <s v="2333-hho5****"/>
        <s v="2334-aoiy****"/>
        <s v="2335-bigd****"/>
        <s v="2336-wjst****"/>
        <s v="2337-keeg****"/>
        <s v="2338-nr__****"/>
        <s v="2339-cooz****"/>
        <s v="2340-dbst****"/>
        <s v="2341-iam_****"/>
        <s v="2342-ahn_****"/>
        <s v="2343-jwe1****"/>
        <s v="2344-conv****"/>
        <s v="2345-9920****"/>
        <s v="2346-muha****"/>
        <s v="2347-1201****"/>
        <s v="2348-apro****"/>
        <s v="2349-wjst****"/>
        <s v="2350-apdl****"/>
        <s v="2351-koor****"/>
        <s v="2352-dorn****"/>
        <s v="2353-comy****"/>
        <s v="2354-keb7****"/>
        <s v="2355-youn****"/>
        <s v="2356-mard****"/>
        <s v="2357-xxsh****"/>
        <s v="2358-kmiy****"/>
        <s v="2359-jaja****"/>
        <s v="2360-hanc****"/>
        <s v="2361-sina****"/>
        <s v="2362-ljmp****"/>
        <s v="2363-oqja****"/>
        <s v="2364-baen****"/>
        <s v="2365-july****"/>
        <s v="2366-yeji****"/>
        <s v="2367-scmm****"/>
        <s v="2368-ma23****"/>
        <s v="2369-shum****"/>
        <s v="2370-pabu****"/>
        <s v="2371-jeon****"/>
        <s v="2372-fall****"/>
        <s v="2373-dodv****"/>
        <s v="2374-kyed****"/>
        <s v="2375-gold****"/>
        <s v="2376-jjy1****"/>
        <s v="2377-chin****"/>
        <s v="2378-chil****"/>
        <s v="2379-stim****"/>
        <s v="2380-qksq****"/>
        <s v="2381-yj10****"/>
        <s v="2382-jang****"/>
        <s v="2383-0510****"/>
        <s v="2384-atoo****"/>
        <s v="2385-japa****"/>
        <s v="2386-meix****"/>
        <s v="2387-jdh5****"/>
        <s v="2388-ytyt****"/>
        <s v="2389-uisi****"/>
        <s v="2390-whdl****"/>
        <s v="2391-chld****"/>
        <s v="2392-gksk****"/>
        <s v="2393-oki2****"/>
        <s v="2394-sexy****"/>
        <s v="2395-pmss****"/>
        <s v="2396-hihi****"/>
        <s v="2397-ankd****"/>
        <s v="2398-n573****"/>
        <s v="2399-cott****"/>
        <s v="2400-ff33****"/>
        <s v="2401-phh1****"/>
        <s v="2402-mete****"/>
        <s v="2403-zz15****"/>
        <s v="2404-newt****"/>
        <s v="2405-cart****"/>
        <s v="2406-miju****"/>
        <s v="2407-sksd****"/>
        <s v="2408-sg56****"/>
        <s v="2409-vhxj****"/>
        <s v="2410-scho****"/>
        <s v="2411-pksj****"/>
        <s v="2412-yqer****"/>
        <s v="2413-dark****"/>
        <s v="2414-wnsg****"/>
        <s v="2415-sm_1****"/>
        <s v="2416-ilay****"/>
        <s v="2417-skyy****"/>
        <s v="2418-reds****"/>
        <s v="2419-winv****"/>
        <s v="2420-qse7****"/>
        <s v="2421-alph****"/>
        <s v="2422-suna****"/>
        <s v="2423-piec****"/>
        <s v="2424-osth****"/>
        <s v="2425-cool****"/>
        <s v="2426-rany****"/>
        <s v="2427-knig****"/>
        <s v="2428-geto****"/>
        <s v="2429-star****"/>
        <s v="2430-nara****"/>
        <s v="2431-kuri****"/>
        <s v="2432-rkde****"/>
        <s v="2433-zero****"/>
        <s v="2434-kyu2****"/>
        <s v="2435-rall****"/>
        <s v="2436-nand****"/>
        <s v="2437-ryqo****"/>
        <s v="2438-jung****"/>
        <s v="2439-whgk****"/>
        <s v="2440-racl****"/>
        <s v="2441-qwer****"/>
        <s v="2442-hjh6****"/>
        <s v="2443-dudw****"/>
        <s v="2444-khm5****"/>
        <s v="2445-mast****"/>
        <s v="2446-jung****"/>
        <s v="2447-rain****"/>
        <s v="2448-nses****"/>
        <s v="2449-thda****"/>
        <s v="2450-maya****"/>
        <s v="2451-brow****"/>
        <s v="2452-dong****"/>
        <s v="2453-toc7****"/>
        <s v="2454-youa****"/>
        <s v="2455-redf****"/>
        <s v="2456-htjo****"/>
        <s v="2457-para****"/>
        <s v="2458-tjgm****"/>
        <s v="2459-sj05****"/>
        <s v="2460-hyan****"/>
        <s v="2461-netg****"/>
        <s v="2462-kaya****"/>
        <s v="2463-tkdw****"/>
        <s v="2464-beat****"/>
        <s v="2465-empe****"/>
        <s v="2466-dong****"/>
        <s v="2467-whit****"/>
        <s v="2468-bjwj****"/>
        <s v="2469-mido****"/>
        <s v="2470-past****"/>
        <s v="2471-joil****"/>
        <s v="2472-csmi****"/>
        <s v="2473-smil****"/>
        <s v="2474-8609****"/>
        <s v="2475-cxzw****"/>
        <s v="2476-ruli****"/>
        <s v="2477-rudf****"/>
        <s v="2478-jyoo****"/>
        <s v="2479-chd2****"/>
        <s v="2480-dlsg****"/>
        <s v="2481-dk99****"/>
        <s v="2482-wjw5****"/>
        <s v="2483-dudg****"/>
        <s v="2484-arss****"/>
        <s v="너무 좋습니다&quot;-10"/>
        <s v="2485-wanh****"/>
        <s v="2486-toto****"/>
        <s v="2487-minj****"/>
        <s v="2488-ss1s****"/>
        <s v="2489-imdm****"/>
        <s v="2490-ruff****"/>
        <s v="2491-hw02****"/>
        <s v="2492-hsh3****"/>
        <s v="2493-saga****"/>
        <s v="2494-soki****"/>
        <s v="2495-na87****"/>
        <s v="2496-gowk****"/>
        <s v="2497-pedo****"/>
        <s v="2498-bood****"/>
        <s v="2499-caly****"/>
        <s v="2500-semn****"/>
        <s v="2501-cast****"/>
        <s v="2502-arta****"/>
        <s v="2503-sugi****"/>
        <s v="2504-cms8****"/>
        <s v="2505-jmyb****"/>
        <s v="2506-mmii****"/>
        <s v="2507-simm****"/>
        <s v="2508-kims****"/>
        <s v="2509-hari****"/>
        <s v="2510-ssss****"/>
        <s v="2511-ymkk****"/>
        <s v="2512-malu****"/>
        <s v="2513-jjud****"/>
        <s v="2514-uri8****"/>
        <s v="2515-aiam****"/>
        <s v="2516-kukj****"/>
        <s v="2517-sunr****"/>
        <s v="2518-efus****"/>
        <s v="2519-rose****"/>
        <s v="2520-park****"/>
        <s v="2521-libe****"/>
        <s v="2522-ilov****"/>
        <s v="2523-hynm****"/>
        <s v="2524-dong****"/>
        <s v="2525-majo****"/>
        <s v="2526-sari****"/>
        <s v="2527-wodd****"/>
        <s v="2528-johw****"/>
        <s v="2529-smj6****"/>
        <s v="2530-stro****"/>
        <s v="2531-bpma****"/>
        <s v="2532-bloo****"/>
        <s v="2533-aoda****"/>
        <s v="2534-mh48****"/>
        <s v="2535-kyun****"/>
        <s v="2536-yong****"/>
        <s v="2537-puru****"/>
        <s v="2538-sh06****"/>
        <s v="2539-eogn****"/>
        <s v="2540-cece****"/>
        <s v="2541-soon****"/>
        <s v="2542-zizi****"/>
        <s v="2543-dkfk****"/>
        <s v="2544-chri****"/>
        <s v="2545-kkc0****"/>
        <s v="2546-rlaq****"/>
        <s v="2547-kos4****"/>
        <s v="2548-dlaw****"/>
        <s v="2549-sunn****"/>
        <s v="2550-gytj****"/>
        <s v="2551-seob****"/>
        <s v="2552-cuij****"/>
        <s v="2553-kimy****"/>
        <s v="2554-oros****"/>
        <s v="2555-lym1****"/>
        <s v="2556-chch****"/>
        <s v="2557-sung****"/>
        <s v="2558-mins****"/>
        <s v="2559-yung****"/>
        <s v="2560-nipp****"/>
        <s v="2561-0824****"/>
        <s v="2562-qjaw****"/>
        <s v="2563-mlj1****"/>
        <s v="2564-wang****"/>
        <s v="2565-chld****"/>
        <s v="2566-86kn****"/>
        <s v="2567-pkr0****"/>
        <s v="2568-chao****"/>
        <s v="2569-dark****"/>
        <s v="2570-sara****"/>
        <s v="2571-ygol****"/>
        <s v="2572-khy9****"/>
        <s v="2573-tmdd****"/>
        <s v="2574-nase****"/>
        <s v="2575-omjj****"/>
        <s v="2576-tlav****"/>
        <s v="2577-anna****"/>
        <s v="2578-kko3****"/>
        <s v="2579-haku****"/>
        <s v="2580-hsch****"/>
        <s v="2581-ddej****"/>
        <s v="2582-glai****"/>
        <s v="2583-chch****"/>
        <s v="2584-iiii****"/>
        <s v="2585-umum****"/>
        <s v="2586-sos4****"/>
        <s v="2587-pje0****"/>
        <s v="2588-wlth****"/>
        <s v="2589-crea****"/>
        <s v="2590-sync****"/>
        <s v="2591-mckn****"/>
        <s v="2592-crow****"/>
        <s v="2593-ljkq****"/>
        <s v="2594-hyup****"/>
        <s v="2595-reda****"/>
        <s v="2596-hans****"/>
        <s v="2597-mcsp****"/>
        <s v="2598-yyoo****"/>
        <s v="2599-plan****"/>
        <s v="2600-iamc****"/>
        <s v="2601-gkqh****"/>
        <s v="2602-mysu****"/>
        <s v="2603-tjdg****"/>
        <s v="2604-enlw****"/>
        <s v="2605-dtd0****"/>
        <s v="2606-thsw****"/>
        <s v="2607-lgsi****"/>
        <s v="2608-0108****"/>
        <s v="2609-yun7****"/>
        <s v="2610-thou****"/>
        <s v="2611-9796****"/>
        <s v="2612-club****"/>
        <s v="2613-race****"/>
        <s v="2614-okok****"/>
        <s v="2615-doni****"/>
        <s v="2616-jhsi****"/>
        <s v="2617-yong****"/>
        <s v="2618-twow****"/>
        <s v="2619-thwj****"/>
        <s v="2620-geun****"/>
        <s v="2621-memo****"/>
        <s v="2622-ddoc****"/>
        <s v="2623-baky****"/>
        <s v="2624-hye5****"/>
        <s v="2625-kill****"/>
        <s v="2626-qjag****"/>
        <s v="2627-airi****"/>
        <s v="2628-jjun****"/>
        <s v="2629-ch_i****"/>
        <s v="2630-dntw****"/>
        <s v="2631-jh_a****"/>
        <s v="2632-jiwo****"/>
        <s v="2633-zzan****"/>
        <s v="2634-hsmi****"/>
        <s v="2635-hwan****"/>
        <s v="2636-leej****"/>
        <s v="2637-wkwo****"/>
        <s v="2638-love****"/>
        <s v="2639-yeye****"/>
        <s v="2640-naya****"/>
        <s v="2641-love****"/>
        <s v="2642-ocon****"/>
        <s v="2643-kshy****"/>
        <s v="2644-pmoo****"/>
        <s v="2645-zhsk****"/>
        <s v="2646-zzag****"/>
        <s v="2647-sami****"/>
        <s v="2648-skyb****"/>
        <s v="2649-zotn****"/>
        <s v="2650-sfre****"/>
        <s v="2651-rlaq****"/>
        <s v="2652-deli****"/>
        <s v="2653-shdh****"/>
        <s v="2654-hang****"/>
        <s v="2655-enig****"/>
        <s v="2656-hhu2****"/>
        <s v="2657-ck48****"/>
        <s v="2658-youn****"/>
        <s v="2659-llll****"/>
        <s v="2660-dneh****"/>
        <s v="2661-hagi****"/>
        <s v="2662-wing****"/>
        <s v="2663-tomy****"/>
        <s v="2664-nurs****"/>
        <s v="2665-huij****"/>
        <s v="2666-danl****"/>
        <s v="2667-jbs4****"/>
        <s v="2668-noop****"/>
        <s v="2669-2001****"/>
        <s v="2670-grac****"/>
        <s v="2671-susp****"/>
        <s v="2672-theo****"/>
        <s v="2673-maya****"/>
        <s v="2674-jdc7****"/>
        <s v="2675-dbaj****"/>
        <s v="2676-kjel****"/>
        <s v="2677-miga****"/>
        <s v="2678-last****"/>
        <s v="2679-jeon****"/>
        <s v="2680-figh****"/>
        <s v="2681-y840****"/>
        <s v="2682-k22d****"/>
        <s v="2683-leeo****"/>
        <s v="2684-ezra****"/>
        <s v="2685-phc1****"/>
        <s v="2686-shin****"/>
        <s v="2687-mool****"/>
        <s v="2688-msk9****"/>
        <s v="2689-song****"/>
        <s v="두 눈에선 계속 눈물이 흐르게 하는 영화.&quot;-10"/>
        <s v="2690-yiyu****"/>
        <s v="2691-lalg****"/>
        <s v="2692-krsy****"/>
        <s v="2693-dmsg****"/>
        <s v="2694-xhvk****"/>
        <s v="2695-jgzz****"/>
        <s v="2696-miso****"/>
        <s v="2697-kmy5****"/>
        <s v="2698-kpro****"/>
        <s v="2699-thsr****"/>
        <s v="2700-blac****"/>
        <s v="2701-dont****"/>
        <s v="2702-theb****"/>
        <s v="2703-bume****"/>
        <s v="2704-tjrw****"/>
        <s v="2705-hoyu****"/>
        <s v="2706-spec****"/>
        <s v="2707-gspo****"/>
        <s v="2708-khki****"/>
        <s v="2709-have****"/>
        <s v="2710-toon****"/>
        <s v="2711-laug****"/>
        <s v="2712-taek****"/>
        <s v="2713-yhd3****"/>
        <s v="2714-togg****"/>
        <s v="2715-jpqk****"/>
        <s v="2716-viga****"/>
        <s v="2717-hide****"/>
        <s v="2718-knk0****"/>
        <s v="2719-juic****"/>
        <s v="2720-koff****"/>
        <s v="2721-jsw4****"/>
        <s v="2722-gksm****"/>
        <s v="2723-luck****"/>
        <s v="2724-good****"/>
        <s v="2725-wlgp****"/>
        <s v="2726-qqqq****"/>
        <s v="2727-dbwj****"/>
        <s v="2728-lovi****"/>
        <s v="2729-mega****"/>
        <s v="2730-bari****"/>
        <s v="서로상처주기가 일상인 중년의우리부부에게 큰 울림을 주었어요.&quot;-10"/>
        <s v="2731-xtia****"/>
        <s v="2732-ar99****"/>
        <s v="2733-yaya****"/>
        <s v="2734-rhea****"/>
        <s v="2735-sayc****"/>
        <s v="2736-haha****"/>
        <s v="2737-youn****"/>
        <s v="2738-song****"/>
        <s v="2739-cine****"/>
        <s v="2740-fjqm****"/>
        <s v="2741-tank****"/>
        <s v="2742-rela****"/>
        <s v="2743-rudn****"/>
        <s v="2744-wlgp****"/>
        <s v="2745-ekam****"/>
        <s v="2746-bk81****"/>
        <s v="2747-crys****"/>
        <s v="2748-swba****"/>
        <s v="2749-tera****"/>
        <s v="2750-mngj****"/>
        <s v="2751-tets****"/>
        <s v="2752-olan****"/>
        <s v="2753-belf****"/>
        <s v="2754-ivy0****"/>
        <s v="2755-dhak****"/>
        <s v="2756-ojun****"/>
        <s v="2757-bell****"/>
        <s v="2758-wldu****"/>
        <s v="2759-ever****"/>
        <s v="2760-rotm****"/>
        <s v="2761-anfr****"/>
        <s v="2762-ye5y****"/>
        <s v="2763-1822****"/>
        <s v="2764-cap2****"/>
        <s v="2765-suo9****"/>
        <s v="2766-id09****"/>
        <s v="2767-huma****"/>
        <s v="2768-blue****"/>
        <s v="2769-tlat****"/>
        <s v="2770-ooog****"/>
        <s v="2771-ugly****"/>
        <s v="2772-1992****"/>
        <s v="2773-tnsq****"/>
        <s v="2774-kkk2****"/>
        <s v="2775-ssgh****"/>
        <s v="2776-nice****"/>
        <s v="2777-seiy****"/>
        <s v="2778-khj_****"/>
        <s v="2779-sodk****"/>
        <s v="2780-buea****"/>
        <s v="2781-mast****"/>
        <s v="2782-corn****"/>
        <s v="2783-hslo****"/>
        <s v="2784-nscy****"/>
        <s v="2785-ming****"/>
        <s v="2786-tjdq****"/>
        <s v="2787-johe****"/>
        <s v="2788-andy****"/>
        <s v="2789-rwso****"/>
        <s v="2790-ccc8****"/>
        <s v="2791-syrz****"/>
        <s v="2792-orzo****"/>
        <s v="2793-lsy9****"/>
        <s v="2794-tido****"/>
        <s v="2795-dlfw****"/>
        <s v="2796-wlsr****"/>
        <s v="2797-hanj****"/>
        <s v="2798-q860****"/>
        <s v="2799-jjw8****"/>
        <s v="2800-dmsr****"/>
        <s v="2801-rudd****"/>
        <s v="2802-93al****"/>
        <s v="2803-wsco****"/>
        <s v="2804-kari****"/>
        <s v="2805-samu****"/>
        <s v="2806-kro3****"/>
        <s v="2807-suo_****"/>
        <s v="2808-jgcu****"/>
        <s v="2809-rlat****"/>
        <s v="2810-qhfk****"/>
        <s v="2811-kehi****"/>
        <s v="2812-jieu****"/>
        <s v="2813-rkql****"/>
        <s v="2814-leee****"/>
        <s v="2815-mcsj****"/>
        <s v="2816-gkag****"/>
        <s v="2817-sach****"/>
        <s v="2818-terr****"/>
        <s v="2819-wusk****"/>
        <s v="2820-pier****"/>
        <s v="2821-sing****"/>
        <s v="2822-olga****"/>
        <s v="2823-kys3****"/>
        <s v="2824-gkdb****"/>
        <s v="2825-msk1****"/>
        <s v="2826-nort****"/>
        <s v="2827-akej****"/>
        <s v="2828-yje2****"/>
        <s v="2829-tnal****"/>
        <s v="2830-dksd****"/>
        <s v="2831-cndt****"/>
        <s v="2832-snsi****"/>
        <s v="2833-chun****"/>
        <s v="2834-pyc0****"/>
        <s v="2835-kjri****"/>
        <s v="2836-brig****"/>
        <s v="2837-nobd****"/>
        <s v="2838-assa****"/>
        <s v="2839-ju4r****"/>
        <s v="2840-sth2****"/>
        <s v="2841-jinh****"/>
        <s v="2842-bcw5****"/>
        <s v="2843-heem****"/>
        <s v="2844-yeae****"/>
        <s v="2845-byun****"/>
        <s v="2846-dlak****"/>
        <s v="2847-ghi6****"/>
        <s v="2848-khy5****"/>
        <s v="2849-yuri****"/>
        <s v="2850-mjst****"/>
        <s v="2851-smir****"/>
        <s v="2852-kmkm****"/>
        <s v="2853-1565****"/>
        <s v="2854-ghdl****"/>
        <s v="2855-sur0****"/>
        <s v="2856-cbyj****"/>
        <s v="2857-miri****"/>
        <s v="2858-dlp0****"/>
        <s v="2859-whdd****"/>
        <s v="2860-mong****"/>
        <s v="2861-dldy****"/>
        <s v="2862-myok****"/>
        <s v="2863-alte****"/>
        <s v="말이 필요없이 걍보면되는 영화.&quot;-10"/>
        <s v="2864-b409****"/>
        <s v="2865-chan****"/>
        <s v="2866-gmlt****"/>
        <s v="2867-sayf****"/>
        <s v="2868-nara****"/>
        <s v="2869-ek05****"/>
        <s v="2870-ap23****"/>
        <s v="2871-rmsi****"/>
        <s v="2872-dday****"/>
        <s v="2873-s_da****"/>
        <s v="2874-howt****"/>
        <s v="2875-msw0****"/>
        <s v="2876-dann****"/>
        <s v="2877-newb****"/>
        <s v="2878-ctft****"/>
        <s v="2879-fnpa****"/>
        <s v="2880-tkqh****"/>
        <s v="2881-olzl****"/>
        <s v="2882-nrgl****"/>
        <s v="2883-dyqu****"/>
        <s v="2884-surs****"/>
        <s v="2885-dagy****"/>
        <s v="2886-spri****"/>
        <s v="2887-fhdj****"/>
        <s v="2888-bogu****"/>
        <s v="2889-hang****"/>
        <s v="2890-rani****"/>
        <s v="2891-ygwa****"/>
        <s v="2892-eunh****"/>
        <s v="2893-pmxc****"/>
        <s v="2894-eve5****"/>
        <s v="2895-now0****"/>
        <s v="2896-toki****"/>
        <s v="2897-pspo****"/>
        <s v="2898-goro****"/>
        <s v="2899-jinw****"/>
        <s v="2900-poli****"/>
        <s v="2901-ehdr****"/>
        <s v="2902-jjan****"/>
        <s v="2903-chld****"/>
        <s v="2904-mika****"/>
        <s v="2905-llll****"/>
        <s v="2906-sexy****"/>
        <s v="2907-sadu****"/>
        <s v="2908-leem****"/>
        <s v="2909-eune****"/>
        <s v="2910-ds_p****"/>
        <s v="2911-dhwl****"/>
        <s v="2912-djdo****"/>
        <s v="2913-ckdg****"/>
        <s v="2914-zx64****"/>
        <s v="2915-dmst****"/>
        <s v="2916-maru****"/>
        <s v="2917-sasu****"/>
        <s v="2918-kime****"/>
        <s v="2919-pet1****"/>
        <s v="2920-ksk3****"/>
        <s v="2921-shan****"/>
        <s v="2922-love****"/>
        <s v="2923-himi****"/>
        <s v="2924-mave****"/>
        <s v="2925-chmj****"/>
        <s v="2926-yuji****"/>
        <s v="2927-casp****"/>
        <s v="2928-ryuw****"/>
        <s v="2929-sofl****"/>
        <s v="2930-wkhe****"/>
        <s v="2931-4you****"/>
        <s v="2932-dja_****"/>
        <s v="2933-gran****"/>
        <s v="2934-zzom****"/>
        <s v="2935-gby1****"/>
        <s v="2936-sjyl****"/>
        <s v="2937-lij2****"/>
        <s v="2938-m_wi****"/>
        <s v="2939-yspa****"/>
      </sharedItems>
    </cacheField>
    <cacheField name="no" numFmtId="0">
      <sharedItems containsMixedTypes="1" containsNumber="1" containsInteger="1" minValue="0" maxValue="2939" count="2956">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s v="할머니 할아버지 생각나네&quot;"/>
        <n v="1931"/>
        <n v="1932"/>
        <n v="1933"/>
        <n v="1934"/>
        <n v="1935"/>
        <n v="1936"/>
        <n v="1937"/>
        <n v="1938"/>
        <n v="1939"/>
        <n v="1940"/>
        <n v="1941"/>
        <n v="1942"/>
        <n v="1943"/>
        <n v="1944"/>
        <n v="1945"/>
        <n v="1946"/>
        <n v="1947"/>
        <n v="1948"/>
        <n v="1949"/>
        <n v="1950"/>
        <n v="1951"/>
        <n v="1952"/>
        <n v="1953"/>
        <n v="1954"/>
        <s v="가슴이 따스해지는 이 영화...&quot;"/>
        <n v="1955"/>
        <n v="1956"/>
        <n v="1957"/>
        <n v="1958"/>
        <n v="1959"/>
        <n v="1960"/>
        <n v="1961"/>
        <n v="1962"/>
        <n v="1963"/>
        <n v="1964"/>
        <n v="1965"/>
        <n v="1966"/>
        <n v="1967"/>
        <n v="1968"/>
        <s v="그대를 사랑합니다;;&quot;"/>
        <n v="1969"/>
        <n v="1970"/>
        <n v="1971"/>
        <n v="1972"/>
        <n v="1973"/>
        <n v="1974"/>
        <n v="1975"/>
        <n v="1976"/>
        <n v="1977"/>
        <n v="1978"/>
        <n v="1979"/>
        <n v="1980"/>
        <n v="1981"/>
        <n v="1982"/>
        <n v="1983"/>
        <n v="1984"/>
        <n v="1985"/>
        <n v="1986"/>
        <n v="1987"/>
        <n v="1988"/>
        <n v="1989"/>
        <n v="1990"/>
        <s v="한국영화를 다시 보게 만드는 영화....&quot;"/>
        <n v="1991"/>
        <n v="1992"/>
        <n v="1993"/>
        <n v="1994"/>
        <n v="1995"/>
        <n v="1996"/>
        <n v="1997"/>
        <n v="1998"/>
        <n v="1999"/>
        <n v="2000"/>
        <n v="2001"/>
        <n v="2002"/>
        <n v="2003"/>
        <s v="무엇가를 보고 펑펑 울어보았다"/>
        <s v="인생의 교훈을 알려주는 영화&quot;"/>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s v="마지막 만석어르신 돌아가실때 제일 절정..&quot;"/>
        <n v="2054"/>
        <n v="2055"/>
        <n v="2056"/>
        <n v="2057"/>
        <n v="2058"/>
        <n v="2059"/>
        <n v="2060"/>
        <n v="2061"/>
        <n v="2062"/>
        <n v="2063"/>
        <n v="2064"/>
        <n v="2065"/>
        <n v="2066"/>
        <n v="2067"/>
        <n v="2068"/>
        <n v="2069"/>
        <s v="부부에서 가족으로 다시 부부로..&quot;"/>
        <n v="2070"/>
        <n v="2071"/>
        <n v="2072"/>
        <s v="추천해도 좋은 영화.&quot;"/>
        <n v="2073"/>
        <n v="2074"/>
        <n v="2075"/>
        <n v="2076"/>
        <n v="2077"/>
        <n v="2078"/>
        <n v="2079"/>
        <n v="2080"/>
        <n v="2081"/>
        <s v="음악과 배경이 조화롭게 이룸&quot;"/>
        <n v="2082"/>
        <n v="2083"/>
        <n v="2084"/>
        <n v="2085"/>
        <n v="2086"/>
        <n v="2087"/>
        <n v="2088"/>
        <n v="2089"/>
        <n v="2090"/>
        <n v="2091"/>
        <n v="2092"/>
        <n v="2093"/>
        <n v="2094"/>
        <s v="그리고 내가 본 영화배우 중 가장 연기 잘햇어요&quot;"/>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s v="정말정말 꼭 보세요~~~&quot;"/>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s v="너무 좋습니다&quot;"/>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s v="두 눈에선 계속 눈물이 흐르게 하는 영화.&quot;"/>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s v="서로상처주기가 일상인 중년의우리부부에게 큰 울림을 주었어요.&quot;"/>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s v="말이 필요없이 걍보면되는 영화.&quot;"/>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sharedItems>
    </cacheField>
    <cacheField name="nickname" numFmtId="0">
      <sharedItems containsBlank="1" containsMixedTypes="1" containsNumber="1" containsInteger="1" minValue="10" maxValue="10" count="2662">
        <s v="민스(alst****)"/>
        <s v="hanp****"/>
        <s v="yjfj****"/>
        <s v="MJ(elfs****)"/>
        <s v="소심쟁이(naeh****)"/>
        <s v="참새(wlst****)"/>
        <s v="momo****"/>
        <s v="휘핑크림(y156****)"/>
        <s v="조니안조니(ascd****)"/>
        <s v="윤용철(loha****)"/>
        <s v="gour****"/>
        <s v="ㅇㅇ(su97****)"/>
        <s v="zing****"/>
        <s v="안해요(shan****)"/>
        <s v="풋풋풋(ehdg****)"/>
        <s v="여신태희(lkyl****)"/>
        <s v="위대장(wija****)"/>
        <s v="헬로(dlrk****)"/>
        <s v="사랑 그 치명적인(kj47****)"/>
        <s v="kdw8****"/>
        <s v="Sy(sssy****)"/>
        <s v="plto****"/>
        <s v="babz****"/>
        <s v="안녕하세유(gogo****)"/>
        <s v="june****"/>
        <s v="허은경(yk66****)"/>
        <s v="오잉(red6****)"/>
        <s v="감자도리(coca****)"/>
        <s v="리케닉(ghjs****)"/>
        <s v="다래(thdd****)"/>
        <s v="disney(sho1****)"/>
        <s v="7240****"/>
        <s v="세옹이(tpdy****)"/>
        <s v="롬(rg38****)"/>
        <s v="주블랙(dark****)"/>
        <s v="insu****"/>
        <s v="wwh5****"/>
        <s v="Jpeace(0119****)"/>
        <s v="우쭈쭈아롱이(dkem****)"/>
        <s v="햄지(o_oj****)"/>
        <s v="차밍도쿄(cant****)"/>
        <s v="행복한세상(dnjs****)"/>
        <s v="vldn****"/>
        <s v="박태환(enso****)"/>
        <s v="요정이되고싶은애니(slig****)"/>
        <s v="야구없인못살아(jaha****)"/>
        <s v="camellia(muti****)"/>
        <s v="음율(davi****)"/>
        <s v="신동(gods****)"/>
        <s v="주점머스(k3s3****)"/>
        <s v="3326(cjst****)"/>
        <s v="gjw0****"/>
        <s v="김호현(leon****)"/>
        <s v="싱지꼬(gyom****)"/>
        <s v="델로스(khr3****)"/>
        <s v="엽친구(yepp****)"/>
        <s v="오랜(o_ra****)"/>
        <s v="민시혁이닷(we84****)"/>
        <s v="엄지(ejh6****)"/>
        <s v="시아(sia4****)"/>
        <s v="평범한카레(butt****)"/>
        <s v="권나무(ichi****)"/>
        <s v="ㅀㄹ(pldo****)"/>
        <s v="이찌롱(jilu****)"/>
        <s v="wnst****"/>
        <s v="리얼크루(real****)"/>
        <s v="kanz****"/>
        <s v="마(cheo****)"/>
        <s v="YGfamily(rnjs****)"/>
        <s v="오뎅(ho2h****)"/>
        <s v="늦둥이맘(suha****)"/>
        <s v="여행리뷰(rkdw****)"/>
        <s v="Kate Barton(ygh1****)"/>
        <s v="그러니(mcla****)"/>
        <s v="미뚝(ehow****)"/>
        <s v="댄싱퀸(dk74****)"/>
        <s v="aper****"/>
        <s v="해례본학원(ssen****)"/>
        <s v="Fㅡ14(agap****)"/>
        <s v="hye(hs00****)"/>
        <s v="스카라(serp****)"/>
        <s v="illlilllilli(pass****)"/>
        <s v="꾸꾸(rnrs****)"/>
        <s v="kiki(yoyo****)"/>
        <s v="솔쥐(solj****)"/>
        <s v="보르하발레로(elvi****)"/>
        <s v="동완쓰와이프(quf7****)"/>
        <s v="우유(dldb****)"/>
        <s v="개개구구(ink_****)"/>
        <s v="치킨은옳다(na10****)"/>
        <s v="e(tnql****)"/>
        <s v="rlaw****"/>
        <s v="재세(name****)"/>
        <s v="서수진(seos****)"/>
        <s v="wkdgpwn(kr11****)"/>
        <s v="김윤경(ostk****)"/>
        <s v="그린(xza6****)"/>
        <s v="daho****"/>
        <s v="미탱(aksn****)"/>
        <s v="빨간손수건(owlg****)"/>
        <s v="반타(bhan****)"/>
        <s v="홍시파파(506p****)"/>
        <s v="흐륭(kljh****)"/>
        <s v="oop0****"/>
        <s v="동동(milk****)"/>
        <s v="bdfg****"/>
        <s v="sang****"/>
        <s v="joonyuk0913(vkxm****)"/>
        <s v="푸름푸른(dudr****)"/>
        <s v="맙소사(well****)"/>
        <s v="ayus****"/>
        <s v="일이삼사(sohw****)"/>
        <s v="wer7****"/>
        <s v="Traveler J(capg****)"/>
        <s v="순돌이아부지(buhm****)"/>
        <s v="승혜(rhtm****)"/>
        <s v="키스더레인(infi****)"/>
        <s v="07ba****"/>
        <s v="반지(banj****)"/>
        <s v="잇힝(bora****)"/>
        <s v="seong(sork****)"/>
        <s v="대따삐짐(juda****)"/>
        <s v="정세진(rin0****)"/>
        <s v="anhy****"/>
        <s v="khj9****"/>
        <s v="루나틱아이즈(spar****)"/>
        <s v="roman octopus(navy****)"/>
        <s v="박주형(jhsr****)"/>
        <s v="김성도(o_os****)"/>
        <s v="DODODOMOMO(dprt****)"/>
        <s v="suny****"/>
        <s v="나나(love****)"/>
        <s v="하하하(sses****)"/>
        <s v="우앙(ashl****)"/>
        <s v="hmk1****"/>
        <s v="지밍밍(choc****)"/>
        <s v="몰라요(rkzk****)"/>
        <s v="유디(whgd****)"/>
        <s v="찰리(skss****)"/>
        <s v="난꼬마ㅋ(lisa****)"/>
        <s v="델 베뉴(jsho****)"/>
        <s v="gold****"/>
        <s v="최정현(mugi****)"/>
        <s v="네임봉(iyt2****)"/>
        <s v="jhh5****"/>
        <s v="유린(dbfl****)"/>
        <s v="김상연(mmob****)"/>
        <s v="허슬러(8529****)"/>
        <s v="수야(dghh****)"/>
        <s v="kona****"/>
        <s v="벽뚫고퓨쳐링(ang3****)"/>
        <s v="아아응(wlsr****)"/>
        <s v="이성원(hunt****)"/>
        <s v="만두(syje****)"/>
        <s v="단호박(floo****)"/>
        <s v="박성연(choy****)"/>
        <s v="반 한율(ohue****)"/>
        <s v="gytj****"/>
        <s v="LG트윈스(jhs2****)"/>
        <s v="베로니카(trut****)"/>
        <s v="끌레르(0324****)"/>
        <s v="하늘지기(nigh****)"/>
        <s v="이나윤(pete****)"/>
        <s v="정만(dnjs****)"/>
        <s v="천명(sueb****)"/>
        <s v="수원84(d2od****)"/>
        <s v="이우(qnrq****)"/>
        <s v="김민승(kimm****)"/>
        <s v="유원경(prim****)"/>
        <s v="소희(sooh****)"/>
        <s v="swim****"/>
        <s v="kth(kthr****)"/>
        <s v="jonghong(milk****)"/>
        <s v="브라우니(kamj****)"/>
        <s v="네모네모(100q****)"/>
        <s v="청소년군대(paul****)"/>
        <s v="sc ahn(asc9****)"/>
        <s v="미니미(lloo****)"/>
        <s v="서디귿(phea****)"/>
        <s v="SQUARE IDIOT(yujs****)"/>
        <s v="항해하는중(ozmm****)"/>
        <s v="안유진(kmo7****)"/>
        <s v="찬s(8627****)"/>
        <s v="이승재(luck****)"/>
        <s v="렌(mani****)"/>
        <s v="별의조각(joe1****)"/>
        <s v="고진감래(rhwl****)"/>
        <s v="이셈이(fang****)"/>
        <s v="분홍늑대(jeun****)"/>
        <s v="여자사람(kara****)"/>
        <s v="kten****"/>
        <s v="L1ONEL(ekzm****)"/>
        <s v="용타(yong****)"/>
        <s v="임보아(by_b****)"/>
        <s v="LP(ogr5****)"/>
        <s v="B형(eodl****)"/>
        <s v="호박(moon****)"/>
        <s v="이덕춘(soci****)"/>
        <s v="spdi(qo57****)"/>
        <s v="aaa(song****)"/>
        <s v="금나와라뚝딱(gyu1****)"/>
        <s v="chae(ali1****)"/>
        <s v="뿌니2(rkdu****)"/>
        <s v="린(johl****)"/>
        <s v="까마쿠나(inth****)"/>
        <s v="Jinny(wayl****)"/>
        <s v="도린곁(hip_****)"/>
        <s v="levoyage(hmhm****)"/>
        <s v="다찌마리(ckdr****)"/>
        <s v="시리우스(soqu****)"/>
        <s v="zrlr****"/>
        <s v="조현채(j944****)"/>
        <s v="상어가죽(kara****)"/>
        <s v="안궁(fbdh****)"/>
        <s v="이서연(happ****)"/>
        <s v="ㅎㅎ(hh2z****)"/>
        <s v="민아(mina****)"/>
        <s v="장유진(jang****)"/>
        <s v="현수막(dlag****)"/>
        <s v="하늘색꿈(lawh****)"/>
        <s v="netn****"/>
        <s v="Jian Ryou(jryo****)"/>
        <s v="chri****"/>
        <s v="gem9****"/>
        <s v="TRAVELMAKER 씁(trav****)"/>
        <s v="다윤공주맘(yes7****)"/>
        <s v="newk****"/>
        <s v="mice김성연(mice****)"/>
        <s v="JS(wand****)"/>
        <s v="김찬혁(cabi****)"/>
        <s v="히히(tom9****)"/>
        <s v="Danny Seong(whun****)"/>
        <s v="sm20****"/>
        <s v="검은고양(wlsd****)"/>
        <s v="고맙습니다(hr03****)"/>
        <s v="힝힝(rma6****)"/>
        <s v="트루디(tru_****)"/>
        <s v="호이(tlan****)"/>
        <s v="미니(anst****)"/>
        <s v="신여성꼬부기(shyj****)"/>
        <s v="d192hd21d(rlak****)"/>
        <s v="이브(japo****)"/>
        <s v="kimb****"/>
        <s v="dolc****"/>
        <s v="roy(toto****)"/>
        <s v="뽀메(sel5****)"/>
        <s v="GeorgeJung(benn****)"/>
        <s v="간팜(rksv****)"/>
        <s v="양윤정(biga****)"/>
        <s v="이정환(shlt****)"/>
        <s v="마블의 세상(kiss****)"/>
        <s v="마을(abgw****)"/>
        <s v="cranberries(nuno****)"/>
        <s v="뇽뇽(yegi****)"/>
        <s v="예가체프쪼앗(skyy****)"/>
        <s v="wjddls95(st41****)"/>
        <s v="천상(y2kz****)"/>
        <s v="아니야(omy8****)"/>
        <s v="봉봉이(tjdr****)"/>
        <s v="anis(hayo****)"/>
        <s v="먹소(dus1****)"/>
        <s v="콩알천사(bada****)"/>
        <s v="치하(sano****)"/>
        <s v="네코마타(jsp2****)"/>
        <s v="이수영(tesl****)"/>
        <s v="신은정(juin****)"/>
        <s v="Eon(kim4****)"/>
        <s v="뿡뿡s(abwj****)"/>
        <s v="psp2****"/>
        <s v="고소미(koum****)"/>
        <s v="최종혁(moun****)"/>
        <s v="기곰천사(lsh5****)"/>
        <s v="누룽지(yhh8****)"/>
        <s v="alsr****"/>
        <s v="Summerk(hyer****)"/>
        <s v="twee****"/>
        <s v="아무거나(hjy9****)"/>
        <s v="푸른불(adiv****)"/>
        <s v="유나짱(marc****)"/>
        <s v="lje6****"/>
        <s v="미그루(rhkg****)"/>
        <s v="wanna(mick****)"/>
        <s v="10자(tman****)"/>
        <s v="ㄴ(jean****)"/>
        <s v="키트캐트(yshb****)"/>
        <s v="yeil****"/>
        <s v="BUZZ흥해라(chud****)"/>
        <s v="방긋(tig0****)"/>
        <s v="아잉(sint****)"/>
        <s v="ㅇl수경입ㄴl다(alcl****)"/>
        <s v="지우개(cozy****)"/>
        <s v="dlax****"/>
        <s v="iwtw****"/>
        <s v="10통바지(tnck****)"/>
        <s v="진선(wlsc****)"/>
        <s v="황선우(sunw****)"/>
        <s v="830720(vict****)"/>
        <s v="류재현(rue1****)"/>
        <s v="소일영(thdl****)"/>
        <s v="히딩크(spdl****)"/>
        <s v="개벽(yonn****)"/>
        <s v="사포(kwhs****)"/>
        <s v="툴루즈(tull****)"/>
        <s v="비술우정(pwh0****)"/>
        <s v="냠냠이(azur****)"/>
        <s v="vsks****"/>
        <s v="bOm(hanf****)"/>
        <s v="Sexy베니(ksy0****)"/>
        <s v="감자도리(jsme****)"/>
        <s v="7691(2894****)"/>
        <s v="Edge H(jtlg****)"/>
        <s v="빗쟈루(rick****)"/>
        <s v="lees****"/>
        <s v="휴야인(ja16****)"/>
        <s v="환승나(tmdg****)"/>
        <s v="오리꾸엑꾸엑(54we****)"/>
        <s v="tkdd****"/>
        <s v="amat****"/>
        <s v="김재헌(love****)"/>
        <s v="태건협(vlff****)"/>
        <s v="gichim(kanr****)"/>
        <s v="jjjooo(wnfl****)"/>
        <s v="진구야(dltm****)"/>
        <s v="신은성(miss****)"/>
        <s v="구동댁(gdh_****)"/>
        <s v="alle****"/>
        <s v="하하(rhrl****)"/>
        <s v="천연조미료(chol****)"/>
        <s v="정 쫑주(susy****)"/>
        <s v="kino****"/>
        <s v="어디있나요(sunh****)"/>
        <s v="플레티엔(skok****)"/>
        <s v="정다움(umzz****)"/>
        <s v="뭐(pari****)"/>
        <s v="ll여름ll(jyp0****)"/>
        <s v="zpfm****"/>
        <s v="위즈(wise****)"/>
        <s v="Cloudytrees(clou****)"/>
        <s v="무사시(tomb****)"/>
        <s v="nb30****"/>
        <s v="고구마4세요(kwon****)"/>
        <s v="여신천사(tnql****)"/>
        <s v="알파(wodm****)"/>
        <s v="양배추(chl7****)"/>
        <s v="hart****"/>
        <s v="잠공주(spri****)"/>
        <s v="dPwn9701(dpwn****)"/>
        <s v="뽀농뽀농(mens****)"/>
        <s v="규리네(cris****)"/>
        <s v="색소폰(dom2****)"/>
        <s v="제이엘(geea****)"/>
        <s v="zhenxia(jin1****)"/>
        <s v="야광(joha****)"/>
        <s v="creativedirectorlee(nuda****)"/>
        <s v="브라이언(brya****)"/>
        <s v="JK(ghml****)"/>
        <s v="네지(baby****)"/>
        <s v="키시미(kisi****)"/>
        <s v="익(hjs3****)"/>
        <s v="빨간내복(qhrh****)"/>
        <s v="SaRjWlDi(qhdg****)"/>
        <s v="오렌지초콜릿(fjqm****)"/>
        <s v="정열맨(wjdd****)"/>
        <s v="ghav****"/>
        <s v="찰칵찰칵(m___****)"/>
        <s v="솜사탕(ange****)"/>
        <s v="이리저리(pso1****)"/>
        <s v="최승현이(dlsr****)"/>
        <s v="노진구(rhdq****)"/>
        <s v="민석기시대(dnl8****)"/>
        <s v="반딧불이(6kie****)"/>
        <s v="clev****"/>
        <s v="긔기(ruka****)"/>
        <s v="영구리(0670****)"/>
        <s v="whia****"/>
        <s v="멘독사이(sikk****)"/>
        <s v="야스이네(noga****)"/>
        <s v="아기천사(p1j2****)"/>
        <s v="찐영(xi31****)"/>
        <s v="flys****"/>
        <s v="popular(seo6****)"/>
        <s v="젤리빈(5815****)"/>
        <s v="베스퍼(vesp****)"/>
        <s v="맛남텔레콤(yes2****)"/>
        <s v="밥지(kjhe****)"/>
        <s v="캡틴GERRARD(khw1****)"/>
        <s v="JD(jong****)"/>
        <s v="임막구(seok****)"/>
        <s v="kdm6****"/>
        <s v="tjdd****"/>
        <s v="지년이년(kimj****)"/>
        <s v="이름없음(hoga****)"/>
        <s v="삽겹짤(sin8****)"/>
        <s v="꼬마버스타요(b2st****)"/>
        <s v="이승제(tmdw****)"/>
        <s v="직쏘(igel****)"/>
        <s v="와삭와삭와사비(gusw****)"/>
        <s v="순호쪽(huuu****)"/>
        <s v="HouseBaile(tea4****)"/>
        <s v="라이너군(tear****)"/>
        <s v="ajfqhkz(lsy0****)"/>
        <s v="kyaz****"/>
        <s v="소나(rlaa****)"/>
        <s v="누구게(baby****)"/>
        <s v="별명(hxyi****)"/>
        <s v="정진환(ddk0****)"/>
        <s v="상큼레몬(ecst****)"/>
        <s v="스터리지(wlsg****)"/>
        <s v="sikh****"/>
        <s v="두부(tmfv****)"/>
        <s v="ㅎㅎㅎㅎ(dlaw****)"/>
        <s v="레몬라임(sky1****)"/>
        <s v="준수(fkgd****)"/>
        <s v="지후니(hoon****)"/>
        <s v="윤금주(rmaw****)"/>
        <s v="bet3****"/>
        <s v="aodg****"/>
        <s v="지구리(aja0****)"/>
        <s v="sjld****"/>
        <s v="동화(tnco****)"/>
        <s v="없음(eeoe****)"/>
        <s v="끼룩이(whtl****)"/>
        <s v="현준스맘(retu****)"/>
        <s v="hjhm****"/>
        <s v="jimi****"/>
        <s v="tjse****"/>
        <s v="감초(yhs3****)"/>
        <s v="아영뿌잉뿌잉(rohc****)"/>
        <s v="째님(wogm****)"/>
        <s v="kosuni(koju****)"/>
        <s v="백윤아(oboi****)"/>
        <s v="vavalu(rabb****)"/>
        <s v="joo(sjoo****)"/>
        <s v="tlse****"/>
        <s v="박실(qkrt****)"/>
        <s v="익명(whdb****)"/>
        <s v="태황(jimm****)"/>
        <s v="amore mio(lemo****)"/>
        <s v="좋은마음(equi****)"/>
        <s v="꺄오(arom****)"/>
        <s v="M300club(pole****)"/>
        <s v="누가내칫솔에똥쌌어(hans****)"/>
        <s v="kimt****"/>
        <s v="송이버섯자(kyun****)"/>
        <s v="션샤인(gom9****)"/>
        <s v="가을여행(1327****)"/>
        <s v="까칠한작가(0102****)"/>
        <s v="꿱(dudr****)"/>
        <s v="흐허헝(iqeq****)"/>
        <s v="33rl****"/>
        <s v="끝은곧시작(endr****)"/>
        <s v="ryu(siea****)"/>
        <s v="bmh2****"/>
        <s v="삭제스(phan****)"/>
        <s v="im10****"/>
        <s v="silv****"/>
        <s v="seon****"/>
        <s v="ican****"/>
        <s v="워워호호히히(alsw****)"/>
        <s v="Sunny(taes****)"/>
        <s v="힙플(zion****)"/>
        <s v="언제나 맑음(tlfw****)"/>
        <s v="bns2****"/>
        <s v="h485****"/>
        <s v="뚜디(o2un****)"/>
        <s v="쵸닝(1026****)"/>
        <s v="shsy****"/>
        <s v="핑크오리(indr****)"/>
        <s v="쾅양(bomb****)"/>
        <s v="귀차니즘(pbc1****)"/>
        <s v="왕예빈(qhqh****)"/>
        <s v="Miharu(sshy****)"/>
        <s v="Genious(rept****)"/>
        <s v="야늑(bana****)"/>
        <s v="삐약(gkfn****)"/>
        <s v="이슬기(sleg****)"/>
        <s v="매력킴(v_vm****)"/>
        <s v="잠실사는까도녀(aqua****)"/>
        <s v="윤마담(biga****)"/>
        <s v="가영Ol(ka84****)"/>
        <s v="꿍아(swh1****)"/>
        <s v="aka달팽(goko****)"/>
        <s v="오니오니(pink****)"/>
        <s v="dudg****"/>
        <s v="팬더(gd11****)"/>
        <s v="oooo(dmdy****)"/>
        <s v="zioz****"/>
        <s v="봄날(hek1****)"/>
        <s v="빡쏘(park****)"/>
        <s v="sun(suni****)"/>
        <s v="요정(ouov****)"/>
        <s v="lsw6****"/>
        <s v="세련(kims****)"/>
        <s v="wisdomk(kris****)"/>
        <s v="아름다운뇌(ysun****)"/>
        <s v="23에서 90을더하면(pise****)"/>
        <s v="yjlee(yjle****)"/>
        <s v="햇살여인(ksti****)"/>
        <s v="지원(jjoo****)"/>
        <s v="unjh****"/>
        <s v="공주(sh66****)"/>
        <s v="dlsr****"/>
        <s v="sudf****"/>
        <s v="star****"/>
        <s v="qda8****"/>
        <s v="다래낑(ipp1****)"/>
        <s v="jang****"/>
        <s v="mn06****"/>
        <s v="포니테일그녀(sant****)"/>
        <s v="뽀잉뿌잉(qpzm****)"/>
        <s v="타락천사(yeon****)"/>
        <s v="evergreen(cwj1****)"/>
        <s v="김윤예(wnsd****)"/>
        <s v="arir****"/>
        <s v="blue****"/>
        <s v="호이짜(inho****)"/>
        <s v="뚜기(ljw1****)"/>
        <s v="카이저(good****)"/>
        <s v="dlrj****"/>
        <s v="김지혜(jihy****)"/>
        <s v="하규니(qnsl****)"/>
        <s v="후라이드치킨한마리(0223****)"/>
        <s v="WAILZH(ejk6****)"/>
        <s v="sec5****"/>
        <s v="밤(choi****)"/>
        <s v="크로우리드(jp66****)"/>
        <s v="orar****"/>
        <s v="뿡이맘(cp02****)"/>
        <s v="미유키(rmrw****)"/>
        <s v="ng00****"/>
        <s v="코쿠유네(gjjy****)"/>
        <s v="jjc9****"/>
        <s v="7777777777777777(i_am****)"/>
        <s v="몰롱(more****)"/>
        <s v="설란(nalu****)"/>
        <s v="tkrt****"/>
        <s v="백원(bygg****)"/>
        <s v="roma****"/>
        <s v="길빵(poli****)"/>
        <s v="asas****"/>
        <s v="okas****"/>
        <s v="rena****"/>
        <s v="omh2****"/>
        <s v="chlw****"/>
        <s v="wlrb****"/>
        <s v="suns****"/>
        <s v="8227****"/>
        <s v="브랜드(lolb****)"/>
        <s v="kdh2****"/>
        <s v="iwh2****"/>
        <s v="girl****"/>
        <s v="그림판(iwit****)"/>
        <s v="ㅋㅋㅋ(yoon****)"/>
        <s v="엉덩이(7419****)"/>
        <s v="ckgu****"/>
        <s v="mins****"/>
        <s v="kvr6****"/>
        <s v="김효정(kimy****)"/>
        <s v="손빼애애애(wpth****)"/>
        <s v="m312****"/>
        <s v="JUMBA(ghdb****)"/>
        <s v="lchw****"/>
        <s v="징요(wiwi****)"/>
        <s v="dbsr****"/>
        <s v="djiafjfodjfdifjaof(dusc****)"/>
        <s v="교복녀찬양(mrbo****)"/>
        <s v="cksr****"/>
        <s v="dkfq****"/>
        <s v="jaej****"/>
        <s v="9140****"/>
        <s v="케이모군(kmog****)"/>
        <s v="Zinna(bam0****)"/>
        <s v="ekal****"/>
        <s v="milk****"/>
        <s v="곰춰(rksw****)"/>
        <s v="현택(taku****)"/>
        <s v="merr****"/>
        <s v="cw96****"/>
        <s v="khg3****"/>
        <s v="마이티(umpe****)"/>
        <s v="ab66****"/>
        <s v="sams****"/>
        <s v="월향(wlst****)"/>
        <s v="jieu****"/>
        <s v="둥이엄마(skek****)"/>
        <s v="jjj3****"/>
        <s v="나얼(rlat****)"/>
        <s v="ob05****"/>
        <s v="큰손(cjj9****)"/>
        <s v="dldm****"/>
        <s v="qlrc****"/>
        <s v="정유리(eure****)"/>
        <s v="수박양(dlgp****)"/>
        <s v="dma1****"/>
        <s v="사막여우(blue****)"/>
        <s v="shdl****"/>
        <s v="pingu(leeu****)"/>
        <s v="auls****"/>
        <s v="blis****"/>
        <s v="fnfn****"/>
        <s v="원시인(caez****)"/>
        <s v="후하(gust****)"/>
        <s v="seosm0726(smtm****)"/>
        <s v="반가워(thej****)"/>
        <s v="cles****"/>
        <s v="db25****"/>
        <s v="drea****"/>
        <s v="마꼬(leez****)"/>
        <s v="이아름(chic****)"/>
        <s v="dbtn****"/>
        <s v="ming****"/>
        <s v="다이아나(kjh1****)"/>
        <s v="cc(ccpp****)"/>
        <s v="rame****"/>
        <s v="네모(kpcc****)"/>
        <s v="shot****"/>
        <s v="hone****"/>
        <s v="ycl1****"/>
        <s v="차연이(dmsg****)"/>
        <s v="꼬돌이(sing****)"/>
        <s v="u188****"/>
        <s v="이쟁임(bmbm****)"/>
        <s v="osh1****"/>
        <s v="skis****"/>
        <s v="kimj****"/>
        <s v="flav****"/>
        <s v="self****"/>
        <s v="gusw****"/>
        <s v="김즌스쨔응(mong****)"/>
        <s v="류 은(vudc****)"/>
        <s v="낭만인생(rexd****)"/>
        <s v="ehdu****"/>
        <s v="sn28****"/>
        <s v="하늘의뜻(pkgh****)"/>
        <s v="mung****"/>
        <s v="qkrd****"/>
        <s v="미쯔블랙(do11****)"/>
        <s v="제우스(qkrd****)"/>
        <s v="미스터선(dolx****)"/>
        <s v="엘리야(jesu****)"/>
        <s v="kcho****"/>
        <s v="김 지혜(wisd****)"/>
        <s v="proi****"/>
        <s v="dleh****"/>
        <s v="우희식(gmlt****)"/>
        <s v="snak****"/>
        <s v="MZ(sim_****)"/>
        <s v="oliv****"/>
        <s v="얼음꽃(tjwl****)"/>
        <s v="m2np****"/>
        <s v="sea7****"/>
        <s v="찹쌀떡(pure****)"/>
        <s v="628h****"/>
        <s v="nave****"/>
        <s v="cimi****"/>
        <s v="kims****"/>
        <s v="jhh1****"/>
        <s v="fhak****"/>
        <s v="dbwl****"/>
        <s v="show****"/>
        <s v="o엘렁o(gust****)"/>
        <s v="bok9****"/>
        <s v="gmld****"/>
        <s v="ahfe****"/>
        <s v="juda****"/>
        <s v="cc61****"/>
        <s v="nw98****"/>
        <s v="andn****"/>
        <s v="mine****"/>
        <s v="kelv****"/>
        <s v="kiss****"/>
        <s v="zkap****"/>
        <s v="naka****"/>
        <s v="reno****"/>
        <s v="dudt****"/>
        <s v="dse0****"/>
        <s v="ekfz****"/>
        <s v="ekqh****"/>
        <s v="hhhh****"/>
        <s v="guy0****"/>
        <s v="하나(good****)"/>
        <s v="elxn****"/>
        <s v="troy****"/>
        <s v="sso5****"/>
        <s v="양말(h_an****)"/>
        <s v="brj7****"/>
        <s v="7898****"/>
        <s v="pupp****"/>
        <s v="lpu0****"/>
        <s v="ahmi****"/>
        <s v="katt****"/>
        <s v="maje****"/>
        <s v="kby9****"/>
        <s v="ewng****"/>
        <s v="soli****"/>
        <s v="hyr1****"/>
        <s v="kjh9****"/>
        <s v="corl****"/>
        <s v="boky****"/>
        <s v="jina****"/>
        <s v="크리스예(sara****)"/>
        <s v="jihu****"/>
        <s v="bsb2****"/>
        <s v="qlxk****"/>
        <s v="하트넹(gaen****)"/>
        <s v="chan****"/>
        <s v="dnfl****"/>
        <s v="medi****"/>
        <s v="하늘별달구름(kim5****)"/>
        <s v="dkan****"/>
        <s v="syr0****"/>
        <s v="lmg0****"/>
        <s v="조혜진(z___****)"/>
        <s v="김종혁(alb7****)"/>
        <s v="승향(815l****)"/>
        <s v="달(drea****)"/>
        <s v="엥(hyun****)"/>
        <s v="ArNenSia(koko****)"/>
        <s v="카쿠(kaku****)"/>
        <s v="al19****"/>
        <s v="제이(rbfq****)"/>
        <s v="신비도도(gulu****)"/>
        <s v="cool****"/>
        <s v="ansa****"/>
        <s v="aj28****"/>
        <s v="헤헹(0102****)"/>
        <s v="wlsd****"/>
        <s v="초코비(seoj****)"/>
        <s v="혜민(hh33****)"/>
        <s v="닥광(ssau****)"/>
        <s v="슬령(the_****)"/>
        <s v="유진이(aaea****)"/>
        <s v="네이바(jsk9****)"/>
        <s v="조은하루(lieb****)"/>
        <s v="love****"/>
        <s v="kmje****"/>
        <s v="쏭지(sjyl****)"/>
        <s v="마로(ekdm****)"/>
        <s v="like****"/>
        <s v="pola****"/>
        <s v="barb****"/>
        <s v="rheafwd(dbsd****)"/>
        <s v="qord****"/>
        <s v="마크시작하는잉간ㅋ(ho96****)"/>
        <s v="khwo****"/>
        <s v="gree****"/>
        <s v="바셀론(cha0****)"/>
        <s v="메모리(jen5****)"/>
        <s v="ㅇㅅㅇ(sewo****)"/>
        <s v="매기(kims****)"/>
        <s v="곤(hear****)"/>
        <s v="차이란(sson****)"/>
        <s v="sg10****"/>
        <s v="Touched(qhqt****)"/>
        <s v="비(dest****)"/>
        <s v="허허(seoh****)"/>
        <s v="멀대(reik****)"/>
        <s v="난찌닝(wlsl****)"/>
        <s v="동경(rohv****)"/>
        <s v="오호호호(dmz5****)"/>
        <s v="하늘끝(tmar****)"/>
        <s v="새울(dksd****)"/>
        <s v="dmsq****"/>
        <s v="DㅅY(qmfz****)"/>
        <s v="FB(gugu****)"/>
        <s v="싼티(ldw5****)"/>
        <s v="골목대장김또깡(r0_b****)"/>
        <s v="clow****"/>
        <s v="tkda****"/>
        <s v="수진(bsj0****)"/>
        <s v="사이다(qsop****)"/>
        <s v="고잔디(rhdl****)"/>
        <s v="개고시(fast****)"/>
        <s v="Cumulus(ljht****)"/>
        <s v="Newestin(face****)"/>
        <s v="김혜진(kkjj****)"/>
        <s v="서비스 펄슨(qazp****)"/>
        <s v="리날도(reun****)"/>
        <s v="yooi****"/>
        <s v="hsn0****"/>
        <s v="bdcs델리넬(bdcs****)"/>
        <s v="nnqr****"/>
        <s v="ㅇㅅㅇ(alsr****)"/>
        <s v="anso****"/>
        <s v="쿨가이범(chb4****)"/>
        <s v="ydtj****"/>
        <s v="Tthing(car7****)"/>
        <s v="davi****"/>
        <s v="gkgk****"/>
        <s v="통상정보(u22g****)"/>
        <s v="김혜정(tcsk****)"/>
        <s v="박은혜(dnjf****)"/>
        <s v="isek****"/>
        <s v="비행기(als1****)"/>
        <s v="밤톨(bamt****)"/>
        <s v="꽃지(aeng****)"/>
        <s v="YOSHIKI(t1_g****)"/>
        <s v="iris****"/>
        <s v="주님사랑(limj****)"/>
        <s v="EluvBell(jnh0****)"/>
        <s v="슈프림(mctu****)"/>
        <s v="흑사탕(bkm0****)"/>
        <s v="용가리(kyy6****)"/>
        <s v="dkefef(rlgh****)"/>
        <s v="벚꽃난(nice****)"/>
        <s v="준표사마(junp****)"/>
        <s v="wing****"/>
        <s v="개(tkaw****)"/>
        <s v="훈녀(dest****)"/>
        <s v="참치탕(kimh****)"/>
        <s v="hysk****"/>
        <s v="프로테스탄트(ssky****)"/>
        <s v="lgy6****"/>
        <s v="지오지오(lzoz****)"/>
        <s v="joon****"/>
        <s v="hh_h****"/>
        <s v="라거(cabl****)"/>
        <s v="환희(p75m****)"/>
        <s v="Whiterfly(spac****)"/>
        <s v="숭고한사과(seob****)"/>
        <s v="hmg5****"/>
        <s v="꿱꼬리(i840****)"/>
        <s v="spee****"/>
        <s v="샤미(fa1l****)"/>
        <s v="mysa****"/>
        <s v="foot****"/>
        <s v="담야(calp****)"/>
        <s v="ekth****"/>
        <s v="라떼(chjy****)"/>
        <s v="곤봉이(nara****)"/>
        <s v="제익(kji5****)"/>
        <s v="윤하러브(rise****)"/>
        <s v="흑단인형(minw****)"/>
        <s v="no1u****"/>
        <s v="ㅎㅅㅎㅅ(ghfb****)"/>
        <s v="prac****"/>
        <s v="tedd****"/>
        <s v="bz22****"/>
        <s v="TV동물공장(itsm****)"/>
        <s v="hato****"/>
        <s v="ryj2****"/>
        <s v="o0o_****"/>
        <s v="nnnn****"/>
        <s v="nell****"/>
        <s v="solb****"/>
        <s v="gyko****"/>
        <s v="haha****"/>
        <s v="gusg****"/>
        <s v="szck****"/>
        <s v="infe****"/>
        <s v="hiny****"/>
        <s v="mina****"/>
        <s v="tndb****"/>
        <s v="xsiw****"/>
        <s v="tjsf****"/>
        <s v="john****"/>
        <s v="gave****"/>
        <s v="mind****"/>
        <s v="lhsa****"/>
        <s v="sads****"/>
        <s v="brh7****"/>
        <s v="ysco****"/>
        <s v="ford****"/>
        <s v="webu****"/>
        <s v="hyy2****"/>
        <s v="ssee****"/>
        <s v="demo****"/>
        <s v="sosm****"/>
        <s v="dark****"/>
        <s v="sbtm****"/>
        <s v="epdw****"/>
        <s v="good****"/>
        <s v="ingk****"/>
        <s v="qbxl****"/>
        <s v="gksd****"/>
        <s v="suer****"/>
        <s v="sky9****"/>
        <s v="topc****"/>
        <s v="tloh****"/>
        <s v="yyyy****"/>
        <s v="namj****"/>
        <s v="77nn****"/>
        <s v="ghdt****"/>
        <s v="kwj2****"/>
        <s v="hojj****"/>
        <s v="suki****"/>
        <s v="blac****"/>
        <s v="tlsg****"/>
        <s v="cicb****"/>
        <s v="alre****"/>
        <s v="dlaa****"/>
        <s v="ycs1****"/>
        <s v="miza****"/>
        <s v="with****"/>
        <s v="hero****"/>
        <s v="ksen****"/>
        <s v="tlst****"/>
        <s v="lang****"/>
        <s v="khg7****"/>
        <s v="yuhk****"/>
        <s v="eun2****"/>
        <s v="icar****"/>
        <s v="quik****"/>
        <s v="hoyo****"/>
        <s v="cowu****"/>
        <s v="byk9****"/>
        <s v="mira****"/>
        <s v="tkfk****"/>
        <s v="lsi7****"/>
        <s v="zooz****"/>
        <s v="icdi****"/>
        <s v="harm****"/>
        <s v="xfil****"/>
        <s v="yeau****"/>
        <s v="jhma****"/>
        <s v="hunt****"/>
        <s v="wind****"/>
        <s v="ange****"/>
        <s v="dong****"/>
        <s v="juns****"/>
        <s v="moon****"/>
        <s v="sjk6****"/>
        <s v="arok****"/>
        <s v="rlae****"/>
        <s v="tkdg****"/>
        <s v="qhdu****"/>
        <s v="me70****"/>
        <s v="qjad****"/>
        <s v="bruc****"/>
        <s v="8db7****"/>
        <s v="sora****"/>
        <s v="yoon****"/>
        <s v="digi****"/>
        <s v="enge****"/>
        <s v="yjjj****"/>
        <s v="hw82****"/>
        <s v="kang****"/>
        <s v="wlgu****"/>
        <s v="hyeo****"/>
        <s v="dbwj****"/>
        <s v="ehlo****"/>
        <s v="umha****"/>
        <s v="redn****"/>
        <s v="devi****"/>
        <s v="jung****"/>
        <s v="gnlw****"/>
        <s v="sae1****"/>
        <s v="liem****"/>
        <s v="chic****"/>
        <s v="soft****"/>
        <s v="sebi****"/>
        <s v="imso****"/>
        <s v="y_sa****"/>
        <s v="jean****"/>
        <s v="orse****"/>
        <s v="namh****"/>
        <s v="msh1****"/>
        <s v="kimg****"/>
        <s v="ghkf****"/>
        <s v="didd****"/>
        <s v="esti****"/>
        <s v="dere****"/>
        <s v="appl****"/>
        <s v="baba****"/>
        <s v="mint****"/>
        <s v="aeri****"/>
        <s v="srjm****"/>
        <s v="sasc****"/>
        <s v="infi****"/>
        <s v="name****"/>
        <s v="gion****"/>
        <s v="qazs****"/>
        <s v="asco****"/>
        <s v="gudr****"/>
        <s v="vvo1****"/>
        <s v="qorn****"/>
        <s v="ksk8****"/>
        <s v="jgho****"/>
        <s v="mbgm****"/>
        <s v="ser2****"/>
        <s v="88bi****"/>
        <s v="titi****"/>
        <s v="junh****"/>
        <s v="suky****"/>
        <s v="klov****"/>
        <s v="swju****"/>
        <s v="dus9****"/>
        <s v="myla****"/>
        <s v="rend****"/>
        <s v="real****"/>
        <s v="ny36****"/>
        <s v="ekfk****"/>
        <s v="0113****"/>
        <s v="sukj****"/>
        <s v="anem****"/>
        <s v="ttt5****"/>
        <s v="jhju****"/>
        <s v="dheh****"/>
        <s v="hyo0****"/>
        <s v="stro****"/>
        <s v="ldj7****"/>
        <s v="heod****"/>
        <s v="2723****"/>
        <s v="a387****"/>
        <s v="korr****"/>
        <s v="dahy****"/>
        <s v="0403****"/>
        <s v="gpwl****"/>
        <s v="hbk1****"/>
        <s v="3771****"/>
        <s v="zeze****"/>
        <s v="whwj****"/>
        <s v="rlat****"/>
        <s v="soul****"/>
        <s v="p_eo****"/>
        <s v="chlt****"/>
        <s v="vap4****"/>
        <s v="woai****"/>
        <s v="ysg4****"/>
        <s v="sheu****"/>
        <s v="powe****"/>
        <s v="week****"/>
        <s v="kth3****"/>
        <s v="tmdd****"/>
        <s v="sean****"/>
        <s v="lill****"/>
        <s v="jhe1****"/>
        <s v="o___****"/>
        <s v="bloo****"/>
        <s v="wjsg****"/>
        <s v="tmvk****"/>
        <s v="club****"/>
        <s v="zeus****"/>
        <s v="m4gi****"/>
        <s v="whda****"/>
        <s v="po64****"/>
        <s v="shsh****"/>
        <s v="ekdu****"/>
        <s v="nugu****"/>
        <s v="vlvl****"/>
        <s v="aqua****"/>
        <s v="i_mo****"/>
        <s v="copc****"/>
        <s v="i2kr****"/>
        <s v="sic2****"/>
        <s v="i_se****"/>
        <s v="dkgu****"/>
        <s v="swee****"/>
        <s v="insh****"/>
        <s v="kkm1****"/>
        <s v="lost****"/>
        <s v="king****"/>
        <s v="hhji****"/>
        <s v="pop5****"/>
        <s v="rmss****"/>
        <s v="high****"/>
        <s v="stra****"/>
        <s v="jj27****"/>
        <s v="cowv****"/>
        <s v="hari****"/>
        <s v="mm47****"/>
        <s v="mccj****"/>
        <s v="zzan****"/>
        <s v="leej****"/>
        <s v="kbn7****"/>
        <s v="lyae****"/>
        <s v="skdl****"/>
        <s v="bran****"/>
        <s v="jeb4****"/>
        <s v="asy0****"/>
        <s v="tmak****"/>
        <s v="yung****"/>
        <s v="1392****"/>
        <s v="dnay****"/>
        <s v="klj9****"/>
        <s v="grap****"/>
        <s v="fore****"/>
        <s v="ayou****"/>
        <s v="chok****"/>
        <s v="wjdd****"/>
        <s v="libe****"/>
        <s v="wirl****"/>
        <s v="kay9****"/>
        <s v="gkru****"/>
        <s v="kgsc****"/>
        <s v="qjat****"/>
        <s v="bud8****"/>
        <s v="sunj****"/>
        <s v="hy55****"/>
        <s v="kdh7****"/>
        <s v="bbdo****"/>
        <s v="ssli****"/>
        <s v="yuy3****"/>
        <s v="leeb****"/>
        <s v="qlwl****"/>
        <s v="sara****"/>
        <s v="kks3****"/>
        <s v="ddk0****"/>
        <s v="kfc5****"/>
        <s v="sea5****"/>
        <s v="thfk****"/>
        <s v="bc35****"/>
        <s v="ggul****"/>
        <s v="wjdt****"/>
        <s v="amir****"/>
        <s v="ksv6****"/>
        <s v="7lov****"/>
        <s v="endu****"/>
        <s v="jhr2****"/>
        <s v="sexy****"/>
        <s v="kx21****"/>
        <s v="hjk3****"/>
        <s v="dowy****"/>
        <s v="park****"/>
        <s v="rapa****"/>
        <s v="zzcc****"/>
        <s v="anot****"/>
        <s v="juli****"/>
        <s v="rosi****"/>
        <s v="gawo****"/>
        <s v="qnfr****"/>
        <s v="s_w_****"/>
        <s v="bbor****"/>
        <s v="codc****"/>
        <s v="behk****"/>
        <s v="uman****"/>
        <s v="rhkd****"/>
        <s v="woal****"/>
        <s v="wlsw****"/>
        <s v="inab****"/>
        <s v="jae_****"/>
        <s v="endl****"/>
        <s v="kore****"/>
        <s v="paky****"/>
        <s v="sieu****"/>
        <s v="ziom****"/>
        <s v="lexy****"/>
        <s v="trip****"/>
        <s v="doit****"/>
        <s v="ppan****"/>
        <s v="deme****"/>
        <s v="tjd1****"/>
        <s v="life****"/>
        <s v="qufd****"/>
        <s v="cjas****"/>
        <s v="87lo****"/>
        <s v="song****"/>
        <s v="hym4****"/>
        <s v="tto3****"/>
        <s v="wnsg****"/>
        <s v="cyr4****"/>
        <s v="pipa****"/>
        <s v="miso****"/>
        <s v="dudq****"/>
        <s v="ekrk****"/>
        <s v="acd2****"/>
        <s v="tmzk****"/>
        <s v="hane****"/>
        <s v="jgy5****"/>
        <s v="vege****"/>
        <s v="3831****"/>
        <s v="bbf3****"/>
        <s v="sin_****"/>
        <s v="wnwj****"/>
        <s v="hs_4****"/>
        <s v="xogh****"/>
        <s v="just****"/>
        <s v="rla1****"/>
        <s v="dorm****"/>
        <s v="cksc****"/>
        <s v="buba****"/>
        <s v="cksa****"/>
        <s v="zlzl****"/>
        <s v="lfam****"/>
        <s v="keep****"/>
        <s v="ness****"/>
        <s v="pung****"/>
        <s v="sunk****"/>
        <s v="tpdn****"/>
        <s v="rose****"/>
        <s v="37ty****"/>
        <s v="ason****"/>
        <s v="bus0****"/>
        <s v="hwoa****"/>
        <s v="ehpt****"/>
        <s v="mh_d****"/>
        <s v="wlsg****"/>
        <s v="fkel****"/>
        <s v="chnf****"/>
        <s v="homm****"/>
        <s v="dlrm****"/>
        <s v="audr****"/>
        <s v="anne****"/>
        <s v="holl****"/>
        <s v="luna****"/>
        <s v="ssoz****"/>
        <s v="agpo****"/>
        <s v="ejdz****"/>
        <s v="ymca****"/>
        <s v="mans****"/>
        <s v="tlat****"/>
        <s v="jo20****"/>
        <s v="hyuk****"/>
        <s v="skyl****"/>
        <s v="stor****"/>
        <s v="seoa****"/>
        <s v="kar7****"/>
        <s v="kdjk****"/>
        <s v="stin****"/>
        <s v="fbwn****"/>
        <s v="choc****"/>
        <s v="jvv2****"/>
        <s v="eogh****"/>
        <s v="junu****"/>
        <s v="jsfe****"/>
        <s v="call****"/>
        <s v="bebo****"/>
        <s v="ynog****"/>
        <s v="rhwo****"/>
        <s v="0_so****"/>
        <s v="flai****"/>
        <s v="smil****"/>
        <s v="kolo****"/>
        <s v="www_****"/>
        <s v="kyj7****"/>
        <s v="zoid****"/>
        <s v="adoa****"/>
        <s v="ns04****"/>
        <s v="ujp1****"/>
        <s v="tkdz****"/>
        <s v="kuks****"/>
        <s v="gud6****"/>
        <s v="wall****"/>
        <s v="ejrf****"/>
        <s v="tmdr****"/>
        <s v="3150****"/>
        <s v="jooj****"/>
        <s v="wkdu****"/>
        <s v="whau****"/>
        <s v="sing****"/>
        <s v="akan****"/>
        <s v="x2x3****"/>
        <s v="shr3****"/>
        <s v="immy****"/>
        <s v="pigj****"/>
        <s v="ds11****"/>
        <s v="movi****"/>
        <s v="ghaj****"/>
        <s v="beez****"/>
        <s v="ci30****"/>
        <s v="euns****"/>
        <s v="flcl****"/>
        <s v="beau****"/>
        <s v="xcan****"/>
        <s v="eunj****"/>
        <s v="lmj2****"/>
        <s v="fpdl****"/>
        <s v="muny****"/>
        <s v="k100****"/>
        <s v="serc****"/>
        <s v="ngu1****"/>
        <s v="gkal****"/>
        <s v="key9****"/>
        <s v="olll****"/>
        <s v="prin****"/>
        <s v="chlg****"/>
        <s v="sute****"/>
        <s v="elep****"/>
        <s v="susu****"/>
        <s v="p293****"/>
        <s v="srid****"/>
        <s v="kmki****"/>
        <s v="pchy****"/>
        <s v="0000****"/>
        <s v="elel****"/>
        <s v="an77****"/>
        <s v="dudd****"/>
        <s v="o0o1****"/>
        <s v="snow****"/>
        <s v="leo8****"/>
        <s v="migu****"/>
        <s v="hiph****"/>
        <s v="vudw****"/>
        <s v="leok****"/>
        <s v="wnsl****"/>
        <s v="gajj****"/>
        <s v="bbun****"/>
        <s v="teri****"/>
        <s v="iyj1****"/>
        <s v="amoh****"/>
        <s v="ksjh****"/>
        <s v="jack****"/>
        <s v="gudj****"/>
        <s v="dlwl****"/>
        <s v="wlal****"/>
        <s v="qkrw****"/>
        <s v="qhtm****"/>
        <s v="scit****"/>
        <s v="mora****"/>
        <s v="kill****"/>
        <s v="fini****"/>
        <s v="samr****"/>
        <s v="eiem****"/>
        <s v="ojs9****"/>
        <s v="dlft****"/>
        <s v="na20****"/>
        <s v="khy8****"/>
        <s v="opfa****"/>
        <s v="anpi****"/>
        <s v="uiop****"/>
        <s v="94ji****"/>
        <s v="hong****"/>
        <s v="ghkd****"/>
        <s v="leer****"/>
        <s v="yyew****"/>
        <s v="wjda****"/>
        <s v="smrl****"/>
        <s v="2yoh****"/>
        <s v="hyun****"/>
        <s v="viol****"/>
        <s v="jja4****"/>
        <s v="tjdn****"/>
        <s v="iiii****"/>
        <s v="gksq****"/>
        <s v="shai****"/>
        <s v="anjg****"/>
        <s v="sipj****"/>
        <s v="daso****"/>
        <s v="thft****"/>
        <s v="gmlt****"/>
        <s v="cinn****"/>
        <s v="wlgp****"/>
        <s v="yhzz****"/>
        <s v="nots****"/>
        <s v="2788****"/>
        <s v="them****"/>
        <s v="gnsr****"/>
        <s v="jk60****"/>
        <s v="memo****"/>
        <s v="rhdd****"/>
        <s v="cc11****"/>
        <s v="hjh1****"/>
        <s v="hyhz****"/>
        <s v="ffll****"/>
        <s v="rntt****"/>
        <s v="sha2****"/>
        <s v="lead****"/>
        <s v="bunn****"/>
        <s v="sbs9****"/>
        <s v="kjh2****"/>
        <s v="gumh****"/>
        <s v="puri****"/>
        <s v="effo****"/>
        <s v="galo****"/>
        <s v="gkwj****"/>
        <s v="wara****"/>
        <s v="glem****"/>
        <s v="film****"/>
        <s v="miya****"/>
        <s v="tjdw****"/>
        <s v="dnjs****"/>
        <s v="reli****"/>
        <s v="odjs****"/>
        <s v="eewx****"/>
        <s v="dw12****"/>
        <s v="ilha****"/>
        <s v="dbsw****"/>
        <s v="reve****"/>
        <s v="seic****"/>
        <s v="2109****"/>
        <s v="aras****"/>
        <s v="maxe****"/>
        <s v="dkzg****"/>
        <s v="toon****"/>
        <s v="lee0****"/>
        <s v="dutl****"/>
        <s v="gaja****"/>
        <s v="laom****"/>
        <s v="jyju****"/>
        <s v="ffuu****"/>
        <s v="epsl****"/>
        <s v="only****"/>
        <s v="soup****"/>
        <s v="brin****"/>
        <s v="dlsg****"/>
        <s v="jmre****"/>
        <s v="chel****"/>
        <s v="goba****"/>
        <s v="pret****"/>
        <s v="fort****"/>
        <s v="wogn****"/>
        <s v="hira****"/>
        <s v="hise****"/>
        <s v="ssuj****"/>
        <s v="csjp****"/>
        <s v="suwo****"/>
        <s v="coco****"/>
        <s v="goob****"/>
        <s v="mini****"/>
        <s v="rhwl****"/>
        <s v="godw****"/>
        <s v="fhwm****"/>
        <s v="khd8****"/>
        <s v="noop****"/>
        <s v="xnug****"/>
        <s v="83ys****"/>
        <s v="heej****"/>
        <s v="tlsw****"/>
        <s v="kcgf****"/>
        <s v="bono****"/>
        <s v="skyj****"/>
        <s v="7068****"/>
        <s v="kimh****"/>
        <s v="yhs7****"/>
        <s v="kbcm****"/>
        <s v="aaal****"/>
        <s v="wngm****"/>
        <s v="wl12****"/>
        <s v="codm****"/>
        <s v="jsk0****"/>
        <s v="kjp0****"/>
        <s v="ddol****"/>
        <s v="kjhh****"/>
        <s v="seot****"/>
        <s v="hsuy****"/>
        <s v="eune****"/>
        <s v="daeb****"/>
        <s v="ksc8****"/>
        <s v="hs00****"/>
        <s v="coj4****"/>
        <s v="zhoc****"/>
        <s v="beli****"/>
        <s v="su42****"/>
        <s v="red4****"/>
        <s v="sunn****"/>
        <s v="a884****"/>
        <s v="juho****"/>
        <s v="jjj1****"/>
        <s v="dmsw****"/>
        <s v="easy****"/>
        <s v="weco****"/>
        <s v="ueek****"/>
        <s v="happ****"/>
        <s v="gkst****"/>
        <s v="ges8****"/>
        <s v="ling****"/>
        <s v="rlad****"/>
        <s v="ytk2****"/>
        <s v="rkdd****"/>
        <s v="ckss****"/>
        <s v="thdu****"/>
        <s v="kiis****"/>
        <s v="ryuy****"/>
        <s v="rmin****"/>
        <s v="kblo****"/>
        <s v="yks9****"/>
        <s v="vma3****"/>
        <s v="moir****"/>
        <s v="thor****"/>
        <s v="dlwj****"/>
        <s v="lmh2****"/>
        <s v="jk34****"/>
        <s v="wans****"/>
        <s v="hj87****"/>
        <s v="mild****"/>
        <s v="ultr****"/>
        <s v="azye****"/>
        <s v="hs14****"/>
        <s v="limn****"/>
        <s v="dbeo****"/>
        <s v="thsr****"/>
        <s v="sukk****"/>
        <s v="grea****"/>
        <s v="syon****"/>
        <s v="joan****"/>
        <s v="kogy****"/>
        <s v="jiwo****"/>
        <s v="zaxs****"/>
        <s v="juyo****"/>
        <s v="2_3_****"/>
        <s v="dlsn****"/>
        <s v="cubu****"/>
        <s v="ssit****"/>
        <s v="dkss****"/>
        <s v="choi****"/>
        <s v="gilr****"/>
        <s v="char****"/>
        <s v="9536****"/>
        <s v="ligh****"/>
        <s v="nuln****"/>
        <s v="1una****"/>
        <s v="dhfo****"/>
        <s v="uj09****"/>
        <s v="ni71****"/>
        <s v="1000****"/>
        <s v="airi****"/>
        <s v="resk****"/>
        <s v="nice****"/>
        <s v="bio4****"/>
        <s v="nets****"/>
        <s v="xotj****"/>
        <s v="2991****"/>
        <s v="youi****"/>
        <s v="jsy5****"/>
        <s v="gpfl****"/>
        <s v="jj59****"/>
        <s v="jini****"/>
        <s v="kde6****"/>
        <s v="wond****"/>
        <s v="ckdt****"/>
        <s v="oww4****"/>
        <s v="92gu****"/>
        <s v="qtna****"/>
        <s v="hyo9****"/>
        <s v="junt****"/>
        <s v="heli****"/>
        <s v="dhfp****"/>
        <s v="chae****"/>
        <s v="elwl****"/>
        <s v="todo****"/>
        <s v="hja1****"/>
        <s v="hyem****"/>
        <s v="a753****"/>
        <s v="sqar****"/>
        <s v="dlek****"/>
        <s v="khf6****"/>
        <s v="myho****"/>
        <s v="mcha****"/>
        <s v="jaa7****"/>
        <s v="stud****"/>
        <s v="ckck****"/>
        <s v="alst****"/>
        <s v="rhrn****"/>
        <s v="emrd****"/>
        <s v="neor****"/>
        <s v="pooh****"/>
        <s v="nete****"/>
        <s v="hski****"/>
        <s v="tjda****"/>
        <s v="acii****"/>
        <s v="trok****"/>
        <s v="evil****"/>
        <s v="chin****"/>
        <s v="mygr****"/>
        <s v="ckdd****"/>
        <s v="eunm****"/>
        <s v="mnbv****"/>
        <s v="ka40****"/>
        <s v="chwk****"/>
        <s v="dw99****"/>
        <s v="goo8****"/>
        <s v="brai****"/>
        <s v="ysa5****"/>
        <s v="yell****"/>
        <s v="juju****"/>
        <s v="subi****"/>
        <s v="emaj****"/>
        <s v="ecot****"/>
        <s v="wow_****"/>
        <s v="youn****"/>
        <s v="ehdh****"/>
        <s v="pen0****"/>
        <s v="woos****"/>
        <s v="dbdn****"/>
        <s v="arsa****"/>
        <s v="skyb****"/>
        <s v="beat****"/>
        <s v="chun****"/>
        <s v="cleo****"/>
        <s v="22ni****"/>
        <s v="wunb****"/>
        <s v="smas****"/>
        <s v="jint****"/>
        <s v="jimm****"/>
        <s v="fine****"/>
        <s v="sun_****"/>
        <s v="forn****"/>
        <s v="redp****"/>
        <s v="icec****"/>
        <s v="sjth****"/>
        <s v="lala****"/>
        <s v="sch1****"/>
        <s v="c_k1****"/>
        <s v="mode****"/>
        <s v="lach****"/>
        <s v="ghqj****"/>
        <s v="side****"/>
        <s v="0won****"/>
        <s v="ckrg****"/>
        <s v="souj****"/>
        <s v="kwag****"/>
        <s v="boub****"/>
        <s v="toyo****"/>
        <s v="yjj2****"/>
        <s v="soyb****"/>
        <s v="90ck****"/>
        <s v="kh99****"/>
        <s v="ahs2****"/>
        <s v="skaw****"/>
        <s v="ckhy****"/>
        <s v="nane****"/>
        <s v="plut****"/>
        <s v="qor4****"/>
        <s v="tngh****"/>
        <s v="mosa****"/>
        <s v="wjdg****"/>
        <s v="vv73****"/>
        <s v="djin****"/>
        <s v="hoon****"/>
        <s v="jame****"/>
        <s v="jin9****"/>
        <s v="wkde****"/>
        <s v="enia****"/>
        <s v="ksp3****"/>
        <s v="cal2****"/>
        <s v="dore****"/>
        <s v="kmij****"/>
        <s v="anst****"/>
        <s v="vpdl****"/>
        <s v="gomt****"/>
        <s v="0021****"/>
        <s v="tn99****"/>
        <s v="sksk****"/>
        <s v="jins****"/>
        <s v="jisu****"/>
        <s v="mkp2****"/>
        <s v="lshe****"/>
        <s v="94tv****"/>
        <s v="tlfk****"/>
        <s v="jaed****"/>
        <s v="zkfk****"/>
        <s v="sjw5****"/>
        <s v="zzum****"/>
        <s v="2wnt****"/>
        <s v="huri****"/>
        <s v="naru****"/>
        <s v="yee1****"/>
        <s v="rlck****"/>
        <s v="ssbe****"/>
        <s v="hoho****"/>
        <s v="dlcj****"/>
        <s v="nani****"/>
        <s v="gj13****"/>
        <s v="supe****"/>
        <s v="minu****"/>
        <s v="poet****"/>
        <s v="taij****"/>
        <s v="toot****"/>
        <s v="lsi4****"/>
        <s v="dulc****"/>
        <s v="sym4****"/>
        <s v="gurr****"/>
        <s v="cons****"/>
        <s v="simo****"/>
        <s v="minj****"/>
        <s v="wnsd****"/>
        <s v="keon****"/>
        <s v="sk22****"/>
        <s v="tyd6****"/>
        <s v="tiqu****"/>
        <s v="hhpo****"/>
        <s v="yusu****"/>
        <s v="temt****"/>
        <s v="1201****"/>
        <s v="ehtk****"/>
        <s v="vdlf****"/>
        <s v="duke****"/>
        <s v="syou****"/>
        <s v="ex21****"/>
        <s v="05wj****"/>
        <s v="ausg****"/>
        <s v="rlqh****"/>
        <s v="eodr****"/>
        <s v="cpld****"/>
        <s v="dotg****"/>
        <s v="oyo2****"/>
        <s v="lee2****"/>
        <s v="vapo****"/>
        <s v="vc10****"/>
        <s v="kky1****"/>
        <s v="bags****"/>
        <s v="monk****"/>
        <s v="moss****"/>
        <s v="bar0****"/>
        <s v="1sim****"/>
        <s v="gute****"/>
        <s v="xjxm****"/>
        <s v="oo_e****"/>
        <s v="ljra****"/>
        <s v="pook****"/>
        <s v="onei****"/>
        <s v="kusa****"/>
        <s v="rntp****"/>
        <s v="wltj****"/>
        <s v="netg****"/>
        <s v="qkek****"/>
        <s v="dusk****"/>
        <s v="mypr****"/>
        <s v="last****"/>
        <s v="hyok****"/>
        <s v="oter****"/>
        <s v="melo****"/>
        <s v="cdwk****"/>
        <s v="sdfv****"/>
        <s v="jasa****"/>
        <s v="no13****"/>
        <s v="darm****"/>
        <s v="smhl****"/>
        <s v="uchu****"/>
        <s v="yeji****"/>
        <s v="jeon****"/>
        <s v="sjde****"/>
        <s v="suge****"/>
        <s v="ing2****"/>
        <s v="iko7****"/>
        <s v="jsw4****"/>
        <s v="netv****"/>
        <s v="smh6****"/>
        <s v="newp****"/>
        <s v="gksw****"/>
        <s v="theb****"/>
        <s v="a123****"/>
        <s v="kejp****"/>
        <s v="hbk7****"/>
        <s v="haya****"/>
        <s v="sise****"/>
        <s v="qbmw****"/>
        <s v="somi****"/>
        <s v="govl****"/>
        <s v="izzo****"/>
        <s v="jnlu****"/>
        <s v="soqk****"/>
        <s v="free****"/>
        <s v="roya****"/>
        <s v="zerg****"/>
        <s v="hunc****"/>
        <s v="sinw****"/>
        <s v="rock****"/>
        <s v="dirr****"/>
        <s v="khmi****"/>
        <s v="226o****"/>
        <s v="qhdr****"/>
        <s v="true****"/>
        <s v="onez****"/>
        <s v="syh_****"/>
        <s v="pooo****"/>
        <s v="s515****"/>
        <s v="mysk****"/>
        <s v="hs28****"/>
        <s v="sori****"/>
        <s v="noja****"/>
        <s v="dlrl****"/>
        <s v="rnst****"/>
        <s v="rudd****"/>
        <s v="blde****"/>
        <s v="jtot****"/>
        <s v="hjbl****"/>
        <s v="moce****"/>
        <s v="plea****"/>
        <s v="thez****"/>
        <s v="noun****"/>
        <s v="tkrk****"/>
        <s v="kyw3****"/>
        <s v="huyu****"/>
        <s v="atla****"/>
        <s v="k900****"/>
        <s v="yyy2****"/>
        <s v="gett****"/>
        <s v="fall****"/>
        <s v="jull****"/>
        <s v="3_1_****"/>
        <s v="it44****"/>
        <s v="s794****"/>
        <s v="lege****"/>
        <s v="tyu3****"/>
        <s v="y500****"/>
        <s v="ohji****"/>
        <s v="jhj2****"/>
        <s v="qosd****"/>
        <s v="kdy8****"/>
        <s v="mata****"/>
        <s v="asdf****"/>
        <s v="say9****"/>
        <s v="hjh5****"/>
        <s v="mado****"/>
        <s v="whow****"/>
        <s v="rino****"/>
        <s v="llsu****"/>
        <s v="tpgh****"/>
        <s v="dudl****"/>
        <s v="o_os****"/>
        <s v="abcd****"/>
        <s v="dusw****"/>
        <s v="pmj8****"/>
        <s v="uuil****"/>
        <s v="jm39****"/>
        <s v="shin****"/>
        <s v="szon****"/>
        <s v="suci****"/>
        <s v="sans****"/>
        <s v="byr4****"/>
        <s v="khg8****"/>
        <s v="musi****"/>
        <s v="dial****"/>
        <s v="yjk1****"/>
        <s v="ki52****"/>
        <s v="glqm****"/>
        <s v="zkdl****"/>
        <s v="simi****"/>
        <s v="mom9****"/>
        <s v="mary****"/>
        <s v="pama****"/>
        <s v="knua****"/>
        <s v="ash1****"/>
        <s v="mslc****"/>
        <s v="jun9****"/>
        <n v="10"/>
        <s v="2724****"/>
        <s v="evia****"/>
        <s v="woor****"/>
        <s v="jys4****"/>
        <s v="maru****"/>
        <s v="skam****"/>
        <s v="abc5****"/>
        <s v="wozo****"/>
        <s v="tocl****"/>
        <s v="s994****"/>
        <s v="ctm2****"/>
        <s v="cys_****"/>
        <s v="baeq****"/>
        <s v="asa7****"/>
        <s v="sh54****"/>
        <s v="hams****"/>
        <s v="sona****"/>
        <s v="kabg****"/>
        <s v="qrg2****"/>
        <s v="kobe****"/>
        <s v="squa****"/>
        <s v="hoa1****"/>
        <s v="sac3****"/>
        <s v="ac33****"/>
        <s v="ston****"/>
        <s v="land****"/>
        <s v="tldn****"/>
        <s v="apdl****"/>
        <s v="wlst****"/>
        <s v="haej****"/>
        <s v="fox4****"/>
        <s v="sshs****"/>
        <s v="iove****"/>
        <s v="mm01****"/>
        <s v="phpi****"/>
        <s v="hall****"/>
        <s v="inca****"/>
        <s v="kck5****"/>
        <s v="adon****"/>
        <s v="kw13****"/>
        <s v="yeon****"/>
        <s v="dltj****"/>
        <s v="idsj****"/>
        <s v="canu****"/>
        <s v="dlck****"/>
        <s v="leem****"/>
        <s v="cyh7****"/>
        <s v="effy****"/>
        <s v="imf0****"/>
        <s v="yonj****"/>
        <s v="rlxo****"/>
        <s v="dvd2****"/>
        <s v="tty6****"/>
        <s v="ms34****"/>
        <s v="0729****"/>
        <s v="tjrr****"/>
        <s v="swl2****"/>
        <s v="rlar****"/>
        <s v="taya****"/>
        <s v="jki4****"/>
        <s v="mas3****"/>
        <s v="yks4****"/>
        <s v="tatt****"/>
        <m/>
        <s v="zxel****"/>
        <s v="poke****"/>
        <s v="nlc3****"/>
        <s v="ekah****"/>
        <s v="rkdt****"/>
        <s v="daeu****"/>
        <s v="ekdm****"/>
        <s v="sota****"/>
        <s v="dhwj****"/>
        <s v="over****"/>
        <s v="sixy****"/>
        <s v="fanz****"/>
        <s v="egoi****"/>
        <s v="roka****"/>
        <s v="rmhy****"/>
        <s v="psyc****"/>
        <s v="odf6****"/>
        <s v="biej****"/>
        <s v="illi****"/>
        <s v="beas****"/>
        <s v="c2n2****"/>
        <s v="thsk****"/>
        <s v="tjma****"/>
        <s v="kaaa****"/>
        <s v="aclo****"/>
        <s v="dbst****"/>
        <s v="5seu****"/>
        <s v="cndq****"/>
        <s v="ghdg****"/>
        <s v="spdl****"/>
        <s v="tnwl****"/>
        <s v="gusa****"/>
        <s v="goth****"/>
        <s v="ljbo****"/>
        <s v="13ne****"/>
        <s v="newi****"/>
        <s v="2003****"/>
        <s v="ghdw****"/>
        <s v="kdy3****"/>
        <s v="tjgu****"/>
        <s v="ckh1****"/>
        <s v="mhb8****"/>
        <s v="lnym****"/>
        <s v="ljc4****"/>
        <s v="plus****"/>
        <s v="kthi****"/>
        <s v="meer****"/>
        <s v="kwon****"/>
        <s v="11po****"/>
        <s v="yun7****"/>
        <s v="rim8****"/>
        <s v="ibom****"/>
        <s v="sm51****"/>
        <s v="lily****"/>
        <s v="rlag****"/>
        <s v="skyk****"/>
        <s v="rodw****"/>
        <s v="fe33****"/>
        <s v="k583****"/>
        <s v="levi****"/>
        <s v="euna****"/>
        <s v="88yh****"/>
        <s v="enth****"/>
        <s v="k241****"/>
        <s v="exec****"/>
        <s v="qam6****"/>
        <s v="slow****"/>
        <s v="q202****"/>
        <s v="kshs****"/>
        <s v="best****"/>
        <s v="ki16****"/>
        <s v="ol7l****"/>
        <s v="ko19****"/>
        <s v="wldu****"/>
        <s v="tmdg****"/>
        <s v="tokk****"/>
        <s v="dm25****"/>
        <s v="r212****"/>
        <s v="gktk****"/>
        <s v="yjwo****"/>
        <s v="mich****"/>
        <s v="shee****"/>
        <s v="trft****"/>
        <s v="tomm****"/>
        <s v="kis5****"/>
        <s v="skm3****"/>
        <s v="pmy1****"/>
        <s v="syu1****"/>
        <s v="roeb****"/>
        <s v="ghks****"/>
        <s v="douv****"/>
        <s v="gksx****"/>
        <s v="rjl7****"/>
        <s v="taei****"/>
        <s v="slk0****"/>
        <s v="flql****"/>
        <s v="boun****"/>
        <s v="tang****"/>
        <s v="khj1****"/>
        <s v="ichi****"/>
        <s v="kjk6****"/>
        <s v="saki****"/>
        <s v="epis****"/>
        <s v="fe19****"/>
        <s v="hell****"/>
        <s v="0109****"/>
        <s v="nar9****"/>
        <s v="cupa****"/>
        <s v="flow****"/>
        <s v="come****"/>
        <s v="wjs1****"/>
        <s v="stag****"/>
        <s v="yora****"/>
        <s v="alha****"/>
        <s v="jerr****"/>
        <s v="ddon****"/>
        <s v="mrdo****"/>
        <s v="hhi0****"/>
        <s v="phs1****"/>
        <s v="ygr1****"/>
        <s v="hl4j****"/>
        <s v="gplw****"/>
        <s v="clsg****"/>
        <s v="dhks****"/>
        <s v="marb****"/>
        <s v="soos****"/>
        <s v="dnf7****"/>
        <s v="mone****"/>
        <s v="hee2****"/>
        <s v="ko18****"/>
        <s v="tjqm****"/>
        <s v="an04****"/>
        <s v="ekgp****"/>
        <s v="669k****"/>
        <s v="kizo****"/>
        <s v="solo****"/>
        <s v="dmst****"/>
        <s v="pyo8****"/>
        <s v="jaew****"/>
        <s v="lham****"/>
        <s v="chem****"/>
        <s v="yuhu****"/>
        <s v="smh3****"/>
        <s v="yjno****"/>
        <s v="moda****"/>
        <s v="gall****"/>
        <s v="kyun****"/>
        <s v="krst****"/>
        <s v="znvn****"/>
        <s v="fbwl****"/>
        <s v="didq****"/>
        <s v="gald****"/>
        <s v="rkdw****"/>
        <s v="77h7****"/>
        <s v="l_dl****"/>
        <s v="yanu****"/>
        <s v="rmeo****"/>
        <s v="shoo****"/>
        <s v="kwan****"/>
        <s v="wooj****"/>
        <s v="shyo****"/>
        <s v="sper****"/>
        <s v="jjwo****"/>
        <s v="kima****"/>
        <s v="miss****"/>
        <s v="aksi****"/>
        <s v="deat****"/>
        <s v="epig****"/>
        <s v="dlxm****"/>
        <s v="yiwo****"/>
        <s v="dolp****"/>
        <s v="bbas****"/>
        <s v="naqk****"/>
        <s v="suwl****"/>
        <s v="sky0****"/>
        <s v="wl07****"/>
        <s v="calm****"/>
        <s v="sae7****"/>
        <s v="mc2x****"/>
        <s v="caaa****"/>
        <s v="ksw0****"/>
        <s v="wntk****"/>
        <s v="jugg****"/>
        <s v="khu1****"/>
        <s v="vdud****"/>
        <s v="rltj****"/>
        <s v="p469****"/>
        <s v="0206****"/>
        <s v="cheo****"/>
        <s v="jen3****"/>
        <s v="yoki****"/>
        <s v="fpxp****"/>
        <s v="sy_0****"/>
        <s v="gori****"/>
        <s v="4741****"/>
        <s v="ptb6****"/>
        <s v="aprk****"/>
        <s v="hye1****"/>
        <s v="dirn****"/>
        <s v="ptjr****"/>
        <s v="wldm****"/>
        <s v="belo****"/>
        <s v="jyh2****"/>
        <s v="myst****"/>
        <s v="shiv****"/>
        <s v="keb2****"/>
        <s v="erro****"/>
        <s v="hiki****"/>
        <s v="ksr6****"/>
        <s v="oh64****"/>
        <s v="qufo****"/>
        <s v="eras****"/>
        <s v="qodn****"/>
        <s v="ichk****"/>
        <s v="lmni****"/>
        <s v="smss****"/>
        <s v="gmin****"/>
        <s v="lllm****"/>
        <s v="akir****"/>
        <s v="7255****"/>
        <s v="jane****"/>
        <s v="a__b****"/>
        <s v="kk98****"/>
        <s v="kms2****"/>
        <s v="lphm****"/>
        <s v="lmk0****"/>
        <s v="acto****"/>
        <s v="kjff****"/>
        <s v="s2yo****"/>
        <s v="pilo****"/>
        <s v="suso****"/>
        <s v="the_****"/>
        <s v="code****"/>
        <s v="sbrl****"/>
        <s v="sung****"/>
        <s v="j4s2****"/>
        <s v="cotj****"/>
        <s v="cjdd****"/>
        <s v="lulu****"/>
        <s v="k2s7****"/>
        <s v="ssin****"/>
        <s v="thfg****"/>
        <s v="tnzl****"/>
        <s v="vncl****"/>
        <s v="wjy1****"/>
        <s v="woo7****"/>
        <s v="tmdc****"/>
        <s v="ssla****"/>
        <s v="heed****"/>
        <s v="hans****"/>
        <s v="omsy****"/>
        <s v="dwnt****"/>
        <s v="moun****"/>
        <s v="rhwn****"/>
        <s v="clas****"/>
        <s v="rlav****"/>
        <s v="ruei****"/>
        <s v="2001****"/>
        <s v="juni****"/>
        <s v="ck96****"/>
        <s v="asjm****"/>
        <s v="nyx0****"/>
        <s v="kkow****"/>
        <s v="boyx****"/>
        <s v="mswt****"/>
        <s v="dnfm****"/>
        <s v="ojem****"/>
        <s v="chee****"/>
        <s v="jyjy****"/>
        <s v="kkij****"/>
        <s v="geni****"/>
        <s v="alwa****"/>
        <s v="kbut****"/>
        <s v="gaya****"/>
        <s v="ppaj****"/>
        <s v="jkl7****"/>
        <s v="doct****"/>
        <s v="bass****"/>
        <s v="ylia****"/>
        <s v="hsry****"/>
        <s v="hho5****"/>
        <s v="aoiy****"/>
        <s v="bigd****"/>
        <s v="wjst****"/>
        <s v="keeg****"/>
        <s v="nr__****"/>
        <s v="cooz****"/>
        <s v="iam_****"/>
        <s v="ahn_****"/>
        <s v="jwe1****"/>
        <s v="conv****"/>
        <s v="9920****"/>
        <s v="muha****"/>
        <s v="apro****"/>
        <s v="koor****"/>
        <s v="dorn****"/>
        <s v="comy****"/>
        <s v="keb7****"/>
        <s v="mard****"/>
        <s v="xxsh****"/>
        <s v="kmiy****"/>
        <s v="jaja****"/>
        <s v="hanc****"/>
        <s v="sina****"/>
        <s v="ljmp****"/>
        <s v="oqja****"/>
        <s v="baen****"/>
        <s v="july****"/>
        <s v="scmm****"/>
        <s v="ma23****"/>
        <s v="shum****"/>
        <s v="pabu****"/>
        <s v="dodv****"/>
        <s v="kyed****"/>
        <s v="jjy1****"/>
        <s v="chil****"/>
        <s v="stim****"/>
        <s v="qksq****"/>
        <s v="yj10****"/>
        <s v="0510****"/>
        <s v="atoo****"/>
        <s v="japa****"/>
        <s v="meix****"/>
        <s v="jdh5****"/>
        <s v="ytyt****"/>
        <s v="uisi****"/>
        <s v="whdl****"/>
        <s v="chld****"/>
        <s v="gksk****"/>
        <s v="oki2****"/>
        <s v="pmss****"/>
        <s v="hihi****"/>
        <s v="ankd****"/>
        <s v="n573****"/>
        <s v="cott****"/>
        <s v="ff33****"/>
        <s v="phh1****"/>
        <s v="mete****"/>
        <s v="zz15****"/>
        <s v="newt****"/>
        <s v="cart****"/>
        <s v="miju****"/>
        <s v="sksd****"/>
        <s v="sg56****"/>
        <s v="vhxj****"/>
        <s v="scho****"/>
        <s v="pksj****"/>
        <s v="yqer****"/>
        <s v="sm_1****"/>
        <s v="ilay****"/>
        <s v="skyy****"/>
        <s v="reds****"/>
        <s v="winv****"/>
        <s v="qse7****"/>
        <s v="alph****"/>
        <s v="suna****"/>
        <s v="piec****"/>
        <s v="osth****"/>
        <s v="rany****"/>
        <s v="knig****"/>
        <s v="geto****"/>
        <s v="nara****"/>
        <s v="kuri****"/>
        <s v="rkde****"/>
        <s v="zero****"/>
        <s v="kyu2****"/>
        <s v="rall****"/>
        <s v="nand****"/>
        <s v="ryqo****"/>
        <s v="whgk****"/>
        <s v="racl****"/>
        <s v="qwer****"/>
        <s v="hjh6****"/>
        <s v="dudw****"/>
        <s v="khm5****"/>
        <s v="mast****"/>
        <s v="rain****"/>
        <s v="nses****"/>
        <s v="thda****"/>
        <s v="maya****"/>
        <s v="brow****"/>
        <s v="toc7****"/>
        <s v="youa****"/>
        <s v="redf****"/>
        <s v="htjo****"/>
        <s v="para****"/>
        <s v="tjgm****"/>
        <s v="sj05****"/>
        <s v="hyan****"/>
        <s v="kaya****"/>
        <s v="tkdw****"/>
        <s v="empe****"/>
        <s v="whit****"/>
        <s v="bjwj****"/>
        <s v="mido****"/>
        <s v="past****"/>
        <s v="joil****"/>
        <s v="csmi****"/>
        <s v="8609****"/>
        <s v="cxzw****"/>
        <s v="ruli****"/>
        <s v="rudf****"/>
        <s v="jyoo****"/>
        <s v="chd2****"/>
        <s v="dk99****"/>
        <s v="wjw5****"/>
        <s v="arss****"/>
        <s v="wanh****"/>
        <s v="toto****"/>
        <s v="ss1s****"/>
        <s v="imdm****"/>
        <s v="ruff****"/>
        <s v="hw02****"/>
        <s v="hsh3****"/>
        <s v="saga****"/>
        <s v="soki****"/>
        <s v="na87****"/>
        <s v="gowk****"/>
        <s v="pedo****"/>
        <s v="bood****"/>
        <s v="caly****"/>
        <s v="semn****"/>
        <s v="cast****"/>
        <s v="arta****"/>
        <s v="sugi****"/>
        <s v="cms8****"/>
        <s v="jmyb****"/>
        <s v="mmii****"/>
        <s v="simm****"/>
        <s v="ssss****"/>
        <s v="ymkk****"/>
        <s v="malu****"/>
        <s v="jjud****"/>
        <s v="uri8****"/>
        <s v="aiam****"/>
        <s v="kukj****"/>
        <s v="sunr****"/>
        <s v="efus****"/>
        <s v="ilov****"/>
        <s v="hynm****"/>
        <s v="majo****"/>
        <s v="sari****"/>
        <s v="wodd****"/>
        <s v="johw****"/>
        <s v="smj6****"/>
        <s v="bpma****"/>
        <s v="aoda****"/>
        <s v="mh48****"/>
        <s v="yong****"/>
        <s v="puru****"/>
        <s v="sh06****"/>
        <s v="eogn****"/>
        <s v="cece****"/>
        <s v="soon****"/>
        <s v="zizi****"/>
        <s v="dkfk****"/>
        <s v="kkc0****"/>
        <s v="rlaq****"/>
        <s v="kos4****"/>
        <s v="dlaw****"/>
        <s v="seob****"/>
        <s v="cuij****"/>
        <s v="kimy****"/>
        <s v="oros****"/>
        <s v="lym1****"/>
        <s v="chch****"/>
        <s v="nipp****"/>
        <s v="0824****"/>
        <s v="qjaw****"/>
        <s v="mlj1****"/>
        <s v="wang****"/>
        <s v="86kn****"/>
        <s v="pkr0****"/>
        <s v="chao****"/>
        <s v="ygol****"/>
        <s v="khy9****"/>
        <s v="nase****"/>
        <s v="omjj****"/>
        <s v="tlav****"/>
        <s v="anna****"/>
        <s v="kko3****"/>
        <s v="haku****"/>
        <s v="hsch****"/>
        <s v="ddej****"/>
        <s v="glai****"/>
        <s v="umum****"/>
        <s v="sos4****"/>
        <s v="pje0****"/>
        <s v="wlth****"/>
        <s v="crea****"/>
        <s v="sync****"/>
        <s v="mckn****"/>
        <s v="crow****"/>
        <s v="ljkq****"/>
        <s v="hyup****"/>
        <s v="reda****"/>
        <s v="mcsp****"/>
        <s v="yyoo****"/>
        <s v="plan****"/>
        <s v="iamc****"/>
        <s v="gkqh****"/>
        <s v="mysu****"/>
        <s v="tjdg****"/>
        <s v="enlw****"/>
        <s v="dtd0****"/>
        <s v="thsw****"/>
        <s v="lgsi****"/>
        <s v="0108****"/>
        <s v="thou****"/>
        <s v="9796****"/>
        <s v="race****"/>
        <s v="okok****"/>
        <s v="doni****"/>
        <s v="jhsi****"/>
        <s v="twow****"/>
        <s v="thwj****"/>
        <s v="geun****"/>
        <s v="ddoc****"/>
        <s v="baky****"/>
        <s v="hye5****"/>
        <s v="qjag****"/>
        <s v="jjun****"/>
        <s v="ch_i****"/>
        <s v="dntw****"/>
        <s v="jh_a****"/>
        <s v="hsmi****"/>
        <s v="hwan****"/>
        <s v="wkwo****"/>
        <s v="yeye****"/>
        <s v="naya****"/>
        <s v="ocon****"/>
        <s v="kshy****"/>
        <s v="pmoo****"/>
        <s v="zhsk****"/>
        <s v="zzag****"/>
        <s v="sami****"/>
        <s v="zotn****"/>
        <s v="sfre****"/>
        <s v="deli****"/>
        <s v="shdh****"/>
        <s v="hang****"/>
        <s v="enig****"/>
        <s v="hhu2****"/>
        <s v="ck48****"/>
        <s v="llll****"/>
        <s v="dneh****"/>
        <s v="hagi****"/>
        <s v="tomy****"/>
        <s v="nurs****"/>
        <s v="huij****"/>
        <s v="danl****"/>
        <s v="jbs4****"/>
        <s v="grac****"/>
        <s v="susp****"/>
        <s v="theo****"/>
        <s v="jdc7****"/>
        <s v="dbaj****"/>
        <s v="kjel****"/>
        <s v="miga****"/>
        <s v="figh****"/>
        <s v="y840****"/>
        <s v="k22d****"/>
        <s v="leeo****"/>
        <s v="ezra****"/>
        <s v="phc1****"/>
        <s v="mool****"/>
        <s v="msk9****"/>
        <s v="yiyu****"/>
        <s v="lalg****"/>
        <s v="krsy****"/>
        <s v="dmsg****"/>
        <s v="xhvk****"/>
        <s v="jgzz****"/>
        <s v="kmy5****"/>
        <s v="kpro****"/>
        <s v="dont****"/>
        <s v="bume****"/>
        <s v="tjrw****"/>
        <s v="hoyu****"/>
        <s v="spec****"/>
        <s v="gspo****"/>
        <s v="khki****"/>
        <s v="have****"/>
        <s v="laug****"/>
        <s v="taek****"/>
        <s v="yhd3****"/>
        <s v="togg****"/>
        <s v="jpqk****"/>
        <s v="viga****"/>
        <s v="hide****"/>
        <s v="knk0****"/>
        <s v="juic****"/>
        <s v="koff****"/>
        <s v="gksm****"/>
        <s v="luck****"/>
        <s v="qqqq****"/>
        <s v="lovi****"/>
        <s v="mega****"/>
        <s v="bari****"/>
        <s v="xtia****"/>
        <s v="ar99****"/>
        <s v="yaya****"/>
        <s v="rhea****"/>
        <s v="sayc****"/>
        <s v="cine****"/>
        <s v="fjqm****"/>
        <s v="tank****"/>
        <s v="rela****"/>
        <s v="rudn****"/>
        <s v="ekam****"/>
        <s v="bk81****"/>
        <s v="crys****"/>
        <s v="swba****"/>
        <s v="tera****"/>
        <s v="mngj****"/>
        <s v="tets****"/>
        <s v="olan****"/>
        <s v="belf****"/>
        <s v="ivy0****"/>
        <s v="dhak****"/>
        <s v="ojun****"/>
        <s v="bell****"/>
        <s v="ever****"/>
        <s v="rotm****"/>
        <s v="anfr****"/>
        <s v="ye5y****"/>
        <s v="1822****"/>
        <s v="cap2****"/>
        <s v="suo9****"/>
        <s v="id09****"/>
        <s v="huma****"/>
        <s v="ooog****"/>
        <s v="ugly****"/>
        <s v="1992****"/>
        <s v="tnsq****"/>
        <s v="kkk2****"/>
        <s v="ssgh****"/>
        <s v="seiy****"/>
        <s v="khj_****"/>
        <s v="sodk****"/>
        <s v="buea****"/>
        <s v="corn****"/>
        <s v="hslo****"/>
        <s v="nscy****"/>
        <s v="tjdq****"/>
        <s v="johe****"/>
        <s v="andy****"/>
        <s v="rwso****"/>
        <s v="ccc8****"/>
        <s v="syrz****"/>
        <s v="orzo****"/>
        <s v="lsy9****"/>
        <s v="tido****"/>
        <s v="dlfw****"/>
        <s v="wlsr****"/>
        <s v="hanj****"/>
        <s v="q860****"/>
        <s v="jjw8****"/>
        <s v="dmsr****"/>
        <s v="93al****"/>
        <s v="wsco****"/>
        <s v="kari****"/>
        <s v="samu****"/>
        <s v="kro3****"/>
        <s v="suo_****"/>
        <s v="jgcu****"/>
        <s v="qhfk****"/>
        <s v="kehi****"/>
        <s v="rkql****"/>
        <s v="leee****"/>
        <s v="mcsj****"/>
        <s v="gkag****"/>
        <s v="sach****"/>
        <s v="terr****"/>
        <s v="wusk****"/>
        <s v="pier****"/>
        <s v="olga****"/>
        <s v="kys3****"/>
        <s v="gkdb****"/>
        <s v="msk1****"/>
        <s v="nort****"/>
        <s v="akej****"/>
        <s v="yje2****"/>
        <s v="tnal****"/>
        <s v="dksd****"/>
        <s v="cndt****"/>
        <s v="snsi****"/>
        <s v="pyc0****"/>
        <s v="kjri****"/>
        <s v="brig****"/>
        <s v="nobd****"/>
        <s v="assa****"/>
        <s v="ju4r****"/>
        <s v="sth2****"/>
        <s v="jinh****"/>
        <s v="bcw5****"/>
        <s v="heem****"/>
        <s v="yeae****"/>
        <s v="byun****"/>
        <s v="dlak****"/>
        <s v="ghi6****"/>
        <s v="khy5****"/>
        <s v="yuri****"/>
        <s v="mjst****"/>
        <s v="smir****"/>
        <s v="kmkm****"/>
        <s v="1565****"/>
        <s v="ghdl****"/>
        <s v="sur0****"/>
        <s v="cbyj****"/>
        <s v="miri****"/>
        <s v="dlp0****"/>
        <s v="whdd****"/>
        <s v="mong****"/>
        <s v="dldy****"/>
        <s v="myok****"/>
        <s v="alte****"/>
        <s v="b409****"/>
        <s v="sayf****"/>
        <s v="ek05****"/>
        <s v="ap23****"/>
        <s v="rmsi****"/>
        <s v="dday****"/>
        <s v="s_da****"/>
        <s v="howt****"/>
        <s v="msw0****"/>
        <s v="dann****"/>
        <s v="newb****"/>
        <s v="ctft****"/>
        <s v="fnpa****"/>
        <s v="tkqh****"/>
        <s v="olzl****"/>
        <s v="nrgl****"/>
        <s v="dyqu****"/>
        <s v="surs****"/>
        <s v="dagy****"/>
        <s v="spri****"/>
        <s v="fhdj****"/>
        <s v="bogu****"/>
        <s v="rani****"/>
        <s v="ygwa****"/>
        <s v="eunh****"/>
        <s v="pmxc****"/>
        <s v="eve5****"/>
        <s v="now0****"/>
        <s v="toki****"/>
        <s v="pspo****"/>
        <s v="goro****"/>
        <s v="jinw****"/>
        <s v="poli****"/>
        <s v="ehdr****"/>
        <s v="jjan****"/>
        <s v="mika****"/>
        <s v="sadu****"/>
        <s v="ds_p****"/>
        <s v="dhwl****"/>
        <s v="djdo****"/>
        <s v="ckdg****"/>
        <s v="zx64****"/>
        <s v="sasu****"/>
        <s v="kime****"/>
        <s v="pet1****"/>
        <s v="ksk3****"/>
        <s v="shan****"/>
        <s v="himi****"/>
        <s v="mave****"/>
        <s v="chmj****"/>
        <s v="yuji****"/>
        <s v="casp****"/>
        <s v="ryuw****"/>
        <s v="sofl****"/>
        <s v="wkhe****"/>
        <s v="4you****"/>
        <s v="dja_****"/>
        <s v="gran****"/>
        <s v="zzom****"/>
        <s v="gby1****"/>
        <s v="sjyl****"/>
        <s v="lij2****"/>
        <s v="m_wi****"/>
        <s v="yspa****"/>
      </sharedItems>
    </cacheField>
    <cacheField name="text" numFmtId="0">
      <sharedItems containsBlank="1" containsMixedTypes="1" containsNumber="1" containsInteger="1" minValue="0" maxValue="10101010" count="2869">
        <s v="지금까지영화보면서처음부터끝까지계속울어본적은처음이네요..너무슬퍼요ㅜㅜ"/>
        <s v="웹툰은 영화화할 때마다 거의 혹평을 받는데 이것은 오히려 더 잘 만든게 신기하네요."/>
        <s v="정말감동적입니다·· 최고네요 마음이따뜻해지는영화♡"/>
        <s v="아 우리할아버지할머니 생각나서 눈물폭발 ㅠㅠㅜ"/>
        <s v="원작을 영화화시킨게 역부족이었다고?내가볼땐 원작못지않게 최고인데 . 미치도록 감동적이고 ... 따뜻했다"/>
        <s v="지금까지 봤던 영화중에 가장슬펐음7번방의 선물처럼 억지로 눈물쥐어짜내려는것도 없었음.그리고 배우들이 다들 베테랑이셔서 그런지 연기력도 최고였음."/>
        <s v="내 생에 최고의 영화....어찌나 눈물이 나던지...이순재 선생님의 연기는 정말.... 최고입니다..진심으로 사랑합니다.."/>
        <s v="눈물없이는 볼수없는 영화 원작도 그랬고 영화도 그렇다 나도 그들처럼 사랑하고 그렇게 늙고싶다..."/>
        <s v="가슴이 따뜻해지는 영화 사랑에는 나이가 없는 것 같다 추운 겨울과 같이 쓸쓸하고 외로운 어르신들이 서로 사랑하고 인간적인 정으로 추운 겨울을 이겨내 나가시는.. 영화 보고 난 후 가장 생각을 많이 하게 된 영화 였다..."/>
        <s v="가슴이 아프다고 느껴지먄 나도 인생황혼이 생각드는 나이일까? 아침내  울었다..내 보는내내피할수 없이 맞게되는 늙음..나도 젊었던 나도 이젠....참  세월. 빠르다..ㄴ어릴적 사진을 본다.  1963년쯤 되나보다...."/>
        <s v="현재까지 웹툰을 원작으로 한 영화중에서  가장  잘 만든 작품. 제발 스릴러 작품이나, 어설픈 북괴 만화를 영화화하는건 그만 만들고, 이런 소소한 이야기나 영화화 해라. 자극적인건만 선호하지좀 말고"/>
        <s v="영화보면서 대성통곡한건 처음..."/>
        <s v="김수미 자식들을보면서 가슴이먹먹해져왔습니다. 현실의우리를보는거같아부끄럽기도하고 죄송스럽기도하고  씁쓸합니다. ."/>
        <s v="정말 감동입니다 영화관에서 보고 오래 지나 다시 생각나 검색하다가 평점 남기고 갑니다 최고의 영화 ㅠㅠ"/>
        <s v="와 진짜슬프다. 웹툰과는 또다른 느낌이네요"/>
        <s v="정말 아름다운 영화였다"/>
        <s v="기자 평론가들의 점수는 날이 갈수록 믿을수가 없어지네요...  점수가 중요치 않은 영화 ~~"/>
        <s v="ㅜㅜ보는내내 꺼이꺼이울었다"/>
        <s v="이런 영화가 좀 많이 나오면 좋겠다."/>
        <s v="개인적인 생각으로 강풀님 다른영화보다 그대를 사랑합니다가 유독 평점이 좋은이유는 원작 거의 그대로를 옮겨서임 바보/순정만화/ 이런거 보면 너무 많이 손대서 망한것같음"/>
        <s v="너무예쁜데 한편으론 씁쓸하다"/>
        <s v="강력 추천할만한 몇 안되는 한국영화임. 노년의 사랑이 이리도 아름다울 수 있구나."/>
        <s v="십점으로는 모자라다태어나서 본 영화중에 가장 많이 울면서 본듯진짜.....뭐라고 설명하기 복잡할정도로 보면서 여러 생각이 들었던거같다배경, 연기, ost 다 ,,최고였다,,"/>
        <s v="난 오랫동안 우울증을 겪고 잇고, 인생의 덧없음과 메마른 감정때문에,. 그 어떤 영화나 음악, 기타 등등 세상의 그 어떤 것들도 제 마음을 울리지 못했었는데,.,"/>
        <s v="어르신들의 얘기가 아니라 인생의 얘기입니다. 안 봤으면 안 될 최고의 영화"/>
        <s v="이순재선생님감사합니다"/>
        <s v="태어나서 본 영화중 최고..보고 또 보고 너무 좋습니다.."/>
        <s v="밤에보다가 눈물콧물다쏟아서ㅠㅠㅜ꼭 행복하시겟죠 가슴따뜻한영화 잘봤습니다 최고에요"/>
        <s v="이 영화를 볼 수 있게 해주신 감독님, 그 외 관계자들, 배우진분들과 원작을 그려주신 강풀 작가님께 다시한번 감사드립니다. 엄청난 대작.."/>
        <s v="미루고미루다 본 영화. 그리고 내 생애 최고의 영화.   원작못보신분들은 원작보는것도 추천. 죽음에 대해그리고 사랑에 대해 담담하게 그리고 따뜻하게 이야기해주고 있다."/>
        <s v="사랑은 우리 인생의 전부다"/>
        <s v="너무감동적이고..보는동안 눈물이 계속해서 흐르네요.왜 이제서야 이영화를보게되었는지..꼭한번보지않으신분들보시기를.."/>
        <s v="완벽한원작에이은완벽한영화"/>
        <s v="아무래도 원작에서 삭제된 부분이많아서 아쉽기는했지만 그래도 감정을 전달하기엔 충분했다 특히 이순재님 캐스팅 정말..!!짱짱"/>
        <s v="후반부 만석이 보게로 시작하는 편지 장면은 300편 넘는 영화를 보면서 최고로 오열하게 만드는 장면이었다"/>
        <s v="눈이, 마음이 터질때까지 운거같다 진짜로 진짜..너무 슬프다"/>
        <s v="그냥 좋은영화라고 밖에 표현을 못하겠습니다 이런영화를 볼수있게해주셔서감사합니다"/>
        <s v="펑펑 울었어요 ㅠ ㅠ   추천합니다"/>
        <s v="나 이거 원작보고 울고 영화보고 대성통곡 했는데 쓰레기 평점주는 애들은 감성이 매말랐나봐요^^ 액션 기대하고 봤니?ㅋㅋㅋ"/>
        <s v="대박 울었어요 ㅠㅠ추천"/>
        <s v="아이거너무슬퍼요... 몇달전에봤었는데 지금 우리집 상황이랑똑같아요사남매인데 하나둘씩 나가고.. 이제 저만 나가면 엄마 아빠 혼자 남아계실 생각하니까맘이 안 좋아요 ㅠㅠ 너무 슬퍼 이게 인생인가 싶기도 하고.. 잘 만..."/>
        <s v="사람삶이라는게 이렇게 덧없는것을 왜이렇게 부모님 소중한줄모르고 살았을까요 장군봉할아버님이 돌아가실때 정말 너무슬프더군요 노년의삶을 쉽게생각했던 제자신이 미워지네요 행복해지고싶고 행복하게살고싶습니다 감사합니다"/>
        <s v="내가 이상한걸까,이 영화는 보고, 또 보고, 또 한번 더 봐도 볼 때 마다 느낌이 새롭고 여지없이 눈물이 난다."/>
        <s v="안보셨나요...? 고민하지마세요 재미없을거같다고 한 제가 부끄럽네요"/>
        <s v="송재호배우님 따뜻한 연기 잊지 않겠습니다. 삼가 고인의 명복을 빕니다.."/>
        <s v="막내딸 돈줄때 가슴이 찡~ 젤 몬난자식 챙겨줄때 부모구나 생각많이하게하는 영화"/>
        <s v="극장에서 영화보며 꺼이 꺼이 울었던 기억 좋은 영화다"/>
        <s v="웹툰의 영화화는 이렇게...중요한 것은 감정전달이다"/>
        <s v="정말많은의미가있는영화네요...최고에요..ㅠㅡㅠ"/>
        <s v="이순재 할아버지, 그리고 이 영화 나오셨던 할아버지 할머니 모두.. 오래오래 건강하세요.."/>
        <s v="여태껏 본 영화중 최고.... 가슴이 아려오고.. 눈에선눈물이나온다.."/>
        <s v="두 인연이 함께 하는 모습은 그냥 가슴을 먹먹해지게 만든다 인생의 끝자락에 다다른 사랑은 의외로 더욱 아름다웠다 이상하게도 행복한 장면에서도 눈물이 멈추질 않았다 그 행복이 사라질 순간을 내다보는 어리석음때문이다 부..."/>
        <s v="영화가 진짜 아름답다..."/>
        <s v="강풀 만화 원작보다는 슬픔이나 감동이 조금은 덜하지만 그건 영화라서 몇몇 장면이 잘려서 어쩔수없는거고ㅎㅎ 그래도 역시....최고입니다."/>
        <s v="아 정말 봐도봐도 원작을 뛰어넘는 감동이 있는것같아요 마지막장면이 너무 인상깊게 남아서 정말 소장해두고 또 보고 또 울고 하면서 보고있습니다. 정말 감동적이에요"/>
        <s v="해외에 소개하고싶은 우리영화입니다.. 연출이 약간 아쉽긴하지만, 전체적으로 아주 좋습니다^^"/>
        <s v="이 세상에 호상이란것은 없다."/>
        <s v="당신은 주기만하고 나는 받기만했잖아요 근데 어떻게 내가 또..ㅠ"/>
        <s v="누군가에게 단 한 편의 영화를 추천해야 한다면 잠시의 고민도 없이 바로 이 영화를 추천할 거에요ㅜㅜ감정이 메말랐다는 소리를 듣던 나를 사람 많은 곳에서 폭풍 오열하게 만든 유일한 영화.. 이 영화의 내용을 떠올릴 때..."/>
        <s v="네분이서 연기를 너무 잘하셨어요. 두번째 보는데도 참 아름다우면서 먹먹합니다... 계실때 잘합시다... 저도 두분 모두 초등학교때 잃은 외동이라 후회가 많네요."/>
        <s v="젊은이들의 사랑보다 훨씬 더 세련된"/>
        <s v="송재호이순재 김수미 이런분들이 왜 연륜이 있고 연기내공이 있는지 알겠네요"/>
        <s v="여러번 봐도 감동적인 영화"/>
        <s v="부모님에게 잘해드려야 겠다고 생각이 드는영화.."/>
        <s v="너무 슬프면서도 아름다운 !!!"/>
        <s v="BEST. 그 이상 뭐가 필요할까"/>
        <s v="슬프도록아름답다는말 이럴때쓰는말 인가봅니다 보는내내 눈물이흐르면서 미소짖게하고 가슴을쳤습니다 이건명작이란단어랑은 어울리지않지만 정말더없이 좋은영화인것같습니다 저처럼 이기주의에 못된31살여자도가슴따뜻해지는 좋은영화요!..."/>
        <s v="아련하고 따듯햐게 감동이었다"/>
        <s v="너무 감동적이고 할머니와할아버지의 사랑이 너무순수해서....."/>
        <s v="내 기억에 영원히 남을 영화한편이 될것 같습니다."/>
        <s v="감동적이고 재밌어요~ㅠㅠ"/>
        <s v="우연히 본 수작.. 왜이제봤을까"/>
        <s v="웹툰 보고 봤는데 진짜 살망 안시키고 그 느낌 그대로 잘 살려서 좋았음.."/>
        <s v="웹툰으로 봤을때 첨 오열한 부분이 송이뿐 할머니의 과거 고백씬이었다. 이뿐이 할머니 어린 나이에 딸을 보내고 지금까지 혼자 사시면서 그동안 삶이 얼마나 고단했을까를 떠올리니 울컥. 영화는 이제야 보았지만 송재호 김수..."/>
        <s v="원작은 살면서 본 웹툰, 애니메이션, 소설 등등 모든걸 통틀어 가장 제 마음을 울린 작품이었고 보통 원작 이기는 영화나 드라마는 없다보니 일부러 영화를 보지 않았다가... 내내 울음을 참았습니다. 원작에서도 보며 오..."/>
        <s v="누군가를 떠나보내는건 참 힘든 일인것 같다. 떠나보내고 나서 익숙해지면 괜찮겠지만 그건 너무 힘들고 또 힘들걸 알면서 새로운 사람을 만나고... 죽음과 외로움에 대해 무섭게 느껴졌지만 그보다 더 큰 감동이 있는 영화..."/>
        <s v="한동안 미루다가 이제야 봤는데 이곳에 희노애락이 전부있다."/>
        <s v="우린 가족에서 다시 부부였다 ..."/>
        <s v="배경음악들 다른것도 음원나왔으면 좋겠습니다"/>
        <s v="새벽에 펑펑울면서 봤다ㅜㅠㅜ 대사하나하나가 너무 슬펐고 좋았다. 배우분들 연기도 너무 좋았고 오랜만에 정말 좋은영화로 힐링한 기분이다"/>
        <s v="나이가 들수록 자꾸 생각나는 영화"/>
        <s v="노년기의 사랑에 대해 계속 생각해볼수있었던영화 눈물이 너무 많이나와서 곤란했다"/>
        <s v="너무 슬프고 아련하다.."/>
        <s v="가슴이미어지도록 슬픈영화를 찾으신다면 보세요"/>
        <s v="노부부의 사랑을 진솔하고 담백하게 그려내 감동이 더  와닿았던것 같다.. 참 좋은 영화"/>
        <s v="진짜 여친이랑 둘이서 엉엉울어버렸다. 진짜 왤케 가엽고 안타까운지. 공무원에게 상차려 줄때 떨리는 할머니 목소리 듣고 진짜 눈물이 넘쳐 흘러서 주체가 안됬다"/>
        <s v="지루할 수도 있는데 지루한게 아니라 잔잔한거임 굳이 이런 영화가 박진감 넘치고 손에 땀쥐고 볼 필요없잖아ㅠㅠ 생각나는 사람 얼굴도 떠올려보고 잔잔하게 보면서 호흡하기 좋은 영화라고 생각함"/>
        <s v="그대를 사랑합니다..."/>
        <s v="다시 봐도 감동적인 영화임 진짜..."/>
        <s v="명작. 죽기전에 꼭 봐야할 영화."/>
        <s v="원작인 웹툰도 보고 영화도 봤는데 둘다 슬펐다.  그리고 나중에 커서 부모님께 잘 해드리고 연락도 자주해야겠다고 느꼈다"/>
        <s v="박소영 뉴뉴 박소영이 슬프다네요 뉴뉴"/>
        <s v="보는 내 울음이 터지는 영화 스크린에서 접해보지 못한게 정말 아쉽네요.."/>
        <s v="정말감동적인영화입니다"/>
        <s v="가슴 먹먹해지는 영화 슬프다ㅜㅜ"/>
        <s v="볼때마다 슬프고 부모님 조부모님 생각에 눈물나는 영화입니다ㅠㅠ"/>
        <s v="본 영화중에 최고인듯 합니다"/>
        <s v="웹툰으로 잼있게 잘 봤는데 영화도 역시 훈훈하더군요."/>
        <s v="보면서 내내 가슴찡한..."/>
        <s v="정말 강추합니다!!!!"/>
        <s v="힐링 되었습니다.대만에서 중국에서도 현재 평점 9점을 넘었네요.. 대만에서 보게된 한국영화 중 최고2013년 10월 꽃보다팀 다녀가시고 그대를 사랑합니다 이 영화가 다시 회자되네요.한국적인 정서에 대만 사람들도 눈물..."/>
        <s v="키보드를 두드릴 줄 아는 우린 .. 키보드를 못 두드리는 분들에게 감사하며 살자.  우리도 늙는다.  다만 부정할 뿐...."/>
        <s v="쉴 새 없이 울었네요..전 만화보다 영화가 더 감동적이였어요."/>
        <s v="오늘 원작만화를 보고 바로 영화를 봐버렸네요 굳이 비교안할려고 해도 자꾸 비교할수밖에 없는 ㅎ원작에서의 세세한 부분들을 다보지못해 안타깝긴 했지만 많은걸 생각하게 하는 잔잔한 영화였습니다 원작안보고 봤더라면 10점만..."/>
        <s v="완전 감동 눈물 ㅠㅜ"/>
        <s v="배우들 시나리오 다 최고다"/>
        <s v="울었습니다.."/>
        <s v="슬퍼요ㅜㅜ"/>
        <s v="많은 사람들이 감동을 해서 평점이 이렇게 된 것이죠. 자기 생각에 안좋다고 영화를 비방해야 하나요. 전 무척 감동적이었어요."/>
        <s v="izi4 - 슬프니까 그만큼 인상깊게 봤다는 뜻이다. 멍 청 아"/>
        <s v="이순재선생님 .짱!"/>
        <s v="지금의 난 지금 내 눈 앞에 있는 사랑을 마음 속에만  담아두기 참 어려운데, , 안타깝지만 아름다운 이별을 결정한 그들의 모습에 제 자신을 돌아보게 됐습니다. 아름다운 추억으로 가끔씩 떠올리며 웃음 짓는 것도 또 ..."/>
        <s v="별점 10점이 아깝지 않다 정말 감동적이고 슬픈 영화"/>
        <s v="강풀만화 보고 봐도 좋은데요...일단 이순재님 역시 연기최고네요!고령층분들 연기자들중 알짜만 모여서 볼만한 영화!감동^^ 만화를 봐서그런지 몰라도 전반,후반의 개연성이 어떤지 바로 알아서 더 재밌었습니다! 강풀짱!"/>
        <s v="원작의 느낌 그대로... 감동적이다.  이순재선생님께 박수를 보냅니다."/>
        <s v="이순재,송재호님 등 연기자분들이 너무 잘하셔서 더 슬펐어요"/>
        <s v="할아버지 할머니 사랑해요"/>
        <s v="아직도 충격적인 청테이프씬 ㅜ.ㅜ"/>
        <s v="고등학생때 엄마아빠랑 영화관 가서 펑펑 울고 10년뒤 지금 볼때도 펑펑울고.. 생각이 많아지는 영화입니다.."/>
        <s v="9년이 지난후 알게되서 오늘 보게된영화어머니랑 둘이 보고 웃다가 마지막엔 같이 울면서봤다..평점이 높고 별이5개인 이유가있었네"/>
        <s v="보면서 펑펑 운 영화. 강풀님 만화 보면서도 울었지만 감동이 배가 더해졌던 ㅠㅠ"/>
        <s v="와... 이 영화를 이제 봤다니.. ㅠㅠ"/>
        <s v="너무 슬프고.. 감동적인 영화"/>
        <s v="나도 늙어서 저런 사랑하고싶다..이것 저것 따지지 않는 진정한 사랑"/>
        <s v="웹툰 을  먼저  봤어도  눈물.감동 이  줄줄"/>
        <s v="나이든 사랑만이 보여줄 수 있는 진짜 멜로"/>
        <s v="많은것을 생각하게 하고, 몇번을 봐도 눈물이 나는 영화입니다.한국영화중에 스토리 및 연출이 뛰어난 영화입니다"/>
        <s v="어찌나 울었던지..내 마음은 지금 아늑의 끝을 달리고 있다"/>
        <s v="꼭보세요여자친구랑보면서계속울었어요ㅜㅜ"/>
        <s v="눈물을 안흘릴수가없다.... 노인분들을 생각하면 슬프다."/>
        <s v="진정한  사랑을 보여주는 영화였던거같습니다."/>
        <s v="중반부에서 마지막까지 내내 울었지만 마냥 슬프기만 했던것은 아니었다. 가슴이 뜨겁게 차오르는 수작."/>
        <s v="영화보면서 아니 살면서 소리내면서 이렇게 많이운적은 처음인것같다.. 보고싶다..같이 저렇게 늙고싶다..."/>
        <s v="이런게 맥락 있는 감동... 강요된 눈물이 아님"/>
        <s v="제가 학생인데 이 영화내용을 책으로 본적있어요 '그대를 사랑합니다' 총 3편까지있는데요. 수업시간내내 생각나더군요 장군봉 할아버지와 할아버지의 아내 분 정말 눈물없이 볼수없었습니다. 독서시간에서도 보면..."/>
        <s v="너무슬프고 마음이 따뜻해지는  영화영화본것중 가장많이 울었던 가슴이 먹먹해지는 죽음에 가까워지는 나이에 죽음과 사랑을 담담하지만 아름답게 표현한 나한테 최고의 영화였다.."/>
        <s v="영화가 아름답다~~♥"/>
        <s v="이거 웹툰이나 책으로 볼땐 안슬펏는데 영화로보니까 확와닿아서 겁나울음..."/>
        <s v="사랑의힘은 그무엇보다 크다.."/>
        <s v="말이 필요없네요..."/>
        <s v="억지로 만들지 않은 감동"/>
        <s v="삼가 고인의 명복을 빕니다."/>
        <s v="정말눈물콧물다빼고 집에서돌아가서도울었다.진짜대사하나하나행동하나하나미친듯이마음에남고,배우들의 눈물들이떨어질때마다 내눈물은배로흘렀다.나는 나이먹어서 부모님들을외롭지않게 할수있을까?"/>
        <s v="20살에 방황하던 시절 혼자 영화관가서 봤는데 주변에 눈물 안 흘리는 사람이 없었다.... 화가나면서도 현실적인 상황에 할말을 잃음."/>
        <s v="정말 보면서 펑펑운영화"/>
        <s v="숨이안쉬어질정도로운건이영화가처음이다.가슴이너무먹먹하다."/>
        <s v="정말  슬프고  감동적이네요 ㅠㅠ  이런 영화  1점주는것들은  뭔지 ..."/>
        <s v="극장에서 보고 울었던 영화"/>
        <s v="휴가갈때 ktx표가없어 영화보면서 가는자리는 남아서 이거봤는데 군복입고 계속 울었다 진심 거기에 있던 사람들 내릴때 눈물콧물 범벅"/>
        <s v="편의점알바하면서시간때울겸봤는데진짜너무슬퍼서펑펑울었습니다역시선생님들의연기가정말독보적이였어요"/>
        <s v="이 영화를 보면서 느낀 것이지만 30년, 40년 후 제가 할아버지가 되면 실제로 일어날수 있을꺼라는 생각을 하니 슬프네요. 영화 만들어 주셔서 감사합니다 뭔가 깨달음이 생기네요"/>
        <s v="최고의영화다..감동 ㅠㅠ"/>
        <s v="내 인생영화다 진짜... 늙어서도 군봉이 할아버지처럼 사랑하다 죽고싶다"/>
        <s v="우리는 다시 부부가 되었다..가족이었는데.. 이말에서 울컥했습니다...정말 소외된 사회노년층을 잘 표현한 영화라고생각합니다..ㅠㅠㅠㅠ"/>
        <s v="결국 인생에 있어 같이 늙어갈 존재가 옆에 있다는 건, 생각보다 더 중요한 문제일지도 모른다."/>
        <s v="정말 아름답고 따뜻한 이야기"/>
        <s v="ㅠㅠ진짜 이것만 몇번보는지...볼때마다 코끝이찡함ㅠ"/>
        <s v="봉감독님감사합니다대박나시길"/>
        <s v="ㅇㅇ"/>
        <s v="영화든.드라마든 배우님들도 좋고 스토리도 영상도 예쁜 가슴아프고 아름다운 작품입니다."/>
        <s v="소식 듣고 왔어요 송재호님 여기서 팬 됐었는데 편히 쉬소서.."/>
        <s v="송재호 배우님... R.I.P."/>
        <m/>
        <s v="영화가 굉장히 착하다"/>
        <s v="좋네요"/>
        <s v="처음부터 끝까지 사람을 감동시킴ㅠㅠ"/>
        <s v="너무 너무 잘 봤어요~~감동"/>
        <s v="뒤늦게 영화를 봤어요~잔잔하고 감동이 있는 영화 입니다이순재님의 연기는 언제나 존경스럽습니다건강하게 오래오래 연기하주세요~너무 감사한 맘으로 영화를 보았습니다~~좋은영화 감사합니다"/>
        <s v="너무 가슴 따뜻하면서도 슬픈 영화입니다.이런 영화 볼수있음에 감사드립니다."/>
        <s v="가슴 먹먹하게 너무 많이 울었네요. 그대를 사랑합니다..."/>
        <s v="인생의 끝자락에 대해 생각해 보는 시간."/>
        <s v="너무 좋은 영화에요"/>
        <s v="감동적이었습니다. 눈물이 많이 나네요."/>
        <s v="생각나서  또봤는데 봐도봐도  눈물이ㅜㅜ 가슴이 먹먹하네요"/>
        <s v="가슴이 따뜻해지고 먹먹해진다."/>
        <s v="12.01.12.담담하고도, 가슴 속에 사무치는, 자극적 매체에만 젖어있던 내게 순수한 눈물을 흘리게 해준."/>
        <s v="꼭 봐야할 영화...."/>
        <s v="kioluikjhfg"/>
        <s v="장현호라는 친구 때문에 눈물을 흘릴 수 가 없네요"/>
        <s v="이순재배우님 존경합니다"/>
        <s v="정말 아름답다. 아름다움 그 자체다."/>
        <s v="아...가슴시린 황혼의 로맨스..나도 늙어서도 그대를 사랑합니다."/>
        <s v="가슴 따듯해지는 영화이네요. 이순재 할어버지 이렇게 멋있어도 됩니까? 송지효도 이쁘고요 .ㅎㅎ"/>
        <s v="두번 세번봐도 너무 좋은 영화네요~얼마나 울었는지"/>
        <s v="따뜻한 감동이 있는 영화"/>
        <s v="슬프지만 슬프지않은 이야기"/>
        <s v="원작을 능가하는 최고의 한국영화"/>
        <s v="이 영화를 모르다가 오늘에야 처음 봤는데 20OOO에 본 영화중 최고였습니다. 꼭 두커플 다음생에도 다시 만나면 좋겠습니다."/>
        <s v="인생말년에 새로이 들어서는 우정과 사랑에 대하여 젊은것들이 건방지게 주책이라고 말할 주제가 되어서는 안된다."/>
        <s v="마음이 따스했다 다시 먹먹하고. 배우분들의 표정 하나하나 마음에 깊이 와닿는 영화"/>
        <s v="연륜있는 배우들의 먹먹하고 진한 연기."/>
        <s v="인생 최고의 영화입니다♡"/>
        <s v="원작을 정말 잘 살렸어요 진짜 잘 만들었고 캐스팅도 기가막힘. 강풀님 작품을 영화화 해서 만족 스러웠던게 별로 없었는데 이웃사람만 그나마 좀..안 보신 분들은 꼭 한 번 보시길 바랍니다전 아직도 가끔 봅니다"/>
        <s v="초고의 영화입니다!!!"/>
        <s v="아직 학생이지만 저도 나이 들어서는 영화 속 할아버지 할머니처럼 늙고싶네요 정말 감동적이예요ㅜㅜ"/>
        <s v="난 왜 먼저돌아가신 만석할아버지 아내가 제일 안쓰러울까..ㅠㅠ"/>
        <s v="잔잔하지만 묵직한 영화"/>
        <s v="한번쯤은봐야할최고의명작"/>
        <s v="너무 감동적이이에요 정말 ㅠㅠ"/>
        <s v="진짜슬프다 내 황혼을 생각하게 되는 영화.. 돌아가신 할머니가 보고싶어지는 영화.."/>
        <s v="강풀 원작 만화의 감동을 백퍼센트 스크린으로 옮겨 놓은 듯. 군더더기 하나 없이 베태랑 연기자들의 깊이 있는 내면 연기만으로 감동은 몇 배 더 커진다. 말이 필요 없다.  과연 노익장 연기의 힘! 그리고 원작의 파워..."/>
        <s v="가슴이 먹먹해졌다. 아름답고 슬픈 이야기..."/>
        <s v="왠만하면 울지 않는데, 울면서 봄. 정말 재밌었어요!!"/>
        <s v="최고 무조건 봐야함 첨부터 끝까지 너무 좋아요 모든 내용 흐름 대사 연기 완벽합니다"/>
        <s v="내가 노인이 되어있을때  난 어떻게 생활하고있을까.."/>
        <s v="언젠가 맞이하게 될, 아름다운 순간"/>
        <s v="좋은 내용. 그럴듯한 공감에 봇물터지는 슬픔"/>
        <s v="굿굿굿굿구수굿구수굿"/>
        <s v="노년연기자들이 제대로 보여준 연기....노인문제도 살짝 살짝 건드려주고 좋은데 마지막에 만화원작의 한계를 못벗어남..."/>
        <s v="원작을 영화화 시킨 것중 단연 최고작품.."/>
        <s v="이렇게 울어본 적 처음이다 그냥 흐느껴 울었다"/>
        <s v="마음이 따뜻해지는 영화네요"/>
        <s v="인생영화요 정말 많은 것을 생각나게 해주는 영화"/>
        <s v="매번 보며 매번 눈물 흘리는 이야기. 내 삶에 대해서도 늘 생각하게 만들어주네요. 늘 행복했으면 좋겠습니다."/>
        <s v="현실적이고 차가운 현대사회 사람들의 모습을 보여주면서 한편으론 안타깝고 그러면서도 마음한구석이 따뜻해지는 영화"/>
        <s v="더할나위 없이 좋았습니다."/>
        <s v="송지효누나보고싶어요.많이보고싶어요.서울에왔어팬사인회열려주세요 .부탁입니다"/>
        <s v="최고의 영화입니다. 꼭 보세여ㅠ"/>
        <s v="이순재님의 연기는 정말 말이 필요없네요..네분다 기억에 남아요"/>
        <s v="정말 잘봤습니다 가슴이 먹먹해서 다른건 안떠오르네요.."/>
        <s v="몇년만에 다시 본 영화인데 여전히 감동이네요~ 하늘에 계신 할아버지도 생각나고 정말 고마운 영화입니다."/>
        <s v="엄청 울었어요! 사람냄새나고 따뜻하고 고마웠습니다!이순재할아버지 짱!! 다른 어르신 연기자들도 정말 좋았습니다! 남편미울때 봐서 더 울컥했어요"/>
        <s v="언제봐도 감동적인 영화에요"/>
        <s v="2016 우연히 보게된 최고의 영화!나의 부모님을 생각하게 하고 지금의 나의 모습과 다가올 날들에 대해 가슴으로 이야기해보는 시간이다.감동의 여운이 한참을 자리에서 일어서지 못하게 한다.많은사람들이 이영화와 함께 하..."/>
        <s v="눈물이 나서 혼났네요. 나이가 들어도 사랑할수 있고 나이가 들어서 헤어짐이 가까워지는...최고에요ㅠ"/>
        <s v="사랑에는 나이제한이 없다는 것을 증명해 준 영화."/>
        <s v="마음이 따뜻해지는 영화"/>
        <s v="강풀만화되로~!!! 영화는 영화대로~~ 정말 매력있는 작품!!"/>
        <s v="찌릿한  영화 , 훈훈한 영화"/>
        <s v="보는내내 이유는 모르겠지만 왠지 먹먹하고 한편으로는 가슴깊숙히 따뜻해지는 영화였다 연륜있는배우분들 덕분에 편안하게 물흐르듯 몰입할 수 있었고 역시라는 말밖에 안나왔던 것 같다 간간히 웃음포인트도 있었고 정말 기분좋은..."/>
        <s v="이순재.... 말이 필요없다"/>
        <s v="만화로도보고 영화로도 봤지만 정말 명작! 군봉이할아버지 너무가슴아프고 연기자분들 덕에 몰입도 최고ㅜㅜ"/>
        <s v="세번째 보는데 볼때마다 항상 너무나 좋네요.."/>
        <s v="연탄 그때 울먹울먹 너무감동"/>
        <s v="말이 필요없음 짱임 꼭보세요"/>
        <s v="처음부터 끝까지 마음이 꽉차고 따뜻해지면서 어딘가모르게 그냥 찡하네요 너무나 감동적이게 봤고요 .. 나중에 또 보고싶네요 ..."/>
        <s v="여러 많은 장면이  감동적이었지만 까막눈이란거 알고나서 두번째 그림편지에 송이뿐할머니가 크게 웃는데서 할머니가 웃는것만으로도 저도 너무 행복하고 기뻐서 눈물이 났네요"/>
        <s v="웹툰이 원작이라는데 너무 좋습니다"/>
        <s v="진짜 마음이 따스해지면서 따스한 눈물이 흐릅니다.이 영화를 만들어 주셔서 정말 감사합니다."/>
        <s v="저도 저렇게 늙고싶다는 생각을 많이.했습니다"/>
        <s v="계속 눈물펑펑 입니다ㅠㅠ"/>
        <s v="사랑은부질없다생각한저에게벅찬감동과뜨거운가슴을선물해준아름다운러브스토리그대를사랑합니다를보고 사랑을안할사람이누가있을까요사랑하기에살아있음을느끼며우리모두사랑하며살자구요서로의심없이서로만을 의지하며정말사랑스런영화강추감독님을사랑합..."/>
        <s v="한국식 신파가 아니라 참 좋다."/>
        <s v="최고의 영화였습니다 이순재할아버지 연기는 역시"/>
        <s v="정말 처음부터 끝까지 울려나했는데정말 처음부터 끝까지 울었어요...말로 표현하기힘든 아름다움이네요 ㅠㅠ"/>
        <s v="최고다 정말 최고최고 굳굳굳"/>
        <s v="죽음 마저도 갈라 놓지 못한 황혼의 로맨스 드라마 주연 이순제와 윤소정의 실전적인 연기가 나를 설득시켜 눈물샘을 자극한다"/>
        <s v="순정의 로맨스 부모님은 마지막까지도 자식이란걸 가르쳐 준 영화입니다."/>
        <s v="우린 가족에서 다시 부부가되었다라는 대사에 깊은공감..그렇게 우리모두는 늙어간다."/>
        <s v="너무 감동입니다 처음부터 끝날때까지 보는내내 눈물이 멈추지 않았습니다"/>
        <s v="몇년이 지나도 계속 생각나는 영화입니다 곧 다시 보려구요"/>
        <s v="인생영화.지금까지 본 수많은 영화중 가장 영화다운 영화.왜 이제서야 봤는지 한심스러울 정도로 따뜻하고 행복하며 감동적이고 아름답다.절대 잊지못할 마음에 품은 영화."/>
        <s v="이런 명작에 헛소리 지껄이는애들 다 아구창을 날려버리고 싶다"/>
        <s v="사랑하기 때문에 그대를 사랑하기 때문에"/>
        <s v="ost만 들어도 눈물나 ㅠㅠ"/>
        <s v="한번 생각하면서 봐주시길 바랍니다."/>
        <s v="이건 너무슬퍼요 어르신들의사랑에떠나서 모두공감할수잇는거아닌가요?.."/>
        <s v="웃다가 울다가를 여러번 반복하고 봤던 영화입니다. 영화를 예쁘게 만들어주셔서 감사합니다."/>
        <s v="인생의 종착점...."/>
        <s v="새벽 2시. 지금보고있는데 하아 ㅜㅜ 이거 왜 지금 봄"/>
        <s v="개봉한지5년이지난 지금까지 10번도넘게본최초의영화!! 무슨말이필요있나요~ 진정 최고의영화!"/>
        <s v="강풀원작중 가장 영화화가 잘된거 같음.. 암튼 인생영화"/>
        <s v="단지 할머니 할아버지 영화라서 쓰레기라는 놈들은 늙어서 자식도 없이 외롭게 찌들어서 천천히 죽어가길 원함"/>
        <s v="재밌고 따뜻한 영화네요"/>
        <s v="아 좋은영화네요.이런영화를 외면하다니,"/>
        <s v="감동과 깊은 여운을 준 영화입니다... 사는 일에 대해 숙연한 자세로 돌아보게 하는~"/>
        <s v="지효누나 파이팅!!♡♡♡"/>
        <s v="가슴이 따뜻해지는 드라마"/>
        <s v="눈물날라는거눈치보면서참음"/>
        <s v="영화보고 처음으로울었어요ㅠㅠ 연기자분들 모두건강하세요"/>
        <s v="아름답다. 사랑스럽다. 마음이 따뜻해졌다♡"/>
        <s v="너무나 슬프고도 마음 따뜻해지는 영화였습니다. 눈물을 참을수없었어요. 주인공 네분 선생님들 너무나 고맙습니다^^"/>
        <s v="너무 울어서 눈이 안떠져요감동적이고 아름다운 영화였습니다"/>
        <s v="마지막에 많이 슬퍼서 눈물났다.."/>
        <s v="많은걸  생각하게  해주는 영화입니다."/>
        <s v="슬픈영화봐도 잘 안우는편인데 이건 정말 코미디와 감동그리고 슬픔까지 최고의 영화같아요. 10점주고 갈게요2년전 본 영화지만 쵝오!"/>
        <s v="좋은영화니까 별점 10점"/>
        <s v="봐도 봐도 눈물이 난다."/>
        <s v="우리할머니 생각나서 너무슬프다.. 눈물참아보려해도 나오는영화"/>
        <s v="학교에서 70명이 단체로 봤는데 정말 다들 울만큼.. 우리나라 노인문제와 그에따른 사람들이 노인을 바라보는 시선에대해 느꼇던 영화였습니다. 정말 감동적인 영화였습니다."/>
        <s v="겨울이 되면 항상 생각날것같습니다.."/>
        <s v="이미 캐스팅이 블록버스터네. 이 영화가 감동인건. 연출을 잘해서도. 글을 잘써서도 있겠지만. 무엇보다 픽션이 아니기때문에 와닿을수 있는 것이다."/>
        <s v="정말 너무슬퍼요ㅠㅠ제가 태어나서 이렇게 진심으로 눈물을 만들어내는 영화는 처음봅니다.이런 영화를 보게해주셔서 정말 감사합니다..."/>
        <s v="계속 눈물이..ㅜㅠㅜ"/>
        <s v="영화보면서 평점 작성은 처음 하는 듯..나도 늙어서 영화처럼 사랑 받고 사랑하고 싶게 만드는 영화보는 내내 생각이 많아지고 가슴이 먹먹해지는...이 영화를 왜 지금 처음 봤을까 싶다.올해 본 최고의 영화."/>
        <s v="ㅠㅠ가슴이 뭉클하네요 ㅠ"/>
        <s v="마음이 따뜻해지는영화"/>
        <s v="사랑에는 나이가 없다. 나이가 들어도 누구나 사랑을 하며 살아간다."/>
        <s v="평점 1점 준 애들은 인간도 아니다. 자신이 늙을거라는 생각을 못하는 갓난 아기들만도 못한 정신연령을 갖고 있다. 이 영화는 10점 그 이상을 받아도 뭐라 할 수 없다. 진짜 감동 쩐다."/>
        <s v="ㅠㅠ그대를사랑합니다"/>
        <s v="ㅠㅠ가슴이 정말 아련해지는 영화였어요 부모님생각도 나고 그리고 저도 나이가 먹으면 저렇게 예쁜사랑을 하고 싶다는 생각도 했어요 하 정말 다들 연기도 어쩜 그리 잘하시는지...자극적이지도 않고 소소해서 더 마음을 잘 ..."/>
        <s v="정말 대단한 감동을 선사한 최고의 영화이다.."/>
        <s v="웹툰 근데 할매 선택이 이해가 안간다 아 엄니가 불러서 갔구나 같이 가지"/>
        <s v="영화보고 별점남기는거 처음이에요 제가 웬만한 영화보고는 안우는데 이거봤을때 처음으로울었어요.. 내용도재밌고 주인공 할아버지할머니들 삶에 집중해서 보게된다면 장면 하나 하나가 다 감동이네요..추천합니다 꼭보세요"/>
        <s v="최고입니다 웹툰도 결제해서 봐야겠군요"/>
        <s v="난 댓글들 보다가 눈물나네"/>
        <s v="인생영화입니다ㅠㅠ."/>
        <s v="메말라있던 눈물샘 폭발시키는 영화"/>
        <s v="이답답하고 삭막한시대에  가슴이 따뜻해지고  훈훈해지고 노년의 사랑도 아름답고 구수하다는걸 영화로 접할수 잇어서 너무나 좋앗다..이런류의영화 쉽게 접할수가 없는데 보게되서 너무나 영광이다"/>
        <s v="집으로  이후 최고..웹툰을 먼저봤음에도  최고!!!"/>
        <s v="ㅠㅠ...최고의시나리오..웹툰에서 느낀 감동 그대로 잘 재연했네요"/>
        <s v="감동적인 영화였습니다. 인생을 돌아보게 되네요"/>
        <s v="너무너무너무너무 아름답고 가슴 찡해지는 영화입니다 지금도 이거 쓰면서 울고있어 OO...ㅠㅜ"/>
        <s v="진짜 명작이에요 ㅠㅠㅠㅠ"/>
        <s v="너무 아름다운 영화였다..ㅠ"/>
        <s v="정말 최고였어요!!!!"/>
        <s v="정말 영화보면서 잘 안우는데 눈물콸콸 ㅠㅠ 원작도 영화도 평점 만점짜리 작품입니다!!"/>
        <s v="짱이에요 진짜 재밌게 봤어요"/>
        <s v="감독님감사합니다 정말최고에요"/>
        <s v="이제서야 봤습니다  우리네 부모님과 오십줄에 들어선 우리네 인생?그리고 자식들 ? 모두 소중합니다 부모님 그리고 모든이의 부모님들 오래오래 행복하시길 기원합니다"/>
        <s v="최고  중학교때봤는데 감동적이었습니다"/>
        <s v="드디어보았다 세번을 울었다ㅠㅠ 어쩜이리 만화와 똑같은 느낌으로 연출하셨을까 보통 원작웹툰을 배경으로한 영화는 그러기 쉽지않은데"/>
        <s v="송지효도 나오는구나 완전 예쁘다 정말"/>
        <s v="미친 영화. 나를 미치게 만드는 영화"/>
        <s v="거의 5년이 다 된 지금 두 번째 감상. 다시 보아도 수작이다. 근데 만석 할아버지가 연탄가스 피워놓은 집 현관에 자물쇠 열고 들어가는 장면이 좀 걸린다. 자물쇠는 누가 잠그신건가... ;;"/>
        <s v="감동과 사랑 슬픔 퍽찬 스토리"/>
        <s v="혼자 보러갔던 영화중에서 나를 제일 많이 울린 작품."/>
        <s v="사랑이라는 감정이 소중해지는 영화"/>
        <s v="너무 감동적입니다 감사합니다"/>
        <s v="본지 한참 됐지만,  생각나서 평점 남깁니다. 정말 많이 울었고, 슬프고 감동적인 영화인거 같아요 다시봐도 슬프네요 ㅎㅎ..."/>
        <s v="참 아름다운영화엿순다다"/>
        <s v="진짜눈물이안나올때까지울음..."/>
        <s v="후반부에 펑펑 울었다ㅠㅠ"/>
        <s v="영화를 보면 따뜻하다."/>
        <s v="완전 계속 울었어요 ㅠㅠㅠ"/>
        <s v="장인의 담백한 몸짓엔 도무지 당해낼수가 없다!"/>
        <s v="솔직히말해서 이 영화는 죽기전에 봐야할 영화입니다처음부터 끝까지 감동적이고 유쾌하고 정말 따뜻합니다 안본분들은 꼭 보셨으면합니다"/>
        <s v="말이 필요없는 영화에요!"/>
        <s v="보는내내 미소를 지으며 보았고 정말로 우리들의 현재 삶을 보는거같았다 의도치 않은 곳에서 감동을 받고 눈물이났다 너무 가슴이따뜻한영화!최고다최고!"/>
        <s v="영화를 먼저 봐서 그런지 개인적으로 웹툰보다 영화가 더 좋네요, 이야기 흐름이 지저분하지 않고 딱 알맞아요."/>
        <s v="오대단합니다!! 늦게나마 보고"/>
        <s v="감동적인 영화. 볼때마다 눈물이 멈추지 않아요."/>
        <s v="어르신들의 순수한 사랑이 참 아기자기하고 예쁘게 그려진 것 같아  보면서 흐뭇했습니다. 너무 안타깝고 비극적인 장면에서는 오랜만에 펑펑 울었네요. 정말 영화 잘 만드신 것 같습니다."/>
        <s v="감사합니다 그냥 감사합니다 정말"/>
        <s v="만화를 다 보았기에 영화는 안보았는데 영화와 만화가 이렇게 다 싱크로율이 똑같을수가 있을까  감동적으로 잘보았습니다"/>
        <s v="ㅠㅠㅠ 아 너무슬프다ㅠ  눈물을 주체할수가없네ㅠ"/>
        <s v="아... 영화좋다 진심"/>
        <s v="정말 보는 내내 눈물이 앞을 가리네요..최고의 감동이 느껴지는 영화였습니다 감사합니다!"/>
        <s v="그 어떤 영화보다 감동적이다. 보는 내내 목이 메더라."/>
        <s v="소리내어 울어보는게 얼마만인지....마음이 너무 아파요.."/>
        <s v="감사한 영화였습니다감사합니다"/>
        <s v="왜 진작에 못봤을까요?? ㅜㅜ  영화끝낫는데 눈물이 안멈추네요 ㅠㅠ 이런영화 볼수있어 행복하고 영광이었어요 ㅠㅠ"/>
        <s v="진짜 너무 슬프다ㅠㅠ 중간부터 끝까지 계속 울었어ㅠㅠ"/>
        <s v="사랑을 잃어버린.. 사랑을 찾고 싶은.. 혹은 하고 싶은 사람들에게 꼭 추천하고 싶네요. 다른분들 얘기처럼.. 시작한지 얼마되지 않아부터 마지막까지 대성통곡하며 보았네요.  연기자분들 정말 짱짱이어요~ㅠㅠ"/>
        <s v="감동감동ㅠ 말로 다 표현안돼요ㅠㅠ"/>
        <s v="몇번을 눈물 훔칩니다힐링제대로"/>
        <s v="엄청 울었다. 엄청.."/>
        <s v="감동적이에요 추천 합니다"/>
        <s v="최고의 영화 부모님께 효도해야겠어요 ㅠㅠ"/>
        <s v="할배 할매가 주인공인 아름다운 동화"/>
        <s v="영화는 보지도 않았는데 댓글들 읽다가 운 영화는 니가 처음이다."/>
        <s v="사랑은 설레고 슬프지만 아름답다."/>
        <s v="진짜 간만에 영화보면서 소리까지 내며 펑펑 울었다 너무 좋은 작품 ㅠㅠ"/>
        <s v="가슴이 먹먹하네요... 눈물이 멈추질않아요"/>
        <s v="너무 좋아요 이런 영화 짱"/>
        <s v="감독 미친거아냐??  무슨 영화를 눈물쏙빼게만들고그럼 어쩌라고...진짜 계속 눈물만 흐르고 ..."/>
        <s v="와 끝까지울었네 진짜ㅠㅠ"/>
        <s v="최고의 영화임....ㅠㅠㅠ"/>
        <s v="내 인생의 최고의 영화.."/>
        <s v="좋은영화에요..먹먹하네요"/>
        <s v="아쫄어 ㅜㅜ 왠만한 로맨스 영화보다 아름답다 ㅜㅜ 늙어도 마음은 그래로 ㅜㅜ 이 정말 쫄어"/>
        <s v="진짜내내울고 한마디로 감동인영화 우행시보다 눈물더흘렸다 웹툰보다 영화가더슬퍼요"/>
        <s v="재미있어요..ㅠ.ㅠ"/>
        <s v="좋아옹 정말 슬펐엉ㅅ ㅜㅜ"/>
        <s v="우리할아버지도생각나고 알바하느라자주못갔는데이거보고얼마나울엇는지 일보다는사람이우선이라는걸느꼇고  순수한사랑에또울고 감동적이고말로표현하기어렵다 몇번이고다시봐도질리지않는영화"/>
        <s v="슬프면서 웃었다이게맞는말인진 모르겠지만 즐거운데웃거 슬픈데웃게되고 그럼"/>
        <s v="다시보고 또 다시보고 보고 또 봐도 볼때마다 뭉클해지고따뜻해지는 영화"/>
        <s v="내 생애 최고의 영화였고 감동받았습니다~~감사합니다 ㅠㅠ"/>
        <s v="좋은 영화. 정말 재밌었고 이순재 연기가 적격이었다. 나이스 캐스팅. 하지만 정말 좋았지만 웹툰보다는 임팩트가 약간 약한듯한 나의 느낌."/>
        <s v="이거 보면서 부모님께 잘 해야겠다는 생각이 든다.부모님 사랑하고 여태 속 썩혀 죄송합니다."/>
        <s v="모든 배우들이 잘했지만 이순재가 없었다면 이 영화는 완성돼지 못했을것 같다. 함부로 &quot;호상&quot;이란 말을 하면 안된다는 걸 알게된 작품. 원작이 더 감동적이지만 강풀 영화중 가장 잘 만들었다~"/>
        <s v="굳잡맨 ㅋㅋ 넘잼쓰요ㅋㅋ"/>
        <s v="최고!입니다!이순재님 좋아요"/>
        <s v="진짜 가슴이 먹먹합니다..정말 감사합니다...이런 이야기를 우리에게들려주신 강풀작가님에게....♡"/>
        <s v="마음을 따뜻하게 해주는 영화네요 너무 감동적이었어요"/>
        <s v="다시봐도 꿀잼 ㄷㄷㄷㄷ"/>
        <s v="다시봐도 슬프고 여운남는영화"/>
        <s v="감동적이고 영화는 조금 보고 만화로 봤는데 가슴이 먹먹해지더니 많이 울었습니다. 그리고 감사합니다."/>
        <s v="사랑이란 저런게 아닐까 ..  볼때마다 감동을 받는다 ."/>
        <s v="실컷 울다 웃다 이런영화 만들어주셔서 감사합니다"/>
        <s v="왜 이렇게 평점이 높을까..봐야지..봐야지 하다가 이제서야 본 영화..내가 왜 이걸 이제서야봤을까 후회된다.너무 좋은 영화"/>
        <s v="이영화를 보고 처음으로 영화보고 울었습니다.정말 감동적이네요."/>
        <s v="낡은 택시를 보며 우리들과 같네. 라고 말한 이순재 할아버지의 대사가 너무 여운에 남는다. 우리가 그들을 그렇게 만들어가는 것 같아서. 우리가 그렇게 될 것임에도."/>
        <s v="오랜만에 눈시울이 뜨거워졌네요."/>
        <s v="부모는 끝까지 자식을 위하지만 지식은 부모를 위한 마음은 없죠.. 새삼스래 부모님께 사랑하고 죄송하다 말씀드리고 싶어지는 영화에요.. 늙었지만 부모님도 사람이고 사랑할수 있고 상처받을 수 있다는... 우리가 잊고 있..."/>
        <s v="그냥 평점 10으로만들고싶다"/>
        <s v="원작의 느낌 고스란히."/>
        <s v="강풀님 웹툰 가운데 가장 완성도 높은 영화 같아요. 감동적입니다."/>
        <s v="처음부터 끝까지 너무 많이 펑펑 울었다 마음이 따뜻해지고 슬프고 가슴 아프고 먹먹하고.. 새벽까지 안 자고 이렇게 본 영화는 처음인 거 같다 아직까지 슬픈 영화"/>
        <s v="최고의영화 진짜 죽기전에 봐야개"/>
        <s v="진짜 너무 슬퍼서 감정주체를 못하겠네요.. 우리 할아버지 할머니 생각이 너무많이나서 울었네요"/>
        <s v="오토바이 장면은 진짜 가장 아름다운 장면이다.이 영화 보고 나도 노년기의 삶을 사는 경험하고싶었다. 노인들은 마지막 인생에서도 행복하게 살아가고 싶어하는데 우리는 단지 자본주의적인 사고만 있어가지고... 15만원이 ..."/>
        <s v="죽기전에 꼭 봐야하는 감동적인 영화"/>
        <s v="또 봐도 감동적이고 슬프네요..."/>
        <s v="남친이랑 같이 봤는데 둘 다 펑펑 울었어요.. 저렇게 살고 싶습니다."/>
        <s v="기대하지 않았는데 연극만큼 괜찮았다."/>
        <s v="이렇게 좋은 영화를 이제야보내요너무 감동적이고 저희할머니 할아버지가 생각나네요ㅜ"/>
        <s v="보는내내 할아버지 먼저 보내시고 20년 가까이 홀로 타지생활 하시는 할머니 생각이낫다.. 살아계시는동안 자주 찾아 뵙겠습니다...ㅠ"/>
        <s v="부모님 한테 잘해야겠다는 생각이듭니다..정말보는내내 감동 안보신분들은 꼭보세요!후회없는 영화입니다 감동 교훈 을 잘주는영화네요~"/>
        <s v="보고싶었는데늦게라도봐서좋았는데 진짜짱"/>
        <s v="몇 번을 봐도 언제 봐도 좋은  영화"/>
        <s v="말이필요없음 쩔음!!"/>
        <s v="아름답고 지고지순한 사랑이야기...사랑합니다^^"/>
        <s v="그냥바라그냥바라그냥바라"/>
        <s v="할머니 할아버지 사랑합니다"/>
        <s v="원작만큼 감동적이네요. 여운이 정말 오래갈거같습니다. 좋은영화감사합니다ㅠ."/>
        <s v="정말 너무 감동적입니다.ㅠㅠ저도이렇게 늙어가고 싶네요."/>
        <s v="스토리도 너무 좋은데 연기까지 더 해진 완벽한 영화였습니다. 순수하면서도 굉장히 감동적인 영화입니다 추천합니다."/>
        <s v="생애 최고의 감동을 준 영화입니다. 추천합니다."/>
        <s v="강풀원작 영화중 최고로 꼽을만 함."/>
        <s v="말이필요없습니다처음으로평점남기는데망설임없이선택했어요"/>
        <s v="왜 강풀은 영화감독을 하지 않는가"/>
        <s v="다시봐도 명장면.. 너무 슬프고 아름다운 영화"/>
        <s v="너무너무 감동적이에요."/>
        <s v="정말 아름다웠던 영화다"/>
        <s v="한번더 보고싶은 연화 감동~~ㅠ"/>
        <s v="현실을 생각하면 마냥 따뜻하지만은 않은 씁쓸한 영화...아름답고 감동적이지만,가슴이 먹먹해지고 슬퍼지고 많은 생각을 남기고여운을 주는 영화다ㅠㅠ 그래도 추천하고싶다 꼭 한번쯤은봐야될영화!"/>
        <s v="정말 오랜만에 좋은 영화 봅니다....현대 사회의 각박함속에서 노인분들이 얼마나 외롭고 쓸쓸할지에대해 다시한번 생각하게 해주는 영화...정말 보는내내 가슴이 따뜻해졌다...그리고 제발 늙으신 분들을 사회의 짐처럼 생..."/>
        <s v="여러번 봐도 눈물이 나네요..."/>
        <s v="마음이치유되는영화네요.."/>
        <s v="사랑합니다♥영원히★"/>
        <s v="진짜 너무 슬프네요.."/>
        <s v="아무 이유 없이 그냥 재미없을것같다고1메기는사람들별로다"/>
        <s v="노년의 사랑이 너무 아름답고 가슴아픕니다 여운이많이남아서 잠이잘오지않네요 오랜만에 너무감동받았어요. 이순재할아버지와 다른분들의 연기도멋지시지만 영화한장면한장면 너무이뻐서 눈을뗄수가없엇어요 최고입니다"/>
        <s v="말이필요가없네요..둘사이엔그저 사랑하나면 다되는것같네요..사랑하는사람이 옆에있을때 소중히여기고 사랑해주는게 제일이라는걸 알게해주는영화네요.."/>
        <s v="아버지를 이해하기위해서 봤습니다. 내가 생각하지못한 고민과 슬픔과 기쁨과 사랑이 있다는거에.. 많이 배웠어요... 아버지의 사랑을 이해하게 되었어요. 감사합니다"/>
        <s v="이제서야봤는데 배테랑 연기에 감동.. 부모님과 할머니가생각나는영화 보는내내 눈물이고여 가슴이먹먹하고 교훈을주는영화다"/>
        <s v="감동 그 자체입니다. 훈훈하고 슬프기도하고..ㅠㅠ추천합니다"/>
        <s v="눈물이 줄줄 났어요ㅠㅠ 원작으ㅣ 감동을 그대로 가져왔어요"/>
        <s v="오랜만에 영화보는데 이렇게 감동적인 건 처음 보네요."/>
        <s v="J.O.T.감.동."/>
        <s v="이제야 봤는데, 처음 시작할때부터 끝까지 펑펑울었네요 진짜 짱이고 끝나고 나서도 십분정도 울정도로 여운을 남기는 영화 ... 최고입니다."/>
        <s v="늙은 부모님생각에 영화보는내내 눈물이 멈추질 않았습니다. 이영화는 개봉당시 부모님과 봤었는데 영화끝나고 아버지께서 &quot;고맙다아들&quot; 하셨던 기억이 납니다. 부모님도 저처럼 당신의 부모님이 그리우셨걸까요. ..."/>
        <s v="생각없이 채널 돌리다가 보게됐는데 눈을 뗄 수가 없었어요.. 매 장면이 슬프지만 아름다운 영화였습니다. 좋은 영화 만들어주셔서 감사합니다!"/>
        <s v="지금 영화 막 봤는데 눈물이 멈추지 않아요.. 송재호님 대사.. 우리는 가족이었는데 다시 부부가 됐다는 그 말이 아직도 가슴에 박혀있어요"/>
        <s v="다시 봐도 언제나 좋은 영화입니다"/>
        <s v="자연의 봄은 어김없이 오지만, 인생의 봄은 만들어야  온다죠....사랑합니다."/>
        <s v="보는내내 여러생각을 많이하게되는 영화네요.. 슬프다 ㅠㅠ"/>
        <s v="주인공들의 세월뿐아니라 배우들의 세월까지 묻어난다."/>
        <s v="내 나이 또래와 닮은 듯,닮지 않은,닮은 것 같아 더 정겨운 그 &quot;분&quot;들의 사랑"/>
        <s v="감동....보면서계속울었어요...ㅠㅠ흐어"/>
        <s v="강풀원작은 탄탄하지요.."/>
        <s v="훗날 미래에 나에게도 왠지만 다가올것만 같은 영화이다.나또한 늙을 것이지만 늙어도 그 마음은 영원한 것이기에 사랑이란 것에 대한 고찰을 할수 있었던 영화. 진한 에스프레소 같은 영화이다."/>
        <s v="진짜 감동이예요 작년에 봤는데 완전 최고"/>
        <s v="웹툰도 재밌고 영화도 재밋음"/>
        <s v="원작보면서 울음을 겨우참았었는데 영화는 참을 수 없었다.원작보고 영화보니 뒤에 어떤일이 일어날지 알고있어서 더 슬펐다.감성이 메말라서 왠만한 멜로보고는 절대로 울지않는데 이건 뭐ㅠㅠ 말이 필요없다."/>
        <s v="눈물날 것 같아서 못보다가 뒤늦게 봤는데 역시 좋은 영화..."/>
        <s v="긴말 필요없고, 사랑하기만 하기에도 짧은 인생이란걸 새삼 느끼게 해주었다!"/>
        <s v="ㅜ ㅡ 좋은 영화였어요.."/>
        <s v="내 생애 처음으로 운영화"/>
        <s v="반성되고 감동이 느껴지네요ㅠㅠ"/>
        <s v="감동입니다..인생에 대해 생각해보게 되네요"/>
        <s v="죽음이 언제 다가올지도 모르는 존재도 우리와 다르지않은 소박한 교감으로 이루어지는 사랑.아름답운 사랑."/>
        <s v="갈수록 각박해지고 치열해지는 현실에 무엇이  진실한 인생의 가치와 사랑인지 되새겨준다. 간만에 가슴속에 무언가남는 의미있는 영화"/>
        <s v="그리워집니다...."/>
        <s v="슬프더라. 정말..,"/>
        <s v="드디어 봤어요보는 내내 울었네요ㅠㅠㅠㅠ"/>
        <s v="누군가는 억지 감동이다 재미없다, 누군가에게는 최고의 영화다, 둘 다 맞는 이야기. 서로 헐뜯지만 않는다면 1점짜리고 10점짜리고 맞는 이야기. 느끼는것이 다른걸 어찌 서로 못죽여서들.. 감정이입이 되면 감동이고 안..."/>
        <s v="우연치 않게 보게 되었는데감동적이네요"/>
        <s v="김수미할머니 모래씹는 씬보면서 울컥했다..."/>
        <s v="아름답다외에 어찌 다른 표현을..."/>
        <s v="마음이 따뜻해지고 먹먹해지고 슬픈,노년의 사랑이야기....재미와 슬픔이 공존하는 영화네요..ㅠㅠ"/>
        <s v="배테랑의 환상적 앙상블"/>
        <s v="말이 필요한가요..."/>
        <s v="부모님께 잘해야겠어요...너무 가슴먹먹한 영화예요...ㅠㅠ 원작도 좋지만 영화도 너무 좋네요..ㅠ.ㅠ"/>
        <s v="만화 처럼 했다면 저는 8점을 드렸습니다.큰 아이디어 를 가지고 같은 내용이지만 다른 장면을 넣어 더큰 감동을 주는 영화가 정말 좋다고 생각한다."/>
        <s v="이제야봤는데 진짜감동적이고 좋은영화같아욯ㅎㅎㅎ!!"/>
        <s v="ㅠㅠ너무슬프고ㅠㅠ아름답다"/>
        <s v="아 보는중간 펑펑 울었어요."/>
        <s v="가슴 뭉클해지는 진한 영화이다"/>
        <s v="배우들 연기도 만점이고 보는 내내 저런 아름다운 사랑을 하는 할아버지 할머니를 보며 좀 부럽기도 하고 한편으로는 안타깝기도 했네요 저는 개인적으로 굉장히 슬펐어요 ㅠㅠ"/>
        <s v="...또 울고 또 울고 .. 마음을 흔드는"/>
        <s v="가슴이 먹먹해지는 영화.."/>
        <s v="너무 슬프다...ㅠㅠ"/>
        <s v="나는 어떻게 늙어갈 것인가..."/>
        <s v="신랑이랑 보면서 펑펑 울었네요..친정부모님, 혼자 시골에 계신 시어머님 생각에..그리고 아직 결혼생활 얼마안된 우리들도 이렇게 애뜻하며 다정할수있는지를 생각하게되네요"/>
        <s v="현대 노인들의 모습을 잘 보여주는 영화"/>
        <s v="강풀원작.만화중 가장 뭉클한 영화였다."/>
        <s v="감동 훈훈"/>
        <s v="감동이네요많은 생각을 하게 됩니다"/>
        <s v="마음이 따뜻해지는 가슴을 울리는 영화"/>
        <s v="흑흑흑흑흑흑그극흑"/>
        <s v="뭔말이필요하노 진심최고다"/>
        <s v="이제야 이 영화를 보다니.... 얼마나 삶이 건조했는지.........죽음앞에 조각나는 인간의 삶...사랑.....인간이 너무 안타깝다.."/>
        <s v="ㅠㅠ"/>
        <s v="가슴으로 전해지는 울림이 깊고 진했던 영화 였습니다. 아마 잊지 못 할 것 같습니다."/>
        <s v="원작을 뛰어넘은 영화"/>
        <s v="무조건 보라고 말하고 싶네요.."/>
        <s v="원작과는 또다른 배우들의 덤덤함이 이렇게 가슴을 울리네요"/>
        <s v="이거보고 눈물콧물다흘림"/>
        <s v="원작에서 중요한장면을 빼서 너무아쉽다"/>
        <s v="극장에서 울었어요.."/>
        <s v="원작 만화로 먼저봤을때도 엄청 감동해서 눈물 많이 흘렸었는데요....영화로 봐도 그 감동이 그대로 전해지네요....원작을 먼저 보시고 보셔도 좋아요^^"/>
        <s v="처음으로 영화보고 운 영화 ㅠㅠ"/>
        <s v="수백편의 영화를 보았지만 처음으로 평점 올려보네요. 아- 진짜 신나게 웃고 너무나도 울었습니다.. 영화로도 있는건 알았지만 이제서야 보다니.. 안봤으면 진심으로 평생 후회했을 영화입니다.. 더 늦기전에 부모님께 사랑..."/>
        <s v="가족이었는데...가슴이 터질꺼같아요ㅜㅜ"/>
        <s v="이거 보고 할아버지한테 잘해들여야겠다는 생각.."/>
        <s v="엄청 울었다. 영화보면서 이렇게 울어본적은 처음ㅠㅠ"/>
        <s v="ㅎㅎ 나이 든 분들이라 그런지 연기가 굿ㅎ"/>
        <s v="넘흐 감동적이에여"/>
        <s v="웃다울게만드는 요망한 영화!!!! 정말 많은걸 깨닫게 하네요.. 진심 마음이 따뜻해지는 영화!!!!"/>
        <s v="별점백개가져오ㅏ"/>
        <s v="최고의 영화. 보는 내내 잔잔한 감동과함께 눈물을 멈출수가없는영화"/>
        <s v="자연스러운 연기~"/>
        <s v="눈물 콧물 완전 감동영화 ㅜ"/>
        <s v="나 진짜 펑펑운영화임나도 저런사랑하고 싶댜..엉엉"/>
        <s v="감동적입니다."/>
        <s v="감동쩔음"/>
        <s v="짱"/>
        <s v="웹툰을 추천받고 영화를 먼저 봤네요... 돌아가신 할머니 할아버지 생각에 많이 울었습니다.  마음을 촉촉히 적셔주는 영화네요.. 너무 감사합니다 강풀님과 감독님...이제 웹툰을 보러가야겠네요~ 정말 추천합니다~"/>
        <s v="눈물이 마르질않네ㅜㅜ"/>
        <s v="최고다 ...."/>
        <s v="최고의 감동이었어요 내 눈가에 눈물이 ㅠㅠ"/>
        <s v="감동"/>
        <s v="오랜만에 영화보고 힐링했네요"/>
        <s v="펑펑울었다ㅠㅠㅠ"/>
        <s v="많은걸  느끼고 생각하게 만드는 영화."/>
        <s v="원작과 또다른 재미, 감동."/>
        <s v="내 인생의 마지막을 함께 해준 그대를 사랑합니다."/>
        <s v="말이 필요 없음. 그냥 보세요"/>
        <s v="꼭 보세요~~"/>
        <s v="너무슬픈영화"/>
        <s v="많은것을 생각하게하는 영화네요ㅡ무지슬퍼요ㅠㅠ순재할아버지 연기 넘 잘하세요"/>
        <s v="만화를 영화화 하면 대부분 실패하는데 성공한 작품 눈물 펑퍼우ㅜ"/>
        <s v="와이영화진짜대박ㅠㅠ강추후회안함"/>
        <s v="감사합니다"/>
        <s v="마음 같아선 천점도 주고싶다"/>
        <s v="왠지 유치해보이는, 과도하게 친절한 마지막 장면들이 오히려 더 눈물을 쏟게 한다.ㅠㅠ"/>
        <s v="보는 내내 웹툰에 비해 전개가 너무 빠르다 생각했어요.. 하지만  감동을  주는건 변함 없네요 ^^"/>
        <s v="훈훈하고감동적이고가슴먹먹한영화♡"/>
        <s v="역시 강풀인가?"/>
        <s v="10점도 낮다고 생각하는 명작 입니다. 가족과 함께 꼭 보셔요"/>
        <s v="이 영화는 정말 꼭 봐야하는..못난 나를 되돌아보게 만드는  영화다..일반적인 감동이아닌.. 우리 내면에 웅크리고있던 감정을 분출시킨다.아버지, 어머니 생전 효도한번 못해 죄스러웠던 아픔들 때문에..나는 한순간의 눈..."/>
        <s v="주르륵.."/>
        <s v="오랜만에 눈물 펑펑"/>
        <s v="눈물이... 연기에대해서는 논할게없음완벽해서.."/>
        <s v="ㅇ"/>
        <s v="굿"/>
        <s v="현대사회의 심각한문제를 노인들의사랑으로 환기시킴과 동시에 더욱부각시켜주는것같습니다. 굉장히 감명깊네요"/>
        <s v="사랑은 나이가 막을 수 없다. 사랑은 항상 사람을 순수하게 만든다."/>
        <s v="ㅠ"/>
        <s v="ㅜㅜ"/>
        <s v="감동적인 영화 추천!!"/>
        <s v="늙는다는 건 참..어린 친구들이 이해하긴 조금 어려운 내용일수도.."/>
        <s v="보는내내 펑펑 울었던 영화... 잔잔하면서도 여운이 깊네요."/>
        <s v="말이 필요없다"/>
        <s v="밑에 분들 무엇이시지? 몇일전에 봤을땐 5점짜리로 도배 됬어는데 평점이평점 조절인가...."/>
        <s v="우연히 채널돌리다가 보게되었는데 아침부터 펑펑울었어요 ㅜㅜ 원작웹툰을잘살린작품이었습니다"/>
        <s v="너무너무감동적이였다  가슴속까지따뜻해지는 웰메이드 영화 !"/>
        <s v="정말 펑펑울면서 봤다 진짜 죽기전에 한번쯤은 꼭봐야할영화...너무감동적이고 짠하고 아름다운이야기"/>
        <s v="꼭 ..보아야 할.. 영화다 .연기자들의 연기또한..내 마음을.울린다."/>
        <s v="끅끅거리면서 슬프게도 봤던 영화"/>
        <s v="혼자 눈물 펑펑 쏟고 봤음!! 강풀만화봤을때도 감동이지만 배우분들의 연기가 훌륭해서 보는 내내 눈물을 감출수 없었습니다 .. 저또한 부모님에 대한 생각과 안타까움 노년에 대한 생각 많은 것이 교차하네요 진심 강추합니..."/>
        <s v="마지막이 너무 슬프더라..."/>
        <s v="10점 만점"/>
        <s v="웃프다. 정말 웃프다."/>
        <s v="최고의 영화 추천합니다."/>
        <s v="정말 최고!! 깊은 내면에서 우러나오는 감동.."/>
        <s v="마지막에 눈물이 안나올수가 없었고 원작에서 느껴지는 노인들의 순수함(?) 그대로 표현되서 너무 좋다"/>
        <s v="송지효!"/>
        <s v="내가 영화보면서 유일하게 운영화"/>
        <s v="노년의 그들이 가지는 이야기들 잘봤어요"/>
        <s v="말이필요없는 정말 아름다운 영화다."/>
        <s v="너무 아름답다. 따질것 없이 사랑 본연의 감정에 충실할 수 있는 이들의 이야기"/>
        <s v="추운날 컵라면 먹으면서 좋다며 웃었었던 그 사랑기억이 떠오르네요지금 현실은 모든 사랑이 진짜 같지가 않네요 ..이 처럼 사랑을 하며 늙어갔으면 얼마나 좋을까요 ㅎ"/>
        <s v="배우들의 연기가 좋았고 , 원작을 뛰어넘은 부분  부분이 있었다. 마음이 따뜻해지는 영화다."/>
        <s v="배우들의 연기 가 관객의 마음을 움직이기 충분하다.,.,"/>
        <s v="좋다"/>
        <s v="겨울에 마음이 불편할 때 보기 좋은 따뜻한 영화였습니다."/>
        <s v="영화관에서 소리내면서 울었던 경험을 안겨준 영화. '감동' 이라는 말의 뜻을  느끼게 해줬던 영화."/>
        <s v="제가 본 사랑 영화 중 가장 아름다운 사랑영화였습니다.가슴찡하네요."/>
        <s v="와 대박"/>
        <s v="저렇게늙고싶다"/>
        <s v="원작의 감동스토리들을 모두 담지못한게 아쉽지만 충분히 아름다운 영화."/>
        <s v="진짜 눈물콧물 다 쏟으면서 봤다.... 진짜 아직도 눈물나려고함 ㅠ 영화대박"/>
        <s v="펑펑울면서 봄 ㅜㅜ"/>
        <s v="원작보단 못하지만 배우들에 연기는 만점"/>
        <s v="최고로 아름다운영화진정한 사랑을 알게해준영화"/>
        <s v="어르신들의 사랑이 약간 부담스럽게 다가오지 않을까 걱정했는데, 너무나 아름답고 알콩달콩하게 그려놓은 영화. 나도 이렇게 할수 있을까 걱정되게 하는 영화. 송지효 누나 이쁘다 영화"/>
        <s v="별 10개를 줘도 모자를 감동"/>
        <s v="인생 진짜 별거 없는듯ㅠㅠ.. 착하게 주변사람들한테 잘하고 사랑하는 사람이랑 아끼며 예쁘게 사랑하면서 살고 싶어졌습니다. 그래서 제 점수는요~"/>
        <s v="OO만에 처음울게만든 영화 얼마전 돌아가신 할아버지가 생각난다"/>
        <s v="펑펑눈이 내리는 날 나를 울게한영화"/>
        <s v="눈물안흘리고는 볼 수 없는 영화"/>
        <s v="감동적이에요~ㅎㅎ"/>
        <s v="정말감동적이에요 꼭 보시고 부모님 조부모님 생각하시기바랍니다."/>
        <s v="영화본지 2년이 지나도 마음이 따뜻해지네요.. 저도 이런 사랑하고싶습니다.."/>
        <s v="최고"/>
        <s v="원작 웹툰 아직 안보신분들 꼭 보세요.. 웹툰에는 이뿐이할머니가 엄마를 만날수있게 되거든요.. 그부분 꼭 보셨으면 좋겠어요 정말 감동이에요 진짜 감동적입니다.."/>
        <s v="이게 감동이지..ㅜㅜ 오랜만에 제대로된 여운이 남는영화를 봣다..눈물샘폭발..정말 슬프고도아름답고 감동적인영화.. 안보신분들 꼭보시길.."/>
        <s v="젊은이의 입장에서 부끄럽다. 우리도 늙어갈텐데."/>
        <s v="잘봤습니당~ 노년배우들의 연기가 굿~~"/>
        <s v="우리 생에 끝자락의 이야기. 나를 눈물짓게한 이야기."/>
        <s v="이순재 짱"/>
        <s v="흐뭇하게미소짓게도하며,정말펑펑울게도하고,우리를 반성하게해주는 감동의영화"/>
        <s v="일본극장에서 개봉해서 이제서야 봤습니다. 사랑은 어느곳에든지 있다."/>
        <s v="전반부가 좋아요"/>
        <s v="정말.. 따뜻한 영화네요.. ㅠ"/>
        <s v="그냥 쵝오 그 무엇이 필요하리"/>
        <s v="노래가 좋다.."/>
        <s v="가슴이 따뜻해져왔다"/>
        <s v="원래영화보고안우는데 펑펑울었네..."/>
        <s v="하염없이 울고 싶어서 선택한 영화.... 정말 엉엉 울었네요...."/>
        <s v="배우란 무엇인지 보여주는 영화네요 스토리도 배역도 아주 좋았습니다! 펑펑 울었어요 ㅠㅠ"/>
        <s v="인간적인 냄새가 물씬난다.. 부모님께 효도해야지"/>
        <s v="아름다운 노년 로맨스"/>
        <s v="연기 베테랑들의 탄탄한 연기력"/>
        <s v="누가 노년의 사랑이 징그럽다 하는가  이렇게 아름다운 것을"/>
        <s v="말이필요없다."/>
        <s v="진짜 이거보면서 남자이지만 눙물을 흘리며 봤네요 ㅠㅠ 감동적인 영화입니다 추천합니다. ^^"/>
        <s v="10점 줄만하네요 ㅎㅎ"/>
        <s v="크리스 마스에 봤는데 보는동안 펑펑울었어요."/>
        <s v="펑펑울었다.보는내내 눈물이났다."/>
        <s v="너무슬퍼요 최고"/>
        <s v="10점을안줄수가없다ㅋ"/>
        <s v="ㅎㅎ최고"/>
        <s v="만화를 먼저 읽어서인지 그만큼의 감동이 전해지지는 않았네요..그래도 훌륭합니다."/>
        <s v="원작의 감동을 충분히 살렸다... 가슴이 먹먹하다..."/>
        <s v="노인을 생각하는 젊은사람들의 마인드가 이 영화를통해 많이 바뀌었음한다.나이란 정말 아무문제없는거구나.. 다시한번생각.영화를  보기전에 드는생각은.. 지루하지않을까.. 였는데이 영화가 지루하지않았다는건 정말 작품완성도..."/>
        <s v="영화관에서 봤는데 사람들 다  훌쩍거리면서 나옴 .물론 나도"/>
        <s v="평범해 보이지만 그렇지 않은 등장인물들이 전하는 감동이 크다. 평점 10점이 아깝지 않은 영화."/>
        <s v="진짜 펑펑 울고싶어 봤는데. 펑펑울고 나니 속이 확뚤리네요!"/>
        <s v="보는내내 울었네요..."/>
        <s v="거센 감동과 짙은 슬픔.. 순수하고 아름답다. 너무나 아름다워서 그만큼 슬프다."/>
        <s v="눈물이 멈추지 않는 영화.."/>
        <s v="어찌 말로 다 하리"/>
        <s v="처음엔 잘몰랐는데 다시보니 9점도충분한영화라 생각합니다 세상이삭막해져가는 모습을 보는와중에 이런영화를 보게되어서좋습니다"/>
        <s v="이순재 진짜 명배우인듯..;;;"/>
        <s v="아름답습니다.."/>
        <s v="이건 못까겠다...에구"/>
        <s v="나의  눈에  눈물이 고였다.."/>
        <s v="최고의 영화입니다! 폭풍감동..!"/>
        <s v="극장에서보고또본영화.. 훈훈하지만 마음아픈 영화기에 보기두려웠지만ㅠ_ㅠ방송으로 또 봤습니다..^^ 뜨거운눈물 흘리게 해주는 따뜻한 영화같아요/"/>
        <s v="흥행과 재미위주로 제작한 흔한 젊은이들의 연애스토리와는 확실히 다릅니다.눈물났어요.정말"/>
        <s v="최고예요. 정말순수한영화"/>
        <s v="정말 재미있었다 이걸보고 재대로 평가도 못하고 그냥 별점1내린 감정없는 쓰레기들은 정말로 OOO들이다."/>
        <s v="선생님들의 대연기에 기립 박수를 보냅니다."/>
        <s v="노인들의 사랑에 울고, 노인들의 복지에도 생각할수 있는 영화,.,"/>
        <s v="10점을 줄 수밖에 없는 영화"/>
        <s v="웃기고 이 영화를 보고 엄청 울었어요ㅠㅠㅠㅠ"/>
        <s v="웃기고 울리고 반성시키는영화 최고"/>
        <s v="제맘을 울린영화언젠가 우리도 이런날이 올껀데 ~~참많이 생각하게되는 영화"/>
        <s v="만화도, 드라마도 보지않아서 내용을 모른 상태에서 우연히 채널 돌리다가 보게되었는데, 감동적이어서 눈물이 많이 흘렀습니다. 나도 그럴수 있을까...지금 오십인데 나도 그럴까...."/>
        <s v="어쩜 이리 감동적인 영화가 있나요.. 개봉 했을 땐 잘 몰랐는데 30대 이후 분들은 꼭 한번 봐야 할 영화인 것 같습니다.  영화보는 내내 울고 웃고 .. 주연 조연 다 감동을 주는 연기들 뿐^^  이 세상의 노인들..."/>
        <s v="영화보면서 젤많이 울엇음"/>
        <s v="인생의 황혼과 죽음과 맞이했을때 그리고 저리도 없이 고독했을때 사랑하는 이가 내옆에 있다면~ ^^ 나의 노인을 생각하게 만드는 영화 내내 짠하게 찡하게 가슴 절절하게 눈시울 적시며 봤다"/>
        <s v="말이필요없는 영화.."/>
        <s v="우연한 감동"/>
        <s v="단 한번밖에없는 우리삶!  좀더 진지하게살아야 할것같다  노년기에 느끼는사랑이 어쩌면 더애절하고 간절할수도 있겠구나..라고 느껴진다 장면장면느껴지는 숙성된삶의향이 아직도 가슴속깊이 전해진다..."/>
        <s v="웹툰도보고 영화도보고 보고또봐도 가슴깊이 남을 영화에요.제옆에 누워계신 엄마생각 아빠생각 , 혼자살고계신 할머니 생각이 나는 가슴이 정말 따뜻하면서 아려오는 영화입니다.이 추운겨울날 마음속을 따뜻하게 해주는 정말 멋..."/>
        <s v="아진짜 울컥 울컥 보면서 계속 울었음...ㅜ ㅜ죽을때 까지 사랑하면서 사랑받으면서 누군갈 생각할 수 있는 삶이 되었으면 좋겠다는 생각이.."/>
        <s v="저 지금도 울고잇습니다 ㅠㅠ 이런영화 많이 나왔으면 하는 마음 뿐입니다...ㅠㅠ 감동 그자체인듯 ㅜㅜㅜㅜㅜㅜㅜㅜㅜㅜ"/>
        <s v="영화보면서 이렇게 울어보기는 처음이다..ㅜㅜㅜㅜㅜㅜㅜㅜ"/>
        <s v="아대박!!!완전슬프고아름답네요ㅠ아눈너무쓰려요ㅠ이건정말작품이에요♥완전진짜강추!!!!!!!!!!!"/>
        <s v="가슴이 따뜻해지는 영화였습니다ㅜ오랜만에 정말 눈에서 눈물을 펑펑 흘려보내여ㅜ나중에 또한번 보고싶은 영화입니다!"/>
        <s v="새벽에 울었다 처음으로 나이가 있는분들 부모모시는분들은공감 되는 내용 이네요찡합니다"/>
        <s v="아름다운 사랑 이야기  정말 감동깊게 봤습니다...."/>
        <s v="진짜 이순재 할아버지 존경해요 정말 오래오래 사셨으면 해요 송재호 할아버지도 김수미할머니도요 건강하세요"/>
        <s v="보는 내내 눈물펑펑. 세상에서 가장 아름답고 가장 슬픈 사랑이야기..."/>
        <s v="아름다운 인생이야기잘 짜여진 각본과명품 배우들의 잔잔한 연기가 감동을 준다"/>
        <s v="진짜 사랑이 무엇인지 보여주는듯하네요 보고있으면 저절로 울고싶어지는 영화내요.... 내 인생의 모티브가 될듯하네요...  내일을 시골계신 부모님께 전화해야겠네요"/>
        <s v="마음이 짠하네요..아버지께 잘해야 겠습니다."/>
        <s v="감동이네요~ 표정만봐도 눈물이났어요"/>
        <s v="방금 티비에서 봤는데...ㅜ.ㅠ)정말 가슴 찡해지네요...눈빛하나 손동작하나 얼굴표정에 까지...감정이 묻어나는 놀라운 연기...꼭 한번은 봐야할 영화에 추천합니다~~"/>
        <s v="18...정말 배우들 연길 왜케 잘 하시는거야?정말 짜증난다.아주 내 눈탱일 밤탱일 만드네.어른신들 연기도 그렇고... 모든 연기자들이 적재적소에서 역활하네.18... 넘 좋다.한 없이 울었다."/>
        <s v="이 새벽에 폭풍눈물 흘렸네요ㅠㅠ정말 좋은 영화!"/>
        <s v="진짜멋있는영화다. . ."/>
        <s v="아 정말 보는내내훈훈도하고 감동도많고 많이울기도하고 웃기도하고 방금보고왔는데 아직도 눈물이나네요굉장히 여운이 남을거 같아요 배우들의 연기도 정말 정말 말이 필요없구요 하 ..아직도 계속 눙물이..ㅜ"/>
        <s v="보는내내 미소와 눈물이.."/>
        <s v="우리 할머니 할부지 보고싶다"/>
        <s v="정말 슬프고 좋은영화입니다"/>
        <s v="내가 노년이 된다는 생각을 하며 봤더니 어느새 눈물이 막 쏳아지면서 참 쓸쓸한 느낌을 많이 받았습니다...나중을 생각하니 걱정도됐지만..낭만적인 마무리가 참 좋았습니다..."/>
        <s v="말하지않아도느낄수있는사랑..너무나마음이벅차오르고따뜻해지는영화다...마음속에여운이오랫동안남아있을것같다..."/>
        <s v="아 젠장 너무 슬프면서 따뜻하잖아.  이순재 선생님의 연기는 정말 진실 같네요."/>
        <s v="인생의 진정한 소중함을 깨닫는 영화 ㅜㅜ"/>
        <s v="최고의 영화"/>
        <s v="감동 그 외엔 다른 말이 필요없는 영화..."/>
        <s v="펑펑 울었어요 ㅠㅠㅠ 안보면 후회할 영화"/>
        <s v="진짜 너무너무 감동적.."/>
        <s v="뭔.......뒤로 갈수록 수시로 눈물이 나옴ㅠㅠ 사람에 따라서는 펑펑 울 수도 있겠다 아이고.......힘드네ㅠ 자식새키들은 하여간에 문제있는 것들이 많아 오래 살면 뭐하냐, 호상이다 지ㄹ....아이고 슈비두밥바 ..."/>
        <s v="원작먼저 보고 봤는데도 정말 감동적이네요 진짜!!최고입니다!!!"/>
        <s v="아름답다 ㅠㅠ"/>
        <s v="작품 몰입도가 높고 진짜 가슴 뭉클하네요특히 마지막 웃으며 돌아가실때가..."/>
        <s v="아 눈물 밖에안난다"/>
        <s v="너무슬프다 ㅜㅜ 이영화가 왜 묻혓엇을까"/>
        <s v="이런 영화를 볼 수 있게 해주셔서 감사합니다...안보면 후회할 영화"/>
        <s v="진정한 감동입니다 ㅠㅠ 전문가는 눈에 물이라도 쳐넣어야 감동이 생기나 평점봐라"/>
        <s v="진정 사랑의 깊이와 사랑의 가치를 아는 그녀와 이 영화같은 사랑을 하고싶다"/>
        <s v="눈물..ㅠㅠ감동100%"/>
        <s v="ㅠㅜ마음아퍼"/>
        <s v="노장들의 잔잔하지만..에너지 넘치는 연기..한류 똥배우들이 꼭 보고 배우시길"/>
        <s v="너무 감동적이다...ㅜㅜㅠㅜ뉴"/>
        <s v="유쾌하면서도잔잔한감동,확실히베테랑배우들의연기는보는이로하여금쉽게영화에몰입할수있게하네요넘잘봣습니다 최고"/>
        <s v="하....미쳣다...이영화......왜이리 슬퍼"/>
        <s v="젠장..일캐 눈물이  나게 해도되냐?"/>
        <s v="10점 만점의10점"/>
        <s v="원작도 정말슬펐지만 영화로도 정말 잘살리신거 같구 영화관에서나 다시집에서 봐도 정말정말 가슴뭉클한 영화네요ㅠ 좋아요"/>
        <s v="영화관에서못보고대신티비에서봤는데젓말이영화는.....정말대단합니다^^"/>
        <s v="가슴 뭉클한 영화입니다."/>
        <s v="정말 섬세하고 보는 내내 흐뭇했어요"/>
        <s v="정말정말 아름답습니다."/>
        <s v="찡"/>
        <s v="너무감동적이에요 ㅠ 학교선생님께서추천하셔서책부터읽고영화를보게되었는데눈물이계속나오네요.."/>
        <s v="아름다움"/>
        <s v="그냥말이필요없네요 계속눈물나요 원작보고본건데도 계속울었네요ㅠㅠ 배우들 연기도 최고고 영화도최고입니다"/>
        <s v="노년을 진짜 힘들게 하는것은 새벽에 쑤셔오는 관절이나 자식들의 무관심이 아니라 아직 미쳐늙지 못한 마음이다.. 라는 말이 생각났습니다아직 마음만큼은 순수한 노년의 이야기가 너무 감동적이였습니다 ㅜㅜ"/>
        <s v="원작도 정말 너무 감동입니다..강추"/>
        <s v="재미있게 봤구만 밑에 중고딩 이냐?  네이버는 너같은 애들때문에 네이버 평점이 망가지는 거야.. 작품성도 모르고 그냥 애처럼 툴툴 거릴거면 액션 영화만 쳐보면서 살든가 여기서 징징거리지 말고"/>
        <s v="배우들의 연기와 아름다운 스토리가 어우러진 최고의 작품"/>
        <s v="노년의 사랑은 바다이다. 깊고 깊어 그 깊이를 알 수 없지 않는가 바다와 같이 넓은 사람 바다와 같이 깊은 사랑."/>
        <s v="우유는 그리움이다."/>
        <s v="마음이 따뜻해지는 영화에요 연기들도 너무 잘하고 정말 나이가 들어도 저렇게 사랑할 수 있구나 했어요.. 잔잔한 감동이 있는 영화였네요"/>
        <s v="따분할수 있는 노인들의 사랑이야기를 풀어놨음에도 완성도가 매우 높다. 이순재님의 연기는 정말 최고."/>
        <s v="감동적이에요"/>
        <s v="펑펑 울게됩니다 ㅠㅠ..... 안보신분들은 꼭 보세요..할아버지 할머니의 사랑 느무 감동적이에요.."/>
        <s v="으하..저도 사랑하는 사람과 행복하게 늙고싶어졌어요. 눈물이 주룩주룩ㅠㅠ.."/>
        <s v="영화 정말 슬프네요ㅠㅠ 눈물이 주룩주룩ㅠㅠ...."/>
        <s v="진짜 감동적이고 웹툰만큼 슬프네요 ㅠ,ㅠ"/>
        <s v="내가 이걸 왜 영화관에 서 안 봣을까,,, 진심 감동적이다. 영화관에서 봣으면 진짜 더 감동을 느낄 수 있었을 텐데... 아쉽다내가 본 멜로 영화 중에 가장 감동 적인듯... 앞으로 이런 영화가 더 많이 나오기를....."/>
        <s v="앞으로 내가 어떻게 살아갈지는 모르겠지만 죽기 전에 극중 만석이 같이 진솔된 사랑을 하고 죽고난 후엔 만석이 같은 친구가 날 찾아와 준다면 인생 헛산건 아닐것 같다...많은걸 느끼게한 영화. 현 평점 9.38 개인적..."/>
        <s v="OO 영화관에서 봤는데 사람들 끝날때 존나 울음"/>
        <s v="내가본영화중에 제일많이 울었음"/>
        <s v="아주 볼만해요."/>
        <s v="너무 울어서 숨이 막히네요ㅠ 사랑하는 사람을 잃고 혼자 된다는 거.. 두럽네요.. 더욱 사랑하며 살아야겠어요"/>
        <s v="펑펑 울었어요"/>
        <s v="펑펑엉엉울었다..너무재밌고 감동적이고 슬픈영화..강풀만화를 너무 잘 살렸다...꼭 추천하고싶다"/>
        <s v="강풀씨, 존경합니다."/>
        <s v="이영화를 사랑합니다"/>
        <s v="가족..."/>
        <s v="..아"/>
        <s v="강풀작품중에서 가장 원작을 잘 살린작품... 스토리부터 캐릭터까지 원작에 바탕을둔 느낌이 가장 강함! 정말감동.."/>
        <s v="내인생최고의영화"/>
        <s v="감동."/>
        <s v="현실성있어서 더 감동 ㅠㅠ"/>
        <s v="웹툰에이어 영화도 명작이네요"/>
        <s v="눈물바다.."/>
        <s v="웹툰으로 원작을 본 뒤에 영화를 봤는데도... 눈물이 나는 걸 참을 수가 없었습니다. 정말 최고의 영화입니다."/>
        <s v="정말 감동적인 영화..."/>
        <s v="웃다가 울다가......최고의 영화!!특히 영화를 본 이후 이순재씨의 팬이 되어버렸어요!"/>
        <s v="그냥... 눈물이 날 뿐이고..."/>
        <s v="정말 감동적입니다"/>
        <s v="그냥 최고였어요 엔딩크레딧이 끝날때까지 눈물이 멈추질 않았네요"/>
        <s v="최고입니다"/>
        <s v="별로 다루지 않았던 영역인 노인의 문제, 게다가 노인의 사랑을 주제로 하여 너무 예쁘게 그려낸 영화. + 현실적 노인문제들도 꽤나 녹여낸 듯 싶다."/>
        <s v="너무감동적이고 감명깊고 최고의 영화. 마음이따듯해짐. 죽1을때 너무 감동적임"/>
        <s v="만화를 먼저보고 봐서 그런지 감동은 조금 덜했지만 재미 감동 노련한 배우들의 연기까지 하나로 합쳐진 의미있는 영화였습니다."/>
        <s v="가슴절절하게 다가온다. 명배우들의 대사,표정 하나하나가 감동을 준다. 네 명배우들이 모여 정말 가슴 따뜻한 영화 만들었다. 소중하다~"/>
        <s v="정말 최고의 영화네요"/>
        <s v="그냥.. 마냥좋다.. 너무 좋다.."/>
        <s v="너무 감동적이구 눈물이 멈추지 않는 영화였습니다. 여운이 가시질 않네여ㅠㅠ"/>
        <s v="보면서 계속 눈물 흘렸던 영화 마음이 따뜻해지고 감동적이였어요"/>
        <s v="진짜 이건 생각지도 못한 이야기임. 아이디어 때문이라도 10점."/>
        <s v="눈물이 멈추지않아요 흑흑ㄺ"/>
        <s v="보통슬픈영화봐도눈물도안흘리는내가 이 영화를보는내내 맘이찡하고 눈물을흘렷다ㅠ.ㅠ 미소지으며 눈물을흘릴수잇는영화중에최고인거같다 감동과 무직한여운을남겨주는 이 영화 감독의얼굴처럼 순수하고 착한영화같다"/>
        <s v="한겨울에 눈올때보면 좋을 영화인 듯... 큰 감동보다는 잔잔한 감동으로 가슴 따뜻해지는 영화"/>
        <s v="눈물 콧물 펑펑"/>
        <s v="미소 지으면서 눈물 흘릴 수 있는 영화"/>
        <s v="영화를 다 보고도 눈물이 그치지 않았던....마음이 짠해지면서도 먹먹해지는....사랑하는 가족이 생각나는 아름다운 동화같은 영화..."/>
        <s v="아 이거 외롭거나 우울한 사람들은 절대 보지말길... 이렇게 슬프게 만들면 어쩌라는거냐 우울증 더 심해졌어 ;;; 권태기온 커플들이 보기엔 좋겠따 ."/>
        <s v="엄마 아빠한테 커서 잘해야겠다고 생각했던 영화..;"/>
        <s v="영화보고 울었던. 몇안되는 영화"/>
        <s v="작년에 극장에서 봤는데 정말인지 유쾌하면서도 슬퍼써요 ㅠㅠ"/>
        <s v="슬프구 맘이 따뜻해지는 영화~~"/>
        <s v="우리가족이야기다!!!!ㅋㅋㅋㅋ"/>
        <s v="따뜻한영화"/>
        <s v="원작을 살릴려고 많이 노력한 모습은 보이지만, 살찍 아쉬움이 남긴하내요... ㅎㅎ"/>
        <s v="감동입니다"/>
        <s v="아름답게 예쁘게 사랑받으면서 늙고 싶다."/>
        <s v="마음이 따뜻해지는 그런영화...헤어진 여자친구의 손에 붙들려 스크린앞에 앉았지만 절대 후회하지않았던 스토리...그녀의 향기가 스며있는 무엇을 말하고 싶었는지 느끼게 해주었던 감동...아직 사랑한다...BR..."/>
        <s v="이거 보고 펑펑움ㅠㅠ 너무 감동!!!!"/>
        <s v="아 새벽에 티비에서 해서 봤는데 펑펑 울었네요ㅜㅜㅜㅜ 정말 감동절인 영화인 것 같아요ㅠㅠㅠㅠㅠㅠㅠ"/>
        <s v="밤새 잠이안와서 어찌하다 보게되었는데 ....ㅜㅜ"/>
        <s v="정말 감동적인 영화 였어요..."/>
        <s v="정말좋은영화에요...."/>
        <s v="이렇게 좋은 영화를 이제야 봤네요..."/>
        <s v="많은 생각을 하게 되는 영화....ㅠㅠ"/>
        <s v="이영화 예전에 tv에서 한적있었는데 가족들이랑있어서 안울려고 애쓰고있는데 결국엔 눈물이나오더라구요.. 그래서옆에보니깐 가족들모두 울고있었어요ㅠㅠ이영화짱!"/>
        <s v="이건진짜..말이 필요없어요 최고 최고.. 정말 최고"/>
        <s v="마음이 훈훈해집니다ㅠ"/>
        <s v="눈물이 또르르"/>
        <s v="진심 최고"/>
        <s v="강풀원작만화를 봤을때도 안 울었는데... 영화 마지막부분에서 눈 앞이 흐려지더라고요. 정말 감동적입니다!"/>
        <s v="사람은 누구나 사랑을한다 나이가 많건 적건,,, 그리고 자식으로써 참 죄송하고 맘아픈... 강풀님 짱!!!"/>
        <s v="사랑, 사랑의 진정한 의미를 할 수 있게 해주는 영화."/>
        <s v="폭풍감동"/>
        <s v="간만에 본 사람냄새가 나게 하는 영화입니다."/>
        <s v="쨩"/>
        <s v="역시 평점이 높네 또봐도 10점일듯"/>
        <s v="영화초반부터눈물콧물이미다짜고시작한영화. 마지막까지 울었어요."/>
        <s v="존나 감동적이더라"/>
        <s v="정말 감동적이네요 ㅠㅠ"/>
        <s v="말이 필요없는 영화........ㅠㅠㅠㅠㅠㅠㅠㅠ"/>
        <s v="아 중반부부터 후반부까지 내내 글썽글썽 펑펑펑 추창민 감독 이영화 정말 잘만들었다. 광해 역시 대박!"/>
        <s v="진짜눈물펑펑..  배우들의연기가 정말 너무좋았다"/>
        <s v="눈물펑펑.."/>
        <s v="책을 보든 영화를 보든 눈물이 난다"/>
        <s v="정말 꼭추천하고싶다ㅠㅠ"/>
        <s v="배우들의 연기가 너무  좋았다"/>
        <s v="왜 이제 봤지.."/>
        <s v="정이 느껴지는 영화"/>
        <s v="우와감동적ㅜㅠㅜ"/>
        <s v="억지스럽지않는 감동과 웃음이 있는 영화"/>
        <s v="이 영화가 개봉했을때 왜 부모님께 보여드리지 못했을까...ㅠㅠ"/>
        <s v="최고의 감동!! ㅠ ㅜ"/>
        <s v="너무 울어서힘들다..."/>
        <s v="눈물난다.....오랜간만에~~"/>
        <s v="중간중간 깨알같은 코믹이 있네요~"/>
        <s v="정말 끝내준다. 가슴 한쪽이 아직도 먹먹하다. 특히 군봉할아버지가 아내한테 숟가락으로 약 떠먹여주고 가슴 아프게 끌어안으면서 우는 장면은 최고였다. 마지막 부분은 유아적이고 동화적인 연출을 사용했는데도 불구하고 굉장..."/>
        <s v="나도 이런 사랑을 할겁니다"/>
        <s v="영화보면서 운건 진짜 오랜만이네요 ㅠㅠ"/>
        <s v="아.. 이순재 진짜웃김ㅋㅋ"/>
        <s v="제목만 보고 마냥 따뜻한 영화를 기대하고 본다면 나처럼 충격받음"/>
        <s v=".. 좋네"/>
        <s v="엄밀하게 따지면 스토리는 그저그렇지만, 그이상의 생각과 감동을 준다"/>
        <s v="만화로 봤을때가 더 뜻깊긴 했지만 영화로서도 충분히 줄거 다 줬다고 생각..평점 깎으면서 억지비판하는 사람들은 뭐지. 있어보이나?"/>
        <s v="효도하게 만드는 영화인것 같음ㅜㅜ"/>
        <s v="정말 아름다운 그렇기에 눈물겨운 감동적인 노인들의 일생의 마지막 사랑이 아니었나고 생각해본다"/>
        <s v="진짜 최고의 영화"/>
        <s v="으흑흑..나운다ㅜㅜ"/>
        <s v="진짜 최고의 영화인데 평점낮게주는것들은 평점낮게주면 뭐 있어보이나ㅡㅡ"/>
        <s v="최고의 감동, 여운이 있는 영화"/>
        <s v="내인생 최고의 영화"/>
        <s v="그들이였기에 깊은 감동이 있는 영화.."/>
        <s v="내 역사상 가장 많이 운 영화"/>
        <s v="너무 감사해요  이런  영화를 보게 해주셔서영화관에서 보지 못한게  너무 아쉽네요"/>
        <s v="나는 왜 이 영화를 영화관에서 안봤는가??"/>
        <s v="만화보다는 덜 감동적임.."/>
        <s v="진짜 전화한번 드리게 하는 영화..."/>
        <s v="눈물 없이는 볼 수 없는 영화와 배우들의 명품 연기 등.. 젊고 대세인 배우를 쓰지않아도 흥행할 수 있음을 보여준 아름다운 명작.. 말이 필요없다 원작 웹툰도, 영화도 최고의 감동이다"/>
        <s v="만점짜리 영화 진짜 영화 보면서 펑펑펑 운건 처음이였어요"/>
        <s v="정말 슬프네요 추천합니다"/>
        <s v="진짜 이거보고 질질 짯다... 오늘 슬픈거 보고 울고싶었는데. 울고싶은만큼은 아니지만 진짜 많이 울은것같아.."/>
        <s v="감동 ㅠㅠㅠ 다들 연기를 잘해요 연기같지 않고 진짜같은.."/>
        <s v="이영화보고 아무감정 못느끼는 애들은 인간쓰레기"/>
        <s v="저도 사랑해요"/>
        <s v="아름답다.... 저도 그대를 사랑합니다..."/>
        <s v="노년의 아프고도 아름다운 사랑..."/>
        <s v="감동굿"/>
        <s v="최고의 배우들 아닌가요 진짜 ㅠㅠㅠ??"/>
        <s v="감동적이네유..........."/>
        <s v="지금까지 젊을때죽는영화를많이봤지만 이거 또한 색다르네요 정말 가슴따듯한영화네요~"/>
        <s v="펑펑 울었네요 ㅠㅠㅠㅠ"/>
        <s v="걍 보 세 요"/>
        <s v="118분이 아깝지 않아요"/>
        <s v="아 진짜루 눈물 쏟으며 봤네요.. ㅜㅜ 휴.. 강추"/>
        <s v="모두가 10점 주는데 1점 주는 사람은 뭐임? 정말정말 잘 만든 영화~!"/>
        <s v="많은걸 생각할 수 있게 해준 영화......나의 현재 20대에서 40대 70대까지"/>
        <s v="진짜 감동스러운 영화. 나도 저렇게 늙을거야!"/>
        <s v="그대를 사랑합니다~그대를사랑합니다 오예~"/>
        <s v="우리나라 최고의 멜로 영화. 1만점도 아깝지가 않네요ㅠ"/>
        <s v="정말 감동적인 영화...다시봐도 재밋내요"/>
        <s v="난 이거 만화로 봤는데... 우리나라 영화중 5위안에 드는게 있다니.."/>
        <s v="1점 주는 생키들은 사이코 패스냐 ㅡㅡ"/>
        <s v="안본사람들은 꼭보기를...눈물이 멈추지 않는 영화.."/>
        <s v="대박!! 지금 정말 눈이 탱탱 부을 정도롤 울었습니다..ㅠ.ㅠ 정말 좋은 영화.."/>
        <s v="눈시울도 따뜻하게 마음도 따뜻하게 하는 정말 따뜻한영화"/>
        <s v="할머니 부모님 사랑합니다"/>
        <s v="아놔... 눈물이 안멈춰...ㅠㅠ"/>
        <s v="감사합니다."/>
        <s v="안봤으면 말을말어~"/>
        <s v="눈물이마르지않고 따뜻함도 마르지않는 영화입니다 평점10점도 부족한영화 강추"/>
        <s v="가슴이 따뜻해지네요^^ 감사합니다"/>
        <s v="아름다움 감동 사랑"/>
        <s v="말이 필요 없다"/>
        <s v="최고의 영화, 강풀 원작 중 최고 ㅠㅠ 시사회가서 여자친구 손 붙잡고 둘이 엉엉 움"/>
        <s v="원작에서 생략된 부분이 많지만 워낙 원작이 좋기 때문에 재밌고 감동적이게 잘봤다."/>
        <s v="the best of best"/>
        <s v="감동 , 아름다운 영화"/>
        <s v="최고최고"/>
        <s v="내가 영화를 보는이유.."/>
        <s v="좋은배우 좋은스토리 정말 좋은영화입니다ㅎ"/>
        <s v="굿굿굿"/>
        <s v="이런 영화는 반드시 돈주고 봐야한다. 가슴이 뭉클해지는 감동과 재미를 더하는 영화"/>
        <s v="말이 필요한가"/>
        <s v="웰메이드는 아닌데 원작의 감동은 나름 꽤 가져다주는 아기자기한 영화"/>
        <s v="당연히 만점 ㅠㅠ"/>
        <s v="정말 잔잔한감동이있는영화.1점주는인간 감정이없는거임?꼭보세요"/>
        <s v="나도 이렇게 늙고 싶다. 이순재 할아버지 멋져요"/>
        <s v="진짜 감동...최고..."/>
        <s v="왜 평점높은가 했는데.. 역시.. 좋다."/>
        <s v="우리도 언젠가는 늙어지겠죠....눈물이 멈추질 않더군여.."/>
        <s v="노인들의 순수한 그 사랑에 가슴이 먹먹해집니다."/>
        <s v="감동적인 영화 사랑에 나이는 숫자에 불과하다는것을 보여준영화"/>
        <s v="다소 비현실적인 설정은 눈감아줄 수 있는, 마음을 치유해주는 영화"/>
        <s v="정말 감동!!"/>
        <s v="최고의 배우들...  사랑? 사랑... 사랑!"/>
        <s v="^^ ㅠㅜ 반복했음... 무언가를 생각하게 만드는 좋은 영화!!"/>
        <s v="티비에서 하길래 봤는데요,지루할거라 생각했던 제 예상을 확 깨고,,노배우들 연기와 깨알재미"/>
        <s v="어제 영화보고 펑펑 울고..  깨알재미에 웃다가 울다가...가슴이 먹먹해지는 영화에요"/>
        <s v="어제 영화보고, 잠을 제대로 이루지 못한 것 같습니다. 여운이 남는 영화네요..^^"/>
        <s v="남편이랑 펑펑울며 다시봤어요 보다가 남편이 제게 &quot;어디가면안돼&quot;라고하는데 맘이짠했어요"/>
        <s v="너무..짠하고슬프면서도 행복해지고뭔가..마음이편해지는영화"/>
        <s v="명품연기와 감동적인 스토리! 너무 잘봣습니다!!!!! 얼굴이 팅팅 부엇네요 ㅠ ㅠ"/>
        <s v="이제서야 TV로 봤네요ㅠㅠ 웃다가도 후반부에 펑펑 울게해 준 영화..정말너무좋았어요!!!♥"/>
        <s v="감동으로 가슴이 먹먹합니다.....이순재 선생님의 명품연기..넘 좋고 감동적입니다.."/>
        <s v="펑펑 울었네요... 흑...흑.."/>
        <s v="정말 좋은 영화! 진심의 눈물을 쏟아내게 만드는 영화! 자극적인 소재없이 충분히 재밌는 영화!"/>
        <s v="이번달에는 부모님 모시고 할머니댁에 다녀와야겠어요^^"/>
        <s v="한국영화중에 정말 감동 주는 영화의 끝판왕이네요 ㅠㅠㅠ"/>
        <s v="황혼이란그것만으로도서글픈것같네요 꼭붙어살면서끝까지효도할거예요ㅜㅜ..."/>
        <s v="아직까지 흐르는 눈물"/>
        <s v="오랜만에 눈물나네요. 감동100"/>
        <s v="내일 출근 걱정도 되지만..짠한 가족 영화...눈물 흘리며 끝까지 다봤습니다.ㅠ.ㅠ"/>
        <s v="이제서야 티비로 본 영화입니다. 많은 것에 감동을 주는 영화네요 눈물콧물 흘려가며 봤습니다"/>
        <s v="짠하네.."/>
        <s v="엄청 울었습니다. 끝나고도 여운이 많이 남네요......"/>
        <s v="따뜻한 가족 이야기 잠 못자고 끝까지 봤네"/>
        <s v="그대를 사랑합니다."/>
        <s v="엄청울었어요 부모님결혼기념일때보여드리고싶어요..."/>
        <s v="인생의 마지막 순간까지 사랑합니다"/>
        <s v="너무너무 보고 싶었던 영화. 깊은 밤 무언가 반성하고 느끼게 해주는 영화. 감동감동.ㅠㅠ"/>
        <s v="남자도 울리는 영화~~ ㅠㅠ"/>
        <s v="몇번을 봐도 눈물 펑펑 쏟는 영화 많은걸 생각하게 해주네요..."/>
        <s v="눈물이..멈출수가없다..ㅠ"/>
        <s v="아 감동ㅠ 부모님이 돌아가셨는데 잘됬다니 진짜.. ㅠㅠㅠ 폭풍감동ㅠ"/>
        <s v="최고 ㅠㅠㅠㅠㅠㅠㅠ부모님께 잘해야겟다 ㅜㅜㅜㅜㅜㅜㅜㅜㅜㅜㅜㅜㅜㅜㅜㅜ"/>
        <s v="아 겁내 슬프다 지들은 안 늙는줄 알지 찡허다"/>
        <s v="내용도 내용이지만 배우들의 연기가 돋보이는 영화"/>
        <s v="눈물이  하염없이 흐르네요.연기도 감히 훌륭하다고.. ..감사합니다."/>
        <s v="역시 가슴한켠이 찡해지는 이감동... 모두에게 추천해주고 싶네요..ㅎ"/>
        <s v="가슴이 미어진다.................."/>
        <s v="최고임"/>
        <s v="원작은 안봤지만 영화 자체로 감동이에요 이순재씨 연기 최고입니다 원작도 찾아봐야할듯~~~"/>
        <s v="최고다 말이 필요없다"/>
        <s v="나이가 든다는 게 아름답게 느껴지네요...강풀님 존경합니다"/>
        <s v="김수미치매역에내딸을생각했어요&quot;걱정하지마엄마가지켜줄께&quot;내가지켜줄수있일까요?"/>
        <s v="굳"/>
        <s v="원작을 보고보니까 더 재미있네요.. 감동적이고 좋아요"/>
        <s v="좋았지만 만화보다는 아주아주아주,, 약간 집중이 안됐어요."/>
        <s v="진짜 보는내내 눈물만나요최고의영화 진짜 대박"/>
        <s v="전문가들은 저따구로 말해야 까오가 사니까..-_-ㅗ"/>
        <s v="역대최고눈물영화"/>
        <s v="감동적이구 부모님들이랑 같이봄 눈물 찔찔 ㅜ"/>
        <s v="세얼간보단 훨~만배 나아~"/>
        <s v="잘 만든 영화! 꼭 봐야하는 영화!"/>
        <s v="대충다운받아서 봤는데 정말 울었습니다. 감동 ㅜㅜ"/>
        <s v="정말 최고의 영화..감동적이면서 교훈을 남기는...."/>
        <s v="전문가들은 찌르면 피한방울도 안나올 생키들"/>
        <s v="만화만큼웃음을선사해주지는못햇지만감동은여전하다 정말많이운작품...!강풀짱!!!!!!!"/>
        <s v="가슴 한켠이 먹먹해지는."/>
        <s v="많이 웃기도, 많이 울기도."/>
        <s v="정말감동적이고 아름다운 영화입니다ㅠㅠ"/>
        <s v="자식이라면 꼭봐야될 영화 내인생의 최고의영화!!! 부모님께 효도합시다!!!"/>
        <s v="재밋게 봤네요.."/>
        <s v="자살소재만 없었더라면 더 아름다웠을."/>
        <s v="영화관에 있던 모든 사람이 눈물을 흘렸던 영화"/>
        <s v="노인만의 이야기가 아니라 모든 연령대의 이야기.노년은 우리의 필연적 미래."/>
        <s v="원작의 느낌을 잘살렸습니다."/>
        <s v="진짜펑펑울엇어요"/>
        <s v="저렇게 늙을수 있을까? 생각하며 본 영화,정말 재미있고 감동적이에요"/>
        <s v="사랑도 죽을때까지 '사랑', 여자의 마음도 할머니가되어도 변함없다는 걸 잘 그린 영화"/>
        <s v="이렇게 사랑하고 싶어요"/>
        <s v="정말 많은것을 생각하게 하는 영화였네요.."/>
        <s v="노후의 가족사와 사랑을 잘표현한것같아요"/>
        <s v="미래에 저렇게 늙고 싶네요.정말 아름다운 영화.근데 자식들 시집 장가가니까 역시.ㅠ"/>
        <s v="정말 눈물 쏙 빼고 가슴 절절하고 여운 남는 영화. 많은 것을 생각하게 하는 영화"/>
        <s v="오래두고 생각나게 하는 영화였습니다."/>
        <s v="내가 본 영화중에 제일 재미와 감동을 주었다. 다른사람한테 추천해주고 싶은 영화"/>
        <s v="원작의 감동이 그대로 느껴져서 좋았고 너무 감동적이였어요"/>
        <s v="너무감동..황혼의사랑이이렇게아름다운줄몰랐네요.ㅠㅠ"/>
        <s v="인생을 다시 생각할 수 있게 해준다."/>
        <s v="괜찮다"/>
        <s v="나는 이런 사랑을 할수 있을까..."/>
        <s v="기대만큼 훈훈하게 봤던 기억!"/>
        <s v="원작에 뒤쳐지지 않는 감동에 눈물 흘리고 갑니다."/>
        <s v="나의 가족 그리고 나에대해 한번더 생각하게 하는영화"/>
        <s v="나에게는 오지 않을 것 만 같은 이야기... 인생의 황혼기..."/>
        <s v="재미없을줄알앗는데 볼만함"/>
        <s v="최고다"/>
        <s v="다른 어떤 사랑이야기 보다 애틋하고, 순수한 사랑이야기."/>
        <s v="정말 좋은영화"/>
        <s v="너무 슬퍼죽을 뻔."/>
        <s v="극장에서 왜 못 봤을까"/>
        <s v="다변화는 미래는 더 다른 노인들의 삶이 그려지지 않을까 합니다"/>
        <s v="웃다가울다가 정말가슴으로느껴진영화 가히 최고라 는말밖에는할수없다"/>
        <s v="젊은이들의사랑만아름다운기아니다"/>
        <s v="8점"/>
        <s v="너무 좋지만 흐름이 매끄럽지 못했습니다. 원작을 보지 못한분들에겐 이해가 어려"/>
        <s v="헝헝 ㅠㅠ 너무좋은영화고 펑펑울었어요 ㅠㅠㅠ"/>
        <s v="12년 3월달인데... 작년부터 극장에서 본 영화중에 가장 감명깊게 본 영화였어."/>
        <s v="늙은이들만 나와서 뭐하냐 했는데 괜찮네"/>
        <s v="의미있는 영화를 만들어 주셔서 감사합니다. 최고의 영화였습니다."/>
        <s v="말이필요없는영화... 보는내내가슴이따듯ㅠㅠ.."/>
        <s v="세밀함이  너무나도  떨어지는 영화지만  감동 재미 있다..."/>
        <s v="후회하지않습니다..이말하나면 됩니다 그냥 보세요"/>
        <s v="이런게 진짜 영화다 / 한국에서도 이런 영화가 나오다니.. 헐 !"/>
        <s v="울었다.."/>
        <s v="진짜 너무감동적이고 재밌었어요"/>
        <s v="방금봣는데 너무 감동적인영화......"/>
        <s v="방금티비에서봤는데..너무울어서눈이안떠짐..감동적인영화.."/>
        <s v="만화보고 이거봐도 재밌다ㅎ 지금 티비에서 보고있음 미리 10점ㅎㅂㅎ"/>
        <s v="전혀 지루하지 않음.완전감동적"/>
        <s v="원래 이런 영화는 지루한데 지루하다고 욕하는넘은 머임?코미디영화 보든가"/>
        <s v="늙은 사람은 있어도 늙은 사랑은 없다는.. 쉽지만 잘 알지는 못했던 진리.. ㅜㅜ"/>
        <s v="만화만큼의 세밀함을 표현하진 못했지만. 그자체는아름다운영화"/>
        <s v="엄마랑 같이 보면서 같이 입 다물고 움..."/>
        <s v="보면서 펑펑 운 영화"/>
        <s v="그 과정은 지루할 수도 있지만 결국엔 모두가 울게 된 영화"/>
        <s v="9.41 만큼받을영화는아니다"/>
        <s v="말이 더필요합니다"/>
        <s v="최고의 감동을 선사합니다. 꼭 보세요!ㅠㅠ"/>
        <s v="심장을 아련하게 울리는 영화, 따뜻한 감동을 주신 배우분들께 감사합니다."/>
        <s v="이때까지 본 영화중 최고의 영화..."/>
        <s v="무슨말이 필요해..최고다최고.. 다만 눈물 한바가지 흘리실 각오는 하세요 들.."/>
        <s v="재밌었지만 한없이 슬픈 영화, 사랑에 대해서 깊은 생각을 하게된다"/>
        <s v="너무 재미있고 너무 슬프고 너무 멋진 영화입니다! 이순재 할아버지 완전 짱!!"/>
        <s v="너무 예쁜영화입니다. 따뜻하고 부드럽고 한편으론 아린영화. 정말 최고인것같네요."/>
        <s v="10점, 그보다 더 높은 점수를 주고싶다. 내가 본 영화중 가장 감동이 느껴지는 영화다"/>
        <s v="가슴이 아린 영화였어요... 나도 저렇게 되는걸까.. 라는 생각도 들고.."/>
        <s v="만화로도 봤지만 정말 아름다운 이야기에요 ㅠㅠ"/>
        <s v="아정말슬퍼ㅠㅠㅠㅠㅠㅠㅠㅠㅠㅠ눈물밖에안나옴"/>
        <s v="일상에지쳐 차갑게 얼어있던 제마음을 녹여준 영화입니다. 부모님 사랑합니다."/>
        <s v="ㅠㅠ 아제발 너무슬퍼"/>
        <s v="따뜻한 만화느낌이 난다"/>
        <s v="가장 많은 눈물을 흘렸던 영화.."/>
        <s v="최고에요- 느낀게 너무 많은 영화네요*"/>
        <s v="눈물눈물 ㅠㅠㅠ 정말펑펑울었어요"/>
        <s v="몇번을 봐도 눈물이 날 것 같은 내 생애 최고의 영화"/>
        <s v="아름답게 사랑하고, 아름답게 늙고싶다"/>
        <s v="송할머니가 어머니 무릎에 머리 베고 끝나는 엔딩을 못살려서 좀 아쉽긴해도 굿^^!"/>
        <s v="폭풍감동이네요 ㅠ.ㅠ 진짜 너무 슬퍼요 ㅠ.ㅠ"/>
        <s v="좋은 한국영화 잘봤습니다."/>
        <s v="단지 나이가들었다는거 뿐이지 감정이 늙어버린건 아니다.."/>
        <s v="틀어놓고 장사하는데 한번 두번 눈길에 엉엉! 아 장사하는데 손님이 움찔하넹"/>
        <s v="이건 모 당연히..."/>
        <s v="우리부모님을생각하게하는영화우리의미래의모습이될영화꺼내고또꺼내서보고싶은영화"/>
        <s v="함축된면이 쫌 있지만 그래도 재미는 있습니다 강추~~!!!"/>
        <s v="잘봤습니다. 그런데 원작의 감동이 고스란히 전해지진 않았음.너무 내용을 함축했네요"/>
        <s v="잘보았다."/>
        <s v="웹툰으로 봤을때와갗은 감동이였습니다 ㅜㅜ"/>
        <s v="재밌었음ㅋㅋㅋ 공중파에서 해주길래 또 봤는데, 역시 재밌었음ㅋㅋ"/>
        <s v="행복한 장면 나올때 울어본거 처음. 꼭 보길 바람."/>
        <s v="감동......."/>
        <s v="배우들의 관록과 현실감 그속에서 따뜻한 사랑을 느끼네요"/>
        <s v="극장서 이 영화 보고 엄청 울었지요.. 정말 감동적이고 찡한 영화였어요 강추합니다"/>
        <s v="오랜만에 기분좋게 울었다~~~ 후~ 기분좋아!!"/>
        <s v="정말감동적....ㅠ.ㅠ 완전슬퍼"/>
        <s v="뜻깊은영화 감동적인영화"/>
        <s v="노인을 위한 나라는 없어도 노인을 위한 사랑은 있다"/>
        <s v="훌륭한 영화지만 원작만큼은 아니라고 생각해서 8점"/>
        <s v="정말 아름다운 영화. 배우는 연기력이 생명이란 것을 느끼게 해준다."/>
        <s v="와진짜슬퍼"/>
        <s v="많이 많이 울었다.... 그리고 많은 것을 느꼈다...."/>
        <s v="진자 많이 울었어요ㅠㅠ"/>
        <s v="마지막 장면보고 눈물 펑펑 흘렸네요...정말 감동적입니다!"/>
        <s v="와 진짜 보면서 울고 또 울엇음"/>
        <s v="영화끝나고도한참을 울었네요..해피엔딩은아니였지만그래서 더현실적이고감동적이네요"/>
        <s v="보고나서도 계속 눈물이 멈추지 않는 영화! 정말 감동적이네요.."/>
        <s v="잔말말고 만점"/>
        <s v="원작이랑 가장 감성을 울리는 부분에서 비슷하지 않았나싶다. 이"/>
        <s v="색감도 너무 예쁘고 정말 아름다운 영화에요.만화보고 울고 영화보고 또 울었네요ㅋ"/>
        <s v="영화보다 만화가 더 슬픈듯하다. 원작을 조금만 더 따라 주었다면."/>
        <s v="너무 감동적이고 송지효의연기가 아주좋았습니다 그리고 치매있는할머니는  불쌍했다"/>
        <s v="영화가 아니라 머지않아 다가올 수 있는 인생을 본 것 같다."/>
        <s v="끝나고 왜 눈물이 글썽여지지?"/>
        <s v="진짜 나중에 이렇게 사랑하고 싶다"/>
        <s v="조금 더 성숙한 삶을 살기위해 노력하겠습니다. 멋있게 늙는 인생"/>
        <s v="먹먹하게 아름다운 영화"/>
        <s v="요즘 중고딩의 사랑보다 이런 분들의 사랑이 더 깨끗하고 순수하지 않을까 싶다."/>
        <s v="정말 예쁜 아름다운 영화"/>
        <s v="너무나 감명깊게 본 영화였습니다..ㅠ 그대를 사랑합니다"/>
        <s v="감동입니다,,, 한국에이런수작이 ㅎㅎ"/>
        <s v="많이 웃고 울었어요! 그 어떤 멜로보다 아름다웠던."/>
        <s v="감동과 재미, 더불어 풋풋함까지 느낄 수 있는 정말 멋진 영화.."/>
        <s v="울고 또 울었어요ㅠ 많은 걸 느끼게 해 준 영화ㅠㅠ"/>
        <s v="제가 본 한국영화중에서 가장 뜻깊은영화였던 것 같아요^^"/>
        <s v="아직도 마음이 아파... ㅠㅠ 휴 이 영화 이상하다 진짜"/>
        <s v="우리 마누라 생각도 나고 우리 부모님 생각도 나고 휴지 한통을 다 써버렸네 그려.."/>
        <s v="보는 내내 펑펑 운 영화  안 봤더라면 후회 했을 것 같다"/>
        <s v="펑펑울었어요 ㅠㅠ 지금도 이순재가 꿈꾸는 장면만 생각하니 짠해지네요ㅠㅠ"/>
        <s v="ㅠㅠ감동 1000000000000"/>
        <s v="24일날 저녁에 하길래 봤는데엄청 울었어요 ㅠㅠ 진짜 1000만명을 울린 영화ㅜㅜ"/>
        <s v="할머니,할아버지도 사랑할수 있다는것을 보여준 최고의 영화입니다 ㅠㅠ"/>
        <s v="진짜최고에요ㅠㅠㅠ엄청울었어요ㅠㅠㅠ"/>
        <s v="슬프고 뭔가모르게 찡하게 느껴지는..영화 한편 감동적으로 잘봤습니다.."/>
        <s v="최고였어요! 완젼 짱짱!! 눈물나왔어요.. 마지막에.. 큰감동을 얻었습니다!"/>
        <s v="최고의 영화였어요. ^-^"/>
        <s v="좋은 영화입니다"/>
        <s v="이영화 욕하는 놈은 사람도아니다"/>
        <s v="완전 재미와 감동~ 가족끼리 보기에도 딱 좋아요~~"/>
        <s v="완전 감동이에요 눈물로보고 갑니다! 감동적입니다!"/>
        <s v="사랑이야말로 세상에서 가장 아름다운 것이라는 생각을 하게 해준 영화. 감사합니다!"/>
        <s v="아 미,친 너무 슬프네 ㅠㅠㅠㅠㅠㅠㅠㅠㅠㅠㅠㅠ"/>
        <s v="배우분들의 연기와 탄탄한 원작 내용까지 감동적이고 최고였습니다"/>
        <s v="강풀님의 원작을 크게 벗어나지 않아서 감동 그자체.."/>
        <s v="마지막 감동을 방해하는 CG를 빼곤 대박!"/>
        <s v="와,,,, 정말 모든 배우분들의 연기력이 돋보입니다. 김수미씨 치매연기 대박이네요 ㅋ"/>
        <s v="정말 감동적이였습니다~짝짝짝!"/>
        <s v="엄청 울엇네요..ㅠ 감동적이에요! 오늘눈부었어요@.@"/>
        <s v="마음이 아리기만 하네요...."/>
        <s v="그대를 사랑합니다 ~ 최고의 영화 빨리 봄이 왔으면 ~^*"/>
        <s v="주위 사람에게 추천하고 싶은 영화!"/>
        <s v="너무감동적이고 볼수록 눈을못띠게하는..특히 이순재씨의 연기력은 대단했습니다."/>
        <s v="헐 평점깜짝이야 전 그렇게 슬프진않았는데.. 헐... 죄송해여 넘 기대를 많이했나봐요"/>
        <s v="집에서 대성통곡을 했습니다..진짜 최고의 영화! 할머니할아버지가 보고싶어졌습니다"/>
        <s v="아직도 여운이 남네요. 마지막 오토바이타고 날아가는장면보고 ㅠㅠ"/>
        <s v="정말 최고의 영화같습니다. 가족이랑 같이 봤는데 보고나서도 여운이 떠나질 않네요"/>
        <s v="엉엉 울었어요 정말... 너무 감동적인 영화였습니다"/>
        <s v="어제 엄마랑 같이봤는데 감동적이었어요ㅎㅎ웃기도하고 울뻔하기도 하고..."/>
        <s v="웃고 울고 감동적이고, 배우님들의 열연이 돋보인 영화"/>
        <s v="진짜 감동받았구요 어제 너무 피곤했는데도 kbs1 에서 해줘서 끝까지 다보구 잤어요"/>
        <s v="백점만점에 백점 ㅜㅠ kbs1에서 어제 봤는데.. 너무 재밌구 감동적.."/>
        <s v="보기전엔 뭐 이런영화가 다있어 이랬는데 진짜 감동이다 반성중...."/>
        <s v="푸...눈물이난다..ㅠㅠㅠ"/>
        <s v="소리 없는 눈물이 흘렀습니다..ㅠㅠ"/>
        <s v="어제 너무 많이 울었어요 ㅠㅠ 별이 모자라요"/>
        <s v="너무 진한감동...웃다 울다...어제 잠을 설쳤습니다"/>
        <s v="뭔가 어설프지만...웃다가 울다가 정신이 번쩍드는 명화 !"/>
        <s v="정말ㅠㅠㅠㅠㅠㅠㅠ"/>
        <s v="이영화를 지금에서야 봐서 너무죄송한영화...십점이아니라 천만점을줘야하는영화"/>
        <s v="원작의 느낌을 잘살린 포풍감동ㅠㅠ 우헝 ㅠㅠ"/>
        <s v="정말 명작ㅠㅠㅠㅠ"/>
        <s v="늙었다고해서 사랑을잊은건아니다."/>
        <s v="특별할 것 없는, 그래서 더 와 닿는 영화."/>
        <s v="배우들 연기가 좋았어요."/>
        <s v="정말 감동적이네요^^"/>
        <s v="완전 눈물샘 고장내버리는 영화인듯합니다."/>
        <s v="정말 좋은영화예요^^"/>
        <s v="좋네요ㅠ"/>
        <s v="다시봐도 눈물나옴 ㅠㅠ"/>
        <s v="배우분들이 연기를 너무 잘하셔서 영화 몰입도가 높았습니다.원작보다 훨씬 좋습니다."/>
        <s v="강풀 영화중에서 가장성공한 영화답다"/>
        <s v="말이필요없다..."/>
        <s v="우리가 앞으로 살아가야 할 이야기에 그대로 전해져 가슴이 아팠습니다"/>
        <s v="진짜최고ㅜㅜ"/>
        <s v="처음엔 몰랐는데.. 두번째 보는 오늘 눈물이.. 멈추질않네요.."/>
        <s v="재미있는데 슬프다..ㅠㅠㅠㅠㅠㅠㅠ 현실이라니..."/>
        <s v="너무 따뜻한 영화."/>
        <s v="정말 따뜻한 영화네요.이렇게 감동깊은 영화 오랜만에 보내요."/>
        <s v="정말 대단합니다... kbs에서 봤는데 감동이 밀려오는군요.."/>
        <s v="혼자보면서 펑펑ㅠ 담에 남편과 같이 한번더 보고싶네요~완젼 강추"/>
        <s v="따뜻한 영화네요. 부모님께 잘해야겠어요."/>
        <s v="엄마 아빠 죄송하고 사랑합니다 그리고 감사합니다."/>
        <s v="그냥 정말 최고라고 하고싶어요. 그동안 왜 안봤는지 모르겠네요.."/>
        <s v="아.. 대박!@"/>
        <s v="화려하지 않지만 소박한 인생의 의미가 느껴지는 평범하면서도 위대한 영화!"/>
        <s v="어른들이무심하다고 느꼇고 다른것을 말할수없이느꼇고 그리고 이영화를 사링합니다"/>
        <s v="원작캐릭터보다 더 실제같아서,,,와,,,대단하네요ㅠㅠ 스토리, 연기 모두 감동입니다."/>
        <s v="제일좋다."/>
        <s v="오늘 보고 설 연휴 훈훈하게 마무리합니다. 좋은 영화 고맙습니다."/>
        <s v="연극으로 보고 영화봤는데 감동 2,385배네요..ㅠㅠ 혼자보길 잘했어요..ㅎㅎ"/>
        <s v="다음 연재 때도 펑펑 울었는데 영화도 영상이 감성돋아 또 펑펑 웁니다 정말감동..."/>
        <s v="극장에서보지못한것이매우아쉬웠다정말감동적이였다.그러나 만화를보고보니뭔가아쉽다"/>
        <s v="너무울었어요ㅠㅠ만화로봤는데 영화로보니 더욱슬프네요 만화 한번더 보고 자렵니다ㅠ"/>
        <s v="처음부터 끝까지 눈물이 마르질 않네요~이 슬픔이 며칠동안 계속될 거 같애서 .."/>
        <s v="이건평점을할수없다. 그냥 최고다.정말 감동이다. 얼마나 울었는지 모르겠다."/>
        <s v="최고네요.."/>
        <s v="좀전에끝났네요 감사합니다 잘봤습니다"/>
        <s v="감동이에요 ㅠ"/>
        <s v="엄마가 추천해준 이유가 있네요, 정말 잘 봤습니다"/>
        <s v="이런대박 영화를 이제서야보다니 ㅜㅜㅜㅜㅜㅜ 너무슬퍼요"/>
        <s v="마음이 정말 따뜻해지는 영화. 누구나 인생은 끝이있는법.. 낭비하지말자"/>
        <s v="최고에요.. 울뻔했어요 ㅠ"/>
        <s v="추석특집으로봤는데 개봉때못본게너무후회되요 최근본영화중최고..디비디꼭사야겠어요"/>
        <s v="아, 정말 뭐라고 말해야 할지, 그저 웃다 울다만 반복합니다."/>
        <s v="아버지랑 둘이...쇼파에..누워......보다가.........휴 ㅠㅠ최고네요 정말 ㅎㅎ"/>
        <s v="넘 잘봤습니다 부모님한테 더더욱 잘해야겠다는 생각"/>
        <s v="보면서 눈물 엄청 흘렸다.ㅠㅠ 사람의 마음을 진심으로 움직이게 하는 영화다 최고!"/>
        <s v="시트콤에서 한말씀이지만 몸이늙지 마음까지 늙지않는다는 순재옹의 말씀이기억나네요"/>
        <s v="우느라 ㅜㅜ넘어갈뻔했어요 ㅜㅜ"/>
        <s v="'바보'이후 나도 모르게 눈물이 흐른 영화... 잊지 못할 영화가 될 듯 합니다."/>
        <s v="이거보면서 눈물을 몇번이나 흘렸는지 모르겠네요 너무너무 감동깊게 봤습니다 ㅠㅠ"/>
        <s v="정말 재밌게봤습니다 ㅎㅎ"/>
        <s v="그 어떤 자극적인 장면도 없었고, 영화적인 기교도 없었지만 그냥 울었다."/>
        <s v="작년에 나온영화였네요.이런걸 티비로 보다니..너무 감동이에요 별5개가 부족함"/>
        <s v="아 진짜 많이울었어요ㅠㅠ최고ㅠ"/>
        <s v="울었어요ㅠㅠ"/>
        <s v="최고ㅜㅜ 감동이에요"/>
        <s v="정말 눈물펑펑 쏟으면서 본거같아요...ㅠㅠ 감동이다....ㅜㅜ"/>
        <s v="말 그대로 감동입니다."/>
        <s v="백마디 말이 필요할까요 ? 그냥 최곱니다"/>
        <s v="감사합니다.. 이런영화를 만들어주셔서..."/>
        <s v="감동적이에요..."/>
        <s v="처음으로 평점주는 영화. 정말 사랑합니다."/>
        <s v="황혼의 사랑은 아름답다.인생은 슬픔이 있기에 사랑이있고 사랑이 있기에 슬픔이있다"/>
        <s v="한마디로 대박ㅠ;"/>
        <s v="극장에서 보지 않은걸 사죄드리고 싶은 영화"/>
        <s v="훈훈하면서도 너무 슬픈영화ㅠㅠㅠㅠㅠ완전많이울었음"/>
        <s v="눈물 안흘리는편인데 두번이나 흘리다니 이런.."/>
        <s v="정말최고의영화입니다!"/>
        <s v="진짜 요즈음 영화와는 다른점도 있는것 같기도 한데 더 좋은것 같아요.."/>
        <s v="무슨 말이 필요 할까요..ㅠㅠ"/>
        <s v="헬로우고스트에 이어 그대를 사랑합니다. 2연타 눈물바다네..워매 넘 슬프다...ㅠㅠ"/>
        <s v="최고의 연작과 최고의 배우들의 조화가 눈물을 만드네요"/>
        <s v="눈물ㅠㅠㅠ"/>
        <s v="책으로도 봤지만 정말 영화로다시봐도 감동적이네 ㅠ"/>
        <s v="갑자기 결혼해야겠단 생각이 듬.폭풍감동의 눈물.부모님소중함을 느끼게 해준 최고임."/>
        <s v="정말 감동적이에요ㅠ 앞으로 모님모시고 생효도하면서살아야겠다는생각이들었습니다"/>
        <s v="노후준비 완벽한 자기가족 챙기기 고성장지향 대통령 MB 보고 있나?"/>
        <s v="너무 좋은 영화예요. 말이 필요 없습니다 ㅎㅎ"/>
        <s v="나이를 먹는다는 것은 마음까지 늙는다는 것은 아니다. 아름다운 영화 잘 봤습니다."/>
        <s v="극장가서보고 유일하게 운 영화...최고의 연기력, 현실적인 내용..."/>
        <s v="헐 지금 보고 있는데 극장에서 못본게 정말 안타깝네...ㅇㅇ"/>
        <s v="최고..."/>
        <s v="뭔 말이 필요해ㅋㅋ"/>
        <s v="정말 감동적인 영화입니다ㅠㅠ"/>
        <s v="멋집니다................... 정말 최고입니다..."/>
        <s v="정말 최고의 영화 입니다   ..."/>
        <s v="저는 만화책으로 볼 때도 울었는데ㅠㅠ 영화로 볼때 계속 울었습니다ㅠㅠ 완전 짱!!"/>
        <s v="극장가서 직접봤습니다.. 감동이 ...짱이네요 ㅠㅠ"/>
        <s v="감동의 영화"/>
        <s v="원작 그대로의 감동 ~ 그대를 사랑합니다"/>
        <s v="이런게 저예산 최고의 영화, 배우들의 절절하고 애달픈 연기로 모든것이 커버됨,강추!"/>
        <s v="원작이 훨씬 낫구..걍 신파 멜로 평범하던데,, 그나저나 이순재 까도할ㅋㅋ"/>
        <s v="몇 안되는 연기자 만으로도 화면이 꽉 찬다"/>
        <s v="처음으로 운 영화..우리나라가족들은 다봐야할영화"/>
        <s v="부모의자식으로태어나자식을낳는부모가되는모든세상사람들이꼭봐야할영화."/>
        <s v="잘봤습니다! 참고로 만화 먼저 보고 영화보지 마세요~ 감동 떨어집니다!"/>
        <s v="원작이 비해 그닥"/>
        <s v="아 ㅠㅜ나도 모르게 눈물이 ㅠ 감동먹었음 ^"/>
        <s v="반성합니다"/>
        <s v="최고의 영화, 정말 보는내내 눈물이 멈추지않네요"/>
        <s v="다른 말이 필요없습니다. 지금껏 중에서 최고의 감동 영화입니다."/>
        <s v="너무 많이 울었고, 많이 느끼고, 배웠습니다"/>
        <s v="영화를 보면서 처음 눈물을 흘렸네요... &quot;그대를 사랑합니다...&quot;"/>
        <s v="정말 감동적이었습니다..죽어서도 자식생각 하시는..ㅠㅠ"/>
        <s v="그냥 최고라는 말밖에 할말이 없네요.."/>
        <s v="최고의 감동. 보는 내내 웃고 울게 만든 영화. 정말 최고라 말할수 있습니다."/>
        <s v="안보면 평생 후회할 영화"/>
        <s v="훌륭한 연기와 가슴에 퍼지는 찐한 느낌"/>
        <s v="전국의 4천만 불효자들이여 이 영화를 보라.."/>
        <s v="대박감동ㅜㅜ 보는내내 울었어요 ㅜㅜ너무너무 감동적이네요"/>
        <s v="대박 감동 ㅜㅜㅜㅜㅜㅜㅜㅜㅜㅜㅜㅜㅜ"/>
        <s v="보는 내내 울었당.. ㄱㅖ속 짠하고.. 저런 사랑하고 싶다 웹툰도 짱 영화두 짱ㅎㅎ"/>
        <s v="영화관에서 보는 내내 웃골 울었던 영화. 강풀님 만화만큼 훌륭했습니다."/>
        <s v="감동감동ㅠㅠ 새벽에 감성폭팔햇네요"/>
        <s v="따뜻하고 감동적인 영화"/>
        <s v="은근하고 속깊은 사랑, 존경스럽습니다."/>
        <s v="정말 감명깊다"/>
        <s v="공감할만한 연령층이 아닌데도 눈물이 공감을 해주는 영화였다. 따뜻하다."/>
        <s v="돌아가신 할머니가 너무너무 보고 싶다......."/>
        <s v="나도 이렇게 살아야 되겠지....."/>
        <s v="살아있을때 꼭 봐야하는 영화노인분들의 순수한 사랑이야기. 봐도봐도 눈물만........"/>
        <s v="최고지"/>
        <s v="만화원작이더감동적이지만"/>
        <s v="생애 처음으로 영화보고 울었다. 사나이눈물을 흘리게해준 이 영화 평생간직하고싶다."/>
        <s v="그대를 사랑합니다. 네명의 늙은노인들 하지만 누구보다 순수한 사람들의 사랑이야기"/>
        <s v="감동적이네요 ㅠㅠ"/>
        <s v="와이프보여줬는데 눈물펑펑 ㅠㅠ"/>
        <s v="마음이 짠한 영화"/>
        <s v="따뜻한 영화"/>
        <s v="원작의 감동을 그대로....... 황혼의 사랑...."/>
        <s v="4명의 배우님들 감동주셔서 감사합니다."/>
        <s v="이건 원작이 갑 원작보고봐서 아쉬운점이 많았지만 그래도 괜찮았음^^"/>
        <s v="이거 웹툰으로 먼저 봤었는데 중학교 때 친구 추천으로 봤는데 계속 울었음"/>
        <s v="간만에 감성터지는 새벽 ㅜㅜ 나 원래 영화보고 잘 안 우는데 ㅜㅜㅜㅜㅜ"/>
        <s v="기대감 없이 봤는데 .."/>
        <s v="재미있고 감동적이였어요"/>
        <s v="그냥 괜춘한 정도?"/>
        <s v="이상하게 원작보다 몰입이 덜되데.. 그래도 감동을 주는 영화"/>
        <s v="너무조아!"/>
        <s v="정말 잼있음ㅋ"/>
        <s v="여운이 있어 좋다."/>
        <s v="슬프고 순수한 영화.."/>
        <s v="이게 갑이지ㅠㅠ"/>
        <s v="사람사는 따듯한영화 즐거운영화 후회없는영화 행복한영화"/>
        <s v="진짜 안울려고했는데 ㅠㅠ 할아버지할머니..."/>
        <s v="솔직히 원작보단 덜 하지만 그래도 멋진 배우들과 함께 잔잔한 감동이..."/>
        <s v="정말 슬프고 재미있게 봤습니다."/>
        <s v="망설임 없이 별 다섯개 주고 갑니다^^"/>
        <s v="가슴 따뜻한 영화네요..가슴깊이 감동 받았어요..이런 영화가 앞으로도 계속 나왔음하네요ㅋ"/>
        <s v="ㅠㅜ따뜻하고 가슴아픈 영화였습니다"/>
        <s v="진짜 책으로 보고 바로 영화봤는데도 너무 슬픔 ㅠㅠ 진짜 평점더 높게줄수없나 ㅠ"/>
        <s v="너무 짧아서 아쉬웠던점...사랑표현이 좀더 있었으면"/>
        <s v="사랑은 넘치지도 부족하지도 않는것. 사랑의 의미를 다시 정의내려준 쓰라린 영화..."/>
        <s v="결혼 후 죽음에 이르기까지 오직 한 분과 이런 동반자로 남고 싶다..."/>
        <s v="마음이 따뜻해지고, 감동적이다."/>
        <s v="가슴이 따뜻해지는 영화.."/>
        <s v="시작부터 울고 끝날땐 오열 ㅎㅎㅎㅎ"/>
        <s v="뛰어난 원작에 배우들의 탄탄한 연기력이 명작을 만들었다"/>
        <s v="진짜... 아름다운 사랑이 뭔지 보여주는 영화다"/>
        <s v="이런영화가 진짜 많이 나와야된다.."/>
        <s v="이 영화 너무 늦게 알았네;;"/>
        <s v="눈물 펑펑쏟았네요ㅠㅠㅠㅠㅠㅠ"/>
        <s v="슬프고 아름다운 영화예요, 인생. 삶과 죽음 자식, 가족에 대해서 생각도..하고 ^^"/>
        <s v="정말 감동적이네요..저도 저렇게 늙고 싶네요."/>
        <s v="감동적인 영화입니다. 그대를 사랑합니다."/>
        <s v="꽃보다 아름다운 중년배우들! 이런게 바로 진정한 영화. 극장에서 안봐서 서운."/>
        <s v="너무 슬퍼여..."/>
        <s v="이거 보구 감동!"/>
        <s v="한편의 영화로 인생에 있어 많은 것을 생각해보게 한다."/>
        <s v="사랑이란건 나이도 환경도 상관없이 어떻게 만들고 지켜나가냐를 생각하게 하네요"/>
        <s v="아............진짜 따뜻한 영화."/>
        <s v="가슴이 따뜻해지는... 시간이 지난후 난 어떨까?..."/>
        <s v="너무감동받았습니다. 근데여기헛가오부리는사람들이너무많네ㅡㅡ"/>
        <s v="너무 슬프다... 그리고... 결혼이란 걸 해보는 것도 나쁘지 않겠다는 생각이 듬"/>
        <s v="우리가 어떻게 늙어가야 하는지 알려준 영화"/>
        <s v="만화도 잼있게 봤었는뎅.."/>
        <s v="망설이시는분 감성이 부족하다고 생각하시는분 강추합니다 보세요"/>
        <s v="이거 보다가 티슈가 옆에20여개 정도 있었고 눈찜질 ㅠㅠㅠ"/>
        <s v="울면서보다가 3일동안 눈에 쌍커풀진영화"/>
        <s v="무언가 가슴속이 벅차게 간지러웠다"/>
        <s v="원작(만화)보다는 좀 떨어지네요 ^^ 그래도 영화보면서 울컥울컥했습니다 ㅜㅜ감동!"/>
        <s v="2시간 동안 울었어요....울고싶은 날이여서 봤는데 맘놓고 울음..."/>
        <s v="비행기에서 봤는데 눈물이 나드라 ㅠㅠ"/>
        <s v="정말 감동!! 모든이의 사랑은 아름다워요~"/>
        <s v="그대를 사랑합니다"/>
        <s v="괜찮아요 ㅎㅎㅎㅎ"/>
        <s v="영화를 보면서 이렇게 울어본적이 없다 잘봤습니다 감사합니다"/>
        <s v="나도 후회없이 사랑하다가 죽고싶다"/>
        <s v="행복한영화"/>
        <s v="사랑합니다 엄마 아빠 ㅠㅠ늙ㄹ지마요 난 엄마 아빠뿐인데ㅠㅠㅠㅠㅠㅠ"/>
        <s v="완전감동적이다 ㅜ"/>
        <s v="너무감동적입니다 진짜 최고입니다."/>
        <s v="왠만해선안우는데ㅜ  정말 눈물 펑펑 흘렸어요!!진짜 감동적입니다ㅠㅠ"/>
        <s v="최고의 영화였습니다.."/>
        <s v="어떤 리뷰를 어떻게 써야할지.. PC방에서 보다 폭풍눈물흘림..^^"/>
        <s v="와-진짜 감동적이다ㅠㅠ노년연기자들의멜로물이이렇게가슴을울릴줄이야ㅠ"/>
        <s v="아름답게죽고싶다"/>
        <s v="감동...."/>
        <s v="윤소정의 연기는 좀 꾸민듯했지만 김수미의 연기는 정말 감탄스럽다.. 진짜 같다."/>
        <s v="오랜만에 펑펑 울었습니다^^"/>
        <s v="ㅠㅠㅠㅠ 감동이에요 노트북이랑 좀 비슷한장면도잇네요"/>
        <s v="하...... 눈물없인 절대 볼수없..는..... 하..ㅠㅠㅠㅠㅠㅠㅠ"/>
        <s v="보는내내 코끝이 찡하다...."/>
        <s v="원작보다는 아니지만 정말 감동적인 영화다."/>
        <s v="원작보다더한여운이 남는다. 잊지못할 영화가될꺼같다"/>
        <s v="감동적인 눈물 나는 영화임~~"/>
        <s v="남녀노소누구나꼭이영화를보시기를...ㅎ"/>
        <s v="보는내내 애잔하게 다가온 영화"/>
        <s v="말로 표현할수없는 감동이 있는 영화.."/>
        <s v="원작 그대로의 감동을 얻었다"/>
        <s v="그대를 사랑합니다. 눈물밖에 나오질 안네요... 정말 잘보았습니다."/>
        <s v="솔직히 9점이상은 줘야됨^^"/>
        <s v="10점은 부족한듯"/>
        <s v="정말재밌어요 정말"/>
        <s v="대박"/>
        <s v="너무 슬픕니다.... ㅠㅠ 정말......"/>
        <s v="진짜 완전 펑펑울며 봤음.. 그냥 10점ㅠㅠ"/>
        <s v="솔직히 지루하고 평범한 이야기인데, 이순재가 살렸다. 이순재 진짜 최고다."/>
        <s v="정말 잘 봤습니다.^^"/>
        <s v="완성도가 높을수밖에 없는 캐스팅"/>
        <s v="보는 내내 눈물만 ...... 감동만이 몰려옵니다 꼭 보세요"/>
        <s v="유일하게 보고나면 가슴속에 남는 것이 있는 영화."/>
        <s v="재밌어요"/>
        <s v="나는 저런 사랑을 할수있을까?자신없다..."/>
        <s v="말이 필요한가...굿..."/>
        <s v="너무 감동스럽다....ㅠ"/>
        <s v="ㅠㅠ꼭 한번 보세요 ㅠㅠ 최고입니다"/>
        <s v="진짜 멋있내요.. 근데 웹툰이 더 잘만든듯.."/>
        <s v="나이 지긋이 드신 노인분들이라 그런지 감동이 배가 되네요 마지막엔 어떻게해야할지"/>
        <s v="최고다 잊을수가없앙"/>
        <s v="너무 울어서 눈이.. ㅠㅠ 부모님 생각이 많이 나네요"/>
        <s v="강풀원작 중 제일 잘만들었다. 배우들 연기력짱이라 몰입도 강하고 감동도 최고~"/>
        <s v="정말 강력 추천. 마음이 짠하네요."/>
        <s v="감동적인 이야기이고 연기력이 좋네요."/>
        <s v="흑흑 ㅠㅠ 여러가지를 생각하게 해주는 영화 ㅠ"/>
        <s v="평점이 너무높은듯..이정도까진아닌데 생각햇던것보다는 아쉽네요!"/>
        <s v="가슴이 따뜻해지는 영화.. 좋다는 말밖에는.. 꼭 보세요^^"/>
        <s v="거짓말 하나 안보태고 너무 감동적인 영화네요 너무너무 잘봤습니다ㅠ"/>
        <s v="원작 그대로라서 더욱 감동적인 영화"/>
        <s v="40년후의 내모습은? ㅠ 죽어서 울어줄 친구한명있다면 잘 산거란다.."/>
        <s v="원작을 잘살린 몇 되지 않는 영화."/>
        <s v="이런 영화 처음이야 ㅠ 완전 감동이예요~~!!!!"/>
        <s v="아 존나 평좀너무높다고 내릴라고하는새기들 이해가안되 미친"/>
        <s v="아릅답고 아름다운 영화. 더 이상의 수식어를 붙이면 이순재 할아버지께 혼난다."/>
        <s v="만화를 다시 보고 이해가 갔던 장면들 몇몇 빼고는 정말 괜찮은 영화.ㅜ"/>
        <s v="정말 제가 감히 이영화를 뭐라표현할수있을까요...정말감동입니다.."/>
        <s v="강풀의 작품은 한 편으로 압축하기엔 굉장히 힘든가보다."/>
        <s v="늙지 않는 사람이라면 슬프지 않을수 있을듯"/>
        <s v="눈물콧물싼다"/>
        <s v="감동 그자체."/>
        <s v="돌아가신 할머니 생각이 너무난다..보고싶은 할머니.. 그리운 우리할머니.."/>
        <s v="완전 대박영화!!! 초반부터 울었어요...ㅜ"/>
        <s v="진정한사랑 이야기  ...... 영화보면서 우는건 6년 만이다 ..감동...."/>
        <s v="영화보는 내내 눈물이 쏟아진다. 부모님 감사합니다. 낼 찾아갈꼐요."/>
        <s v="내 평생 이렇게 펑펑 나를 울게 한 영화는 이게 처음입니다.사랑합니다 아버지.어버니"/>
        <s v="이순재연기자의 감동있는연기 정말 대단합니다!!"/>
        <s v="원래 잘 안우는데 이거 보면서 펑펑울었다는.."/>
        <s v="말이필요없다"/>
        <s v="정말감동 ㅠㅠ.."/>
        <s v="정공법이지만 마음을 건드리는 원작과 이순재옹."/>
        <s v="진짜 눈물이 절로 나던 영화 ㅠㅠ"/>
        <s v="나보다 더 가날픈 언덕을 오르면서도 와중에 자식들을 걱정해주는 부모님이 떠오른다"/>
        <s v="웹툰보단감동이적었다 웹툰그대사를볼땐 10번은 넘게 운거같은데.. 역시영화화인가.?"/>
        <s v="정말최고최고최고최고"/>
        <s v="보고또보고 보고또보고"/>
        <s v="너무 울어서 눈이 아파요...엄마아빠 보고싶네요"/>
        <s v="정말 좋았습니다. 최고의 영화."/>
        <s v="슬프다 ㅠㅠ 많은것을 느꼈습니다...."/>
        <s v="저렇게 함께 늙고 싶다"/>
        <s v="너무 감동적이어서...웃다울다 했습니다...정말, 연기 너무 잘하세요!!"/>
        <s v="짱.."/>
        <s v="여자친구가 엉엉 울었습니다 ㅠ"/>
        <s v="어쩜 저렇게 사랑을 잘표현하는지.. 보는 내내 눈물 닦느라 제대로 못봤네요."/>
        <s v="종이에 얹혀진 캐릭터와 배우에 얹혀진 캐릭터는 확실히 다르다 노배우들에게 경배를!"/>
        <s v="가슴이 먹먹해 지는 영화....진작 볼껄....다들 연기 정말 잘하십니다"/>
        <s v="감동적이다 못해 아름답기까지 한 영화..그 동시에 아프기도 한영화..최고에요"/>
        <s v="지금에서야봣는데 결국 눈물터짐, 아 슬퍼 ㅠㅠ"/>
        <s v="정말 멋있네요"/>
        <s v="완전 감동 ㅠㅠ"/>
        <s v="역시 재밌다.이순재는 멋진 노년이다."/>
        <s v="젊은 연인의 스토리보다 몇배는 아름다운 값진 이야기"/>
        <s v="노년의 사랑을 아름답게 그려낸듯.."/>
        <s v="나쁘진 않았다. 원작이 워낙 좋다보니 어느정도는 한다."/>
        <s v="난이거 넘 감동적이게봣음....ㅠㅠ흑흑 웹툰도좋앗지만 영화도좋아ㅜㅜ"/>
        <s v="울었네.."/>
        <s v="내 인생 최고의 영화, 내 인생 원작을 뛰어넘은 최초의 영화, 감동...."/>
        <s v="따뜻한 영화!"/>
        <s v="이거 보면서 진짜 휴지 이만큼 쌓아놓고 울었어요 ㅠㅠㅠ"/>
        <s v="어르신들 연기도 너무 좋고, 스토리에 가슴이 미어지네요.. 우리할머니 보고싶어요"/>
        <s v="좋다 .~"/>
        <s v="만화나왔을때 보고 영화 심심해서 봤는데..완전최고 ., 너무슬퍼요 감동적"/>
        <s v="눈물이 계속 흐릅니다. 눈물이......"/>
        <s v="그냥 짱임..."/>
        <s v="할머니 할아버지에게 잘해드려야 겠어요ㅠㅠ 이거 보고 너무 감동적이었네요ㅜㅜ"/>
        <s v="오랜만에 펑펑우는 영화 만났네요-"/>
        <s v="만화로봤지만영화로꼭보고싶네요 ㅠㅠ이거짱슬픔별다섯개!"/>
        <s v="지금까지 본 영화 중 가장 아름답고 슬픈 사랑이야기입니다. 가슴이 미어지네요..."/>
        <s v="펑펑울었네요..."/>
        <s v="순재할아버지의 연기는 정말! 완벽 효도해야 겠습니다."/>
        <s v="영화보며 감동의눈물을 줄줄흘렸네요..가족에게 더 잘해야겠다는 생각을했습니다."/>
        <s v="영화란 이런...것..."/>
        <s v="아.............가슴이......너무 울어서 힘드네요."/>
        <s v="ㅠㅠ 날 울게해 ㅠㅠ"/>
        <s v="할머니가 생각나서 많이 울었습니다ㅜㅜ"/>
        <s v="정말 연기들도 최고였고, 인생을 다시 한번 생각하게 해주는 눈물을 쪽 빼는 영화"/>
        <s v="올해 최고의 감동, 올해 최고의 엔딩장면..ㅜㅜ"/>
        <s v="만화만큼이나 잘 살렸네요!! 연기자분들 모두의 연기가 일품이었습니다^^"/>
        <s v="아 정말 최고예요ㅠㅠ 씁쓸하지만 아름다운 그런이야기"/>
        <s v="너무슬퍼 미치겠어요 ㅠㅠㅠ 최고로 아름다운 영화!!"/>
        <s v="감동적이긴 한데 전체평점 3위까지는..."/>
        <s v="아무 생각없이 원작보고 바로 통곡했던 그만화;;;; 영화로 나왔었었네요 이제봤네"/>
        <s v="영화관에서볼걸그랬네요 오늘 봤는데 정말감동입니다 이런영화를 만들어주셔서 감사합니다"/>
        <s v="훈훈ㅠㅠ 이순재님 사랑합니다!!"/>
        <s v="말이 필요없다...."/>
        <s v="웃으며 울고 흐느끼며 울고 한탄하며 울고 막연함에 울었던 영화"/>
        <s v="이런 OO할 왜자꾸 눈물이나 거참"/>
        <s v="정말 눈물이 앞을 가렸습니다...ㅠㅠ"/>
        <s v="웃고 울고 웃고 울고 너무 사랑스러운 영화~♥"/>
        <s v="눈물을 흘리면서 봤던 영화....사랑합니다"/>
        <s v="정말 최고의 영화!!"/>
        <s v="강풀을사랑합니다"/>
        <s v="진짜이영화너무슬퍼요"/>
        <s v="아씨!! PC방에서 눈물 쏟게 생겼네ㅠ_ㅠ;;"/>
        <s v="마음에 따뜻함이 가득해지고 너무나 큰 감동을 주는 영화에요..!"/>
        <s v="감동이라는 말밖에는..평점높은 이유가 있었어요! 평점 처음써봄;ㅋㅋ"/>
        <s v="잘 보았습니다. 감동입니다."/>
        <s v="이런거처음 남겨보는데 정말 폭풍감동.... 남녀노소 누구나 눈물없이는 못봄 강추!!"/>
        <s v="나 이런거 원래 안하는데 정말 감동이다~"/>
        <s v="진짜..... 이런영화는 처음이다..... 현실적이어서 더욱 눈물이나는영화"/>
        <s v="감동을 넘어서 더 많은것을 일깨워주는...살면서 한번은 꼭 봐야할 영화..."/>
        <s v="보면서 마음이 따뜻해지는 영화 . 역시 강풀"/>
        <s v="원작이 방대해 2시간안에 담기는 무리라 생각했다. 하지만 충분히 감동을 전달했다."/>
        <s v="오래만에 영화다운 영화를 본것 같네요~시나리오, 배우연기,배경 넘 좋네요~"/>
        <s v="영화관에서 못보고 다운받아봐서.. 정말 죄송합니다..  너무 죄송합니다.."/>
        <s v="살아가면서 한번씩은 겪어야 할일.  착하게 살자."/>
        <s v="영화가 끝나고 엔딩 크레딧이 다 올라가고 음악이 끝날때까지 일어서지못한 영화!"/>
        <s v="아름답고 쓸쓸하고 감동적인 영화였다. 우리들의 삶은 아름답고 쓸쓸하고 감동적이다.."/>
        <s v="최고....."/>
        <s v="최고최고 ㅠㅠ"/>
        <s v="보는내내 펑펑 울었고 부모님께 죄송하단 생각밖에 안들었다 최고의감동..! 꼭 보시길"/>
        <s v="최고입"/>
        <s v="얼마나 많이 울었는지 모르겠다 ㅠㅜ너무 많이 울어서 머리가 아프다"/>
        <s v="드라마, 전개, 영상미 모두 지못미지만, 인정해야할게 있는 영화. 오~완숙미여!!"/>
        <s v="실제같이 과하지 않고 자연스러운 느낌이 계속 와닿네요 아..."/>
        <s v="캐스팅최고..ㅋㅋ 이순재할아버지랑 만화속 할아버지 싱크로율 돋습니다. 따뜻한 영화"/>
        <s v="영화보는내내 가슴 아프지만 또 한편으로는 너무 아름답고 감동적인,, 최고♥"/>
        <s v="그냥 말이 필요없어요"/>
        <s v="내 생애 최고에 영화!!! 웃다가 울다가 정말 감동적이네요^^ 그대를 사랑합니다."/>
        <s v="감동적이면서  많은 교훈을 주네요"/>
        <s v="우리 부모와 미래 나의 모습이 투영돼 보였기에 더더욱 눈물을 흘리지 않을 수 없었다"/>
        <s v="원작 잘 살렸네 ㅋ"/>
        <s v="할머니 사랑합니다."/>
        <s v="정말 감사합니다. 젊은 나이에 이런 영화를 제가 볼 수 있게 해 주셔서.."/>
        <s v="원작 읽기전에 본영환데 눈물콧물 다쏟고 얼굴팅팅부었어요 ㅠㅠㅠ 휴...."/>
        <s v="평점 잘 안주는데 .......... 진짜 이영화는 ㅜㅜ 계속울엇네"/>
        <s v="이 영화 너무 사람을 울리네요... 정말 감동적이었어요..."/>
        <s v="진짜 감동적인 영화!!!!!!"/>
        <s v="이영화 1점준사람들은 영화볼줄모르는 무외한이다.. 아니면 감정이없거나ㅉㅉㅉ"/>
        <s v="원작 잘 살려줘서 좋고 배우분들 연기좋아서 좋고...ㅋㅋ암튼 만점짜리!!!"/>
        <s v="진정한 사랑의 의미를 알게해준 영화..계속울었어요ㅠㅠ"/>
        <s v="감동의영화...근데 누가 잼있다면서 1점 줬냐???참 기가막히네 하여간 감동적임."/>
        <s v="평점조절좀하지마세요 왜 좋은영화를 깎고 그럼? 보면서 울뻔했는데"/>
        <s v="쵝오."/>
        <s v="너무감동.."/>
        <s v="이런게 영화다 진짜.... 강풀님 짱 진짜 짱 다시한번 짱"/>
        <s v="아... 이런게 바로 영화지.."/>
        <s v="영화보면서 시작부분은 너무 이뻣고 갈수록 감동이었다 ㅠㅠ"/>
        <s v="친구의 추천으로 봤는데.. 정말 기분 좋게 만들어 주는 영화였네요.."/>
        <s v="짜아아앙"/>
        <s v="감동적이네요"/>
        <s v="그냥 최고의 영화"/>
        <s v="원작이 더 좋지만 그래도 괜찮았다ㅠㅠ&lt;&lt;원작은 보면서 폭풍눈물gg&gt;"/>
        <s v="결말이 슬프네요 ㅠㅠ 정말 효도해야겠다"/>
        <s v="슬프기는 한데 원작보다 아쉽다ㅜㅜ"/>
        <s v="10점 이상을 줄 수 없는게 아쉬운 영화. 젊은이들은 꼭 봐야할 영화!"/>
        <s v="배우도 작품도 너무 좋아요 ^^"/>
        <s v="별로일줄알고 안보고있다가.. 간만에 가슴이 아련해지는 좋은영화였어요,^^"/>
        <s v="그저 눈물로 .."/>
        <s v="저밑에분말대로 마지막 엄마만나는장면 왜뺐을까 원작이난듯 근데역시 슬펐고..또슬펐다~~"/>
        <s v="굉장하게 슬픈데,, 굉장하게 재미있지는 않았다."/>
        <s v="최고."/>
        <s v="아ㅏㅏㅏㅏㅏㅏㅏㅏㅏㅏㅏㅏ찡해"/>
        <s v="진짜 ... 최강 감동이다 ... 보면서 울컥해진 내맘 .... 원작도 대박 영화도 대박!!.."/>
        <s v="원작에 더 힘을 실어준 영화인듯.."/>
        <s v="드라마로 만들어졌으면하는 아쉬움이든다.마지막 엄마만나는장면은 왜뺀지모르겠다."/>
        <s v="말이 필요없다 최고다"/>
        <s v="너무 울어서 눈탱이 밤탱이 되어서 다음날 직장 월차 냈음."/>
        <s v="예전에 봤는데 생각나서 들어옴. 포스터만 봐도 눈물이.. 너무 감동적이다."/>
        <s v="아는 사람이 추천해서 봤는데 정말 따뜻하고 감동적인 이야기네요."/>
        <s v="최고.. 폭풍감동에 ost도 너무 좋고 결말도 좋아요 ㅠㅠ"/>
        <s v="집에서 혼자 소리 내면서 울었어요ㅜㅜㅠ 가족들 다있었는데 ㅠㅠ 무지 슬픈 영화!"/>
        <s v="진짜 너무 감동이다ㅜ눈물을 참을수가없어요ㅜ꼭보세요!"/>
        <s v="아름다운 영화 눈물을 참지 못하는 영화 최고의 영화.."/>
        <s v="남녀노소 모두에게 추천하는 명품영화. 아직까지 안봤으면 고민말고 보시게나."/>
        <s v="보는 내내 부모님생각이 너무 많이 났어요 노인분들의 가슴따뜻한 사랑이 너무 예뻐요"/>
        <s v="만화로도 울고 영화로도 울고...."/>
        <s v="원작은 못봤지만 보는 내내 뭉클하고 짠했다"/>
        <s v="넘 감동적이었어요~ㅜ"/>
        <s v="만화내용이 그대로 들어있진 않아서 아쉽지만.."/>
        <s v="ㅠㅠ 엄마....아빠...정말미안해요..김수미氏 아들들이 날보는것같다..ㅜㅜ"/>
        <s v="영화화된 강풀님 만화중엔 정말 최고인 듯 싶습니다..."/>
        <s v="ㅋㅋ; 내 조은영화인것 같은데 제수준이 떨어져서 그닥재밋지가; 엠피로봐서인가?ㅋ"/>
        <s v="이렇게 아름다운 영화인 줄 미처 몰랐네요. 가슴이 아립니다."/>
        <s v="ㅠㅠㅠㅠㅠ짱완전슬퍼"/>
        <s v="진짜 재밋지만 웹툰이 좀더 재밋는듯 그래도 눈물 펑펑ㅠㅠㅠ"/>
        <s v="말 필요있나. 기본 스토리도 좋고, 영화의 연출력도 좋았다"/>
        <s v="전역하고 처음 평점 남긴다 재밌네"/>
        <s v="평점3위다 --;"/>
        <s v="찡하네요..."/>
        <s v="간만에 울었습니다....모두 효도 하세요"/>
        <s v="가슴이 따뜻해지는 영화. 오랜만에 영화보면서 많이 울어봄.ㅎ"/>
        <s v="노인분들의 가슴따뜻한사랑이야기.최고...."/>
        <s v="정말 최고입니다."/>
        <s v="아...진짜 너무 많이 울었어요ㅜ가슴 따뜻합니다.우리부모님들 외롭게 하지말아야되요"/>
        <s v="울어서 못생겨진 얼굴에 복잡한 심정이다. 흥건한 시야가 영화 감상을 방해할 지경."/>
        <s v="감동적이다"/>
        <s v="아 진짜 감동적이요 ㅠㅠㅠㅠㅠㅠ"/>
        <s v="가슴 뭉클한 감동~ 내 생애 가장 아름다운 고백, 그대를 사랑합니다!"/>
        <s v="말이필요있나 대박이지 뭐 이순재님 최고"/>
        <s v="죽어도 좋아의 낭만적 버전?! 아무튼 순재 할배는 귀여운 연기 너무 잘한다."/>
        <s v="감동그자체..."/>
        <s v="10점 줘야지. 이런게 영화지."/>
        <s v="사실적이었고 감동적인 영화였습니다 가족끼리 보면 참좋은영화일것같네요"/>
        <s v="방금 가족끼리 서로 얼굴도 못보고 눈물만 뚝..뚝..ㅠㅠ흘리며 봤어요 너무 감동입니다!!"/>
        <s v="자세"/>
        <s v="10점만점의 10점!1"/>
        <s v="아 진짜 젬슴"/>
        <s v="숨을 못쉬게 운거같음 ㅠㅠㅠㅠㅠ"/>
        <s v="진짜 펑펑울엇슴..."/>
        <s v="제발봐주세요 부탁할께요"/>
        <s v="노인이되었을때 사랑이 어떨지 생각했습니다.. .정말 펑펑 울었네요.. 감사합니다.."/>
        <s v="만화보면서 운건 강풀만화가 처음이었다. 그래서 울고싶어서 새벽에 이영화봤다."/>
        <s v="기내에서 보고 울었다"/>
        <s v="평점주는거 처음인데...그만큼 감동적이였던 영화. 펑펑울었다.."/>
        <s v="ㅠㅠㅠㅠㅠㅠㅠㅠㅠㅠㅠㅠㅠㅠㅠㅠㅠㅠㅠㅠㅠ 감동"/>
        <s v="감동 ㅋㅋ"/>
        <s v="원작의 중요 포인트를 영화에 많이 반영하지 않았지만 감동적인 최고영화"/>
        <s v="아름다운 노인들의 사랑이야기"/>
        <s v="ㅠㅠ웹툰으로 보고 영화를 또봐도 여전한 감동.."/>
        <s v="내가 한 사랑은 아니지만 그만큼 내가슴을 뛰게 했던 영화다. 벅찬감동과 설레임이 함께했던 영화"/>
        <s v="우리의 미래 이야기. 왜 몰랐을까 그들도 아직 가슴이 뛰고 있다는 걸."/>
        <s v="정말 멋진 영화 입니다.  많이 울었습니다."/>
        <s v="사랑이 무엇인지 다시한번 깨닫게 만드는 영화인거같다."/>
        <s v="원작의 감동이 그대로 전해지는 좋은 영화. 역시 배우는 진정성이 있어야~"/>
        <s v="孝에 대해서 다시금 생각하게 만드는 영화입니다."/>
        <s v="아........ ㅠㅠㅠㅠ 아아........"/>
        <s v="좋습니다.."/>
        <s v="처음으로 영화평을남기고싶게끔만든영화,영화를통해많은감동과행복함을느꼈습니다."/>
        <s v="가슴이 따뜻해지는 영화"/>
        <s v="영화관에서 울었다."/>
        <s v="김만석 싱크로율 100퍼 ㅋㅋ 하지만 만화먼저 본 나는 .. ㅠ 그닥"/>
        <s v="많은걸 생각나게 해주네요..."/>
        <s v="아 진짜 눈물나게 만드는 영화입니다.. 이나라의 자식들에게 보여줘야 하는 영화"/>
        <s v="아 진짜 완전 감동입니다. 기대 안하고 봤는데 하아..  눈물좀 많이 흘렸어요"/>
        <s v="훈훈한 내용,, 식구들 모두에게 추천.. 그리고 눈물바다,ㅠㅠ"/>
        <s v="소름돋게 슬펐어요..."/>
        <s v="...후아"/>
        <s v="최고 라는 말의 최상급은 그대를사랑합니다"/>
        <s v="이런 영화가 있다는 사실에 감사하고 정말 좋은 영화입니다"/>
        <s v="원작도 잘 살리고,,눈물 폭풍 쏟았네요 한국영화실정에 나오기 힘든 좋은영화...."/>
        <s v="진짜 최고야.."/>
        <s v="원작이 어땟는지는 모르겟다 좋다진짜"/>
        <s v="좋아진짜.."/>
        <s v="하아..정말 너무 좋은 영화라 생각합니다"/>
        <s v="관람후 만족도 100%. 좋다!!"/>
        <s v="사랑하며 살자"/>
        <s v="평점 조절을 왜 함?? 너무 재밌어요 ㅠㅠ 슬프고 ㅠ 아씨 새벽에 개울었네.. 너무 좋은 옹화였어요!"/>
        <s v="극중에서 이순재님은 한번도 안울고 관객만 울게 하시네요...역시 연기 지존!"/>
        <s v="너무 슬프고.. 세상을 친절하게 살아야겠다. 생각했습니다.ㅠㅠ"/>
        <s v="원작자 강풀이나 감독이 아닌, 노장 배우들의 승리~"/>
        <s v="진짜 보지마세요......눈물 계속나네요................"/>
        <s v="진정한 순정마초, 만석할아버지."/>
        <s v="슬픈영화는 좋아하지 않는데 이영화는 다르다 진짜 다르다 약간 지루하지만 추천!"/>
        <s v="정말 좋은영화입니다... 눈물이 계속나서 혼났습니다^^"/>
        <s v="좋은 영화"/>
        <s v="삶의 마지막 여정에서 만난 사랑,그리고 우정. 눈물이 났다."/>
        <s v="아... 두번째보는데도 눈물이ㅠㅠ"/>
        <s v="사랑에 주름살은 지지 않는다."/>
        <s v="이게 최고다"/>
        <s v="영화보다가운건처음ㅠㅜ진차완전완전좋아요"/>
        <s v="ㅠ진짜감동"/>
        <s v="황혼의 러브스토리 최고!"/>
        <s v="편견의사랑을... 평점 남기기는 처음인데 정말 감동.. 안본사람 추천요 ㅜㅜ"/>
        <s v="해피엔딩마저 눈물 섞인 감동의 엔딩...."/>
        <s v="강풀 원작 영화중 가장 좋았다."/>
        <s v="원작 내용 + 너무 잘 만든 영화!"/>
        <s v="감동이란게이런거구나ㅜㅜ여러가지를생각나게하고울게하네요 본것중최고ㅠ"/>
        <s v="만화보고 펑펑 울고 본 영화 또.내내 울었네요..9점 드리려했으나 이상한 분들 땜에10"/>
        <s v="따뜻한 영화 잘봤습니다."/>
        <s v="최고 말이필요없음!"/>
        <s v="너무 아름다운 사랑 이야기, 가슴이 허전할 때 보시길^^"/>
        <s v="평점조절을 왜 함....."/>
        <s v="4번째보는데도.... 눈물이 나네요..... 원로배우님들의 연륜이 묻어나는 명연기..."/>
        <s v="전형적이지만 한국민의 정서에 들어맞는 뛰어난 상업영화"/>
        <s v="가슴이 따뜻한 영화 *제발 평점 낮추지좀 마세요ㅡㅡ*"/>
        <s v="아래님 한번봐보세요ㅠㅜㅜㅠㅜㅠㅜ"/>
        <s v="따스하면서도 가슴한켠이 울컥해지는 영화였어요~"/>
        <s v="감동적이면서 배우들의 연기가 정말 멋지군요."/>
        <s v="그대를 사랑하는 영화"/>
        <s v="사랑을 아는 사람들이 말해주는 사랑에 대한 아름다운 이야기"/>
        <s v="배우분들의 눈빛만 봐도 울컥해지는 어마어마한 깊이의 사랑이야기"/>
        <s v="두 번을 봐도 그치지 않는 눈물. 그들에게도 사랑은 소중하다"/>
        <s v="나가라니까 최대한 빨리 나가는 삼남매.. 잊혀지지 않는다.."/>
        <s v="연극에 이어서 영화까지 두세곱절 감명을 받게한 영화"/>
        <s v="가난한 골목의 어귀를 닮은 가난한 노년의 아름다운 사랑"/>
        <s v="행복한 슬픔 그리고 사랑을 느꼈던 영화"/>
        <s v="삶은 언제나, 그리고 누구에게나 아름다운 것이다."/>
        <s v="연극에 비하면 아쉽지만 연륜있는 배우들의 연기로 빛난 영화"/>
        <s v="배우들의 연기력과 연출력이 어우러졌다"/>
        <s v="그대를사랑합니다"/>
        <s v="너무 감동적이고 이순재 할아버지 짱귀요미다 ㅋㅋㅋㅋ진짜 재밋었다"/>
        <s v="진짜 펑펑울었다.. 원작만화도 좋았지만, 영화도 좋았음."/>
        <s v="강풀의 진짜 감동은 독백에 있는데.. 영화에선 한계가 있다"/>
        <s v="감동적인"/>
        <s v="ㅜㅜㅜㅜ정말최고의영화인듯"/>
        <s v="감동적인 영화 ㅡㅜ"/>
        <s v="이제까지 제가 생각하고 있던 사랑이란 단어를 더욱 아름답게 만들어 준 영화"/>
        <s v="정말 따듯한 사랑이야기 였습니다.. ㅎㅎ 여름이지만"/>
        <s v="걍...최고^-^"/>
        <s v="진짜쩌러.."/>
        <s v="사나이가 이거 3번 보면 사나이 답지 못하게 될 영화"/>
        <s v="마음이 따뜻해지는 영화입니다..^^"/>
        <s v="정말 최고의 영화네요..."/>
        <s v="진짜최고다 감동적이야 흑"/>
        <s v="원작을 잘 살린 작품"/>
        <s v="영화보는 내내 눈물이 멈추지않았다   진짜 최고다"/>
        <s v="가슴안에 모를 무언가가 꽉찼다. 최고다"/>
        <s v="최고최고최고"/>
        <s v="아름답다."/>
        <s v="최고의 캐스팅 최고의 연기였습니다 너무 감동적으로 잘봤어요 감사합니다~"/>
        <s v="연기도 다들 너무 잘하시고 ㅠㅠ..."/>
        <s v="비행기 안에서 보았는데, 정말 감동적이었습니다. 옆사람들 다 자는데 혼자 훌쩍..."/>
        <s v="원작만큼의감동과여운을주는영화"/>
        <s v="원작만큼 감동적이었다. 아니 그 이상이었다. 원작보다 더 감동함.."/>
        <s v="그냥진짜최고"/>
        <s v="그냥"/>
        <s v="너무 울어서 지금 머리아프다"/>
        <s v="잘~봤다!"/>
        <s v="영화 참 좋다.  벌써 남의 일 같지가 않다는..."/>
        <s v="진한 감동과 깊은 여운 ..한 장면도 놓칠 수가 없다"/>
        <s v="눈물을 흘리며 미소짓습니다."/>
        <s v="가슴이 따뜻해지는 영화.감동이란것을 알려주는 영화.많은것을깨닫게 만들어주는 영화"/>
        <s v="노인을 위한 나라는 없다.그러나 그들도 간절한 사랑을 할 수 밖에 없다"/>
        <s v="말이 필요없는 영화."/>
        <s v="슬프다.노인들의 이야기 한번쯤 보는것이 좋을것!!"/>
        <s v="이영화를 보고 쓰레기라니 평점을 저따위로주다니;; 진짜 눈물쌀뻔 ㅠㅠ 최고에요"/>
        <s v="얼마나 울었는지...ㅠㅠ"/>
        <s v="너무너무 따뜻한영화..정말최고입니다 ㅠㅠ"/>
        <s v="오랜 만에 보는 감동적인 작품 아 폭풍눈물이~~~~"/>
        <s v="보는내내 감동이 온몸에 흐르더군요 진짜 최고의 배우들답게 영화도 최고였네요"/>
        <s v="감동 그자체입니다 제대로안본사람이 양심없게 점수를 주는데 이건 만점 영화입니다"/>
        <s v="작품성이 이렇고 저렇고  모르지만  노년의 마음을 조금은 이해할 수 있을꺼 같다 그것만으로도 10점"/>
        <s v="가슴이 미어지도록 아프고 아름다운 사랑..  너무 현실적이어서 마음에 참 많이 남는 영화.."/>
        <s v="머리부터 발끝까지 착한 영화"/>
        <s v="웹툰보다 낫다.."/>
        <s v="진짜 멋있는영화"/>
        <s v="그냥 보면 아라요"/>
        <s v="부부에서 가족에서 다시 부부로 돌아가는 현실...나도 늙으면..아름다운 영화"/>
        <s v="그들은 늙었지만, 그들의 사랑은 누구보다 젊었다"/>
        <s v="한국에도 이런 영화와 시나리오가 있다니 정말 많이 발전한듯"/>
        <s v="이런영화보고 쓰레기라니 쓰레기들이네 정말.."/>
        <s v="슬프고 재미잇는 영화ㅠ..ㅠ 추천해요..!!!!"/>
        <s v="가슴아프네여"/>
        <s v="아오 눈물 콧물 범벅 쪽팔려 죽것네잉;;"/>
        <s v="이영화를보고 눈물짓지않는사람이 있을까 ㅠ"/>
        <s v="보신분들이라면 절대로 1점 줄수없는영화에요. 너무 잔옥하지만 그것조차 아름다워요"/>
        <s v="가슴이 뭉클해짐과 동시에 가슴이 아프다"/>
        <s v="훈훈한 영화~~"/>
        <s v="20대 중반인저도 다는 아닐지몰라도 이해하며 파고든것같네요 야동순재x &gt; 순정순재o"/>
        <s v="보고 난 후에 정말 많은 생각을 하게된 의미 깊은 영화입니다"/>
        <s v="연기자분들의 연기가 대박.정말 감동이었고.첨엔 많이 웃었는데 나중엔 슬퍼지더군요"/>
        <s v="정말 감동영화 입니다 밑에 쓰레기 영화라고 쓴 머저리 조용히해 너가 쓰레기야"/>
        <s v="말이 필요없는 영화"/>
        <s v="정말!말이 필요없는 영화네요~저도 이렇게 나이들고 싶습니다~정말 감사합니다~최고~~"/>
        <s v="정말감동적...입니다..정말로"/>
        <s v="최고입니다 진짜 이거 보고 정말 ㅜㅜ"/>
        <s v="가슴따뜻해지는영화..."/>
        <s v="내용을 다 알고 봤는데도 펑펑 울었네요, 원작느낌이 제일 잘 나는 영화였습니다."/>
        <s v="평점 왜 낮추나요 ㅠ"/>
        <s v="노년의 사랑을 정말 아름답고 그려낸 영화, 최고입니다."/>
        <s v="정말 오랜만에 영화를이러캐 심취해서 본거같네요 ^^너무보기 좋네요 ㅎㅎ"/>
        <s v="오히려 순수한 황혼의 사랑..뭉클하다..^&amp;^"/>
        <s v="정말 좋았다."/>
        <s v="감사합니다 연기자분들의 진심을 모두 느낄 수 있었습니다 다시한번 감사합니다"/>
        <s v="가슴에 와닿는 영화였습니다."/>
        <s v="좋은 영화, 그러나 평가에는 냉정할 필요.."/>
        <s v="극본도 그렇지만 배우분들 연기가.... 눈물없이는 못볼영화"/>
        <s v="노년의 로맨스이지만 꼭 봐야할 사람은 바로 젊은이 들이다."/>
        <s v="뱃속에 아이도 감동 받았을겁니다."/>
        <n v="5"/>
        <s v="잔잔함속에 녹아있는 삶에의 열정.서글픔과 따스함이 함께 한다."/>
        <s v="감동적이고..맘이따뜻해지는영화 정말슬퍼써요ㅠ 10점만점에10점"/>
        <s v="작품을 제대로 살린 연기자분들,강풀님, 영화감독님.. 대단..정말 작품입니다 작품!!"/>
        <n v="10101010"/>
        <s v="최고에요 ㅜㅜㅜㅜ"/>
        <s v="정말 감동적입니다. 최고였어요^^"/>
        <s v="진짜 말이 필요없다"/>
        <s v="흠 괜찮은 느낌 약간의 감정선이 안맞아서 아쉽지만 좋은영화 네요!"/>
        <s v="영화보고 평점 주는 거 처음해본다. 잔잔하지만 큰 파도같은 감동 ㅠㅠ배우들 짱 ^^"/>
        <s v="10점 주고갑니다 ^ㅇ^"/>
        <s v="이건여친이랑 봤으면...상상조차못할 재앙이올영화^^ㅠㅠ"/>
        <s v="강풀만화 원작인줄 모르고 봤는데 너무 잘 봤음. 정말. ㅠㅠ"/>
        <s v="처음 원작만화를 봤을때의 감동을 깨끗하고 담백하게 잘 옮겨 담았네요^^"/>
        <s v="너무 좋은 영화같아요.."/>
        <s v="원작을 잘살렸다. 특히 배우들의 명연기가 극을 살렸다."/>
        <s v="진리징ㅇㅇㅇㅇㅇㅇㅇㅇㅇㅇ"/>
        <s v="감동!!너무너무재미있구맘이따뜨해지는느낌이었어요~~"/>
        <s v="존나 한심하다 이게 영화다 OOO들아"/>
        <s v="좋아요...."/>
        <s v="진짜 카타르시스가 뭔지 알려주는 영화"/>
        <s v="내 생에 큰 도움을 주는 영화..."/>
        <s v="세월이 지나도 변치않고 서로의 곁을 지켜주는 사랑하고 싶습니다."/>
        <s v="굿굿굿굿굿굿"/>
        <s v="재밌게봣어영"/>
        <s v="원작을 봐서..ㅋ 그래도 감동적이더만요!"/>
        <s v="짠하네요.. 나도 나중에 저런 이별을 하게되진 않을런지 자식의 도리도 생각하게되고."/>
        <s v="너무 감동적이고 만화로볼때랑 다른 감동이있네요. 너무 잘 봤습니다"/>
        <s v="우리할머니가너무생각이났다. 다운받아봐서미안해요. 잘봤어요."/>
        <s v="방금 보고와서 감동을 간직한채 남깁니다 ^^내 생애 최고영화 !"/>
        <s v="정말 감동이었고, 여운이 남는 영화네요.,한번쯤 볼만한 영화."/>
        <s v="한번쯤 되돌아보게 해주는 영화라면 좋은것 아닌가..."/>
        <s v="ㅎㅎ"/>
        <s v="감정없는새끼들은 이런명작을보고도 감동못받지 ㅉㅉ불쌍한새끼들"/>
        <s v="재밌어요 감동도 있고 이순재씨 연기도 좋고"/>
        <s v="아 정말 감동이네요"/>
        <s v="완전감동~~~"/>
        <s v="좋은 영화 감사드립니다 부모님 생각하며 재밌게 봤습니다."/>
        <s v="나이를 먹어간다는게 어떤건지  부모의 삶이란 어떤건지 알 수 있었어요"/>
        <s v="원작보고는 1번울었고 영화보고는 3번울었다ㅠㅜ 암튼 정말 감동적인영화"/>
        <s v="참 재밌는데 정말 감동스러운데 뭐라고 표현할 방법이 없네 직접 말하기도 그렇고"/>
        <s v="마음 따뜻하면서도 가슴아프고 교훈을 주는 영화네요..ㅠㅠ"/>
        <s v="좋다. 울었고 마지막에 어색한 cg만 안썼으면 10점"/>
        <s v="꼭 봐야하는영화 느끼는게 많습니다"/>
        <s v="원작보다는 기대이하지만 지금현세대들이 꼭봐야 할 영화중 하나라고 생각합니다."/>
        <s v="눈물은 나지 않았지만 정말 잘봤습니다"/>
        <s v="왜 꼭 봐야하는지 왜 눈물 지을 수 밖에 없는지 알게 해줘서 감사합니다 ......."/>
        <s v="정말 잘만들었습니다.."/>
        <s v="한 순간의 치기 어린 사랑만 보다가 진정으로 소중하고 아름다운 사랑을 만났다."/>
        <s v="좋은 영화입니다 꼭 한번들 보시길!!"/>
        <s v="사랑은 이렇게 하는 거구나를 보여주는 작품입니다. 눈물나고 감동적입니다."/>
        <s v="웹툰 보고 보는거지만 너무 아름다운 영화입니다. 할아버지 할머니 생각나네요"/>
        <s v="좋은영화에요...^^ 난괜찮게봤는뎅"/>
        <s v="노인들이 출연하지만 이 영화를 봐야할 사람들은 젊은이들이다.  이게 진짜 영화다."/>
        <s v="원작에 충실한 대사들과 스토리 정말 오랜만에 감명깊게 보았습니다."/>
        <s v="많은 생각과 여운으로 잠못이루게 하는.."/>
        <s v="영화도 좋지만, OST가 특히 넘 좋네요"/>
        <s v="웹툰으로 예~전에 봤던건데 알고 보는데도 눈물 펑펑쏟았음ㅠㅠ"/>
        <s v="말이필요없는 영화 눈물이 주룩주룩ㅠㅠ"/>
        <s v="초대박영화에요 강추 1!"/>
        <s v="원로배우들의 꾸밈없는 연기와 감성을 자극하는 스토리 ㅠㅠ눈무링난다 ㅠㅠㅠ"/>
        <s v="또 보고고싶은 영화! 할머니 할아버지들의 깨알웃음도 간간히.."/>
        <s v="감동적이다 ㅠ.ㅠ....."/>
        <s v="웹툰을 미리봐서 내용을 알면서도 꺽꺽 울면서 봤어요..영화관에서 안본게 후회됩니다"/>
        <s v="세월이 흘러도 변하지 않는건...그건 사랑"/>
        <s v="눈물이 나올 수밖에 없었던 영화 또 주인공 연기 때문에 더 몰입을 할 수 있었던 영화"/>
        <s v="관람후 평가 처음써봅니다 잔잔한 감동이 흐르게 하는 영화네요 억지 감동도 아니구요"/>
        <s v="최고다정말.정말 영화관에서 안본걸 후회한 영화 그대를사랑합니다...."/>
        <s v="너무 많이 울었다"/>
        <s v="요즘 세상에 위아래 모르고, 노인공경 모르는 개념 없는 애들 보면 참 좋겠다."/>
        <s v="펑펑울었다...ㅠㅠ"/>
        <s v="재미도 있었고 감동도 있었고.."/>
        <s v="나의 사랑을 돌아보는 계기가 되었다. 계속 신파적으로 흘러서 조금 아쉬웠다"/>
        <s v="내옆의  아내를 다시 한 번 보게하는 영화였다."/>
        <s v="정말 꼭 봐야 하는 영화입니다"/>
        <s v="아 정말.... 영화본뒤 만화도 보았지만... 내생에 보았던 영화중 최고의 영화이다"/>
        <s v="이만원주고도 아깝지 않을정도로 좋았던 영화"/>
        <s v="진짜거짓말안하고평점처음이다. 영화관에서영화를보지못한게처음으로후회가되는영화"/>
        <s v="나이와 다른 사랑이야기 ㅠㅠ 슬퍼"/>
        <s v="따스함을 감상케하는 영화"/>
        <s v="31년동안 수많은 영화를 봤습니다 이런영화 처음입니다 사랑은 있다고 믿음을 주네요"/>
        <s v="보면서 가슴뭉클했어요~ 부모님께 효도합시다^^"/>
        <s v="저는 10점이네요 그냥 10점"/>
        <s v="웃고 울고...... 오랜만에 영화다운 영화..추천......."/>
        <s v="최고였다. 보는 내내 가슴이 몽글몽글해졌다."/>
        <s v="웃으면서울었습니다ㅠㅠ"/>
        <s v="정말 최고네요"/>
        <s v="따뜻한 감성."/>
        <s v="g"/>
        <s v="원작도 눈물바다 영화도 눈물바다"/>
        <s v="의외의 감독, 그리고 의외의 수확. 시종일관 아름다운 이야기와 음악."/>
        <s v="행복하게 만드는 영화이네요 감사합니다.!!!"/>
        <s v="보는내내 입은 미소 눈은 글썽글썽.. 잠시라도 훈훈함을 느낄수 있는 영화였습니다."/>
        <s v="완전 개 감동!!!"/>
        <s v="1점 아까운 영화 라뇨 좀 심햇다"/>
        <s v="웃음이 눈물로 바뀌는 순간 그대를 사랑합니다."/>
        <s v="노인 문제를 그들의 관점에서 솔직하게 표현했고 연기 9단인 노익장들의 힘이 좋다"/>
        <s v="강풀 만화중에 제일 원작을 잘살려낸 작품이네요. 제가 강풀팬인데 정말 기분좋네요^^"/>
        <s v="전28세 남자 입니다. 정말 와닿습니다. ㅠㅠ 나도 모르는 눈물을 펑펑 쏟았으니까요."/>
        <s v="원작을 안봐서인지 더 재밌었네요.^^ 뭔가 소박하면서도 예쁜 이야기 !!ㅎㅎ"/>
        <s v="잘만든 영화.살짝 지루한감도"/>
        <s v="우리나라 정서에 딱 들어맞는 가슴 뭉클한 사랑이야기 ost또한 너무 좋네요"/>
        <s v="10점 주려고 일부러 로그인해서 점수주고 갑니다. 진짜 뭉클하고 감동적인 영화"/>
        <s v="사랑합니다. 너무나 재밌게 보았습니다."/>
        <s v="정말 감동적이였습니다...제가 본영화중 최고네요..."/>
        <s v="연기력은 말할 필요도 없이 완벽하고, 영화 내용도 감동적이면서 재미있고 좋았다."/>
        <s v="혼자 집에서 봤는데.. 부모님, 할아버지할머니 생각나서 펑펑 울었네요 ㅜㅜ"/>
        <s v="그냥... 눈물이 흘럿습니다.."/>
        <s v="폭풍눈물 대박 대작... 말이필요없네요 ㅠㅠㅠ"/>
        <s v="너무 울린다ㅠㅠ 젊으나 늙으나 마음은 같아 그래서 더 슬퍼;;"/>
        <s v="한국 최고의 로맨틱 드라마 영화다!!"/>
        <s v="슬프다 슬퍼........막판에 감동이.."/>
        <s v="눈물이 멈추질않네요............."/>
        <s v="재미있네요~ 네이버로 집에서 봤는데.. 극장에서 안봐서 그런지 감동이 좀 부족하네요"/>
        <s v="좋은 배우들, 좋은 이야기. 울면서 봤네요."/>
        <s v="아. 색다른 감동과 슬픔. 부모님께 잘 해야겠어요"/>
        <s v="나 원래 영화보면서 눈물 질질 안 흘리는데 이건 찔끔했어..."/>
        <s v="눈아파서 죽거써~"/>
        <s v="10점입니다"/>
        <s v="이순재 김수미 송재호 윤소정 할머니할아버지가있어서 이영화가 성공한듯"/>
        <s v="원작은 못봤지만 재밌고 슬펐다 ㅠㅜ"/>
        <s v="원작 초월.."/>
        <s v="원작을 잘 살린 영화... 감동적이다..."/>
        <s v="요즘 사람들은 꼭 봐야 될 영화!!! 최고 감동적임!!"/>
        <s v="원작 만화는 못 봤지만 영화 정말 감동적이게 봤습니다"/>
        <s v="오랜만에 많이 울엇네요 ㅎ..."/>
        <s v="자신이 어느순간 70대의 작은 노인이 되어서 소리없이 서글피 울고 있을지 모릅니다.."/>
        <s v="정말훈훈한영화네요ㅎㅎ"/>
        <s v="재밋게 밧어옇ㅎ"/>
        <s v="아 정말 말이 안나올정도로 훌륭한 영화 !!"/>
        <s v="정말 많이 울었네요 ㅠㅠ"/>
        <s v="강풀만화최초의영화화성공작이네요원작느낌으로잘봤습니다"/>
        <s v="원작의느낌을아주잘살려낸영화 만화보며펑펑 영화보고 펑펑펑"/>
        <s v="사람은 사랑하는 사람을 위해 살아가는 것 같아요~~감동감동"/>
        <s v="괜찮게 봤씁니다 ㅋㅋㅋ"/>
        <s v="so beautiful"/>
        <s v="말이필요없네요"/>
        <s v="또봐도감동 휴.."/>
        <s v="정말 짱..."/>
        <s v="강풀원작 영화화중 가장 낫다. 책의 감동이 잘 전해지나 그래도 김수미는 미스캐스팅"/>
        <s v="감동 받아놓고 평점 깎자고 1점 주는 인간들은 뭐지"/>
        <s v="후회를 하지 말아야 겠네요~"/>
        <s v="정말 많은 생각을 하게 되네요... 너무 좋은 영화입니다"/>
        <s v="뭐랄까 많은생각을 해주게하는영화 부모님.. 마지막장면에서 하염없이 눈물이"/>
        <s v="진짜처음봣을때부터 진짜인물인것같고 아주좋게봣습니다"/>
        <s v="원했던 결말은 아니지만 명우들의 연기에..눈물이..."/>
        <s v="책완전 재밌게읽고 영화 봤는데 역시 완전 감동 ㅠ"/>
        <s v="사랑과 결혼에 회의적이었던 나 자신을 다시 돌아보게 된 영화..."/>
        <s v="정말 마음따뜻한 영화였습니다.."/>
        <s v="청춘 시절의 사랑보다 더 아름다운 사랑이네요.. 부모님 생각 많이 하면서 봤습니다.."/>
        <s v="이거 다 보고 세수 하러 화장실갔다가 내 눈 보고 깜놀(공포영화에 나오는 눈깔됫음;;"/>
        <s v="너무재밌어요 펑펑울면서봤습니다 연기도너무짱"/>
        <s v="강풀님의 작품들 모두 좋아서 모두 구매하여 가족 모두 보았답니다."/>
        <s v="어르신들도 멋진남자 마음약한 여자.."/>
        <s v="인생의 선배님들이 말하는 인생의 동반자에 대한 아름다운 이야기"/>
        <s v="나는 강풀이 존재함에 진심으로 감사한다. 강풀원작 영화화중 최고의 수작."/>
        <s v="안울려고작정해도안울수가없는영화"/>
        <s v="진짜 펑펑 울었어요ㅠㅠ"/>
        <s v="한장면 한장면 놓치기 싫을 정도로 의미있는 영화였습니다"/>
        <s v="부모님을 향한 지금의 내 마음이 흘러가는 세월에도 변치않기를"/>
        <s v="노년기에 대한 여러 생각을 할수있게 만든영화 뻔한스토리긴 하나 재미는 있음"/>
        <s v="슬프다거나 감동 그런느낌보단 그냥 서글퍼지는 느낌..."/>
        <s v="너무 슬프다..."/>
        <s v="가슴 먹먹하다"/>
        <s v="완젼험!!!!!!! 이거보고 진짜웃고 울고~~ 여운장난이님ㅋㅋㅋㅋ 완젼 좋아요~~"/>
        <s v="뒤늦게 봤어요. 정말 감동적입니다..."/>
        <s v="엄청 기대했는데ㅜㅜ 감동스럽기 이전에 너무 잔잔해서 지루한 감이 있었음"/>
        <s v="진짜 내 생에 최고의 영화임... 아 눈물나네 또"/>
        <s v="뒤를 돌아보게하는 좋은영화 감사합니다"/>
        <s v="엄마.. 아빠.. 사랑해요...."/>
        <s v="최고로 감동적인 영화였습니다."/>
        <s v="부모님, 나의 미래, 남자친구 등 처음부터 끝까지 많은것을 생각하게 하는 영화네요.."/>
        <s v="여운이 남을꺼 같네요.."/>
        <s v="간만에 찡한 울림과.. 눈물을... 어르신들 정말 쵝오입니다. ㅠ"/>
        <s v="잘봤습니다"/>
        <s v="옥상달빛의 &quot;들꽃처럼&quot;이 엔딩에서 흘러나올때 눈물이 주룩주룩... ㅠ.ㅠ"/>
        <s v="죄송합니다. 부모님.."/>
        <s v="영화보면서 이렇게 많이운적은 처음..ㅠㅠ 최고의감동.."/>
        <s v="ㅡ.ㅡ 정말 슬프고 감동적입니다 .....흑..."/>
        <s v="아. 이런 좋은 영화는 다운받아 보고 캐리비안의 해적은 극장가서 본 내가 부끄럽다."/>
        <s v="아 마음이 딱해지내요.."/>
        <s v="8점이 딱 적당하다"/>
        <s v="가슴이 먹먹해집니다..."/>
        <s v="처음에는 그냥 덤덤하게 보다가 후반부 폭풍 오열하면서 봤어요 난 지금죽음을향해"/>
        <s v="가슴뭉클감동적이네요..할배할매나오는영화中 최고~네분배우님들존경합니다"/>
        <s v="첨엔 만화만하려나 의심에 두번짼 다시 느끼고 싶어서 두번 봤습니다 배우분들께 감사드립니다"/>
        <s v="얼마나 눈물이 나던지...제 자신이 부끄럽고..저도 이렇게 사랑하고 싶습니다."/>
        <s v="홀로 계신 아빠에게 많이 미안합니다."/>
        <s v="어후.. 10분 봤는데도 왜 이렇게 눈물이 나냐 미치것네. "/>
        <n v="0"/>
        <s v="나도 저분들 처럼 늙어서 한 사람을 생각하며 행복한 나날을 보낼 수 있을까..ㅜ."/>
        <s v="대단한 로맨스"/>
        <s v="꼭젊은이들이봐야할영화..부모님한테잘해야되요!!정말오랜만에감동의물결이네요..ㅜㅜ"/>
        <s v="좋은 영화였습니다. 노후대책을 확실히... 세워야겠다는 교훈도 얻었고요~"/>
        <s v="good"/>
        <s v="가슴에 길고 긴 여운이 남을것 같네요.. 여러가지를 생각하게 하는.."/>
        <s v="많은것을 느끼고 뉘우치게해준 아주 소중한영화..젊은이들이 꼭봐야할영화!"/>
        <s v="이런 영화가 많아져야됨"/>
        <s v="두말할필요가없다부모님생각두나고옛날첫사랑두생각난다죽기전에한번다시보고죽고싶다"/>
        <s v="흑흑"/>
        <s v="아 ㅜㅜ 정말 감동 ㅜㅜ"/>
        <s v="울기 바빴다"/>
        <s v="진부할수 있는 전개에도 감동"/>
        <s v="괜잖네"/>
        <s v="단 한번도 영화를 보며 울어본적없던 제가 이영화를 보고 울었습니다 정말 감동.."/>
        <s v="최고의 배우들의 명연기 잘봤습니다. 역시.."/>
        <s v="강풀 원작 영화중 가장 잘 만든 영화 주인공들의 연기내공이 장난아니네여"/>
        <s v="너무 감동적이에요 ㅠㅠ정말 눈물막 흘렸습니다 ..ㅠㅠ"/>
        <s v="100점 만점 꼭 보세요"/>
        <s v="가족에서 부부로.. 아 정말 가슴아픈 ㅠㅠ"/>
        <s v="사랑이 무엇인지 알았습니다.. 고맙습니다.."/>
        <s v="완벽하는 말이 적절하다. 말 그대로 .... 정말 잘 봤습니다.^^*"/>
        <s v="처음으로 로그인해서 평점 주는 영화...."/>
        <s v="진한 감동...오랜만에 눈물, 콧물 다 뺐네요"/>
        <s v="감동,,,,,^^"/>
        <s v="영화속 자식들의 모습에 구석 한켠에 있는 제 모습을 봤네요 마음 한켠이 울컥 ㅠㅜ"/>
        <s v="최고의 영화에요 보면서 펑펑 울었네요 ㅠㅠ"/>
        <s v="잘봤습니다. 마지막까지 참 따뜻하네요"/>
        <s v="늦게봐서 그런지 정말 부모님에게 잘해야겠다는 생각을했습니다.ㅠㅠ"/>
        <s v="많은 생각을 하게 그리고 정리하게 해준 영화"/>
        <s v="너무 아름다운 영화."/>
        <s v="짱이에요"/>
        <s v="정말.............최고 !!  마음을 따뜻하게 하는 영화"/>
        <s v="원작만화보다 더 감동적이었어요"/>
        <s v="폭풍눈물"/>
        <s v="ㅜㅜㅜㅜㅜㅜㅜ진짜 감동적이에요.~~"/>
        <s v="애초롭고 안스럽고 가슴먹먹하고 눈물나는 이야기;;"/>
        <s v="우리는 '진짜' 사랑을 하는걸까"/>
        <s v="ㅠㅠㅠㅠㅠㅠㅠㅠㅠㅠㅠㅠㅠㅠㅠㅠㅠㅠㅠㅠㅠㅠㅠ"/>
        <s v="아름다운 동화같은 결말. 재미와 감동 모두 느끼고 온 영화였어요~"/>
        <s v="스토리 배경...명배우분들의 연기 ..정말이지 가슴이 매어지는 영화네요"/>
        <s v="눈물이계속나와요..정말따뜻한영화"/>
        <s v="그대를 사랑합니다. 슬픈영화가 아니다. 너무 아름다워서 눈물이나는 영화!"/>
        <s v="계속해서 흐르는 주책없는 눈물과 감동이 가득한 영화.."/>
        <s v="감동이다 저렇게 나이들고싶다..펑펑울었음"/>
        <s v="최고!"/>
        <s v="누구나 늙어간다... 나는 늙지않을거란 생각을 버려야한다."/>
        <s v="자칫밋밋해질수있는스토리를연기력으로 커버한 배우들에게 박수를 ! 아름다운 이야기"/>
        <s v="내생애 모든걸 통틀어 최고의 예술"/>
        <s v="원작을 보고봤는데도 몰입도가 떨어지지 않고 여운도 길게 남는다.."/>
        <s v="황혼의 로맨스 우리에게 다가올 로맨스의 아름다운 결말"/>
        <s v="우리가 몰랐던 진짜사랑을 감동있게 그린 영화...."/>
        <s v="늙은 모습, 늙는 방법.. 쓸쓸함.."/>
        <s v="좀 아쉽다 만화에 있는 장면을 더 넣엇더라면  더 감동적이엿을텐데 ㅠㅠ"/>
        <s v="최고........   걍 최고"/>
        <s v="만화같은 순결한사랑. 아름답고 슬프고 행복한 결말.."/>
        <s v="한국영화 사상 최고의 수작으로 인정합니다."/>
        <s v="노인들의 사랑을 순수하게 잘 표현한 작품.. 세상에 이런 사람들만 있다면.."/>
        <s v="끝까지보세요"/>
        <s v="태어나서 처음으로  평점 줍니다 돌아가신할아버지를 생각하게만드는 영화 감동적임"/>
        <s v="소박하지만 아름다운 가난하지만 행복한삶"/>
        <s v="처음으로 평점 남기게 만드는 영화... 정말 살면서 한번은 꼭 봐야하는 그런 영화."/>
        <s v="좋은영화"/>
        <s v="굉장한 수작이다."/>
        <s v="사랑이란 이 두글자에 이토록 가슴속깊이시린 뜻이있는지 오늘에서야 알았습니다"/>
        <s v="보는 내내 눈물을 너무 많이 흘렀네요! 정말 최고!"/>
        <s v="보는 내내 눈물나게 하는 영화..."/>
        <s v="겉 모습은 늙어가도 마음은 그대로 라는 것을 느꼈습니다.  감동적이에요!"/>
        <s v="울다 웃다. 이세상 떠나는 의미를 새롭게 정리해보았습니다."/>
        <s v="태어나서 처음으로"/>
        <s v="동영상으로봤는데.잔잔한웃음으로시작했다 봇물터지는 감동에 눈물도가니."/>
        <s v="평생 처음 로그인해서 평점줍니다. 100점이라도 주고싶네요"/>
        <s v="너무 웃기고, 너무 재밌고, 너무 슬프고, 너무나 감동적인 영화...최고~~!!!!!!!!"/>
        <s v="개봉하자말자 봤었는데 이제글 남기네요 이 영화 또한 올해 최고의영화"/>
        <s v="최고의 연기자들의 최고의 러브스토리...완전 짱입니다요^^"/>
        <s v="아...눈물을 얼마나흘렸는지...진짜 펑펑울면서 봤내요"/>
        <s v="귀여분 순재씨 넘 싸랑해용~ 감동과 눈물의 도가니탕 영화 ㅠㅠ"/>
        <s v="감동과 교훈, 인생과 사랑에대한 서사시...강추입니다^^"/>
        <s v="왜 이제서야봤을까.. 40평생 영화중에 최고의 영화였씀"/>
        <s v="초반엔 웃느라 정신없었고,,, 후반엔 우느라 정신없었다. 내생에 최고의 영화~!!"/>
        <s v="극장에서 못본게 후회스럽네요... 최고의 러브스토리입니다"/>
        <s v="재미와 감동, 눈물이 범벅이된 영화...ㅠㅠ"/>
        <s v="차도남 순재ㅐ ㅜㅜ"/>
        <s v="잔잔하고 포근한"/>
        <s v="죽음이 얼마나 슬프고 남아있는 사람들에겐 고통인지..알게됬네요.맘고쳐먹을게요"/>
        <s v="노장들의 연기투혼..멋있습니다.."/>
        <s v="ㅠㅠㅠㅠㅠㅠㅠㅠㅠㅠㅠ진짜 슬퍼ㅠㅠㅠㅠㅠㅠㅠㅠㅠㅠㅠㅠㅠㅠㅠㅠㅠㅠㅠㅠㅠㅠ최고"/>
        <s v="아름답고 슬펐던 영화"/>
        <s v="완전 질질짬ㅜㅜ"/>
        <s v="정말 좋았습니다"/>
        <s v="만화보다 더 감동적이에요 ㅠㅠ"/>
        <s v="가슴 짠하면서도 아름다운 이야기네요."/>
        <s v="너무 좋았다"/>
        <s v="정말 감동적인 영화입니다."/>
        <s v="울고 웃고 또울었던 영화,,,"/>
        <s v="인간미가 고플때... 200%충족시켜주는... 아름답고 슬픈영화..."/>
        <s v="군더더기 없이 원작의 감동을 잘 살린 영화..."/>
        <s v="정말 감동적인 영화"/>
        <s v="젋을시절사랑은꽃피울준비하는봉오리고노년의사랑은한창아름다울꽃을활짝 었을때이다"/>
        <s v="강풀님 트윗폭풍 허언이 아니었어. 진작 들을껄. 가슴 먹먹 후회 막급 눈물 주룩주룩"/>
        <s v="멋집니다..."/>
        <s v="황혼에 가까이갈수록..."/>
        <s v="정말 감동했어요ㅠㅠ"/>
        <s v="반려자가있다면 한번쯤봐야할 영화같습니다.."/>
        <s v="이 영화 보진..않았지만.. 그래도 평점 높으니.. ㄱㄱ"/>
        <s v="정말감동했습니다..."/>
        <s v="완벽한캐스팅 연륜이묻어나는 연기력 감동은 배가 돼네요 화이팅"/>
        <s v="주연과 조연 모든 분들의 연기력에 감탄했습니다. 최고의 영화.."/>
        <s v="친구에게 더 잘하고, 부모님께 더 효도하고, 집사람은 더 사랑해야지. 멋진영화!"/>
        <s v="진정한사랑을느끼게된다."/>
        <s v="사랑,부부,가족,우정,그리움,이별 부모님 생각에 눈물이난다."/>
        <s v="우울할때 너무좋은영화^^"/>
        <s v="진짜 재밋어요!!!"/>
        <s v="진짜 눈물 좀 많이 흘렸네요 진짜 사랑에 대해 생각해보게되요"/>
        <s v="사실 이거 보고 안울려고 했는데 결국 울게 만드네 ......"/>
        <s v="이미 책을 읽은후라 감동이 크게 오진 않네요ㅋ"/>
        <s v="좋네용..."/>
        <s v="정말 이렇게 울면서 본 영화 처음이다 "/>
        <s v="눈물이..."/>
        <s v="너무재미나게 봤어요~~ 불타오르는 사랑은 젊은사람많이 하는게 아니라는걸 배웁니다."/>
        <s v="부모님한테 잘해야겟다고 다시금 생각합니다 있을때 후회하지말구 잘해야겟네여.."/>
        <s v="원작에 비해 조금 아쉬웠지만 그래도 그대사는 그대사네요 정말 좋았습니다"/>
        <s v="배우들의 연기는 훌륭했고, 내용은 따뜻했다."/>
        <s v="평점 난생처음으로 남겨보네요 사랑이뭔지 새삼깨닫게 해주네요"/>
        <s v="아..이런글처음남기는데..정말 잘봤습니다 너무 감동이에요"/>
        <s v="처음에 야동순재 웃겼음 보다가 한참을 울었다는"/>
        <s v="뭔진 모르겠는데 약간 아쉽네요... 그래도 재미있었어요."/>
        <s v="정말 따뜻한 영화 . 눈물이 주륵주륵ㅜ"/>
        <s v="오랫만에 울어봤네요"/>
        <s v="소매가 다 젖고 눈두덩이가 팅팅 불어텄음 보는내내 목구멍이 메였어요 최고!!"/>
        <s v="38년동안 댓글 남기긴 처음인 영화네요. 감동이었습니다."/>
        <s v="이분들의 연기를 평생 기억하게 될거 같습니다."/>
        <s v="보는 내내 마음이 아련한 영화...좋았어요.."/>
        <s v="인생에 꼭 한번 생각해 봐야하는 이야기."/>
        <s v="실제로 저런일들이있을까요? 영화니까뭐... 감동적였어요^^"/>
        <s v="감동ㅠㅠ원작보고 봤는데도 또 우네요ㅠㅠ역시강풀ㅠ,,"/>
        <s v="잔잔하면서도 서민적이면서 강풀의 원작이 돋보이는 영화."/>
        <s v="폭풍감동 !!ㅠㅠ 너무 재밌었어요"/>
        <s v="간만에 펑펑 울엇다"/>
        <s v="한번쯤생각하고살자 ......너무슬프고 재미있고  혼자집에서눈물많이흘렸네요...강추"/>
        <s v="정말 다시한번 부모님을 떠올리게하는영화네요..사랑합니다 부모님"/>
        <s v="눈물 나와ㅠㅠ"/>
        <s v="왜이리 슬퍼; 휴지 다 썼네....."/>
        <s v="영화 보면서 잘 안우는데 보는 내내 눈물을 펑펑 쏟았다. 아름다운 영화"/>
        <s v="한국판 메디슨 카운티의다리...노년의 사랑도 이렇게 아름다울수가 있다."/>
        <s v="최근 3년간 봤던영화중 최고의 완성률을 보이는 작품."/>
        <s v="이때까지 본 영화들중에서 제일 슬픈영화였어요 정말.."/>
        <s v="오랜만에 만나는 인지상정. 여자 연기자의 2%부족으로 평점 감점.."/>
        <s v="가슴 따뜻한..감동 앆~~~"/>
        <s v="부모님에 대해서 다시한번, 그리고 나에대해서 다시한번 생각하게됐네요."/>
        <s v="원작보단 못하지만..눈물이 나는건 어쩔수 없다 ㅡㅜ"/>
        <s v="완젼 대박입니다. 4명의 인생스토리가 남의 얘기가 아닌 나의 얘기인냥 빠져듭니다."/>
        <s v="ㅠㅠ 원작만큼의 감동이 몰려오네요. 10점이 안모자람."/>
        <s v="마음이 따뜻해지고 돌아가신 할머니 생각에 눈물 펑펑 ~ 요즘 의 사랑은 너무쉽다"/>
        <s v="원작의 감동을 제대로 살린 영화, 아니 그 이상..."/>
        <s v="진짜너무슬펏어요 ㅠㅠ"/>
        <s v="마지막 까지 슬프게 하는 영화"/>
        <s v="노인들 사는거 보고 내 미래를 생각해보니 눈물이 펑펑 나드라 ㅠㅠ"/>
        <s v="내가 본 영화 중 가장 슬펐어요 ㅠㅠ"/>
        <s v="감동적이구 넘 좋은영화봤네요"/>
        <s v="너무 좋은 영화 만들어주셔서 감사합니다"/>
        <s v="사랑은 나이와 관계없이 끝없이 나눌수 있다는걸 보여주는 영화~  혼이담긴 연기"/>
        <s v="노년의 아름다운사랑..사람은 사라지지만 그 사랑만큼은 영원히 사라지지않을것이다."/>
        <s v="잔잔한 감동 너무좋다.."/>
        <s v="진짜 감동이에요!"/>
        <s v="10점이 아깝지않은.. 보다 나도모르게 눈물흘린영화.."/>
        <s v="훈훈하고 애잔한느낌.. 간만에 넘 좋았음..."/>
        <s v="아름다운 영화만들어주셔서 감사합니다."/>
        <s v="감동...강력추천..^^"/>
        <s v="눈물없이 못보는 영화"/>
        <s v="엄청울었음...폭풍감동"/>
        <s v="감동 ㅜㅜㅋ"/>
        <s v="그대들은 이쁘지도 잘생기지도 않았어요..다만 아름답습니다"/>
        <s v="♡아름답다 의미깊다"/>
        <s v="감동^^"/>
        <s v="원작보고 봐도 재밌네요.원작만큼 재밌게 봤어요  많은 생각하게하는영화"/>
        <s v="웹툰으로 먼저봤는데 ㅋㅋ"/>
        <s v="아 쪽팔리게시리 울면서 영화봤네"/>
        <s v="원작과는 다르면서 원작같은 영화? 뭔말이지 ㅋ"/>
        <s v="한편의 동화책을 본 느낌.... ^^"/>
        <s v="이런 옘뱅할. 감동~"/>
        <s v="너무 감동적이었어요"/>
        <s v="아 정말 오열하면서 봤던 영화입니다 ㅜㅜ 방금봤는데 다시보고 싶네요..."/>
        <s v="원작을 충실하게 잘 살렸다고 생각한다"/>
        <s v="ㅠㅠ 감동"/>
        <s v="이미 웹툰으로 본건데두 오랜만에 봐서그런가 눈물이 펑펑 가슴이 먹먹"/>
        <s v="원작을 보고나서 그런지 생략된 내용도 같이 생각나서 더 슬펐어요ㅠㅠ"/>
        <s v="아... 이런 OOO, 너무 재밌네! 별 기대 안하고 봤는데 눈물 쏙 뺏다."/>
        <s v="너무오랜만이네요 이런 좋은영화 최고"/>
        <s v="누가뭐래도 사랑은 꽃보다 아름다워 대박영화"/>
        <s v="세상에서 가장아름다운 영화"/>
        <s v="좋아요"/>
        <s v="원작때 정말 펑펑 울면서 봐서..  영화가 아쉽긴 했지만 감동은 그대로 였어요,,"/>
        <s v="계속 눈물이나서 영화보기도 힘들었네요."/>
        <s v="감동적인데 ㅠㅠㅠㅠㅠㅠ"/>
        <s v="차도할순재 ㅜㅜㅜ막판엔 따도할되고 아 진짜 ㅜㅜ 안보면후회 나질질짜면서봄"/>
        <s v="진짜 보면서 펑펑운영화는 이번이처음이에요ㅜㅜㅜㅜㅜㅜㅜㅜ"/>
        <s v="보다가 갑자기 저희 할머니랑 돌아가신할아버지가 생각나서 눈물이 막 나내요 ㅜㅜ"/>
        <s v="영화를 의심하면서 보면 안된다..난 믿고 봤고 믿음에 보상받았다"/>
        <s v="신나게 웃다가... 나중엔 눈물 참느라 힘들었어..."/>
        <s v="누가재미없다했어ㅠㅠㅠㅠㅠㅠㅠㅠㅠㅠㅠㅠㅠㅠㅠㅠㅠㅠㅠㅠㅠ"/>
        <s v="타인의 인생에 대해, 삶에대해 다시금 생각하게 해준 영화였네요.. ^^"/>
        <s v="영화 웹툰 모두 대박~ ㅠ_ㅠ 울고싶을때 보면 대박~ ㅠ_ㅠ"/>
        <s v="나도 언젠가는 늙고, 언젠가는 죽겠지?! 사랑이든 뭐든 후회없는 삶을 살아야지"/>
        <s v="좋은 영화 만들어 주셔서 감사합니다"/>
        <s v="많은생각을 하게하는영화.. 감사합니다^^"/>
        <s v="난 꼭 이렇게 늙고싶다"/>
        <s v="감동적인 꼭 볼 영화중에 하나네뇨"/>
        <s v="정말감동적인두고두고볼만한영화"/>
        <s v="네이버 평점에 글쓰는거 정말 처음입니다... 정말 대박이라는 말밖에는..."/>
        <s v="강풀작품 중 원작에 가장 근접한 작품!"/>
        <s v="부모님생각나서 너무 많이 울었어요..좋은 영화 만들어 주셔서 감사해요.."/>
        <s v="아........ 원작보다 뭔가 부족함이 있지만 그래도 최고의 영화 ㅠ"/>
        <s v="정말...많은사람들이 꼭보셨으면 해요 ... 보는내내 울고웃었던.."/>
        <s v="이순재 : 그.. 그 .. 그대를... 그대를 사랑합니다"/>
        <s v="정말명작이라고밖에할말이없습니다 너무아름답고 감동적입니다"/>
        <s v="그대를 사랑합니다......"/>
        <s v="사랑과 죽음에 대해 다시한번 생각하게 하는 영화.."/>
        <s v="진짜 감동적임"/>
        <s v="노년들의 사랑과 죽음을 애틋하게 그려낸 영화네요 ㅎ"/>
        <s v="정말 재미있었다. 눈물이 나고...."/>
        <s v="할머니 할아버지가 생각나는 영화...............따뜻해"/>
        <s v="할아버지,할머니들의 아름다운 감동 로맨스"/>
        <s v="살아가면서 많은 교훈과 아내의 사랑을 느낄 수 있는 작품이네요 보면서 너무 울었.."/>
        <s v="정말 아름다운 영화예요.."/>
        <s v="진짜 뼛속까지 감동인 영화네요ㅠㅠ 너무너무 따듯하네요..."/>
        <s v="아.. 너무 너무 너무 감사합니다."/>
        <s v="화생방영화 밥먹다가 울컥해서 밥이안들어간영화"/>
        <s v="감동적이고도 따뜻한 영화 강추!"/>
        <s v="감사하는 마음으로 살아야겠어요."/>
        <s v="10점 주기에도 모자란 영화 인듯. 강추"/>
        <s v="좋다."/>
        <s v="감동적이내요"/>
        <s v="눈물콧물 쏟으면서 오열하면서 본 영화 -- 많은것을 돌이켜보게하는 영화입니다."/>
        <s v="연기의 초고수들이 펼치는 한판 여기 할매할배들도 사랑을하시는데 난왜 앙대"/>
        <s v="감동을 배가시키는 훌륭한 배우들의 힘. 때론 슬프고 때론 훈훈한 아름다운 영화"/>
        <s v="너무너무 재미있었고 너무너무 슬픈영화에요. 꼭 봤으면 좋겟네요"/>
        <s v="가슴 한가운데서 뜨거운 눈물이 쏟아졌습니다. 많은 것을 생각하게 하는 영화입니다."/>
        <s v="원작부터진짜 명작이지만 영화도 짧지만 잘 만들었네요 ㅋ"/>
        <s v="진짜 할말없다.. &quot;최고&quot;"/>
        <s v="평점 1 해논 못된사람들떔에 십점만점에 백 점 ㅋ"/>
        <s v="와................................."/>
        <s v="자꾸 눈물이 나서 ... 이거참... ㅠ. ㅠ"/>
        <s v="요즘 젊은 사람들이 보고 느꼈음 하는 영화"/>
        <s v="전문가평점 웃기네.이런영화가 또 있었나 난 첨으로 영화보고 울었다 기준이 몬데?"/>
        <s v="무슨말이 더 필요할까? 10점도 모자란 영화"/>
        <s v="따뜻한영화 강추"/>
        <s v="삶을 마무리하며 뒤돌아보았을때 당신이 세상에 남긴것은 무엇일까요?"/>
        <s v="정말 오래 기억에 남도록 하는 영화... 사람 사는게 뭔지 보여주는 인간적인 영화..."/>
        <s v="조폭영화 난무하는 한국영화에 이런 마음 따뜻하게 해주는 영화가 나와서..넘좋앗다"/>
        <s v="부모님과 나의미래를 다시한번생각하게만드는영화입니다~연기자분좋은영화 감사합니다"/>
        <s v="원작에 너무 충실했던것 같은 영화. 하지만 그래도 슬프고 감동적."/>
        <s v="아 엄청 울엇어요... 정말.......... ㅠㅠㅠㅠㅠㅠ 부모님께 잘할게요... ㅠㅠㅠㅠㅠ"/>
        <s v="한편의 영화에 간추려 담는게 조금 산만했지만 재미있게봤습니다."/>
        <s v="부모님께 전화해야겠네요."/>
        <s v="정말 감동 이었어요 ㅠㅠ"/>
        <s v="최고그냥..최고"/>
        <s v="남의일 같지 않네요.....훗날.....당신들 앞에 일어날 일 일지 모릅니다......"/>
        <s v="갖가지 에피소드를 2시간에 담으려니 산만해진듯..장면을없애자니 아쉽고..ㅠㅠ"/>
        <s v="살아계실때 잘해드려야 된다는걸 다시 한번 깨닫게 되네요 아 너무슬퍼ㅠㅠㅠㅠ"/>
        <s v="아.."/>
        <s v="내 생에 최고의 영화 ㅠㅠ 눈물 잘 안흘리는데 이만큼 흘린 적 없다.."/>
        <s v="부모님 감사합니다. ㅜ.ㅜ"/>
        <s v="정말쉴틈없이계속울었다..완전감동!"/>
        <s v="정말 감동입니다.."/>
        <s v="감동적인영화.. 가슴따뜻해지는영화1"/>
        <s v="아빠엄마동생이랑가치봤는데 다 펑펑울었다는... 훈훈해졌다는... 최고 감사한영화"/>
        <s v="잘봤습니다 훈훈하네여"/>
        <s v="나 울었어요.."/>
        <s v="좋내요"/>
        <s v="재밌게 잘봤어요"/>
        <s v="훈훈하고 원작도 제대로 살려서 좋았던 영화!"/>
        <s v="강풀의 원작으로 나온 영화중에 가장 원작다운 영화였다"/>
        <s v="영화관에서 정말 보고싶었는데... 너무감동적이고..새벽인데펑펑울었어요. ㅠㅠ최고"/>
        <s v="강풀..하니깐 러브풀 생각나서 더 슬펐다. 그들에 대해 생각할수있었던 시간이였다"/>
        <s v="원작보다 못한 것도 분명하지만 이시대 진정한 장인들의 명연기앞에 평가 자체가 무의미 하다"/>
        <s v="눈물이 많지 않은 저도 눈이 충혈됐네요.. 영화 너무 잘 봤습니다."/>
        <s v="역시 사랑이란 인간이 가질수있는 최고의 선물    연기들 너무 잘 하시네요"/>
        <s v="감명깊게 잘봤습니다."/>
        <s v="훈훈하면서도 우울하다.."/>
        <s v="너무 영화같은 세트디자인이라 -0.5"/>
        <s v="감동.."/>
        <s v="처음부터 끝까지 폭풍 감동을 안겨준 영화 .............. 너무 울었나...."/>
        <s v="엉엉 ㅠㅠ 저도 폭풍 안구에 쓰나미.."/>
        <s v="만화를 너무 감동있게 봤는데..영화에도 그 디테일이 살아있어요!-_-b"/>
        <s v="나의 점수 ㅋ"/>
        <s v="흉...대박임 진짜 ㅠㅠ 씁쓸한 현실 쁠러스 감동 폭풍눈물흘렷듬"/>
        <s v="진짜..말이필요없다....연기같지가않더라는...ㅍ_ㅍ....연기너무들잘하셔.."/>
        <s v="누구와 보든 나이 성별 떠나 이영화는 꼭 보셨음합니다 웃다 울다..시원히 울고푸근함"/>
        <s v="이런거안쓰는데쓰게만드는이영화의위엄...이걸어떻게말로할까?정말감동이..최고최고!!"/>
        <s v="이순재가 날 울릴 줄은 몰랐다"/>
        <s v="이영화 남친이랑밨어요 정말 감동적인ㅋㅋㅋ 꼭보셈 ㅋㅋ"/>
        <s v="짱임 대박 ㅠㅠㅜ"/>
        <s v="아...방금 봤는데,,저번에 왜 영화관에서 이걸안봣는지.. 짱입니다."/>
        <s v="역시 강풀"/>
        <s v="정말 최고의 영화"/>
        <s v="강풀이라는분은 도대체 어떤생각을 하시는 노인이시길래 이런글을 정말 놀랍습니다."/>
        <s v="정말 최고의 영화입니다. 뒷부분엔 계속 펑펑 울었습니다. 너무너무 최고입니다"/>
        <s v="그대를 사랑합니다. 맘껏 펑펑 울었네요"/>
        <s v="로맨스랑 차원이 다른 영화"/>
        <s v="정말 최고입니다 영화내내 몇번이나 울었는지....백번추천!"/>
        <s v="마음으로 울리는 영화다. 그냥 슬픈것이 아닌 절절한 아픔이었다."/>
        <s v="진짜 좋은 영화내요 오랜만에 감동을 느낌니다"/>
        <s v="드디어.. 강풀원작영화가 떳구나.. 그것이 무엇보다 감사하다.."/>
        <s v="진짜 감동"/>
        <s v="원작보고 영화로 봤는데 또 눈물이 나네요 원작에 충실해서 더욱 슬펐던 영화 강추!"/>
        <s v="그냥 가슴이 먹먹 하면서 묘한 기분입니다"/>
        <s v="원작 재현이 충실합니다만 아쉬운 부분도 역시 있었어요."/>
        <s v="세상 모든 로맨스보다 가슴 벅차고 아름답다."/>
        <s v="아ㅜ 원래 영화보고 잘 안우는데 이거 보고 울엇어요ㅜ진짜대박인거같아요!!"/>
        <s v="대박!!!!!!!!!!!!!!!!!!!!!!!!"/>
        <s v="영화관에서 보고 많이 웃고 많이 울었어요. 정말 많은 생각을 하게하는 좋은영화!!"/>
        <s v="아직도 눈물이 나네요...새벽 5시... 계속 웁니다.. 이걸 왜 영화관에서 못봤는지.."/>
        <s v="진짜..영화관에서 꺼이꺼이울었어요ㅠㅠ..또보고싶은영화안보면후회함"/>
        <s v="그대.. 사랑합니다.."/>
        <s v="아 진짜 새벽에 보고 너무 펑펑 울었어요 ㅠㅠ 한번쯤은 꼭 봐야할 영화인것같습니다"/>
        <s v="첨엔 웃고... 중반에 울다 웃다...  마지막엔 펑펑... 아 힘들다 ㅠㅠ"/>
        <s v="울엇어요ㅠㅠ너무감동적이에요~ㅠㅠ"/>
        <s v="이런게 정말 영화다"/>
        <s v="사랑하는 아내 보러 갑니다."/>
        <s v="원작을 다 하진 않았지만 원작이 워낙 좋다보니 최고의 영화에요"/>
        <s v="원작을 다 담아내지 못했지만 충분한 감동 순재옹 멋져요~"/>
        <s v="나도 황혼엔 저런 사랑하고 싶다"/>
        <s v="가슴 가장 깊숙히 고스란히 간직하고픈 소중한 것들이 원색 그대로 그려진 영화였다."/>
        <s v="진짜 오랜만에 펑펑울수있었습니다 재미도있고 감동도있기 참힘든데 추천이요!!"/>
        <s v="진짜 펑펑 울었습니다...깨닫음을 주는 영화네요.."/>
        <s v="강풀만화도 재밌고 영화도 재밌고 최고~"/>
        <s v="만화3번이나보고봤는데도끝나니눈물이펑펑...정말너무찡하네요"/>
        <s v="에구구구.....찡하네요"/>
        <s v="딱 9.9"/>
        <s v="이거 작년때 만화원작으로도 슬펐는데...영화도 슬프네요..."/>
        <s v="감동적이고 슬퍼서 정말 숨도 못쉬고 울었어요 진짜 최고!"/>
        <s v="이만하면 원작자 강풀도 만족하겠다. 책에서도 울리더니 영화도 나를 울리네"/>
        <s v="노년의 깊이와 공감을 충분히 만끽 할 수 있는 영화,"/>
        <s v="사랑의 깊이는? 순수함의 깊이와 비례한다!!"/>
        <s v="너무감동적이에요 ㅠㅠ"/>
        <s v="이거 진짜 ㅠ.ㅜ 만화로볼때 밤샘했는데 ㅋ.ㅋ..."/>
        <s v="만화가 더 웃기고 감동적이지만 영화는 연기력이 정말 이순재 할아버지 짱임"/>
        <s v="생각하면 생각할수록 눈물이 앞을 가리는 영화..."/>
        <s v="남편과 보고 둘다 한참 멍해 있었네요"/>
        <s v="감동적이네요..연기도 정말 잘하시구.. 보다가 4번은 울었네요"/>
        <s v="오랜만에정말 좋은영화봣네요"/>
        <s v="강풀원작 영화중에 제일 낫네요. 나이 30넘어서 정말울고 가네요"/>
        <s v="이런영화만들지마요ㅜㅜ대학생남자가 너무 감성풍부해져ㅜㅜ최고에요"/>
        <s v="정말 말이필요없네요 ㅠ,ㅠ 와 진짜 대박입니다."/>
        <s v="정말 영화화된 강풀 웹툰 중에 가장 잘 만들었고, 좋았어요 ^ ^"/>
        <s v="아련한 해피엔딩"/>
        <s v="정말 처음로그인하고 글씁니다..정말감동적입니다 연극에 이어서영화까.꼭보세요 ㅠㅠ"/>
        <s v="강풀 원작 중에 이렇게 원작을 잘 살린 영화는 다시는 안나올듯.."/>
        <s v="눈물 쏙 빼놓은 영화에요. 오늘같은 어버이날 추천해드리고 싶은 영화에요-."/>
        <s v="잔잔하고 좋네요. 사랑이란 누구에게나 아름답습니다."/>
        <s v="장군봉 할아버지가 할머니 포옹 할때, 너무너무 슬펐어요.. 여운이 많이 남네요."/>
        <s v="많이 울었어요...정말 아름다운 영화!"/>
        <s v="황홀하네요...나도 좋은 남편 만나 죽을때까지 예쁜 사랑 하고 싶어오..배우분들 최고입니다"/>
        <s v="감동적인영화 연기자분 한분한분 감동 이런영화 또 기대하겟습니다^^"/>
        <s v="책도 봤는데 영화도 책도 너무 슬프네요"/>
        <s v="잘봣습니다."/>
        <s v="정말 쩌는영화 잘봣습니다."/>
        <s v="진짜 어버이날 봤는대 .. 왜캐 더슬프지 ㅠㅠ"/>
        <s v="이런 영화를 만들어 주셔서 감사합니다~~ 내내 코끝이 찡해오고 감동적인 영화였네여~"/>
        <s v="아름다운영화.."/>
        <s v="울고 웃고를 몇번을 반복 했는지 몰라..."/>
        <s v="마음이 짠한 영화! 잘 만들었네."/>
        <s v="정말 감동입니다. ㅠ.ㅠ"/>
        <s v="눈이 개운하네요~ 실컷 울었습니다~ 참 감동이네요~"/>
        <s v="진짜..사람심금을울리네요..연기들도 잘하시구"/>
        <s v="말이 필요없네요"/>
        <s v="정말 날 울리내요  대단한 영화 인듯. ."/>
        <s v="좋구나 ㅠ.ㅠ. 굿."/>
        <s v="좋네요영화"/>
        <s v="이영화를 보니 영화란게 참위대하다 본다.."/>
        <s v="만화도,. 영화도 재밌는 작품. 평점을 100점주고싶다."/>
        <s v="좋은 영화다..."/>
        <s v="이영화 가  맹글어 진것이 호상 이다 ......"/>
        <s v="연기,영화 라고 느기지 못할만큼.. 누구들 인생이라 느끼며 봤음..."/>
        <s v="별 5개가 모자란 영화~"/>
        <s v="진짜 감동적이다 ㅜㅜㅜㅜㅜㅜ"/>
        <s v="나도 인생을 마무리하는 그날까지도 사랑할수 있을까"/>
        <s v="만화도 감동적이었지만 영화도 꼭 필요요소만 넣어서 너무나 감동적이었어요ㅠㅠ"/>
        <s v="여자친구는울고~난참고..마음..가슴을움직이는영화"/>
        <s v="아 대박이다진짜"/>
        <s v="감동~~"/>
        <s v="박수쌔개쳣당"/>
        <s v="저런 엄마 아빠 있었으면 ..."/>
        <s v="진짜너무..멋있는영화 ㅠㅠ 진짜.."/>
        <s v="그대만 사랑스런영화입니다 추창민감독을사랑합니다 올해의다른한국영화들모두올킬!"/>
        <s v="만화도 잘봤는데 영화도 너무 감동적이었습니다. 꼭 보시길."/>
        <s v="아 눈물나면서 봤네"/>
        <s v="아내와 눈물흘리면서 봤음.."/>
        <s v="계속 부모님 생각나서 눈물이 쏟아지네"/>
        <s v="지고지순! 순순한 사랑. 여러번 볼 생각입니다. 내게도 이런 노후를.."/>
        <s v="간만에 인간냄새나는 영화를 봤네요.. 평점이 아깝지 않은 영화..."/>
        <s v="이렇게 감동적인 영화는 처음인것같애요.이런영화 만들어주셔서감사합니다..^^"/>
        <s v="오미자 같은 영화 (여러가지를 느낄수 있는 영화)"/>
        <s v="이런 영화 만들어 주셔서 고맙습니다.."/>
        <s v="개인적으로 만화 보다 더 감동적 이었습니다 ㅎㅎ"/>
        <s v="원작 만화가 더 슬프고 감동적임, 영화 보면서도 꽤 울었음(혼자보면서)"/>
        <s v="하.."/>
        <s v="출연진들의 명연기에 감동하고 보면 볼수록 계속 폭풍눈물임...ㅠㅠ"/>
        <s v="눈물이 멈추지를 않네요 정말 최고입니다"/>
        <s v="최고~"/>
        <s v="정말최고에요 꼭 봐야할 영화입니다"/>
        <s v="정말 감동적이네요........ 눈물이 줄줄~~~ 훌쩍~넘 슬포용~ ㅜㅜ"/>
        <s v="정말 인간미가 넘치는 영화......오랜만에 영화 보면서 울었습니다.."/>
        <s v="참 좋은 영화하네요 ~."/>
        <s v="너무 울어서 눈이 빨게젔어요 ㅠㅠ"/>
        <s v="짱!! 교훈도 있고 재미도 있고 감동도 있고 ♡"/>
        <s v="울다 OO뻔했네 OOO...ㅜㅜ"/>
        <s v="울다가 웃다가 정말 감동이네요 짱!!"/>
        <s v="최고ㅠㅠ"/>
        <s v="영화의 모든 순간들이 너무나 멋졌습니다."/>
        <s v="역시ㅠㅠㅠ"/>
        <s v="태어나 날 가장 많이 울게 한 영화... 영화의 절반은 울다 끝났다 ㅜㅜ"/>
        <s v="마음이 따뜻해지고 싶을때 보면 좋은 최고의 영화"/>
        <s v="정말 최고...."/>
        <s v="말이필요없다..최고!!"/>
        <s v="최고,,"/>
        <s v="너무 아름다운..그들들.. 눈물이 계속 흐르네요;; 최고입니다"/>
        <s v="최고....:'("/>
        <s v="정말 아릅다운 영화 네요...나도 나이들어 이들처럼..."/>
        <s v="완전 최고 괜히 9.4가 아님 ㅠㅠ"/>
        <s v="나도 저렇게 늙고 싶다"/>
        <s v="펑펑 울면서.. 엄마한테 잘해야 겠다고.. 다짐함"/>
        <s v="간만에울어봤습니다잘봤습니다"/>
        <s v="울지 않으려고 했는데 계속 눈물이 나네요.... 오래도록 간직될 좋은 영화입니다...."/>
        <s v="나도..."/>
        <s v="우리 부모에 대한 사랑을 느끼고,  다시 그 속에서 연인과의 사랑또한 느낄 수 있는.."/>
        <s v="정말 아름답고 슬픈 영화 입니다."/>
        <s v="늙어서도 정말 멋있는분들.나도 저렇게 늙고 싶다.그리고 부모님 살아계실때 효도해라"/>
        <s v="말이 필요없습니다. 지금 당장 효도 합시다."/>
        <s v="정말최고.. 나도저렇게늙고싶다"/>
        <s v="말그대로 펑펑 울면서 본 영화, ...."/>
        <s v="사진기사가 제일 재미있었다. 헛 둘 셋!"/>
        <s v="찐한감동...실컷울었네요..ㅎㅎ"/>
        <s v="정말 대박입니다..너무 가슴이 미어져 옵니다"/>
        <s v="울고있어요 섭이오빠가 ㅋㅋㅋㅋ"/>
        <s v="너무 감동적이네요..."/>
        <s v="아 대박임.."/>
        <s v="여태까지 본 영화중에서 두번째로 눈물을 많이 흘렸음.."/>
        <s v="진짜너무감동적이예요ㅠㅠㅠㅠㅠ말이필요없어요"/>
        <s v="너무나도 감동적이네요~~오랜만에 좋은영화를 본고같애요~"/>
        <s v="만족스럽습니다!"/>
        <s v="최고네요"/>
        <s v="저도 평점 주려고 로그인 한 건 처음이에요. 너무 슬퍼요 ㅠㅠㅠㅠㅠㅠㅠ"/>
        <s v="최고네요 진짜 연기도 , 연출도 , 모두 굿이네염 !!! 최고예여  !"/>
        <s v="원작을 잘 살렸다"/>
        <s v="처음부터 끝까지 울었네ㅠ_ㅠ 1년치 눈물 다 흘렸다ㅠㅠ"/>
        <s v="사람 미치게 만드는......영화다... 눈물이 멈추질 않네..."/>
        <s v="평점 줄려구 로그인 한 적은 나도 처음인듯~ 무조건 10점 만점에 10점~"/>
        <s v="유일하게 평점 주려 로그인한 영화! 최고!!"/>
        <s v="보세요.."/>
        <s v="눈물샘 벌어져서 안닫히는줄 알았음 눈 부어버리고 싶으면 보시길 웃길땐 캐웃김"/>
        <s v="말이 필요없음 정말 감동적임"/>
        <s v="정말 아름답게 늙고 싶다는 생각이 들게한 영화입니다. 최고입니다!"/>
        <s v="원작도 재밌지만 영화도 정말 잘만들었다"/>
        <s v="장군봉 할아버지 이야기 너무 슬픔ㅠ"/>
        <s v="만화로도보고 영화로도봤는데 정말 감동적이에요 눈물이줄줄ㅠㅠ"/>
        <s v="아 차도남 이순재할아버지 너무 귀여우세요 ㅋㅋㅋ"/>
        <s v="너무 감동적입니다 만화도 봤지만 그감동이 그대로 전해오네요 폭풍눈물ㅠㅠ"/>
        <s v="평점너무높다고 1점주는건 뭐래~ 걍 자기가 주고싶은만큼 주면되지 쯧! 재밌구먼~"/>
        <s v="그분들도 아직 사랑할 수 있는 가슴이 있더군요 소소한 삶속의 감동?"/>
        <s v="영화는 정말 좋다, 하지만 결말이 맘에 안든다..."/>
        <s v="로그인 처음 해봤다..최고"/>
        <s v="지금옆에있는 부모님, 남편에게 잘하고 또 많이 사랑해야겠습니다 좋은영화감사합니다"/>
        <s v="ㅠㅠ..."/>
        <s v="평점이 낮을까봐 걱정했는데 높아서 너무 좋네요 이 영화 강추합니다"/>
        <s v="피할 수 없는..먹먹함"/>
        <s v="예전에 만화로 다봤었는데 오랜만에 다시 영화로 봐서 좋았습니다"/>
        <s v="눈에서는 눈물이 입에서는 미소가...영화시작부터 끝까지 동시에 머리속을 파고든다~"/>
        <s v="인생 처음으로 로그인하게 만드네여 잘봤습니다 감사합니다"/>
        <s v="아 괜히봤내 보지말껄 얼마나 울었던지 눈이 다 퉁퉁부었내"/>
        <s v="정말 최고의 감동 영화인듯,,,정말,,슬프고 잼있게 봤어요^^"/>
        <s v="원작을 그대로 살려낸 수작. 보면서 너무나 아팠다."/>
        <s v="만화랑은 또 다른 맛이 있네.. 흐미"/>
        <s v="정말 가슴이 짠해지는영화네요 ....."/>
        <s v="죄송합니다.."/>
        <s v="정말 많이 울었네요... 부모님께 잘해드리지못한 제가 부끄러워집니다."/>
        <s v="얼마나 울다 웃었는지.. 많이 느끼고 생각하게 하는 감사한 영화"/>
        <s v="정말 오랜만에 감동한 영화네요"/>
        <s v="가슴한켠이 멍해진다"/>
        <s v="가슴이 절절하네요.... 한번쯤 다시 무엇인가를 생각하게 하는 영화~!"/>
        <s v="평가하기가 부끄럽습니다.. 평가할수가 없습니다."/>
        <s v="원작보다 부족한 점이 있었지만, 음악과 배우들의 연기가 부족함을 더 크게 덮었다."/>
        <s v="``늙어 죽으면 다 호상이래`` 그분들의 인생 내인생을 생각하게 만들었다"/>
        <s v="이런영화는 10점도 모자랍니다.....우리도 늙습니다. 부모님도 돌아가십니다."/>
        <s v="한동안 아무것도 할수 없게 만드네요.. 그들이 있기에 우리가 있습니다.."/>
        <s v="내공넘치는 미장센으로 밀도있게 끌고간, 꽉찬 네러티브와 노배우의 호연"/>
        <s v="가슴에 오랫동안 남을 ..간만에 멋진 영화였습니다."/>
        <s v="첨으로 글남기는겁니다 꼭 보셔야합니다 ㅜㅜ"/>
        <s v="아 장난아닌영화입니다..... 이순재 선생님 이작품으로 남우주연상 노리시나요? ㅠ.ㅠ"/>
        <s v="어르신들 울게 만든다 아~ 부산 대영시네마 아직 개봉중이든데 함 더봐야겠다"/>
        <s v="최저7점의영화"/>
        <s v="웃다가 울다가 ...완전 감동임다...남친이랑 한번보구 엄마랑 언니랑 또 봤어요.."/>
        <s v="명품연기 명품스토리 ㅡ_ㅡ 최고"/>
        <s v="감동 연기가 진짜 죽이네요..;"/>
        <s v="엉엉 ㅠㅠ"/>
        <s v="완전 감동 그자체 진짜 눈물이 펑펑 나왔어 ㅜㅜ"/>
        <s v="40자표현하기가아쉽네요,감독님이순재선생님및배우분들께감사드립니다.아름다운영화굿"/>
        <s v="연기며 스토리며... 정말 좋네~!!!"/>
        <s v="가슴이 아플정도로 아름다운 감동 로맨스"/>
        <s v="영화 보면서 이토록 많이 울고 웃었던 적은 처음입니다ㅜㅜ최고!!"/>
        <s v="정말 따듯한 영화"/>
        <s v="음악성도조코 마음한구석이 따뜻해지는영화!!!"/>
        <s v="진짜슬픔 ㅠㅠㅠㅠ"/>
        <s v="나 같은 사람도 울게 만들어버렸어요..ㅠ ㅠ진짜 여기서 사랑을 다배웠네요..ㅠㅠ"/>
        <s v="눈물을 흘려버렸다... 여태까지 이런적은 없었는데.."/>
        <s v="장군봉 하라버지 진심으로 최고! 송재호님 이순재님 연기 최고!"/>
        <s v="강풀원작으로 만들어진 영화중에 가장 원작의 느낌을 잘살린 영화.."/>
        <s v="노인들은 사랑을 모른다 생각했던 제가 부끄럽네요.따뜻한 감동을 느낀영화..."/>
        <s v="별을 100개라도 주고 싶은 영화"/>
        <s v="최고다정말"/>
        <s v="별10개도아깝지않은영화"/>
        <s v="원작의 감동보단 아니지만 충분히 잘봤어요^^"/>
        <s v="눈물없이는 볼수없는영화 최고의감동!한순간도 눈을땔수없음."/>
        <s v="원작도 감동 영화도 감동 모두모두 감동 최고임!!"/>
        <s v="아직도안본사람있음 ?"/>
        <s v="따뜻함을 느끼고, 진실된 사랑을 배우고, 살아온 내 삶을 반성하게 되는 따뜻한 영화."/>
        <s v="너무 슬프네요 ㅠㅠ"/>
        <s v="여러분 우선 봐보세요.. 평가가 어떻든 우선 보세요... 그리고 많이 느끼세요..."/>
        <s v="부모님께 잘 해드리자구요ㅠ"/>
        <s v="말이필요없어요ㅠ"/>
        <s v="요번 어버이날 선물은 그대를사랑합니다 책을 선물로 해드려야겠네요"/>
        <s v="정말 이런 영화가 더 많아졌으면 좋겠어요~ 부모님께 추천해드리려구요 ~^^"/>
        <s v="아진짜 이렇게 울어본영화 오랜만임ㅠㅠㅠ 먼가가 따뜻해지는 영화!"/>
        <s v="잼쓸꺼같음~~"/>
        <s v="오랜만에 보는 감동적인 영화예요. 좋은 영화 넘 잘봤습니다~ 쵝오!!"/>
        <s v="군봉아.. 너보고 호상이랜다.. 미친놈들"/>
        <s v="원작의 소소한 스토리를 시간관계상 다 담아내지못한게 약간아쉽네요."/>
        <s v="극장용은스케일이커야만한다는고정관념을깬영화.남자라면 혼자보세요.쪽팔립니다"/>
        <s v="자기 생각이랑 다르면 꼭 알바깔렸다고 해대는것도 보기 안좋네요"/>
        <s v="난 잘만 봤는데, 평점 높다고 일부러 1점주는 사람들은 뭐지?ㅋㅋ 평가는 정직하게ㅋ"/>
        <s v="생각보다 볼만햇어요 뒷부분에살짝지루하긴햇는데 감동도잇구 재밋엇음^^"/>
        <s v="정말 좋은영화내요  밑에분 그러시지마세요 알바는요 진짜슬퍼요 재대로 보세요"/>
        <s v="이순재님 송재호님 윤소정님 김수미님 오래오래 좋은 작품으로 만나 뵙고 싶습니다."/>
        <s v="원작의 깨알같은 재미와 감동이 그대로 느껴졌다. 차도할 이순재 할아버지 최고!!"/>
        <s v="폭풍눈물 ㅠ ㅠ"/>
        <s v="좋은드라마입니다."/>
        <s v="진짜 쩐다......... 여태 본 멜로중에 최고. 이 영화가 200만에서 끝나는게 안타깝다"/>
        <s v="정말 즐겁게 잘 본영화!"/>
        <s v="웹툰,책,영화 모두 감동 ♡"/>
        <s v="저는이영화를보면서 오열을했답니다ㅠㅠ너무슬프고감동적이예요"/>
        <s v="훈훈한 노년의 로맨스"/>
        <s v="재밌습니다"/>
        <s v="재미(?)는 없죠 하지만 영화는 재미가 다가 아니랍니다."/>
        <s v="시크순재~ 20~30대뿐만 아니라, 40~50대분들도 보시면 좋을것 같네요"/>
        <s v="너무너무 감동적입니다. 이순재할아버님의 연기."/>
        <s v="아직 까지 방영하다니 정말 대단"/>
        <s v="차도할 이순재의 매력, 가슴 찡한 노년의 이야기"/>
        <s v="그대를 사랑합니다.."/>
        <s v="눈물이주룩주룩"/>
        <s v="이순재,송재호 님 연기..."/>
        <s v="정말 대박이다 강풀에게 고개를 숙이고 싶다. 나도 늙어서 이런 사랑을 하면 좋겠다"/>
        <s v="그냥 감동감동감동 ㅠㅠㅠㅠㅠㅠㅠ 최고의 영화네요"/>
        <s v="시간이 어찌 흐르는지 모르고 봤습니다.. 감동 감동.."/>
        <s v="감동 장난 아님"/>
        <s v="영화관에서 보다가 통곡할뻔 했습니다  이건 감동을 넘어서서 뭐ㅠㅠ 아 너무 찡해요"/>
        <s v="엄마랑 보았다 70이 넘으신 엄마와 눈물 펑펑 흘리며 엄마 사랑해요"/>
        <s v="이것은 진정한 연기가 담기 영화!!!"/>
        <s v="저희도 건강하게 오래 살겠습니다"/>
        <s v="소리내서 펑펑.울고싶었어요.."/>
        <s v="배우들 연기가 너무 좋았습니다. 이 영화 강력 추천입니다.."/>
        <s v="이런 사랑을 하고 싶다."/>
        <s v="저희 할머니 보여드리고 싶엇어욬ㅋㅋㅋㅋㅋㅋ 어른들의 사랑ㅋㅋㅋ"/>
        <s v="영화 같이 본 사람이 연인이라면. 사이가 더 돈독해질 겁니다 ㅎ"/>
        <s v="왜 평점이 이렇게 높은지 알것같다. 늦게나마 봐서 다행인 영화."/>
        <s v="완전 폭풍눈물 꼭 보세요 이건 않보면 후회해요"/>
        <s v="책으로여러번보고 영화봤는데도 눈물남 내용도최고"/>
        <s v="정말 괜찮습니다. 강풀의 작품중 원작화에 가장 충실하지 않았나 생각되네요"/>
        <s v="부모님생각이많이나던..결혼하고나서 한번더보고싶은영화네요^^"/>
        <s v="조은영화요"/>
        <s v="연기가 일단 너무 좋았어요. 마음이 짠해지네요."/>
        <s v="강풀원작보고..영화로나온건거의기대이하였음..근데이건기대이상임..폭풍눈물쏟음"/>
        <s v="재미나게 봤어요. 강풀 원작 보고 봐서 그런지 더 재밋네요..^^"/>
        <s v="말이 필요 없는 영화... 간절하게 그리운 사람들을 떠오르게 하는 영화..."/>
        <s v="영화관에서 처음으로 운 영화ㅠㅠ 진짜 대박영화다 꼭 봐요"/>
        <s v="남자는 세번 운다는데 여친이 한마디만 더걸었다면 눈물샘 폭발할뻔 ㅋㅋㅋ"/>
        <s v="평점을 주기 위하여 오랜만에 로그인을 하네요"/>
        <s v="최고의 연기력과 스토리의 만남. 이보다 뭘 더 바랄수 있을까."/>
        <s v="평점최고점인 10점도 턱없이 부족하게만 느껴지네요..백만점도 더 주고 싶어요~ ^^"/>
        <s v="좋았어요^^"/>
        <s v="오랜만에 울면서 본 영화.. 최고"/>
        <s v="가슴뭉클한영화 젊은스타없이도 성공할수있다"/>
        <s v="처음으로 평점을 매겨본 영화..."/>
        <s v="진짜 보는 내내 눈물흘림 ㅠㅠ책으로 읽을때도 완전 절절했는데 흐엏"/>
        <s v="어르신들이나와서재미없을꺼라는편견을깨버린영화.오히려그들이었기에더와닿는영화."/>
        <s v="슬프고감동적임"/>
        <s v="완전슬픔 ㅜㅜ"/>
        <s v="펑펑울정도는아니고 그래도 괜찮네"/>
        <s v="만화로 봐서 안울겠지 했는데 울어버렸다 ㅠ"/>
        <s v="내용도 연기도 모두 감명깊었습니다 ㅠㅠ"/>
        <s v="ㅜㅜ 너무 감동적이예여 엉엉울었습니당"/>
        <s v="완전 눈물 싹 빠지는 감동적인 영화ㅠㅠ"/>
        <s v="연극과 영화 둘 다 실망을 주지 않았다^^"/>
        <s v="세상에서 가장 아름다운이별 보다 재밋다, 이걸 한번더 볼껄"/>
        <s v="애들이 재미없다고 개소리쓰지말고 니가 보고 재미없는 이유를 구체적으로 설명해"/>
        <s v="굳!!"/>
        <s v="한국영화사에 최고의 명작 ..감동 또 감동"/>
        <s v="감동..........ㅠㅠ"/>
        <s v="멜로영화를좋아해 많이 봐왔엇지만 영화관에서 소리내어 울기는 처음."/>
        <s v="웹툰은 꺽꺽 울면서 봤는데, 영화는 삭제된 내용이 많아서.. 그래도 잘봤어요!"/>
        <s v="진짜로 눈물 펑펑나왓습니다"/>
        <s v="여지껏본영화중가장많이눈물을흘린영화"/>
        <s v="넘 감동적이고 또 보고싶어요^^"/>
        <s v="가슴 따뜻 훈훈 ... 두번을 봐도 재밌고 열번을봐도 재밌을것같은영화"/>
        <s v="이거 본뒤에 가슴이 따뜻하고 뜨거운것이 한 3일은 갔나보다..ㅎ"/>
        <s v="모든 사람은 늙고 죽기에... 충분히 느낄만하다."/>
        <s v="수건이나 휴지 꼭 챙기시길! 평점보고 그냥가서 봤다가...펑펑 울고나올줄은..."/>
        <s v="마음이 따뜻해지는 영화네요 끝에서 쪼꼼 '?'였지만ㅋㅋ 정말 감동적ㅠㅠ"/>
        <s v="감동자체입니다. 이세상부모를둔 자식들모두가보고 공감해야하는영화에요."/>
        <s v="너무 감동하고 잼있어요 ,,, 추천해주고싶어요 .."/>
        <s v="평점 10점 주려고 로그인 하게 만드는 영화."/>
        <s v="와 짱임 진짜 꺽꺽 울고 싶은데 젠장 극장이라서 꾹 참고 너무 울어서 아직도 목아픔"/>
        <s v="마음이 따뜻해는 영화"/>
        <s v="친정엄마와 감동 백배 느끼며 같이 울어버렸습니다 세상 이런맛에 살지요?! 호호"/>
        <s v="가족을 다시한번 생각하게하고...노부부 영화라고 절대 무시할수 없는 좋은 영화!"/>
        <s v="부모님한테 잘해야지.. ㅜㅠ"/>
        <s v="보는 내내 가슴이 따뜻해지고, 보고 나서 여운이 남는 영화!"/>
        <s v="이런...느낌...몇년만에 느껴봤네요...아직두 찡하네요...."/>
        <s v="얼마나 울었는지 모릅니다. 정말 가슴 시리면서 따뜻한 영화입니다."/>
        <s v="완존감동적 ㅠㅠ 저도 세얼간이, 울지마톤즈 둘다봣는데 이게 훨씬더 감동적이던데;;"/>
        <s v="감동,웃음, 여러모로 느낄수 있었던 그런영화였습니다^^"/>
        <s v="정말 펑펑 울었습니다 ㅠㅠ"/>
        <s v="재미와 감동을 동시에 준 훈훈했던 영화"/>
        <s v="오랜만에 부모님과 함께 극장 갈 수 있게 해준 영화."/>
        <s v="내생에 최고의 영화 입니다 진짜.."/>
        <s v="꼭 한 번 보세요! 웃다가 울다가... 오랜만에 보는 참 좋은 영화입니다."/>
        <s v="내생에 최고의 영화.."/>
        <s v="엄청 울었어요...재밌기도 하고, 감동스럽기도 하고..속상하기도 하고..ㅠㅠ"/>
        <s v="대박 안봤으면 후회했을영화 여운이 아직도 남아있다......눈물펑펑"/>
        <s v="훈훈 미소 감동 오글."/>
        <s v="아무리 뛰어난 연기자라도 표현할 수 없는 연기!그들의 삶의깊이에서 우러나온 연기!"/>
        <s v="부모님께 감사하고 또 눈물흘리고..보고나서 돈 아깝지 않았어요!"/>
        <s v="지극히현실성도 있고  늙는것이 두렵기도하고 지루한 감도 조금있으나 꼭 봐야할 영화"/>
        <s v="너무슬퍼 ㅠㅠ"/>
        <s v="펑펑 울게되는 감동이 아니라 두고두고 가슴으로 울고 또 울게 되더군요."/>
        <s v="나중에저렇게사랑받고싶다는생각도들고.. 눈물이멈추질안았어요.무한감동"/>
        <s v="원작대비 영화의 부실은 쩔수 없지만 이정도면 잘 살려낸 듯..중간에 야동순재ㅋㅋ"/>
        <s v="펑펑 울 정도로 감동입니다."/>
        <s v="이순제씨 넘 멋있다. 내가 할머니가 될땐 어떤 사랑을 할 수 있을까? 잔잔한 영화."/>
        <s v="꼭 보세요..."/>
        <s v="그녀와 본 첫 영화! 영원히 기억될거에요 정말 감동적이었습니다."/>
        <s v="지금까지 영화보면서 울어본적 없는데 ㅜㅜ 제가 이렇게 울었으면 말 다했음"/>
        <s v="멋진영화."/>
        <s v="이렇게 살수 있을까 하는 의문같은 고민을 하게만든 슬픈영화..ㅋㅋ"/>
        <s v="진짜 감동적인 영화에요"/>
        <s v="보는 내내 너무 감동적이예요. 보는 순간뿐 아니라 보고나서  더 생각나게 되는 영화!"/>
        <s v="만화로 먼저 보았습니다. 잔잔한 미소와 눈물을 동시에 갖게 하는 작품이네요"/>
        <s v="보는내내 가슴이 찡했습니다... 이순재씨 연시 최고입니다!!"/>
        <s v="감동적입니다 연인들 부모님들 보시기에 좋을듯합니다 ㅠㅠ"/>
        <s v="나를 돌아보게 하는 영화...가슴 따뜻해지는 영화...강추!!"/>
        <s v="태어나서 가장 많이 울었던 영화였습니다.지금도 울컥하네요"/>
        <s v=",,,정말 감동, 너무 재밌었음. 이런 영화 안봤었는데... 어찌나 찡'하던지..."/>
        <s v="우리도 언젠가는 겪게되겠지.. 그럼에도 유쾌하고 그래서 더 뭉클하다."/>
        <s v="진짜 감동슬픔에 재미까지 휴 정말 사랑스럽고 예쁜 영화입니다"/>
        <s v="대박입니다"/>
        <s v="좀.. 짧은감이 들정도로 긴시간 따뜻하게 잘 보았다.. 강풀만화중 가장 잘 표현"/>
        <s v="기대이상!! 진짜 잼나게 잘 만드셨더군요~~!"/>
        <s v="너무감동적이고 부모님 생각이 많이났습니다. 따뜻해서 더욱눈길이 가는 그대사 짱입니다요~!"/>
        <s v="친구가 이영화는 꼭봐야 된다고해서 오늘 같이보고 같이 울었습니다."/>
        <s v="학생추천2"/>
        <s v="정말 멋집니다~!! 보는 내내 감동받은 영화입니다."/>
        <s v="학생추천"/>
        <s v="올해의 남우주연상은 이순재가 받아야 된다고 생각합니다. 학생이 봐도 좋을 영화"/>
        <s v="폭풍눈물. 다시 여름이 온다. 폭풍눈물 여름이 온다."/>
        <s v="보는 내내 울고 웃으면서 가족과 나의 미래를 생각해보게 만들었던 영화 정말 대박"/>
        <s v="완전 재밌고 웃기고 감동적이고...처음부터 끝까지 지루하지 않음 진짜 재밌는 영화임"/>
        <s v="재미있어요 ㅋㅋㅋ"/>
        <s v="잘봤습니다."/>
        <s v="각색없이 원작 그대로를 표현한......짱"/>
        <s v="삶이란 무엇이가? 인생의 참의미란 무엇인가? 보신분만 늘낄수 있습니다. 강력추천"/>
        <s v="오랜만에 가슴이 따뜻해지는 영화였습니다."/>
        <s v="강풀원작영화중최고인것 같아요. 웃다울다너무나 따뜻한 영화! 잘 봤어요!"/>
        <s v="잘 봤습니다, 정말로"/>
        <s v="정말 좋았어요"/>
        <s v="만화의 감동을 연극으로 연극의 감동을 영화로 가슴 따뜻한 우리들의 이야기네요"/>
        <s v="별점 주려고 로그인 하긴 처음이네요! 가슴을 통째로 저리게 만드는 영화, 강추ㅋ"/>
        <s v="폭풍감동! 폭풍눈물! 진짜 잘만들었어요~~ㅎㅎ"/>
        <s v="원작 웹툰을 영화로 잘만들었네여..감동입니다."/>
        <s v="계속 흥했으면 좋겟어요ㅠㅠㅠ"/>
        <s v="계속 흥해라"/>
        <s v="웃고.. 울고. 잔잔한 감동이 있는 영화. 강추! 꼭 보세요.^^"/>
        <s v="꼭봐라 진짜 이분들은 연기파들이아니다..베테랑들이다~대박감동"/>
        <s v="걍 속된 말로 존나 재밋고 슬프다"/>
        <s v="너무 많은 눈물을 쏟아서 현기증이 왔다. 정말 너무나 기쁘고 감동적이고 슬픈영화."/>
        <s v="눈물콧물 흘려가며 체면도 잊은체 엉 엉 많은생각을 하게한 영화 였습니다"/>
        <s v="원작을 봤음에도 불구하고 눈물콧물 다 쏟아부은영화.."/>
        <s v="진짜 이거는 대박이당 이거 강풀님 만화로도 봤는데 완전감동!"/>
        <s v="드라마적요소가 좀 지나쳤지만..이순재만큼은 나이와 연기력이 비례하는 듯한..."/>
        <s v="정말 감동적이에요  여자친구랑 같이 봣는데 정말 보기좋더군요..."/>
        <s v="오랜만에 영화보면서 눈물이 났네요..  훈훈한 감동이었습니다."/>
        <s v="감동적이예요~ 일상에 있을 것 같은 이야기!! 원작에도 충실했구요!!"/>
        <s v="감동적이었지만 끝이 죽음으로끝나다보니 훈훈한맛이 없었네요ㅡㅡ"/>
        <s v="어머님과 함께 보면서 삶의 감동을 배우며 돌아감니다."/>
        <s v="사랑이라는게 바로 이런 거군요"/>
        <s v="한없이 울고, 웃을수밖에 없던영화였어요 -!"/>
        <s v="가장 대중적이고 쉬우면서 인간적인 영화. 이런 영화가 좋은 영화 아닐까요?"/>
        <s v="원작도 재미있고 감동적이었지만, 영화도 원작 못지 않은 재미와 빅감동입니다."/>
        <s v="오랜만에 정말 가슴속까지 울은 것 같아요 연기력도 최고 !"/>
        <s v="아름다운 스토리면서 관록있는 명배우들의 연기가 조화를 잘 이룬거 같아욤"/>
        <s v="울지 않으려고 했는데 몇번을 울었나 모르겠다.. 웃다가 울다가 웃다가 울다가"/>
        <s v="웃고 울고.... 사랑합니다."/>
        <s v="나를 기어코 울린 영화. 통곡에 가깝게 울어버렸음"/>
        <s v="최고입니다. 꼭 보십시오."/>
        <s v="처음감동이라그런지 싱크로율99여서 놀랐지만 개인적으로 책을 먼저 접하시길.."/>
        <s v="영화를 보면서 나도 모르게 눈물이 흐르고 있었어요..."/>
        <s v="최고의영화 참다참다 호상예기하는데 터져버렸어......"/>
        <s v="눈물펑펑,,너무슬퍼요"/>
        <s v="쓰레기영화들만 가득한영화판에 간만에 괜찮은 영화네요..."/>
        <s v="정말 재밌게봤어요 조금 아쉬운게있다면 마지막에 만화랑달라서 웃겼던거.."/>
        <s v="완전 감동!! 가슴이 따듯해지는 영화네요."/>
        <s v="김수미가 자식들과의 모임 자리에는 저도 있더군요 ㅠ ㅠ  많이 울었어요."/>
        <s v="엄청나게 웃다가... 폭풍같은 눈물도 흘리고 오래만에 정말 강추 영화입니다."/>
        <s v="웃음과 감동 ! 정말 훈훈해 지는 영화입니다."/>
        <s v="영화의 내용보다 영화를 보며 불러 일으켜지는 관객들의 감성이 감동인 영화"/>
        <s v="웃고 울고 정신없이 영화봤네요. 너무 재밌었어요~"/>
        <s v="진짜 너무 많이 울었습니다. 감동적이고 또 감동적이네요, 마음이 정말 따뜻했습니다."/>
        <s v="내용을 알고봐도 참 슬프네요"/>
        <s v="원작의 감동을 제대로 재현하지 못함. 그래도 억지로 눈물 빼내는 영화보단야......"/>
        <s v="이순재씨 특유의 말투와 억지로 우는게 아닌 진심으로 울었다. 진짜봐야한다"/>
        <s v="정말 좋은 영화입니다. 세상의 모든 자녀분들이 꼭 보고 느낄점이 많은 영화!!"/>
        <s v="만화에서 느꼈던 감동 하나하나가 더 크게 영화에 표현된 것 같아, 감동이였습니다."/>
        <s v="원작을안보고봐서그런지너무너무재미있게봤던영화,"/>
        <s v="별 10개는 없나요?"/>
        <s v="정말 잘 만들었다....캐스팅이 정말 대박입니다..."/>
        <s v="참 따뜻한 영화에요. 배우들분의 연기는 두말할것없이 최고! 앞으로 200만까지 고고싱!!"/>
        <s v="넘넘 훈훈했어요.정말 가슴이 뭉클해지는 영화!부모님이랑 같이봐도 좋을것같네요^^"/>
        <s v="마음이 따스해지는 영화 강추입니다."/>
        <s v="꼭 봐야 할 영화"/>
        <s v="사랑합니다!! 아버지.."/>
        <s v="너무.. 너무 잘봤습니다^^"/>
        <s v="저예산 영화 안쓰러워서 주는 평점은 아닙니다. 오해 마시길. 정말... 잘봤습니다."/>
        <s v="여자와 같이 봤는데..  너무너무 재밌고 감동적이라 눈물 흘리는게 쪽팔리지 않다!!"/>
        <s v="역시 강풀원작.. 시간가는 줄 모르고 봤음.. 간만에 좋은 영화 봤네요.."/>
        <s v="할머니 할아버지가 저절로 생각나는 영화 너무 감동적입니다."/>
        <s v="너무 너무 좋아요!"/>
        <s v="원작의 느낌 그대로네요 ㅎㅎ"/>
        <s v="해피엔딩이였다면 참좋았을텐데 청테이프보고 눈치챔"/>
        <s v="남녀노소 다같이 깨달음을 얻을수 있는영화"/>
        <s v="우리들 자신을 돌아 보게 하는 영화"/>
        <s v="어쩜 그렇게 사람을 웃겼다가 울렸다가.. 아무래도 이영화는 롱런할듯~"/>
        <s v="간만에 가슴 훈훈한 정말 좋은 영화. 초반은 웃음,후반은 감동ㅠㅠ"/>
        <s v="입은 계속 미소를 짓지만"/>
        <s v="보는 내내 시골에 계신 할아버지, 할머니 생각에 눈물을 한 바가지나 쏟았어요. ㅠ.ㅠ"/>
        <s v="영화 보면서 처음 울었다 눈물이 주룩주룩"/>
        <s v="엄마와 오늘 보고 왔는데 좋네요..앞으로 주위 사람을 잘 챙겨야겠어요."/>
        <s v="강풀 원작의 영화 중 단연 최고!!!!  감동적이었습니다."/>
        <s v="가족과 부부라는 단어... 우리네 부모님들의 자화상이 아닐련지.."/>
        <s v="세삼 사랑이 대단하다고 느끼는게 만든 영화 보는내내 눈물이 줄줄.."/>
        <s v="슬프고 마음이 너무아파서 서럽게 엉엉 울면서 보았던 영화♥ 제목처럼 그대를사랑합니다네요!"/>
        <s v="수식어는 필요없다. 말그대로 수작이다. 꼬마들은 보지마라. 성인들만 관람해라."/>
        <s v="여자친구랑봤는데 달래주느라혼났네요 원작의 캐릭터도 딱맞구 스토리도 정말감동이었어요"/>
        <s v="너무 감동이였어요.."/>
        <s v="이프온리이후 최고의 로맨스다."/>
        <s v="처음으로 돈이 아깝지 않았던 영화"/>
        <s v="울먹울먹"/>
        <s v="늙은 사람의 사랑이야기. 그 따뜻함을 이해하지 못한다면 이 영화를 볼 자격은 없다."/>
        <s v="식상한 엔딩으로 욕할 필요도 없고 억지로 이해할 필요도 없는 오래 기억에 남을 영화"/>
        <s v="진짜 최고...감동...."/>
        <s v="그대를 사냥합니다"/>
        <s v="완전 감동!!!!!!"/>
        <s v="원작의 재미와 감동을 고스란히 담은 영화."/>
        <s v="넌 꼭 봐야돼!!"/>
        <s v="진짜 만화랑 똑 같음.주연조연할거없이 연기짱!"/>
        <s v="보는 내내 슬펐지만..허무했던 마지막"/>
        <s v="어제 봤습니다만 지금도 코끝이 시리네요... 못보신분은 꼭 보시길.."/>
        <s v="나이 35살에 울고 또 울었다. 부모님이 얼마나 보고 싶던지..."/>
        <s v="억지스럽지 않아서 좋았어요. 감동감동"/>
        <s v="솔직히 하모니보다는 슬프지않앗지만 , 감동적인 영화였습니다!"/>
        <s v="로그인이 귀찮지 않은 영화예요.정말 좋은 영화(별이100개면100개 다주고 싶음)"/>
        <s v="가족 영화인 줄 알고 봤다가, 주말에 눈물 펑펑. 또 보고 싶은 영화."/>
        <s v="감동♥"/>
        <s v="최고의 영화입니다....제옆에 노연부부가 울정도록 연령층이 즐기수있는 영화"/>
        <s v="평점뻥튀기 너무되있는거같은데...감동은있지만"/>
        <s v="진짜 감동입니다... 진짜 최고의 명작이네요.. 마음이 정말 따뜻해졌어요"/>
        <s v="감동이에요"/>
        <s v="감동이요 ㅠㅠ"/>
        <s v="가슴이 먹먹하고....많이 울었습니다.....꼭 보세요..."/>
        <s v="만화보다 감동은 덜했지만 노인들의 가슴따뜻한 사랑을 표현한 영화네요 ㅠㅠ"/>
        <s v="별열개쯤 주고픈 영화."/>
        <s v="원작도감동이었는데,영화도 역시 감동이네요 ㅜㅜ 울컥했어요 !! 힝"/>
        <s v="감동 그자체였어요 많은걸 느끼고 기억하게 해주는 영화였던것 같습니다"/>
        <s v="웹툰도 잼있었지만 영화도 또다른 재미를 주네요 너무 감동스러웠어요"/>
        <s v="감동.또감동입니다.사랑하는 사람과 함께 보세요~"/>
        <s v="감동입니다."/>
        <s v="이영화 원작도 봣는데 정말 감동깊은 영화네요"/>
        <s v="사랑스러운 친구랑 봤네요 나두 저러고싶다 생각했어요행복했습니다"/>
        <s v="원작을 보아도 다시 감동이 살아 났어요.최고에요"/>
        <s v="이제서야 봤는데.. 정말 따뜻한 영화네요. 최고입니다!"/>
        <s v="아빠엄마에게 보여주고싶은 가슴따뜻한~ 단1분1초도..놓치기싫은이런영화좋당!!♥"/>
        <s v="중후반 이후엔 계속 눈물이..오랜만에 가슴 따듯한 영화였습니다."/>
        <s v="가슴 아련한 이야기. 감동이 묻어나는 최고의 명작!!"/>
        <s v="웃다 울다.. 만화보고 받은 감동.. 영화보고 또 받네요~"/>
        <s v="아름다운영화였던거같네요!!"/>
        <s v="많으걸 깨닫게하는 영화, 중년의 사람들은 꼭한번 볼만한 영화입니다"/>
        <s v="추천해줄만한"/>
        <s v="마지막에좀울었다..진짜강추요"/>
        <s v="보면 압니다. 쩔어,,,"/>
        <s v="말이 필요없어요 배우들의 완성도 높은 연기와 가슴에 확 와닿는 스토리 정말 꼭 봐야 할 영화입니다"/>
        <s v="10점 만점에 10점.."/>
        <s v="오랜만에 영화다운 영화를봤다 이렇게 날 울린영화는 처음! 평점이 괜히높은게아니네"/>
        <s v="별생각 없이봤는데..정말,,감동과 웃음,,그리고 큰 교훈을 받았습니다.감사합니다.."/>
        <s v="강풀만화 영화화 된것중 첨으로 대박났네"/>
        <s v="아침 조조로 갔는데 오히려 돈을 더 내고싶었던.. 너무 감명깊게 봤습니다!"/>
        <s v="원작을봐서  내용을 다아는데.. 어떻게 이런 감동을 줄 수 있는거냐고용~♥"/>
        <s v="아 정말...진짜 감동!!정말 강추입니다!!ㅠㅠ 꼭 보세요..ㅠㅠ"/>
        <s v="지금까지 봤던 영화중 감동+눈물 최고!!!!"/>
        <s v="정말 요즘같은 메마른 사회에 갈증해소제 같은 작품. 저 알바 아니구요 정말 아름다운 영화에요."/>
        <s v="2달 전에 봤지만 왠지 스토리가 없는 것 같으면서도 흐르는 눈물.."/>
        <s v="나의 눈물샘을 처음으로 자극했던 영화"/>
        <s v="최고입니다 정말슬퍼요 남자랑 둘이가서 봤는데 둘다 울었음 ㅠㅠㅠ"/>
        <s v="진짜 손수건 꼭 챙겨가세요."/>
        <s v="진정성 있는 순수한 사랑에 10점 드립니다."/>
        <s v="많은 교훈을 주는... 재미있고 감동도 있는 영화였습니다"/>
        <s v="그대에게 그대로 전해드립니다."/>
        <s v="정말 최고!! 기대 안하고 봤는데 강추!!"/>
        <s v="보고나서 얘기해야지... 억지감동 영화가 절대아니다. 최고감동보장"/>
        <s v="가족이랑 보기 좋은 영화 ㅋㅋㅋ"/>
        <s v="뒤늦게라도 봐서 다행이었습니다. 이런 곳에 글 잘 안남기는데 정말 너무 좋았네요.."/>
        <s v="영홛 재밌곻 책도 재밌고 진심 대박이였어요 ㅋㅋㅋㅋㅋㅋ"/>
        <s v="만화로봐서안볼라했는 주변에서재밌다구ㅎㅎ진짜만화만큼슬푸고재밌네요^^"/>
        <s v="원작에 충실한 스토리와 강약 조절이 완벽한 배우들의 앙상블!"/>
        <s v="10점 드려요 ㅋㅋ"/>
        <s v="세상에서 가장 따뜻한 할아버지,할머니의 로맨스이야기"/>
        <s v="정말 좋았습니다. 감사합니다."/>
        <s v="ㅠㅠ 너무감동적. ㅠㅠ 엄청많이울었어요. 강추요!!!"/>
        <s v="정말 보는 내내 펑펑울었어요ㅠㅠ남자친구도 울던데..^^.. 이영화, 정말꼭보셔야해요!"/>
        <s v="부모님을 생각나게하는 영화.."/>
        <s v="결혼한지 2년된 사람으로서 무엇이 진정 행복한 삶의 목적인지를 돌아보게하는 훌륭한 작품"/>
        <s v="부모님께 죄송스러워지는 영화..짱!ㅜㅜ"/>
        <s v="노친네들이 찍어봐야 뭐...헉 정말 가슴이 메어진다..."/>
        <s v="이런 여운은 처음입니다... 부모님과 함께 가슴 따뜻해지는 시간을 보냈습니다.."/>
        <s v="마음너무따뜻한영화 하모니이후진짜많이운영화"/>
        <s v="내 나이 70이 되었을 때.. 만석씨 같은 멋진 할아버지를 만나면 좋겠다..ㅎ"/>
        <s v="10점 가보자"/>
        <s v="인생을 담은.. 사랑을 담은 영화를 오늘 봤네요.. 가슴 찡했습니다.."/>
        <s v="완전짱 ㅠㅠㅠㅠㅠㅠㅠㅠㅠㅠㅠㅠㅠㅠㅠㅠㅠㅠㅠㅠㅠ"/>
        <s v="가슴 따뜻한 , 노년의 로맨스 ^^"/>
        <s v="감동적이고 영화를보며 뭔가 깨닫게되는거 같네요 정말 재미있었습니다."/>
        <s v="진짜 대박이엇어요..ㅠㅠ"/>
        <s v="영화를 보고 처음 울어봤네요.....정말 재미있고 감동적이었습니다"/>
        <s v="굿 ㅋㅋ재미 감동 적절하게 버무려있네요 ㅋ"/>
        <s v="아 저16살인데 오 대박!!!! 감동 또 감동 저 엄청 울었음 진짜 봐보세여 대박이에요"/>
        <s v="크으 최고다 이렇게 슬픈 영화는 처음이다 ㅠㅠㅠㅠ"/>
        <s v="잔잔한 재미와 큰 감동이 있는 영화 인것같습니다,영화상영이 끝나기전 꼭가서보세요!"/>
        <s v="웃고울고나도나중에꼭이렇게살고싶은..?감동적이고재밌는영화"/>
        <s v="중간중간 웃기면서도 슬픈, 감동적인 영화입니다. 꼭 보세요!!!!"/>
        <s v="정말 오랫만에 영호ㅏ같은 영화본것같아요 ....."/>
        <s v="너무 슬프고 재미있게 잘봤습니다ㅜㅜ!! 정말 추천해드려요"/>
        <s v="서로를 위하는 사랑. 그 누구보다 순수한 사랑으로 눈물을 흘렸습니다"/>
        <s v="감동의 깊이는 깊고, 배우들의 연기도 깊고, 원작 팬의 만족도도 깊고. 사랑합니다"/>
        <s v="정말 이것보다 감동적인 영화는 없을거같아요...짱"/>
        <s v="영화 보고 오자마자 바로 씁니다.  정말 감명 깊게 보았습니다."/>
        <s v="역시 강풀님이랄까.. 너무 재미있고 감동적이고 슬픈영화였습니다"/>
        <s v="너무 가슴이 아픈 영화였습니다. 진한감동이있는영화 꼭보십시요"/>
        <s v="마음의 심금을 울리는 영화"/>
        <s v="진짜 폭풍감동 원래 평점가튼거잘안하는데 이건짱임"/>
        <s v="작년 암으로 돌아가신 아빠,치매를 앓고 있는 우리엄마의 이야기가 다 들어 있었어요."/>
        <s v="무뚝뚝한 제 남자친구는 내내울더군요ㅋ 정말감동적"/>
        <s v="정말이지 가슴 따뜻하며 돌아가신 할아버지 생각이 많이나는 영화였습니다 정말 최고"/>
        <s v="솔직히 난 만화로봐서 만화보단 감동이 덜해서 실망했지만 그래도 그대를 사랑합니다"/>
        <s v="마지막엔 슬퍼서 훌쩍됐네요 ㅠㅠ 지루할줄알았는데 재미있었어요"/>
        <s v="영화 아닌 이야기를 봤을때 만점의 만점. 사랑하는 사람과 보고픈, 모두와 보고픈"/>
        <s v="최고의 영화!! 그저그런 대본의 영화들의 홍수속에 빛같은 영화"/>
        <s v="정말, 부모님께 잘해야겠다는 생각이 들게 만드는 영화였어요."/>
        <s v="연기의 달인들을 보다. 참 오랜만에 좋은 영화 한편 본것 같다"/>
        <s v="베테랑 배우들의 연기로 만들어 낸 한국형 웰메이드 영화..."/>
        <s v="여운이 남는 영화 ^^;"/>
        <s v="요즘 영화 치곤 상당히 괜찮음...  ...ㅠㅠㅠ왜이리 질질 짜게만듦ㅠㅠㅠㅠ"/>
        <s v="이런 영화가 있어 우리나라 영화가 있는거겠죠"/>
        <s v="정말 슬프고 내가본 영화중에 최고"/>
        <s v="평들처럼 정말 영화 중반부터 펑펑 울었어요. 재밌고 감동적이고 슬프고.. 좋은 작품"/>
        <s v="만화로 먼저 몇년전에 봐서 내용은다아는터라..근데 와 역시..진짜 펑펑울었다능"/>
        <s v="최고 재미있어요.파이팅 힘내하세요."/>
        <s v="진짜 최고ㅜㅜ 가슴이 너무 아팠어요........ 묻지도 따지지 말고 일단 보세요!!!!!!"/>
        <s v="감수성만이 아니라 가족과 사랑에 대해 한번더 생각하게하는 영화임"/>
        <s v="정말 재밌게 본영화.. 감동과 따뜻함도 있었던영화~"/>
        <s v="최고 말이필요없다 무조건 보라"/>
        <s v="배우들에게 기립박수를 치고 싶다. 산동네를 너무 이쁘게 표현해준 감독님께도.."/>
        <s v="연인이면 꼭 봐야 하는영화.옆사람의 눈물 챙겨주지 못할만큼의 나의 눈물.."/>
        <s v="정말 나이가 드셔도 감정 하나하나 놓치지 않으신 배우님들 그대들을 사랑합니다!!"/>
        <s v="정말 이 세상 그 어떤 웅장한 블록버스터보다 훨씬 위대하다"/>
        <s v="가슴 따뜻한 영화...재미와 감동 둘다 있다."/>
        <s v="영화보고 평점 매기기 처음. 그정도로 감동적인 영화!"/>
        <s v="부모님과 함께 보고 얼마나 울었는지... 부모님 사랑합니다"/>
        <s v="진짜 영화다운 영화  짱!!!"/>
        <s v="진짜 진국인 영화다."/>
        <s v="정말 이영화를 꼭 봐야합니다. 그리고 부모님께 효도 합시다"/>
        <s v="울고 또울고 또울고 정말영화너무너무좋았서요!그대를사랑합니다 짱!"/>
        <s v="우리 영화도 이렇게 잘 만들 수 있네요. 원숙한 연기와 조화감, 감동입니다 !!!"/>
        <s v="정말 많이 울고 왔네요 감동도 있었지만 뭔가 많이 느끼고 온듯 .."/>
        <s v="어른들꼐 보여 드렸더니 정말 감동적이다,저도보고 정말 1000만 넘기를 강추합니다!!!"/>
        <s v="만화보고 봐서 그런지 감동은 조금 덜 했지만 그래도..감동"/>
        <s v="kmkm0721 스포일러 자중합시다."/>
        <s v="남의 이야기가 아니라 우리의 이야기더군요"/>
        <s v="3년 돌아가신 어머니가 너무 보고싶어서 많이 울고 왔네요ㅎㅎ"/>
        <s v="연탄불 피워놓고 자살하는 장면에서 펑펑 울었습니다 ㅠㅠ"/>
        <s v="한번 더 보고 싶은 영화"/>
        <s v="원작이랑 조금다른느낌도 있지만 코믹부분은더해지고 감동도많아요!"/>
        <s v="정말 따뜻한 영화였어요 기대를 져버리지 않네요^^"/>
        <s v="마음이 따뜻해지는 영화에요 행복했어요~"/>
        <s v="좋은 영화 입니다.  연기의 베테랑들이 모여서 연기에도 흠 잡을 때가 없습니다.^^"/>
        <s v="할머니할아버지랑영화관에서봤음. 가족끼리우루루영화관입장 꺅"/>
        <s v="오래간만에 재미있는 영화 한편 선물 받은거 같아 너무 좋습니다."/>
        <s v="온가족이 봐도 될만한 영화, 명절특집 드라마 보는듯~~"/>
        <s v="역시 점수를높은걸봐야함 최고영화였음"/>
        <s v="많이 얻고가는 영화인것 같습니다.암튼 강추!!!!꼭보시길바래요~"/>
        <s v="역시나...이순재.대박!"/>
        <s v="진짜 배우들의 명품연기 펑펑흐르는 눈물을 닦으면서 끝까지 눈을뗄수없었던 영화"/>
        <s v="개나소나 배우가 되는 시대에서 연기란 이런것이다를 보여준 영화"/>
        <s v="웃고 울고 정말 최고"/>
        <s v="웃음뒤에 눈물.ㅠㅠ 최고"/>
        <s v="영화보면서 이렇게 울어본적도 처음이다.. 여운이 정말 오래가는 명작"/>
        <s v="흑흑흑 나도 울뻔했음"/>
        <s v="눙물이...ㅠ.ㅠ.ㅠ.ㅠ.ㅠ.ㅠ.흑흐규흐그흐극 극장이라 제대로 울지도 못하구 참았음"/>
        <s v="영화보는 내내 울고 웃고...정말 최고입니다!!꼭 보세요!!"/>
        <s v="작정하고 울리는 영화 싫지만, 웃다 울다, 신랑이랑 둘이, 부모님 모시고 두번 봤네요"/>
        <s v="이해안가는 설정이 있긴 했지만 전체적으로 좋은 영화 .. 기대이상"/>
        <s v="코믹도 잘살리고, 눈물도 멈추질않고, 너무잘봤습니다. 너무너무. 강추"/>
        <s v="원작을 정말 잘 살렸네요 ! 완전 대박감동"/>
        <s v="계속 생각나요"/>
        <s v="화려하지않아도 마음을 움직이는 ."/>
        <s v="원작의 감동을 잘표현한영화네요"/>
        <s v="완전감동영화"/>
        <s v="저도 시간가는줄 모르고 봤습니다 정말 최고였어요"/>
        <s v="다시보고 싶은 영화"/>
        <s v="말이 필요 없는 영화임 꼭 보시길..."/>
        <s v="뭐라 표현할 방법이 없는영화입니다..손수건 꼭준비하세요"/>
        <s v="슬프도록 아름다운 영화입니다~"/>
        <s v="마음이정화된기분"/>
        <s v="시간가는줄모르는 웃고우는영화"/>
        <s v="마지막 부분이 감동적이긴 한데 미치게 재밌진 않았어요"/>
        <s v="강풀만화를 영상으로 본 대박감동 남편과 같이 봤는데 부부에 대해 다시 생각하게 됐어요"/>
        <s v="20~40대가 꼭 봐야할 영화,, 곳곳에 웃음주는 감초들도 완전굿"/>
        <s v="감동적이었습니다 많은 생각을 갖게 해주셔서 감사합니다!!"/>
        <s v="웃다 울었던 정말 재미있엇던 영화입니다 원로배우님들 연기는 정말 짱인듯!"/>
        <s v="역시 베테랑 배우분들이 강풀 작품을 잘 표현해주셨어요~감동적으로 잘봤어영"/>
        <s v="목 놓아 울어버린 영화..."/>
        <s v="그 무엇인가 말할 수 없는 감동이 ...삶을 다시 볼 수 있는 기회입니다."/>
        <s v="보고나서 한참을 생각하게 하는영화 예요. 많은 걸 깨닭게 해주는 영화입니다."/>
        <s v="죽음과 사랑사이? 현실에서 존재하기 힘든 사랑.. 보는것만으로도 훈훈했다"/>
        <s v="눈물났음...2시간이 금방 갔음."/>
        <s v="가슴 따뜻한 영화네요..."/>
        <s v="만화로 보고 영화보면 실망할까봐 안보려고 했는데 안보면 후회할뻔...."/>
        <s v="여러가지의미로 잊지못할영화 잘봤습니다"/>
        <s v="스토리만으로도 100점"/>
        <s v="보고나서의 영향력이 큰 영화"/>
        <s v="웃겼다..풋풋했다..슬펐다..가슴이 멍했다..행복했다..정말 좋은 영화였다"/>
        <s v="만화에서 받은 감동 이상으로 좋네요."/>
        <s v="ㅠㅠㅠㅠ아정말 만화보고도 울었는데 ㅠㅠ 정말 슬펏어요 ㅠㅠ역시 ㅜㅜ"/>
        <s v="진짜슬픈영화입니다ㅜㅡㅠ"/>
        <s v="좋았습니다"/>
        <s v="가슴이 너무 설레는 영화&gt;ㅁ&lt;"/>
        <s v="너무 나 감동이네요 ㅋ"/>
        <s v="요즘본영화중에최고에작품.."/>
        <s v="그리 슬픈 영화는 아니었는데, 슬픈 영화 보듯이 울었다.."/>
        <s v="만화책으로 봤을때 학교라서 못 울었다."/>
        <s v="이거 보고 안울면 피도 눈물도 없는 사람임"/>
        <s v="가슴이 짠한..이런 영화 또 볼 수 있을까요..?"/>
        <s v="강풀의 원작을 뛰어 넘다......."/>
        <s v="많은 생각을 하게 만드는 긴 여운이 남는 영화."/>
        <s v="이렇게감동적일수가ㅜㅜ따뜻한영화였음.."/>
        <s v="재밌네요"/>
        <s v="원로 배우들의 신선한 연기! 압권!!"/>
        <s v="감동이었어요 아름다운 영화"/>
        <s v="초반에 웃다가 후반에 눈물 흘리는.. 가슴 찡한 영화"/>
        <s v="결혼기념일에 봤는데..정말 잘했다는 생각이 든다.. 보는내내 재밌고 감동이었다..."/>
        <s v="정말 아름다운 영화 입니다.  꼭 보세요!~"/>
        <s v="ㅡㅡ"/>
        <s v="완전 강추! 재미와 감동! 현대 사회에 노인들의 처지에 대한 안타까움이 느껴지네요."/>
        <s v="진짜 ....웹툰의 느낌을 100프로 살린 영화네요  ㅠㅠ강추예요..계속 울엇음 ㅠㅠ"/>
        <s v="진짜...꼭봐야해요.."/>
        <s v="아직 나이는 어리지만 공감되는 부분도 많고 잘봤습니다."/>
        <s v="진짜 영화다운 영화본 것 같아요ㅡ 지루하지않고 가슴에 담아가는 것이 많아 기분좋게 봤습니당~"/>
        <s v="온통 나이드신 분들이 많아..별로라고 생각 했는데..영화끝나고는 감동과 웃음~ㅋㅋ"/>
        <s v="눈물참다가 결국 울었어요ㅜ감동도있고 연인가족친구누구든같이가도좋을것같아요"/>
        <s v="영화보고 운거 처음 펑펑 울었음 좋은 영화 만들어줘서 고마울 따름..."/>
        <s v="만화를 봐서 스토리를 다 알고 있었지만  그래도 재미있게 잘 봤어요 감동!"/>
        <s v="많은 걸 생각하게 하는 한마디..."/>
      </sharedItems>
    </cacheField>
    <cacheField name="score" numFmtId="0">
      <sharedItems containsString="0" containsBlank="1" containsNumber="1" containsInteger="1" minValue="0" maxValue="10" count="9">
        <n v="10"/>
        <n v="8"/>
        <n v="9"/>
        <n v="6"/>
        <n v="5"/>
        <n v="7"/>
        <n v="1"/>
        <m/>
        <n v="0"/>
      </sharedItems>
    </cacheField>
    <cacheField name="like" numFmtId="0">
      <sharedItems containsDate="1" containsString="0" containsBlank="1" containsMixedTypes="1" minDate="1899-12-31T00:00:00" maxDate="2011-06-01T01:49:00"/>
    </cacheField>
    <cacheField name="dislike" numFmtId="0">
      <sharedItems containsString="0" containsBlank="1" containsNumber="1" containsInteger="1" minValue="0" maxValue="20"/>
    </cacheField>
    <cacheField name="time" numFmtId="0">
      <sharedItems containsNonDate="0" containsDate="1" containsString="0" containsBlank="1" minDate="2011-04-04T09:04:00" maxDate="2020-11-08T22:45:00" count="2833">
        <d v="2013-07-28T20:27:00"/>
        <d v="2013-06-07T12:41:00"/>
        <d v="2013-06-26T01:52:00"/>
        <d v="2013-07-17T01:13:00"/>
        <d v="2013-09-30T00:59:00"/>
        <d v="2013-07-08T01:05:00"/>
        <d v="2013-07-13T03:14:00"/>
        <d v="2013-06-25T03:22:00"/>
        <d v="2013-06-25T00:23:00"/>
        <d v="2013-07-27T07:31:00"/>
        <d v="2013-11-26T20:19:00"/>
        <d v="2013-11-24T01:10:00"/>
        <d v="2013-02-03T04:27:00"/>
        <d v="2013-07-05T22:47:00"/>
        <d v="2013-11-20T21:38:00"/>
        <d v="2013-11-16T13:25:00"/>
        <d v="2013-11-24T03:44:00"/>
        <d v="2013-06-01T17:39:00"/>
        <d v="2014-03-18T20:36:00"/>
        <d v="2013-11-26T16:42:00"/>
        <d v="2013-07-06T11:38:00"/>
        <d v="2014-03-01T23:10:00"/>
        <d v="2013-05-04T00:00:00"/>
        <d v="2013-11-16T09:29:00"/>
        <d v="2013-09-13T21:28:00"/>
        <d v="2014-02-25T21:29:00"/>
        <d v="2014-02-13T01:42:00"/>
        <d v="2013-11-12T02:50:00"/>
        <d v="2014-03-06T17:38:00"/>
        <d v="2014-05-03T01:35:00"/>
        <d v="2014-01-22T12:27:00"/>
        <d v="2014-02-27T03:25:00"/>
        <d v="2014-02-19T11:57:00"/>
        <d v="2013-06-26T00:39:00"/>
        <d v="2015-04-24T14:58:00"/>
        <d v="2014-03-23T11:29:00"/>
        <d v="2014-02-25T21:03:00"/>
        <d v="2014-07-01T17:46:00"/>
        <d v="2013-08-17T15:33:00"/>
        <d v="2013-11-08T00:39:00"/>
        <d v="2015-04-01T16:32:00"/>
        <d v="2015-03-06T16:35:00"/>
        <d v="2013-01-06T19:02:00"/>
        <d v="2015-04-19T06:49:00"/>
        <d v="2020-11-08T01:34:00"/>
        <d v="2016-09-13T06:32:00"/>
        <d v="2015-01-23T10:42:00"/>
        <d v="2013-06-18T12:36:00"/>
        <d v="2015-05-20T19:58:00"/>
        <d v="2015-04-26T21:26:00"/>
        <d v="2015-01-29T02:30:00"/>
        <d v="2013-01-07T03:38:00"/>
        <d v="2015-01-21T21:37:00"/>
        <d v="2015-01-20T11:24:00"/>
        <d v="2013-12-28T01:02:00"/>
        <d v="2012-12-29T17:48:00"/>
        <d v="2017-05-30T05:03:00"/>
        <d v="2019-05-17T11:35:00"/>
        <d v="2018-04-13T01:22:00"/>
        <d v="2017-04-19T01:06:00"/>
        <d v="2016-11-25T10:29:00"/>
        <d v="2015-03-06T16:29:00"/>
        <d v="2015-02-26T18:43:00"/>
        <d v="2015-01-19T12:20:00"/>
        <d v="2015-01-19T11:56:00"/>
        <d v="2014-03-19T00:24:00"/>
        <d v="2013-12-23T11:03:00"/>
        <d v="2013-11-07T20:24:00"/>
        <d v="2013-07-19T23:37:00"/>
        <d v="2013-07-15T14:08:00"/>
        <d v="2013-07-04T16:07:00"/>
        <d v="2018-12-16T00:36:00"/>
        <d v="2020-09-15T09:20:00"/>
        <d v="2020-09-11T16:02:00"/>
        <d v="2020-07-04T01:42:00"/>
        <d v="2020-05-20T01:47:00"/>
        <d v="2019-06-25T01:49:00"/>
        <d v="2019-06-10T03:52:00"/>
        <d v="2017-12-19T19:09:00"/>
        <d v="2017-10-02T04:14:00"/>
        <d v="2017-09-12T12:48:00"/>
        <d v="2017-09-06T00:53:00"/>
        <d v="2017-08-22T21:58:00"/>
        <d v="2017-07-05T01:54:00"/>
        <d v="2017-07-01T13:53:00"/>
        <d v="2017-01-15T02:18:00"/>
        <d v="2015-12-11T13:13:00"/>
        <d v="2015-11-17T12:55:00"/>
        <d v="2015-10-28T23:05:00"/>
        <d v="2015-10-05T03:32:00"/>
        <d v="2015-01-15T20:40:00"/>
        <d v="2015-01-15T01:45:00"/>
        <d v="2015-01-08T21:57:00"/>
        <d v="2015-01-08T21:42:00"/>
        <d v="2015-01-08T21:37:00"/>
        <d v="2015-01-08T21:32:00"/>
        <d v="2014-03-15T11:13:00"/>
        <d v="2014-03-06T18:34:00"/>
        <d v="2014-01-24T00:03:00"/>
        <d v="2013-11-07T14:02:00"/>
        <d v="2013-10-06T12:26:00"/>
        <d v="2013-09-24T00:08:00"/>
        <d v="2013-08-06T14:39:00"/>
        <d v="2013-07-30T05:35:00"/>
        <d v="2013-07-05T16:20:00"/>
        <d v="2013-07-03T03:10:00"/>
        <d v="2013-02-19T00:16:00"/>
        <d v="2013-02-17T15:39:00"/>
        <d v="2013-02-10T10:33:00"/>
        <d v="2013-02-06T23:31:00"/>
        <d v="2013-01-29T20:30:00"/>
        <d v="2013-01-22T09:53:00"/>
        <d v="2013-01-16T01:32:00"/>
        <d v="2013-01-03T14:10:00"/>
        <d v="2012-12-24T11:24:00"/>
        <d v="2012-12-08T13:17:00"/>
        <d v="2019-05-14T10:47:00"/>
        <d v="2019-05-14T00:58:00"/>
        <d v="2019-05-09T14:01:00"/>
        <d v="2019-05-06T06:07:00"/>
        <d v="2019-05-03T23:01:00"/>
        <d v="2018-05-24T22:10:00"/>
        <d v="2018-05-14T06:24:00"/>
        <d v="2018-05-04T00:38:00"/>
        <d v="2018-04-04T17:59:00"/>
        <d v="2018-04-01T22:35:00"/>
        <d v="2017-11-19T00:08:00"/>
        <d v="2017-06-30T01:39:00"/>
        <d v="2017-04-06T20:33:00"/>
        <d v="2017-03-22T03:44:00"/>
        <d v="2017-03-08T01:45:00"/>
        <d v="2017-02-20T02:27:00"/>
        <d v="2017-01-02T04:48:00"/>
        <d v="2016-11-04T15:53:00"/>
        <d v="2016-10-31T00:26:00"/>
        <d v="2016-09-26T07:25:00"/>
        <d v="2015-02-24T22:49:00"/>
        <d v="2015-01-18T19:51:00"/>
        <d v="2014-02-05T03:16:00"/>
        <d v="2013-07-28T15:46:00"/>
        <d v="2012-08-19T14:36:00"/>
        <d v="2017-06-16T23:25:00"/>
        <d v="2016-10-22T02:56:00"/>
        <d v="2016-09-04T04:54:00"/>
        <d v="2015-05-19T13:41:00"/>
        <d v="2015-05-17T14:27:00"/>
        <d v="2015-04-28T21:14:00"/>
        <d v="2015-03-30T01:58:00"/>
        <d v="2015-03-27T00:29:00"/>
        <d v="2015-03-22T22:48:00"/>
        <d v="2015-03-22T21:00:00"/>
        <d v="2015-03-06T16:42:00"/>
        <d v="2018-03-22T14:24:00"/>
        <d v="2016-06-01T22:15:00"/>
        <d v="2016-01-29T13:11:00"/>
        <d v="2015-01-25T19:02:00"/>
        <d v="2013-11-30T13:12:00"/>
        <d v="2013-07-02T18:27:00"/>
        <d v="2013-07-27T03:36:00"/>
        <d v="2020-11-08T22:45:00"/>
        <d v="2020-11-08T19:19:00"/>
        <d v="2020-11-08T17:41:00"/>
        <d v="2020-11-08T10:54:00"/>
        <d v="2020-11-08T08:59:00"/>
        <d v="2020-09-20T11:39:00"/>
        <d v="2020-09-04T20:36:00"/>
        <d v="2020-08-11T21:09:00"/>
        <d v="2020-07-31T00:33:00"/>
        <d v="2020-06-23T00:09:00"/>
        <d v="2020-06-11T20:47:00"/>
        <d v="2020-05-06T11:20:00"/>
        <d v="2020-05-04T03:09:00"/>
        <d v="2020-03-28T22:47:00"/>
        <d v="2020-03-26T04:32:00"/>
        <d v="2020-02-16T00:35:00"/>
        <d v="2020-01-06T17:08:00"/>
        <d v="2020-01-05T20:51:00"/>
        <d v="2019-08-13T07:26:00"/>
        <d v="2019-07-04T00:09:00"/>
        <d v="2019-07-02T22:04:00"/>
        <d v="2019-06-21T04:06:00"/>
        <d v="2019-05-28T00:22:00"/>
        <d v="2018-07-16T14:30:00"/>
        <d v="2018-07-07T08:42:00"/>
        <d v="2018-07-03T02:03:00"/>
        <d v="2018-07-01T21:10:00"/>
        <d v="2018-06-30T21:43:00"/>
        <d v="2018-06-18T17:03:00"/>
        <d v="2018-06-05T15:11:00"/>
        <d v="2018-05-30T15:43:00"/>
        <d v="2018-05-13T19:59:00"/>
        <d v="2018-05-11T18:34:00"/>
        <d v="2018-04-14T23:10:00"/>
        <d v="2018-03-09T02:32:00"/>
        <d v="2018-02-25T21:46:00"/>
        <d v="2018-02-01T12:05:00"/>
        <d v="2018-01-17T09:57:00"/>
        <d v="2018-01-13T13:42:00"/>
        <d v="2018-01-13T01:50:00"/>
        <d v="2018-01-09T02:46:00"/>
        <d v="2018-01-04T08:42:00"/>
        <d v="2017-12-26T18:09:00"/>
        <d v="2017-12-23T14:34:00"/>
        <d v="2017-11-30T11:59:00"/>
        <d v="2017-11-23T23:51:00"/>
        <d v="2017-11-18T21:40:00"/>
        <d v="2017-10-08T04:38:00"/>
        <d v="2017-10-04T02:15:00"/>
        <d v="2017-09-29T19:36:00"/>
        <d v="2017-09-16T15:23:00"/>
        <d v="2017-08-17T02:19:00"/>
        <d v="2017-08-14T19:14:00"/>
        <d v="2017-07-29T12:19:00"/>
        <d v="2017-07-27T00:14:00"/>
        <d v="2017-07-26T23:45:00"/>
        <d v="2017-07-20T00:05:00"/>
        <d v="2017-07-12T01:17:00"/>
        <d v="2017-05-13T23:53:00"/>
        <d v="2017-04-15T00:53:00"/>
        <d v="2017-02-20T14:28:00"/>
        <d v="2017-02-16T20:19:00"/>
        <d v="2017-01-01T03:23:00"/>
        <d v="2016-12-31T03:08:00"/>
        <d v="2016-12-26T00:59:00"/>
        <d v="2016-12-23T22:46:00"/>
        <d v="2016-12-20T23:08:00"/>
        <d v="2016-12-16T17:09:00"/>
        <d v="2016-12-16T14:14:00"/>
        <d v="2016-11-28T07:39:00"/>
        <d v="2016-11-13T17:30:00"/>
        <d v="2016-11-13T15:20:00"/>
        <d v="2016-09-21T21:55:00"/>
        <d v="2016-09-21T00:09:00"/>
        <d v="2016-08-12T00:25:00"/>
        <d v="2016-08-04T23:34:00"/>
        <d v="2016-08-01T03:28:00"/>
        <d v="2016-08-01T01:55:00"/>
        <d v="2016-07-29T00:08:00"/>
        <d v="2016-07-27T07:33:00"/>
        <d v="2016-07-14T23:35:00"/>
        <d v="2016-07-03T20:37:00"/>
        <d v="2016-07-01T19:00:00"/>
        <d v="2016-06-28T05:14:00"/>
        <d v="2016-06-26T08:05:00"/>
        <d v="2016-06-14T22:57:00"/>
        <d v="2016-06-02T01:41:00"/>
        <d v="2016-06-01T18:51:00"/>
        <d v="2016-05-28T21:38:00"/>
        <d v="2016-05-26T14:34:00"/>
        <d v="2016-05-20T14:18:00"/>
        <d v="2016-05-16T20:32:00"/>
        <d v="2016-05-13T10:41:00"/>
        <d v="2016-05-13T10:11:00"/>
        <d v="2016-05-08T20:56:00"/>
        <d v="2016-05-04T15:25:00"/>
        <d v="2016-04-27T04:18:00"/>
        <d v="2016-04-23T10:38:00"/>
        <d v="2016-04-22T19:28:00"/>
        <d v="2016-04-12T01:16:00"/>
        <d v="2016-03-24T00:38:00"/>
        <d v="2016-03-23T00:36:00"/>
        <d v="2016-03-21T20:41:00"/>
        <d v="2016-03-11T03:11:00"/>
        <d v="2016-03-11T02:10:00"/>
        <d v="2016-03-08T23:38:00"/>
        <d v="2016-03-03T12:59:00"/>
        <d v="2016-02-29T02:26:00"/>
        <d v="2016-02-21T00:19:00"/>
        <d v="2016-01-29T23:17:00"/>
        <d v="2016-01-24T16:30:00"/>
        <d v="2016-01-13T23:48:00"/>
        <d v="2016-01-12T10:09:00"/>
        <d v="2016-01-11T00:41:00"/>
        <d v="2016-01-01T03:37:00"/>
        <d v="2015-12-28T01:58:00"/>
        <d v="2015-12-27T10:15:00"/>
        <d v="2015-12-22T05:07:00"/>
        <d v="2015-12-16T08:08:00"/>
        <d v="2015-12-08T22:48:00"/>
        <d v="2015-12-08T13:01:00"/>
        <d v="2015-12-06T21:39:00"/>
        <d v="2015-11-29T02:52:00"/>
        <d v="2015-11-25T19:24:00"/>
        <d v="2015-11-23T22:16:00"/>
        <d v="2015-11-23T17:11:00"/>
        <d v="2015-11-17T14:04:00"/>
        <d v="2015-11-08T15:35:00"/>
        <d v="2015-10-26T23:12:00"/>
        <d v="2015-10-25T23:25:00"/>
        <d v="2015-09-29T23:49:00"/>
        <d v="2015-09-22T00:36:00"/>
        <d v="2015-09-21T07:08:00"/>
        <d v="2015-09-19T21:07:00"/>
        <d v="2015-09-18T04:45:00"/>
        <d v="2015-09-06T00:56:00"/>
        <d v="2015-09-05T14:42:00"/>
        <d v="2015-09-05T10:42:00"/>
        <d v="2015-08-30T18:02:00"/>
        <d v="2015-08-30T15:54:00"/>
        <d v="2015-08-29T05:53:00"/>
        <d v="2015-08-20T18:48:00"/>
        <d v="2015-08-18T20:52:00"/>
        <d v="2015-08-12T23:04:00"/>
        <d v="2015-08-09T18:23:00"/>
        <d v="2015-08-05T18:40:00"/>
        <d v="2015-08-05T14:30:00"/>
        <d v="2015-07-30T01:02:00"/>
        <d v="2015-07-30T00:18:00"/>
        <d v="2015-07-29T20:47:00"/>
        <d v="2015-07-29T16:30:00"/>
        <d v="2015-07-24T12:10:00"/>
        <d v="2015-07-18T09:04:00"/>
        <d v="2015-07-15T13:50:00"/>
        <d v="2015-07-15T02:18:00"/>
        <d v="2015-07-14T04:53:00"/>
        <d v="2015-07-11T02:47:00"/>
        <d v="2015-07-09T09:21:00"/>
        <d v="2015-07-08T11:06:00"/>
        <d v="2015-07-07T02:34:00"/>
        <d v="2015-07-06T20:49:00"/>
        <d v="2015-07-05T03:16:00"/>
        <d v="2015-07-03T22:41:00"/>
        <d v="2015-07-03T20:14:00"/>
        <d v="2015-07-02T22:54:00"/>
        <d v="2015-07-02T13:55:00"/>
        <d v="2015-06-11T21:45:00"/>
        <d v="2015-06-11T02:30:00"/>
        <d v="2015-06-06T14:01:00"/>
        <d v="2015-06-05T20:25:00"/>
        <d v="2015-05-26T09:33:00"/>
        <d v="2014-12-24T18:25:00"/>
        <d v="2014-12-24T08:21:00"/>
        <d v="2014-12-24T04:35:00"/>
        <d v="2014-12-22T02:24:00"/>
        <d v="2014-12-20T22:13:00"/>
        <d v="2014-12-20T02:59:00"/>
        <d v="2014-12-16T22:52:00"/>
        <d v="2014-12-16T21:21:00"/>
        <d v="2014-12-16T16:24:00"/>
        <d v="2014-12-16T16:19:00"/>
        <d v="2014-12-16T15:31:00"/>
        <d v="2014-12-15T17:27:00"/>
        <d v="2014-12-11T00:34:00"/>
        <d v="2014-12-09T00:35:00"/>
        <d v="2014-12-05T02:15:00"/>
        <d v="2014-12-04T01:30:00"/>
        <d v="2014-12-01T03:24:00"/>
        <d v="2014-11-26T13:21:00"/>
        <d v="2014-11-26T12:20:00"/>
        <d v="2014-11-26T00:31:00"/>
        <d v="2014-11-25T22:46:00"/>
        <d v="2014-11-24T11:11:00"/>
        <d v="2014-11-23T17:19:00"/>
        <d v="2014-11-18T14:10:00"/>
        <d v="2014-11-15T11:52:00"/>
        <d v="2014-11-15T10:14:00"/>
        <d v="2014-11-14T16:37:00"/>
        <d v="2014-11-14T09:44:00"/>
        <d v="2014-11-13T22:14:00"/>
        <d v="2014-11-13T16:00:00"/>
        <d v="2014-11-13T15:56:00"/>
        <d v="2014-11-13T15:43:00"/>
        <d v="2014-11-13T15:32:00"/>
        <d v="2014-11-13T15:18:00"/>
        <d v="2014-11-13T15:12:00"/>
        <d v="2014-11-13T15:02:00"/>
        <d v="2014-11-13T14:48:00"/>
        <d v="2014-11-13T14:29:00"/>
        <d v="2014-11-13T11:20:00"/>
        <d v="2014-11-12T22:50:00"/>
        <d v="2014-11-07T11:29:00"/>
        <d v="2014-11-02T16:32:00"/>
        <d v="2014-10-30T05:29:00"/>
        <d v="2014-10-29T21:17:00"/>
        <d v="2014-10-21T21:26:00"/>
        <d v="2014-10-21T08:43:00"/>
        <d v="2014-10-20T23:49:00"/>
        <d v="2014-10-14T12:28:00"/>
        <d v="2014-10-13T20:23:00"/>
        <d v="2014-10-06T03:31:00"/>
        <d v="2014-10-04T19:05:00"/>
        <d v="2014-10-02T23:46:00"/>
        <d v="2014-09-28T02:31:00"/>
        <d v="2014-09-21T05:11:00"/>
        <d v="2014-09-19T23:26:00"/>
        <d v="2014-09-16T18:28:00"/>
        <d v="2014-09-15T03:52:00"/>
        <d v="2014-09-11T17:58:00"/>
        <d v="2014-09-10T18:48:00"/>
        <d v="2014-09-10T12:55:00"/>
        <d v="2014-09-04T14:41:00"/>
        <d v="2014-08-31T15:26:00"/>
        <d v="2014-08-30T04:15:00"/>
        <d v="2014-08-29T13:08:00"/>
        <d v="2014-08-20T01:53:00"/>
        <d v="2014-08-18T01:18:00"/>
        <d v="2014-08-17T23:53:00"/>
        <d v="2014-08-13T04:20:00"/>
        <d v="2014-08-07T19:33:00"/>
        <d v="2014-08-04T19:07:00"/>
        <d v="2014-07-30T22:44:00"/>
        <d v="2014-07-29T01:06:00"/>
        <d v="2014-07-27T22:54:00"/>
        <d v="2014-07-23T21:20:00"/>
        <d v="2014-07-21T01:39:00"/>
        <d v="2014-07-20T19:40:00"/>
        <d v="2014-07-20T12:51:00"/>
        <d v="2014-07-14T19:40:00"/>
        <d v="2014-07-11T16:20:00"/>
        <d v="2014-06-19T23:27:00"/>
        <d v="2014-06-15T20:38:00"/>
        <d v="2014-06-15T13:56:00"/>
        <d v="2014-06-15T00:26:00"/>
        <d v="2014-06-07T21:53:00"/>
        <d v="2014-06-05T00:36:00"/>
        <d v="2014-06-03T22:10:00"/>
        <d v="2014-05-31T14:58:00"/>
        <d v="2014-05-24T22:57:00"/>
        <d v="2014-05-24T22:31:00"/>
        <d v="2014-05-20T15:09:00"/>
        <d v="2014-05-20T11:19:00"/>
        <d v="2014-05-17T22:13:00"/>
        <d v="2014-05-08T12:18:00"/>
        <d v="2014-05-05T16:30:00"/>
        <d v="2014-05-02T01:27:00"/>
        <d v="2014-04-26T22:04:00"/>
        <d v="2014-04-26T08:23:00"/>
        <d v="2014-04-21T01:23:00"/>
        <d v="2014-04-21T01:04:00"/>
        <d v="2014-04-21T01:01:00"/>
        <d v="2014-04-21T00:56:00"/>
        <d v="2014-04-21T00:30:00"/>
        <d v="2014-04-21T00:00:00"/>
        <d v="2014-04-15T16:46:00"/>
        <d v="2014-04-11T20:18:00"/>
        <d v="2014-04-09T13:27:00"/>
        <d v="2014-04-09T12:52:00"/>
        <d v="2014-04-09T12:48:00"/>
        <d v="2014-04-01T11:32:00"/>
        <d v="2014-03-26T14:10:00"/>
        <d v="2014-03-26T05:48:00"/>
        <d v="2014-03-25T00:55:00"/>
        <d v="2014-03-20T21:36:00"/>
        <d v="2014-03-16T10:26:00"/>
        <d v="2014-03-14T09:31:00"/>
        <d v="2014-03-11T15:20:00"/>
        <d v="2014-02-11T20:03:00"/>
        <d v="2014-02-08T21:08:00"/>
        <d v="2014-02-08T16:33:00"/>
        <d v="2014-02-01T09:35:00"/>
        <d v="2014-01-22T00:31:00"/>
        <d v="2014-01-18T12:53:00"/>
        <d v="2014-01-18T01:40:00"/>
        <d v="2014-01-13T02:50:00"/>
        <d v="2014-01-07T03:46:00"/>
        <d v="2014-01-06T06:38:00"/>
        <d v="2013-12-22T11:52:00"/>
        <d v="2013-12-17T16:39:00"/>
        <d v="2013-12-17T09:54:00"/>
        <d v="2013-12-14T13:15:00"/>
        <d v="2013-12-04T15:36:00"/>
        <d v="2013-11-06T20:44:00"/>
        <d v="2013-11-03T13:16:00"/>
        <d v="2013-10-21T00:03:00"/>
        <d v="2013-10-20T01:45:00"/>
        <d v="2013-10-15T19:19:00"/>
        <d v="2013-10-15T09:26:00"/>
        <d v="2013-10-15T01:00:00"/>
        <d v="2013-10-13T22:58:00"/>
        <d v="2013-10-12T21:39:00"/>
        <d v="2013-10-12T00:48:00"/>
        <d v="2013-10-08T20:01:00"/>
        <d v="2013-10-06T04:43:00"/>
        <d v="2013-10-03T11:57:00"/>
        <d v="2013-10-03T01:17:00"/>
        <d v="2013-09-28T01:33:00"/>
        <d v="2013-09-27T17:06:00"/>
        <d v="2013-09-25T12:18:00"/>
        <d v="2013-09-23T02:26:00"/>
        <d v="2013-09-22T10:39:00"/>
        <d v="2013-09-22T02:03:00"/>
        <d v="2013-09-21T22:37:00"/>
        <d v="2013-09-21T18:09:00"/>
        <d v="2013-09-20T19:42:00"/>
        <d v="2013-09-17T11:38:00"/>
        <d v="2013-09-16T08:57:00"/>
        <d v="2013-09-15T16:14:00"/>
        <d v="2013-09-14T21:40:00"/>
        <d v="2013-09-14T20:56:00"/>
        <d v="2013-09-14T15:14:00"/>
        <d v="2013-09-12T21:35:00"/>
        <d v="2013-09-12T19:20:00"/>
        <d v="2013-09-05T04:13:00"/>
        <d v="2013-09-03T21:35:00"/>
        <d v="2013-09-03T15:14:00"/>
        <d v="2013-09-01T23:18:00"/>
        <d v="2013-09-01T21:54:00"/>
        <d v="2013-08-31T14:59:00"/>
        <d v="2013-08-31T02:18:00"/>
        <d v="2013-08-28T17:02:00"/>
        <d v="2013-08-28T16:56:00"/>
        <d v="2013-08-24T21:36:00"/>
        <d v="2013-08-22T23:55:00"/>
        <d v="2013-08-22T01:58:00"/>
        <d v="2013-08-20T03:43:00"/>
        <d v="2013-08-19T15:48:00"/>
        <d v="2013-08-19T15:41:00"/>
        <d v="2013-08-19T14:17:00"/>
        <d v="2013-08-19T06:13:00"/>
        <d v="2013-08-19T00:28:00"/>
        <d v="2013-08-09T23:46:00"/>
        <d v="2013-08-08T03:43:00"/>
        <d v="2013-08-07T12:08:00"/>
        <d v="2013-08-03T18:22:00"/>
        <d v="2013-08-03T07:51:00"/>
        <d v="2013-08-02T10:38:00"/>
        <d v="2013-08-02T06:45:00"/>
        <d v="2013-08-01T09:02:00"/>
        <d v="2013-08-01T03:12:00"/>
        <d v="2013-07-31T19:20:00"/>
        <d v="2013-07-30T00:58:00"/>
        <d v="2013-07-29T17:48:00"/>
        <d v="2013-07-27T01:41:00"/>
        <d v="2013-07-27T00:14:00"/>
        <d v="2013-07-26T22:30:00"/>
        <d v="2013-07-19T13:20:00"/>
        <d v="2013-07-18T02:06:00"/>
        <d v="2013-07-02T03:00:00"/>
        <d v="2013-06-12T22:40:00"/>
        <d v="2013-06-10T22:12:00"/>
        <d v="2013-06-06T01:17:00"/>
        <d v="2013-05-31T00:17:00"/>
        <d v="2013-05-30T18:41:00"/>
        <d v="2013-05-22T09:12:00"/>
        <d v="2013-05-20T01:26:00"/>
        <d v="2013-05-11T01:12:00"/>
        <d v="2013-05-05T12:51:00"/>
        <d v="2013-05-05T02:43:00"/>
        <d v="2013-05-04T15:48:00"/>
        <d v="2013-05-02T22:37:00"/>
        <d v="2013-05-02T14:03:00"/>
        <d v="2013-05-01T16:55:00"/>
        <d v="2013-04-28T11:29:00"/>
        <d v="2013-04-28T03:59:00"/>
        <d v="2013-04-26T00:29:00"/>
        <d v="2013-04-16T03:52:00"/>
        <d v="2013-04-16T00:05:00"/>
        <d v="2013-04-13T00:02:00"/>
        <d v="2013-04-06T21:47:00"/>
        <d v="2013-04-04T00:40:00"/>
        <d v="2013-03-30T01:45:00"/>
        <d v="2013-03-23T18:17:00"/>
        <d v="2013-03-23T17:30:00"/>
        <d v="2013-03-23T10:26:00"/>
        <d v="2013-03-22T09:02:00"/>
        <d v="2013-03-12T12:05:00"/>
        <d v="2013-03-09T01:29:00"/>
        <d v="2013-03-04T16:59:00"/>
        <d v="2013-03-02T02:26:00"/>
        <d v="2013-03-01T19:22:00"/>
        <d v="2013-03-01T15:42:00"/>
        <d v="2013-03-01T12:46:00"/>
        <d v="2013-02-27T02:45:00"/>
        <d v="2013-02-25T23:55:00"/>
        <d v="2013-02-25T01:28:00"/>
        <d v="2013-02-24T21:33:00"/>
        <d v="2013-02-24T18:34:00"/>
        <d v="2013-02-22T12:23:00"/>
        <d v="2013-02-21T05:49:00"/>
        <d v="2013-02-16T00:39:00"/>
        <d v="2013-02-14T23:16:00"/>
        <d v="2013-02-14T03:41:00"/>
        <d v="2013-02-09T05:06:00"/>
        <d v="2013-02-08T19:51:00"/>
        <d v="2013-02-08T17:17:00"/>
        <d v="2013-02-04T22:26:00"/>
        <d v="2013-02-03T19:04:00"/>
        <d v="2013-02-03T00:45:00"/>
        <d v="2013-01-30T01:29:00"/>
        <d v="2013-01-29T19:59:00"/>
        <d v="2013-01-29T04:39:00"/>
        <d v="2013-01-29T02:09:00"/>
        <d v="2013-01-28T23:51:00"/>
        <d v="2013-01-28T00:03:00"/>
        <d v="2013-01-22T22:13:00"/>
        <d v="2013-01-19T00:28:00"/>
        <d v="2013-01-17T22:29:00"/>
        <d v="2013-01-17T15:29:00"/>
        <d v="2013-01-17T09:47:00"/>
        <d v="2013-01-15T23:27:00"/>
        <d v="2013-01-15T01:16:00"/>
        <d v="2013-01-13T20:53:00"/>
        <d v="2013-01-13T15:09:00"/>
        <d v="2013-01-12T22:47:00"/>
        <d v="2013-01-08T17:00:00"/>
        <d v="2013-01-08T16:39:00"/>
        <d v="2013-01-08T11:00:00"/>
        <d v="2013-01-08T07:37:00"/>
        <d v="2013-01-07T01:08:00"/>
        <d v="2013-01-06T23:14:00"/>
        <d v="2013-01-06T16:40:00"/>
        <d v="2013-01-06T16:08:00"/>
        <d v="2013-01-04T19:36:00"/>
        <d v="2013-01-04T09:13:00"/>
        <d v="2013-01-03T01:23:00"/>
        <d v="2013-01-02T21:44:00"/>
        <d v="2013-01-02T00:33:00"/>
        <d v="2013-01-01T20:47:00"/>
        <d v="2013-01-01T20:04:00"/>
        <d v="2013-01-01T18:23:00"/>
        <d v="2013-01-01T17:41:00"/>
        <d v="2013-01-01T15:29:00"/>
        <d v="2013-01-01T10:17:00"/>
        <d v="2013-01-01T03:50:00"/>
        <d v="2012-12-29T22:52:00"/>
        <d v="2012-12-29T17:45:00"/>
        <d v="2012-12-25T23:22:00"/>
        <d v="2012-12-25T17:34:00"/>
        <d v="2012-12-25T06:46:00"/>
        <d v="2012-12-25T02:40:00"/>
        <d v="2012-12-24T21:15:00"/>
        <d v="2012-12-24T14:42:00"/>
        <d v="2012-12-24T14:28:00"/>
        <d v="2012-12-24T03:53:00"/>
        <d v="2012-12-23T23:08:00"/>
        <d v="2012-12-23T00:22:00"/>
        <d v="2012-12-20T18:12:00"/>
        <d v="2012-12-18T21:49:00"/>
        <d v="2012-12-17T21:38:00"/>
        <d v="2012-12-14T15:00:00"/>
        <d v="2012-12-14T11:16:00"/>
        <d v="2012-12-14T11:12:00"/>
        <d v="2012-12-14T10:25:00"/>
        <d v="2012-12-13T19:58:00"/>
        <d v="2012-12-13T14:30:00"/>
        <d v="2012-12-13T13:29:00"/>
        <d v="2012-12-11T03:44:00"/>
        <d v="2012-12-10T22:50:00"/>
        <d v="2012-12-10T21:57:00"/>
        <d v="2012-12-10T10:36:00"/>
        <d v="2012-12-09T18:56:00"/>
        <d v="2012-12-09T03:38:00"/>
        <d v="2012-12-08T23:03:00"/>
        <d v="2012-12-08T22:24:00"/>
        <d v="2012-12-08T21:28:00"/>
        <d v="2012-12-08T16:30:00"/>
        <d v="2012-12-08T14:41:00"/>
        <d v="2012-12-08T13:33:00"/>
        <d v="2012-12-08T12:49:00"/>
        <d v="2012-12-08T10:53:00"/>
        <d v="2012-12-08T10:39:00"/>
        <d v="2012-12-08T10:13:00"/>
        <d v="2012-12-08T09:52:00"/>
        <d v="2012-12-08T08:59:00"/>
        <d v="2012-12-08T05:16:00"/>
        <d v="2012-12-08T03:18:00"/>
        <d v="2012-12-08T03:05:00"/>
        <d v="2012-12-08T02:45:00"/>
        <d v="2012-12-08T02:40:00"/>
        <d v="2012-12-08T02:37:00"/>
        <d v="2012-12-08T02:36:00"/>
        <d v="2012-12-08T02:33:00"/>
        <d v="2012-12-08T02:30:00"/>
        <d v="2012-12-08T02:29:00"/>
        <d v="2012-12-08T02:28:00"/>
        <d v="2012-12-08T02:27:00"/>
        <d v="2012-12-08T02:25:00"/>
        <d v="2012-12-08T02:24:00"/>
        <d v="2012-12-08T02:23:00"/>
        <d v="2012-12-08T02:22:00"/>
        <d v="2012-12-08T02:21:00"/>
        <d v="2012-12-08T02:20:00"/>
        <d v="2012-12-08T02:19:00"/>
        <d v="2012-12-08T02:18:00"/>
        <d v="2012-12-08T02:16:00"/>
        <d v="2012-12-08T02:15:00"/>
        <d v="2012-12-08T02:11:00"/>
        <d v="2012-12-08T02:09:00"/>
        <d v="2012-12-08T02:07:00"/>
        <d v="2012-12-08T02:06:00"/>
        <d v="2012-12-08T02:04:00"/>
        <d v="2012-12-08T01:59:00"/>
        <d v="2012-12-08T01:58:00"/>
        <d v="2012-12-08T01:57:00"/>
        <d v="2012-12-08T01:54:00"/>
        <d v="2012-12-08T01:40:00"/>
        <d v="2012-12-08T01:31:00"/>
        <d v="2012-12-08T00:48:00"/>
        <d v="2012-12-08T00:31:00"/>
        <d v="2012-12-07T15:19:00"/>
        <d v="2012-12-06T18:59:00"/>
        <d v="2012-12-04T01:44:00"/>
        <d v="2012-12-03T22:27:00"/>
        <d v="2012-12-03T22:03:00"/>
        <d v="2012-12-03T20:26:00"/>
        <d v="2012-12-02T15:42:00"/>
        <d v="2012-12-01T21:16:00"/>
        <d v="2012-11-30T22:36:00"/>
        <d v="2012-11-30T19:01:00"/>
        <d v="2012-11-29T18:33:00"/>
        <d v="2012-11-29T18:05:00"/>
        <d v="2012-11-26T23:09:00"/>
        <d v="2012-11-26T06:21:00"/>
        <d v="2012-11-23T22:57:00"/>
        <d v="2012-11-22T14:03:00"/>
        <d v="2012-11-22T00:41:00"/>
        <d v="2012-11-21T20:34:00"/>
        <d v="2012-11-21T19:26:00"/>
        <d v="2012-11-19T21:10:00"/>
        <d v="2012-11-19T20:11:00"/>
        <d v="2012-11-19T14:36:00"/>
        <d v="2012-11-17T20:13:00"/>
        <d v="2012-11-17T16:56:00"/>
        <d v="2012-11-17T12:38:00"/>
        <d v="2012-11-17T12:02:00"/>
        <d v="2012-11-17T11:59:00"/>
        <d v="2012-11-17T11:51:00"/>
        <d v="2012-11-16T23:15:00"/>
        <d v="2012-11-16T03:12:00"/>
        <d v="2012-11-15T23:48:00"/>
        <d v="2012-11-13T22:49:00"/>
        <d v="2012-11-12T22:51:00"/>
        <d v="2012-11-11T22:36:00"/>
        <d v="2012-11-10T09:59:00"/>
        <d v="2012-11-08T21:28:00"/>
        <d v="2012-11-08T18:49:00"/>
        <d v="2012-11-07T22:06:00"/>
        <d v="2012-11-07T21:28:00"/>
        <d v="2012-11-02T01:14:00"/>
        <d v="2012-11-01T04:27:00"/>
        <d v="2012-10-30T21:31:00"/>
        <d v="2012-10-30T13:09:00"/>
        <d v="2012-10-30T10:00:00"/>
        <d v="2012-10-27T18:17:00"/>
        <d v="2012-10-21T05:08:00"/>
        <d v="2012-10-20T21:59:00"/>
        <d v="2012-10-20T20:39:00"/>
        <d v="2012-10-19T19:35:00"/>
        <d v="2012-10-19T17:49:00"/>
        <d v="2012-10-18T22:51:00"/>
        <d v="2012-10-18T13:26:00"/>
        <d v="2012-10-17T04:25:00"/>
        <d v="2012-10-12T21:57:00"/>
        <d v="2012-10-12T14:56:00"/>
        <d v="2012-10-10T23:00:00"/>
        <d v="2012-10-07T22:33:00"/>
        <d v="2012-10-06T23:10:00"/>
        <d v="2012-10-06T21:45:00"/>
        <d v="2012-10-06T15:27:00"/>
        <d v="2012-10-06T12:02:00"/>
        <d v="2012-10-06T11:46:00"/>
        <d v="2012-10-06T08:55:00"/>
        <d v="2012-10-06T02:38:00"/>
        <d v="2012-10-04T00:10:00"/>
        <d v="2012-10-03T22:47:00"/>
        <d v="2012-10-03T14:46:00"/>
        <d v="2012-10-03T13:25:00"/>
        <d v="2012-10-02T02:26:00"/>
        <d v="2012-10-01T23:46:00"/>
        <d v="2012-10-01T21:24:00"/>
        <d v="2012-10-01T03:45:00"/>
        <d v="2012-10-01T01:32:00"/>
        <d v="2012-10-01T00:43:00"/>
        <d v="2012-09-29T03:18:00"/>
        <d v="2012-09-28T08:08:00"/>
        <d v="2012-09-27T20:58:00"/>
        <d v="2012-09-27T18:01:00"/>
        <d v="2012-09-27T01:56:00"/>
        <d v="2012-09-26T22:46:00"/>
        <d v="2012-09-25T19:10:00"/>
        <d v="2012-09-24T18:20:00"/>
        <d v="2012-09-24T17:54:00"/>
        <d v="2012-09-24T16:31:00"/>
        <d v="2012-09-24T16:04:00"/>
        <d v="2012-09-24T14:26:00"/>
        <d v="2012-09-24T00:32:00"/>
        <d v="2012-09-23T13:22:00"/>
        <d v="2012-09-23T08:55:00"/>
        <d v="2012-09-23T01:10:00"/>
        <d v="2012-09-22T16:10:00"/>
        <d v="2012-09-21T23:36:00"/>
        <d v="2012-09-20T06:41:00"/>
        <d v="2012-09-20T00:14:00"/>
        <d v="2012-09-19T19:12:00"/>
        <d v="2012-09-18T23:12:00"/>
        <d v="2012-09-17T16:37:00"/>
        <d v="2012-09-16T23:43:00"/>
        <d v="2012-09-16T16:33:00"/>
        <d v="2012-09-16T00:02:00"/>
        <d v="2012-09-15T20:34:00"/>
        <d v="2012-09-14T19:06:00"/>
        <d v="2012-09-13T20:17:00"/>
        <d v="2012-09-10T21:49:00"/>
        <d v="2012-09-08T21:10:00"/>
        <d v="2012-09-07T09:16:00"/>
        <d v="2012-09-03T14:29:00"/>
        <d v="2012-09-02T23:52:00"/>
        <d v="2012-08-31T22:00:00"/>
        <d v="2012-08-31T03:26:00"/>
        <d v="2012-08-30T19:01:00"/>
        <d v="2012-08-23T18:09:00"/>
        <d v="2012-08-22T22:02:00"/>
        <d v="2012-08-19T22:06:00"/>
        <d v="2012-08-19T19:41:00"/>
        <d v="2012-08-18T22:40:00"/>
        <d v="2012-08-18T09:30:00"/>
        <d v="2012-08-17T12:50:00"/>
        <d v="2012-08-17T00:51:00"/>
        <d v="2012-08-14T11:38:00"/>
        <d v="2012-08-14T04:23:00"/>
        <d v="2012-08-13T23:17:00"/>
        <d v="2012-08-12T19:45:00"/>
        <d v="2012-08-09T21:02:00"/>
        <d v="2012-08-09T20:53:00"/>
        <d v="2012-08-08T18:32:00"/>
        <d v="2012-08-04T14:04:00"/>
        <d v="2012-07-31T15:20:00"/>
        <d v="2012-07-31T07:19:00"/>
        <d v="2012-07-28T06:33:00"/>
        <d v="2012-07-28T02:49:00"/>
        <d v="2012-07-26T23:31:00"/>
        <d v="2012-07-25T21:38:00"/>
        <d v="2012-07-23T02:15:00"/>
        <d v="2012-07-23T00:51:00"/>
        <d v="2012-07-18T00:44:00"/>
        <d v="2012-07-17T02:41:00"/>
        <d v="2012-07-15T19:18:00"/>
        <d v="2012-07-13T18:21:00"/>
        <d v="2012-07-12T17:07:00"/>
        <d v="2012-07-11T22:40:00"/>
        <d v="2012-07-11T19:47:00"/>
        <d v="2012-07-11T17:30:00"/>
        <d v="2012-07-11T16:36:00"/>
        <d v="2012-07-10T20:51:00"/>
        <d v="2012-07-10T12:56:00"/>
        <d v="2012-07-10T02:59:00"/>
        <d v="2012-07-09T00:21:00"/>
        <d v="2012-07-08T15:35:00"/>
        <d v="2012-07-08T15:19:00"/>
        <d v="2012-07-08T02:06:00"/>
        <d v="2012-07-05T13:52:00"/>
        <d v="2012-07-03T02:55:00"/>
        <d v="2012-06-30T21:49:00"/>
        <d v="2012-06-28T14:33:00"/>
        <d v="2012-06-28T01:09:00"/>
        <d v="2012-06-23T15:58:00"/>
        <d v="2012-06-21T01:27:00"/>
        <d v="2012-06-20T00:21:00"/>
        <d v="2012-06-19T00:42:00"/>
        <d v="2012-06-17T03:08:00"/>
        <d v="2012-06-15T01:20:00"/>
        <d v="2012-06-14T02:08:00"/>
        <d v="2012-06-13T12:31:00"/>
        <d v="2012-06-12T14:49:00"/>
        <d v="2012-06-11T00:59:00"/>
        <d v="2012-06-09T03:56:00"/>
        <d v="2012-06-08T01:47:00"/>
        <d v="2012-06-07T18:25:00"/>
        <d v="2012-06-07T00:58:00"/>
        <d v="2012-06-04T18:11:00"/>
        <d v="2012-05-31T23:07:00"/>
        <d v="2012-05-30T22:47:00"/>
        <d v="2012-05-29T17:26:00"/>
        <d v="2012-05-28T21:09:00"/>
        <d v="2012-05-28T18:26:00"/>
        <d v="2012-05-28T02:39:00"/>
        <d v="2012-05-26T10:06:00"/>
        <d v="2012-05-21T23:35:00"/>
        <d v="2012-05-21T10:21:00"/>
        <d v="2012-05-20T17:44:00"/>
        <d v="2012-05-19T23:15:00"/>
        <d v="2012-05-19T14:18:00"/>
        <d v="2012-05-17T19:34:00"/>
        <d v="2012-05-14T04:15:00"/>
        <d v="2012-05-13T21:48:00"/>
        <d v="2012-05-13T08:35:00"/>
        <d v="2012-05-13T02:57:00"/>
        <d v="2012-05-13T00:30:00"/>
        <d v="2012-05-13T00:12:00"/>
        <d v="2012-05-12T20:30:00"/>
        <d v="2012-05-11T23:10:00"/>
        <d v="2012-05-11T03:38:00"/>
        <d v="2012-05-11T02:12:00"/>
        <d v="2012-05-10T13:19:00"/>
        <d v="2012-05-10T11:21:00"/>
        <d v="2012-05-10T11:05:00"/>
        <d v="2012-05-10T07:03:00"/>
        <d v="2012-05-10T01:56:00"/>
        <d v="2012-05-10T01:36:00"/>
        <d v="2012-05-10T01:27:00"/>
        <d v="2012-05-10T01:24:00"/>
        <d v="2012-05-10T01:23:00"/>
        <d v="2012-05-10T01:20:00"/>
        <d v="2012-05-10T01:19:00"/>
        <d v="2012-05-10T01:18:00"/>
        <d v="2012-05-10T01:17:00"/>
        <d v="2012-05-10T01:16:00"/>
        <d v="2012-05-10T01:15:00"/>
        <d v="2012-05-10T01:14:00"/>
        <d v="2012-05-10T01:13:00"/>
        <d v="2012-05-10T01:10:00"/>
        <d v="2012-05-10T01:08:00"/>
        <d v="2012-05-10T01:06:00"/>
        <d v="2012-05-10T01:03:00"/>
        <d v="2012-05-10T00:47:00"/>
        <d v="2012-05-10T00:46:00"/>
        <d v="2012-05-10T00:42:00"/>
        <d v="2012-05-10T00:07:00"/>
        <d v="2012-05-09T23:51:00"/>
        <d v="2012-05-09T23:30:00"/>
        <d v="2012-05-06T22:16:00"/>
        <d v="2012-05-06T16:47:00"/>
        <d v="2012-05-06T14:48:00"/>
        <d v="2012-05-05T21:25:00"/>
        <d v="2012-05-04T00:19:00"/>
        <d v="2012-05-01T15:56:00"/>
        <d v="2012-04-30T13:57:00"/>
        <d v="2012-04-30T00:53:00"/>
        <d v="2012-04-26T20:30:00"/>
        <d v="2012-04-26T01:07:00"/>
        <d v="2012-04-24T00:20:00"/>
        <d v="2012-04-22T20:30:00"/>
        <d v="2012-04-19T08:52:00"/>
        <d v="2012-04-18T08:55:00"/>
        <d v="2012-04-18T04:03:00"/>
        <d v="2012-04-17T00:42:00"/>
        <d v="2012-04-15T19:29:00"/>
        <d v="2012-04-14T23:06:00"/>
        <d v="2012-04-14T19:49:00"/>
        <d v="2012-04-11T12:58:00"/>
        <d v="2012-04-10T23:49:00"/>
        <d v="2012-04-08T22:16:00"/>
        <d v="2012-04-07T18:32:00"/>
        <d v="2012-04-07T02:45:00"/>
        <d v="2012-04-07T01:39:00"/>
        <d v="2012-04-06T03:29:00"/>
        <d v="2012-04-04T18:58:00"/>
        <d v="2012-04-03T02:03:00"/>
        <d v="2012-04-03T01:05:00"/>
        <d v="2012-04-02T07:33:00"/>
        <d v="2012-04-01T16:00:00"/>
        <d v="2012-03-31T16:05:00"/>
        <d v="2012-03-31T00:04:00"/>
        <d v="2012-03-30T14:30:00"/>
        <d v="2012-03-29T20:01:00"/>
        <d v="2012-03-29T17:52:00"/>
        <d v="2012-03-28T23:43:00"/>
        <d v="2012-03-27T19:52:00"/>
        <d v="2012-03-26T21:20:00"/>
        <d v="2012-03-26T02:35:00"/>
        <d v="2012-03-25T16:08:00"/>
        <d v="2012-03-25T14:59:00"/>
        <d v="2012-03-25T01:01:00"/>
        <d v="2012-03-24T12:00:00"/>
        <d v="2012-03-23T16:41:00"/>
        <d v="2012-03-21T16:54:00"/>
        <d v="2012-03-21T15:35:00"/>
        <d v="2012-03-19T09:14:00"/>
        <d v="2012-03-19T09:04:00"/>
        <d v="2012-03-18T13:09:00"/>
        <d v="2012-03-12T12:42:00"/>
        <d v="2012-03-10T13:31:00"/>
        <d v="2012-03-09T22:33:00"/>
        <d v="2012-03-08T01:16:00"/>
        <d v="2012-03-07T13:51:00"/>
        <d v="2012-03-06T14:39:00"/>
        <d v="2012-03-05T23:43:00"/>
        <d v="2012-03-05T15:10:00"/>
        <d v="2012-03-04T00:30:00"/>
        <d v="2012-03-03T19:44:00"/>
        <d v="2012-03-02T17:32:00"/>
        <d v="2012-03-01T20:10:00"/>
        <d v="2012-02-29T23:27:00"/>
        <d v="2012-02-29T15:52:00"/>
        <d v="2012-02-29T15:50:00"/>
        <d v="2012-02-29T14:41:00"/>
        <d v="2012-02-29T14:17:00"/>
        <d v="2012-02-29T09:56:00"/>
        <d v="2012-02-27T20:50:00"/>
        <d v="2012-02-27T19:33:00"/>
        <d v="2012-02-26T17:30:00"/>
        <d v="2012-02-24T17:44:00"/>
        <d v="2012-02-24T01:29:00"/>
        <d v="2012-02-23T19:23:00"/>
        <d v="2012-02-22T23:07:00"/>
        <d v="2012-02-21T15:55:00"/>
        <d v="2012-02-21T14:48:00"/>
        <d v="2012-02-21T14:05:00"/>
        <d v="2012-02-21T13:41:00"/>
        <d v="2012-02-21T04:26:00"/>
        <d v="2012-02-21T00:03:00"/>
        <d v="2012-02-20T20:15:00"/>
        <d v="2012-02-20T03:46:00"/>
        <d v="2012-02-19T19:27:00"/>
        <d v="2012-02-19T16:25:00"/>
        <d v="2012-02-19T14:48:00"/>
        <d v="2012-02-19T14:24:00"/>
        <d v="2012-02-19T14:15:00"/>
        <d v="2012-02-19T12:45:00"/>
        <d v="2012-02-19T12:17:00"/>
        <d v="2012-02-19T03:55:00"/>
        <d v="2012-02-19T03:52:00"/>
        <d v="2012-02-19T02:33:00"/>
        <d v="2012-02-19T00:50:00"/>
        <d v="2012-02-19T00:45:00"/>
        <d v="2012-02-19T00:25:00"/>
        <d v="2012-02-19T00:23:00"/>
        <d v="2012-02-19T00:09:00"/>
        <d v="2012-02-19T00:06:00"/>
        <d v="2012-02-18T22:44:00"/>
        <d v="2012-02-18T21:20:00"/>
        <d v="2012-02-18T08:30:00"/>
        <d v="2012-02-18T00:44:00"/>
        <d v="2012-02-17T19:32:00"/>
        <d v="2012-02-17T14:18:00"/>
        <d v="2012-02-16T16:13:00"/>
        <d v="2012-02-15T21:51:00"/>
        <d v="2012-02-12T22:48:00"/>
        <d v="2012-02-12T22:41:00"/>
        <d v="2012-02-11T20:20:00"/>
        <d v="2012-02-11T02:13:00"/>
        <d v="2012-02-10T23:27:00"/>
        <d v="2012-02-10T23:20:00"/>
        <d v="2012-02-10T09:55:00"/>
        <d v="2012-02-08T17:38:00"/>
        <d v="2012-02-07T15:30:00"/>
        <d v="2012-02-07T12:48:00"/>
        <d v="2012-02-07T03:32:00"/>
        <d v="2012-02-07T01:51:00"/>
        <d v="2012-02-06T13:11:00"/>
        <d v="2012-02-04T21:39:00"/>
        <d v="2012-02-04T20:43:00"/>
        <d v="2012-02-04T18:27:00"/>
        <d v="2012-02-03T21:59:00"/>
        <d v="2012-02-01T23:46:00"/>
        <d v="2012-02-01T19:45:00"/>
        <d v="2012-01-31T22:28:00"/>
        <d v="2012-01-31T03:39:00"/>
        <d v="2012-01-30T18:06:00"/>
        <d v="2012-01-29T22:10:00"/>
        <d v="2012-01-29T19:39:00"/>
        <d v="2012-01-29T18:38:00"/>
        <d v="2012-01-29T14:45:00"/>
        <d v="2012-01-28T21:38:00"/>
        <d v="2012-01-28T14:38:00"/>
        <d v="2012-01-28T04:52:00"/>
        <d v="2012-01-28T00:00:00"/>
        <d v="2012-01-27T12:38:00"/>
        <d v="2012-01-27T11:32:00"/>
        <d v="2012-01-27T03:02:00"/>
        <d v="2012-01-26T23:24:00"/>
        <d v="2012-01-26T20:06:00"/>
        <d v="2012-01-26T17:37:00"/>
        <d v="2012-01-26T17:25:00"/>
        <d v="2012-01-26T16:32:00"/>
        <d v="2012-01-26T16:27:00"/>
        <d v="2012-01-26T16:20:00"/>
        <d v="2012-01-26T14:33:00"/>
        <d v="2012-01-26T13:31:00"/>
        <d v="2012-01-26T09:01:00"/>
        <d v="2012-01-26T06:38:00"/>
        <d v="2012-01-26T04:52:00"/>
        <d v="2012-01-25T23:31:00"/>
        <d v="2012-01-25T21:51:00"/>
        <d v="2012-01-25T20:44:00"/>
        <d v="2012-01-25T20:29:00"/>
        <d v="2012-01-25T19:46:00"/>
        <d v="2012-01-25T19:38:00"/>
        <d v="2012-01-25T18:54:00"/>
        <d v="2012-01-25T18:37:00"/>
        <d v="2012-01-25T17:51:00"/>
        <d v="2012-01-25T17:44:00"/>
        <d v="2012-01-25T17:43:00"/>
        <d v="2012-01-25T17:26:00"/>
        <d v="2012-01-25T17:19:00"/>
        <d v="2012-01-25T16:50:00"/>
        <d v="2012-01-25T16:20:00"/>
        <d v="2012-01-25T15:44:00"/>
        <d v="2012-01-25T15:41:00"/>
        <d v="2012-01-25T14:34:00"/>
        <d v="2012-01-25T14:27:00"/>
        <d v="2012-01-25T13:55:00"/>
        <d v="2012-01-25T13:49:00"/>
        <d v="2012-01-25T13:48:00"/>
        <d v="2012-01-25T13:45:00"/>
        <d v="2012-01-25T13:39:00"/>
        <d v="2012-01-25T12:47:00"/>
        <d v="2012-01-25T12:19:00"/>
        <d v="2012-01-25T12:11:00"/>
        <d v="2012-01-25T11:46:00"/>
        <d v="2012-01-25T11:44:00"/>
        <d v="2012-01-25T11:26:00"/>
        <d v="2012-01-25T11:19:00"/>
        <d v="2012-01-25T11:02:00"/>
        <d v="2012-01-25T10:57:00"/>
        <d v="2012-01-25T10:25:00"/>
        <d v="2012-01-25T09:28:00"/>
        <d v="2012-01-25T02:57:00"/>
        <d v="2012-01-25T02:45:00"/>
        <d v="2012-01-25T02:04:00"/>
        <d v="2012-01-25T01:52:00"/>
        <d v="2012-01-25T01:51:00"/>
        <d v="2012-01-25T01:49:00"/>
        <d v="2012-01-25T01:38:00"/>
        <d v="2012-01-25T01:36:00"/>
        <d v="2012-01-25T01:35:00"/>
        <d v="2012-01-25T01:34:00"/>
        <d v="2012-01-25T01:32:00"/>
        <d v="2012-01-25T01:28:00"/>
        <d v="2012-01-25T01:27:00"/>
        <d v="2012-01-25T01:25:00"/>
        <d v="2012-01-25T01:23:00"/>
        <d v="2012-01-25T01:22:00"/>
        <d v="2012-01-25T01:21:00"/>
        <d v="2012-01-25T01:19:00"/>
        <d v="2012-01-25T01:18:00"/>
        <d v="2012-01-25T01:17:00"/>
        <d v="2012-01-25T01:16:00"/>
        <d v="2012-01-25T01:15:00"/>
        <d v="2012-01-25T01:14:00"/>
        <d v="2012-01-25T01:13:00"/>
        <d v="2012-01-25T01:12:00"/>
        <d v="2012-01-25T01:11:00"/>
        <d v="2012-01-25T01:09:00"/>
        <d v="2012-01-25T01:08:00"/>
        <d v="2012-01-25T01:07:00"/>
        <d v="2012-01-25T01:06:00"/>
        <d v="2012-01-25T01:04:00"/>
        <d v="2012-01-25T01:03:00"/>
        <d v="2012-01-25T01:02:00"/>
        <d v="2012-01-25T01:00:00"/>
        <d v="2012-01-25T00:59:00"/>
        <d v="2012-01-25T00:56:00"/>
        <d v="2012-01-25T00:51:00"/>
        <d v="2012-01-25T00:47:00"/>
        <d v="2012-01-25T00:43:00"/>
        <d v="2012-01-25T00:25:00"/>
        <d v="2012-01-25T00:20:00"/>
        <d v="2012-01-25T00:17:00"/>
        <d v="2012-01-25T00:15:00"/>
        <d v="2012-01-24T23:56:00"/>
        <d v="2012-01-24T23:49:00"/>
        <d v="2012-01-24T23:26:00"/>
        <d v="2012-01-24T23:22:00"/>
        <d v="2012-01-24T23:15:00"/>
        <d v="2012-01-24T21:36:00"/>
        <d v="2012-01-24T19:41:00"/>
        <d v="2012-01-24T16:20:00"/>
        <d v="2012-01-24T12:48:00"/>
        <d v="2012-01-24T03:23:00"/>
        <d v="2012-01-23T20:30:00"/>
        <d v="2012-01-23T18:10:00"/>
        <d v="2012-01-23T04:04:00"/>
        <d v="2012-01-22T20:10:00"/>
        <d v="2012-01-22T18:42:00"/>
        <d v="2012-01-22T17:35:00"/>
        <d v="2012-01-22T15:59:00"/>
        <d v="2012-01-22T14:29:00"/>
        <d v="2012-01-22T08:30:00"/>
        <d v="2012-01-22T05:31:00"/>
        <d v="2012-01-21T15:06:00"/>
        <d v="2012-01-21T14:48:00"/>
        <d v="2012-01-21T13:12:00"/>
        <d v="2012-01-21T12:19:00"/>
        <d v="2012-01-21T06:19:00"/>
        <d v="2012-01-21T02:40:00"/>
        <d v="2012-01-21T00:35:00"/>
        <d v="2012-01-20T23:39:00"/>
        <d v="2012-01-20T22:32:00"/>
        <d v="2012-01-20T12:13:00"/>
        <d v="2012-01-20T12:12:00"/>
        <d v="2012-01-20T03:36:00"/>
        <d v="2012-01-20T02:14:00"/>
        <d v="2012-01-19T18:47:00"/>
        <d v="2012-01-19T15:02:00"/>
        <d v="2012-01-19T11:17:00"/>
        <d v="2012-01-19T09:21:00"/>
        <d v="2012-01-19T05:40:00"/>
        <d v="2012-01-18T17:46:00"/>
        <d v="2012-01-17T19:01:00"/>
        <d v="2012-01-17T17:58:00"/>
        <d v="2012-01-16T21:37:00"/>
        <d v="2012-01-16T01:15:00"/>
        <d v="2012-01-15T02:53:00"/>
        <d v="2012-01-15T02:11:00"/>
        <d v="2012-01-14T13:17:00"/>
        <d v="2012-01-13T03:05:00"/>
        <d v="2012-01-12T22:23:00"/>
        <d v="2012-01-11T02:22:00"/>
        <d v="2012-01-10T15:37:00"/>
        <d v="2012-01-08T18:53:00"/>
        <d v="2012-01-08T02:33:00"/>
        <d v="2012-01-08T01:14:00"/>
        <d v="2012-01-07T15:03:00"/>
        <d v="2012-01-06T03:23:00"/>
        <d v="2012-01-01T14:14:00"/>
        <d v="2011-12-30T21:28:00"/>
        <d v="2011-12-30T21:00:00"/>
        <d v="2011-12-30T13:16:00"/>
        <d v="2011-12-30T12:43:00"/>
        <d v="2011-12-30T10:52:00"/>
        <d v="2011-12-30T10:51:00"/>
        <d v="2011-12-29T23:35:00"/>
        <d v="2011-12-29T14:36:00"/>
        <d v="2011-12-28T21:37:00"/>
        <d v="2011-12-28T17:23:00"/>
        <d v="2011-12-27T01:39:00"/>
        <d v="2011-12-26T01:08:00"/>
        <d v="2011-12-26T00:49:00"/>
        <d v="2011-12-25T21:37:00"/>
        <d v="2011-12-25T19:53:00"/>
        <d v="2011-12-23T14:08:00"/>
        <d v="2011-12-21T12:46:00"/>
        <d v="2011-12-20T20:23:00"/>
        <d v="2011-12-20T19:25:00"/>
        <d v="2011-12-20T16:17:00"/>
        <d v="2011-12-20T09:41:00"/>
        <d v="2011-12-19T23:37:00"/>
        <d v="2011-12-19T18:56:00"/>
        <d v="2011-12-19T15:58:00"/>
        <d v="2011-12-18T02:03:00"/>
        <d v="2011-12-18T01:51:00"/>
        <d v="2011-12-17T20:54:00"/>
        <d v="2011-12-16T22:45:00"/>
        <d v="2011-12-16T17:19:00"/>
        <d v="2011-12-14T17:43:00"/>
        <d v="2011-12-14T16:34:00"/>
        <d v="2011-12-10T18:14:00"/>
        <d v="2011-12-10T13:26:00"/>
        <d v="2011-12-09T18:24:00"/>
        <d v="2011-12-09T17:39:00"/>
        <d v="2011-12-08T17:02:00"/>
        <d v="2011-12-08T12:44:00"/>
        <d v="2011-12-07T00:32:00"/>
        <d v="2011-12-06T01:59:00"/>
        <d v="2011-12-05T23:04:00"/>
        <d v="2011-12-05T18:50:00"/>
        <d v="2011-12-05T18:03:00"/>
        <d v="2011-12-05T12:26:00"/>
        <d v="2011-12-02T23:10:00"/>
        <d v="2011-12-02T21:02:00"/>
        <d v="2011-12-02T15:55:00"/>
        <d v="2011-12-02T08:05:00"/>
        <d v="2011-12-01T21:37:00"/>
        <d v="2011-12-01T10:21:00"/>
        <d v="2011-11-30T22:22:00"/>
        <d v="2011-11-30T04:38:00"/>
        <d v="2011-11-29T20:27:00"/>
        <d v="2011-11-29T00:48:00"/>
        <d v="2011-11-27T12:08:00"/>
        <d v="2011-11-26T23:58:00"/>
        <d v="2011-11-26T23:50:00"/>
        <d v="2011-11-26T10:17:00"/>
        <d v="2011-11-25T03:29:00"/>
        <d v="2011-11-25T00:37:00"/>
        <d v="2011-11-24T08:10:00"/>
        <d v="2011-11-23T15:51:00"/>
        <d v="2011-11-22T19:07:00"/>
        <d v="2011-11-22T17:41:00"/>
        <d v="2011-11-21T20:10:00"/>
        <d v="2011-11-21T20:01:00"/>
        <d v="2011-11-21T18:19:00"/>
        <d v="2011-11-20T17:02:00"/>
        <d v="2011-11-19T23:21:00"/>
        <d v="2011-11-19T22:03:00"/>
        <d v="2011-11-19T20:25:00"/>
        <d v="2011-11-19T01:17:00"/>
        <d v="2011-11-18T20:00:00"/>
        <d v="2011-11-17T14:45:00"/>
        <d v="2011-11-14T19:05:00"/>
        <d v="2011-11-14T16:58:00"/>
        <d v="2011-11-14T03:12:00"/>
        <d v="2011-11-13T21:55:00"/>
        <d v="2011-11-13T13:38:00"/>
        <d v="2011-11-13T02:28:00"/>
        <d v="2011-11-13T00:56:00"/>
        <d v="2011-11-12T20:37:00"/>
        <d v="2011-11-12T17:04:00"/>
        <d v="2011-11-12T14:59:00"/>
        <d v="2011-11-12T13:09:00"/>
        <d v="2011-11-12T11:37:00"/>
        <d v="2011-11-10T17:47:00"/>
        <d v="2011-11-10T13:01:00"/>
        <d v="2011-11-09T00:31:00"/>
        <d v="2011-11-08T04:55:00"/>
        <d v="2011-11-07T19:12:00"/>
        <d v="2011-11-07T00:18:00"/>
        <d v="2011-11-05T04:40:00"/>
        <d v="2011-11-05T03:43:00"/>
        <d v="2011-11-04T20:46:00"/>
        <d v="2011-11-04T15:37:00"/>
        <d v="2011-11-04T00:59:00"/>
        <d v="2011-11-03T18:38:00"/>
        <d v="2011-11-03T00:40:00"/>
        <d v="2011-11-01T20:17:00"/>
        <d v="2011-11-01T12:54:00"/>
        <d v="2011-10-31T20:15:00"/>
        <d v="2011-10-31T14:18:00"/>
        <d v="2011-10-30T22:15:00"/>
        <d v="2011-10-30T18:41:00"/>
        <d v="2011-10-30T10:33:00"/>
        <d v="2011-10-30T10:07:00"/>
        <d v="2011-10-29T23:42:00"/>
        <d v="2011-10-29T23:24:00"/>
        <d v="2011-10-29T01:00:00"/>
        <d v="2011-10-29T00:49:00"/>
        <d v="2011-10-28T03:42:00"/>
        <d v="2011-10-27T03:13:00"/>
        <d v="2011-10-26T05:15:00"/>
        <d v="2011-10-25T23:48:00"/>
        <d v="2011-10-25T20:40:00"/>
        <d v="2011-10-25T16:14:00"/>
        <d v="2011-10-23T23:06:00"/>
        <d v="2011-10-23T12:21:00"/>
        <d v="2011-10-23T01:29:00"/>
        <d v="2011-10-22T15:30:00"/>
        <d v="2011-10-18T22:33:00"/>
        <d v="2011-10-18T22:17:00"/>
        <d v="2011-10-18T06:19:00"/>
        <d v="2011-10-18T06:18:00"/>
        <d v="2011-10-17T01:09:00"/>
        <d v="2011-10-16T01:14:00"/>
        <d v="2011-10-16T00:26:00"/>
        <d v="2011-10-15T02:20:00"/>
        <d v="2011-10-14T23:53:00"/>
        <d v="2011-10-14T22:13:00"/>
        <d v="2011-10-14T21:12:00"/>
        <d v="2011-10-14T02:30:00"/>
        <d v="2011-10-13T04:34:00"/>
        <d v="2011-10-11T22:01:00"/>
        <d v="2011-10-11T17:46:00"/>
        <d v="2011-10-10T13:49:00"/>
        <d v="2011-10-09T19:05:00"/>
        <d v="2011-10-09T14:37:00"/>
        <d v="2011-10-08T23:41:00"/>
        <d v="2011-10-08T15:23:00"/>
        <d v="2011-10-08T09:47:00"/>
        <d v="2011-10-07T10:28:00"/>
        <d v="2011-10-06T21:18:00"/>
        <d v="2011-10-06T00:45:00"/>
        <d v="2011-10-04T23:48:00"/>
        <d v="2011-10-04T14:38:00"/>
        <d v="2011-10-03T18:12:00"/>
        <d v="2011-10-03T16:03:00"/>
        <d v="2011-10-03T09:25:00"/>
        <d v="2011-10-02T15:03:00"/>
        <d v="2011-10-01T14:31:00"/>
        <d v="2011-10-01T06:25:00"/>
        <d v="2011-09-30T21:25:00"/>
        <d v="2011-09-30T21:05:00"/>
        <d v="2011-09-30T12:28:00"/>
        <d v="2011-09-29T22:06:00"/>
        <d v="2011-09-29T14:57:00"/>
        <d v="2011-09-29T02:13:00"/>
        <d v="2011-09-28T16:05:00"/>
        <d v="2011-09-27T19:42:00"/>
        <d v="2011-09-26T18:47:00"/>
        <d v="2011-09-26T18:10:00"/>
        <d v="2011-09-26T05:01:00"/>
        <d v="2011-09-25T23:43:00"/>
        <d v="2011-09-25T23:41:00"/>
        <d v="2011-09-25T22:54:00"/>
        <d v="2011-09-24T23:18:00"/>
        <d v="2011-09-24T21:09:00"/>
        <d v="2011-09-23T23:16:00"/>
        <d v="2011-09-22T17:59:00"/>
        <d v="2011-09-21T22:33:00"/>
        <d v="2011-09-21T10:33:00"/>
        <d v="2011-09-21T06:17:00"/>
        <d v="2011-09-21T06:00:00"/>
        <d v="2011-09-20T14:16:00"/>
        <d v="2011-09-19T02:08:00"/>
        <d v="2011-09-18T16:11:00"/>
        <d v="2011-09-18T03:55:00"/>
        <d v="2011-09-16T19:22:00"/>
        <d v="2011-09-16T18:03:00"/>
        <d v="2011-09-14T12:37:00"/>
        <d v="2011-09-14T02:29:00"/>
        <d v="2011-09-14T01:37:00"/>
        <d v="2011-09-13T16:42:00"/>
        <d v="2011-09-12T19:08:00"/>
        <d v="2011-09-12T17:26:00"/>
        <d v="2011-09-11T20:24:00"/>
        <d v="2011-09-11T16:24:00"/>
        <d v="2011-09-11T05:17:00"/>
        <d v="2011-09-10T23:07:00"/>
        <d v="2011-09-10T22:52:00"/>
        <d v="2011-09-09T12:14:00"/>
        <d v="2011-09-09T04:07:00"/>
        <d v="2011-09-08T19:29:00"/>
        <d v="2011-09-08T09:13:00"/>
        <d v="2011-09-06T21:57:00"/>
        <d v="2011-09-06T10:04:00"/>
        <d v="2011-09-06T02:28:00"/>
        <d v="2011-09-05T05:01:00"/>
        <d v="2011-09-05T03:52:00"/>
        <d v="2011-09-05T03:46:00"/>
        <d v="2011-09-05T00:07:00"/>
        <d v="2011-09-04T05:36:00"/>
        <d v="2011-09-04T00:15:00"/>
        <d v="2011-09-03T23:35:00"/>
        <d v="2011-09-03T15:48:00"/>
        <d v="2011-09-03T12:38:00"/>
        <d v="2011-09-03T08:53:00"/>
        <d v="2011-09-02T22:48:00"/>
        <d v="2011-09-02T18:41:00"/>
        <d v="2011-09-02T14:59:00"/>
        <d v="2011-09-01T01:33:00"/>
        <d v="2011-08-31T23:29:00"/>
        <d v="2011-08-31T11:10:00"/>
        <d v="2011-08-31T08:43:00"/>
        <d v="2011-08-31T00:17:00"/>
        <d v="2011-08-30T22:56:00"/>
        <d v="2011-08-30T17:02:00"/>
        <d v="2011-08-30T08:49:00"/>
        <d v="2011-08-30T05:45:00"/>
        <d v="2011-08-30T03:20:00"/>
        <d v="2011-08-29T23:24:00"/>
        <d v="2011-08-29T12:51:00"/>
        <d v="2011-08-29T05:41:00"/>
        <d v="2011-08-29T00:09:00"/>
        <d v="2011-08-28T21:25:00"/>
        <d v="2011-08-28T15:46:00"/>
        <d v="2011-08-28T13:01:00"/>
        <d v="2011-08-28T04:40:00"/>
        <d v="2011-08-26T21:38:00"/>
        <d v="2011-08-26T02:44:00"/>
        <d v="2011-08-26T02:02:00"/>
        <d v="2011-08-25T10:39:00"/>
        <d v="2011-08-24T23:19:00"/>
        <d v="2011-08-24T04:29:00"/>
        <d v="2011-08-23T13:21:00"/>
        <d v="2011-08-23T00:34:00"/>
        <d v="2011-08-22T20:01:00"/>
        <d v="2011-08-21T23:42:00"/>
        <d v="2011-08-21T19:50:00"/>
        <d v="2011-08-21T18:51:00"/>
        <d v="2011-08-21T17:16:00"/>
        <d v="2011-08-21T05:31:00"/>
        <d v="2011-08-21T05:08:00"/>
        <d v="2011-08-21T01:13:00"/>
        <d v="2011-08-20T21:09:00"/>
        <d v="2011-08-20T17:32:00"/>
        <d v="2011-08-20T11:51:00"/>
        <d v="2011-08-20T04:18:00"/>
        <d v="2011-08-20T01:38:00"/>
        <d v="2011-08-19T19:29:00"/>
        <d v="2011-08-19T17:01:00"/>
        <d v="2011-08-19T03:30:00"/>
        <d v="2011-08-19T00:03:00"/>
        <d v="2011-08-18T23:00:00"/>
        <d v="2011-08-18T15:58:00"/>
        <d v="2011-08-18T11:32:00"/>
        <d v="2011-08-18T10:04:00"/>
        <d v="2011-08-18T08:51:00"/>
        <d v="2011-08-18T08:44:00"/>
        <d v="2011-08-18T01:47:00"/>
        <d v="2011-08-18T00:27:00"/>
        <d v="2011-08-18T00:15:00"/>
        <d v="2011-08-18T00:14:00"/>
        <d v="2011-08-17T22:53:00"/>
        <d v="2011-08-17T21:19:00"/>
        <d v="2011-08-17T14:41:00"/>
        <d v="2011-08-17T14:10:00"/>
        <d v="2011-08-17T11:00:00"/>
        <d v="2011-08-16T23:16:00"/>
        <d v="2011-08-16T22:32:00"/>
        <d v="2011-08-16T08:05:00"/>
        <d v="2011-08-16T05:21:00"/>
        <d v="2011-08-16T00:29:00"/>
        <d v="2011-08-15T15:22:00"/>
        <d v="2011-08-15T14:36:00"/>
        <d v="2011-08-15T05:47:00"/>
        <d v="2011-08-14T22:57:00"/>
        <d v="2011-08-14T16:16:00"/>
        <d v="2011-08-14T11:36:00"/>
        <d v="2011-08-14T03:03:00"/>
        <d v="2011-08-13T23:37:00"/>
        <d v="2011-08-13T20:07:00"/>
        <d v="2011-08-12T17:03:00"/>
        <d v="2011-08-12T15:10:00"/>
        <d v="2011-08-12T10:45:00"/>
        <d v="2011-08-12T09:23:00"/>
        <d v="2011-08-12T02:58:00"/>
        <d v="2011-08-12T01:11:00"/>
        <d v="2011-08-11T01:33:00"/>
        <d v="2011-08-11T01:11:00"/>
        <d v="2011-08-11T00:57:00"/>
        <d v="2011-08-10T19:56:00"/>
        <d v="2011-08-10T15:45:00"/>
        <d v="2011-08-10T13:30:00"/>
        <d v="2011-08-10T12:21:00"/>
        <d v="2011-08-10T12:01:00"/>
        <d v="2011-08-10T03:47:00"/>
        <d v="2011-08-10T01:57:00"/>
        <d v="2011-08-09T21:41:00"/>
        <d v="2011-08-09T21:33:00"/>
        <d v="2011-08-09T17:24:00"/>
        <d v="2011-08-09T15:02:00"/>
        <d v="2011-08-09T10:44:00"/>
        <d v="2011-08-09T02:54:00"/>
        <d v="2011-08-08T21:04:00"/>
        <d v="2011-08-08T19:31:00"/>
        <d v="2011-08-08T03:05:00"/>
        <d v="2011-08-08T02:22:00"/>
        <d v="2011-08-07T21:53:00"/>
        <d v="2011-08-07T15:58:00"/>
        <d v="2011-08-07T13:16:00"/>
        <d v="2011-08-07T05:00:00"/>
        <d v="2011-08-07T01:10:00"/>
        <d v="2011-08-06T15:20:00"/>
        <d v="2011-08-06T14:51:00"/>
        <d v="2011-08-06T13:31:00"/>
        <d v="2011-08-06T12:48:00"/>
        <d v="2011-08-06T10:35:00"/>
        <d v="2011-08-06T03:48:00"/>
        <d v="2011-08-06T01:35:00"/>
        <d v="2011-08-06T00:26:00"/>
        <d v="2011-08-05T21:35:00"/>
        <d v="2011-08-05T21:25:00"/>
        <d v="2011-08-05T00:09:00"/>
        <d v="2011-08-04T23:36:00"/>
        <d v="2011-08-04T23:13:00"/>
        <d v="2011-08-04T17:15:00"/>
        <d v="2011-08-04T16:56:00"/>
        <d v="2011-08-04T00:43:00"/>
        <d v="2011-08-04T00:08:00"/>
        <d v="2011-08-03T22:20:00"/>
        <d v="2011-08-03T13:33:00"/>
        <d v="2011-08-03T12:23:00"/>
        <d v="2011-08-03T02:34:00"/>
        <d v="2011-08-03T02:15:00"/>
        <d v="2011-08-02T15:47:00"/>
        <d v="2011-08-02T13:26:00"/>
        <d v="2011-08-02T02:59:00"/>
        <d v="2011-08-02T01:08:00"/>
        <d v="2011-08-02T00:10:00"/>
        <d v="2011-08-01T21:39:00"/>
        <d v="2011-08-01T20:42:00"/>
        <d v="2011-08-01T20:10:00"/>
        <d v="2011-08-01T10:15:00"/>
        <d v="2011-08-01T06:25:00"/>
        <d v="2011-08-01T02:26:00"/>
        <d v="2011-07-31T22:25:00"/>
        <d v="2011-07-31T20:58:00"/>
        <d v="2011-07-31T14:45:00"/>
        <d v="2011-07-31T12:58:00"/>
        <d v="2011-07-31T01:38:00"/>
        <d v="2011-07-31T00:15:00"/>
        <d v="2011-07-30T22:01:00"/>
        <d v="2011-07-30T16:09:00"/>
        <d v="2011-07-30T15:24:00"/>
        <d v="2011-07-30T11:56:00"/>
        <d v="2011-07-29T22:57:00"/>
        <d v="2011-07-29T22:03:00"/>
        <d v="2011-07-29T14:14:00"/>
        <d v="2011-07-29T13:54:00"/>
        <d v="2011-07-29T01:01:00"/>
        <d v="2011-07-29T00:54:00"/>
        <d v="2011-07-29T00:07:00"/>
        <d v="2011-07-28T20:16:00"/>
        <d v="2011-07-28T02:32:00"/>
        <d v="2011-07-27T22:53:00"/>
        <d v="2011-07-27T22:33:00"/>
        <d v="2011-07-27T22:11:00"/>
        <d v="2011-07-27T21:12:00"/>
        <d v="2011-07-27T12:59:00"/>
        <d v="2011-07-27T10:59:00"/>
        <d v="2011-07-27T10:29:00"/>
        <d v="2011-07-27T02:13:00"/>
        <d v="2011-07-26T23:29:00"/>
        <d v="2011-07-26T23:15:00"/>
        <d v="2011-07-26T21:41:00"/>
        <d v="2011-07-26T21:31:00"/>
        <d v="2011-07-26T18:46:00"/>
        <d v="2011-07-26T18:33:00"/>
        <d v="2011-07-26T02:36:00"/>
        <d v="2011-07-26T02:10:00"/>
        <d v="2011-07-25T22:05:00"/>
        <d v="2011-07-25T22:04:00"/>
        <d v="2011-07-25T00:20:00"/>
        <d v="2011-07-24T23:13:00"/>
        <d v="2011-07-24T22:48:00"/>
        <d v="2011-07-24T20:34:00"/>
        <d v="2011-07-24T16:46:00"/>
        <d v="2011-07-24T16:22:00"/>
        <d v="2011-07-24T12:39:00"/>
        <d v="2011-07-24T01:50:00"/>
        <d v="2011-07-24T00:53:00"/>
        <d v="2011-07-24T00:28:00"/>
        <d v="2011-07-23T16:48:00"/>
        <d v="2011-07-23T14:25:00"/>
        <d v="2011-07-22T00:47:00"/>
        <d v="2011-07-21T23:40:00"/>
        <d v="2011-07-21T21:55:00"/>
        <d v="2011-07-21T17:31:00"/>
        <d v="2011-07-21T11:02:00"/>
        <d v="2011-07-21T09:33:00"/>
        <d v="2011-07-21T03:26:00"/>
        <d v="2011-07-21T03:06:00"/>
        <d v="2011-07-20T23:45:00"/>
        <d v="2011-07-20T17:44:00"/>
        <d v="2011-07-20T17:05:00"/>
        <d v="2011-07-20T15:10:00"/>
        <d v="2011-07-20T14:53:00"/>
        <d v="2011-07-20T12:41:00"/>
        <d v="2011-07-19T23:05:00"/>
        <d v="2011-07-18T14:16:00"/>
        <d v="2011-07-18T09:43:00"/>
        <d v="2011-07-17T20:25:00"/>
        <d v="2011-07-17T18:32:00"/>
        <d v="2011-07-17T14:12:00"/>
        <d v="2011-07-17T04:58:00"/>
        <d v="2011-07-17T04:50:00"/>
        <d v="2011-07-17T02:04:00"/>
        <d v="2011-07-17T01:29:00"/>
        <d v="2011-07-16T20:55:00"/>
        <d v="2011-07-16T16:11:00"/>
        <d v="2011-07-16T15:16:00"/>
        <d v="2011-07-16T04:15:00"/>
        <d v="2011-07-16T00:57:00"/>
        <d v="2011-07-16T00:10:00"/>
        <d v="2011-07-15T21:41:00"/>
        <d v="2011-07-15T20:38:00"/>
        <d v="2011-07-15T17:46:00"/>
        <d v="2011-07-15T16:49:00"/>
        <d v="2011-07-15T02:45:00"/>
        <d v="2011-07-15T02:23:00"/>
        <d v="2011-07-14T02:54:00"/>
        <d v="2011-07-14T02:52:00"/>
        <d v="2011-07-13T20:12:00"/>
        <d v="2011-07-13T19:21:00"/>
        <d v="2011-07-13T05:55:00"/>
        <d v="2011-07-12T20:19:00"/>
        <d v="2011-07-12T13:00:00"/>
        <d v="2011-07-12T05:21:00"/>
        <d v="2011-07-12T04:10:00"/>
        <d v="2011-07-12T03:06:00"/>
        <d v="2011-07-11T23:32:00"/>
        <d v="2011-07-11T23:31:00"/>
        <d v="2011-07-11T23:30:00"/>
        <d v="2011-07-11T12:03:00"/>
        <d v="2011-07-11T00:56:00"/>
        <d v="2011-07-10T23:07:00"/>
        <d v="2011-07-10T19:47:00"/>
        <d v="2011-07-10T13:45:00"/>
        <d v="2011-07-10T00:22:00"/>
        <d v="2011-07-09T15:53:00"/>
        <d v="2011-07-09T15:29:00"/>
        <d v="2011-07-09T13:31:00"/>
        <d v="2011-07-09T11:28:00"/>
        <d v="2011-07-09T03:58:00"/>
        <d v="2011-07-09T03:33:00"/>
        <d v="2011-07-09T00:34:00"/>
        <d v="2011-07-08T18:22:00"/>
        <d v="2011-07-08T14:13:00"/>
        <d v="2011-07-08T01:13:00"/>
        <d v="2011-07-08T00:33:00"/>
        <d v="2011-07-07T17:16:00"/>
        <d v="2011-07-07T07:47:00"/>
        <d v="2011-07-07T04:51:00"/>
        <d v="2011-07-06T20:29:00"/>
        <d v="2011-07-06T18:49:00"/>
        <d v="2011-07-06T18:15:00"/>
        <d v="2011-07-06T09:43:00"/>
        <d v="2011-07-06T00:01:00"/>
        <d v="2011-07-05T17:41:00"/>
        <d v="2011-07-05T12:59:00"/>
        <d v="2011-07-05T06:23:00"/>
        <d v="2011-07-05T04:34:00"/>
        <d v="2011-07-04T21:18:00"/>
        <d v="2011-07-04T18:52:00"/>
        <d v="2011-07-04T04:15:00"/>
        <d v="2011-07-04T02:12:00"/>
        <d v="2011-07-03T00:23:00"/>
        <d v="2011-07-03T00:12:00"/>
        <d v="2011-07-02T23:49:00"/>
        <d v="2011-07-02T14:18:00"/>
        <d v="2011-07-02T12:52:00"/>
        <d v="2011-07-02T06:54:00"/>
        <d v="2011-07-02T01:55:00"/>
        <d v="2011-07-01T20:13:00"/>
        <d v="2011-07-01T18:22:00"/>
        <d v="2011-07-01T18:20:00"/>
        <d v="2011-07-01T11:20:00"/>
        <d v="2011-07-01T05:58:00"/>
        <d v="2011-07-01T05:15:00"/>
        <d v="2011-06-30T20:14:00"/>
        <d v="2011-06-30T18:20:00"/>
        <d v="2011-06-30T14:13:00"/>
        <d v="2011-06-30T13:44:00"/>
        <d v="2011-06-30T07:47:00"/>
        <d v="2011-06-29T18:11:00"/>
        <d v="2011-06-29T17:28:00"/>
        <d v="2011-06-29T16:41:00"/>
        <d v="2011-06-29T15:44:00"/>
        <d v="2011-06-29T04:53:00"/>
        <d v="2011-06-29T01:59:00"/>
        <d v="2011-06-29T00:58:00"/>
        <d v="2011-06-28T19:10:00"/>
        <d v="2011-06-28T16:46:00"/>
        <d v="2011-06-28T14:02:00"/>
        <d v="2011-06-28T01:30:00"/>
        <d v="2011-06-27T19:45:00"/>
        <d v="2011-06-27T08:24:00"/>
        <d v="2011-06-27T06:01:00"/>
        <d v="2011-06-27T05:05:00"/>
        <d v="2011-06-26T23:58:00"/>
        <d v="2011-06-26T21:35:00"/>
        <d v="2011-06-26T17:34:00"/>
        <d v="2011-06-26T17:07:00"/>
        <d v="2011-06-26T15:41:00"/>
        <d v="2011-06-26T08:54:00"/>
        <d v="2011-06-26T05:39:00"/>
        <d v="2011-06-26T01:59:00"/>
        <d v="2011-06-26T01:27:00"/>
        <d v="2011-06-26T00:52:00"/>
        <d v="2011-06-26T00:41:00"/>
        <d v="2011-06-26T00:37:00"/>
        <d v="2011-06-25T23:45:00"/>
        <d v="2011-06-25T19:29:00"/>
        <d v="2011-06-25T19:04:00"/>
        <d v="2011-06-25T13:02:00"/>
        <d v="2011-06-25T05:51:00"/>
        <d v="2011-06-25T00:55:00"/>
        <d v="2011-06-24T23:52:00"/>
        <d v="2011-06-24T21:23:00"/>
        <d v="2011-06-24T21:07:00"/>
        <d v="2011-06-24T17:27:00"/>
        <d v="2011-06-24T02:34:00"/>
        <d v="2011-06-23T18:33:00"/>
        <d v="2011-06-23T02:56:00"/>
        <d v="2011-06-22T18:09:00"/>
        <d v="2011-06-22T14:56:00"/>
        <d v="2011-06-22T02:04:00"/>
        <d v="2011-06-22T00:45:00"/>
        <d v="2011-06-22T00:02:00"/>
        <d v="2011-06-21T22:13:00"/>
        <d v="2011-06-21T12:02:00"/>
        <d v="2011-06-21T00:19:00"/>
        <d v="2011-06-20T23:06:00"/>
        <d v="2011-06-20T17:34:00"/>
        <d v="2011-06-20T06:04:00"/>
        <d v="2011-06-20T02:10:00"/>
        <d v="2011-06-19T20:20:00"/>
        <d v="2011-06-19T11:32:00"/>
        <d v="2011-06-19T01:25:00"/>
        <d v="2011-06-19T00:17:00"/>
        <d v="2011-06-18T18:59:00"/>
        <d v="2011-06-18T18:21:00"/>
        <d v="2011-06-18T02:44:00"/>
        <d v="2011-06-18T01:49:00"/>
        <d v="2011-06-17T23:39:00"/>
        <d v="2011-06-17T23:03:00"/>
        <d v="2011-06-17T22:00:00"/>
        <d v="2011-06-17T20:46:00"/>
        <d v="2011-06-17T15:20:00"/>
        <d v="2011-06-16T18:53:00"/>
        <d v="2011-06-16T18:26:00"/>
        <d v="2011-06-15T22:15:00"/>
        <d v="2011-06-15T21:29:00"/>
        <d v="2011-06-15T19:28:00"/>
        <d v="2011-06-15T17:12:00"/>
        <d v="2011-06-15T13:30:00"/>
        <d v="2011-06-15T02:07:00"/>
        <d v="2011-06-13T18:00:00"/>
        <d v="2011-06-13T10:22:00"/>
        <d v="2011-06-13T04:15:00"/>
        <d v="2011-06-13T02:15:00"/>
        <d v="2011-06-13T02:14:00"/>
        <d v="2011-06-12T14:36:00"/>
        <d v="2011-06-12T14:35:00"/>
        <d v="2011-06-12T02:54:00"/>
        <d v="2011-06-11T19:56:00"/>
        <d v="2011-06-11T18:32:00"/>
        <d v="2011-06-11T17:05:00"/>
        <d v="2011-06-11T02:39:00"/>
        <d v="2011-06-11T01:14:00"/>
        <d v="2011-06-11T00:55:00"/>
        <d v="2011-06-10T22:52:00"/>
        <d v="2011-06-10T19:18:00"/>
        <d v="2011-06-10T17:24:00"/>
        <d v="2011-06-10T16:05:00"/>
        <d v="2011-06-10T03:48:00"/>
        <d v="2011-06-10T02:40:00"/>
        <d v="2011-06-10T02:33:00"/>
        <d v="2011-06-10T02:00:00"/>
        <d v="2011-06-09T09:22:00"/>
        <d v="2011-06-09T01:27:00"/>
        <d v="2011-06-09T00:44:00"/>
        <d v="2011-06-08T17:41:00"/>
        <d v="2011-06-08T14:22:00"/>
        <d v="2011-06-08T12:43:00"/>
        <d v="2011-06-08T06:02:00"/>
        <d v="2011-06-08T03:49:00"/>
        <d v="2011-06-08T02:36:00"/>
        <d v="2011-06-07T20:41:00"/>
        <d v="2011-06-07T17:35:00"/>
        <d v="2011-06-07T15:24:00"/>
        <d v="2011-06-07T15:16:00"/>
        <d v="2011-06-07T14:31:00"/>
        <d v="2011-06-07T03:34:00"/>
        <d v="2011-06-07T02:54:00"/>
        <d v="2011-06-07T00:21:00"/>
        <d v="2011-06-06T23:09:00"/>
        <d v="2011-06-06T21:31:00"/>
        <d v="2011-06-06T21:05:00"/>
        <d v="2011-06-06T20:09:00"/>
        <d v="2011-06-06T17:10:00"/>
        <d v="2011-06-06T17:06:00"/>
        <d v="2011-06-06T16:41:00"/>
        <d v="2011-06-06T04:08:00"/>
        <d v="2011-06-06T02:27:00"/>
        <d v="2011-06-06T00:22:00"/>
        <d v="2011-06-05T21:09:00"/>
        <d v="2011-06-05T20:26:00"/>
        <d v="2011-06-05T18:59:00"/>
        <d v="2011-06-05T18:38:00"/>
        <d v="2011-06-05T18:11:00"/>
        <d v="2011-06-05T15:04:00"/>
        <d v="2011-06-05T15:03:00"/>
        <d v="2011-06-05T14:08:00"/>
        <d v="2011-06-05T14:05:00"/>
        <d v="2011-06-05T01:52:00"/>
        <d v="2011-06-04T22:59:00"/>
        <d v="2011-06-04T22:57:00"/>
        <d v="2011-06-04T17:29:00"/>
        <d v="2011-06-04T16:30:00"/>
        <d v="2011-06-04T07:29:00"/>
        <d v="2011-06-04T03:33:00"/>
        <d v="2011-06-04T02:39:00"/>
        <d v="2011-06-04T02:38:00"/>
        <d v="2011-06-03T23:45:00"/>
        <d v="2011-06-03T17:29:00"/>
        <d v="2011-06-03T11:22:00"/>
        <d v="2011-06-03T09:12:00"/>
        <d v="2011-06-03T08:22:00"/>
        <d v="2011-06-03T01:32:00"/>
        <d v="2011-06-03T01:07:00"/>
        <d v="2011-06-02T21:52:00"/>
        <d v="2011-06-02T21:36:00"/>
        <d v="2011-06-02T20:12:00"/>
        <d v="2011-06-02T15:38:00"/>
        <d v="2011-06-02T08:13:00"/>
        <d v="2011-06-02T02:17:00"/>
        <d v="2011-06-01T21:57:00"/>
        <d v="2011-06-01T18:30:00"/>
        <d v="2011-06-01T09:41:00"/>
        <d v="2011-06-01T05:06:00"/>
        <d v="2011-06-01T02:36:00"/>
        <d v="2011-06-01T02:10:00"/>
        <m/>
        <d v="2011-06-01T00:52:00"/>
        <d v="2011-06-01T00:43:00"/>
        <d v="2011-06-01T00:32:00"/>
        <d v="2011-05-31T23:48:00"/>
        <d v="2011-05-31T21:04:00"/>
        <d v="2011-05-31T01:15:00"/>
        <d v="2011-05-30T23:46:00"/>
        <d v="2011-05-30T22:48:00"/>
        <d v="2011-05-30T19:28:00"/>
        <d v="2011-05-30T16:41:00"/>
        <d v="2011-05-30T16:21:00"/>
        <d v="2011-05-30T11:52:00"/>
        <d v="2011-05-30T10:28:00"/>
        <d v="2011-05-30T08:37:00"/>
        <d v="2011-05-30T03:06:00"/>
        <d v="2011-05-30T00:18:00"/>
        <d v="2011-05-29T22:13:00"/>
        <d v="2011-05-29T22:07:00"/>
        <d v="2011-05-29T17:53:00"/>
        <d v="2011-05-29T17:22:00"/>
        <d v="2011-05-29T15:28:00"/>
        <d v="2011-05-29T04:58:00"/>
        <d v="2011-05-29T01:39:00"/>
        <d v="2011-05-28T21:53:00"/>
        <d v="2011-05-28T18:16:00"/>
        <d v="2011-05-28T15:42:00"/>
        <d v="2011-05-28T14:24:00"/>
        <d v="2011-05-28T12:34:00"/>
        <d v="2011-05-28T12:17:00"/>
        <d v="2011-05-28T10:53:00"/>
        <d v="2011-05-27T20:03:00"/>
        <d v="2011-05-27T16:17:00"/>
        <d v="2011-05-27T15:54:00"/>
        <d v="2011-05-27T15:05:00"/>
        <d v="2011-05-27T12:17:00"/>
        <d v="2011-05-27T09:02:00"/>
        <d v="2011-05-27T03:03:00"/>
        <d v="2011-05-27T02:03:00"/>
        <d v="2011-05-27T01:09:00"/>
        <d v="2011-05-26T22:11:00"/>
        <d v="2011-05-26T03:35:00"/>
        <d v="2011-05-26T03:13:00"/>
        <d v="2011-05-26T00:18:00"/>
        <d v="2011-05-25T23:56:00"/>
        <d v="2011-05-25T23:12:00"/>
        <d v="2011-05-25T21:32:00"/>
        <d v="2011-05-25T18:35:00"/>
        <d v="2011-05-25T16:48:00"/>
        <d v="2011-05-25T13:50:00"/>
        <d v="2011-05-25T11:37:00"/>
        <d v="2011-05-25T07:36:00"/>
        <d v="2011-05-25T02:49:00"/>
        <d v="2011-05-25T01:56:00"/>
        <d v="2011-05-24T21:58:00"/>
        <d v="2011-05-24T20:06:00"/>
        <d v="2011-05-24T18:29:00"/>
        <d v="2011-05-24T16:45:00"/>
        <d v="2011-05-24T15:12:00"/>
        <d v="2011-05-24T13:27:00"/>
        <d v="2011-05-24T02:44:00"/>
        <d v="2011-05-24T02:23:00"/>
        <d v="2011-05-24T02:04:00"/>
        <d v="2011-05-24T00:54:00"/>
        <d v="2011-05-23T23:30:00"/>
        <d v="2011-05-23T16:56:00"/>
        <d v="2011-05-23T08:15:00"/>
        <d v="2011-05-23T05:52:00"/>
        <d v="2011-05-23T01:49:00"/>
        <d v="2011-05-23T01:44:00"/>
        <d v="2011-05-23T01:11:00"/>
        <d v="2011-05-23T00:33:00"/>
        <d v="2011-05-22T23:55:00"/>
        <d v="2011-05-22T23:52:00"/>
        <d v="2011-05-22T23:51:00"/>
        <d v="2011-05-22T23:48:00"/>
        <d v="2011-05-22T23:46:00"/>
        <d v="2011-05-22T23:41:00"/>
        <d v="2011-05-22T23:39:00"/>
        <d v="2011-05-22T23:37:00"/>
        <d v="2011-05-22T23:34:00"/>
        <d v="2011-05-22T23:31:00"/>
        <d v="2011-05-22T23:29:00"/>
        <d v="2011-05-22T21:58:00"/>
        <d v="2011-05-22T21:24:00"/>
        <d v="2011-05-22T20:53:00"/>
        <d v="2011-05-22T20:47:00"/>
        <d v="2011-05-22T16:10:00"/>
        <d v="2011-05-22T14:14:00"/>
        <d v="2011-05-22T13:55:00"/>
        <d v="2011-05-22T11:39:00"/>
        <d v="2011-05-22T10:26:00"/>
        <d v="2011-05-22T03:40:00"/>
        <d v="2011-05-22T02:08:00"/>
        <d v="2011-05-22T01:58:00"/>
        <d v="2011-05-22T01:45:00"/>
        <d v="2011-05-22T01:23:00"/>
        <d v="2011-05-22T00:06:00"/>
        <d v="2011-05-21T23:33:00"/>
        <d v="2011-05-21T23:06:00"/>
        <d v="2011-05-21T22:36:00"/>
        <d v="2011-05-21T22:10:00"/>
        <d v="2011-05-21T22:03:00"/>
        <d v="2011-05-21T22:01:00"/>
        <d v="2011-05-21T19:50:00"/>
        <d v="2011-05-21T16:09:00"/>
        <d v="2011-05-21T15:09:00"/>
        <d v="2011-05-21T12:41:00"/>
        <d v="2011-05-21T12:25:00"/>
        <d v="2011-05-21T11:09:00"/>
        <d v="2011-05-21T08:01:00"/>
        <d v="2011-05-21T06:55:00"/>
        <d v="2011-05-21T06:42:00"/>
        <d v="2011-05-21T00:50:00"/>
        <d v="2011-05-21T00:46:00"/>
        <d v="2011-05-20T23:42:00"/>
        <d v="2011-05-20T23:31:00"/>
        <d v="2011-05-20T23:22:00"/>
        <d v="2011-05-20T18:45:00"/>
        <d v="2011-05-20T13:00:00"/>
        <d v="2011-05-20T08:49:00"/>
        <d v="2011-05-20T07:08:00"/>
        <d v="2011-05-20T02:40:00"/>
        <d v="2011-05-20T00:06:00"/>
        <d v="2011-05-19T22:44:00"/>
        <d v="2011-05-19T21:19:00"/>
        <d v="2011-05-19T15:45:00"/>
        <d v="2011-05-19T13:59:00"/>
        <d v="2011-05-19T09:01:00"/>
        <d v="2011-05-19T08:35:00"/>
        <d v="2011-05-19T06:31:00"/>
        <d v="2011-05-19T02:37:00"/>
        <d v="2011-05-19T00:46:00"/>
        <d v="2011-05-18T22:51:00"/>
        <d v="2011-05-18T19:23:00"/>
        <d v="2011-05-18T19:16:00"/>
        <d v="2011-05-18T14:42:00"/>
        <d v="2011-05-18T12:28:00"/>
        <d v="2011-05-18T03:44:00"/>
        <d v="2011-05-18T03:27:00"/>
        <d v="2011-05-17T20:06:00"/>
        <d v="2011-05-17T18:22:00"/>
        <d v="2011-05-17T18:15:00"/>
        <d v="2011-05-17T18:09:00"/>
        <d v="2011-05-17T17:05:00"/>
        <d v="2011-05-17T16:27:00"/>
        <d v="2011-05-17T16:00:00"/>
        <d v="2011-05-17T15:34:00"/>
        <d v="2011-05-17T11:53:00"/>
        <d v="2011-05-17T11:50:00"/>
        <d v="2011-05-17T07:34:00"/>
        <d v="2011-05-17T06:32:00"/>
        <d v="2011-05-17T01:20:00"/>
        <d v="2011-05-16T23:50:00"/>
        <d v="2011-05-16T22:06:00"/>
        <d v="2011-05-16T18:23:00"/>
        <d v="2011-05-16T11:22:00"/>
        <d v="2011-05-16T11:07:00"/>
        <d v="2011-05-16T04:05:00"/>
        <d v="2011-05-16T01:45:00"/>
        <d v="2011-05-16T01:28:00"/>
        <d v="2011-05-16T01:19:00"/>
        <d v="2011-05-16T01:08:00"/>
        <d v="2011-05-16T01:02:00"/>
        <d v="2011-05-16T00:29:00"/>
        <d v="2011-05-16T00:25:00"/>
        <d v="2011-05-16T00:24:00"/>
        <d v="2011-05-15T23:22:00"/>
        <d v="2011-05-15T20:49:00"/>
        <d v="2011-05-15T20:21:00"/>
        <d v="2011-05-15T19:48:00"/>
        <d v="2011-05-15T19:25:00"/>
        <d v="2011-05-15T18:05:00"/>
        <d v="2011-05-15T17:34:00"/>
        <d v="2011-05-15T16:48:00"/>
        <d v="2011-05-15T15:23:00"/>
        <d v="2011-05-15T15:15:00"/>
        <d v="2011-05-15T15:11:00"/>
        <d v="2011-05-15T14:27:00"/>
        <d v="2011-05-15T14:24:00"/>
        <d v="2011-05-15T14:07:00"/>
        <d v="2011-05-15T13:26:00"/>
        <d v="2011-05-15T13:10:00"/>
        <d v="2011-05-15T09:29:00"/>
        <d v="2011-05-15T05:46:00"/>
        <d v="2011-05-15T05:31:00"/>
        <d v="2011-05-15T04:53:00"/>
        <d v="2011-05-15T03:55:00"/>
        <d v="2011-05-15T03:45:00"/>
        <d v="2011-05-15T01:23:00"/>
        <d v="2011-05-15T01:04:00"/>
        <d v="2011-05-15T00:26:00"/>
        <d v="2011-05-14T22:55:00"/>
        <d v="2011-05-14T21:50:00"/>
        <d v="2011-05-14T21:09:00"/>
        <d v="2011-05-14T20:48:00"/>
        <d v="2011-05-14T20:32:00"/>
        <d v="2011-05-14T20:25:00"/>
        <d v="2011-05-14T18:57:00"/>
        <d v="2011-05-14T18:24:00"/>
        <d v="2011-05-14T18:10:00"/>
        <d v="2011-05-14T17:38:00"/>
        <d v="2011-05-14T17:05:00"/>
        <d v="2011-05-14T16:18:00"/>
        <d v="2011-05-14T10:11:00"/>
        <d v="2011-05-14T04:17:00"/>
        <d v="2011-05-14T04:04:00"/>
        <d v="2011-05-14T02:18:00"/>
        <d v="2011-05-14T01:42:00"/>
        <d v="2011-05-14T01:30:00"/>
        <d v="2011-05-14T01:20:00"/>
        <d v="2011-05-14T00:50:00"/>
        <d v="2011-05-13T23:06:00"/>
        <d v="2011-05-13T23:01:00"/>
        <d v="2011-05-13T22:40:00"/>
        <d v="2011-05-13T22:08:00"/>
        <d v="2011-05-13T19:37:00"/>
        <d v="2011-05-13T19:13:00"/>
        <d v="2011-05-13T18:06:00"/>
        <d v="2011-05-13T17:54:00"/>
        <d v="2011-05-13T17:30:00"/>
        <d v="2011-05-13T15:44:00"/>
        <d v="2011-05-13T14:13:00"/>
        <d v="2011-05-13T12:36:00"/>
        <d v="2011-05-13T12:32:00"/>
        <d v="2011-05-13T05:15:00"/>
        <d v="2011-05-13T02:44:00"/>
        <d v="2011-05-13T02:36:00"/>
        <d v="2011-05-13T02:34:00"/>
        <d v="2011-05-13T02:04:00"/>
        <d v="2011-05-13T01:59:00"/>
        <d v="2011-05-13T01:54:00"/>
        <d v="2011-05-13T01:29:00"/>
        <d v="2011-05-13T01:07:00"/>
        <d v="2011-05-12T23:44:00"/>
        <d v="2011-05-12T23:38:00"/>
        <d v="2011-05-12T23:11:00"/>
        <d v="2011-05-12T22:32:00"/>
        <d v="2011-05-12T22:20:00"/>
        <d v="2011-05-12T21:13:00"/>
        <d v="2011-05-12T20:12:00"/>
        <d v="2011-05-12T18:47:00"/>
        <d v="2011-05-12T17:36:00"/>
        <d v="2011-05-12T16:44:00"/>
        <d v="2011-05-12T16:42:00"/>
        <d v="2011-05-12T15:49:00"/>
        <d v="2011-05-12T15:29:00"/>
        <d v="2011-05-12T12:56:00"/>
        <d v="2011-05-12T12:13:00"/>
        <d v="2011-05-12T11:44:00"/>
        <d v="2011-05-12T11:26:00"/>
        <d v="2011-05-12T10:43:00"/>
        <d v="2011-05-12T09:46:00"/>
        <d v="2011-05-12T09:00:00"/>
        <d v="2011-05-12T07:02:00"/>
        <d v="2011-05-12T03:24:00"/>
        <d v="2011-05-12T03:06:00"/>
        <d v="2011-05-12T00:28:00"/>
        <d v="2011-05-11T23:36:00"/>
        <d v="2011-05-11T21:41:00"/>
        <d v="2011-05-11T19:24:00"/>
        <d v="2011-05-11T17:35:00"/>
        <d v="2011-05-11T11:29:00"/>
        <d v="2011-05-11T11:17:00"/>
        <d v="2011-05-11T09:06:00"/>
        <d v="2011-05-11T08:44:00"/>
        <d v="2011-05-11T04:44:00"/>
        <d v="2011-05-11T03:47:00"/>
        <d v="2011-05-11T02:17:00"/>
        <d v="2011-05-11T01:38:00"/>
        <d v="2011-05-11T01:35:00"/>
        <d v="2011-05-11T01:14:00"/>
        <d v="2011-05-11T01:10:00"/>
        <d v="2011-05-11T00:52:00"/>
        <d v="2011-05-11T00:03:00"/>
        <d v="2011-05-10T23:57:00"/>
        <d v="2011-05-10T23:48:00"/>
        <d v="2011-05-10T23:35:00"/>
        <d v="2011-05-10T23:34:00"/>
        <d v="2011-05-10T23:24:00"/>
        <d v="2011-05-10T22:51:00"/>
        <d v="2011-05-10T22:26:00"/>
        <d v="2011-05-10T21:38:00"/>
        <d v="2011-05-10T19:38:00"/>
        <d v="2011-05-10T19:27:00"/>
        <d v="2011-05-10T19:14:00"/>
        <d v="2011-05-10T18:02:00"/>
        <d v="2011-05-10T17:18:00"/>
        <d v="2011-05-10T17:10:00"/>
        <d v="2011-05-10T16:38:00"/>
        <d v="2011-05-10T15:54:00"/>
        <d v="2011-05-10T15:28:00"/>
        <d v="2011-05-10T15:11:00"/>
        <d v="2011-05-10T14:35:00"/>
        <d v="2011-05-10T14:21:00"/>
        <d v="2011-05-10T14:09:00"/>
        <d v="2011-05-10T12:56:00"/>
        <d v="2011-05-10T12:49:00"/>
        <d v="2011-05-10T12:19:00"/>
        <d v="2011-05-10T11:51:00"/>
        <d v="2011-05-10T10:52:00"/>
        <d v="2011-05-10T09:20:00"/>
        <d v="2011-05-10T07:49:00"/>
        <d v="2011-05-10T06:39:00"/>
        <d v="2011-05-10T06:38:00"/>
        <d v="2011-05-10T06:20:00"/>
        <d v="2011-05-10T05:42:00"/>
        <d v="2011-05-10T05:18:00"/>
        <d v="2011-05-10T05:15:00"/>
        <d v="2011-05-10T03:36:00"/>
        <d v="2011-05-10T02:39:00"/>
        <d v="2011-05-10T01:31:00"/>
        <d v="2011-05-10T00:44:00"/>
        <d v="2011-05-10T00:21:00"/>
        <d v="2011-05-10T00:06:00"/>
        <d v="2011-05-09T23:58:00"/>
        <d v="2011-05-09T23:35:00"/>
        <d v="2011-05-09T23:29:00"/>
        <d v="2011-05-09T22:54:00"/>
        <d v="2011-05-09T22:31:00"/>
        <d v="2011-05-09T22:25:00"/>
        <d v="2011-05-09T21:48:00"/>
        <d v="2011-05-09T21:31:00"/>
        <d v="2011-05-09T21:23:00"/>
        <d v="2011-05-09T20:38:00"/>
        <d v="2011-05-09T20:33:00"/>
        <d v="2011-05-09T19:41:00"/>
        <d v="2011-05-09T19:27:00"/>
        <d v="2011-05-09T18:50:00"/>
        <d v="2011-05-09T18:11:00"/>
        <d v="2011-05-09T16:37:00"/>
        <d v="2011-05-09T15:47:00"/>
        <d v="2011-05-09T15:13:00"/>
        <d v="2011-05-09T13:25:00"/>
        <d v="2011-05-09T12:27:00"/>
        <d v="2011-05-09T10:45:00"/>
        <d v="2011-05-09T08:22:00"/>
        <d v="2011-05-09T06:12:00"/>
        <d v="2011-05-09T03:43:00"/>
        <d v="2011-05-09T03:07:00"/>
        <d v="2011-05-09T02:27:00"/>
        <d v="2011-05-09T01:51:00"/>
        <d v="2011-05-09T00:19:00"/>
        <d v="2011-05-08T23:48:00"/>
        <d v="2011-05-08T23:46:00"/>
        <d v="2011-05-08T23:23:00"/>
        <d v="2011-05-08T23:22:00"/>
        <d v="2011-05-08T23:00:00"/>
        <d v="2011-05-08T21:39:00"/>
        <d v="2011-05-08T21:28:00"/>
        <d v="2011-05-08T21:06:00"/>
        <d v="2011-05-08T20:52:00"/>
        <d v="2011-05-08T20:50:00"/>
        <d v="2011-05-08T18:46:00"/>
        <d v="2011-05-08T18:10:00"/>
        <d v="2011-05-08T17:30:00"/>
        <d v="2011-05-08T17:11:00"/>
        <d v="2011-05-08T16:57:00"/>
        <d v="2011-05-08T16:37:00"/>
        <d v="2011-05-08T16:29:00"/>
        <d v="2011-05-08T16:01:00"/>
        <d v="2011-05-08T16:00:00"/>
        <d v="2011-05-08T14:42:00"/>
        <d v="2011-05-08T13:51:00"/>
        <d v="2011-05-08T13:17:00"/>
        <d v="2011-05-08T12:38:00"/>
        <d v="2011-05-08T12:25:00"/>
        <d v="2011-05-08T12:21:00"/>
        <d v="2011-05-08T10:31:00"/>
        <d v="2011-05-08T09:42:00"/>
        <d v="2011-05-08T06:33:00"/>
        <d v="2011-05-08T04:06:00"/>
        <d v="2011-05-08T03:37:00"/>
        <d v="2011-05-08T02:46:00"/>
        <d v="2011-05-08T02:32:00"/>
        <d v="2011-05-08T02:23:00"/>
        <d v="2011-05-08T01:32:00"/>
        <d v="2011-05-08T01:28:00"/>
        <d v="2011-05-08T01:26:00"/>
        <d v="2011-05-08T01:14:00"/>
        <d v="2011-05-08T01:07:00"/>
        <d v="2011-05-08T00:55:00"/>
        <d v="2011-05-08T00:34:00"/>
        <d v="2011-05-08T00:23:00"/>
        <d v="2011-05-08T00:03:00"/>
        <d v="2011-05-07T23:28:00"/>
        <d v="2011-05-07T23:09:00"/>
        <d v="2011-05-07T22:41:00"/>
        <d v="2011-05-07T22:08:00"/>
        <d v="2011-05-07T22:05:00"/>
        <d v="2011-05-07T20:23:00"/>
        <d v="2011-05-07T20:16:00"/>
        <d v="2011-05-07T19:15:00"/>
        <d v="2011-05-07T19:08:00"/>
        <d v="2011-05-07T18:31:00"/>
        <d v="2011-05-07T17:01:00"/>
        <d v="2011-05-07T16:35:00"/>
        <d v="2011-05-07T15:41:00"/>
        <d v="2011-05-07T15:38:00"/>
        <d v="2011-05-07T15:15:00"/>
        <d v="2011-05-07T15:10:00"/>
        <d v="2011-05-07T15:04:00"/>
        <d v="2011-05-07T14:28:00"/>
        <d v="2011-05-07T14:27:00"/>
        <d v="2011-05-07T09:09:00"/>
        <d v="2011-05-07T08:42:00"/>
        <d v="2011-05-07T04:54:00"/>
        <d v="2011-05-07T04:50:00"/>
        <d v="2011-05-07T04:40:00"/>
        <d v="2011-05-07T04:16:00"/>
        <d v="2011-05-07T04:13:00"/>
        <d v="2011-05-07T04:07:00"/>
        <d v="2011-05-07T03:50:00"/>
        <d v="2011-05-07T03:48:00"/>
        <d v="2011-05-07T03:38:00"/>
        <d v="2011-05-07T03:07:00"/>
        <d v="2011-05-07T02:46:00"/>
        <d v="2011-05-07T02:15:00"/>
        <d v="2011-05-07T01:21:00"/>
        <d v="2011-05-07T01:07:00"/>
        <d v="2011-05-07T01:05:00"/>
        <d v="2011-05-07T00:34:00"/>
        <d v="2011-05-07T00:09:00"/>
        <d v="2011-05-07T00:05:00"/>
        <d v="2011-05-07T00:02:00"/>
        <d v="2011-05-06T23:09:00"/>
        <d v="2011-05-06T22:54:00"/>
        <d v="2011-05-06T22:34:00"/>
        <d v="2011-05-06T22:31:00"/>
        <d v="2011-05-06T22:27:00"/>
        <d v="2011-05-06T22:14:00"/>
        <d v="2011-05-06T22:07:00"/>
        <d v="2011-05-06T20:54:00"/>
        <d v="2011-05-06T20:42:00"/>
        <d v="2011-05-06T20:40:00"/>
        <d v="2011-05-06T20:34:00"/>
        <d v="2011-05-06T20:03:00"/>
        <d v="2011-05-06T18:52:00"/>
        <d v="2011-05-06T18:18:00"/>
        <d v="2011-05-06T17:57:00"/>
        <d v="2011-05-06T17:54:00"/>
        <d v="2011-05-06T17:33:00"/>
        <d v="2011-05-06T15:46:00"/>
        <d v="2011-05-06T15:30:00"/>
        <d v="2011-05-06T15:28:00"/>
        <d v="2011-05-06T15:20:00"/>
        <d v="2011-05-06T15:10:00"/>
        <d v="2011-05-06T13:54:00"/>
        <d v="2011-05-06T13:20:00"/>
        <d v="2011-05-06T13:06:00"/>
        <d v="2011-05-06T13:03:00"/>
        <d v="2011-05-06T12:43:00"/>
        <d v="2011-05-06T12:02:00"/>
        <d v="2011-05-06T11:58:00"/>
        <d v="2011-05-06T10:45:00"/>
        <d v="2011-05-06T08:23:00"/>
        <d v="2011-05-06T07:23:00"/>
        <d v="2011-05-06T06:52:00"/>
        <d v="2011-05-06T06:02:00"/>
        <d v="2011-05-06T05:40:00"/>
        <d v="2011-05-06T04:27:00"/>
        <d v="2011-05-06T04:01:00"/>
        <d v="2011-05-06T03:56:00"/>
        <d v="2011-05-06T02:53:00"/>
        <d v="2011-05-06T02:49:00"/>
        <d v="2011-05-06T02:37:00"/>
        <d v="2011-05-06T02:15:00"/>
        <d v="2011-05-06T01:49:00"/>
        <d v="2011-05-06T01:43:00"/>
        <d v="2011-05-06T01:32:00"/>
        <d v="2011-05-06T01:27:00"/>
        <d v="2011-05-06T01:26:00"/>
        <d v="2011-05-06T01:08:00"/>
        <d v="2011-05-06T00:45:00"/>
        <d v="2011-05-06T00:20:00"/>
        <d v="2011-05-05T23:14:00"/>
        <d v="2011-05-05T22:47:00"/>
        <d v="2011-05-05T22:38:00"/>
        <d v="2011-05-05T22:37:00"/>
        <d v="2011-05-05T22:07:00"/>
        <d v="2011-05-05T21:51:00"/>
        <d v="2011-05-05T21:44:00"/>
        <d v="2011-05-05T21:12:00"/>
        <d v="2011-05-05T20:44:00"/>
        <d v="2011-05-05T20:03:00"/>
        <d v="2011-05-05T20:01:00"/>
        <d v="2011-05-05T18:44:00"/>
        <d v="2011-05-05T17:36:00"/>
        <d v="2011-05-05T17:14:00"/>
        <d v="2011-05-05T17:13:00"/>
        <d v="2011-05-05T16:52:00"/>
        <d v="2011-05-05T16:14:00"/>
        <d v="2011-05-05T15:51:00"/>
        <d v="2011-05-05T15:32:00"/>
        <d v="2011-05-05T15:27:00"/>
        <d v="2011-05-05T15:06:00"/>
        <d v="2011-05-05T14:24:00"/>
        <d v="2011-05-05T14:02:00"/>
        <d v="2011-05-05T12:28:00"/>
        <d v="2011-05-05T12:23:00"/>
        <d v="2011-05-05T11:39:00"/>
        <d v="2011-05-05T10:59:00"/>
        <d v="2011-05-05T10:44:00"/>
        <d v="2011-05-05T07:03:00"/>
        <d v="2011-05-05T06:42:00"/>
        <d v="2011-05-05T05:57:00"/>
        <d v="2011-05-05T05:28:00"/>
        <d v="2011-05-05T04:48:00"/>
        <d v="2011-05-05T04:06:00"/>
        <d v="2011-05-05T01:29:00"/>
        <d v="2011-05-05T01:21:00"/>
        <d v="2011-05-05T01:08:00"/>
        <d v="2011-05-05T01:05:00"/>
        <d v="2011-05-04T23:58:00"/>
        <d v="2011-05-04T23:42:00"/>
        <d v="2011-05-04T23:23:00"/>
        <d v="2011-05-04T23:21:00"/>
        <d v="2011-05-04T23:19:00"/>
        <d v="2011-05-04T22:44:00"/>
        <d v="2011-05-04T21:27:00"/>
        <d v="2011-05-04T20:42:00"/>
        <d v="2011-05-04T20:30:00"/>
        <d v="2011-05-04T20:05:00"/>
        <d v="2011-05-04T17:56:00"/>
        <d v="2011-05-04T17:26:00"/>
        <d v="2011-05-04T16:22:00"/>
        <d v="2011-05-04T15:46:00"/>
        <d v="2011-05-04T13:36:00"/>
        <d v="2011-05-03T22:50:00"/>
        <d v="2011-05-02T22:15:00"/>
        <d v="2011-05-02T17:23:00"/>
        <d v="2011-05-02T00:44:00"/>
        <d v="2011-05-01T18:30:00"/>
        <d v="2011-05-01T17:25:00"/>
        <d v="2011-05-01T16:59:00"/>
        <d v="2011-05-01T14:29:00"/>
        <d v="2011-05-01T00:53:00"/>
        <d v="2011-05-01T00:42:00"/>
        <d v="2011-04-30T23:28:00"/>
        <d v="2011-04-30T11:27:00"/>
        <d v="2011-04-30T08:30:00"/>
        <d v="2011-04-29T21:50:00"/>
        <d v="2011-04-29T19:46:00"/>
        <d v="2011-04-29T18:57:00"/>
        <d v="2011-04-29T17:33:00"/>
        <d v="2011-04-29T02:07:00"/>
        <d v="2011-04-28T22:40:00"/>
        <d v="2011-04-28T00:32:00"/>
        <d v="2011-04-28T00:11:00"/>
        <d v="2011-04-27T23:55:00"/>
        <d v="2011-04-27T14:25:00"/>
        <d v="2011-04-26T22:05:00"/>
        <d v="2011-04-26T19:33:00"/>
        <d v="2011-04-26T15:53:00"/>
        <d v="2011-04-26T07:51:00"/>
        <d v="2011-04-26T05:58:00"/>
        <d v="2011-04-26T02:53:00"/>
        <d v="2011-04-25T22:50:00"/>
        <d v="2011-04-25T19:30:00"/>
        <d v="2011-04-25T18:16:00"/>
        <d v="2011-04-25T17:52:00"/>
        <d v="2011-04-25T17:12:00"/>
        <d v="2011-04-25T13:35:00"/>
        <d v="2011-04-25T12:42:00"/>
        <d v="2011-04-25T10:52:00"/>
        <d v="2011-04-25T09:44:00"/>
        <d v="2011-04-24T23:48:00"/>
        <d v="2011-04-24T22:44:00"/>
        <d v="2011-04-24T22:43:00"/>
        <d v="2011-04-24T22:39:00"/>
        <d v="2011-04-24T21:53:00"/>
        <d v="2011-04-24T20:44:00"/>
        <d v="2011-04-24T20:34:00"/>
        <d v="2011-04-24T20:31:00"/>
        <d v="2011-04-24T16:21:00"/>
        <d v="2011-04-24T16:11:00"/>
        <d v="2011-04-24T14:07:00"/>
        <d v="2011-04-24T13:36:00"/>
        <d v="2011-04-24T12:54:00"/>
        <d v="2011-04-24T12:14:00"/>
        <d v="2011-04-24T07:45:00"/>
        <d v="2011-04-24T04:11:00"/>
        <d v="2011-04-24T02:10:00"/>
        <d v="2011-04-24T00:13:00"/>
        <d v="2011-04-24T00:08:00"/>
        <d v="2011-04-24T00:01:00"/>
        <d v="2011-04-23T21:49:00"/>
        <d v="2011-04-23T20:37:00"/>
        <d v="2011-04-23T16:10:00"/>
        <d v="2011-04-23T15:33:00"/>
        <d v="2011-04-23T14:05:00"/>
        <d v="2011-04-23T12:11:00"/>
        <d v="2011-04-23T11:05:00"/>
        <d v="2011-04-23T11:03:00"/>
        <d v="2011-04-23T10:35:00"/>
        <d v="2011-04-23T09:27:00"/>
        <d v="2011-04-23T05:36:00"/>
        <d v="2011-04-23T04:58:00"/>
        <d v="2011-04-23T02:26:00"/>
        <d v="2011-04-23T01:30:00"/>
        <d v="2011-04-23T01:05:00"/>
        <d v="2011-04-22T23:25:00"/>
        <d v="2011-04-22T21:05:00"/>
        <d v="2011-04-22T20:40:00"/>
        <d v="2011-04-22T19:06:00"/>
        <d v="2011-04-22T12:06:00"/>
        <d v="2011-04-22T11:00:00"/>
        <d v="2011-04-21T23:56:00"/>
        <d v="2011-04-21T23:41:00"/>
        <d v="2011-04-21T18:46:00"/>
        <d v="2011-04-21T11:52:00"/>
        <d v="2011-04-21T08:46:00"/>
        <d v="2011-04-21T04:57:00"/>
        <d v="2011-04-21T01:02:00"/>
        <d v="2011-04-20T16:58:00"/>
        <d v="2011-04-20T14:08:00"/>
        <d v="2011-04-20T11:38:00"/>
        <d v="2011-04-20T08:33:00"/>
        <d v="2011-04-20T00:49:00"/>
        <d v="2011-04-19T22:37:00"/>
        <d v="2011-04-19T17:30:00"/>
        <d v="2011-04-19T15:59:00"/>
        <d v="2011-04-19T11:29:00"/>
        <d v="2011-04-19T02:01:00"/>
        <d v="2011-04-19T01:08:00"/>
        <d v="2011-04-19T00:12:00"/>
        <d v="2011-04-18T23:32:00"/>
        <d v="2011-04-18T18:49:00"/>
        <d v="2011-04-18T17:23:00"/>
        <d v="2011-04-18T15:26:00"/>
        <d v="2011-04-18T14:38:00"/>
        <d v="2011-04-18T13:52:00"/>
        <d v="2011-04-18T13:10:00"/>
        <d v="2011-04-18T10:13:00"/>
        <d v="2011-04-18T01:07:00"/>
        <d v="2011-04-18T00:24:00"/>
        <d v="2011-04-17T23:49:00"/>
        <d v="2011-04-17T23:10:00"/>
        <d v="2011-04-17T20:08:00"/>
        <d v="2011-04-17T19:55:00"/>
        <d v="2011-04-17T15:41:00"/>
        <d v="2011-04-17T15:37:00"/>
        <d v="2011-04-17T14:58:00"/>
        <d v="2011-04-17T11:22:00"/>
        <d v="2011-04-17T08:40:00"/>
        <d v="2011-04-17T08:31:00"/>
        <d v="2011-04-17T03:40:00"/>
        <d v="2011-04-16T23:44:00"/>
        <d v="2011-04-16T23:28:00"/>
        <d v="2011-04-16T23:25:00"/>
        <d v="2011-04-16T23:07:00"/>
        <d v="2011-04-16T22:49:00"/>
        <d v="2011-04-16T22:08:00"/>
        <d v="2011-04-16T21:39:00"/>
        <d v="2011-04-16T21:37:00"/>
        <d v="2011-04-16T20:29:00"/>
        <d v="2011-04-16T16:04:00"/>
        <d v="2011-04-16T15:47:00"/>
        <d v="2011-04-16T14:51:00"/>
        <d v="2011-04-16T12:51:00"/>
        <d v="2011-04-16T11:41:00"/>
        <d v="2011-04-16T10:57:00"/>
        <d v="2011-04-16T10:10:00"/>
        <d v="2011-04-16T04:58:00"/>
        <d v="2011-04-15T23:38:00"/>
        <d v="2011-04-15T22:06:00"/>
        <d v="2011-04-15T21:09:00"/>
        <d v="2011-04-15T20:56:00"/>
        <d v="2011-04-15T17:43:00"/>
        <d v="2011-04-15T17:23:00"/>
        <d v="2011-04-15T17:18:00"/>
        <d v="2011-04-15T16:55:00"/>
        <d v="2011-04-15T16:46:00"/>
        <d v="2011-04-15T16:00:00"/>
        <d v="2011-04-15T15:35:00"/>
        <d v="2011-04-15T12:32:00"/>
        <d v="2011-04-15T12:29:00"/>
        <d v="2011-04-15T01:56:00"/>
        <d v="2011-04-14T23:35:00"/>
        <d v="2011-04-14T23:13:00"/>
        <d v="2011-04-14T22:33:00"/>
        <d v="2011-04-14T20:50:00"/>
        <d v="2011-04-14T19:49:00"/>
        <d v="2011-04-14T19:00:00"/>
        <d v="2011-04-14T18:50:00"/>
        <d v="2011-04-14T18:14:00"/>
        <d v="2011-04-14T16:46:00"/>
        <d v="2011-04-14T16:05:00"/>
        <d v="2011-04-14T14:22:00"/>
        <d v="2011-04-14T14:14:00"/>
        <d v="2011-04-14T14:13:00"/>
        <d v="2011-04-14T14:12:00"/>
        <d v="2011-04-14T14:10:00"/>
        <d v="2011-04-14T14:06:00"/>
        <d v="2011-04-14T13:58:00"/>
        <d v="2011-04-14T13:54:00"/>
        <d v="2011-04-14T13:53:00"/>
        <d v="2011-04-14T13:52:00"/>
        <d v="2011-04-14T13:51:00"/>
        <d v="2011-04-14T13:49:00"/>
        <d v="2011-04-14T13:47:00"/>
        <d v="2011-04-14T13:46:00"/>
        <d v="2011-04-14T13:44:00"/>
        <d v="2011-04-14T13:42:00"/>
        <d v="2011-04-14T13:41:00"/>
        <d v="2011-04-14T13:34:00"/>
        <d v="2011-04-14T13:27:00"/>
        <d v="2011-04-14T13:26:00"/>
        <d v="2011-04-14T13:25:00"/>
        <d v="2011-04-14T13:22:00"/>
        <d v="2011-04-14T13:21:00"/>
        <d v="2011-04-14T13:20:00"/>
        <d v="2011-04-14T13:19:00"/>
        <d v="2011-04-14T13:18:00"/>
        <d v="2011-04-14T13:03:00"/>
        <d v="2011-04-14T12:59:00"/>
        <d v="2011-04-14T11:43:00"/>
        <d v="2011-04-14T11:32:00"/>
        <d v="2011-04-14T11:11:00"/>
        <d v="2011-04-14T09:47:00"/>
        <d v="2011-04-14T03:49:00"/>
        <d v="2011-04-14T00:13:00"/>
        <d v="2011-04-13T23:59:00"/>
        <d v="2011-04-13T22:59:00"/>
        <d v="2011-04-13T21:57:00"/>
        <d v="2011-04-13T21:33:00"/>
        <d v="2011-04-13T21:17:00"/>
        <d v="2011-04-13T21:12:00"/>
        <d v="2011-04-13T20:53:00"/>
        <d v="2011-04-13T19:59:00"/>
        <d v="2011-04-13T19:48:00"/>
        <d v="2011-04-13T18:57:00"/>
        <d v="2011-04-13T18:56:00"/>
        <d v="2011-04-13T18:46:00"/>
        <d v="2011-04-13T16:38:00"/>
        <d v="2011-04-13T15:45:00"/>
        <d v="2011-04-13T15:34:00"/>
        <d v="2011-04-13T14:54:00"/>
        <d v="2011-04-13T14:21:00"/>
        <d v="2011-04-13T14:16:00"/>
        <d v="2011-04-13T13:39:00"/>
        <d v="2011-04-13T13:22:00"/>
        <d v="2011-04-13T12:10:00"/>
        <d v="2011-04-13T10:12:00"/>
        <d v="2011-04-13T09:15:00"/>
        <d v="2011-04-13T07:10:00"/>
        <d v="2011-04-13T05:59:00"/>
        <d v="2011-04-13T03:12:00"/>
        <d v="2011-04-13T01:04:00"/>
        <d v="2011-04-13T01:03:00"/>
        <d v="2011-04-13T00:41:00"/>
        <d v="2011-04-13T00:32:00"/>
        <d v="2011-04-12T23:47:00"/>
        <d v="2011-04-12T23:07:00"/>
        <d v="2011-04-12T22:32:00"/>
        <d v="2011-04-12T19:13:00"/>
        <d v="2011-04-12T18:21:00"/>
        <d v="2011-04-12T17:53:00"/>
        <d v="2011-04-12T15:13:00"/>
        <d v="2011-04-12T14:26:00"/>
        <d v="2011-04-12T13:55:00"/>
        <d v="2011-04-12T12:55:00"/>
        <d v="2011-04-12T12:49:00"/>
        <d v="2011-04-12T10:39:00"/>
        <d v="2011-04-12T10:14:00"/>
        <d v="2011-04-12T01:36:00"/>
        <d v="2011-04-12T00:44:00"/>
        <d v="2011-04-11T23:53:00"/>
        <d v="2011-04-11T23:15:00"/>
        <d v="2011-04-11T22:43:00"/>
        <d v="2011-04-11T22:38:00"/>
        <d v="2011-04-11T21:55:00"/>
        <d v="2011-04-11T21:30:00"/>
        <d v="2011-04-11T21:15:00"/>
        <d v="2011-04-11T19:43:00"/>
        <d v="2011-04-11T18:36:00"/>
        <d v="2011-04-11T18:16:00"/>
        <d v="2011-04-11T16:42:00"/>
        <d v="2011-04-11T15:45:00"/>
        <d v="2011-04-11T15:27:00"/>
        <d v="2011-04-11T15:05:00"/>
        <d v="2011-04-11T14:57:00"/>
        <d v="2011-04-11T14:28:00"/>
        <d v="2011-04-11T14:24:00"/>
        <d v="2011-04-11T14:01:00"/>
        <d v="2011-04-11T13:29:00"/>
        <d v="2011-04-11T13:23:00"/>
        <d v="2011-04-11T12:58:00"/>
        <d v="2011-04-11T12:47:00"/>
        <d v="2011-04-11T10:36:00"/>
        <d v="2011-04-11T10:35:00"/>
        <d v="2011-04-11T10:06:00"/>
        <d v="2011-04-11T09:23:00"/>
        <d v="2011-04-11T07:57:00"/>
        <d v="2011-04-11T03:32:00"/>
        <d v="2011-04-11T01:31:00"/>
        <d v="2011-04-11T00:52:00"/>
        <d v="2011-04-11T00:38:00"/>
        <d v="2011-04-11T00:08:00"/>
        <d v="2011-04-11T00:06:00"/>
        <d v="2011-04-11T00:00:00"/>
        <d v="2011-04-10T23:47:00"/>
        <d v="2011-04-10T23:46:00"/>
        <d v="2011-04-10T23:41:00"/>
        <d v="2011-04-10T23:18:00"/>
        <d v="2011-04-10T22:44:00"/>
        <d v="2011-04-10T22:43:00"/>
        <d v="2011-04-10T22:39:00"/>
        <d v="2011-04-10T21:33:00"/>
        <d v="2011-04-10T21:16:00"/>
        <d v="2011-04-10T21:03:00"/>
        <d v="2011-04-10T21:01:00"/>
        <d v="2011-04-10T20:55:00"/>
        <d v="2011-04-10T20:27:00"/>
        <d v="2011-04-10T19:52:00"/>
        <d v="2011-04-10T19:11:00"/>
        <d v="2011-04-10T18:35:00"/>
        <d v="2011-04-10T17:26:00"/>
        <d v="2011-04-10T17:00:00"/>
        <d v="2011-04-10T16:21:00"/>
        <d v="2011-04-10T16:07:00"/>
        <d v="2011-04-10T15:43:00"/>
        <d v="2011-04-10T14:23:00"/>
        <d v="2011-04-10T14:01:00"/>
        <d v="2011-04-10T13:09:00"/>
        <d v="2011-04-10T12:58:00"/>
        <d v="2011-04-10T12:03:00"/>
        <d v="2011-04-10T10:45:00"/>
        <d v="2011-04-10T03:20:00"/>
        <d v="2011-04-10T02:44:00"/>
        <d v="2011-04-10T01:32:00"/>
        <d v="2011-04-10T01:16:00"/>
        <d v="2011-04-10T01:06:00"/>
        <d v="2011-04-10T00:55:00"/>
        <d v="2011-04-10T00:24:00"/>
        <d v="2011-04-09T23:04:00"/>
        <d v="2011-04-09T22:54:00"/>
        <d v="2011-04-09T22:46:00"/>
        <d v="2011-04-09T22:29:00"/>
        <d v="2011-04-09T22:18:00"/>
        <d v="2011-04-09T22:09:00"/>
        <d v="2011-04-09T22:04:00"/>
        <d v="2011-04-09T21:54:00"/>
        <d v="2011-04-09T20:37:00"/>
        <d v="2011-04-09T20:21:00"/>
        <d v="2011-04-09T20:09:00"/>
        <d v="2011-04-09T20:07:00"/>
        <d v="2011-04-09T19:46:00"/>
        <d v="2011-04-09T18:48:00"/>
        <d v="2011-04-09T18:16:00"/>
        <d v="2011-04-09T18:04:00"/>
        <d v="2011-04-09T17:01:00"/>
        <d v="2011-04-09T15:28:00"/>
        <d v="2011-04-09T15:01:00"/>
        <d v="2011-04-09T14:55:00"/>
        <d v="2011-04-09T13:29:00"/>
        <d v="2011-04-09T13:17:00"/>
        <d v="2011-04-09T12:25:00"/>
        <d v="2011-04-09T12:22:00"/>
        <d v="2011-04-09T11:46:00"/>
        <d v="2011-04-09T11:16:00"/>
        <d v="2011-04-09T11:10:00"/>
        <d v="2011-04-09T04:03:00"/>
        <d v="2011-04-09T00:56:00"/>
        <d v="2011-04-09T00:52:00"/>
        <d v="2011-04-09T00:10:00"/>
        <d v="2011-04-09T00:01:00"/>
        <d v="2011-04-08T23:48:00"/>
        <d v="2011-04-08T22:42:00"/>
        <d v="2011-04-08T21:39:00"/>
        <d v="2011-04-08T21:24:00"/>
        <d v="2011-04-08T18:30:00"/>
        <d v="2011-04-08T17:57:00"/>
        <d v="2011-04-08T16:20:00"/>
        <d v="2011-04-08T15:55:00"/>
        <d v="2011-04-08T15:36:00"/>
        <d v="2011-04-08T14:46:00"/>
        <d v="2011-04-08T11:30:00"/>
        <d v="2011-04-08T10:15:00"/>
        <d v="2011-04-08T07:30:00"/>
        <d v="2011-04-08T01:20:00"/>
        <d v="2011-04-08T00:53:00"/>
        <d v="2011-04-07T22:09:00"/>
        <d v="2011-04-07T21:34:00"/>
        <d v="2011-04-07T21:31:00"/>
        <d v="2011-04-07T20:58:00"/>
        <d v="2011-04-07T19:57:00"/>
        <d v="2011-04-07T19:46:00"/>
        <d v="2011-04-07T19:01:00"/>
        <d v="2011-04-07T18:49:00"/>
        <d v="2011-04-07T16:51:00"/>
        <d v="2011-04-07T16:17:00"/>
        <d v="2011-04-07T15:54:00"/>
        <d v="2011-04-07T15:47:00"/>
        <d v="2011-04-07T15:45:00"/>
        <d v="2011-04-07T15:29:00"/>
        <d v="2011-04-07T15:21:00"/>
        <d v="2011-04-07T14:23:00"/>
        <d v="2011-04-07T13:29:00"/>
        <d v="2011-04-07T13:17:00"/>
        <d v="2011-04-07T12:28:00"/>
        <d v="2011-04-07T10:37:00"/>
        <d v="2011-04-07T10:28:00"/>
        <d v="2011-04-07T10:16:00"/>
        <d v="2011-04-07T09:58:00"/>
        <d v="2011-04-07T09:30:00"/>
        <d v="2011-04-07T08:47:00"/>
        <d v="2011-04-07T03:57:00"/>
        <d v="2011-04-07T01:09:00"/>
        <d v="2011-04-07T00:55:00"/>
        <d v="2011-04-07T00:04:00"/>
        <d v="2011-04-06T22:49:00"/>
        <d v="2011-04-06T22:21:00"/>
        <d v="2011-04-06T22:09:00"/>
        <d v="2011-04-06T21:00:00"/>
        <d v="2011-04-06T19:07:00"/>
        <d v="2011-04-06T18:43:00"/>
        <d v="2011-04-06T15:23:00"/>
        <d v="2011-04-06T15:20:00"/>
        <d v="2011-04-06T15:08:00"/>
        <d v="2011-04-06T14:53:00"/>
        <d v="2011-04-06T13:38:00"/>
        <d v="2011-04-06T11:30:00"/>
        <d v="2011-04-06T00:43:00"/>
        <d v="2011-04-06T00:41:00"/>
        <d v="2011-04-06T00:37:00"/>
        <d v="2011-04-06T00:12:00"/>
        <d v="2011-04-05T23:29:00"/>
        <d v="2011-04-05T23:27:00"/>
        <d v="2011-04-05T22:24:00"/>
        <d v="2011-04-05T22:19:00"/>
        <d v="2011-04-05T22:10:00"/>
        <d v="2011-04-05T21:45:00"/>
        <d v="2011-04-05T21:05:00"/>
        <d v="2011-04-05T19:06:00"/>
        <d v="2011-04-05T18:50:00"/>
        <d v="2011-04-05T18:28:00"/>
        <d v="2011-04-05T16:33:00"/>
        <d v="2011-04-05T15:20:00"/>
        <d v="2011-04-05T15:12:00"/>
        <d v="2011-04-05T15:02:00"/>
        <d v="2011-04-05T14:59:00"/>
        <d v="2011-04-05T14:03:00"/>
        <d v="2011-04-05T13:51:00"/>
        <d v="2011-04-05T13:33:00"/>
        <d v="2011-04-05T13:14:00"/>
        <d v="2011-04-05T12:47:00"/>
        <d v="2011-04-05T12:28:00"/>
        <d v="2011-04-05T12:10:00"/>
        <d v="2011-04-05T11:56:00"/>
        <d v="2011-04-05T11:52:00"/>
        <d v="2011-04-05T07:56:00"/>
        <d v="2011-04-05T07:24:00"/>
        <d v="2011-04-04T23:57:00"/>
        <d v="2011-04-04T23:09:00"/>
        <d v="2011-04-04T23:06:00"/>
        <d v="2011-04-04T21:47:00"/>
        <d v="2011-04-04T21:46:00"/>
        <d v="2011-04-04T21:28:00"/>
        <d v="2011-04-04T21:27:00"/>
        <d v="2011-04-04T20:38:00"/>
        <d v="2011-04-04T20:28:00"/>
        <d v="2011-04-04T20:19:00"/>
        <d v="2011-04-04T20:18:00"/>
        <d v="2011-04-04T17:42:00"/>
        <d v="2011-04-04T17:40:00"/>
        <d v="2011-04-04T16:50:00"/>
        <d v="2011-04-04T16:36:00"/>
        <d v="2011-04-04T16:33:00"/>
        <d v="2011-04-04T16:02:00"/>
        <d v="2011-04-04T13:27:00"/>
        <d v="2011-04-04T13:07:00"/>
        <d v="2011-04-04T12:44:00"/>
        <d v="2011-04-04T12:13:00"/>
        <d v="2011-04-04T11:09:00"/>
        <d v="2011-04-04T10:59:00"/>
        <d v="2011-04-04T10:02:00"/>
        <d v="2011-04-04T09:49:00"/>
        <d v="2011-04-04T09:37:00"/>
        <d v="2011-04-04T09:27:00"/>
        <d v="2011-04-04T09:10:00"/>
        <d v="2011-04-04T09:04:00"/>
      </sharedItems>
    </cacheField>
    <cacheField name="watch_movie" numFmtId="0">
      <sharedItems containsString="0" containsBlank="1" containsNumber="1" containsInteger="1" minValue="0" maxValue="0" count="2">
        <n v="0"/>
        <m/>
      </sharedItems>
    </cacheField>
    <cacheField name="상대빈도" numFmtId="0">
      <sharedItems containsMixedTypes="1" containsNumber="1" minValue="0" maxValue="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956">
  <r>
    <x v="0"/>
    <x v="0"/>
    <x v="0"/>
    <x v="0"/>
    <x v="0"/>
    <n v="443"/>
    <n v="20"/>
    <x v="0"/>
    <x v="0"/>
    <n v="1"/>
  </r>
  <r>
    <x v="1"/>
    <x v="1"/>
    <x v="1"/>
    <x v="1"/>
    <x v="0"/>
    <n v="389"/>
    <n v="16"/>
    <x v="1"/>
    <x v="0"/>
    <n v="1"/>
  </r>
  <r>
    <x v="2"/>
    <x v="2"/>
    <x v="2"/>
    <x v="2"/>
    <x v="0"/>
    <n v="317"/>
    <n v="10"/>
    <x v="2"/>
    <x v="0"/>
    <n v="1"/>
  </r>
  <r>
    <x v="3"/>
    <x v="3"/>
    <x v="3"/>
    <x v="3"/>
    <x v="0"/>
    <n v="302"/>
    <n v="12"/>
    <x v="3"/>
    <x v="0"/>
    <n v="1"/>
  </r>
  <r>
    <x v="4"/>
    <x v="4"/>
    <x v="4"/>
    <x v="4"/>
    <x v="0"/>
    <n v="244"/>
    <n v="7"/>
    <x v="4"/>
    <x v="0"/>
    <n v="1"/>
  </r>
  <r>
    <x v="5"/>
    <x v="5"/>
    <x v="5"/>
    <x v="5"/>
    <x v="0"/>
    <n v="234"/>
    <n v="8"/>
    <x v="5"/>
    <x v="0"/>
    <n v="1"/>
  </r>
  <r>
    <x v="6"/>
    <x v="6"/>
    <x v="6"/>
    <x v="6"/>
    <x v="0"/>
    <n v="187"/>
    <n v="5"/>
    <x v="6"/>
    <x v="0"/>
    <n v="1"/>
  </r>
  <r>
    <x v="7"/>
    <x v="7"/>
    <x v="7"/>
    <x v="7"/>
    <x v="0"/>
    <n v="139"/>
    <n v="4"/>
    <x v="7"/>
    <x v="0"/>
    <n v="1"/>
  </r>
  <r>
    <x v="8"/>
    <x v="8"/>
    <x v="8"/>
    <x v="8"/>
    <x v="0"/>
    <n v="124"/>
    <n v="6"/>
    <x v="8"/>
    <x v="0"/>
    <n v="1"/>
  </r>
  <r>
    <x v="9"/>
    <x v="9"/>
    <x v="9"/>
    <x v="9"/>
    <x v="0"/>
    <n v="94"/>
    <n v="5"/>
    <x v="9"/>
    <x v="0"/>
    <n v="1"/>
  </r>
  <r>
    <x v="10"/>
    <x v="10"/>
    <x v="10"/>
    <x v="10"/>
    <x v="1"/>
    <n v="91"/>
    <n v="10"/>
    <x v="10"/>
    <x v="0"/>
    <n v="1"/>
  </r>
  <r>
    <x v="11"/>
    <x v="11"/>
    <x v="11"/>
    <x v="11"/>
    <x v="0"/>
    <n v="68"/>
    <n v="1"/>
    <x v="11"/>
    <x v="0"/>
    <n v="1"/>
  </r>
  <r>
    <x v="12"/>
    <x v="12"/>
    <x v="12"/>
    <x v="12"/>
    <x v="2"/>
    <n v="67"/>
    <n v="2"/>
    <x v="12"/>
    <x v="0"/>
    <n v="1"/>
  </r>
  <r>
    <x v="13"/>
    <x v="13"/>
    <x v="13"/>
    <x v="13"/>
    <x v="0"/>
    <n v="58"/>
    <n v="1"/>
    <x v="13"/>
    <x v="0"/>
    <n v="1"/>
  </r>
  <r>
    <x v="14"/>
    <x v="14"/>
    <x v="14"/>
    <x v="14"/>
    <x v="0"/>
    <n v="55"/>
    <n v="2"/>
    <x v="14"/>
    <x v="0"/>
    <n v="1"/>
  </r>
  <r>
    <x v="15"/>
    <x v="15"/>
    <x v="15"/>
    <x v="15"/>
    <x v="0"/>
    <n v="51"/>
    <n v="2"/>
    <x v="15"/>
    <x v="0"/>
    <n v="1"/>
  </r>
  <r>
    <x v="16"/>
    <x v="16"/>
    <x v="16"/>
    <x v="16"/>
    <x v="0"/>
    <n v="48"/>
    <n v="1"/>
    <x v="16"/>
    <x v="0"/>
    <n v="1"/>
  </r>
  <r>
    <x v="17"/>
    <x v="17"/>
    <x v="17"/>
    <x v="17"/>
    <x v="0"/>
    <n v="50"/>
    <n v="4"/>
    <x v="17"/>
    <x v="0"/>
    <n v="1"/>
  </r>
  <r>
    <x v="18"/>
    <x v="18"/>
    <x v="18"/>
    <x v="18"/>
    <x v="0"/>
    <n v="42"/>
    <n v="0"/>
    <x v="18"/>
    <x v="0"/>
    <n v="1"/>
  </r>
  <r>
    <x v="19"/>
    <x v="19"/>
    <x v="19"/>
    <x v="19"/>
    <x v="0"/>
    <n v="43"/>
    <n v="1"/>
    <x v="19"/>
    <x v="0"/>
    <n v="1"/>
  </r>
  <r>
    <x v="20"/>
    <x v="20"/>
    <x v="20"/>
    <x v="20"/>
    <x v="0"/>
    <n v="40"/>
    <n v="1"/>
    <x v="20"/>
    <x v="0"/>
    <n v="1"/>
  </r>
  <r>
    <x v="21"/>
    <x v="21"/>
    <x v="21"/>
    <x v="21"/>
    <x v="0"/>
    <n v="39"/>
    <n v="2"/>
    <x v="21"/>
    <x v="0"/>
    <n v="1"/>
  </r>
  <r>
    <x v="22"/>
    <x v="22"/>
    <x v="22"/>
    <x v="22"/>
    <x v="0"/>
    <n v="40"/>
    <n v="3"/>
    <x v="22"/>
    <x v="0"/>
    <n v="1"/>
  </r>
  <r>
    <x v="23"/>
    <x v="23"/>
    <x v="23"/>
    <x v="23"/>
    <x v="0"/>
    <n v="37"/>
    <n v="2"/>
    <x v="23"/>
    <x v="0"/>
    <n v="1"/>
  </r>
  <r>
    <x v="24"/>
    <x v="24"/>
    <x v="24"/>
    <x v="24"/>
    <x v="0"/>
    <n v="31"/>
    <n v="1"/>
    <x v="24"/>
    <x v="0"/>
    <n v="1"/>
  </r>
  <r>
    <x v="25"/>
    <x v="25"/>
    <x v="25"/>
    <x v="25"/>
    <x v="0"/>
    <n v="29"/>
    <n v="1"/>
    <x v="25"/>
    <x v="0"/>
    <n v="1"/>
  </r>
  <r>
    <x v="26"/>
    <x v="26"/>
    <x v="26"/>
    <x v="26"/>
    <x v="0"/>
    <n v="29"/>
    <n v="1"/>
    <x v="26"/>
    <x v="0"/>
    <n v="1"/>
  </r>
  <r>
    <x v="27"/>
    <x v="27"/>
    <x v="27"/>
    <x v="27"/>
    <x v="0"/>
    <n v="29"/>
    <n v="1"/>
    <x v="27"/>
    <x v="0"/>
    <n v="1"/>
  </r>
  <r>
    <x v="28"/>
    <x v="28"/>
    <x v="28"/>
    <x v="28"/>
    <x v="0"/>
    <n v="28"/>
    <n v="1"/>
    <x v="28"/>
    <x v="0"/>
    <n v="1"/>
  </r>
  <r>
    <x v="29"/>
    <x v="29"/>
    <x v="29"/>
    <x v="29"/>
    <x v="0"/>
    <n v="25"/>
    <n v="1"/>
    <x v="29"/>
    <x v="0"/>
    <n v="1"/>
  </r>
  <r>
    <x v="30"/>
    <x v="30"/>
    <x v="30"/>
    <x v="30"/>
    <x v="0"/>
    <n v="21"/>
    <n v="1"/>
    <x v="30"/>
    <x v="0"/>
    <n v="1"/>
  </r>
  <r>
    <x v="31"/>
    <x v="31"/>
    <x v="31"/>
    <x v="31"/>
    <x v="0"/>
    <n v="18"/>
    <n v="2"/>
    <x v="31"/>
    <x v="0"/>
    <n v="1"/>
  </r>
  <r>
    <x v="32"/>
    <x v="32"/>
    <x v="32"/>
    <x v="32"/>
    <x v="0"/>
    <n v="16"/>
    <n v="1"/>
    <x v="32"/>
    <x v="0"/>
    <n v="1"/>
  </r>
  <r>
    <x v="33"/>
    <x v="33"/>
    <x v="33"/>
    <x v="33"/>
    <x v="0"/>
    <n v="14"/>
    <n v="1"/>
    <x v="33"/>
    <x v="0"/>
    <n v="1"/>
  </r>
  <r>
    <x v="34"/>
    <x v="34"/>
    <x v="34"/>
    <x v="34"/>
    <x v="0"/>
    <n v="13"/>
    <n v="1"/>
    <x v="34"/>
    <x v="0"/>
    <n v="1"/>
  </r>
  <r>
    <x v="35"/>
    <x v="35"/>
    <x v="35"/>
    <x v="35"/>
    <x v="0"/>
    <n v="12"/>
    <n v="1"/>
    <x v="35"/>
    <x v="0"/>
    <n v="1"/>
  </r>
  <r>
    <x v="36"/>
    <x v="36"/>
    <x v="36"/>
    <x v="36"/>
    <x v="0"/>
    <n v="12"/>
    <n v="1"/>
    <x v="36"/>
    <x v="0"/>
    <n v="1"/>
  </r>
  <r>
    <x v="37"/>
    <x v="37"/>
    <x v="37"/>
    <x v="37"/>
    <x v="0"/>
    <n v="11"/>
    <n v="1"/>
    <x v="37"/>
    <x v="0"/>
    <n v="1"/>
  </r>
  <r>
    <x v="38"/>
    <x v="38"/>
    <x v="38"/>
    <x v="38"/>
    <x v="0"/>
    <n v="8"/>
    <n v="0"/>
    <x v="38"/>
    <x v="0"/>
    <n v="1"/>
  </r>
  <r>
    <x v="39"/>
    <x v="39"/>
    <x v="39"/>
    <x v="39"/>
    <x v="0"/>
    <n v="8"/>
    <n v="1"/>
    <x v="39"/>
    <x v="0"/>
    <n v="1"/>
  </r>
  <r>
    <x v="40"/>
    <x v="40"/>
    <x v="40"/>
    <x v="40"/>
    <x v="0"/>
    <n v="6"/>
    <n v="0"/>
    <x v="40"/>
    <x v="0"/>
    <n v="1"/>
  </r>
  <r>
    <x v="41"/>
    <x v="41"/>
    <x v="41"/>
    <x v="41"/>
    <x v="0"/>
    <n v="6"/>
    <n v="0"/>
    <x v="41"/>
    <x v="0"/>
    <n v="1"/>
  </r>
  <r>
    <x v="42"/>
    <x v="42"/>
    <x v="42"/>
    <x v="42"/>
    <x v="0"/>
    <n v="6"/>
    <n v="0"/>
    <x v="42"/>
    <x v="0"/>
    <n v="1"/>
  </r>
  <r>
    <x v="43"/>
    <x v="43"/>
    <x v="43"/>
    <x v="43"/>
    <x v="0"/>
    <n v="7"/>
    <n v="1"/>
    <x v="43"/>
    <x v="0"/>
    <n v="1"/>
  </r>
  <r>
    <x v="44"/>
    <x v="44"/>
    <x v="44"/>
    <x v="44"/>
    <x v="0"/>
    <n v="5"/>
    <n v="0"/>
    <x v="44"/>
    <x v="0"/>
    <n v="1"/>
  </r>
  <r>
    <x v="45"/>
    <x v="45"/>
    <x v="45"/>
    <x v="45"/>
    <x v="0"/>
    <n v="5"/>
    <n v="0"/>
    <x v="45"/>
    <x v="0"/>
    <n v="1"/>
  </r>
  <r>
    <x v="46"/>
    <x v="46"/>
    <x v="46"/>
    <x v="46"/>
    <x v="0"/>
    <n v="5"/>
    <n v="0"/>
    <x v="46"/>
    <x v="0"/>
    <n v="1"/>
  </r>
  <r>
    <x v="47"/>
    <x v="47"/>
    <x v="47"/>
    <x v="47"/>
    <x v="0"/>
    <n v="5"/>
    <n v="0"/>
    <x v="47"/>
    <x v="0"/>
    <n v="1"/>
  </r>
  <r>
    <x v="48"/>
    <x v="48"/>
    <x v="48"/>
    <x v="48"/>
    <x v="0"/>
    <n v="6"/>
    <n v="1"/>
    <x v="48"/>
    <x v="0"/>
    <n v="1"/>
  </r>
  <r>
    <x v="49"/>
    <x v="49"/>
    <x v="49"/>
    <x v="49"/>
    <x v="0"/>
    <n v="6"/>
    <n v="1"/>
    <x v="49"/>
    <x v="0"/>
    <n v="1"/>
  </r>
  <r>
    <x v="50"/>
    <x v="50"/>
    <x v="50"/>
    <x v="50"/>
    <x v="0"/>
    <n v="6"/>
    <n v="1"/>
    <x v="50"/>
    <x v="0"/>
    <n v="1"/>
  </r>
  <r>
    <x v="51"/>
    <x v="51"/>
    <x v="51"/>
    <x v="51"/>
    <x v="0"/>
    <n v="5"/>
    <n v="1"/>
    <x v="51"/>
    <x v="0"/>
    <n v="1"/>
  </r>
  <r>
    <x v="52"/>
    <x v="52"/>
    <x v="52"/>
    <x v="52"/>
    <x v="0"/>
    <n v="6"/>
    <n v="2"/>
    <x v="52"/>
    <x v="0"/>
    <n v="1"/>
  </r>
  <r>
    <x v="53"/>
    <x v="53"/>
    <x v="53"/>
    <x v="53"/>
    <x v="0"/>
    <n v="6"/>
    <n v="2"/>
    <x v="53"/>
    <x v="0"/>
    <n v="1"/>
  </r>
  <r>
    <x v="54"/>
    <x v="54"/>
    <x v="54"/>
    <x v="54"/>
    <x v="0"/>
    <n v="6"/>
    <n v="2"/>
    <x v="54"/>
    <x v="0"/>
    <n v="1"/>
  </r>
  <r>
    <x v="55"/>
    <x v="55"/>
    <x v="55"/>
    <x v="55"/>
    <x v="0"/>
    <n v="6"/>
    <n v="2"/>
    <x v="55"/>
    <x v="0"/>
    <n v="1"/>
  </r>
  <r>
    <x v="56"/>
    <x v="56"/>
    <x v="56"/>
    <x v="56"/>
    <x v="2"/>
    <n v="5"/>
    <n v="2"/>
    <x v="56"/>
    <x v="0"/>
    <n v="1"/>
  </r>
  <r>
    <x v="57"/>
    <x v="57"/>
    <x v="57"/>
    <x v="57"/>
    <x v="0"/>
    <n v="3"/>
    <n v="1"/>
    <x v="57"/>
    <x v="0"/>
    <n v="1"/>
  </r>
  <r>
    <x v="58"/>
    <x v="58"/>
    <x v="58"/>
    <x v="58"/>
    <x v="0"/>
    <n v="3"/>
    <n v="1"/>
    <x v="58"/>
    <x v="0"/>
    <n v="1"/>
  </r>
  <r>
    <x v="59"/>
    <x v="59"/>
    <x v="59"/>
    <x v="59"/>
    <x v="0"/>
    <n v="3"/>
    <n v="1"/>
    <x v="59"/>
    <x v="0"/>
    <n v="1"/>
  </r>
  <r>
    <x v="60"/>
    <x v="60"/>
    <x v="60"/>
    <x v="60"/>
    <x v="0"/>
    <n v="3"/>
    <n v="1"/>
    <x v="60"/>
    <x v="0"/>
    <n v="1"/>
  </r>
  <r>
    <x v="61"/>
    <x v="61"/>
    <x v="61"/>
    <x v="61"/>
    <x v="0"/>
    <n v="3"/>
    <n v="1"/>
    <x v="61"/>
    <x v="0"/>
    <n v="1"/>
  </r>
  <r>
    <x v="62"/>
    <x v="62"/>
    <x v="62"/>
    <x v="62"/>
    <x v="0"/>
    <n v="3"/>
    <n v="1"/>
    <x v="62"/>
    <x v="0"/>
    <n v="1"/>
  </r>
  <r>
    <x v="63"/>
    <x v="63"/>
    <x v="63"/>
    <x v="63"/>
    <x v="0"/>
    <n v="3"/>
    <n v="1"/>
    <x v="63"/>
    <x v="0"/>
    <n v="1"/>
  </r>
  <r>
    <x v="64"/>
    <x v="64"/>
    <x v="64"/>
    <x v="64"/>
    <x v="0"/>
    <n v="3"/>
    <n v="1"/>
    <x v="64"/>
    <x v="0"/>
    <n v="1"/>
  </r>
  <r>
    <x v="65"/>
    <x v="65"/>
    <x v="65"/>
    <x v="65"/>
    <x v="0"/>
    <n v="3"/>
    <n v="1"/>
    <x v="65"/>
    <x v="0"/>
    <n v="1"/>
  </r>
  <r>
    <x v="66"/>
    <x v="66"/>
    <x v="66"/>
    <x v="66"/>
    <x v="0"/>
    <n v="3"/>
    <n v="1"/>
    <x v="66"/>
    <x v="0"/>
    <n v="1"/>
  </r>
  <r>
    <x v="67"/>
    <x v="67"/>
    <x v="67"/>
    <x v="67"/>
    <x v="0"/>
    <n v="3"/>
    <n v="1"/>
    <x v="67"/>
    <x v="0"/>
    <n v="1"/>
  </r>
  <r>
    <x v="68"/>
    <x v="68"/>
    <x v="68"/>
    <x v="68"/>
    <x v="0"/>
    <n v="3"/>
    <n v="1"/>
    <x v="68"/>
    <x v="0"/>
    <n v="1"/>
  </r>
  <r>
    <x v="69"/>
    <x v="69"/>
    <x v="69"/>
    <x v="69"/>
    <x v="0"/>
    <n v="3"/>
    <n v="1"/>
    <x v="69"/>
    <x v="0"/>
    <n v="1"/>
  </r>
  <r>
    <x v="70"/>
    <x v="70"/>
    <x v="70"/>
    <x v="70"/>
    <x v="0"/>
    <n v="3"/>
    <n v="1"/>
    <x v="70"/>
    <x v="0"/>
    <n v="1"/>
  </r>
  <r>
    <x v="71"/>
    <x v="71"/>
    <x v="71"/>
    <x v="71"/>
    <x v="0"/>
    <n v="4"/>
    <n v="2"/>
    <x v="71"/>
    <x v="0"/>
    <n v="1"/>
  </r>
  <r>
    <x v="72"/>
    <x v="72"/>
    <x v="72"/>
    <x v="72"/>
    <x v="2"/>
    <n v="1"/>
    <n v="0"/>
    <x v="72"/>
    <x v="0"/>
    <n v="1"/>
  </r>
  <r>
    <x v="73"/>
    <x v="73"/>
    <x v="73"/>
    <x v="73"/>
    <x v="0"/>
    <n v="1"/>
    <n v="0"/>
    <x v="73"/>
    <x v="0"/>
    <n v="1"/>
  </r>
  <r>
    <x v="74"/>
    <x v="74"/>
    <x v="74"/>
    <x v="74"/>
    <x v="1"/>
    <n v="1"/>
    <n v="0"/>
    <x v="74"/>
    <x v="0"/>
    <n v="1"/>
  </r>
  <r>
    <x v="75"/>
    <x v="75"/>
    <x v="75"/>
    <x v="75"/>
    <x v="0"/>
    <n v="1"/>
    <n v="0"/>
    <x v="75"/>
    <x v="0"/>
    <n v="1"/>
  </r>
  <r>
    <x v="76"/>
    <x v="76"/>
    <x v="76"/>
    <x v="76"/>
    <x v="0"/>
    <n v="1"/>
    <n v="0"/>
    <x v="76"/>
    <x v="0"/>
    <n v="1"/>
  </r>
  <r>
    <x v="77"/>
    <x v="77"/>
    <x v="77"/>
    <x v="77"/>
    <x v="0"/>
    <n v="1"/>
    <n v="0"/>
    <x v="77"/>
    <x v="0"/>
    <n v="1"/>
  </r>
  <r>
    <x v="78"/>
    <x v="78"/>
    <x v="78"/>
    <x v="78"/>
    <x v="0"/>
    <n v="1"/>
    <n v="0"/>
    <x v="78"/>
    <x v="0"/>
    <n v="1"/>
  </r>
  <r>
    <x v="79"/>
    <x v="79"/>
    <x v="79"/>
    <x v="79"/>
    <x v="0"/>
    <n v="1"/>
    <n v="0"/>
    <x v="79"/>
    <x v="0"/>
    <n v="1"/>
  </r>
  <r>
    <x v="80"/>
    <x v="80"/>
    <x v="80"/>
    <x v="80"/>
    <x v="0"/>
    <n v="1"/>
    <n v="0"/>
    <x v="80"/>
    <x v="0"/>
    <n v="1"/>
  </r>
  <r>
    <x v="81"/>
    <x v="81"/>
    <x v="81"/>
    <x v="81"/>
    <x v="0"/>
    <n v="1"/>
    <n v="0"/>
    <x v="81"/>
    <x v="0"/>
    <n v="1"/>
  </r>
  <r>
    <x v="82"/>
    <x v="82"/>
    <x v="82"/>
    <x v="82"/>
    <x v="0"/>
    <n v="1"/>
    <n v="0"/>
    <x v="82"/>
    <x v="0"/>
    <n v="1"/>
  </r>
  <r>
    <x v="83"/>
    <x v="83"/>
    <x v="83"/>
    <x v="83"/>
    <x v="0"/>
    <n v="1"/>
    <n v="0"/>
    <x v="83"/>
    <x v="0"/>
    <n v="1"/>
  </r>
  <r>
    <x v="84"/>
    <x v="84"/>
    <x v="84"/>
    <x v="84"/>
    <x v="0"/>
    <n v="1"/>
    <n v="0"/>
    <x v="84"/>
    <x v="0"/>
    <n v="1"/>
  </r>
  <r>
    <x v="85"/>
    <x v="85"/>
    <x v="85"/>
    <x v="85"/>
    <x v="0"/>
    <n v="1"/>
    <n v="0"/>
    <x v="85"/>
    <x v="0"/>
    <n v="1"/>
  </r>
  <r>
    <x v="86"/>
    <x v="86"/>
    <x v="86"/>
    <x v="86"/>
    <x v="2"/>
    <n v="1"/>
    <n v="0"/>
    <x v="86"/>
    <x v="0"/>
    <n v="1"/>
  </r>
  <r>
    <x v="87"/>
    <x v="87"/>
    <x v="87"/>
    <x v="87"/>
    <x v="0"/>
    <n v="1"/>
    <n v="0"/>
    <x v="87"/>
    <x v="0"/>
    <n v="0.5"/>
  </r>
  <r>
    <x v="88"/>
    <x v="88"/>
    <x v="88"/>
    <x v="88"/>
    <x v="0"/>
    <n v="1"/>
    <n v="0"/>
    <x v="88"/>
    <x v="0"/>
    <n v="1"/>
  </r>
  <r>
    <x v="89"/>
    <x v="89"/>
    <x v="89"/>
    <x v="89"/>
    <x v="0"/>
    <n v="1"/>
    <n v="0"/>
    <x v="89"/>
    <x v="0"/>
    <n v="1"/>
  </r>
  <r>
    <x v="90"/>
    <x v="90"/>
    <x v="90"/>
    <x v="90"/>
    <x v="2"/>
    <n v="1"/>
    <n v="0"/>
    <x v="90"/>
    <x v="0"/>
    <n v="1"/>
  </r>
  <r>
    <x v="91"/>
    <x v="91"/>
    <x v="91"/>
    <x v="91"/>
    <x v="2"/>
    <n v="1"/>
    <n v="0"/>
    <x v="91"/>
    <x v="0"/>
    <n v="1"/>
  </r>
  <r>
    <x v="92"/>
    <x v="92"/>
    <x v="92"/>
    <x v="92"/>
    <x v="0"/>
    <n v="1"/>
    <n v="0"/>
    <x v="92"/>
    <x v="0"/>
    <n v="1"/>
  </r>
  <r>
    <x v="93"/>
    <x v="93"/>
    <x v="93"/>
    <x v="93"/>
    <x v="0"/>
    <n v="1"/>
    <n v="0"/>
    <x v="93"/>
    <x v="0"/>
    <n v="1"/>
  </r>
  <r>
    <x v="94"/>
    <x v="94"/>
    <x v="94"/>
    <x v="94"/>
    <x v="0"/>
    <n v="1"/>
    <n v="0"/>
    <x v="94"/>
    <x v="0"/>
    <n v="1"/>
  </r>
  <r>
    <x v="95"/>
    <x v="95"/>
    <x v="95"/>
    <x v="95"/>
    <x v="0"/>
    <n v="1"/>
    <n v="0"/>
    <x v="95"/>
    <x v="0"/>
    <n v="1"/>
  </r>
  <r>
    <x v="96"/>
    <x v="96"/>
    <x v="96"/>
    <x v="96"/>
    <x v="0"/>
    <n v="1"/>
    <n v="0"/>
    <x v="96"/>
    <x v="0"/>
    <n v="1"/>
  </r>
  <r>
    <x v="97"/>
    <x v="97"/>
    <x v="97"/>
    <x v="97"/>
    <x v="0"/>
    <n v="1"/>
    <n v="0"/>
    <x v="97"/>
    <x v="0"/>
    <n v="1"/>
  </r>
  <r>
    <x v="98"/>
    <x v="98"/>
    <x v="98"/>
    <x v="98"/>
    <x v="0"/>
    <n v="1"/>
    <n v="0"/>
    <x v="98"/>
    <x v="0"/>
    <n v="1"/>
  </r>
  <r>
    <x v="99"/>
    <x v="99"/>
    <x v="99"/>
    <x v="99"/>
    <x v="0"/>
    <n v="1"/>
    <n v="0"/>
    <x v="99"/>
    <x v="0"/>
    <n v="1"/>
  </r>
  <r>
    <x v="100"/>
    <x v="100"/>
    <x v="100"/>
    <x v="100"/>
    <x v="0"/>
    <n v="1"/>
    <n v="0"/>
    <x v="100"/>
    <x v="0"/>
    <n v="1"/>
  </r>
  <r>
    <x v="101"/>
    <x v="101"/>
    <x v="101"/>
    <x v="101"/>
    <x v="0"/>
    <n v="1"/>
    <n v="0"/>
    <x v="101"/>
    <x v="0"/>
    <n v="1"/>
  </r>
  <r>
    <x v="102"/>
    <x v="102"/>
    <x v="102"/>
    <x v="102"/>
    <x v="0"/>
    <n v="1"/>
    <n v="0"/>
    <x v="102"/>
    <x v="0"/>
    <n v="1"/>
  </r>
  <r>
    <x v="103"/>
    <x v="103"/>
    <x v="103"/>
    <x v="103"/>
    <x v="2"/>
    <n v="1"/>
    <n v="0"/>
    <x v="103"/>
    <x v="0"/>
    <n v="1"/>
  </r>
  <r>
    <x v="104"/>
    <x v="104"/>
    <x v="104"/>
    <x v="104"/>
    <x v="0"/>
    <n v="1"/>
    <n v="0"/>
    <x v="104"/>
    <x v="0"/>
    <n v="1"/>
  </r>
  <r>
    <x v="105"/>
    <x v="105"/>
    <x v="105"/>
    <x v="105"/>
    <x v="0"/>
    <n v="1"/>
    <n v="0"/>
    <x v="105"/>
    <x v="0"/>
    <n v="1"/>
  </r>
  <r>
    <x v="106"/>
    <x v="106"/>
    <x v="106"/>
    <x v="106"/>
    <x v="0"/>
    <n v="1"/>
    <n v="0"/>
    <x v="106"/>
    <x v="0"/>
    <n v="1"/>
  </r>
  <r>
    <x v="107"/>
    <x v="107"/>
    <x v="107"/>
    <x v="107"/>
    <x v="0"/>
    <n v="1"/>
    <n v="0"/>
    <x v="107"/>
    <x v="0"/>
    <n v="1"/>
  </r>
  <r>
    <x v="108"/>
    <x v="108"/>
    <x v="108"/>
    <x v="108"/>
    <x v="0"/>
    <n v="1"/>
    <n v="0"/>
    <x v="108"/>
    <x v="0"/>
    <n v="1"/>
  </r>
  <r>
    <x v="109"/>
    <x v="109"/>
    <x v="109"/>
    <x v="109"/>
    <x v="2"/>
    <n v="1"/>
    <n v="0"/>
    <x v="109"/>
    <x v="0"/>
    <n v="1"/>
  </r>
  <r>
    <x v="110"/>
    <x v="110"/>
    <x v="110"/>
    <x v="110"/>
    <x v="0"/>
    <n v="1"/>
    <n v="0"/>
    <x v="110"/>
    <x v="0"/>
    <n v="1"/>
  </r>
  <r>
    <x v="111"/>
    <x v="111"/>
    <x v="111"/>
    <x v="111"/>
    <x v="1"/>
    <n v="1"/>
    <n v="0"/>
    <x v="111"/>
    <x v="0"/>
    <n v="1"/>
  </r>
  <r>
    <x v="112"/>
    <x v="112"/>
    <x v="112"/>
    <x v="112"/>
    <x v="0"/>
    <n v="1"/>
    <n v="0"/>
    <x v="112"/>
    <x v="0"/>
    <n v="1"/>
  </r>
  <r>
    <x v="113"/>
    <x v="113"/>
    <x v="113"/>
    <x v="113"/>
    <x v="2"/>
    <n v="1"/>
    <n v="0"/>
    <x v="113"/>
    <x v="0"/>
    <n v="1"/>
  </r>
  <r>
    <x v="114"/>
    <x v="114"/>
    <x v="114"/>
    <x v="114"/>
    <x v="0"/>
    <n v="1"/>
    <n v="0"/>
    <x v="114"/>
    <x v="0"/>
    <n v="1"/>
  </r>
  <r>
    <x v="115"/>
    <x v="115"/>
    <x v="115"/>
    <x v="115"/>
    <x v="0"/>
    <n v="1"/>
    <n v="0"/>
    <x v="115"/>
    <x v="0"/>
    <n v="1"/>
  </r>
  <r>
    <x v="116"/>
    <x v="116"/>
    <x v="116"/>
    <x v="116"/>
    <x v="0"/>
    <n v="2"/>
    <n v="1"/>
    <x v="116"/>
    <x v="0"/>
    <n v="1"/>
  </r>
  <r>
    <x v="117"/>
    <x v="117"/>
    <x v="117"/>
    <x v="117"/>
    <x v="0"/>
    <n v="2"/>
    <n v="1"/>
    <x v="117"/>
    <x v="0"/>
    <n v="1"/>
  </r>
  <r>
    <x v="118"/>
    <x v="118"/>
    <x v="118"/>
    <x v="118"/>
    <x v="0"/>
    <n v="2"/>
    <n v="1"/>
    <x v="118"/>
    <x v="0"/>
    <n v="1"/>
  </r>
  <r>
    <x v="119"/>
    <x v="119"/>
    <x v="119"/>
    <x v="119"/>
    <x v="0"/>
    <n v="2"/>
    <n v="1"/>
    <x v="119"/>
    <x v="0"/>
    <n v="1"/>
  </r>
  <r>
    <x v="120"/>
    <x v="120"/>
    <x v="120"/>
    <x v="120"/>
    <x v="0"/>
    <n v="2"/>
    <n v="1"/>
    <x v="120"/>
    <x v="0"/>
    <n v="1"/>
  </r>
  <r>
    <x v="121"/>
    <x v="121"/>
    <x v="121"/>
    <x v="121"/>
    <x v="0"/>
    <n v="2"/>
    <n v="1"/>
    <x v="121"/>
    <x v="0"/>
    <n v="1"/>
  </r>
  <r>
    <x v="122"/>
    <x v="122"/>
    <x v="122"/>
    <x v="122"/>
    <x v="0"/>
    <n v="2"/>
    <n v="1"/>
    <x v="122"/>
    <x v="0"/>
    <n v="1"/>
  </r>
  <r>
    <x v="123"/>
    <x v="123"/>
    <x v="123"/>
    <x v="123"/>
    <x v="0"/>
    <n v="2"/>
    <n v="1"/>
    <x v="123"/>
    <x v="0"/>
    <n v="1"/>
  </r>
  <r>
    <x v="124"/>
    <x v="124"/>
    <x v="124"/>
    <x v="124"/>
    <x v="0"/>
    <n v="2"/>
    <n v="1"/>
    <x v="124"/>
    <x v="0"/>
    <n v="1"/>
  </r>
  <r>
    <x v="125"/>
    <x v="125"/>
    <x v="125"/>
    <x v="125"/>
    <x v="0"/>
    <n v="2"/>
    <n v="1"/>
    <x v="125"/>
    <x v="0"/>
    <n v="1"/>
  </r>
  <r>
    <x v="126"/>
    <x v="126"/>
    <x v="126"/>
    <x v="126"/>
    <x v="2"/>
    <n v="2"/>
    <n v="1"/>
    <x v="126"/>
    <x v="0"/>
    <n v="1"/>
  </r>
  <r>
    <x v="127"/>
    <x v="127"/>
    <x v="127"/>
    <x v="127"/>
    <x v="0"/>
    <n v="2"/>
    <n v="1"/>
    <x v="127"/>
    <x v="0"/>
    <n v="1"/>
  </r>
  <r>
    <x v="128"/>
    <x v="128"/>
    <x v="128"/>
    <x v="128"/>
    <x v="0"/>
    <n v="2"/>
    <n v="1"/>
    <x v="128"/>
    <x v="0"/>
    <n v="1"/>
  </r>
  <r>
    <x v="129"/>
    <x v="129"/>
    <x v="129"/>
    <x v="129"/>
    <x v="0"/>
    <n v="2"/>
    <n v="1"/>
    <x v="129"/>
    <x v="0"/>
    <n v="1"/>
  </r>
  <r>
    <x v="130"/>
    <x v="130"/>
    <x v="130"/>
    <x v="130"/>
    <x v="0"/>
    <n v="2"/>
    <n v="1"/>
    <x v="130"/>
    <x v="0"/>
    <n v="1"/>
  </r>
  <r>
    <x v="131"/>
    <x v="131"/>
    <x v="131"/>
    <x v="131"/>
    <x v="0"/>
    <n v="2"/>
    <n v="1"/>
    <x v="131"/>
    <x v="0"/>
    <n v="1"/>
  </r>
  <r>
    <x v="132"/>
    <x v="132"/>
    <x v="132"/>
    <x v="132"/>
    <x v="0"/>
    <n v="2"/>
    <n v="1"/>
    <x v="132"/>
    <x v="0"/>
    <n v="1"/>
  </r>
  <r>
    <x v="133"/>
    <x v="133"/>
    <x v="133"/>
    <x v="133"/>
    <x v="2"/>
    <n v="2"/>
    <n v="1"/>
    <x v="133"/>
    <x v="0"/>
    <n v="1"/>
  </r>
  <r>
    <x v="134"/>
    <x v="134"/>
    <x v="134"/>
    <x v="134"/>
    <x v="0"/>
    <n v="2"/>
    <n v="1"/>
    <x v="134"/>
    <x v="0"/>
    <n v="1"/>
  </r>
  <r>
    <x v="135"/>
    <x v="135"/>
    <x v="135"/>
    <x v="135"/>
    <x v="0"/>
    <n v="2"/>
    <n v="1"/>
    <x v="135"/>
    <x v="0"/>
    <n v="1"/>
  </r>
  <r>
    <x v="136"/>
    <x v="136"/>
    <x v="136"/>
    <x v="136"/>
    <x v="0"/>
    <n v="2"/>
    <n v="1"/>
    <x v="136"/>
    <x v="0"/>
    <n v="1"/>
  </r>
  <r>
    <x v="137"/>
    <x v="137"/>
    <x v="137"/>
    <x v="137"/>
    <x v="0"/>
    <n v="2"/>
    <n v="1"/>
    <x v="137"/>
    <x v="0"/>
    <n v="1"/>
  </r>
  <r>
    <x v="138"/>
    <x v="138"/>
    <x v="138"/>
    <x v="138"/>
    <x v="0"/>
    <n v="2"/>
    <n v="1"/>
    <x v="138"/>
    <x v="0"/>
    <n v="1"/>
  </r>
  <r>
    <x v="139"/>
    <x v="139"/>
    <x v="139"/>
    <x v="139"/>
    <x v="0"/>
    <n v="2"/>
    <n v="1"/>
    <x v="139"/>
    <x v="0"/>
    <n v="1"/>
  </r>
  <r>
    <x v="140"/>
    <x v="140"/>
    <x v="140"/>
    <x v="140"/>
    <x v="0"/>
    <n v="2"/>
    <n v="1"/>
    <x v="140"/>
    <x v="0"/>
    <n v="1"/>
  </r>
  <r>
    <x v="141"/>
    <x v="141"/>
    <x v="141"/>
    <x v="141"/>
    <x v="0"/>
    <n v="3"/>
    <n v="2"/>
    <x v="141"/>
    <x v="0"/>
    <n v="1"/>
  </r>
  <r>
    <x v="142"/>
    <x v="142"/>
    <x v="142"/>
    <x v="142"/>
    <x v="0"/>
    <n v="3"/>
    <n v="2"/>
    <x v="142"/>
    <x v="0"/>
    <n v="1"/>
  </r>
  <r>
    <x v="143"/>
    <x v="143"/>
    <x v="143"/>
    <x v="143"/>
    <x v="0"/>
    <n v="3"/>
    <n v="2"/>
    <x v="143"/>
    <x v="0"/>
    <n v="1"/>
  </r>
  <r>
    <x v="144"/>
    <x v="144"/>
    <x v="144"/>
    <x v="144"/>
    <x v="0"/>
    <n v="3"/>
    <n v="2"/>
    <x v="144"/>
    <x v="0"/>
    <n v="1"/>
  </r>
  <r>
    <x v="145"/>
    <x v="145"/>
    <x v="145"/>
    <x v="145"/>
    <x v="0"/>
    <n v="3"/>
    <n v="2"/>
    <x v="145"/>
    <x v="0"/>
    <n v="1"/>
  </r>
  <r>
    <x v="146"/>
    <x v="146"/>
    <x v="146"/>
    <x v="146"/>
    <x v="0"/>
    <n v="3"/>
    <n v="2"/>
    <x v="146"/>
    <x v="0"/>
    <n v="1"/>
  </r>
  <r>
    <x v="147"/>
    <x v="147"/>
    <x v="147"/>
    <x v="147"/>
    <x v="0"/>
    <n v="3"/>
    <n v="2"/>
    <x v="147"/>
    <x v="0"/>
    <n v="1"/>
  </r>
  <r>
    <x v="148"/>
    <x v="148"/>
    <x v="148"/>
    <x v="148"/>
    <x v="0"/>
    <n v="3"/>
    <n v="2"/>
    <x v="148"/>
    <x v="0"/>
    <n v="1"/>
  </r>
  <r>
    <x v="149"/>
    <x v="149"/>
    <x v="149"/>
    <x v="149"/>
    <x v="0"/>
    <n v="3"/>
    <n v="2"/>
    <x v="149"/>
    <x v="0"/>
    <n v="1"/>
  </r>
  <r>
    <x v="150"/>
    <x v="150"/>
    <x v="150"/>
    <x v="150"/>
    <x v="0"/>
    <n v="3"/>
    <n v="2"/>
    <x v="150"/>
    <x v="0"/>
    <n v="1"/>
  </r>
  <r>
    <x v="151"/>
    <x v="151"/>
    <x v="151"/>
    <x v="151"/>
    <x v="0"/>
    <n v="3"/>
    <n v="2"/>
    <x v="151"/>
    <x v="0"/>
    <n v="1"/>
  </r>
  <r>
    <x v="152"/>
    <x v="152"/>
    <x v="152"/>
    <x v="152"/>
    <x v="0"/>
    <n v="4"/>
    <n v="3"/>
    <x v="152"/>
    <x v="0"/>
    <n v="1"/>
  </r>
  <r>
    <x v="153"/>
    <x v="153"/>
    <x v="153"/>
    <x v="153"/>
    <x v="0"/>
    <n v="4"/>
    <n v="3"/>
    <x v="153"/>
    <x v="0"/>
    <n v="1"/>
  </r>
  <r>
    <x v="154"/>
    <x v="154"/>
    <x v="154"/>
    <x v="154"/>
    <x v="1"/>
    <n v="4"/>
    <n v="3"/>
    <x v="154"/>
    <x v="0"/>
    <n v="1"/>
  </r>
  <r>
    <x v="155"/>
    <x v="155"/>
    <x v="155"/>
    <x v="155"/>
    <x v="0"/>
    <n v="4"/>
    <n v="3"/>
    <x v="155"/>
    <x v="0"/>
    <n v="1"/>
  </r>
  <r>
    <x v="156"/>
    <x v="156"/>
    <x v="156"/>
    <x v="156"/>
    <x v="0"/>
    <n v="4"/>
    <n v="3"/>
    <x v="156"/>
    <x v="0"/>
    <n v="1"/>
  </r>
  <r>
    <x v="157"/>
    <x v="157"/>
    <x v="157"/>
    <x v="157"/>
    <x v="0"/>
    <n v="4"/>
    <n v="3"/>
    <x v="157"/>
    <x v="0"/>
    <n v="1"/>
  </r>
  <r>
    <x v="158"/>
    <x v="158"/>
    <x v="158"/>
    <x v="158"/>
    <x v="1"/>
    <n v="7"/>
    <n v="6"/>
    <x v="158"/>
    <x v="0"/>
    <n v="0.2857142857142857"/>
  </r>
  <r>
    <x v="159"/>
    <x v="159"/>
    <x v="159"/>
    <x v="159"/>
    <x v="0"/>
    <n v="0"/>
    <n v="0"/>
    <x v="159"/>
    <x v="0"/>
    <n v="1"/>
  </r>
  <r>
    <x v="160"/>
    <x v="160"/>
    <x v="160"/>
    <x v="160"/>
    <x v="0"/>
    <n v="0"/>
    <n v="0"/>
    <x v="160"/>
    <x v="0"/>
    <n v="1"/>
  </r>
  <r>
    <x v="161"/>
    <x v="161"/>
    <x v="161"/>
    <x v="161"/>
    <x v="0"/>
    <n v="0"/>
    <n v="0"/>
    <x v="161"/>
    <x v="0"/>
    <n v="1"/>
  </r>
  <r>
    <x v="162"/>
    <x v="162"/>
    <x v="162"/>
    <x v="162"/>
    <x v="0"/>
    <n v="0"/>
    <n v="0"/>
    <x v="162"/>
    <x v="0"/>
    <n v="2"/>
  </r>
  <r>
    <x v="163"/>
    <x v="163"/>
    <x v="163"/>
    <x v="162"/>
    <x v="0"/>
    <n v="0"/>
    <n v="0"/>
    <x v="163"/>
    <x v="0"/>
    <n v="2"/>
  </r>
  <r>
    <x v="164"/>
    <x v="164"/>
    <x v="164"/>
    <x v="163"/>
    <x v="3"/>
    <n v="0"/>
    <n v="0"/>
    <x v="164"/>
    <x v="0"/>
    <n v="1"/>
  </r>
  <r>
    <x v="165"/>
    <x v="165"/>
    <x v="165"/>
    <x v="162"/>
    <x v="0"/>
    <n v="0"/>
    <n v="0"/>
    <x v="165"/>
    <x v="0"/>
    <n v="2"/>
  </r>
  <r>
    <x v="166"/>
    <x v="166"/>
    <x v="166"/>
    <x v="164"/>
    <x v="0"/>
    <n v="0"/>
    <n v="0"/>
    <x v="166"/>
    <x v="0"/>
    <n v="0.52631578947368418"/>
  </r>
  <r>
    <x v="167"/>
    <x v="167"/>
    <x v="167"/>
    <x v="165"/>
    <x v="0"/>
    <n v="0"/>
    <n v="0"/>
    <x v="167"/>
    <x v="0"/>
    <n v="1"/>
  </r>
  <r>
    <x v="168"/>
    <x v="168"/>
    <x v="168"/>
    <x v="166"/>
    <x v="0"/>
    <n v="0"/>
    <n v="0"/>
    <x v="168"/>
    <x v="0"/>
    <n v="1"/>
  </r>
  <r>
    <x v="169"/>
    <x v="169"/>
    <x v="169"/>
    <x v="162"/>
    <x v="0"/>
    <n v="0"/>
    <n v="0"/>
    <x v="169"/>
    <x v="0"/>
    <n v="2"/>
  </r>
  <r>
    <x v="170"/>
    <x v="170"/>
    <x v="170"/>
    <x v="167"/>
    <x v="0"/>
    <n v="0"/>
    <n v="0"/>
    <x v="170"/>
    <x v="0"/>
    <n v="1"/>
  </r>
  <r>
    <x v="171"/>
    <x v="171"/>
    <x v="171"/>
    <x v="168"/>
    <x v="0"/>
    <n v="0"/>
    <n v="0"/>
    <x v="171"/>
    <x v="0"/>
    <n v="1"/>
  </r>
  <r>
    <x v="172"/>
    <x v="172"/>
    <x v="172"/>
    <x v="162"/>
    <x v="0"/>
    <n v="0"/>
    <n v="0"/>
    <x v="172"/>
    <x v="0"/>
    <n v="2"/>
  </r>
  <r>
    <x v="173"/>
    <x v="173"/>
    <x v="173"/>
    <x v="169"/>
    <x v="0"/>
    <n v="0"/>
    <n v="0"/>
    <x v="173"/>
    <x v="0"/>
    <n v="1"/>
  </r>
  <r>
    <x v="174"/>
    <x v="174"/>
    <x v="174"/>
    <x v="170"/>
    <x v="4"/>
    <n v="0"/>
    <n v="0"/>
    <x v="174"/>
    <x v="0"/>
    <n v="1"/>
  </r>
  <r>
    <x v="175"/>
    <x v="175"/>
    <x v="175"/>
    <x v="171"/>
    <x v="0"/>
    <n v="0"/>
    <n v="0"/>
    <x v="175"/>
    <x v="0"/>
    <n v="1"/>
  </r>
  <r>
    <x v="176"/>
    <x v="176"/>
    <x v="176"/>
    <x v="172"/>
    <x v="0"/>
    <n v="0"/>
    <n v="0"/>
    <x v="176"/>
    <x v="0"/>
    <n v="1"/>
  </r>
  <r>
    <x v="177"/>
    <x v="177"/>
    <x v="177"/>
    <x v="173"/>
    <x v="0"/>
    <n v="0"/>
    <n v="0"/>
    <x v="177"/>
    <x v="0"/>
    <n v="1"/>
  </r>
  <r>
    <x v="178"/>
    <x v="178"/>
    <x v="178"/>
    <x v="174"/>
    <x v="5"/>
    <n v="0"/>
    <n v="0"/>
    <x v="178"/>
    <x v="0"/>
    <n v="1"/>
  </r>
  <r>
    <x v="179"/>
    <x v="179"/>
    <x v="179"/>
    <x v="175"/>
    <x v="2"/>
    <n v="0"/>
    <n v="0"/>
    <x v="179"/>
    <x v="0"/>
    <n v="1"/>
  </r>
  <r>
    <x v="180"/>
    <x v="180"/>
    <x v="180"/>
    <x v="176"/>
    <x v="0"/>
    <n v="0"/>
    <n v="0"/>
    <x v="180"/>
    <x v="0"/>
    <n v="1"/>
  </r>
  <r>
    <x v="181"/>
    <x v="181"/>
    <x v="181"/>
    <x v="177"/>
    <x v="6"/>
    <n v="0"/>
    <n v="0"/>
    <x v="181"/>
    <x v="0"/>
    <n v="1"/>
  </r>
  <r>
    <x v="182"/>
    <x v="182"/>
    <x v="182"/>
    <x v="178"/>
    <x v="0"/>
    <n v="0"/>
    <n v="0"/>
    <x v="182"/>
    <x v="0"/>
    <n v="1"/>
  </r>
  <r>
    <x v="183"/>
    <x v="183"/>
    <x v="183"/>
    <x v="179"/>
    <x v="0"/>
    <n v="0"/>
    <n v="0"/>
    <x v="183"/>
    <x v="0"/>
    <n v="1"/>
  </r>
  <r>
    <x v="184"/>
    <x v="184"/>
    <x v="184"/>
    <x v="180"/>
    <x v="0"/>
    <n v="0"/>
    <n v="0"/>
    <x v="184"/>
    <x v="0"/>
    <n v="1"/>
  </r>
  <r>
    <x v="185"/>
    <x v="185"/>
    <x v="185"/>
    <x v="181"/>
    <x v="2"/>
    <n v="0"/>
    <n v="0"/>
    <x v="185"/>
    <x v="0"/>
    <n v="1"/>
  </r>
  <r>
    <x v="186"/>
    <x v="186"/>
    <x v="186"/>
    <x v="182"/>
    <x v="0"/>
    <n v="0"/>
    <n v="0"/>
    <x v="186"/>
    <x v="0"/>
    <n v="1"/>
  </r>
  <r>
    <x v="187"/>
    <x v="187"/>
    <x v="187"/>
    <x v="183"/>
    <x v="0"/>
    <n v="0"/>
    <n v="0"/>
    <x v="187"/>
    <x v="0"/>
    <n v="1"/>
  </r>
  <r>
    <x v="188"/>
    <x v="188"/>
    <x v="188"/>
    <x v="184"/>
    <x v="0"/>
    <n v="0"/>
    <n v="0"/>
    <x v="188"/>
    <x v="0"/>
    <n v="1"/>
  </r>
  <r>
    <x v="189"/>
    <x v="189"/>
    <x v="189"/>
    <x v="185"/>
    <x v="0"/>
    <n v="0"/>
    <n v="0"/>
    <x v="189"/>
    <x v="0"/>
    <n v="1"/>
  </r>
  <r>
    <x v="190"/>
    <x v="190"/>
    <x v="190"/>
    <x v="186"/>
    <x v="0"/>
    <n v="0"/>
    <n v="0"/>
    <x v="190"/>
    <x v="0"/>
    <n v="1"/>
  </r>
  <r>
    <x v="191"/>
    <x v="191"/>
    <x v="191"/>
    <x v="187"/>
    <x v="0"/>
    <n v="0"/>
    <n v="0"/>
    <x v="191"/>
    <x v="0"/>
    <n v="1"/>
  </r>
  <r>
    <x v="192"/>
    <x v="192"/>
    <x v="192"/>
    <x v="188"/>
    <x v="0"/>
    <n v="0"/>
    <n v="0"/>
    <x v="192"/>
    <x v="0"/>
    <n v="1"/>
  </r>
  <r>
    <x v="193"/>
    <x v="193"/>
    <x v="193"/>
    <x v="189"/>
    <x v="0"/>
    <n v="0"/>
    <n v="0"/>
    <x v="193"/>
    <x v="0"/>
    <n v="1"/>
  </r>
  <r>
    <x v="194"/>
    <x v="194"/>
    <x v="194"/>
    <x v="190"/>
    <x v="3"/>
    <n v="0"/>
    <n v="0"/>
    <x v="194"/>
    <x v="0"/>
    <n v="1"/>
  </r>
  <r>
    <x v="195"/>
    <x v="195"/>
    <x v="195"/>
    <x v="191"/>
    <x v="0"/>
    <n v="0"/>
    <n v="0"/>
    <x v="195"/>
    <x v="0"/>
    <n v="1"/>
  </r>
  <r>
    <x v="196"/>
    <x v="196"/>
    <x v="196"/>
    <x v="192"/>
    <x v="0"/>
    <n v="0"/>
    <n v="0"/>
    <x v="196"/>
    <x v="0"/>
    <n v="1"/>
  </r>
  <r>
    <x v="197"/>
    <x v="197"/>
    <x v="197"/>
    <x v="193"/>
    <x v="0"/>
    <n v="0"/>
    <n v="0"/>
    <x v="197"/>
    <x v="0"/>
    <n v="1"/>
  </r>
  <r>
    <x v="198"/>
    <x v="198"/>
    <x v="198"/>
    <x v="194"/>
    <x v="0"/>
    <n v="0"/>
    <n v="0"/>
    <x v="198"/>
    <x v="0"/>
    <n v="1"/>
  </r>
  <r>
    <x v="199"/>
    <x v="199"/>
    <x v="199"/>
    <x v="195"/>
    <x v="0"/>
    <n v="0"/>
    <n v="0"/>
    <x v="199"/>
    <x v="0"/>
    <n v="1"/>
  </r>
  <r>
    <x v="200"/>
    <x v="200"/>
    <x v="200"/>
    <x v="196"/>
    <x v="0"/>
    <n v="0"/>
    <n v="0"/>
    <x v="200"/>
    <x v="0"/>
    <n v="1"/>
  </r>
  <r>
    <x v="201"/>
    <x v="201"/>
    <x v="201"/>
    <x v="197"/>
    <x v="0"/>
    <n v="0"/>
    <n v="0"/>
    <x v="201"/>
    <x v="0"/>
    <n v="1"/>
  </r>
  <r>
    <x v="202"/>
    <x v="202"/>
    <x v="202"/>
    <x v="198"/>
    <x v="0"/>
    <n v="0"/>
    <n v="0"/>
    <x v="202"/>
    <x v="0"/>
    <n v="1"/>
  </r>
  <r>
    <x v="203"/>
    <x v="203"/>
    <x v="203"/>
    <x v="199"/>
    <x v="0"/>
    <n v="0"/>
    <n v="0"/>
    <x v="203"/>
    <x v="0"/>
    <n v="1"/>
  </r>
  <r>
    <x v="204"/>
    <x v="204"/>
    <x v="204"/>
    <x v="200"/>
    <x v="0"/>
    <n v="0"/>
    <n v="0"/>
    <x v="204"/>
    <x v="0"/>
    <n v="1"/>
  </r>
  <r>
    <x v="205"/>
    <x v="205"/>
    <x v="205"/>
    <x v="201"/>
    <x v="0"/>
    <n v="0"/>
    <n v="0"/>
    <x v="205"/>
    <x v="0"/>
    <n v="1"/>
  </r>
  <r>
    <x v="206"/>
    <x v="206"/>
    <x v="206"/>
    <x v="202"/>
    <x v="0"/>
    <n v="0"/>
    <n v="0"/>
    <x v="206"/>
    <x v="0"/>
    <n v="1"/>
  </r>
  <r>
    <x v="207"/>
    <x v="207"/>
    <x v="207"/>
    <x v="203"/>
    <x v="0"/>
    <n v="0"/>
    <n v="0"/>
    <x v="207"/>
    <x v="0"/>
    <n v="1"/>
  </r>
  <r>
    <x v="208"/>
    <x v="208"/>
    <x v="208"/>
    <x v="204"/>
    <x v="0"/>
    <n v="0"/>
    <n v="0"/>
    <x v="208"/>
    <x v="0"/>
    <n v="1"/>
  </r>
  <r>
    <x v="209"/>
    <x v="209"/>
    <x v="209"/>
    <x v="205"/>
    <x v="5"/>
    <n v="0"/>
    <n v="0"/>
    <x v="209"/>
    <x v="0"/>
    <n v="1"/>
  </r>
  <r>
    <x v="210"/>
    <x v="210"/>
    <x v="210"/>
    <x v="206"/>
    <x v="2"/>
    <n v="0"/>
    <n v="0"/>
    <x v="210"/>
    <x v="0"/>
    <n v="1"/>
  </r>
  <r>
    <x v="211"/>
    <x v="211"/>
    <x v="211"/>
    <x v="207"/>
    <x v="0"/>
    <n v="0"/>
    <n v="0"/>
    <x v="211"/>
    <x v="0"/>
    <n v="1"/>
  </r>
  <r>
    <x v="212"/>
    <x v="212"/>
    <x v="212"/>
    <x v="208"/>
    <x v="1"/>
    <n v="0"/>
    <n v="0"/>
    <x v="212"/>
    <x v="0"/>
    <n v="1"/>
  </r>
  <r>
    <x v="213"/>
    <x v="213"/>
    <x v="213"/>
    <x v="209"/>
    <x v="0"/>
    <n v="0"/>
    <n v="0"/>
    <x v="213"/>
    <x v="0"/>
    <n v="1"/>
  </r>
  <r>
    <x v="214"/>
    <x v="214"/>
    <x v="214"/>
    <x v="210"/>
    <x v="0"/>
    <n v="0"/>
    <n v="0"/>
    <x v="214"/>
    <x v="0"/>
    <n v="1"/>
  </r>
  <r>
    <x v="215"/>
    <x v="215"/>
    <x v="215"/>
    <x v="211"/>
    <x v="0"/>
    <n v="0"/>
    <n v="0"/>
    <x v="215"/>
    <x v="0"/>
    <n v="1"/>
  </r>
  <r>
    <x v="216"/>
    <x v="216"/>
    <x v="216"/>
    <x v="212"/>
    <x v="0"/>
    <n v="0"/>
    <n v="0"/>
    <x v="216"/>
    <x v="0"/>
    <n v="1"/>
  </r>
  <r>
    <x v="217"/>
    <x v="217"/>
    <x v="217"/>
    <x v="213"/>
    <x v="0"/>
    <n v="0"/>
    <n v="0"/>
    <x v="217"/>
    <x v="0"/>
    <n v="1"/>
  </r>
  <r>
    <x v="218"/>
    <x v="218"/>
    <x v="218"/>
    <x v="214"/>
    <x v="0"/>
    <n v="0"/>
    <n v="0"/>
    <x v="218"/>
    <x v="0"/>
    <n v="1"/>
  </r>
  <r>
    <x v="219"/>
    <x v="219"/>
    <x v="219"/>
    <x v="215"/>
    <x v="0"/>
    <n v="0"/>
    <n v="0"/>
    <x v="219"/>
    <x v="0"/>
    <n v="1"/>
  </r>
  <r>
    <x v="220"/>
    <x v="220"/>
    <x v="220"/>
    <x v="216"/>
    <x v="0"/>
    <n v="0"/>
    <n v="0"/>
    <x v="220"/>
    <x v="0"/>
    <n v="1"/>
  </r>
  <r>
    <x v="221"/>
    <x v="221"/>
    <x v="221"/>
    <x v="217"/>
    <x v="0"/>
    <n v="0"/>
    <n v="0"/>
    <x v="221"/>
    <x v="0"/>
    <n v="1"/>
  </r>
  <r>
    <x v="222"/>
    <x v="222"/>
    <x v="222"/>
    <x v="218"/>
    <x v="2"/>
    <n v="0"/>
    <n v="0"/>
    <x v="222"/>
    <x v="0"/>
    <n v="1"/>
  </r>
  <r>
    <x v="223"/>
    <x v="223"/>
    <x v="223"/>
    <x v="219"/>
    <x v="0"/>
    <n v="0"/>
    <n v="0"/>
    <x v="223"/>
    <x v="0"/>
    <n v="1"/>
  </r>
  <r>
    <x v="224"/>
    <x v="224"/>
    <x v="224"/>
    <x v="220"/>
    <x v="0"/>
    <n v="0"/>
    <n v="0"/>
    <x v="224"/>
    <x v="0"/>
    <n v="1"/>
  </r>
  <r>
    <x v="225"/>
    <x v="225"/>
    <x v="225"/>
    <x v="221"/>
    <x v="0"/>
    <n v="0"/>
    <n v="0"/>
    <x v="225"/>
    <x v="0"/>
    <n v="1"/>
  </r>
  <r>
    <x v="226"/>
    <x v="226"/>
    <x v="226"/>
    <x v="222"/>
    <x v="0"/>
    <n v="0"/>
    <n v="0"/>
    <x v="226"/>
    <x v="0"/>
    <n v="1"/>
  </r>
  <r>
    <x v="227"/>
    <x v="227"/>
    <x v="227"/>
    <x v="223"/>
    <x v="0"/>
    <n v="0"/>
    <n v="0"/>
    <x v="227"/>
    <x v="0"/>
    <n v="1"/>
  </r>
  <r>
    <x v="228"/>
    <x v="228"/>
    <x v="228"/>
    <x v="224"/>
    <x v="0"/>
    <n v="0"/>
    <n v="0"/>
    <x v="228"/>
    <x v="0"/>
    <n v="1"/>
  </r>
  <r>
    <x v="229"/>
    <x v="229"/>
    <x v="229"/>
    <x v="225"/>
    <x v="0"/>
    <n v="0"/>
    <n v="0"/>
    <x v="229"/>
    <x v="0"/>
    <n v="1"/>
  </r>
  <r>
    <x v="230"/>
    <x v="230"/>
    <x v="230"/>
    <x v="226"/>
    <x v="0"/>
    <n v="0"/>
    <n v="0"/>
    <x v="230"/>
    <x v="0"/>
    <n v="0.26315789473684209"/>
  </r>
  <r>
    <x v="231"/>
    <x v="231"/>
    <x v="231"/>
    <x v="227"/>
    <x v="0"/>
    <n v="0"/>
    <n v="0"/>
    <x v="231"/>
    <x v="0"/>
    <n v="1"/>
  </r>
  <r>
    <x v="232"/>
    <x v="232"/>
    <x v="232"/>
    <x v="228"/>
    <x v="0"/>
    <n v="0"/>
    <n v="0"/>
    <x v="232"/>
    <x v="0"/>
    <n v="1"/>
  </r>
  <r>
    <x v="233"/>
    <x v="233"/>
    <x v="233"/>
    <x v="229"/>
    <x v="0"/>
    <n v="0"/>
    <n v="0"/>
    <x v="233"/>
    <x v="0"/>
    <n v="1"/>
  </r>
  <r>
    <x v="234"/>
    <x v="234"/>
    <x v="234"/>
    <x v="230"/>
    <x v="0"/>
    <n v="0"/>
    <n v="0"/>
    <x v="234"/>
    <x v="0"/>
    <n v="1"/>
  </r>
  <r>
    <x v="235"/>
    <x v="235"/>
    <x v="235"/>
    <x v="231"/>
    <x v="0"/>
    <n v="0"/>
    <n v="0"/>
    <x v="235"/>
    <x v="0"/>
    <n v="1"/>
  </r>
  <r>
    <x v="236"/>
    <x v="236"/>
    <x v="236"/>
    <x v="232"/>
    <x v="0"/>
    <n v="0"/>
    <n v="0"/>
    <x v="236"/>
    <x v="0"/>
    <n v="1"/>
  </r>
  <r>
    <x v="237"/>
    <x v="237"/>
    <x v="237"/>
    <x v="233"/>
    <x v="0"/>
    <n v="0"/>
    <n v="0"/>
    <x v="237"/>
    <x v="0"/>
    <n v="1"/>
  </r>
  <r>
    <x v="238"/>
    <x v="238"/>
    <x v="238"/>
    <x v="234"/>
    <x v="0"/>
    <n v="0"/>
    <n v="0"/>
    <x v="238"/>
    <x v="0"/>
    <n v="1"/>
  </r>
  <r>
    <x v="239"/>
    <x v="239"/>
    <x v="239"/>
    <x v="235"/>
    <x v="0"/>
    <n v="0"/>
    <n v="0"/>
    <x v="239"/>
    <x v="0"/>
    <n v="1"/>
  </r>
  <r>
    <x v="240"/>
    <x v="240"/>
    <x v="240"/>
    <x v="236"/>
    <x v="0"/>
    <n v="0"/>
    <n v="0"/>
    <x v="240"/>
    <x v="0"/>
    <n v="1"/>
  </r>
  <r>
    <x v="241"/>
    <x v="241"/>
    <x v="241"/>
    <x v="237"/>
    <x v="0"/>
    <n v="0"/>
    <n v="0"/>
    <x v="241"/>
    <x v="0"/>
    <n v="1"/>
  </r>
  <r>
    <x v="242"/>
    <x v="242"/>
    <x v="242"/>
    <x v="238"/>
    <x v="0"/>
    <n v="0"/>
    <n v="0"/>
    <x v="242"/>
    <x v="0"/>
    <n v="1"/>
  </r>
  <r>
    <x v="243"/>
    <x v="243"/>
    <x v="243"/>
    <x v="239"/>
    <x v="0"/>
    <n v="0"/>
    <n v="0"/>
    <x v="243"/>
    <x v="0"/>
    <n v="1"/>
  </r>
  <r>
    <x v="244"/>
    <x v="244"/>
    <x v="244"/>
    <x v="240"/>
    <x v="0"/>
    <n v="0"/>
    <n v="0"/>
    <x v="244"/>
    <x v="0"/>
    <n v="1"/>
  </r>
  <r>
    <x v="245"/>
    <x v="245"/>
    <x v="245"/>
    <x v="241"/>
    <x v="0"/>
    <n v="0"/>
    <n v="0"/>
    <x v="245"/>
    <x v="0"/>
    <n v="1"/>
  </r>
  <r>
    <x v="246"/>
    <x v="246"/>
    <x v="246"/>
    <x v="242"/>
    <x v="0"/>
    <n v="0"/>
    <n v="0"/>
    <x v="246"/>
    <x v="0"/>
    <n v="1"/>
  </r>
  <r>
    <x v="247"/>
    <x v="247"/>
    <x v="247"/>
    <x v="243"/>
    <x v="0"/>
    <n v="0"/>
    <n v="0"/>
    <x v="247"/>
    <x v="0"/>
    <n v="1"/>
  </r>
  <r>
    <x v="248"/>
    <x v="248"/>
    <x v="248"/>
    <x v="244"/>
    <x v="0"/>
    <n v="0"/>
    <n v="0"/>
    <x v="248"/>
    <x v="0"/>
    <n v="1"/>
  </r>
  <r>
    <x v="249"/>
    <x v="249"/>
    <x v="249"/>
    <x v="245"/>
    <x v="0"/>
    <n v="0"/>
    <n v="0"/>
    <x v="249"/>
    <x v="0"/>
    <n v="1"/>
  </r>
  <r>
    <x v="250"/>
    <x v="250"/>
    <x v="250"/>
    <x v="246"/>
    <x v="0"/>
    <n v="0"/>
    <n v="0"/>
    <x v="250"/>
    <x v="0"/>
    <n v="1"/>
  </r>
  <r>
    <x v="251"/>
    <x v="251"/>
    <x v="251"/>
    <x v="247"/>
    <x v="0"/>
    <n v="0"/>
    <n v="0"/>
    <x v="251"/>
    <x v="0"/>
    <n v="1"/>
  </r>
  <r>
    <x v="252"/>
    <x v="252"/>
    <x v="252"/>
    <x v="248"/>
    <x v="2"/>
    <n v="0"/>
    <n v="0"/>
    <x v="252"/>
    <x v="0"/>
    <n v="1"/>
  </r>
  <r>
    <x v="253"/>
    <x v="253"/>
    <x v="253"/>
    <x v="249"/>
    <x v="0"/>
    <n v="0"/>
    <n v="0"/>
    <x v="253"/>
    <x v="0"/>
    <n v="1"/>
  </r>
  <r>
    <x v="254"/>
    <x v="254"/>
    <x v="254"/>
    <x v="250"/>
    <x v="0"/>
    <n v="0"/>
    <n v="0"/>
    <x v="254"/>
    <x v="0"/>
    <n v="1"/>
  </r>
  <r>
    <x v="255"/>
    <x v="255"/>
    <x v="255"/>
    <x v="251"/>
    <x v="0"/>
    <n v="0"/>
    <n v="0"/>
    <x v="255"/>
    <x v="0"/>
    <n v="1"/>
  </r>
  <r>
    <x v="256"/>
    <x v="256"/>
    <x v="256"/>
    <x v="252"/>
    <x v="0"/>
    <n v="0"/>
    <n v="0"/>
    <x v="256"/>
    <x v="0"/>
    <n v="1"/>
  </r>
  <r>
    <x v="257"/>
    <x v="257"/>
    <x v="257"/>
    <x v="253"/>
    <x v="0"/>
    <n v="0"/>
    <n v="0"/>
    <x v="257"/>
    <x v="0"/>
    <n v="1"/>
  </r>
  <r>
    <x v="258"/>
    <x v="258"/>
    <x v="258"/>
    <x v="254"/>
    <x v="0"/>
    <n v="0"/>
    <n v="0"/>
    <x v="258"/>
    <x v="0"/>
    <n v="1"/>
  </r>
  <r>
    <x v="259"/>
    <x v="259"/>
    <x v="259"/>
    <x v="255"/>
    <x v="0"/>
    <n v="0"/>
    <n v="0"/>
    <x v="259"/>
    <x v="0"/>
    <n v="1"/>
  </r>
  <r>
    <x v="260"/>
    <x v="260"/>
    <x v="260"/>
    <x v="256"/>
    <x v="2"/>
    <n v="0"/>
    <n v="0"/>
    <x v="260"/>
    <x v="0"/>
    <n v="1"/>
  </r>
  <r>
    <x v="261"/>
    <x v="261"/>
    <x v="261"/>
    <x v="257"/>
    <x v="0"/>
    <n v="0"/>
    <n v="0"/>
    <x v="261"/>
    <x v="0"/>
    <n v="1"/>
  </r>
  <r>
    <x v="262"/>
    <x v="262"/>
    <x v="262"/>
    <x v="258"/>
    <x v="0"/>
    <n v="0"/>
    <n v="0"/>
    <x v="262"/>
    <x v="0"/>
    <n v="1"/>
  </r>
  <r>
    <x v="263"/>
    <x v="263"/>
    <x v="263"/>
    <x v="259"/>
    <x v="0"/>
    <n v="0"/>
    <n v="0"/>
    <x v="263"/>
    <x v="0"/>
    <n v="1"/>
  </r>
  <r>
    <x v="264"/>
    <x v="264"/>
    <x v="264"/>
    <x v="260"/>
    <x v="0"/>
    <n v="0"/>
    <n v="0"/>
    <x v="264"/>
    <x v="0"/>
    <n v="1"/>
  </r>
  <r>
    <x v="265"/>
    <x v="265"/>
    <x v="265"/>
    <x v="261"/>
    <x v="0"/>
    <n v="0"/>
    <n v="0"/>
    <x v="265"/>
    <x v="0"/>
    <n v="1"/>
  </r>
  <r>
    <x v="266"/>
    <x v="266"/>
    <x v="266"/>
    <x v="262"/>
    <x v="0"/>
    <n v="0"/>
    <n v="0"/>
    <x v="266"/>
    <x v="0"/>
    <n v="1"/>
  </r>
  <r>
    <x v="267"/>
    <x v="267"/>
    <x v="267"/>
    <x v="263"/>
    <x v="0"/>
    <n v="0"/>
    <n v="0"/>
    <x v="267"/>
    <x v="0"/>
    <n v="1"/>
  </r>
  <r>
    <x v="268"/>
    <x v="268"/>
    <x v="268"/>
    <x v="264"/>
    <x v="2"/>
    <n v="0"/>
    <n v="0"/>
    <x v="268"/>
    <x v="0"/>
    <n v="1"/>
  </r>
  <r>
    <x v="269"/>
    <x v="269"/>
    <x v="269"/>
    <x v="265"/>
    <x v="0"/>
    <n v="0"/>
    <n v="0"/>
    <x v="269"/>
    <x v="0"/>
    <n v="1"/>
  </r>
  <r>
    <x v="270"/>
    <x v="270"/>
    <x v="270"/>
    <x v="266"/>
    <x v="0"/>
    <n v="0"/>
    <n v="0"/>
    <x v="270"/>
    <x v="0"/>
    <n v="1"/>
  </r>
  <r>
    <x v="271"/>
    <x v="271"/>
    <x v="271"/>
    <x v="267"/>
    <x v="0"/>
    <n v="0"/>
    <n v="0"/>
    <x v="271"/>
    <x v="0"/>
    <n v="1"/>
  </r>
  <r>
    <x v="272"/>
    <x v="272"/>
    <x v="272"/>
    <x v="268"/>
    <x v="0"/>
    <n v="0"/>
    <n v="0"/>
    <x v="272"/>
    <x v="0"/>
    <n v="1"/>
  </r>
  <r>
    <x v="273"/>
    <x v="273"/>
    <x v="273"/>
    <x v="269"/>
    <x v="0"/>
    <n v="0"/>
    <n v="0"/>
    <x v="273"/>
    <x v="0"/>
    <n v="1"/>
  </r>
  <r>
    <x v="274"/>
    <x v="274"/>
    <x v="274"/>
    <x v="270"/>
    <x v="0"/>
    <n v="0"/>
    <n v="0"/>
    <x v="274"/>
    <x v="0"/>
    <n v="1"/>
  </r>
  <r>
    <x v="275"/>
    <x v="275"/>
    <x v="275"/>
    <x v="271"/>
    <x v="0"/>
    <n v="0"/>
    <n v="0"/>
    <x v="275"/>
    <x v="0"/>
    <n v="1"/>
  </r>
  <r>
    <x v="276"/>
    <x v="276"/>
    <x v="276"/>
    <x v="272"/>
    <x v="0"/>
    <n v="0"/>
    <n v="0"/>
    <x v="276"/>
    <x v="0"/>
    <n v="1"/>
  </r>
  <r>
    <x v="277"/>
    <x v="277"/>
    <x v="277"/>
    <x v="273"/>
    <x v="2"/>
    <n v="0"/>
    <n v="0"/>
    <x v="277"/>
    <x v="0"/>
    <n v="1"/>
  </r>
  <r>
    <x v="278"/>
    <x v="278"/>
    <x v="278"/>
    <x v="274"/>
    <x v="2"/>
    <n v="0"/>
    <n v="0"/>
    <x v="278"/>
    <x v="0"/>
    <n v="1"/>
  </r>
  <r>
    <x v="279"/>
    <x v="279"/>
    <x v="279"/>
    <x v="275"/>
    <x v="0"/>
    <n v="0"/>
    <n v="0"/>
    <x v="279"/>
    <x v="0"/>
    <n v="1"/>
  </r>
  <r>
    <x v="280"/>
    <x v="280"/>
    <x v="280"/>
    <x v="276"/>
    <x v="0"/>
    <n v="0"/>
    <n v="0"/>
    <x v="280"/>
    <x v="0"/>
    <n v="1"/>
  </r>
  <r>
    <x v="281"/>
    <x v="281"/>
    <x v="281"/>
    <x v="277"/>
    <x v="0"/>
    <n v="0"/>
    <n v="0"/>
    <x v="281"/>
    <x v="0"/>
    <n v="1"/>
  </r>
  <r>
    <x v="282"/>
    <x v="282"/>
    <x v="282"/>
    <x v="278"/>
    <x v="0"/>
    <n v="0"/>
    <n v="0"/>
    <x v="282"/>
    <x v="0"/>
    <n v="1"/>
  </r>
  <r>
    <x v="283"/>
    <x v="283"/>
    <x v="283"/>
    <x v="279"/>
    <x v="0"/>
    <n v="0"/>
    <n v="0"/>
    <x v="283"/>
    <x v="0"/>
    <n v="1"/>
  </r>
  <r>
    <x v="284"/>
    <x v="284"/>
    <x v="284"/>
    <x v="280"/>
    <x v="5"/>
    <n v="0"/>
    <n v="0"/>
    <x v="284"/>
    <x v="0"/>
    <n v="1"/>
  </r>
  <r>
    <x v="285"/>
    <x v="285"/>
    <x v="285"/>
    <x v="281"/>
    <x v="0"/>
    <n v="0"/>
    <n v="0"/>
    <x v="285"/>
    <x v="0"/>
    <n v="1"/>
  </r>
  <r>
    <x v="286"/>
    <x v="286"/>
    <x v="286"/>
    <x v="282"/>
    <x v="0"/>
    <n v="0"/>
    <n v="0"/>
    <x v="286"/>
    <x v="0"/>
    <n v="1"/>
  </r>
  <r>
    <x v="287"/>
    <x v="287"/>
    <x v="287"/>
    <x v="283"/>
    <x v="0"/>
    <n v="0"/>
    <n v="0"/>
    <x v="287"/>
    <x v="0"/>
    <n v="1"/>
  </r>
  <r>
    <x v="288"/>
    <x v="288"/>
    <x v="288"/>
    <x v="284"/>
    <x v="0"/>
    <n v="0"/>
    <n v="0"/>
    <x v="288"/>
    <x v="0"/>
    <n v="1"/>
  </r>
  <r>
    <x v="289"/>
    <x v="289"/>
    <x v="289"/>
    <x v="285"/>
    <x v="0"/>
    <n v="0"/>
    <n v="0"/>
    <x v="289"/>
    <x v="0"/>
    <n v="1"/>
  </r>
  <r>
    <x v="290"/>
    <x v="290"/>
    <x v="290"/>
    <x v="286"/>
    <x v="2"/>
    <n v="0"/>
    <n v="0"/>
    <x v="290"/>
    <x v="0"/>
    <n v="1"/>
  </r>
  <r>
    <x v="291"/>
    <x v="291"/>
    <x v="291"/>
    <x v="287"/>
    <x v="0"/>
    <n v="0"/>
    <n v="0"/>
    <x v="291"/>
    <x v="0"/>
    <n v="1"/>
  </r>
  <r>
    <x v="292"/>
    <x v="292"/>
    <x v="292"/>
    <x v="288"/>
    <x v="0"/>
    <n v="0"/>
    <n v="0"/>
    <x v="292"/>
    <x v="0"/>
    <n v="1"/>
  </r>
  <r>
    <x v="293"/>
    <x v="293"/>
    <x v="293"/>
    <x v="289"/>
    <x v="0"/>
    <n v="0"/>
    <n v="0"/>
    <x v="293"/>
    <x v="0"/>
    <n v="1"/>
  </r>
  <r>
    <x v="294"/>
    <x v="294"/>
    <x v="294"/>
    <x v="290"/>
    <x v="0"/>
    <n v="0"/>
    <n v="0"/>
    <x v="294"/>
    <x v="0"/>
    <n v="1"/>
  </r>
  <r>
    <x v="295"/>
    <x v="295"/>
    <x v="295"/>
    <x v="291"/>
    <x v="0"/>
    <n v="0"/>
    <n v="0"/>
    <x v="295"/>
    <x v="0"/>
    <n v="1"/>
  </r>
  <r>
    <x v="296"/>
    <x v="296"/>
    <x v="296"/>
    <x v="292"/>
    <x v="2"/>
    <n v="0"/>
    <n v="0"/>
    <x v="296"/>
    <x v="0"/>
    <n v="1"/>
  </r>
  <r>
    <x v="297"/>
    <x v="297"/>
    <x v="297"/>
    <x v="293"/>
    <x v="0"/>
    <n v="0"/>
    <n v="0"/>
    <x v="297"/>
    <x v="0"/>
    <n v="1"/>
  </r>
  <r>
    <x v="298"/>
    <x v="298"/>
    <x v="298"/>
    <x v="294"/>
    <x v="0"/>
    <n v="0"/>
    <n v="0"/>
    <x v="298"/>
    <x v="0"/>
    <n v="1"/>
  </r>
  <r>
    <x v="299"/>
    <x v="299"/>
    <x v="299"/>
    <x v="295"/>
    <x v="0"/>
    <n v="0"/>
    <n v="0"/>
    <x v="299"/>
    <x v="0"/>
    <n v="1"/>
  </r>
  <r>
    <x v="300"/>
    <x v="300"/>
    <x v="300"/>
    <x v="296"/>
    <x v="0"/>
    <n v="0"/>
    <n v="0"/>
    <x v="300"/>
    <x v="0"/>
    <n v="1"/>
  </r>
  <r>
    <x v="301"/>
    <x v="301"/>
    <x v="301"/>
    <x v="297"/>
    <x v="0"/>
    <n v="0"/>
    <n v="0"/>
    <x v="301"/>
    <x v="0"/>
    <n v="1"/>
  </r>
  <r>
    <x v="302"/>
    <x v="302"/>
    <x v="302"/>
    <x v="298"/>
    <x v="0"/>
    <n v="0"/>
    <n v="0"/>
    <x v="302"/>
    <x v="0"/>
    <n v="1"/>
  </r>
  <r>
    <x v="303"/>
    <x v="303"/>
    <x v="303"/>
    <x v="299"/>
    <x v="0"/>
    <n v="0"/>
    <n v="0"/>
    <x v="303"/>
    <x v="0"/>
    <n v="1"/>
  </r>
  <r>
    <x v="304"/>
    <x v="304"/>
    <x v="304"/>
    <x v="300"/>
    <x v="0"/>
    <n v="0"/>
    <n v="0"/>
    <x v="304"/>
    <x v="0"/>
    <n v="1"/>
  </r>
  <r>
    <x v="305"/>
    <x v="305"/>
    <x v="305"/>
    <x v="301"/>
    <x v="0"/>
    <n v="0"/>
    <n v="0"/>
    <x v="305"/>
    <x v="0"/>
    <n v="1"/>
  </r>
  <r>
    <x v="306"/>
    <x v="306"/>
    <x v="306"/>
    <x v="302"/>
    <x v="0"/>
    <n v="0"/>
    <n v="0"/>
    <x v="306"/>
    <x v="0"/>
    <n v="1"/>
  </r>
  <r>
    <x v="307"/>
    <x v="307"/>
    <x v="307"/>
    <x v="303"/>
    <x v="0"/>
    <n v="0"/>
    <n v="0"/>
    <x v="307"/>
    <x v="0"/>
    <n v="1"/>
  </r>
  <r>
    <x v="308"/>
    <x v="308"/>
    <x v="308"/>
    <x v="304"/>
    <x v="0"/>
    <n v="0"/>
    <n v="0"/>
    <x v="308"/>
    <x v="0"/>
    <n v="1"/>
  </r>
  <r>
    <x v="309"/>
    <x v="309"/>
    <x v="309"/>
    <x v="305"/>
    <x v="0"/>
    <n v="0"/>
    <n v="0"/>
    <x v="309"/>
    <x v="0"/>
    <n v="1"/>
  </r>
  <r>
    <x v="310"/>
    <x v="310"/>
    <x v="310"/>
    <x v="306"/>
    <x v="0"/>
    <n v="0"/>
    <n v="0"/>
    <x v="310"/>
    <x v="0"/>
    <n v="1"/>
  </r>
  <r>
    <x v="311"/>
    <x v="311"/>
    <x v="311"/>
    <x v="307"/>
    <x v="0"/>
    <n v="0"/>
    <n v="0"/>
    <x v="311"/>
    <x v="0"/>
    <n v="1"/>
  </r>
  <r>
    <x v="312"/>
    <x v="312"/>
    <x v="312"/>
    <x v="308"/>
    <x v="0"/>
    <n v="0"/>
    <n v="0"/>
    <x v="312"/>
    <x v="0"/>
    <n v="1"/>
  </r>
  <r>
    <x v="313"/>
    <x v="313"/>
    <x v="313"/>
    <x v="309"/>
    <x v="0"/>
    <n v="0"/>
    <n v="0"/>
    <x v="313"/>
    <x v="0"/>
    <n v="1"/>
  </r>
  <r>
    <x v="314"/>
    <x v="314"/>
    <x v="314"/>
    <x v="310"/>
    <x v="0"/>
    <n v="0"/>
    <n v="0"/>
    <x v="314"/>
    <x v="0"/>
    <n v="1"/>
  </r>
  <r>
    <x v="315"/>
    <x v="315"/>
    <x v="315"/>
    <x v="311"/>
    <x v="0"/>
    <n v="0"/>
    <n v="0"/>
    <x v="315"/>
    <x v="0"/>
    <n v="1"/>
  </r>
  <r>
    <x v="316"/>
    <x v="316"/>
    <x v="316"/>
    <x v="312"/>
    <x v="0"/>
    <n v="0"/>
    <n v="0"/>
    <x v="316"/>
    <x v="0"/>
    <n v="1"/>
  </r>
  <r>
    <x v="317"/>
    <x v="317"/>
    <x v="317"/>
    <x v="313"/>
    <x v="0"/>
    <n v="0"/>
    <n v="0"/>
    <x v="317"/>
    <x v="0"/>
    <n v="1"/>
  </r>
  <r>
    <x v="318"/>
    <x v="318"/>
    <x v="318"/>
    <x v="314"/>
    <x v="2"/>
    <n v="0"/>
    <n v="0"/>
    <x v="318"/>
    <x v="0"/>
    <n v="1"/>
  </r>
  <r>
    <x v="319"/>
    <x v="319"/>
    <x v="319"/>
    <x v="315"/>
    <x v="0"/>
    <n v="0"/>
    <n v="0"/>
    <x v="319"/>
    <x v="0"/>
    <n v="1"/>
  </r>
  <r>
    <x v="320"/>
    <x v="320"/>
    <x v="320"/>
    <x v="316"/>
    <x v="0"/>
    <n v="0"/>
    <n v="0"/>
    <x v="320"/>
    <x v="0"/>
    <n v="1"/>
  </r>
  <r>
    <x v="321"/>
    <x v="321"/>
    <x v="321"/>
    <x v="317"/>
    <x v="0"/>
    <n v="0"/>
    <n v="0"/>
    <x v="321"/>
    <x v="0"/>
    <n v="1"/>
  </r>
  <r>
    <x v="322"/>
    <x v="322"/>
    <x v="322"/>
    <x v="318"/>
    <x v="0"/>
    <n v="0"/>
    <n v="0"/>
    <x v="322"/>
    <x v="0"/>
    <n v="1"/>
  </r>
  <r>
    <x v="323"/>
    <x v="323"/>
    <x v="323"/>
    <x v="319"/>
    <x v="0"/>
    <n v="0"/>
    <n v="0"/>
    <x v="323"/>
    <x v="0"/>
    <n v="1"/>
  </r>
  <r>
    <x v="324"/>
    <x v="324"/>
    <x v="324"/>
    <x v="320"/>
    <x v="2"/>
    <n v="0"/>
    <n v="0"/>
    <x v="324"/>
    <x v="0"/>
    <n v="1"/>
  </r>
  <r>
    <x v="325"/>
    <x v="325"/>
    <x v="325"/>
    <x v="321"/>
    <x v="0"/>
    <n v="0"/>
    <n v="0"/>
    <x v="325"/>
    <x v="0"/>
    <n v="1"/>
  </r>
  <r>
    <x v="326"/>
    <x v="326"/>
    <x v="326"/>
    <x v="322"/>
    <x v="2"/>
    <n v="0"/>
    <n v="0"/>
    <x v="326"/>
    <x v="0"/>
    <n v="1"/>
  </r>
  <r>
    <x v="327"/>
    <x v="327"/>
    <x v="327"/>
    <x v="323"/>
    <x v="0"/>
    <n v="0"/>
    <n v="0"/>
    <x v="327"/>
    <x v="0"/>
    <n v="1"/>
  </r>
  <r>
    <x v="328"/>
    <x v="328"/>
    <x v="328"/>
    <x v="324"/>
    <x v="0"/>
    <n v="0"/>
    <n v="0"/>
    <x v="328"/>
    <x v="0"/>
    <n v="1"/>
  </r>
  <r>
    <x v="329"/>
    <x v="329"/>
    <x v="329"/>
    <x v="325"/>
    <x v="0"/>
    <n v="0"/>
    <n v="0"/>
    <x v="329"/>
    <x v="0"/>
    <n v="1"/>
  </r>
  <r>
    <x v="330"/>
    <x v="330"/>
    <x v="330"/>
    <x v="326"/>
    <x v="0"/>
    <n v="0"/>
    <n v="0"/>
    <x v="330"/>
    <x v="0"/>
    <n v="1"/>
  </r>
  <r>
    <x v="331"/>
    <x v="331"/>
    <x v="331"/>
    <x v="327"/>
    <x v="0"/>
    <n v="0"/>
    <n v="0"/>
    <x v="331"/>
    <x v="0"/>
    <n v="1"/>
  </r>
  <r>
    <x v="332"/>
    <x v="332"/>
    <x v="332"/>
    <x v="328"/>
    <x v="0"/>
    <n v="0"/>
    <n v="0"/>
    <x v="332"/>
    <x v="0"/>
    <n v="1"/>
  </r>
  <r>
    <x v="333"/>
    <x v="333"/>
    <x v="333"/>
    <x v="329"/>
    <x v="0"/>
    <n v="0"/>
    <n v="0"/>
    <x v="333"/>
    <x v="0"/>
    <n v="1"/>
  </r>
  <r>
    <x v="334"/>
    <x v="334"/>
    <x v="334"/>
    <x v="330"/>
    <x v="0"/>
    <n v="0"/>
    <n v="0"/>
    <x v="334"/>
    <x v="0"/>
    <n v="1"/>
  </r>
  <r>
    <x v="335"/>
    <x v="335"/>
    <x v="335"/>
    <x v="331"/>
    <x v="0"/>
    <n v="0"/>
    <n v="0"/>
    <x v="335"/>
    <x v="0"/>
    <n v="1"/>
  </r>
  <r>
    <x v="336"/>
    <x v="336"/>
    <x v="336"/>
    <x v="332"/>
    <x v="0"/>
    <n v="0"/>
    <n v="0"/>
    <x v="336"/>
    <x v="0"/>
    <n v="1"/>
  </r>
  <r>
    <x v="337"/>
    <x v="337"/>
    <x v="337"/>
    <x v="333"/>
    <x v="0"/>
    <n v="0"/>
    <n v="0"/>
    <x v="337"/>
    <x v="0"/>
    <n v="1"/>
  </r>
  <r>
    <x v="338"/>
    <x v="338"/>
    <x v="338"/>
    <x v="334"/>
    <x v="2"/>
    <n v="0"/>
    <n v="0"/>
    <x v="338"/>
    <x v="0"/>
    <n v="1"/>
  </r>
  <r>
    <x v="339"/>
    <x v="339"/>
    <x v="339"/>
    <x v="335"/>
    <x v="0"/>
    <n v="0"/>
    <n v="0"/>
    <x v="339"/>
    <x v="0"/>
    <n v="1"/>
  </r>
  <r>
    <x v="340"/>
    <x v="340"/>
    <x v="340"/>
    <x v="336"/>
    <x v="0"/>
    <n v="0"/>
    <n v="0"/>
    <x v="340"/>
    <x v="0"/>
    <n v="1"/>
  </r>
  <r>
    <x v="341"/>
    <x v="341"/>
    <x v="341"/>
    <x v="337"/>
    <x v="0"/>
    <n v="0"/>
    <n v="0"/>
    <x v="341"/>
    <x v="0"/>
    <n v="1"/>
  </r>
  <r>
    <x v="342"/>
    <x v="342"/>
    <x v="342"/>
    <x v="338"/>
    <x v="0"/>
    <n v="0"/>
    <n v="0"/>
    <x v="342"/>
    <x v="0"/>
    <n v="1"/>
  </r>
  <r>
    <x v="343"/>
    <x v="343"/>
    <x v="343"/>
    <x v="339"/>
    <x v="0"/>
    <n v="0"/>
    <n v="0"/>
    <x v="343"/>
    <x v="0"/>
    <n v="1"/>
  </r>
  <r>
    <x v="344"/>
    <x v="344"/>
    <x v="344"/>
    <x v="340"/>
    <x v="0"/>
    <n v="0"/>
    <n v="0"/>
    <x v="344"/>
    <x v="0"/>
    <n v="1"/>
  </r>
  <r>
    <x v="345"/>
    <x v="345"/>
    <x v="345"/>
    <x v="341"/>
    <x v="0"/>
    <n v="0"/>
    <n v="0"/>
    <x v="345"/>
    <x v="0"/>
    <n v="1"/>
  </r>
  <r>
    <x v="346"/>
    <x v="346"/>
    <x v="346"/>
    <x v="342"/>
    <x v="0"/>
    <n v="0"/>
    <n v="0"/>
    <x v="346"/>
    <x v="0"/>
    <n v="1"/>
  </r>
  <r>
    <x v="347"/>
    <x v="347"/>
    <x v="347"/>
    <x v="343"/>
    <x v="0"/>
    <n v="0"/>
    <n v="0"/>
    <x v="347"/>
    <x v="0"/>
    <n v="1"/>
  </r>
  <r>
    <x v="348"/>
    <x v="348"/>
    <x v="348"/>
    <x v="344"/>
    <x v="0"/>
    <n v="0"/>
    <n v="0"/>
    <x v="348"/>
    <x v="0"/>
    <n v="1"/>
  </r>
  <r>
    <x v="349"/>
    <x v="349"/>
    <x v="349"/>
    <x v="345"/>
    <x v="0"/>
    <n v="0"/>
    <n v="0"/>
    <x v="349"/>
    <x v="0"/>
    <n v="1"/>
  </r>
  <r>
    <x v="350"/>
    <x v="350"/>
    <x v="350"/>
    <x v="346"/>
    <x v="0"/>
    <n v="0"/>
    <n v="0"/>
    <x v="350"/>
    <x v="0"/>
    <n v="1"/>
  </r>
  <r>
    <x v="351"/>
    <x v="351"/>
    <x v="351"/>
    <x v="347"/>
    <x v="0"/>
    <n v="0"/>
    <n v="0"/>
    <x v="351"/>
    <x v="0"/>
    <n v="1"/>
  </r>
  <r>
    <x v="352"/>
    <x v="352"/>
    <x v="352"/>
    <x v="348"/>
    <x v="0"/>
    <n v="0"/>
    <n v="0"/>
    <x v="352"/>
    <x v="0"/>
    <n v="1"/>
  </r>
  <r>
    <x v="353"/>
    <x v="353"/>
    <x v="353"/>
    <x v="349"/>
    <x v="1"/>
    <n v="0"/>
    <n v="0"/>
    <x v="353"/>
    <x v="0"/>
    <n v="1"/>
  </r>
  <r>
    <x v="354"/>
    <x v="354"/>
    <x v="354"/>
    <x v="350"/>
    <x v="0"/>
    <n v="0"/>
    <n v="0"/>
    <x v="354"/>
    <x v="0"/>
    <n v="1"/>
  </r>
  <r>
    <x v="355"/>
    <x v="355"/>
    <x v="355"/>
    <x v="351"/>
    <x v="0"/>
    <n v="0"/>
    <n v="0"/>
    <x v="355"/>
    <x v="0"/>
    <n v="1"/>
  </r>
  <r>
    <x v="356"/>
    <x v="356"/>
    <x v="356"/>
    <x v="352"/>
    <x v="0"/>
    <n v="0"/>
    <n v="0"/>
    <x v="356"/>
    <x v="0"/>
    <n v="1"/>
  </r>
  <r>
    <x v="357"/>
    <x v="357"/>
    <x v="357"/>
    <x v="353"/>
    <x v="0"/>
    <n v="0"/>
    <n v="0"/>
    <x v="357"/>
    <x v="0"/>
    <n v="1"/>
  </r>
  <r>
    <x v="358"/>
    <x v="358"/>
    <x v="358"/>
    <x v="354"/>
    <x v="0"/>
    <n v="0"/>
    <n v="0"/>
    <x v="358"/>
    <x v="0"/>
    <n v="1"/>
  </r>
  <r>
    <x v="359"/>
    <x v="359"/>
    <x v="359"/>
    <x v="355"/>
    <x v="0"/>
    <n v="0"/>
    <n v="0"/>
    <x v="359"/>
    <x v="0"/>
    <n v="1"/>
  </r>
  <r>
    <x v="360"/>
    <x v="360"/>
    <x v="360"/>
    <x v="356"/>
    <x v="0"/>
    <n v="0"/>
    <n v="0"/>
    <x v="360"/>
    <x v="0"/>
    <n v="1"/>
  </r>
  <r>
    <x v="361"/>
    <x v="361"/>
    <x v="361"/>
    <x v="357"/>
    <x v="0"/>
    <n v="0"/>
    <n v="0"/>
    <x v="361"/>
    <x v="0"/>
    <n v="1"/>
  </r>
  <r>
    <x v="362"/>
    <x v="362"/>
    <x v="362"/>
    <x v="358"/>
    <x v="0"/>
    <n v="0"/>
    <n v="0"/>
    <x v="362"/>
    <x v="0"/>
    <n v="1"/>
  </r>
  <r>
    <x v="363"/>
    <x v="363"/>
    <x v="363"/>
    <x v="359"/>
    <x v="0"/>
    <n v="0"/>
    <n v="0"/>
    <x v="363"/>
    <x v="0"/>
    <n v="1"/>
  </r>
  <r>
    <x v="364"/>
    <x v="364"/>
    <x v="364"/>
    <x v="360"/>
    <x v="0"/>
    <n v="0"/>
    <n v="0"/>
    <x v="364"/>
    <x v="0"/>
    <n v="1"/>
  </r>
  <r>
    <x v="365"/>
    <x v="365"/>
    <x v="365"/>
    <x v="361"/>
    <x v="0"/>
    <n v="0"/>
    <n v="0"/>
    <x v="365"/>
    <x v="0"/>
    <n v="1"/>
  </r>
  <r>
    <x v="366"/>
    <x v="366"/>
    <x v="366"/>
    <x v="362"/>
    <x v="0"/>
    <n v="0"/>
    <n v="0"/>
    <x v="366"/>
    <x v="0"/>
    <n v="1"/>
  </r>
  <r>
    <x v="367"/>
    <x v="367"/>
    <x v="367"/>
    <x v="363"/>
    <x v="0"/>
    <n v="0"/>
    <n v="0"/>
    <x v="367"/>
    <x v="0"/>
    <n v="1"/>
  </r>
  <r>
    <x v="368"/>
    <x v="368"/>
    <x v="368"/>
    <x v="364"/>
    <x v="0"/>
    <n v="0"/>
    <n v="0"/>
    <x v="368"/>
    <x v="0"/>
    <n v="1"/>
  </r>
  <r>
    <x v="369"/>
    <x v="369"/>
    <x v="369"/>
    <x v="365"/>
    <x v="0"/>
    <n v="0"/>
    <n v="0"/>
    <x v="369"/>
    <x v="0"/>
    <n v="1"/>
  </r>
  <r>
    <x v="370"/>
    <x v="370"/>
    <x v="370"/>
    <x v="366"/>
    <x v="0"/>
    <n v="0"/>
    <n v="0"/>
    <x v="370"/>
    <x v="0"/>
    <n v="1"/>
  </r>
  <r>
    <x v="371"/>
    <x v="371"/>
    <x v="371"/>
    <x v="367"/>
    <x v="0"/>
    <n v="0"/>
    <n v="0"/>
    <x v="371"/>
    <x v="0"/>
    <n v="1"/>
  </r>
  <r>
    <x v="372"/>
    <x v="372"/>
    <x v="372"/>
    <x v="368"/>
    <x v="0"/>
    <n v="0"/>
    <n v="0"/>
    <x v="372"/>
    <x v="0"/>
    <n v="1"/>
  </r>
  <r>
    <x v="373"/>
    <x v="373"/>
    <x v="373"/>
    <x v="369"/>
    <x v="0"/>
    <n v="0"/>
    <n v="0"/>
    <x v="373"/>
    <x v="0"/>
    <n v="1"/>
  </r>
  <r>
    <x v="374"/>
    <x v="374"/>
    <x v="374"/>
    <x v="370"/>
    <x v="1"/>
    <n v="0"/>
    <n v="0"/>
    <x v="374"/>
    <x v="0"/>
    <n v="1"/>
  </r>
  <r>
    <x v="375"/>
    <x v="375"/>
    <x v="375"/>
    <x v="371"/>
    <x v="0"/>
    <n v="0"/>
    <n v="0"/>
    <x v="375"/>
    <x v="0"/>
    <n v="1"/>
  </r>
  <r>
    <x v="376"/>
    <x v="376"/>
    <x v="376"/>
    <x v="372"/>
    <x v="0"/>
    <n v="0"/>
    <n v="0"/>
    <x v="376"/>
    <x v="0"/>
    <n v="1"/>
  </r>
  <r>
    <x v="377"/>
    <x v="377"/>
    <x v="377"/>
    <x v="373"/>
    <x v="0"/>
    <n v="0"/>
    <n v="0"/>
    <x v="377"/>
    <x v="0"/>
    <n v="1"/>
  </r>
  <r>
    <x v="378"/>
    <x v="378"/>
    <x v="378"/>
    <x v="374"/>
    <x v="0"/>
    <n v="0"/>
    <n v="0"/>
    <x v="378"/>
    <x v="0"/>
    <n v="1"/>
  </r>
  <r>
    <x v="379"/>
    <x v="379"/>
    <x v="379"/>
    <x v="375"/>
    <x v="0"/>
    <n v="0"/>
    <n v="0"/>
    <x v="379"/>
    <x v="0"/>
    <n v="1"/>
  </r>
  <r>
    <x v="380"/>
    <x v="380"/>
    <x v="380"/>
    <x v="376"/>
    <x v="0"/>
    <n v="0"/>
    <n v="0"/>
    <x v="380"/>
    <x v="0"/>
    <n v="1"/>
  </r>
  <r>
    <x v="381"/>
    <x v="381"/>
    <x v="381"/>
    <x v="377"/>
    <x v="0"/>
    <n v="0"/>
    <n v="0"/>
    <x v="381"/>
    <x v="0"/>
    <n v="1"/>
  </r>
  <r>
    <x v="382"/>
    <x v="382"/>
    <x v="382"/>
    <x v="378"/>
    <x v="0"/>
    <n v="0"/>
    <n v="0"/>
    <x v="382"/>
    <x v="0"/>
    <n v="1"/>
  </r>
  <r>
    <x v="383"/>
    <x v="383"/>
    <x v="383"/>
    <x v="379"/>
    <x v="0"/>
    <n v="0"/>
    <n v="0"/>
    <x v="383"/>
    <x v="0"/>
    <n v="1"/>
  </r>
  <r>
    <x v="384"/>
    <x v="384"/>
    <x v="384"/>
    <x v="380"/>
    <x v="0"/>
    <n v="0"/>
    <n v="0"/>
    <x v="384"/>
    <x v="0"/>
    <n v="1"/>
  </r>
  <r>
    <x v="385"/>
    <x v="385"/>
    <x v="385"/>
    <x v="381"/>
    <x v="0"/>
    <n v="0"/>
    <n v="0"/>
    <x v="385"/>
    <x v="0"/>
    <n v="1"/>
  </r>
  <r>
    <x v="386"/>
    <x v="386"/>
    <x v="386"/>
    <x v="382"/>
    <x v="0"/>
    <n v="0"/>
    <n v="0"/>
    <x v="386"/>
    <x v="0"/>
    <n v="1"/>
  </r>
  <r>
    <x v="387"/>
    <x v="387"/>
    <x v="387"/>
    <x v="383"/>
    <x v="0"/>
    <n v="0"/>
    <n v="0"/>
    <x v="387"/>
    <x v="0"/>
    <n v="1"/>
  </r>
  <r>
    <x v="388"/>
    <x v="388"/>
    <x v="388"/>
    <x v="384"/>
    <x v="0"/>
    <n v="0"/>
    <n v="0"/>
    <x v="388"/>
    <x v="0"/>
    <n v="1"/>
  </r>
  <r>
    <x v="389"/>
    <x v="389"/>
    <x v="389"/>
    <x v="385"/>
    <x v="0"/>
    <n v="0"/>
    <n v="0"/>
    <x v="389"/>
    <x v="0"/>
    <n v="1"/>
  </r>
  <r>
    <x v="390"/>
    <x v="390"/>
    <x v="390"/>
    <x v="386"/>
    <x v="5"/>
    <n v="0"/>
    <n v="0"/>
    <x v="390"/>
    <x v="0"/>
    <n v="1"/>
  </r>
  <r>
    <x v="391"/>
    <x v="391"/>
    <x v="391"/>
    <x v="387"/>
    <x v="0"/>
    <n v="0"/>
    <n v="0"/>
    <x v="391"/>
    <x v="0"/>
    <n v="1"/>
  </r>
  <r>
    <x v="392"/>
    <x v="392"/>
    <x v="392"/>
    <x v="388"/>
    <x v="0"/>
    <n v="0"/>
    <n v="0"/>
    <x v="392"/>
    <x v="0"/>
    <n v="1"/>
  </r>
  <r>
    <x v="393"/>
    <x v="393"/>
    <x v="393"/>
    <x v="389"/>
    <x v="0"/>
    <n v="0"/>
    <n v="0"/>
    <x v="393"/>
    <x v="0"/>
    <n v="1"/>
  </r>
  <r>
    <x v="394"/>
    <x v="394"/>
    <x v="394"/>
    <x v="390"/>
    <x v="0"/>
    <n v="0"/>
    <n v="0"/>
    <x v="394"/>
    <x v="0"/>
    <n v="1"/>
  </r>
  <r>
    <x v="395"/>
    <x v="395"/>
    <x v="395"/>
    <x v="391"/>
    <x v="0"/>
    <n v="0"/>
    <n v="0"/>
    <x v="395"/>
    <x v="0"/>
    <n v="1"/>
  </r>
  <r>
    <x v="396"/>
    <x v="396"/>
    <x v="396"/>
    <x v="392"/>
    <x v="0"/>
    <n v="0"/>
    <n v="0"/>
    <x v="396"/>
    <x v="0"/>
    <n v="1"/>
  </r>
  <r>
    <x v="397"/>
    <x v="397"/>
    <x v="397"/>
    <x v="393"/>
    <x v="0"/>
    <n v="0"/>
    <n v="0"/>
    <x v="397"/>
    <x v="0"/>
    <n v="1"/>
  </r>
  <r>
    <x v="398"/>
    <x v="398"/>
    <x v="398"/>
    <x v="394"/>
    <x v="0"/>
    <n v="0"/>
    <n v="0"/>
    <x v="398"/>
    <x v="0"/>
    <n v="1"/>
  </r>
  <r>
    <x v="399"/>
    <x v="399"/>
    <x v="399"/>
    <x v="395"/>
    <x v="5"/>
    <n v="0"/>
    <n v="0"/>
    <x v="399"/>
    <x v="0"/>
    <n v="1"/>
  </r>
  <r>
    <x v="400"/>
    <x v="400"/>
    <x v="400"/>
    <x v="396"/>
    <x v="0"/>
    <n v="0"/>
    <n v="0"/>
    <x v="400"/>
    <x v="0"/>
    <n v="1"/>
  </r>
  <r>
    <x v="401"/>
    <x v="401"/>
    <x v="401"/>
    <x v="397"/>
    <x v="0"/>
    <n v="0"/>
    <n v="0"/>
    <x v="401"/>
    <x v="0"/>
    <n v="1"/>
  </r>
  <r>
    <x v="402"/>
    <x v="402"/>
    <x v="402"/>
    <x v="398"/>
    <x v="0"/>
    <n v="0"/>
    <n v="0"/>
    <x v="402"/>
    <x v="0"/>
    <n v="1"/>
  </r>
  <r>
    <x v="403"/>
    <x v="403"/>
    <x v="403"/>
    <x v="399"/>
    <x v="0"/>
    <n v="0"/>
    <n v="0"/>
    <x v="403"/>
    <x v="0"/>
    <n v="1"/>
  </r>
  <r>
    <x v="404"/>
    <x v="404"/>
    <x v="404"/>
    <x v="400"/>
    <x v="0"/>
    <n v="0"/>
    <n v="0"/>
    <x v="404"/>
    <x v="0"/>
    <n v="1"/>
  </r>
  <r>
    <x v="405"/>
    <x v="405"/>
    <x v="405"/>
    <x v="401"/>
    <x v="0"/>
    <n v="0"/>
    <n v="0"/>
    <x v="405"/>
    <x v="0"/>
    <n v="1"/>
  </r>
  <r>
    <x v="406"/>
    <x v="406"/>
    <x v="406"/>
    <x v="402"/>
    <x v="0"/>
    <n v="0"/>
    <n v="0"/>
    <x v="406"/>
    <x v="0"/>
    <n v="1"/>
  </r>
  <r>
    <x v="407"/>
    <x v="407"/>
    <x v="407"/>
    <x v="403"/>
    <x v="0"/>
    <n v="0"/>
    <n v="0"/>
    <x v="407"/>
    <x v="0"/>
    <n v="1"/>
  </r>
  <r>
    <x v="408"/>
    <x v="408"/>
    <x v="408"/>
    <x v="404"/>
    <x v="0"/>
    <n v="0"/>
    <n v="0"/>
    <x v="408"/>
    <x v="0"/>
    <n v="1"/>
  </r>
  <r>
    <x v="409"/>
    <x v="409"/>
    <x v="409"/>
    <x v="405"/>
    <x v="0"/>
    <n v="0"/>
    <n v="0"/>
    <x v="409"/>
    <x v="0"/>
    <n v="1"/>
  </r>
  <r>
    <x v="410"/>
    <x v="410"/>
    <x v="410"/>
    <x v="406"/>
    <x v="0"/>
    <n v="0"/>
    <n v="0"/>
    <x v="410"/>
    <x v="0"/>
    <n v="1"/>
  </r>
  <r>
    <x v="411"/>
    <x v="411"/>
    <x v="411"/>
    <x v="407"/>
    <x v="0"/>
    <n v="0"/>
    <n v="0"/>
    <x v="411"/>
    <x v="0"/>
    <n v="1"/>
  </r>
  <r>
    <x v="412"/>
    <x v="412"/>
    <x v="412"/>
    <x v="408"/>
    <x v="0"/>
    <n v="0"/>
    <n v="0"/>
    <x v="412"/>
    <x v="0"/>
    <n v="1"/>
  </r>
  <r>
    <x v="413"/>
    <x v="413"/>
    <x v="413"/>
    <x v="409"/>
    <x v="0"/>
    <n v="0"/>
    <n v="0"/>
    <x v="413"/>
    <x v="0"/>
    <n v="1"/>
  </r>
  <r>
    <x v="414"/>
    <x v="414"/>
    <x v="414"/>
    <x v="410"/>
    <x v="0"/>
    <n v="0"/>
    <n v="0"/>
    <x v="414"/>
    <x v="0"/>
    <n v="1"/>
  </r>
  <r>
    <x v="415"/>
    <x v="415"/>
    <x v="415"/>
    <x v="411"/>
    <x v="0"/>
    <n v="0"/>
    <n v="0"/>
    <x v="415"/>
    <x v="0"/>
    <n v="1"/>
  </r>
  <r>
    <x v="416"/>
    <x v="416"/>
    <x v="416"/>
    <x v="412"/>
    <x v="0"/>
    <n v="0"/>
    <n v="0"/>
    <x v="416"/>
    <x v="0"/>
    <n v="1"/>
  </r>
  <r>
    <x v="417"/>
    <x v="417"/>
    <x v="417"/>
    <x v="413"/>
    <x v="0"/>
    <n v="0"/>
    <n v="0"/>
    <x v="417"/>
    <x v="0"/>
    <n v="1"/>
  </r>
  <r>
    <x v="418"/>
    <x v="418"/>
    <x v="418"/>
    <x v="414"/>
    <x v="0"/>
    <n v="0"/>
    <n v="0"/>
    <x v="418"/>
    <x v="0"/>
    <n v="1"/>
  </r>
  <r>
    <x v="419"/>
    <x v="419"/>
    <x v="419"/>
    <x v="415"/>
    <x v="2"/>
    <n v="0"/>
    <n v="0"/>
    <x v="419"/>
    <x v="0"/>
    <n v="1"/>
  </r>
  <r>
    <x v="420"/>
    <x v="420"/>
    <x v="420"/>
    <x v="416"/>
    <x v="0"/>
    <n v="0"/>
    <n v="0"/>
    <x v="420"/>
    <x v="0"/>
    <n v="1"/>
  </r>
  <r>
    <x v="421"/>
    <x v="421"/>
    <x v="421"/>
    <x v="417"/>
    <x v="0"/>
    <n v="0"/>
    <n v="0"/>
    <x v="421"/>
    <x v="0"/>
    <n v="1"/>
  </r>
  <r>
    <x v="422"/>
    <x v="422"/>
    <x v="422"/>
    <x v="418"/>
    <x v="0"/>
    <n v="0"/>
    <n v="0"/>
    <x v="422"/>
    <x v="0"/>
    <n v="1"/>
  </r>
  <r>
    <x v="423"/>
    <x v="423"/>
    <x v="423"/>
    <x v="419"/>
    <x v="0"/>
    <n v="0"/>
    <n v="0"/>
    <x v="423"/>
    <x v="0"/>
    <n v="1"/>
  </r>
  <r>
    <x v="424"/>
    <x v="424"/>
    <x v="424"/>
    <x v="420"/>
    <x v="0"/>
    <n v="0"/>
    <n v="0"/>
    <x v="424"/>
    <x v="0"/>
    <n v="1"/>
  </r>
  <r>
    <x v="425"/>
    <x v="425"/>
    <x v="425"/>
    <x v="421"/>
    <x v="0"/>
    <n v="0"/>
    <n v="0"/>
    <x v="425"/>
    <x v="0"/>
    <n v="1"/>
  </r>
  <r>
    <x v="426"/>
    <x v="426"/>
    <x v="426"/>
    <x v="422"/>
    <x v="0"/>
    <n v="0"/>
    <n v="0"/>
    <x v="426"/>
    <x v="0"/>
    <n v="1"/>
  </r>
  <r>
    <x v="427"/>
    <x v="427"/>
    <x v="427"/>
    <x v="423"/>
    <x v="0"/>
    <n v="0"/>
    <n v="0"/>
    <x v="427"/>
    <x v="0"/>
    <n v="1"/>
  </r>
  <r>
    <x v="428"/>
    <x v="428"/>
    <x v="428"/>
    <x v="424"/>
    <x v="0"/>
    <n v="0"/>
    <n v="0"/>
    <x v="428"/>
    <x v="0"/>
    <n v="1"/>
  </r>
  <r>
    <x v="429"/>
    <x v="429"/>
    <x v="429"/>
    <x v="425"/>
    <x v="0"/>
    <n v="0"/>
    <n v="0"/>
    <x v="429"/>
    <x v="0"/>
    <n v="1"/>
  </r>
  <r>
    <x v="430"/>
    <x v="430"/>
    <x v="430"/>
    <x v="426"/>
    <x v="0"/>
    <n v="0"/>
    <n v="0"/>
    <x v="430"/>
    <x v="0"/>
    <n v="1"/>
  </r>
  <r>
    <x v="431"/>
    <x v="431"/>
    <x v="431"/>
    <x v="427"/>
    <x v="0"/>
    <n v="0"/>
    <n v="0"/>
    <x v="430"/>
    <x v="0"/>
    <n v="1"/>
  </r>
  <r>
    <x v="432"/>
    <x v="432"/>
    <x v="432"/>
    <x v="428"/>
    <x v="0"/>
    <n v="0"/>
    <n v="0"/>
    <x v="431"/>
    <x v="0"/>
    <n v="1"/>
  </r>
  <r>
    <x v="433"/>
    <x v="433"/>
    <x v="433"/>
    <x v="429"/>
    <x v="0"/>
    <n v="0"/>
    <n v="0"/>
    <x v="432"/>
    <x v="0"/>
    <n v="1"/>
  </r>
  <r>
    <x v="434"/>
    <x v="434"/>
    <x v="434"/>
    <x v="430"/>
    <x v="0"/>
    <n v="0"/>
    <n v="0"/>
    <x v="433"/>
    <x v="0"/>
    <n v="1"/>
  </r>
  <r>
    <x v="435"/>
    <x v="435"/>
    <x v="435"/>
    <x v="431"/>
    <x v="0"/>
    <n v="0"/>
    <n v="0"/>
    <x v="434"/>
    <x v="0"/>
    <n v="1"/>
  </r>
  <r>
    <x v="436"/>
    <x v="436"/>
    <x v="436"/>
    <x v="432"/>
    <x v="0"/>
    <n v="0"/>
    <n v="0"/>
    <x v="435"/>
    <x v="0"/>
    <n v="1"/>
  </r>
  <r>
    <x v="437"/>
    <x v="437"/>
    <x v="437"/>
    <x v="433"/>
    <x v="0"/>
    <n v="0"/>
    <n v="0"/>
    <x v="436"/>
    <x v="0"/>
    <n v="1"/>
  </r>
  <r>
    <x v="438"/>
    <x v="438"/>
    <x v="438"/>
    <x v="434"/>
    <x v="0"/>
    <n v="0"/>
    <n v="0"/>
    <x v="437"/>
    <x v="0"/>
    <n v="1"/>
  </r>
  <r>
    <x v="439"/>
    <x v="439"/>
    <x v="439"/>
    <x v="435"/>
    <x v="0"/>
    <n v="0"/>
    <n v="0"/>
    <x v="438"/>
    <x v="0"/>
    <n v="1"/>
  </r>
  <r>
    <x v="440"/>
    <x v="440"/>
    <x v="440"/>
    <x v="436"/>
    <x v="0"/>
    <n v="0"/>
    <n v="0"/>
    <x v="439"/>
    <x v="0"/>
    <n v="1"/>
  </r>
  <r>
    <x v="441"/>
    <x v="441"/>
    <x v="441"/>
    <x v="437"/>
    <x v="0"/>
    <n v="0"/>
    <n v="0"/>
    <x v="440"/>
    <x v="0"/>
    <n v="1"/>
  </r>
  <r>
    <x v="442"/>
    <x v="442"/>
    <x v="442"/>
    <x v="438"/>
    <x v="2"/>
    <n v="0"/>
    <n v="0"/>
    <x v="441"/>
    <x v="0"/>
    <n v="1"/>
  </r>
  <r>
    <x v="443"/>
    <x v="443"/>
    <x v="443"/>
    <x v="439"/>
    <x v="1"/>
    <n v="0"/>
    <n v="0"/>
    <x v="442"/>
    <x v="0"/>
    <n v="1"/>
  </r>
  <r>
    <x v="444"/>
    <x v="444"/>
    <x v="444"/>
    <x v="440"/>
    <x v="0"/>
    <n v="0"/>
    <n v="0"/>
    <x v="443"/>
    <x v="0"/>
    <n v="1"/>
  </r>
  <r>
    <x v="445"/>
    <x v="445"/>
    <x v="445"/>
    <x v="441"/>
    <x v="0"/>
    <n v="0"/>
    <n v="0"/>
    <x v="444"/>
    <x v="0"/>
    <n v="1"/>
  </r>
  <r>
    <x v="446"/>
    <x v="446"/>
    <x v="446"/>
    <x v="442"/>
    <x v="0"/>
    <n v="0"/>
    <n v="0"/>
    <x v="445"/>
    <x v="0"/>
    <n v="1"/>
  </r>
  <r>
    <x v="447"/>
    <x v="447"/>
    <x v="447"/>
    <x v="443"/>
    <x v="0"/>
    <n v="0"/>
    <n v="0"/>
    <x v="446"/>
    <x v="0"/>
    <n v="1"/>
  </r>
  <r>
    <x v="448"/>
    <x v="448"/>
    <x v="448"/>
    <x v="444"/>
    <x v="0"/>
    <n v="0"/>
    <n v="0"/>
    <x v="447"/>
    <x v="0"/>
    <n v="1"/>
  </r>
  <r>
    <x v="449"/>
    <x v="449"/>
    <x v="449"/>
    <x v="445"/>
    <x v="0"/>
    <n v="0"/>
    <n v="0"/>
    <x v="448"/>
    <x v="0"/>
    <n v="1"/>
  </r>
  <r>
    <x v="450"/>
    <x v="450"/>
    <x v="450"/>
    <x v="446"/>
    <x v="0"/>
    <n v="0"/>
    <n v="0"/>
    <x v="449"/>
    <x v="0"/>
    <n v="1"/>
  </r>
  <r>
    <x v="451"/>
    <x v="451"/>
    <x v="451"/>
    <x v="447"/>
    <x v="1"/>
    <n v="0"/>
    <n v="0"/>
    <x v="450"/>
    <x v="0"/>
    <n v="1"/>
  </r>
  <r>
    <x v="452"/>
    <x v="452"/>
    <x v="452"/>
    <x v="448"/>
    <x v="0"/>
    <n v="0"/>
    <n v="0"/>
    <x v="451"/>
    <x v="0"/>
    <n v="1"/>
  </r>
  <r>
    <x v="453"/>
    <x v="453"/>
    <x v="453"/>
    <x v="449"/>
    <x v="0"/>
    <n v="0"/>
    <n v="0"/>
    <x v="452"/>
    <x v="0"/>
    <n v="1"/>
  </r>
  <r>
    <x v="454"/>
    <x v="454"/>
    <x v="454"/>
    <x v="450"/>
    <x v="0"/>
    <n v="0"/>
    <n v="0"/>
    <x v="453"/>
    <x v="0"/>
    <n v="1"/>
  </r>
  <r>
    <x v="455"/>
    <x v="455"/>
    <x v="455"/>
    <x v="451"/>
    <x v="0"/>
    <n v="0"/>
    <n v="0"/>
    <x v="454"/>
    <x v="0"/>
    <n v="1"/>
  </r>
  <r>
    <x v="456"/>
    <x v="456"/>
    <x v="456"/>
    <x v="452"/>
    <x v="1"/>
    <n v="0"/>
    <n v="0"/>
    <x v="455"/>
    <x v="0"/>
    <n v="1"/>
  </r>
  <r>
    <x v="457"/>
    <x v="457"/>
    <x v="457"/>
    <x v="453"/>
    <x v="0"/>
    <n v="0"/>
    <n v="0"/>
    <x v="456"/>
    <x v="0"/>
    <n v="1"/>
  </r>
  <r>
    <x v="458"/>
    <x v="458"/>
    <x v="458"/>
    <x v="454"/>
    <x v="0"/>
    <n v="0"/>
    <n v="0"/>
    <x v="457"/>
    <x v="0"/>
    <n v="1"/>
  </r>
  <r>
    <x v="459"/>
    <x v="459"/>
    <x v="459"/>
    <x v="455"/>
    <x v="0"/>
    <n v="0"/>
    <n v="0"/>
    <x v="458"/>
    <x v="0"/>
    <n v="1"/>
  </r>
  <r>
    <x v="460"/>
    <x v="460"/>
    <x v="460"/>
    <x v="456"/>
    <x v="0"/>
    <n v="0"/>
    <n v="0"/>
    <x v="459"/>
    <x v="0"/>
    <n v="1"/>
  </r>
  <r>
    <x v="461"/>
    <x v="461"/>
    <x v="461"/>
    <x v="457"/>
    <x v="0"/>
    <n v="0"/>
    <n v="0"/>
    <x v="460"/>
    <x v="0"/>
    <n v="1"/>
  </r>
  <r>
    <x v="462"/>
    <x v="462"/>
    <x v="462"/>
    <x v="458"/>
    <x v="0"/>
    <n v="0"/>
    <n v="0"/>
    <x v="461"/>
    <x v="0"/>
    <n v="1"/>
  </r>
  <r>
    <x v="463"/>
    <x v="463"/>
    <x v="463"/>
    <x v="459"/>
    <x v="0"/>
    <n v="0"/>
    <n v="0"/>
    <x v="462"/>
    <x v="0"/>
    <n v="1"/>
  </r>
  <r>
    <x v="464"/>
    <x v="464"/>
    <x v="464"/>
    <x v="460"/>
    <x v="0"/>
    <n v="0"/>
    <n v="0"/>
    <x v="463"/>
    <x v="0"/>
    <n v="1"/>
  </r>
  <r>
    <x v="465"/>
    <x v="465"/>
    <x v="465"/>
    <x v="461"/>
    <x v="0"/>
    <n v="0"/>
    <n v="0"/>
    <x v="464"/>
    <x v="0"/>
    <n v="1"/>
  </r>
  <r>
    <x v="466"/>
    <x v="466"/>
    <x v="466"/>
    <x v="462"/>
    <x v="1"/>
    <n v="0"/>
    <n v="0"/>
    <x v="465"/>
    <x v="0"/>
    <n v="1"/>
  </r>
  <r>
    <x v="467"/>
    <x v="467"/>
    <x v="467"/>
    <x v="463"/>
    <x v="0"/>
    <n v="0"/>
    <n v="0"/>
    <x v="466"/>
    <x v="0"/>
    <n v="1"/>
  </r>
  <r>
    <x v="468"/>
    <x v="468"/>
    <x v="468"/>
    <x v="464"/>
    <x v="0"/>
    <n v="0"/>
    <n v="0"/>
    <x v="467"/>
    <x v="0"/>
    <n v="1"/>
  </r>
  <r>
    <x v="469"/>
    <x v="469"/>
    <x v="469"/>
    <x v="465"/>
    <x v="0"/>
    <n v="0"/>
    <n v="0"/>
    <x v="468"/>
    <x v="0"/>
    <n v="1"/>
  </r>
  <r>
    <x v="470"/>
    <x v="470"/>
    <x v="470"/>
    <x v="466"/>
    <x v="0"/>
    <n v="0"/>
    <n v="0"/>
    <x v="469"/>
    <x v="0"/>
    <n v="1"/>
  </r>
  <r>
    <x v="471"/>
    <x v="471"/>
    <x v="471"/>
    <x v="467"/>
    <x v="0"/>
    <n v="0"/>
    <n v="0"/>
    <x v="470"/>
    <x v="0"/>
    <n v="1"/>
  </r>
  <r>
    <x v="472"/>
    <x v="472"/>
    <x v="472"/>
    <x v="468"/>
    <x v="0"/>
    <n v="0"/>
    <n v="0"/>
    <x v="471"/>
    <x v="0"/>
    <n v="1"/>
  </r>
  <r>
    <x v="473"/>
    <x v="473"/>
    <x v="473"/>
    <x v="469"/>
    <x v="0"/>
    <n v="0"/>
    <n v="0"/>
    <x v="472"/>
    <x v="0"/>
    <n v="1"/>
  </r>
  <r>
    <x v="474"/>
    <x v="474"/>
    <x v="474"/>
    <x v="470"/>
    <x v="0"/>
    <n v="0"/>
    <n v="0"/>
    <x v="473"/>
    <x v="0"/>
    <n v="1"/>
  </r>
  <r>
    <x v="475"/>
    <x v="475"/>
    <x v="475"/>
    <x v="471"/>
    <x v="0"/>
    <n v="0"/>
    <n v="0"/>
    <x v="474"/>
    <x v="0"/>
    <n v="1"/>
  </r>
  <r>
    <x v="476"/>
    <x v="476"/>
    <x v="476"/>
    <x v="472"/>
    <x v="0"/>
    <n v="0"/>
    <n v="0"/>
    <x v="475"/>
    <x v="0"/>
    <n v="1"/>
  </r>
  <r>
    <x v="477"/>
    <x v="477"/>
    <x v="477"/>
    <x v="473"/>
    <x v="0"/>
    <n v="0"/>
    <n v="0"/>
    <x v="476"/>
    <x v="0"/>
    <n v="1"/>
  </r>
  <r>
    <x v="478"/>
    <x v="478"/>
    <x v="478"/>
    <x v="474"/>
    <x v="1"/>
    <n v="0"/>
    <n v="0"/>
    <x v="477"/>
    <x v="0"/>
    <n v="1"/>
  </r>
  <r>
    <x v="479"/>
    <x v="479"/>
    <x v="479"/>
    <x v="475"/>
    <x v="0"/>
    <n v="0"/>
    <n v="0"/>
    <x v="478"/>
    <x v="0"/>
    <n v="1"/>
  </r>
  <r>
    <x v="480"/>
    <x v="480"/>
    <x v="480"/>
    <x v="476"/>
    <x v="0"/>
    <n v="0"/>
    <n v="0"/>
    <x v="479"/>
    <x v="0"/>
    <n v="1"/>
  </r>
  <r>
    <x v="481"/>
    <x v="481"/>
    <x v="481"/>
    <x v="477"/>
    <x v="1"/>
    <n v="0"/>
    <n v="0"/>
    <x v="480"/>
    <x v="0"/>
    <n v="1"/>
  </r>
  <r>
    <x v="482"/>
    <x v="482"/>
    <x v="482"/>
    <x v="478"/>
    <x v="5"/>
    <n v="0"/>
    <n v="0"/>
    <x v="481"/>
    <x v="0"/>
    <n v="1"/>
  </r>
  <r>
    <x v="483"/>
    <x v="483"/>
    <x v="483"/>
    <x v="479"/>
    <x v="0"/>
    <n v="0"/>
    <n v="0"/>
    <x v="482"/>
    <x v="0"/>
    <n v="1"/>
  </r>
  <r>
    <x v="484"/>
    <x v="484"/>
    <x v="484"/>
    <x v="480"/>
    <x v="0"/>
    <n v="0"/>
    <n v="0"/>
    <x v="483"/>
    <x v="0"/>
    <n v="1"/>
  </r>
  <r>
    <x v="485"/>
    <x v="485"/>
    <x v="485"/>
    <x v="481"/>
    <x v="2"/>
    <n v="0"/>
    <n v="0"/>
    <x v="484"/>
    <x v="0"/>
    <n v="1"/>
  </r>
  <r>
    <x v="486"/>
    <x v="486"/>
    <x v="486"/>
    <x v="482"/>
    <x v="0"/>
    <n v="0"/>
    <n v="0"/>
    <x v="485"/>
    <x v="0"/>
    <n v="1"/>
  </r>
  <r>
    <x v="487"/>
    <x v="487"/>
    <x v="487"/>
    <x v="483"/>
    <x v="0"/>
    <n v="0"/>
    <n v="0"/>
    <x v="486"/>
    <x v="0"/>
    <n v="1"/>
  </r>
  <r>
    <x v="488"/>
    <x v="488"/>
    <x v="488"/>
    <x v="484"/>
    <x v="0"/>
    <n v="0"/>
    <n v="0"/>
    <x v="487"/>
    <x v="0"/>
    <n v="6.6666666666666666E-2"/>
  </r>
  <r>
    <x v="489"/>
    <x v="489"/>
    <x v="489"/>
    <x v="485"/>
    <x v="0"/>
    <n v="0"/>
    <n v="0"/>
    <x v="488"/>
    <x v="0"/>
    <n v="1"/>
  </r>
  <r>
    <x v="490"/>
    <x v="490"/>
    <x v="490"/>
    <x v="484"/>
    <x v="0"/>
    <n v="0"/>
    <n v="0"/>
    <x v="489"/>
    <x v="0"/>
    <n v="6.6666666666666666E-2"/>
  </r>
  <r>
    <x v="491"/>
    <x v="491"/>
    <x v="491"/>
    <x v="486"/>
    <x v="0"/>
    <n v="0"/>
    <n v="0"/>
    <x v="490"/>
    <x v="0"/>
    <n v="1"/>
  </r>
  <r>
    <x v="492"/>
    <x v="492"/>
    <x v="492"/>
    <x v="487"/>
    <x v="0"/>
    <n v="0"/>
    <n v="0"/>
    <x v="491"/>
    <x v="0"/>
    <n v="1"/>
  </r>
  <r>
    <x v="493"/>
    <x v="493"/>
    <x v="493"/>
    <x v="488"/>
    <x v="0"/>
    <n v="0"/>
    <n v="0"/>
    <x v="492"/>
    <x v="0"/>
    <n v="1"/>
  </r>
  <r>
    <x v="494"/>
    <x v="494"/>
    <x v="494"/>
    <x v="489"/>
    <x v="0"/>
    <n v="0"/>
    <n v="0"/>
    <x v="493"/>
    <x v="0"/>
    <n v="1"/>
  </r>
  <r>
    <x v="495"/>
    <x v="495"/>
    <x v="495"/>
    <x v="490"/>
    <x v="1"/>
    <n v="0"/>
    <n v="0"/>
    <x v="494"/>
    <x v="0"/>
    <n v="1"/>
  </r>
  <r>
    <x v="496"/>
    <x v="496"/>
    <x v="496"/>
    <x v="491"/>
    <x v="0"/>
    <n v="0"/>
    <n v="0"/>
    <x v="495"/>
    <x v="0"/>
    <n v="1"/>
  </r>
  <r>
    <x v="497"/>
    <x v="497"/>
    <x v="497"/>
    <x v="492"/>
    <x v="0"/>
    <n v="0"/>
    <n v="0"/>
    <x v="496"/>
    <x v="0"/>
    <n v="1"/>
  </r>
  <r>
    <x v="498"/>
    <x v="498"/>
    <x v="498"/>
    <x v="493"/>
    <x v="0"/>
    <n v="0"/>
    <n v="0"/>
    <x v="497"/>
    <x v="0"/>
    <n v="1"/>
  </r>
  <r>
    <x v="499"/>
    <x v="499"/>
    <x v="499"/>
    <x v="494"/>
    <x v="0"/>
    <n v="0"/>
    <n v="0"/>
    <x v="498"/>
    <x v="0"/>
    <n v="1"/>
  </r>
  <r>
    <x v="500"/>
    <x v="500"/>
    <x v="500"/>
    <x v="495"/>
    <x v="0"/>
    <n v="0"/>
    <n v="0"/>
    <x v="499"/>
    <x v="0"/>
    <n v="1"/>
  </r>
  <r>
    <x v="501"/>
    <x v="501"/>
    <x v="501"/>
    <x v="496"/>
    <x v="0"/>
    <n v="0"/>
    <n v="0"/>
    <x v="500"/>
    <x v="0"/>
    <n v="1"/>
  </r>
  <r>
    <x v="502"/>
    <x v="502"/>
    <x v="502"/>
    <x v="497"/>
    <x v="0"/>
    <n v="0"/>
    <n v="0"/>
    <x v="501"/>
    <x v="0"/>
    <n v="1"/>
  </r>
  <r>
    <x v="503"/>
    <x v="503"/>
    <x v="503"/>
    <x v="498"/>
    <x v="0"/>
    <n v="0"/>
    <n v="0"/>
    <x v="502"/>
    <x v="0"/>
    <n v="1"/>
  </r>
  <r>
    <x v="504"/>
    <x v="504"/>
    <x v="504"/>
    <x v="499"/>
    <x v="0"/>
    <n v="0"/>
    <n v="0"/>
    <x v="503"/>
    <x v="0"/>
    <n v="1"/>
  </r>
  <r>
    <x v="505"/>
    <x v="505"/>
    <x v="505"/>
    <x v="500"/>
    <x v="0"/>
    <n v="0"/>
    <n v="0"/>
    <x v="504"/>
    <x v="0"/>
    <n v="1"/>
  </r>
  <r>
    <x v="506"/>
    <x v="506"/>
    <x v="506"/>
    <x v="501"/>
    <x v="0"/>
    <n v="0"/>
    <n v="0"/>
    <x v="505"/>
    <x v="0"/>
    <n v="1"/>
  </r>
  <r>
    <x v="507"/>
    <x v="507"/>
    <x v="507"/>
    <x v="502"/>
    <x v="0"/>
    <n v="0"/>
    <n v="0"/>
    <x v="506"/>
    <x v="0"/>
    <n v="1"/>
  </r>
  <r>
    <x v="508"/>
    <x v="508"/>
    <x v="508"/>
    <x v="503"/>
    <x v="0"/>
    <n v="0"/>
    <n v="0"/>
    <x v="507"/>
    <x v="0"/>
    <n v="1"/>
  </r>
  <r>
    <x v="509"/>
    <x v="509"/>
    <x v="509"/>
    <x v="504"/>
    <x v="0"/>
    <n v="0"/>
    <n v="0"/>
    <x v="508"/>
    <x v="0"/>
    <n v="1"/>
  </r>
  <r>
    <x v="510"/>
    <x v="510"/>
    <x v="510"/>
    <x v="505"/>
    <x v="0"/>
    <n v="0"/>
    <n v="0"/>
    <x v="509"/>
    <x v="0"/>
    <n v="1"/>
  </r>
  <r>
    <x v="511"/>
    <x v="511"/>
    <x v="511"/>
    <x v="506"/>
    <x v="2"/>
    <n v="0"/>
    <n v="0"/>
    <x v="510"/>
    <x v="0"/>
    <n v="0.47368421052631576"/>
  </r>
  <r>
    <x v="512"/>
    <x v="512"/>
    <x v="512"/>
    <x v="507"/>
    <x v="0"/>
    <n v="0"/>
    <n v="0"/>
    <x v="511"/>
    <x v="0"/>
    <n v="1"/>
  </r>
  <r>
    <x v="513"/>
    <x v="513"/>
    <x v="513"/>
    <x v="508"/>
    <x v="0"/>
    <n v="0"/>
    <n v="0"/>
    <x v="512"/>
    <x v="0"/>
    <n v="7.6923076923076927E-2"/>
  </r>
  <r>
    <x v="514"/>
    <x v="514"/>
    <x v="514"/>
    <x v="509"/>
    <x v="0"/>
    <n v="0"/>
    <n v="0"/>
    <x v="513"/>
    <x v="0"/>
    <n v="1"/>
  </r>
  <r>
    <x v="515"/>
    <x v="515"/>
    <x v="515"/>
    <x v="510"/>
    <x v="0"/>
    <n v="0"/>
    <n v="0"/>
    <x v="514"/>
    <x v="0"/>
    <n v="1"/>
  </r>
  <r>
    <x v="516"/>
    <x v="516"/>
    <x v="516"/>
    <x v="511"/>
    <x v="0"/>
    <n v="0"/>
    <n v="0"/>
    <x v="515"/>
    <x v="0"/>
    <n v="1"/>
  </r>
  <r>
    <x v="517"/>
    <x v="517"/>
    <x v="517"/>
    <x v="512"/>
    <x v="0"/>
    <n v="0"/>
    <n v="0"/>
    <x v="516"/>
    <x v="0"/>
    <n v="1"/>
  </r>
  <r>
    <x v="518"/>
    <x v="518"/>
    <x v="518"/>
    <x v="513"/>
    <x v="0"/>
    <n v="0"/>
    <n v="0"/>
    <x v="517"/>
    <x v="0"/>
    <n v="6.25E-2"/>
  </r>
  <r>
    <x v="519"/>
    <x v="519"/>
    <x v="519"/>
    <x v="514"/>
    <x v="0"/>
    <n v="0"/>
    <n v="0"/>
    <x v="518"/>
    <x v="0"/>
    <n v="1"/>
  </r>
  <r>
    <x v="520"/>
    <x v="520"/>
    <x v="520"/>
    <x v="515"/>
    <x v="0"/>
    <n v="0"/>
    <n v="0"/>
    <x v="519"/>
    <x v="0"/>
    <n v="1"/>
  </r>
  <r>
    <x v="521"/>
    <x v="521"/>
    <x v="521"/>
    <x v="516"/>
    <x v="0"/>
    <n v="0"/>
    <n v="0"/>
    <x v="520"/>
    <x v="0"/>
    <n v="1"/>
  </r>
  <r>
    <x v="522"/>
    <x v="522"/>
    <x v="522"/>
    <x v="517"/>
    <x v="2"/>
    <n v="0"/>
    <n v="0"/>
    <x v="521"/>
    <x v="0"/>
    <n v="1"/>
  </r>
  <r>
    <x v="523"/>
    <x v="523"/>
    <x v="523"/>
    <x v="518"/>
    <x v="0"/>
    <n v="0"/>
    <n v="0"/>
    <x v="522"/>
    <x v="0"/>
    <n v="1"/>
  </r>
  <r>
    <x v="524"/>
    <x v="524"/>
    <x v="524"/>
    <x v="519"/>
    <x v="0"/>
    <n v="0"/>
    <n v="0"/>
    <x v="523"/>
    <x v="0"/>
    <n v="1"/>
  </r>
  <r>
    <x v="525"/>
    <x v="525"/>
    <x v="525"/>
    <x v="520"/>
    <x v="0"/>
    <n v="0"/>
    <n v="0"/>
    <x v="524"/>
    <x v="0"/>
    <n v="1"/>
  </r>
  <r>
    <x v="526"/>
    <x v="526"/>
    <x v="526"/>
    <x v="521"/>
    <x v="0"/>
    <n v="0"/>
    <n v="0"/>
    <x v="525"/>
    <x v="0"/>
    <n v="1"/>
  </r>
  <r>
    <x v="527"/>
    <x v="527"/>
    <x v="527"/>
    <x v="522"/>
    <x v="2"/>
    <n v="0"/>
    <n v="0"/>
    <x v="526"/>
    <x v="0"/>
    <n v="1"/>
  </r>
  <r>
    <x v="528"/>
    <x v="528"/>
    <x v="528"/>
    <x v="508"/>
    <x v="0"/>
    <n v="0"/>
    <n v="0"/>
    <x v="527"/>
    <x v="0"/>
    <n v="7.6923076923076927E-2"/>
  </r>
  <r>
    <x v="529"/>
    <x v="529"/>
    <x v="529"/>
    <x v="523"/>
    <x v="0"/>
    <n v="0"/>
    <n v="0"/>
    <x v="528"/>
    <x v="0"/>
    <n v="1"/>
  </r>
  <r>
    <x v="530"/>
    <x v="530"/>
    <x v="530"/>
    <x v="524"/>
    <x v="0"/>
    <n v="0"/>
    <n v="0"/>
    <x v="529"/>
    <x v="0"/>
    <n v="1"/>
  </r>
  <r>
    <x v="531"/>
    <x v="531"/>
    <x v="531"/>
    <x v="525"/>
    <x v="0"/>
    <n v="0"/>
    <n v="0"/>
    <x v="530"/>
    <x v="0"/>
    <n v="0.5"/>
  </r>
  <r>
    <x v="532"/>
    <x v="532"/>
    <x v="532"/>
    <x v="526"/>
    <x v="0"/>
    <n v="0"/>
    <n v="0"/>
    <x v="531"/>
    <x v="0"/>
    <n v="1"/>
  </r>
  <r>
    <x v="533"/>
    <x v="533"/>
    <x v="533"/>
    <x v="527"/>
    <x v="1"/>
    <n v="0"/>
    <n v="0"/>
    <x v="532"/>
    <x v="0"/>
    <n v="1"/>
  </r>
  <r>
    <x v="534"/>
    <x v="534"/>
    <x v="534"/>
    <x v="528"/>
    <x v="0"/>
    <n v="0"/>
    <n v="0"/>
    <x v="533"/>
    <x v="0"/>
    <n v="1"/>
  </r>
  <r>
    <x v="535"/>
    <x v="535"/>
    <x v="535"/>
    <x v="529"/>
    <x v="0"/>
    <n v="0"/>
    <n v="0"/>
    <x v="534"/>
    <x v="0"/>
    <n v="1"/>
  </r>
  <r>
    <x v="536"/>
    <x v="536"/>
    <x v="536"/>
    <x v="530"/>
    <x v="0"/>
    <n v="0"/>
    <n v="0"/>
    <x v="535"/>
    <x v="0"/>
    <n v="1"/>
  </r>
  <r>
    <x v="537"/>
    <x v="537"/>
    <x v="537"/>
    <x v="531"/>
    <x v="0"/>
    <n v="0"/>
    <n v="0"/>
    <x v="536"/>
    <x v="0"/>
    <n v="1"/>
  </r>
  <r>
    <x v="538"/>
    <x v="538"/>
    <x v="538"/>
    <x v="532"/>
    <x v="0"/>
    <n v="0"/>
    <n v="0"/>
    <x v="537"/>
    <x v="0"/>
    <n v="1"/>
  </r>
  <r>
    <x v="539"/>
    <x v="539"/>
    <x v="539"/>
    <x v="533"/>
    <x v="0"/>
    <n v="0"/>
    <n v="0"/>
    <x v="538"/>
    <x v="0"/>
    <n v="1"/>
  </r>
  <r>
    <x v="540"/>
    <x v="540"/>
    <x v="540"/>
    <x v="534"/>
    <x v="0"/>
    <n v="0"/>
    <n v="0"/>
    <x v="539"/>
    <x v="0"/>
    <n v="1"/>
  </r>
  <r>
    <x v="541"/>
    <x v="541"/>
    <x v="541"/>
    <x v="535"/>
    <x v="0"/>
    <n v="0"/>
    <n v="0"/>
    <x v="540"/>
    <x v="0"/>
    <n v="1"/>
  </r>
  <r>
    <x v="542"/>
    <x v="542"/>
    <x v="542"/>
    <x v="536"/>
    <x v="0"/>
    <n v="0"/>
    <n v="0"/>
    <x v="541"/>
    <x v="0"/>
    <n v="1"/>
  </r>
  <r>
    <x v="543"/>
    <x v="543"/>
    <x v="543"/>
    <x v="537"/>
    <x v="0"/>
    <n v="0"/>
    <n v="0"/>
    <x v="542"/>
    <x v="0"/>
    <n v="4.2016806722689079E-2"/>
  </r>
  <r>
    <x v="544"/>
    <x v="544"/>
    <x v="544"/>
    <x v="538"/>
    <x v="0"/>
    <n v="0"/>
    <n v="0"/>
    <x v="543"/>
    <x v="0"/>
    <n v="1"/>
  </r>
  <r>
    <x v="545"/>
    <x v="545"/>
    <x v="545"/>
    <x v="539"/>
    <x v="1"/>
    <n v="0"/>
    <n v="0"/>
    <x v="544"/>
    <x v="0"/>
    <n v="1"/>
  </r>
  <r>
    <x v="546"/>
    <x v="546"/>
    <x v="546"/>
    <x v="540"/>
    <x v="0"/>
    <n v="0"/>
    <n v="0"/>
    <x v="545"/>
    <x v="0"/>
    <n v="1"/>
  </r>
  <r>
    <x v="547"/>
    <x v="547"/>
    <x v="547"/>
    <x v="541"/>
    <x v="0"/>
    <n v="0"/>
    <n v="0"/>
    <x v="546"/>
    <x v="0"/>
    <n v="0.58823529411764708"/>
  </r>
  <r>
    <x v="548"/>
    <x v="548"/>
    <x v="548"/>
    <x v="542"/>
    <x v="0"/>
    <n v="0"/>
    <n v="0"/>
    <x v="547"/>
    <x v="0"/>
    <n v="1"/>
  </r>
  <r>
    <x v="549"/>
    <x v="549"/>
    <x v="106"/>
    <x v="537"/>
    <x v="0"/>
    <n v="0"/>
    <n v="0"/>
    <x v="548"/>
    <x v="0"/>
    <n v="4.2016806722689079E-2"/>
  </r>
  <r>
    <x v="550"/>
    <x v="550"/>
    <x v="549"/>
    <x v="543"/>
    <x v="0"/>
    <n v="0"/>
    <n v="0"/>
    <x v="549"/>
    <x v="0"/>
    <n v="1"/>
  </r>
  <r>
    <x v="551"/>
    <x v="551"/>
    <x v="550"/>
    <x v="544"/>
    <x v="0"/>
    <n v="0"/>
    <n v="0"/>
    <x v="550"/>
    <x v="0"/>
    <n v="1"/>
  </r>
  <r>
    <x v="552"/>
    <x v="552"/>
    <x v="551"/>
    <x v="508"/>
    <x v="0"/>
    <n v="0"/>
    <n v="0"/>
    <x v="551"/>
    <x v="0"/>
    <n v="7.6923076923076927E-2"/>
  </r>
  <r>
    <x v="553"/>
    <x v="553"/>
    <x v="552"/>
    <x v="545"/>
    <x v="0"/>
    <n v="0"/>
    <n v="0"/>
    <x v="552"/>
    <x v="0"/>
    <n v="0.33333333333333331"/>
  </r>
  <r>
    <x v="554"/>
    <x v="554"/>
    <x v="553"/>
    <x v="546"/>
    <x v="0"/>
    <n v="0"/>
    <n v="0"/>
    <x v="553"/>
    <x v="0"/>
    <n v="1"/>
  </r>
  <r>
    <x v="555"/>
    <x v="555"/>
    <x v="554"/>
    <x v="547"/>
    <x v="0"/>
    <n v="0"/>
    <n v="0"/>
    <x v="554"/>
    <x v="0"/>
    <n v="1"/>
  </r>
  <r>
    <x v="556"/>
    <x v="556"/>
    <x v="555"/>
    <x v="548"/>
    <x v="0"/>
    <n v="0"/>
    <n v="0"/>
    <x v="555"/>
    <x v="0"/>
    <n v="1"/>
  </r>
  <r>
    <x v="557"/>
    <x v="557"/>
    <x v="556"/>
    <x v="549"/>
    <x v="0"/>
    <n v="0"/>
    <n v="0"/>
    <x v="556"/>
    <x v="0"/>
    <n v="1"/>
  </r>
  <r>
    <x v="558"/>
    <x v="558"/>
    <x v="557"/>
    <x v="550"/>
    <x v="0"/>
    <n v="0"/>
    <n v="0"/>
    <x v="557"/>
    <x v="0"/>
    <n v="1"/>
  </r>
  <r>
    <x v="559"/>
    <x v="559"/>
    <x v="558"/>
    <x v="551"/>
    <x v="0"/>
    <n v="0"/>
    <n v="0"/>
    <x v="558"/>
    <x v="0"/>
    <n v="1"/>
  </r>
  <r>
    <x v="560"/>
    <x v="560"/>
    <x v="559"/>
    <x v="552"/>
    <x v="0"/>
    <n v="0"/>
    <n v="0"/>
    <x v="559"/>
    <x v="0"/>
    <n v="1"/>
  </r>
  <r>
    <x v="561"/>
    <x v="561"/>
    <x v="560"/>
    <x v="553"/>
    <x v="0"/>
    <n v="0"/>
    <n v="0"/>
    <x v="560"/>
    <x v="0"/>
    <n v="1"/>
  </r>
  <r>
    <x v="562"/>
    <x v="562"/>
    <x v="561"/>
    <x v="554"/>
    <x v="0"/>
    <n v="0"/>
    <n v="0"/>
    <x v="561"/>
    <x v="0"/>
    <n v="1"/>
  </r>
  <r>
    <x v="563"/>
    <x v="563"/>
    <x v="562"/>
    <x v="555"/>
    <x v="2"/>
    <n v="0"/>
    <n v="0"/>
    <x v="562"/>
    <x v="0"/>
    <n v="1"/>
  </r>
  <r>
    <x v="564"/>
    <x v="564"/>
    <x v="563"/>
    <x v="556"/>
    <x v="0"/>
    <n v="0"/>
    <n v="0"/>
    <x v="563"/>
    <x v="0"/>
    <n v="1"/>
  </r>
  <r>
    <x v="565"/>
    <x v="565"/>
    <x v="564"/>
    <x v="557"/>
    <x v="0"/>
    <n v="0"/>
    <n v="0"/>
    <x v="564"/>
    <x v="0"/>
    <n v="1"/>
  </r>
  <r>
    <x v="566"/>
    <x v="566"/>
    <x v="565"/>
    <x v="558"/>
    <x v="0"/>
    <n v="0"/>
    <n v="0"/>
    <x v="565"/>
    <x v="0"/>
    <n v="1"/>
  </r>
  <r>
    <x v="567"/>
    <x v="567"/>
    <x v="566"/>
    <x v="559"/>
    <x v="0"/>
    <n v="0"/>
    <n v="0"/>
    <x v="566"/>
    <x v="0"/>
    <n v="1"/>
  </r>
  <r>
    <x v="568"/>
    <x v="568"/>
    <x v="567"/>
    <x v="560"/>
    <x v="0"/>
    <n v="0"/>
    <n v="0"/>
    <x v="567"/>
    <x v="0"/>
    <n v="1"/>
  </r>
  <r>
    <x v="569"/>
    <x v="569"/>
    <x v="568"/>
    <x v="561"/>
    <x v="1"/>
    <n v="0"/>
    <n v="0"/>
    <x v="568"/>
    <x v="0"/>
    <n v="1"/>
  </r>
  <r>
    <x v="570"/>
    <x v="570"/>
    <x v="569"/>
    <x v="562"/>
    <x v="0"/>
    <n v="0"/>
    <n v="0"/>
    <x v="569"/>
    <x v="0"/>
    <n v="1"/>
  </r>
  <r>
    <x v="571"/>
    <x v="571"/>
    <x v="570"/>
    <x v="563"/>
    <x v="0"/>
    <n v="0"/>
    <n v="0"/>
    <x v="570"/>
    <x v="0"/>
    <n v="1"/>
  </r>
  <r>
    <x v="572"/>
    <x v="572"/>
    <x v="571"/>
    <x v="564"/>
    <x v="0"/>
    <n v="0"/>
    <n v="0"/>
    <x v="571"/>
    <x v="0"/>
    <n v="1"/>
  </r>
  <r>
    <x v="573"/>
    <x v="573"/>
    <x v="572"/>
    <x v="565"/>
    <x v="0"/>
    <n v="0"/>
    <n v="0"/>
    <x v="572"/>
    <x v="0"/>
    <n v="1"/>
  </r>
  <r>
    <x v="574"/>
    <x v="574"/>
    <x v="573"/>
    <x v="566"/>
    <x v="1"/>
    <n v="0"/>
    <n v="0"/>
    <x v="573"/>
    <x v="0"/>
    <n v="1"/>
  </r>
  <r>
    <x v="575"/>
    <x v="575"/>
    <x v="574"/>
    <x v="567"/>
    <x v="0"/>
    <n v="0"/>
    <n v="0"/>
    <x v="574"/>
    <x v="0"/>
    <n v="0.33333333333333331"/>
  </r>
  <r>
    <x v="576"/>
    <x v="576"/>
    <x v="575"/>
    <x v="484"/>
    <x v="0"/>
    <n v="0"/>
    <n v="0"/>
    <x v="575"/>
    <x v="0"/>
    <n v="6.6666666666666666E-2"/>
  </r>
  <r>
    <x v="577"/>
    <x v="577"/>
    <x v="576"/>
    <x v="568"/>
    <x v="2"/>
    <n v="0"/>
    <n v="0"/>
    <x v="576"/>
    <x v="0"/>
    <n v="1"/>
  </r>
  <r>
    <x v="578"/>
    <x v="578"/>
    <x v="577"/>
    <x v="569"/>
    <x v="2"/>
    <n v="0"/>
    <n v="0"/>
    <x v="577"/>
    <x v="0"/>
    <n v="1"/>
  </r>
  <r>
    <x v="579"/>
    <x v="579"/>
    <x v="578"/>
    <x v="570"/>
    <x v="0"/>
    <n v="0"/>
    <n v="0"/>
    <x v="578"/>
    <x v="0"/>
    <n v="1"/>
  </r>
  <r>
    <x v="580"/>
    <x v="580"/>
    <x v="579"/>
    <x v="571"/>
    <x v="0"/>
    <n v="0"/>
    <n v="0"/>
    <x v="579"/>
    <x v="0"/>
    <n v="1"/>
  </r>
  <r>
    <x v="581"/>
    <x v="581"/>
    <x v="580"/>
    <x v="572"/>
    <x v="0"/>
    <n v="0"/>
    <n v="0"/>
    <x v="580"/>
    <x v="0"/>
    <n v="1"/>
  </r>
  <r>
    <x v="582"/>
    <x v="582"/>
    <x v="581"/>
    <x v="573"/>
    <x v="0"/>
    <n v="0"/>
    <n v="0"/>
    <x v="581"/>
    <x v="0"/>
    <n v="1"/>
  </r>
  <r>
    <x v="583"/>
    <x v="583"/>
    <x v="582"/>
    <x v="574"/>
    <x v="0"/>
    <n v="0"/>
    <n v="0"/>
    <x v="582"/>
    <x v="0"/>
    <n v="1"/>
  </r>
  <r>
    <x v="584"/>
    <x v="584"/>
    <x v="583"/>
    <x v="575"/>
    <x v="0"/>
    <n v="0"/>
    <n v="0"/>
    <x v="583"/>
    <x v="0"/>
    <n v="1"/>
  </r>
  <r>
    <x v="585"/>
    <x v="585"/>
    <x v="584"/>
    <x v="576"/>
    <x v="0"/>
    <n v="0"/>
    <n v="0"/>
    <x v="584"/>
    <x v="0"/>
    <n v="1"/>
  </r>
  <r>
    <x v="586"/>
    <x v="586"/>
    <x v="585"/>
    <x v="577"/>
    <x v="0"/>
    <n v="0"/>
    <n v="0"/>
    <x v="585"/>
    <x v="0"/>
    <n v="1"/>
  </r>
  <r>
    <x v="587"/>
    <x v="587"/>
    <x v="586"/>
    <x v="578"/>
    <x v="2"/>
    <n v="0"/>
    <n v="0"/>
    <x v="586"/>
    <x v="0"/>
    <n v="1"/>
  </r>
  <r>
    <x v="588"/>
    <x v="588"/>
    <x v="587"/>
    <x v="579"/>
    <x v="0"/>
    <n v="0"/>
    <n v="0"/>
    <x v="587"/>
    <x v="0"/>
    <n v="1"/>
  </r>
  <r>
    <x v="589"/>
    <x v="589"/>
    <x v="588"/>
    <x v="580"/>
    <x v="0"/>
    <n v="0"/>
    <n v="0"/>
    <x v="588"/>
    <x v="0"/>
    <n v="1"/>
  </r>
  <r>
    <x v="590"/>
    <x v="590"/>
    <x v="589"/>
    <x v="581"/>
    <x v="0"/>
    <n v="0"/>
    <n v="0"/>
    <x v="589"/>
    <x v="0"/>
    <n v="1"/>
  </r>
  <r>
    <x v="591"/>
    <x v="591"/>
    <x v="590"/>
    <x v="582"/>
    <x v="0"/>
    <n v="0"/>
    <n v="0"/>
    <x v="590"/>
    <x v="0"/>
    <n v="1"/>
  </r>
  <r>
    <x v="592"/>
    <x v="592"/>
    <x v="591"/>
    <x v="583"/>
    <x v="0"/>
    <n v="0"/>
    <n v="0"/>
    <x v="591"/>
    <x v="0"/>
    <n v="1"/>
  </r>
  <r>
    <x v="593"/>
    <x v="593"/>
    <x v="592"/>
    <x v="584"/>
    <x v="2"/>
    <n v="0"/>
    <n v="0"/>
    <x v="592"/>
    <x v="0"/>
    <n v="1"/>
  </r>
  <r>
    <x v="594"/>
    <x v="594"/>
    <x v="593"/>
    <x v="585"/>
    <x v="0"/>
    <n v="0"/>
    <n v="0"/>
    <x v="593"/>
    <x v="0"/>
    <n v="1"/>
  </r>
  <r>
    <x v="595"/>
    <x v="595"/>
    <x v="594"/>
    <x v="586"/>
    <x v="0"/>
    <n v="0"/>
    <n v="0"/>
    <x v="594"/>
    <x v="0"/>
    <n v="1"/>
  </r>
  <r>
    <x v="596"/>
    <x v="596"/>
    <x v="595"/>
    <x v="587"/>
    <x v="0"/>
    <n v="0"/>
    <n v="0"/>
    <x v="595"/>
    <x v="0"/>
    <n v="2.1739130434782608E-2"/>
  </r>
  <r>
    <x v="597"/>
    <x v="597"/>
    <x v="596"/>
    <x v="588"/>
    <x v="0"/>
    <n v="0"/>
    <n v="0"/>
    <x v="596"/>
    <x v="0"/>
    <n v="1"/>
  </r>
  <r>
    <x v="598"/>
    <x v="598"/>
    <x v="597"/>
    <x v="589"/>
    <x v="0"/>
    <n v="0"/>
    <n v="0"/>
    <x v="597"/>
    <x v="0"/>
    <n v="1"/>
  </r>
  <r>
    <x v="599"/>
    <x v="599"/>
    <x v="598"/>
    <x v="590"/>
    <x v="2"/>
    <n v="0"/>
    <n v="0"/>
    <x v="598"/>
    <x v="0"/>
    <n v="1"/>
  </r>
  <r>
    <x v="600"/>
    <x v="600"/>
    <x v="599"/>
    <x v="591"/>
    <x v="0"/>
    <n v="0"/>
    <n v="0"/>
    <x v="599"/>
    <x v="0"/>
    <n v="1"/>
  </r>
  <r>
    <x v="601"/>
    <x v="601"/>
    <x v="600"/>
    <x v="592"/>
    <x v="2"/>
    <n v="0"/>
    <n v="0"/>
    <x v="600"/>
    <x v="0"/>
    <n v="1"/>
  </r>
  <r>
    <x v="602"/>
    <x v="602"/>
    <x v="601"/>
    <x v="593"/>
    <x v="0"/>
    <n v="0"/>
    <n v="0"/>
    <x v="601"/>
    <x v="0"/>
    <n v="0.5"/>
  </r>
  <r>
    <x v="603"/>
    <x v="603"/>
    <x v="602"/>
    <x v="594"/>
    <x v="0"/>
    <n v="0"/>
    <n v="0"/>
    <x v="602"/>
    <x v="0"/>
    <n v="1"/>
  </r>
  <r>
    <x v="604"/>
    <x v="604"/>
    <x v="603"/>
    <x v="595"/>
    <x v="2"/>
    <n v="0"/>
    <n v="0"/>
    <x v="603"/>
    <x v="0"/>
    <n v="1"/>
  </r>
  <r>
    <x v="605"/>
    <x v="605"/>
    <x v="604"/>
    <x v="596"/>
    <x v="1"/>
    <n v="0"/>
    <n v="0"/>
    <x v="604"/>
    <x v="0"/>
    <n v="1"/>
  </r>
  <r>
    <x v="606"/>
    <x v="606"/>
    <x v="605"/>
    <x v="597"/>
    <x v="0"/>
    <n v="0"/>
    <n v="0"/>
    <x v="605"/>
    <x v="0"/>
    <n v="1"/>
  </r>
  <r>
    <x v="607"/>
    <x v="607"/>
    <x v="606"/>
    <x v="598"/>
    <x v="0"/>
    <n v="0"/>
    <n v="0"/>
    <x v="606"/>
    <x v="0"/>
    <n v="1"/>
  </r>
  <r>
    <x v="608"/>
    <x v="608"/>
    <x v="607"/>
    <x v="599"/>
    <x v="1"/>
    <n v="0"/>
    <n v="0"/>
    <x v="607"/>
    <x v="0"/>
    <n v="1"/>
  </r>
  <r>
    <x v="609"/>
    <x v="609"/>
    <x v="608"/>
    <x v="600"/>
    <x v="0"/>
    <n v="0"/>
    <n v="0"/>
    <x v="608"/>
    <x v="0"/>
    <n v="1"/>
  </r>
  <r>
    <x v="610"/>
    <x v="610"/>
    <x v="609"/>
    <x v="601"/>
    <x v="0"/>
    <n v="0"/>
    <n v="0"/>
    <x v="609"/>
    <x v="0"/>
    <n v="1"/>
  </r>
  <r>
    <x v="611"/>
    <x v="611"/>
    <x v="610"/>
    <x v="602"/>
    <x v="0"/>
    <n v="0"/>
    <n v="0"/>
    <x v="610"/>
    <x v="0"/>
    <n v="1"/>
  </r>
  <r>
    <x v="612"/>
    <x v="612"/>
    <x v="611"/>
    <x v="603"/>
    <x v="0"/>
    <n v="0"/>
    <n v="0"/>
    <x v="611"/>
    <x v="0"/>
    <n v="1"/>
  </r>
  <r>
    <x v="613"/>
    <x v="613"/>
    <x v="612"/>
    <x v="604"/>
    <x v="1"/>
    <n v="0"/>
    <n v="0"/>
    <x v="612"/>
    <x v="0"/>
    <n v="1"/>
  </r>
  <r>
    <x v="614"/>
    <x v="614"/>
    <x v="613"/>
    <x v="605"/>
    <x v="1"/>
    <n v="0"/>
    <n v="0"/>
    <x v="612"/>
    <x v="0"/>
    <n v="1"/>
  </r>
  <r>
    <x v="615"/>
    <x v="615"/>
    <x v="614"/>
    <x v="606"/>
    <x v="1"/>
    <n v="0"/>
    <n v="0"/>
    <x v="612"/>
    <x v="0"/>
    <n v="1"/>
  </r>
  <r>
    <x v="616"/>
    <x v="616"/>
    <x v="615"/>
    <x v="607"/>
    <x v="0"/>
    <n v="0"/>
    <n v="0"/>
    <x v="613"/>
    <x v="0"/>
    <n v="1"/>
  </r>
  <r>
    <x v="617"/>
    <x v="617"/>
    <x v="616"/>
    <x v="608"/>
    <x v="0"/>
    <n v="0"/>
    <n v="0"/>
    <x v="614"/>
    <x v="0"/>
    <n v="1"/>
  </r>
  <r>
    <x v="618"/>
    <x v="618"/>
    <x v="617"/>
    <x v="609"/>
    <x v="0"/>
    <n v="0"/>
    <n v="0"/>
    <x v="615"/>
    <x v="0"/>
    <n v="1"/>
  </r>
  <r>
    <x v="619"/>
    <x v="619"/>
    <x v="618"/>
    <x v="610"/>
    <x v="0"/>
    <n v="0"/>
    <n v="0"/>
    <x v="616"/>
    <x v="0"/>
    <n v="1"/>
  </r>
  <r>
    <x v="620"/>
    <x v="620"/>
    <x v="619"/>
    <x v="611"/>
    <x v="0"/>
    <n v="0"/>
    <n v="0"/>
    <x v="617"/>
    <x v="0"/>
    <n v="1"/>
  </r>
  <r>
    <x v="621"/>
    <x v="621"/>
    <x v="620"/>
    <x v="612"/>
    <x v="0"/>
    <n v="0"/>
    <n v="0"/>
    <x v="618"/>
    <x v="0"/>
    <n v="1"/>
  </r>
  <r>
    <x v="622"/>
    <x v="622"/>
    <x v="621"/>
    <x v="613"/>
    <x v="0"/>
    <n v="0"/>
    <n v="0"/>
    <x v="619"/>
    <x v="0"/>
    <n v="1"/>
  </r>
  <r>
    <x v="623"/>
    <x v="623"/>
    <x v="622"/>
    <x v="614"/>
    <x v="0"/>
    <n v="0"/>
    <n v="0"/>
    <x v="620"/>
    <x v="0"/>
    <n v="1"/>
  </r>
  <r>
    <x v="624"/>
    <x v="624"/>
    <x v="623"/>
    <x v="615"/>
    <x v="0"/>
    <n v="0"/>
    <n v="0"/>
    <x v="621"/>
    <x v="0"/>
    <n v="1"/>
  </r>
  <r>
    <x v="625"/>
    <x v="625"/>
    <x v="624"/>
    <x v="587"/>
    <x v="0"/>
    <n v="0"/>
    <n v="0"/>
    <x v="622"/>
    <x v="0"/>
    <n v="2.1739130434782608E-2"/>
  </r>
  <r>
    <x v="626"/>
    <x v="626"/>
    <x v="625"/>
    <x v="616"/>
    <x v="2"/>
    <n v="0"/>
    <n v="0"/>
    <x v="623"/>
    <x v="0"/>
    <n v="1"/>
  </r>
  <r>
    <x v="627"/>
    <x v="627"/>
    <x v="626"/>
    <x v="617"/>
    <x v="2"/>
    <n v="0"/>
    <n v="0"/>
    <x v="624"/>
    <x v="0"/>
    <n v="1"/>
  </r>
  <r>
    <x v="628"/>
    <x v="628"/>
    <x v="627"/>
    <x v="618"/>
    <x v="2"/>
    <n v="0"/>
    <n v="0"/>
    <x v="625"/>
    <x v="0"/>
    <n v="1"/>
  </r>
  <r>
    <x v="629"/>
    <x v="629"/>
    <x v="628"/>
    <x v="619"/>
    <x v="0"/>
    <n v="0"/>
    <n v="0"/>
    <x v="626"/>
    <x v="0"/>
    <n v="1"/>
  </r>
  <r>
    <x v="630"/>
    <x v="630"/>
    <x v="629"/>
    <x v="620"/>
    <x v="0"/>
    <n v="0"/>
    <n v="0"/>
    <x v="627"/>
    <x v="0"/>
    <n v="1"/>
  </r>
  <r>
    <x v="631"/>
    <x v="631"/>
    <x v="630"/>
    <x v="621"/>
    <x v="0"/>
    <n v="0"/>
    <n v="0"/>
    <x v="628"/>
    <x v="0"/>
    <n v="1"/>
  </r>
  <r>
    <x v="632"/>
    <x v="632"/>
    <x v="631"/>
    <x v="622"/>
    <x v="0"/>
    <n v="0"/>
    <n v="0"/>
    <x v="629"/>
    <x v="0"/>
    <n v="1"/>
  </r>
  <r>
    <x v="633"/>
    <x v="633"/>
    <x v="632"/>
    <x v="623"/>
    <x v="0"/>
    <n v="0"/>
    <n v="0"/>
    <x v="630"/>
    <x v="0"/>
    <n v="1"/>
  </r>
  <r>
    <x v="634"/>
    <x v="634"/>
    <x v="633"/>
    <x v="624"/>
    <x v="0"/>
    <n v="0"/>
    <n v="0"/>
    <x v="631"/>
    <x v="0"/>
    <n v="1"/>
  </r>
  <r>
    <x v="635"/>
    <x v="635"/>
    <x v="634"/>
    <x v="625"/>
    <x v="0"/>
    <n v="0"/>
    <n v="0"/>
    <x v="632"/>
    <x v="0"/>
    <n v="1"/>
  </r>
  <r>
    <x v="636"/>
    <x v="636"/>
    <x v="635"/>
    <x v="626"/>
    <x v="2"/>
    <n v="0"/>
    <n v="0"/>
    <x v="633"/>
    <x v="0"/>
    <n v="1"/>
  </r>
  <r>
    <x v="637"/>
    <x v="637"/>
    <x v="636"/>
    <x v="627"/>
    <x v="1"/>
    <n v="0"/>
    <n v="0"/>
    <x v="634"/>
    <x v="0"/>
    <n v="1"/>
  </r>
  <r>
    <x v="638"/>
    <x v="638"/>
    <x v="637"/>
    <x v="628"/>
    <x v="0"/>
    <n v="0"/>
    <n v="0"/>
    <x v="635"/>
    <x v="0"/>
    <n v="1"/>
  </r>
  <r>
    <x v="639"/>
    <x v="639"/>
    <x v="638"/>
    <x v="629"/>
    <x v="0"/>
    <n v="0"/>
    <n v="0"/>
    <x v="636"/>
    <x v="0"/>
    <n v="1"/>
  </r>
  <r>
    <x v="640"/>
    <x v="640"/>
    <x v="639"/>
    <x v="630"/>
    <x v="2"/>
    <n v="0"/>
    <n v="0"/>
    <x v="637"/>
    <x v="0"/>
    <n v="1"/>
  </r>
  <r>
    <x v="641"/>
    <x v="641"/>
    <x v="640"/>
    <x v="631"/>
    <x v="0"/>
    <n v="0"/>
    <n v="0"/>
    <x v="638"/>
    <x v="0"/>
    <n v="1"/>
  </r>
  <r>
    <x v="642"/>
    <x v="642"/>
    <x v="641"/>
    <x v="632"/>
    <x v="0"/>
    <n v="0"/>
    <n v="0"/>
    <x v="639"/>
    <x v="0"/>
    <n v="1"/>
  </r>
  <r>
    <x v="643"/>
    <x v="643"/>
    <x v="642"/>
    <x v="633"/>
    <x v="0"/>
    <n v="0"/>
    <n v="0"/>
    <x v="640"/>
    <x v="0"/>
    <n v="1"/>
  </r>
  <r>
    <x v="644"/>
    <x v="644"/>
    <x v="643"/>
    <x v="634"/>
    <x v="0"/>
    <n v="0"/>
    <n v="0"/>
    <x v="641"/>
    <x v="0"/>
    <n v="1"/>
  </r>
  <r>
    <x v="645"/>
    <x v="645"/>
    <x v="644"/>
    <x v="635"/>
    <x v="0"/>
    <n v="0"/>
    <n v="0"/>
    <x v="642"/>
    <x v="0"/>
    <n v="1"/>
  </r>
  <r>
    <x v="646"/>
    <x v="646"/>
    <x v="645"/>
    <x v="636"/>
    <x v="2"/>
    <n v="0"/>
    <n v="0"/>
    <x v="643"/>
    <x v="0"/>
    <n v="1"/>
  </r>
  <r>
    <x v="647"/>
    <x v="647"/>
    <x v="646"/>
    <x v="637"/>
    <x v="1"/>
    <n v="0"/>
    <n v="0"/>
    <x v="644"/>
    <x v="0"/>
    <n v="1"/>
  </r>
  <r>
    <x v="648"/>
    <x v="648"/>
    <x v="647"/>
    <x v="638"/>
    <x v="0"/>
    <n v="0"/>
    <n v="0"/>
    <x v="645"/>
    <x v="0"/>
    <n v="1"/>
  </r>
  <r>
    <x v="649"/>
    <x v="649"/>
    <x v="648"/>
    <x v="639"/>
    <x v="0"/>
    <n v="0"/>
    <n v="0"/>
    <x v="646"/>
    <x v="0"/>
    <n v="1"/>
  </r>
  <r>
    <x v="650"/>
    <x v="650"/>
    <x v="649"/>
    <x v="640"/>
    <x v="0"/>
    <n v="0"/>
    <n v="0"/>
    <x v="647"/>
    <x v="0"/>
    <n v="1"/>
  </r>
  <r>
    <x v="651"/>
    <x v="651"/>
    <x v="650"/>
    <x v="641"/>
    <x v="0"/>
    <n v="0"/>
    <n v="0"/>
    <x v="648"/>
    <x v="0"/>
    <n v="1"/>
  </r>
  <r>
    <x v="652"/>
    <x v="652"/>
    <x v="651"/>
    <x v="642"/>
    <x v="0"/>
    <n v="0"/>
    <n v="0"/>
    <x v="649"/>
    <x v="0"/>
    <n v="1"/>
  </r>
  <r>
    <x v="653"/>
    <x v="653"/>
    <x v="652"/>
    <x v="643"/>
    <x v="0"/>
    <n v="0"/>
    <n v="0"/>
    <x v="650"/>
    <x v="0"/>
    <n v="1"/>
  </r>
  <r>
    <x v="654"/>
    <x v="654"/>
    <x v="653"/>
    <x v="644"/>
    <x v="0"/>
    <n v="0"/>
    <n v="0"/>
    <x v="651"/>
    <x v="0"/>
    <n v="1"/>
  </r>
  <r>
    <x v="655"/>
    <x v="655"/>
    <x v="654"/>
    <x v="645"/>
    <x v="0"/>
    <n v="0"/>
    <n v="0"/>
    <x v="652"/>
    <x v="0"/>
    <n v="1"/>
  </r>
  <r>
    <x v="656"/>
    <x v="656"/>
    <x v="655"/>
    <x v="646"/>
    <x v="0"/>
    <n v="0"/>
    <n v="0"/>
    <x v="653"/>
    <x v="0"/>
    <n v="1"/>
  </r>
  <r>
    <x v="657"/>
    <x v="657"/>
    <x v="656"/>
    <x v="647"/>
    <x v="0"/>
    <n v="0"/>
    <n v="0"/>
    <x v="654"/>
    <x v="0"/>
    <n v="1"/>
  </r>
  <r>
    <x v="658"/>
    <x v="658"/>
    <x v="657"/>
    <x v="648"/>
    <x v="0"/>
    <n v="0"/>
    <n v="0"/>
    <x v="655"/>
    <x v="0"/>
    <n v="1"/>
  </r>
  <r>
    <x v="659"/>
    <x v="659"/>
    <x v="658"/>
    <x v="649"/>
    <x v="0"/>
    <n v="0"/>
    <n v="0"/>
    <x v="656"/>
    <x v="0"/>
    <n v="1"/>
  </r>
  <r>
    <x v="660"/>
    <x v="660"/>
    <x v="659"/>
    <x v="650"/>
    <x v="0"/>
    <n v="0"/>
    <n v="0"/>
    <x v="657"/>
    <x v="0"/>
    <n v="1"/>
  </r>
  <r>
    <x v="661"/>
    <x v="661"/>
    <x v="660"/>
    <x v="651"/>
    <x v="0"/>
    <n v="0"/>
    <n v="0"/>
    <x v="658"/>
    <x v="0"/>
    <n v="1"/>
  </r>
  <r>
    <x v="662"/>
    <x v="662"/>
    <x v="661"/>
    <x v="652"/>
    <x v="0"/>
    <n v="0"/>
    <n v="0"/>
    <x v="659"/>
    <x v="0"/>
    <n v="1"/>
  </r>
  <r>
    <x v="663"/>
    <x v="663"/>
    <x v="662"/>
    <x v="537"/>
    <x v="0"/>
    <n v="0"/>
    <n v="0"/>
    <x v="660"/>
    <x v="0"/>
    <n v="4.2016806722689079E-2"/>
  </r>
  <r>
    <x v="664"/>
    <x v="664"/>
    <x v="663"/>
    <x v="653"/>
    <x v="0"/>
    <n v="0"/>
    <n v="0"/>
    <x v="660"/>
    <x v="0"/>
    <n v="1"/>
  </r>
  <r>
    <x v="665"/>
    <x v="665"/>
    <x v="664"/>
    <x v="654"/>
    <x v="2"/>
    <n v="0"/>
    <n v="0"/>
    <x v="661"/>
    <x v="0"/>
    <n v="1"/>
  </r>
  <r>
    <x v="666"/>
    <x v="666"/>
    <x v="665"/>
    <x v="655"/>
    <x v="0"/>
    <n v="0"/>
    <n v="0"/>
    <x v="662"/>
    <x v="0"/>
    <n v="1"/>
  </r>
  <r>
    <x v="667"/>
    <x v="667"/>
    <x v="666"/>
    <x v="656"/>
    <x v="0"/>
    <n v="0"/>
    <n v="0"/>
    <x v="663"/>
    <x v="0"/>
    <n v="1"/>
  </r>
  <r>
    <x v="668"/>
    <x v="668"/>
    <x v="667"/>
    <x v="657"/>
    <x v="0"/>
    <n v="0"/>
    <n v="0"/>
    <x v="663"/>
    <x v="0"/>
    <n v="1"/>
  </r>
  <r>
    <x v="669"/>
    <x v="669"/>
    <x v="668"/>
    <x v="658"/>
    <x v="0"/>
    <n v="0"/>
    <n v="0"/>
    <x v="664"/>
    <x v="0"/>
    <n v="1"/>
  </r>
  <r>
    <x v="670"/>
    <x v="670"/>
    <x v="669"/>
    <x v="659"/>
    <x v="0"/>
    <n v="0"/>
    <n v="0"/>
    <x v="664"/>
    <x v="0"/>
    <n v="1"/>
  </r>
  <r>
    <x v="671"/>
    <x v="671"/>
    <x v="670"/>
    <x v="660"/>
    <x v="0"/>
    <n v="0"/>
    <n v="0"/>
    <x v="665"/>
    <x v="0"/>
    <n v="1"/>
  </r>
  <r>
    <x v="672"/>
    <x v="672"/>
    <x v="671"/>
    <x v="661"/>
    <x v="0"/>
    <n v="0"/>
    <n v="0"/>
    <x v="666"/>
    <x v="0"/>
    <n v="1"/>
  </r>
  <r>
    <x v="673"/>
    <x v="673"/>
    <x v="626"/>
    <x v="662"/>
    <x v="0"/>
    <n v="0"/>
    <n v="0"/>
    <x v="666"/>
    <x v="0"/>
    <n v="1"/>
  </r>
  <r>
    <x v="674"/>
    <x v="674"/>
    <x v="672"/>
    <x v="663"/>
    <x v="2"/>
    <n v="0"/>
    <n v="0"/>
    <x v="667"/>
    <x v="0"/>
    <n v="1"/>
  </r>
  <r>
    <x v="675"/>
    <x v="675"/>
    <x v="673"/>
    <x v="664"/>
    <x v="0"/>
    <n v="0"/>
    <n v="0"/>
    <x v="667"/>
    <x v="0"/>
    <n v="1"/>
  </r>
  <r>
    <x v="676"/>
    <x v="676"/>
    <x v="674"/>
    <x v="665"/>
    <x v="0"/>
    <n v="0"/>
    <n v="0"/>
    <x v="668"/>
    <x v="0"/>
    <n v="1"/>
  </r>
  <r>
    <x v="677"/>
    <x v="677"/>
    <x v="675"/>
    <x v="666"/>
    <x v="0"/>
    <n v="0"/>
    <n v="0"/>
    <x v="668"/>
    <x v="0"/>
    <n v="1"/>
  </r>
  <r>
    <x v="678"/>
    <x v="678"/>
    <x v="676"/>
    <x v="667"/>
    <x v="0"/>
    <n v="0"/>
    <n v="0"/>
    <x v="668"/>
    <x v="0"/>
    <n v="1"/>
  </r>
  <r>
    <x v="679"/>
    <x v="679"/>
    <x v="677"/>
    <x v="668"/>
    <x v="0"/>
    <n v="0"/>
    <n v="0"/>
    <x v="669"/>
    <x v="0"/>
    <n v="1"/>
  </r>
  <r>
    <x v="680"/>
    <x v="680"/>
    <x v="678"/>
    <x v="669"/>
    <x v="0"/>
    <n v="0"/>
    <n v="0"/>
    <x v="670"/>
    <x v="0"/>
    <n v="1"/>
  </r>
  <r>
    <x v="681"/>
    <x v="681"/>
    <x v="679"/>
    <x v="670"/>
    <x v="0"/>
    <n v="0"/>
    <n v="0"/>
    <x v="670"/>
    <x v="0"/>
    <n v="1"/>
  </r>
  <r>
    <x v="682"/>
    <x v="682"/>
    <x v="680"/>
    <x v="671"/>
    <x v="0"/>
    <n v="0"/>
    <n v="0"/>
    <x v="671"/>
    <x v="0"/>
    <n v="1"/>
  </r>
  <r>
    <x v="683"/>
    <x v="683"/>
    <x v="681"/>
    <x v="672"/>
    <x v="0"/>
    <n v="0"/>
    <n v="0"/>
    <x v="671"/>
    <x v="0"/>
    <n v="1"/>
  </r>
  <r>
    <x v="684"/>
    <x v="684"/>
    <x v="682"/>
    <x v="673"/>
    <x v="0"/>
    <n v="0"/>
    <n v="0"/>
    <x v="671"/>
    <x v="0"/>
    <n v="1"/>
  </r>
  <r>
    <x v="685"/>
    <x v="685"/>
    <x v="683"/>
    <x v="674"/>
    <x v="0"/>
    <n v="0"/>
    <n v="0"/>
    <x v="671"/>
    <x v="0"/>
    <n v="1"/>
  </r>
  <r>
    <x v="686"/>
    <x v="686"/>
    <x v="684"/>
    <x v="675"/>
    <x v="0"/>
    <n v="0"/>
    <n v="0"/>
    <x v="671"/>
    <x v="0"/>
    <n v="0.14285714285714285"/>
  </r>
  <r>
    <x v="687"/>
    <x v="687"/>
    <x v="685"/>
    <x v="676"/>
    <x v="0"/>
    <n v="0"/>
    <n v="0"/>
    <x v="672"/>
    <x v="0"/>
    <n v="1"/>
  </r>
  <r>
    <x v="688"/>
    <x v="688"/>
    <x v="686"/>
    <x v="677"/>
    <x v="0"/>
    <n v="0"/>
    <n v="0"/>
    <x v="672"/>
    <x v="0"/>
    <n v="1"/>
  </r>
  <r>
    <x v="689"/>
    <x v="689"/>
    <x v="687"/>
    <x v="678"/>
    <x v="0"/>
    <n v="0"/>
    <n v="0"/>
    <x v="672"/>
    <x v="0"/>
    <n v="1"/>
  </r>
  <r>
    <x v="690"/>
    <x v="690"/>
    <x v="688"/>
    <x v="679"/>
    <x v="0"/>
    <n v="0"/>
    <n v="0"/>
    <x v="673"/>
    <x v="0"/>
    <n v="1"/>
  </r>
  <r>
    <x v="691"/>
    <x v="691"/>
    <x v="689"/>
    <x v="680"/>
    <x v="0"/>
    <n v="0"/>
    <n v="0"/>
    <x v="674"/>
    <x v="0"/>
    <n v="1"/>
  </r>
  <r>
    <x v="692"/>
    <x v="692"/>
    <x v="690"/>
    <x v="681"/>
    <x v="0"/>
    <n v="0"/>
    <n v="0"/>
    <x v="674"/>
    <x v="0"/>
    <n v="1"/>
  </r>
  <r>
    <x v="693"/>
    <x v="693"/>
    <x v="691"/>
    <x v="682"/>
    <x v="0"/>
    <n v="0"/>
    <n v="0"/>
    <x v="675"/>
    <x v="0"/>
    <n v="1"/>
  </r>
  <r>
    <x v="694"/>
    <x v="694"/>
    <x v="692"/>
    <x v="683"/>
    <x v="0"/>
    <n v="0"/>
    <n v="0"/>
    <x v="676"/>
    <x v="0"/>
    <n v="1"/>
  </r>
  <r>
    <x v="695"/>
    <x v="695"/>
    <x v="693"/>
    <x v="684"/>
    <x v="0"/>
    <n v="0"/>
    <n v="0"/>
    <x v="677"/>
    <x v="0"/>
    <n v="1"/>
  </r>
  <r>
    <x v="696"/>
    <x v="696"/>
    <x v="694"/>
    <x v="484"/>
    <x v="0"/>
    <n v="0"/>
    <n v="0"/>
    <x v="677"/>
    <x v="0"/>
    <n v="6.6666666666666666E-2"/>
  </r>
  <r>
    <x v="697"/>
    <x v="697"/>
    <x v="695"/>
    <x v="685"/>
    <x v="0"/>
    <n v="0"/>
    <n v="0"/>
    <x v="678"/>
    <x v="0"/>
    <n v="1"/>
  </r>
  <r>
    <x v="698"/>
    <x v="698"/>
    <x v="696"/>
    <x v="686"/>
    <x v="0"/>
    <n v="0"/>
    <n v="0"/>
    <x v="679"/>
    <x v="0"/>
    <n v="1"/>
  </r>
  <r>
    <x v="699"/>
    <x v="699"/>
    <x v="697"/>
    <x v="687"/>
    <x v="0"/>
    <n v="0"/>
    <n v="0"/>
    <x v="679"/>
    <x v="0"/>
    <n v="1"/>
  </r>
  <r>
    <x v="700"/>
    <x v="700"/>
    <x v="698"/>
    <x v="688"/>
    <x v="0"/>
    <n v="0"/>
    <n v="0"/>
    <x v="679"/>
    <x v="0"/>
    <n v="1"/>
  </r>
  <r>
    <x v="701"/>
    <x v="701"/>
    <x v="699"/>
    <x v="689"/>
    <x v="0"/>
    <n v="0"/>
    <n v="0"/>
    <x v="680"/>
    <x v="0"/>
    <n v="1"/>
  </r>
  <r>
    <x v="702"/>
    <x v="702"/>
    <x v="700"/>
    <x v="690"/>
    <x v="0"/>
    <n v="0"/>
    <n v="0"/>
    <x v="681"/>
    <x v="0"/>
    <n v="1"/>
  </r>
  <r>
    <x v="703"/>
    <x v="703"/>
    <x v="701"/>
    <x v="691"/>
    <x v="0"/>
    <n v="0"/>
    <n v="0"/>
    <x v="681"/>
    <x v="0"/>
    <n v="1"/>
  </r>
  <r>
    <x v="704"/>
    <x v="704"/>
    <x v="702"/>
    <x v="692"/>
    <x v="2"/>
    <n v="0"/>
    <n v="0"/>
    <x v="682"/>
    <x v="0"/>
    <n v="1"/>
  </r>
  <r>
    <x v="705"/>
    <x v="705"/>
    <x v="703"/>
    <x v="693"/>
    <x v="0"/>
    <n v="0"/>
    <n v="0"/>
    <x v="682"/>
    <x v="0"/>
    <n v="1"/>
  </r>
  <r>
    <x v="706"/>
    <x v="706"/>
    <x v="704"/>
    <x v="694"/>
    <x v="0"/>
    <n v="0"/>
    <n v="0"/>
    <x v="683"/>
    <x v="0"/>
    <n v="1"/>
  </r>
  <r>
    <x v="707"/>
    <x v="707"/>
    <x v="705"/>
    <x v="695"/>
    <x v="0"/>
    <n v="0"/>
    <n v="0"/>
    <x v="684"/>
    <x v="0"/>
    <n v="1"/>
  </r>
  <r>
    <x v="708"/>
    <x v="708"/>
    <x v="706"/>
    <x v="696"/>
    <x v="0"/>
    <n v="0"/>
    <n v="0"/>
    <x v="685"/>
    <x v="0"/>
    <n v="1"/>
  </r>
  <r>
    <x v="709"/>
    <x v="709"/>
    <x v="707"/>
    <x v="697"/>
    <x v="0"/>
    <n v="0"/>
    <n v="0"/>
    <x v="686"/>
    <x v="0"/>
    <n v="1"/>
  </r>
  <r>
    <x v="710"/>
    <x v="710"/>
    <x v="708"/>
    <x v="698"/>
    <x v="0"/>
    <n v="0"/>
    <n v="0"/>
    <x v="687"/>
    <x v="0"/>
    <n v="1"/>
  </r>
  <r>
    <x v="711"/>
    <x v="711"/>
    <x v="709"/>
    <x v="699"/>
    <x v="0"/>
    <n v="0"/>
    <n v="0"/>
    <x v="688"/>
    <x v="0"/>
    <n v="1"/>
  </r>
  <r>
    <x v="712"/>
    <x v="712"/>
    <x v="710"/>
    <x v="700"/>
    <x v="0"/>
    <n v="0"/>
    <n v="0"/>
    <x v="689"/>
    <x v="0"/>
    <n v="1"/>
  </r>
  <r>
    <x v="713"/>
    <x v="713"/>
    <x v="711"/>
    <x v="701"/>
    <x v="0"/>
    <n v="0"/>
    <n v="0"/>
    <x v="690"/>
    <x v="0"/>
    <n v="1"/>
  </r>
  <r>
    <x v="714"/>
    <x v="714"/>
    <x v="712"/>
    <x v="702"/>
    <x v="0"/>
    <n v="0"/>
    <n v="0"/>
    <x v="691"/>
    <x v="0"/>
    <n v="1"/>
  </r>
  <r>
    <x v="715"/>
    <x v="715"/>
    <x v="713"/>
    <x v="703"/>
    <x v="0"/>
    <n v="0"/>
    <n v="0"/>
    <x v="692"/>
    <x v="0"/>
    <n v="1"/>
  </r>
  <r>
    <x v="716"/>
    <x v="716"/>
    <x v="714"/>
    <x v="704"/>
    <x v="0"/>
    <n v="0"/>
    <n v="0"/>
    <x v="693"/>
    <x v="0"/>
    <n v="1"/>
  </r>
  <r>
    <x v="717"/>
    <x v="717"/>
    <x v="715"/>
    <x v="705"/>
    <x v="0"/>
    <n v="0"/>
    <n v="0"/>
    <x v="694"/>
    <x v="0"/>
    <n v="1"/>
  </r>
  <r>
    <x v="718"/>
    <x v="718"/>
    <x v="716"/>
    <x v="706"/>
    <x v="0"/>
    <n v="0"/>
    <n v="0"/>
    <x v="695"/>
    <x v="0"/>
    <n v="1"/>
  </r>
  <r>
    <x v="719"/>
    <x v="719"/>
    <x v="717"/>
    <x v="707"/>
    <x v="0"/>
    <n v="0"/>
    <n v="0"/>
    <x v="696"/>
    <x v="0"/>
    <n v="1"/>
  </r>
  <r>
    <x v="720"/>
    <x v="720"/>
    <x v="718"/>
    <x v="708"/>
    <x v="0"/>
    <n v="0"/>
    <n v="0"/>
    <x v="697"/>
    <x v="0"/>
    <n v="1"/>
  </r>
  <r>
    <x v="721"/>
    <x v="721"/>
    <x v="719"/>
    <x v="709"/>
    <x v="0"/>
    <n v="0"/>
    <n v="0"/>
    <x v="698"/>
    <x v="0"/>
    <n v="1"/>
  </r>
  <r>
    <x v="722"/>
    <x v="722"/>
    <x v="720"/>
    <x v="710"/>
    <x v="0"/>
    <n v="0"/>
    <n v="0"/>
    <x v="699"/>
    <x v="0"/>
    <n v="1"/>
  </r>
  <r>
    <x v="723"/>
    <x v="723"/>
    <x v="721"/>
    <x v="711"/>
    <x v="2"/>
    <n v="0"/>
    <n v="0"/>
    <x v="700"/>
    <x v="0"/>
    <n v="1"/>
  </r>
  <r>
    <x v="724"/>
    <x v="724"/>
    <x v="722"/>
    <x v="537"/>
    <x v="0"/>
    <n v="0"/>
    <n v="0"/>
    <x v="701"/>
    <x v="0"/>
    <n v="4.2016806722689079E-2"/>
  </r>
  <r>
    <x v="725"/>
    <x v="725"/>
    <x v="723"/>
    <x v="712"/>
    <x v="0"/>
    <n v="0"/>
    <n v="0"/>
    <x v="702"/>
    <x v="0"/>
    <n v="1"/>
  </r>
  <r>
    <x v="726"/>
    <x v="726"/>
    <x v="724"/>
    <x v="713"/>
    <x v="0"/>
    <n v="0"/>
    <n v="0"/>
    <x v="703"/>
    <x v="0"/>
    <n v="0.5"/>
  </r>
  <r>
    <x v="727"/>
    <x v="727"/>
    <x v="725"/>
    <x v="714"/>
    <x v="0"/>
    <n v="0"/>
    <n v="0"/>
    <x v="704"/>
    <x v="0"/>
    <n v="1"/>
  </r>
  <r>
    <x v="728"/>
    <x v="728"/>
    <x v="726"/>
    <x v="715"/>
    <x v="0"/>
    <n v="0"/>
    <n v="0"/>
    <x v="705"/>
    <x v="0"/>
    <n v="1"/>
  </r>
  <r>
    <x v="729"/>
    <x v="729"/>
    <x v="727"/>
    <x v="716"/>
    <x v="0"/>
    <n v="0"/>
    <n v="0"/>
    <x v="706"/>
    <x v="0"/>
    <n v="1"/>
  </r>
  <r>
    <x v="730"/>
    <x v="730"/>
    <x v="728"/>
    <x v="717"/>
    <x v="0"/>
    <n v="0"/>
    <n v="0"/>
    <x v="707"/>
    <x v="0"/>
    <n v="1"/>
  </r>
  <r>
    <x v="731"/>
    <x v="731"/>
    <x v="64"/>
    <x v="718"/>
    <x v="0"/>
    <n v="0"/>
    <n v="0"/>
    <x v="708"/>
    <x v="0"/>
    <n v="1"/>
  </r>
  <r>
    <x v="732"/>
    <x v="732"/>
    <x v="729"/>
    <x v="719"/>
    <x v="0"/>
    <n v="0"/>
    <n v="0"/>
    <x v="709"/>
    <x v="0"/>
    <n v="1"/>
  </r>
  <r>
    <x v="733"/>
    <x v="733"/>
    <x v="730"/>
    <x v="720"/>
    <x v="0"/>
    <n v="0"/>
    <n v="0"/>
    <x v="710"/>
    <x v="0"/>
    <n v="1"/>
  </r>
  <r>
    <x v="734"/>
    <x v="734"/>
    <x v="731"/>
    <x v="721"/>
    <x v="0"/>
    <n v="0"/>
    <n v="0"/>
    <x v="711"/>
    <x v="0"/>
    <n v="1"/>
  </r>
  <r>
    <x v="735"/>
    <x v="735"/>
    <x v="732"/>
    <x v="722"/>
    <x v="2"/>
    <n v="0"/>
    <n v="0"/>
    <x v="712"/>
    <x v="0"/>
    <n v="1"/>
  </r>
  <r>
    <x v="736"/>
    <x v="736"/>
    <x v="733"/>
    <x v="723"/>
    <x v="0"/>
    <n v="0"/>
    <n v="0"/>
    <x v="713"/>
    <x v="0"/>
    <n v="1"/>
  </r>
  <r>
    <x v="737"/>
    <x v="737"/>
    <x v="734"/>
    <x v="724"/>
    <x v="0"/>
    <n v="0"/>
    <n v="0"/>
    <x v="714"/>
    <x v="0"/>
    <n v="1"/>
  </r>
  <r>
    <x v="738"/>
    <x v="738"/>
    <x v="735"/>
    <x v="587"/>
    <x v="0"/>
    <n v="0"/>
    <n v="0"/>
    <x v="715"/>
    <x v="0"/>
    <n v="2.1739130434782608E-2"/>
  </r>
  <r>
    <x v="739"/>
    <x v="739"/>
    <x v="736"/>
    <x v="725"/>
    <x v="0"/>
    <n v="0"/>
    <n v="0"/>
    <x v="716"/>
    <x v="0"/>
    <n v="1"/>
  </r>
  <r>
    <x v="740"/>
    <x v="740"/>
    <x v="737"/>
    <x v="726"/>
    <x v="0"/>
    <n v="0"/>
    <n v="0"/>
    <x v="717"/>
    <x v="0"/>
    <n v="1"/>
  </r>
  <r>
    <x v="741"/>
    <x v="741"/>
    <x v="738"/>
    <x v="727"/>
    <x v="0"/>
    <n v="0"/>
    <n v="0"/>
    <x v="718"/>
    <x v="0"/>
    <n v="1"/>
  </r>
  <r>
    <x v="742"/>
    <x v="742"/>
    <x v="739"/>
    <x v="728"/>
    <x v="0"/>
    <n v="0"/>
    <n v="0"/>
    <x v="719"/>
    <x v="0"/>
    <n v="1"/>
  </r>
  <r>
    <x v="743"/>
    <x v="743"/>
    <x v="740"/>
    <x v="729"/>
    <x v="0"/>
    <n v="0"/>
    <n v="0"/>
    <x v="720"/>
    <x v="0"/>
    <n v="1"/>
  </r>
  <r>
    <x v="744"/>
    <x v="744"/>
    <x v="741"/>
    <x v="730"/>
    <x v="0"/>
    <n v="0"/>
    <n v="0"/>
    <x v="721"/>
    <x v="0"/>
    <n v="1"/>
  </r>
  <r>
    <x v="745"/>
    <x v="745"/>
    <x v="742"/>
    <x v="731"/>
    <x v="0"/>
    <n v="0"/>
    <n v="0"/>
    <x v="722"/>
    <x v="0"/>
    <n v="0.5"/>
  </r>
  <r>
    <x v="746"/>
    <x v="746"/>
    <x v="743"/>
    <x v="732"/>
    <x v="0"/>
    <n v="0"/>
    <n v="0"/>
    <x v="723"/>
    <x v="0"/>
    <n v="0.33333333333333331"/>
  </r>
  <r>
    <x v="747"/>
    <x v="747"/>
    <x v="744"/>
    <x v="733"/>
    <x v="0"/>
    <n v="0"/>
    <n v="0"/>
    <x v="724"/>
    <x v="0"/>
    <n v="1"/>
  </r>
  <r>
    <x v="748"/>
    <x v="748"/>
    <x v="745"/>
    <x v="537"/>
    <x v="0"/>
    <n v="0"/>
    <n v="0"/>
    <x v="725"/>
    <x v="0"/>
    <n v="4.2016806722689079E-2"/>
  </r>
  <r>
    <x v="749"/>
    <x v="749"/>
    <x v="746"/>
    <x v="734"/>
    <x v="0"/>
    <n v="0"/>
    <n v="0"/>
    <x v="726"/>
    <x v="0"/>
    <n v="1"/>
  </r>
  <r>
    <x v="750"/>
    <x v="750"/>
    <x v="747"/>
    <x v="735"/>
    <x v="0"/>
    <n v="0"/>
    <n v="0"/>
    <x v="727"/>
    <x v="0"/>
    <n v="1"/>
  </r>
  <r>
    <x v="751"/>
    <x v="751"/>
    <x v="748"/>
    <x v="736"/>
    <x v="0"/>
    <n v="0"/>
    <n v="0"/>
    <x v="728"/>
    <x v="0"/>
    <n v="1"/>
  </r>
  <r>
    <x v="752"/>
    <x v="752"/>
    <x v="749"/>
    <x v="737"/>
    <x v="0"/>
    <n v="0"/>
    <n v="0"/>
    <x v="729"/>
    <x v="0"/>
    <n v="1"/>
  </r>
  <r>
    <x v="753"/>
    <x v="753"/>
    <x v="750"/>
    <x v="738"/>
    <x v="0"/>
    <n v="0"/>
    <n v="0"/>
    <x v="730"/>
    <x v="0"/>
    <n v="1"/>
  </r>
  <r>
    <x v="754"/>
    <x v="754"/>
    <x v="751"/>
    <x v="739"/>
    <x v="0"/>
    <n v="0"/>
    <n v="0"/>
    <x v="731"/>
    <x v="0"/>
    <n v="1"/>
  </r>
  <r>
    <x v="755"/>
    <x v="755"/>
    <x v="752"/>
    <x v="740"/>
    <x v="0"/>
    <n v="0"/>
    <n v="0"/>
    <x v="732"/>
    <x v="0"/>
    <n v="1"/>
  </r>
  <r>
    <x v="756"/>
    <x v="756"/>
    <x v="753"/>
    <x v="741"/>
    <x v="0"/>
    <n v="0"/>
    <n v="0"/>
    <x v="733"/>
    <x v="0"/>
    <n v="1"/>
  </r>
  <r>
    <x v="757"/>
    <x v="757"/>
    <x v="754"/>
    <x v="742"/>
    <x v="0"/>
    <n v="0"/>
    <n v="0"/>
    <x v="734"/>
    <x v="0"/>
    <n v="0.25"/>
  </r>
  <r>
    <x v="758"/>
    <x v="758"/>
    <x v="755"/>
    <x v="743"/>
    <x v="0"/>
    <n v="0"/>
    <n v="0"/>
    <x v="735"/>
    <x v="0"/>
    <n v="1"/>
  </r>
  <r>
    <x v="759"/>
    <x v="759"/>
    <x v="756"/>
    <x v="744"/>
    <x v="0"/>
    <n v="0"/>
    <n v="0"/>
    <x v="736"/>
    <x v="0"/>
    <n v="1"/>
  </r>
  <r>
    <x v="760"/>
    <x v="760"/>
    <x v="757"/>
    <x v="745"/>
    <x v="1"/>
    <n v="0"/>
    <n v="0"/>
    <x v="737"/>
    <x v="0"/>
    <n v="1"/>
  </r>
  <r>
    <x v="761"/>
    <x v="761"/>
    <x v="758"/>
    <x v="746"/>
    <x v="0"/>
    <n v="0"/>
    <n v="0"/>
    <x v="738"/>
    <x v="0"/>
    <n v="1"/>
  </r>
  <r>
    <x v="762"/>
    <x v="762"/>
    <x v="759"/>
    <x v="747"/>
    <x v="0"/>
    <n v="0"/>
    <n v="0"/>
    <x v="739"/>
    <x v="0"/>
    <n v="1"/>
  </r>
  <r>
    <x v="763"/>
    <x v="763"/>
    <x v="760"/>
    <x v="537"/>
    <x v="0"/>
    <n v="0"/>
    <n v="0"/>
    <x v="740"/>
    <x v="0"/>
    <n v="4.2016806722689079E-2"/>
  </r>
  <r>
    <x v="764"/>
    <x v="764"/>
    <x v="761"/>
    <x v="748"/>
    <x v="0"/>
    <n v="0"/>
    <n v="0"/>
    <x v="741"/>
    <x v="0"/>
    <n v="1"/>
  </r>
  <r>
    <x v="765"/>
    <x v="765"/>
    <x v="762"/>
    <x v="749"/>
    <x v="0"/>
    <n v="0"/>
    <n v="0"/>
    <x v="742"/>
    <x v="0"/>
    <n v="1"/>
  </r>
  <r>
    <x v="766"/>
    <x v="766"/>
    <x v="763"/>
    <x v="750"/>
    <x v="0"/>
    <n v="0"/>
    <n v="0"/>
    <x v="743"/>
    <x v="0"/>
    <n v="1"/>
  </r>
  <r>
    <x v="767"/>
    <x v="767"/>
    <x v="764"/>
    <x v="751"/>
    <x v="0"/>
    <n v="0"/>
    <n v="0"/>
    <x v="744"/>
    <x v="0"/>
    <n v="1"/>
  </r>
  <r>
    <x v="768"/>
    <x v="768"/>
    <x v="765"/>
    <x v="752"/>
    <x v="0"/>
    <n v="0"/>
    <n v="0"/>
    <x v="745"/>
    <x v="0"/>
    <n v="1"/>
  </r>
  <r>
    <x v="769"/>
    <x v="769"/>
    <x v="766"/>
    <x v="753"/>
    <x v="0"/>
    <n v="0"/>
    <n v="0"/>
    <x v="746"/>
    <x v="0"/>
    <n v="1"/>
  </r>
  <r>
    <x v="770"/>
    <x v="770"/>
    <x v="767"/>
    <x v="754"/>
    <x v="0"/>
    <n v="0"/>
    <n v="0"/>
    <x v="747"/>
    <x v="0"/>
    <n v="1"/>
  </r>
  <r>
    <x v="771"/>
    <x v="771"/>
    <x v="768"/>
    <x v="755"/>
    <x v="0"/>
    <n v="0"/>
    <n v="0"/>
    <x v="748"/>
    <x v="0"/>
    <n v="1"/>
  </r>
  <r>
    <x v="772"/>
    <x v="772"/>
    <x v="769"/>
    <x v="756"/>
    <x v="0"/>
    <n v="0"/>
    <n v="0"/>
    <x v="749"/>
    <x v="0"/>
    <n v="1"/>
  </r>
  <r>
    <x v="773"/>
    <x v="773"/>
    <x v="770"/>
    <x v="757"/>
    <x v="0"/>
    <n v="0"/>
    <n v="0"/>
    <x v="750"/>
    <x v="0"/>
    <n v="1"/>
  </r>
  <r>
    <x v="774"/>
    <x v="774"/>
    <x v="771"/>
    <x v="758"/>
    <x v="0"/>
    <n v="0"/>
    <n v="0"/>
    <x v="751"/>
    <x v="0"/>
    <n v="1"/>
  </r>
  <r>
    <x v="775"/>
    <x v="775"/>
    <x v="772"/>
    <x v="759"/>
    <x v="2"/>
    <n v="0"/>
    <n v="0"/>
    <x v="752"/>
    <x v="0"/>
    <n v="1"/>
  </r>
  <r>
    <x v="776"/>
    <x v="776"/>
    <x v="773"/>
    <x v="760"/>
    <x v="0"/>
    <n v="0"/>
    <n v="0"/>
    <x v="753"/>
    <x v="0"/>
    <n v="1"/>
  </r>
  <r>
    <x v="777"/>
    <x v="777"/>
    <x v="774"/>
    <x v="761"/>
    <x v="0"/>
    <n v="0"/>
    <n v="0"/>
    <x v="754"/>
    <x v="0"/>
    <n v="1"/>
  </r>
  <r>
    <x v="778"/>
    <x v="778"/>
    <x v="775"/>
    <x v="762"/>
    <x v="0"/>
    <n v="0"/>
    <n v="0"/>
    <x v="755"/>
    <x v="0"/>
    <n v="1"/>
  </r>
  <r>
    <x v="779"/>
    <x v="779"/>
    <x v="776"/>
    <x v="763"/>
    <x v="0"/>
    <n v="0"/>
    <n v="0"/>
    <x v="756"/>
    <x v="0"/>
    <n v="1"/>
  </r>
  <r>
    <x v="780"/>
    <x v="780"/>
    <x v="777"/>
    <x v="764"/>
    <x v="0"/>
    <n v="0"/>
    <n v="0"/>
    <x v="757"/>
    <x v="0"/>
    <n v="0.52631578947368418"/>
  </r>
  <r>
    <x v="781"/>
    <x v="781"/>
    <x v="778"/>
    <x v="765"/>
    <x v="2"/>
    <n v="0"/>
    <n v="0"/>
    <x v="758"/>
    <x v="0"/>
    <n v="1"/>
  </r>
  <r>
    <x v="782"/>
    <x v="782"/>
    <x v="779"/>
    <x v="766"/>
    <x v="0"/>
    <n v="0"/>
    <n v="0"/>
    <x v="759"/>
    <x v="0"/>
    <n v="0.25"/>
  </r>
  <r>
    <x v="783"/>
    <x v="783"/>
    <x v="780"/>
    <x v="767"/>
    <x v="1"/>
    <n v="0"/>
    <n v="0"/>
    <x v="760"/>
    <x v="0"/>
    <n v="1"/>
  </r>
  <r>
    <x v="784"/>
    <x v="784"/>
    <x v="781"/>
    <x v="768"/>
    <x v="0"/>
    <n v="0"/>
    <n v="0"/>
    <x v="761"/>
    <x v="0"/>
    <n v="1"/>
  </r>
  <r>
    <x v="785"/>
    <x v="785"/>
    <x v="782"/>
    <x v="769"/>
    <x v="0"/>
    <n v="0"/>
    <n v="0"/>
    <x v="762"/>
    <x v="0"/>
    <n v="1"/>
  </r>
  <r>
    <x v="786"/>
    <x v="786"/>
    <x v="783"/>
    <x v="770"/>
    <x v="0"/>
    <n v="0"/>
    <n v="0"/>
    <x v="763"/>
    <x v="0"/>
    <n v="1"/>
  </r>
  <r>
    <x v="787"/>
    <x v="787"/>
    <x v="784"/>
    <x v="771"/>
    <x v="0"/>
    <n v="0"/>
    <n v="0"/>
    <x v="764"/>
    <x v="0"/>
    <n v="1"/>
  </r>
  <r>
    <x v="788"/>
    <x v="788"/>
    <x v="785"/>
    <x v="772"/>
    <x v="0"/>
    <n v="0"/>
    <n v="0"/>
    <x v="765"/>
    <x v="0"/>
    <n v="1"/>
  </r>
  <r>
    <x v="789"/>
    <x v="789"/>
    <x v="786"/>
    <x v="773"/>
    <x v="0"/>
    <n v="0"/>
    <n v="0"/>
    <x v="766"/>
    <x v="0"/>
    <n v="1"/>
  </r>
  <r>
    <x v="790"/>
    <x v="790"/>
    <x v="787"/>
    <x v="774"/>
    <x v="0"/>
    <n v="0"/>
    <n v="0"/>
    <x v="767"/>
    <x v="0"/>
    <n v="1"/>
  </r>
  <r>
    <x v="791"/>
    <x v="791"/>
    <x v="788"/>
    <x v="775"/>
    <x v="0"/>
    <n v="0"/>
    <n v="0"/>
    <x v="768"/>
    <x v="0"/>
    <n v="1"/>
  </r>
  <r>
    <x v="792"/>
    <x v="792"/>
    <x v="789"/>
    <x v="776"/>
    <x v="0"/>
    <n v="0"/>
    <n v="0"/>
    <x v="769"/>
    <x v="0"/>
    <n v="1"/>
  </r>
  <r>
    <x v="793"/>
    <x v="793"/>
    <x v="790"/>
    <x v="777"/>
    <x v="0"/>
    <n v="0"/>
    <n v="0"/>
    <x v="770"/>
    <x v="0"/>
    <n v="1"/>
  </r>
  <r>
    <x v="794"/>
    <x v="794"/>
    <x v="791"/>
    <x v="778"/>
    <x v="0"/>
    <n v="0"/>
    <n v="0"/>
    <x v="771"/>
    <x v="0"/>
    <n v="1"/>
  </r>
  <r>
    <x v="795"/>
    <x v="795"/>
    <x v="792"/>
    <x v="779"/>
    <x v="0"/>
    <n v="0"/>
    <n v="0"/>
    <x v="772"/>
    <x v="0"/>
    <n v="1"/>
  </r>
  <r>
    <x v="796"/>
    <x v="796"/>
    <x v="793"/>
    <x v="780"/>
    <x v="0"/>
    <n v="0"/>
    <n v="0"/>
    <x v="773"/>
    <x v="0"/>
    <n v="1"/>
  </r>
  <r>
    <x v="797"/>
    <x v="797"/>
    <x v="794"/>
    <x v="781"/>
    <x v="0"/>
    <n v="0"/>
    <n v="0"/>
    <x v="774"/>
    <x v="0"/>
    <n v="1"/>
  </r>
  <r>
    <x v="798"/>
    <x v="798"/>
    <x v="795"/>
    <x v="782"/>
    <x v="0"/>
    <n v="0"/>
    <n v="0"/>
    <x v="775"/>
    <x v="0"/>
    <n v="1"/>
  </r>
  <r>
    <x v="799"/>
    <x v="799"/>
    <x v="796"/>
    <x v="783"/>
    <x v="0"/>
    <n v="0"/>
    <n v="0"/>
    <x v="776"/>
    <x v="0"/>
    <n v="1"/>
  </r>
  <r>
    <x v="800"/>
    <x v="800"/>
    <x v="797"/>
    <x v="784"/>
    <x v="0"/>
    <n v="0"/>
    <n v="0"/>
    <x v="777"/>
    <x v="0"/>
    <n v="0.5"/>
  </r>
  <r>
    <x v="801"/>
    <x v="801"/>
    <x v="798"/>
    <x v="785"/>
    <x v="0"/>
    <n v="0"/>
    <n v="0"/>
    <x v="778"/>
    <x v="0"/>
    <n v="1"/>
  </r>
  <r>
    <x v="802"/>
    <x v="802"/>
    <x v="799"/>
    <x v="786"/>
    <x v="0"/>
    <n v="0"/>
    <n v="0"/>
    <x v="779"/>
    <x v="0"/>
    <n v="1"/>
  </r>
  <r>
    <x v="803"/>
    <x v="803"/>
    <x v="800"/>
    <x v="787"/>
    <x v="0"/>
    <n v="0"/>
    <n v="0"/>
    <x v="780"/>
    <x v="0"/>
    <n v="1"/>
  </r>
  <r>
    <x v="804"/>
    <x v="804"/>
    <x v="801"/>
    <x v="788"/>
    <x v="0"/>
    <n v="0"/>
    <n v="0"/>
    <x v="781"/>
    <x v="0"/>
    <n v="1"/>
  </r>
  <r>
    <x v="805"/>
    <x v="805"/>
    <x v="802"/>
    <x v="789"/>
    <x v="0"/>
    <n v="0"/>
    <n v="0"/>
    <x v="782"/>
    <x v="0"/>
    <n v="1"/>
  </r>
  <r>
    <x v="806"/>
    <x v="806"/>
    <x v="803"/>
    <x v="790"/>
    <x v="0"/>
    <n v="0"/>
    <n v="0"/>
    <x v="783"/>
    <x v="0"/>
    <n v="1"/>
  </r>
  <r>
    <x v="807"/>
    <x v="807"/>
    <x v="804"/>
    <x v="791"/>
    <x v="0"/>
    <n v="0"/>
    <n v="0"/>
    <x v="784"/>
    <x v="0"/>
    <n v="1"/>
  </r>
  <r>
    <x v="808"/>
    <x v="808"/>
    <x v="805"/>
    <x v="792"/>
    <x v="0"/>
    <n v="0"/>
    <n v="0"/>
    <x v="785"/>
    <x v="0"/>
    <n v="1"/>
  </r>
  <r>
    <x v="809"/>
    <x v="809"/>
    <x v="806"/>
    <x v="793"/>
    <x v="0"/>
    <n v="0"/>
    <n v="0"/>
    <x v="786"/>
    <x v="0"/>
    <n v="1"/>
  </r>
  <r>
    <x v="810"/>
    <x v="810"/>
    <x v="344"/>
    <x v="794"/>
    <x v="0"/>
    <n v="0"/>
    <n v="0"/>
    <x v="787"/>
    <x v="0"/>
    <n v="1"/>
  </r>
  <r>
    <x v="811"/>
    <x v="811"/>
    <x v="807"/>
    <x v="795"/>
    <x v="2"/>
    <n v="0"/>
    <n v="0"/>
    <x v="788"/>
    <x v="0"/>
    <n v="1"/>
  </r>
  <r>
    <x v="812"/>
    <x v="812"/>
    <x v="808"/>
    <x v="796"/>
    <x v="0"/>
    <n v="0"/>
    <n v="0"/>
    <x v="789"/>
    <x v="0"/>
    <n v="1"/>
  </r>
  <r>
    <x v="813"/>
    <x v="813"/>
    <x v="809"/>
    <x v="797"/>
    <x v="0"/>
    <n v="0"/>
    <n v="0"/>
    <x v="790"/>
    <x v="0"/>
    <n v="1"/>
  </r>
  <r>
    <x v="814"/>
    <x v="814"/>
    <x v="810"/>
    <x v="798"/>
    <x v="0"/>
    <n v="0"/>
    <n v="0"/>
    <x v="791"/>
    <x v="0"/>
    <n v="1"/>
  </r>
  <r>
    <x v="815"/>
    <x v="815"/>
    <x v="811"/>
    <x v="799"/>
    <x v="0"/>
    <n v="0"/>
    <n v="0"/>
    <x v="792"/>
    <x v="0"/>
    <n v="1"/>
  </r>
  <r>
    <x v="816"/>
    <x v="816"/>
    <x v="812"/>
    <x v="800"/>
    <x v="0"/>
    <n v="0"/>
    <n v="0"/>
    <x v="793"/>
    <x v="0"/>
    <n v="1"/>
  </r>
  <r>
    <x v="817"/>
    <x v="817"/>
    <x v="813"/>
    <x v="801"/>
    <x v="0"/>
    <n v="0"/>
    <n v="0"/>
    <x v="794"/>
    <x v="0"/>
    <n v="1"/>
  </r>
  <r>
    <x v="818"/>
    <x v="818"/>
    <x v="814"/>
    <x v="802"/>
    <x v="0"/>
    <n v="0"/>
    <n v="0"/>
    <x v="795"/>
    <x v="0"/>
    <n v="1"/>
  </r>
  <r>
    <x v="819"/>
    <x v="819"/>
    <x v="514"/>
    <x v="803"/>
    <x v="0"/>
    <n v="0"/>
    <n v="0"/>
    <x v="796"/>
    <x v="0"/>
    <n v="1"/>
  </r>
  <r>
    <x v="820"/>
    <x v="820"/>
    <x v="815"/>
    <x v="804"/>
    <x v="0"/>
    <n v="0"/>
    <n v="0"/>
    <x v="797"/>
    <x v="0"/>
    <n v="1"/>
  </r>
  <r>
    <x v="821"/>
    <x v="821"/>
    <x v="816"/>
    <x v="805"/>
    <x v="0"/>
    <n v="0"/>
    <n v="0"/>
    <x v="798"/>
    <x v="0"/>
    <n v="1"/>
  </r>
  <r>
    <x v="822"/>
    <x v="822"/>
    <x v="817"/>
    <x v="806"/>
    <x v="2"/>
    <n v="0"/>
    <n v="0"/>
    <x v="799"/>
    <x v="0"/>
    <n v="1"/>
  </r>
  <r>
    <x v="823"/>
    <x v="823"/>
    <x v="818"/>
    <x v="807"/>
    <x v="0"/>
    <n v="0"/>
    <n v="0"/>
    <x v="800"/>
    <x v="0"/>
    <n v="1"/>
  </r>
  <r>
    <x v="824"/>
    <x v="824"/>
    <x v="819"/>
    <x v="808"/>
    <x v="0"/>
    <n v="0"/>
    <n v="0"/>
    <x v="801"/>
    <x v="0"/>
    <n v="1"/>
  </r>
  <r>
    <x v="825"/>
    <x v="825"/>
    <x v="820"/>
    <x v="508"/>
    <x v="0"/>
    <n v="0"/>
    <n v="0"/>
    <x v="802"/>
    <x v="0"/>
    <n v="7.6923076923076927E-2"/>
  </r>
  <r>
    <x v="826"/>
    <x v="826"/>
    <x v="821"/>
    <x v="809"/>
    <x v="0"/>
    <n v="0"/>
    <n v="0"/>
    <x v="803"/>
    <x v="0"/>
    <n v="1"/>
  </r>
  <r>
    <x v="827"/>
    <x v="827"/>
    <x v="822"/>
    <x v="810"/>
    <x v="0"/>
    <n v="0"/>
    <n v="0"/>
    <x v="804"/>
    <x v="0"/>
    <n v="1"/>
  </r>
  <r>
    <x v="828"/>
    <x v="828"/>
    <x v="823"/>
    <x v="811"/>
    <x v="2"/>
    <n v="0"/>
    <n v="0"/>
    <x v="805"/>
    <x v="0"/>
    <n v="1"/>
  </r>
  <r>
    <x v="829"/>
    <x v="829"/>
    <x v="824"/>
    <x v="812"/>
    <x v="0"/>
    <n v="0"/>
    <n v="0"/>
    <x v="806"/>
    <x v="0"/>
    <n v="1"/>
  </r>
  <r>
    <x v="830"/>
    <x v="830"/>
    <x v="825"/>
    <x v="813"/>
    <x v="2"/>
    <n v="0"/>
    <n v="0"/>
    <x v="807"/>
    <x v="0"/>
    <n v="1"/>
  </r>
  <r>
    <x v="831"/>
    <x v="831"/>
    <x v="826"/>
    <x v="814"/>
    <x v="0"/>
    <n v="0"/>
    <n v="0"/>
    <x v="808"/>
    <x v="0"/>
    <n v="1"/>
  </r>
  <r>
    <x v="832"/>
    <x v="832"/>
    <x v="827"/>
    <x v="815"/>
    <x v="0"/>
    <n v="0"/>
    <n v="0"/>
    <x v="809"/>
    <x v="0"/>
    <n v="1"/>
  </r>
  <r>
    <x v="833"/>
    <x v="833"/>
    <x v="828"/>
    <x v="816"/>
    <x v="0"/>
    <n v="0"/>
    <n v="0"/>
    <x v="810"/>
    <x v="0"/>
    <n v="1"/>
  </r>
  <r>
    <x v="834"/>
    <x v="834"/>
    <x v="829"/>
    <x v="817"/>
    <x v="0"/>
    <n v="0"/>
    <n v="0"/>
    <x v="811"/>
    <x v="0"/>
    <n v="1"/>
  </r>
  <r>
    <x v="835"/>
    <x v="835"/>
    <x v="830"/>
    <x v="818"/>
    <x v="0"/>
    <n v="0"/>
    <n v="0"/>
    <x v="812"/>
    <x v="0"/>
    <n v="1"/>
  </r>
  <r>
    <x v="836"/>
    <x v="836"/>
    <x v="831"/>
    <x v="819"/>
    <x v="0"/>
    <n v="0"/>
    <n v="0"/>
    <x v="813"/>
    <x v="0"/>
    <n v="1"/>
  </r>
  <r>
    <x v="837"/>
    <x v="837"/>
    <x v="832"/>
    <x v="820"/>
    <x v="0"/>
    <n v="0"/>
    <n v="0"/>
    <x v="814"/>
    <x v="0"/>
    <n v="1"/>
  </r>
  <r>
    <x v="838"/>
    <x v="838"/>
    <x v="833"/>
    <x v="821"/>
    <x v="0"/>
    <n v="0"/>
    <n v="0"/>
    <x v="815"/>
    <x v="0"/>
    <n v="1"/>
  </r>
  <r>
    <x v="839"/>
    <x v="839"/>
    <x v="834"/>
    <x v="822"/>
    <x v="0"/>
    <n v="0"/>
    <n v="0"/>
    <x v="816"/>
    <x v="0"/>
    <n v="1"/>
  </r>
  <r>
    <x v="840"/>
    <x v="840"/>
    <x v="835"/>
    <x v="823"/>
    <x v="0"/>
    <n v="0"/>
    <n v="0"/>
    <x v="817"/>
    <x v="0"/>
    <n v="1"/>
  </r>
  <r>
    <x v="841"/>
    <x v="841"/>
    <x v="836"/>
    <x v="824"/>
    <x v="0"/>
    <n v="0"/>
    <n v="0"/>
    <x v="818"/>
    <x v="0"/>
    <n v="1"/>
  </r>
  <r>
    <x v="842"/>
    <x v="842"/>
    <x v="837"/>
    <x v="825"/>
    <x v="2"/>
    <n v="0"/>
    <n v="0"/>
    <x v="819"/>
    <x v="0"/>
    <n v="1"/>
  </r>
  <r>
    <x v="843"/>
    <x v="843"/>
    <x v="838"/>
    <x v="826"/>
    <x v="2"/>
    <n v="0"/>
    <n v="0"/>
    <x v="820"/>
    <x v="0"/>
    <n v="1"/>
  </r>
  <r>
    <x v="844"/>
    <x v="844"/>
    <x v="839"/>
    <x v="827"/>
    <x v="0"/>
    <n v="0"/>
    <n v="0"/>
    <x v="821"/>
    <x v="0"/>
    <n v="1"/>
  </r>
  <r>
    <x v="845"/>
    <x v="845"/>
    <x v="840"/>
    <x v="828"/>
    <x v="0"/>
    <n v="0"/>
    <n v="0"/>
    <x v="822"/>
    <x v="0"/>
    <n v="1"/>
  </r>
  <r>
    <x v="846"/>
    <x v="846"/>
    <x v="841"/>
    <x v="829"/>
    <x v="0"/>
    <n v="0"/>
    <n v="0"/>
    <x v="823"/>
    <x v="0"/>
    <n v="1"/>
  </r>
  <r>
    <x v="847"/>
    <x v="847"/>
    <x v="842"/>
    <x v="830"/>
    <x v="0"/>
    <n v="0"/>
    <n v="0"/>
    <x v="824"/>
    <x v="0"/>
    <n v="1"/>
  </r>
  <r>
    <x v="848"/>
    <x v="848"/>
    <x v="506"/>
    <x v="831"/>
    <x v="0"/>
    <n v="0"/>
    <n v="0"/>
    <x v="825"/>
    <x v="0"/>
    <n v="1"/>
  </r>
  <r>
    <x v="849"/>
    <x v="849"/>
    <x v="843"/>
    <x v="832"/>
    <x v="0"/>
    <n v="0"/>
    <n v="0"/>
    <x v="826"/>
    <x v="0"/>
    <n v="1"/>
  </r>
  <r>
    <x v="850"/>
    <x v="850"/>
    <x v="844"/>
    <x v="833"/>
    <x v="0"/>
    <n v="0"/>
    <n v="0"/>
    <x v="827"/>
    <x v="0"/>
    <n v="1"/>
  </r>
  <r>
    <x v="851"/>
    <x v="851"/>
    <x v="845"/>
    <x v="834"/>
    <x v="0"/>
    <n v="0"/>
    <n v="0"/>
    <x v="828"/>
    <x v="0"/>
    <n v="1"/>
  </r>
  <r>
    <x v="852"/>
    <x v="852"/>
    <x v="846"/>
    <x v="835"/>
    <x v="0"/>
    <n v="0"/>
    <n v="0"/>
    <x v="829"/>
    <x v="0"/>
    <n v="1"/>
  </r>
  <r>
    <x v="853"/>
    <x v="853"/>
    <x v="847"/>
    <x v="836"/>
    <x v="0"/>
    <n v="0"/>
    <n v="0"/>
    <x v="830"/>
    <x v="0"/>
    <n v="1"/>
  </r>
  <r>
    <x v="854"/>
    <x v="854"/>
    <x v="848"/>
    <x v="837"/>
    <x v="0"/>
    <n v="0"/>
    <n v="0"/>
    <x v="831"/>
    <x v="0"/>
    <n v="1"/>
  </r>
  <r>
    <x v="855"/>
    <x v="855"/>
    <x v="849"/>
    <x v="838"/>
    <x v="0"/>
    <n v="0"/>
    <n v="0"/>
    <x v="832"/>
    <x v="0"/>
    <n v="1"/>
  </r>
  <r>
    <x v="856"/>
    <x v="856"/>
    <x v="850"/>
    <x v="537"/>
    <x v="0"/>
    <n v="0"/>
    <n v="0"/>
    <x v="833"/>
    <x v="0"/>
    <n v="4.2016806722689079E-2"/>
  </r>
  <r>
    <x v="857"/>
    <x v="857"/>
    <x v="851"/>
    <x v="839"/>
    <x v="2"/>
    <n v="0"/>
    <n v="0"/>
    <x v="834"/>
    <x v="0"/>
    <n v="1"/>
  </r>
  <r>
    <x v="858"/>
    <x v="858"/>
    <x v="852"/>
    <x v="840"/>
    <x v="0"/>
    <n v="0"/>
    <n v="0"/>
    <x v="835"/>
    <x v="0"/>
    <n v="1"/>
  </r>
  <r>
    <x v="859"/>
    <x v="859"/>
    <x v="853"/>
    <x v="841"/>
    <x v="2"/>
    <n v="0"/>
    <n v="0"/>
    <x v="836"/>
    <x v="0"/>
    <n v="1"/>
  </r>
  <r>
    <x v="860"/>
    <x v="860"/>
    <x v="854"/>
    <x v="842"/>
    <x v="0"/>
    <n v="0"/>
    <n v="0"/>
    <x v="837"/>
    <x v="0"/>
    <n v="1"/>
  </r>
  <r>
    <x v="861"/>
    <x v="861"/>
    <x v="855"/>
    <x v="843"/>
    <x v="0"/>
    <n v="0"/>
    <n v="0"/>
    <x v="838"/>
    <x v="0"/>
    <n v="1"/>
  </r>
  <r>
    <x v="862"/>
    <x v="862"/>
    <x v="856"/>
    <x v="844"/>
    <x v="0"/>
    <n v="0"/>
    <n v="0"/>
    <x v="839"/>
    <x v="0"/>
    <n v="1"/>
  </r>
  <r>
    <x v="863"/>
    <x v="863"/>
    <x v="857"/>
    <x v="845"/>
    <x v="0"/>
    <n v="0"/>
    <n v="0"/>
    <x v="840"/>
    <x v="0"/>
    <e v="#DIV/0!"/>
  </r>
  <r>
    <x v="864"/>
    <x v="864"/>
    <x v="858"/>
    <x v="846"/>
    <x v="0"/>
    <n v="0"/>
    <n v="0"/>
    <x v="841"/>
    <x v="0"/>
    <n v="1"/>
  </r>
  <r>
    <x v="865"/>
    <x v="865"/>
    <x v="859"/>
    <x v="847"/>
    <x v="0"/>
    <n v="0"/>
    <n v="0"/>
    <x v="842"/>
    <x v="0"/>
    <n v="1"/>
  </r>
  <r>
    <x v="866"/>
    <x v="866"/>
    <x v="860"/>
    <x v="848"/>
    <x v="0"/>
    <n v="0"/>
    <n v="0"/>
    <x v="843"/>
    <x v="0"/>
    <n v="1"/>
  </r>
  <r>
    <x v="867"/>
    <x v="867"/>
    <x v="861"/>
    <x v="849"/>
    <x v="0"/>
    <n v="0"/>
    <n v="0"/>
    <x v="844"/>
    <x v="0"/>
    <n v="1"/>
  </r>
  <r>
    <x v="868"/>
    <x v="868"/>
    <x v="862"/>
    <x v="850"/>
    <x v="0"/>
    <n v="0"/>
    <n v="0"/>
    <x v="845"/>
    <x v="0"/>
    <n v="1"/>
  </r>
  <r>
    <x v="869"/>
    <x v="869"/>
    <x v="863"/>
    <x v="851"/>
    <x v="0"/>
    <n v="0"/>
    <n v="0"/>
    <x v="846"/>
    <x v="0"/>
    <n v="1"/>
  </r>
  <r>
    <x v="870"/>
    <x v="870"/>
    <x v="864"/>
    <x v="852"/>
    <x v="0"/>
    <n v="0"/>
    <n v="0"/>
    <x v="847"/>
    <x v="0"/>
    <n v="1"/>
  </r>
  <r>
    <x v="871"/>
    <x v="871"/>
    <x v="865"/>
    <x v="853"/>
    <x v="0"/>
    <n v="0"/>
    <n v="0"/>
    <x v="848"/>
    <x v="0"/>
    <n v="1"/>
  </r>
  <r>
    <x v="872"/>
    <x v="872"/>
    <x v="91"/>
    <x v="854"/>
    <x v="0"/>
    <n v="0"/>
    <n v="0"/>
    <x v="849"/>
    <x v="0"/>
    <n v="1"/>
  </r>
  <r>
    <x v="873"/>
    <x v="873"/>
    <x v="866"/>
    <x v="855"/>
    <x v="0"/>
    <n v="0"/>
    <n v="0"/>
    <x v="850"/>
    <x v="0"/>
    <n v="1"/>
  </r>
  <r>
    <x v="874"/>
    <x v="874"/>
    <x v="867"/>
    <x v="856"/>
    <x v="0"/>
    <n v="0"/>
    <n v="0"/>
    <x v="851"/>
    <x v="0"/>
    <n v="1"/>
  </r>
  <r>
    <x v="875"/>
    <x v="875"/>
    <x v="868"/>
    <x v="857"/>
    <x v="0"/>
    <n v="0"/>
    <n v="0"/>
    <x v="852"/>
    <x v="0"/>
    <n v="1"/>
  </r>
  <r>
    <x v="876"/>
    <x v="876"/>
    <x v="869"/>
    <x v="858"/>
    <x v="0"/>
    <n v="0"/>
    <n v="0"/>
    <x v="853"/>
    <x v="0"/>
    <n v="0.33333333333333331"/>
  </r>
  <r>
    <x v="877"/>
    <x v="877"/>
    <x v="870"/>
    <x v="859"/>
    <x v="0"/>
    <n v="0"/>
    <n v="0"/>
    <x v="854"/>
    <x v="0"/>
    <n v="1"/>
  </r>
  <r>
    <x v="878"/>
    <x v="878"/>
    <x v="871"/>
    <x v="860"/>
    <x v="0"/>
    <n v="0"/>
    <n v="0"/>
    <x v="855"/>
    <x v="0"/>
    <n v="1"/>
  </r>
  <r>
    <x v="879"/>
    <x v="879"/>
    <x v="872"/>
    <x v="861"/>
    <x v="0"/>
    <n v="0"/>
    <n v="0"/>
    <x v="856"/>
    <x v="0"/>
    <n v="1"/>
  </r>
  <r>
    <x v="880"/>
    <x v="880"/>
    <x v="873"/>
    <x v="862"/>
    <x v="0"/>
    <n v="0"/>
    <n v="0"/>
    <x v="857"/>
    <x v="0"/>
    <n v="1"/>
  </r>
  <r>
    <x v="881"/>
    <x v="881"/>
    <x v="874"/>
    <x v="863"/>
    <x v="0"/>
    <n v="0"/>
    <n v="0"/>
    <x v="858"/>
    <x v="0"/>
    <n v="1"/>
  </r>
  <r>
    <x v="882"/>
    <x v="882"/>
    <x v="875"/>
    <x v="864"/>
    <x v="0"/>
    <n v="0"/>
    <n v="0"/>
    <x v="859"/>
    <x v="0"/>
    <n v="1"/>
  </r>
  <r>
    <x v="883"/>
    <x v="883"/>
    <x v="876"/>
    <x v="865"/>
    <x v="0"/>
    <n v="0"/>
    <n v="0"/>
    <x v="860"/>
    <x v="0"/>
    <n v="1"/>
  </r>
  <r>
    <x v="884"/>
    <x v="884"/>
    <x v="877"/>
    <x v="866"/>
    <x v="0"/>
    <n v="0"/>
    <n v="0"/>
    <x v="861"/>
    <x v="0"/>
    <n v="1"/>
  </r>
  <r>
    <x v="885"/>
    <x v="885"/>
    <x v="878"/>
    <x v="867"/>
    <x v="0"/>
    <n v="0"/>
    <n v="0"/>
    <x v="862"/>
    <x v="0"/>
    <n v="1"/>
  </r>
  <r>
    <x v="886"/>
    <x v="886"/>
    <x v="879"/>
    <x v="868"/>
    <x v="0"/>
    <n v="0"/>
    <n v="0"/>
    <x v="863"/>
    <x v="0"/>
    <n v="0.5"/>
  </r>
  <r>
    <x v="887"/>
    <x v="887"/>
    <x v="880"/>
    <x v="513"/>
    <x v="2"/>
    <n v="0"/>
    <n v="0"/>
    <x v="864"/>
    <x v="0"/>
    <n v="5.6250000000000001E-2"/>
  </r>
  <r>
    <x v="888"/>
    <x v="888"/>
    <x v="881"/>
    <x v="869"/>
    <x v="0"/>
    <n v="0"/>
    <n v="0"/>
    <x v="865"/>
    <x v="0"/>
    <n v="1"/>
  </r>
  <r>
    <x v="889"/>
    <x v="889"/>
    <x v="882"/>
    <x v="870"/>
    <x v="0"/>
    <n v="0"/>
    <n v="0"/>
    <x v="866"/>
    <x v="0"/>
    <n v="1"/>
  </r>
  <r>
    <x v="890"/>
    <x v="890"/>
    <x v="883"/>
    <x v="871"/>
    <x v="0"/>
    <n v="0"/>
    <n v="0"/>
    <x v="867"/>
    <x v="0"/>
    <n v="0.33333333333333331"/>
  </r>
  <r>
    <x v="891"/>
    <x v="891"/>
    <x v="884"/>
    <x v="872"/>
    <x v="0"/>
    <n v="0"/>
    <n v="0"/>
    <x v="868"/>
    <x v="0"/>
    <n v="1"/>
  </r>
  <r>
    <x v="892"/>
    <x v="892"/>
    <x v="885"/>
    <x v="873"/>
    <x v="0"/>
    <n v="0"/>
    <n v="0"/>
    <x v="869"/>
    <x v="0"/>
    <n v="1"/>
  </r>
  <r>
    <x v="893"/>
    <x v="893"/>
    <x v="886"/>
    <x v="874"/>
    <x v="2"/>
    <n v="0"/>
    <n v="0"/>
    <x v="870"/>
    <x v="0"/>
    <n v="1"/>
  </r>
  <r>
    <x v="894"/>
    <x v="894"/>
    <x v="887"/>
    <x v="875"/>
    <x v="0"/>
    <n v="0"/>
    <n v="0"/>
    <x v="871"/>
    <x v="0"/>
    <n v="1"/>
  </r>
  <r>
    <x v="895"/>
    <x v="895"/>
    <x v="888"/>
    <x v="876"/>
    <x v="0"/>
    <n v="0"/>
    <n v="0"/>
    <x v="872"/>
    <x v="0"/>
    <n v="1"/>
  </r>
  <r>
    <x v="896"/>
    <x v="896"/>
    <x v="889"/>
    <x v="877"/>
    <x v="2"/>
    <n v="0"/>
    <n v="0"/>
    <x v="873"/>
    <x v="0"/>
    <n v="1"/>
  </r>
  <r>
    <x v="897"/>
    <x v="897"/>
    <x v="890"/>
    <x v="878"/>
    <x v="0"/>
    <n v="0"/>
    <n v="0"/>
    <x v="874"/>
    <x v="0"/>
    <n v="1"/>
  </r>
  <r>
    <x v="898"/>
    <x v="898"/>
    <x v="891"/>
    <x v="879"/>
    <x v="2"/>
    <n v="0"/>
    <n v="0"/>
    <x v="875"/>
    <x v="0"/>
    <n v="1"/>
  </r>
  <r>
    <x v="899"/>
    <x v="899"/>
    <x v="892"/>
    <x v="880"/>
    <x v="0"/>
    <n v="0"/>
    <n v="0"/>
    <x v="876"/>
    <x v="0"/>
    <n v="1"/>
  </r>
  <r>
    <x v="900"/>
    <x v="900"/>
    <x v="893"/>
    <x v="881"/>
    <x v="0"/>
    <n v="0"/>
    <n v="0"/>
    <x v="877"/>
    <x v="0"/>
    <n v="1"/>
  </r>
  <r>
    <x v="901"/>
    <x v="901"/>
    <x v="894"/>
    <x v="882"/>
    <x v="0"/>
    <n v="0"/>
    <n v="0"/>
    <x v="878"/>
    <x v="0"/>
    <n v="1"/>
  </r>
  <r>
    <x v="902"/>
    <x v="902"/>
    <x v="895"/>
    <x v="883"/>
    <x v="0"/>
    <n v="0"/>
    <n v="0"/>
    <x v="879"/>
    <x v="0"/>
    <n v="1"/>
  </r>
  <r>
    <x v="903"/>
    <x v="903"/>
    <x v="896"/>
    <x v="537"/>
    <x v="0"/>
    <n v="0"/>
    <n v="0"/>
    <x v="880"/>
    <x v="0"/>
    <n v="4.2016806722689079E-2"/>
  </r>
  <r>
    <x v="904"/>
    <x v="904"/>
    <x v="897"/>
    <x v="884"/>
    <x v="0"/>
    <n v="0"/>
    <n v="0"/>
    <x v="881"/>
    <x v="0"/>
    <n v="1"/>
  </r>
  <r>
    <x v="905"/>
    <x v="905"/>
    <x v="898"/>
    <x v="885"/>
    <x v="2"/>
    <n v="0"/>
    <n v="0"/>
    <x v="882"/>
    <x v="0"/>
    <n v="1"/>
  </r>
  <r>
    <x v="906"/>
    <x v="906"/>
    <x v="899"/>
    <x v="886"/>
    <x v="0"/>
    <n v="0"/>
    <n v="0"/>
    <x v="883"/>
    <x v="0"/>
    <n v="1"/>
  </r>
  <r>
    <x v="907"/>
    <x v="907"/>
    <x v="900"/>
    <x v="887"/>
    <x v="2"/>
    <n v="0"/>
    <n v="0"/>
    <x v="884"/>
    <x v="0"/>
    <n v="1"/>
  </r>
  <r>
    <x v="908"/>
    <x v="908"/>
    <x v="901"/>
    <x v="888"/>
    <x v="0"/>
    <n v="0"/>
    <n v="0"/>
    <x v="885"/>
    <x v="0"/>
    <n v="1"/>
  </r>
  <r>
    <x v="909"/>
    <x v="909"/>
    <x v="902"/>
    <x v="889"/>
    <x v="0"/>
    <n v="0"/>
    <n v="0"/>
    <x v="886"/>
    <x v="0"/>
    <n v="1"/>
  </r>
  <r>
    <x v="910"/>
    <x v="910"/>
    <x v="903"/>
    <x v="890"/>
    <x v="0"/>
    <n v="0"/>
    <n v="0"/>
    <x v="887"/>
    <x v="0"/>
    <n v="1"/>
  </r>
  <r>
    <x v="911"/>
    <x v="911"/>
    <x v="904"/>
    <x v="891"/>
    <x v="0"/>
    <n v="0"/>
    <n v="0"/>
    <x v="888"/>
    <x v="0"/>
    <n v="1"/>
  </r>
  <r>
    <x v="912"/>
    <x v="912"/>
    <x v="905"/>
    <x v="892"/>
    <x v="0"/>
    <n v="0"/>
    <n v="0"/>
    <x v="889"/>
    <x v="0"/>
    <n v="1"/>
  </r>
  <r>
    <x v="913"/>
    <x v="913"/>
    <x v="906"/>
    <x v="893"/>
    <x v="0"/>
    <n v="0"/>
    <n v="0"/>
    <x v="889"/>
    <x v="0"/>
    <n v="1"/>
  </r>
  <r>
    <x v="914"/>
    <x v="914"/>
    <x v="907"/>
    <x v="894"/>
    <x v="0"/>
    <n v="0"/>
    <n v="0"/>
    <x v="890"/>
    <x v="0"/>
    <n v="1"/>
  </r>
  <r>
    <x v="915"/>
    <x v="915"/>
    <x v="908"/>
    <x v="895"/>
    <x v="0"/>
    <n v="0"/>
    <n v="0"/>
    <x v="891"/>
    <x v="0"/>
    <n v="1"/>
  </r>
  <r>
    <x v="916"/>
    <x v="916"/>
    <x v="909"/>
    <x v="896"/>
    <x v="0"/>
    <n v="0"/>
    <n v="0"/>
    <x v="892"/>
    <x v="0"/>
    <n v="1"/>
  </r>
  <r>
    <x v="917"/>
    <x v="917"/>
    <x v="910"/>
    <x v="897"/>
    <x v="0"/>
    <n v="0"/>
    <n v="0"/>
    <x v="892"/>
    <x v="0"/>
    <n v="1"/>
  </r>
  <r>
    <x v="918"/>
    <x v="918"/>
    <x v="911"/>
    <x v="898"/>
    <x v="0"/>
    <n v="0"/>
    <n v="0"/>
    <x v="892"/>
    <x v="0"/>
    <n v="1"/>
  </r>
  <r>
    <x v="919"/>
    <x v="919"/>
    <x v="912"/>
    <x v="899"/>
    <x v="0"/>
    <n v="0"/>
    <n v="0"/>
    <x v="892"/>
    <x v="0"/>
    <n v="1"/>
  </r>
  <r>
    <x v="920"/>
    <x v="920"/>
    <x v="913"/>
    <x v="900"/>
    <x v="0"/>
    <n v="0"/>
    <n v="0"/>
    <x v="892"/>
    <x v="0"/>
    <n v="1"/>
  </r>
  <r>
    <x v="921"/>
    <x v="921"/>
    <x v="914"/>
    <x v="901"/>
    <x v="0"/>
    <n v="0"/>
    <n v="0"/>
    <x v="893"/>
    <x v="0"/>
    <n v="1"/>
  </r>
  <r>
    <x v="922"/>
    <x v="922"/>
    <x v="915"/>
    <x v="902"/>
    <x v="0"/>
    <n v="0"/>
    <n v="0"/>
    <x v="893"/>
    <x v="0"/>
    <n v="1"/>
  </r>
  <r>
    <x v="923"/>
    <x v="923"/>
    <x v="106"/>
    <x v="903"/>
    <x v="0"/>
    <n v="0"/>
    <n v="0"/>
    <x v="893"/>
    <x v="0"/>
    <n v="1"/>
  </r>
  <r>
    <x v="924"/>
    <x v="924"/>
    <x v="916"/>
    <x v="904"/>
    <x v="1"/>
    <n v="0"/>
    <n v="0"/>
    <x v="894"/>
    <x v="0"/>
    <n v="1"/>
  </r>
  <r>
    <x v="925"/>
    <x v="925"/>
    <x v="917"/>
    <x v="905"/>
    <x v="0"/>
    <n v="0"/>
    <n v="0"/>
    <x v="894"/>
    <x v="0"/>
    <n v="1"/>
  </r>
  <r>
    <x v="926"/>
    <x v="926"/>
    <x v="918"/>
    <x v="906"/>
    <x v="0"/>
    <n v="0"/>
    <n v="0"/>
    <x v="895"/>
    <x v="0"/>
    <n v="1"/>
  </r>
  <r>
    <x v="927"/>
    <x v="927"/>
    <x v="919"/>
    <x v="907"/>
    <x v="0"/>
    <n v="0"/>
    <n v="0"/>
    <x v="896"/>
    <x v="0"/>
    <n v="0.14285714285714285"/>
  </r>
  <r>
    <x v="928"/>
    <x v="928"/>
    <x v="851"/>
    <x v="908"/>
    <x v="0"/>
    <n v="0"/>
    <n v="0"/>
    <x v="896"/>
    <x v="0"/>
    <n v="1"/>
  </r>
  <r>
    <x v="929"/>
    <x v="929"/>
    <x v="920"/>
    <x v="909"/>
    <x v="0"/>
    <n v="0"/>
    <n v="0"/>
    <x v="896"/>
    <x v="0"/>
    <n v="1"/>
  </r>
  <r>
    <x v="930"/>
    <x v="930"/>
    <x v="921"/>
    <x v="910"/>
    <x v="0"/>
    <n v="0"/>
    <n v="0"/>
    <x v="897"/>
    <x v="0"/>
    <n v="1"/>
  </r>
  <r>
    <x v="931"/>
    <x v="931"/>
    <x v="456"/>
    <x v="911"/>
    <x v="0"/>
    <n v="0"/>
    <n v="0"/>
    <x v="897"/>
    <x v="0"/>
    <n v="1"/>
  </r>
  <r>
    <x v="932"/>
    <x v="932"/>
    <x v="722"/>
    <x v="912"/>
    <x v="0"/>
    <n v="0"/>
    <n v="0"/>
    <x v="898"/>
    <x v="0"/>
    <n v="1"/>
  </r>
  <r>
    <x v="933"/>
    <x v="933"/>
    <x v="922"/>
    <x v="913"/>
    <x v="0"/>
    <n v="0"/>
    <n v="0"/>
    <x v="899"/>
    <x v="0"/>
    <n v="1"/>
  </r>
  <r>
    <x v="934"/>
    <x v="934"/>
    <x v="923"/>
    <x v="914"/>
    <x v="0"/>
    <n v="0"/>
    <n v="0"/>
    <x v="899"/>
    <x v="0"/>
    <n v="1"/>
  </r>
  <r>
    <x v="935"/>
    <x v="935"/>
    <x v="514"/>
    <x v="915"/>
    <x v="0"/>
    <n v="0"/>
    <n v="0"/>
    <x v="900"/>
    <x v="0"/>
    <n v="1"/>
  </r>
  <r>
    <x v="936"/>
    <x v="936"/>
    <x v="924"/>
    <x v="916"/>
    <x v="1"/>
    <n v="0"/>
    <n v="0"/>
    <x v="900"/>
    <x v="0"/>
    <n v="1"/>
  </r>
  <r>
    <x v="937"/>
    <x v="937"/>
    <x v="925"/>
    <x v="917"/>
    <x v="0"/>
    <n v="0"/>
    <n v="0"/>
    <x v="900"/>
    <x v="0"/>
    <n v="1"/>
  </r>
  <r>
    <x v="938"/>
    <x v="938"/>
    <x v="926"/>
    <x v="918"/>
    <x v="0"/>
    <n v="0"/>
    <n v="0"/>
    <x v="901"/>
    <x v="0"/>
    <n v="1"/>
  </r>
  <r>
    <x v="939"/>
    <x v="939"/>
    <x v="927"/>
    <x v="919"/>
    <x v="0"/>
    <n v="0"/>
    <n v="0"/>
    <x v="902"/>
    <x v="0"/>
    <n v="1"/>
  </r>
  <r>
    <x v="940"/>
    <x v="940"/>
    <x v="928"/>
    <x v="920"/>
    <x v="0"/>
    <n v="0"/>
    <n v="0"/>
    <x v="903"/>
    <x v="0"/>
    <n v="1"/>
  </r>
  <r>
    <x v="941"/>
    <x v="941"/>
    <x v="929"/>
    <x v="921"/>
    <x v="0"/>
    <n v="0"/>
    <n v="0"/>
    <x v="904"/>
    <x v="0"/>
    <n v="0.33333333333333331"/>
  </r>
  <r>
    <x v="942"/>
    <x v="942"/>
    <x v="930"/>
    <x v="922"/>
    <x v="0"/>
    <n v="0"/>
    <n v="0"/>
    <x v="905"/>
    <x v="0"/>
    <n v="1"/>
  </r>
  <r>
    <x v="943"/>
    <x v="943"/>
    <x v="931"/>
    <x v="923"/>
    <x v="0"/>
    <n v="0"/>
    <n v="0"/>
    <x v="906"/>
    <x v="0"/>
    <n v="1"/>
  </r>
  <r>
    <x v="944"/>
    <x v="944"/>
    <x v="932"/>
    <x v="924"/>
    <x v="0"/>
    <n v="0"/>
    <n v="0"/>
    <x v="907"/>
    <x v="0"/>
    <n v="1"/>
  </r>
  <r>
    <x v="945"/>
    <x v="945"/>
    <x v="933"/>
    <x v="925"/>
    <x v="2"/>
    <n v="0"/>
    <n v="0"/>
    <x v="908"/>
    <x v="0"/>
    <n v="1"/>
  </r>
  <r>
    <x v="946"/>
    <x v="946"/>
    <x v="934"/>
    <x v="926"/>
    <x v="0"/>
    <n v="0"/>
    <n v="0"/>
    <x v="909"/>
    <x v="0"/>
    <n v="0.16666666666666666"/>
  </r>
  <r>
    <x v="947"/>
    <x v="947"/>
    <x v="935"/>
    <x v="927"/>
    <x v="0"/>
    <n v="0"/>
    <n v="0"/>
    <x v="910"/>
    <x v="0"/>
    <n v="1"/>
  </r>
  <r>
    <x v="948"/>
    <x v="948"/>
    <x v="936"/>
    <x v="928"/>
    <x v="2"/>
    <n v="0"/>
    <n v="0"/>
    <x v="911"/>
    <x v="0"/>
    <n v="1"/>
  </r>
  <r>
    <x v="949"/>
    <x v="949"/>
    <x v="937"/>
    <x v="929"/>
    <x v="0"/>
    <n v="0"/>
    <n v="0"/>
    <x v="912"/>
    <x v="0"/>
    <n v="1"/>
  </r>
  <r>
    <x v="950"/>
    <x v="950"/>
    <x v="938"/>
    <x v="930"/>
    <x v="2"/>
    <n v="0"/>
    <n v="0"/>
    <x v="913"/>
    <x v="0"/>
    <n v="1"/>
  </r>
  <r>
    <x v="951"/>
    <x v="951"/>
    <x v="939"/>
    <x v="931"/>
    <x v="0"/>
    <n v="0"/>
    <n v="0"/>
    <x v="914"/>
    <x v="0"/>
    <n v="1"/>
  </r>
  <r>
    <x v="952"/>
    <x v="952"/>
    <x v="940"/>
    <x v="932"/>
    <x v="2"/>
    <n v="0"/>
    <n v="0"/>
    <x v="915"/>
    <x v="0"/>
    <n v="1"/>
  </r>
  <r>
    <x v="953"/>
    <x v="953"/>
    <x v="941"/>
    <x v="933"/>
    <x v="0"/>
    <n v="0"/>
    <n v="0"/>
    <x v="916"/>
    <x v="0"/>
    <n v="1"/>
  </r>
  <r>
    <x v="954"/>
    <x v="954"/>
    <x v="942"/>
    <x v="934"/>
    <x v="0"/>
    <n v="0"/>
    <n v="0"/>
    <x v="917"/>
    <x v="0"/>
    <n v="1"/>
  </r>
  <r>
    <x v="955"/>
    <x v="955"/>
    <x v="943"/>
    <x v="935"/>
    <x v="0"/>
    <n v="0"/>
    <n v="0"/>
    <x v="918"/>
    <x v="0"/>
    <n v="1"/>
  </r>
  <r>
    <x v="956"/>
    <x v="956"/>
    <x v="920"/>
    <x v="936"/>
    <x v="0"/>
    <n v="0"/>
    <n v="0"/>
    <x v="919"/>
    <x v="0"/>
    <n v="1"/>
  </r>
  <r>
    <x v="957"/>
    <x v="957"/>
    <x v="944"/>
    <x v="937"/>
    <x v="0"/>
    <n v="0"/>
    <n v="0"/>
    <x v="920"/>
    <x v="0"/>
    <n v="1"/>
  </r>
  <r>
    <x v="958"/>
    <x v="958"/>
    <x v="945"/>
    <x v="938"/>
    <x v="0"/>
    <n v="0"/>
    <n v="0"/>
    <x v="921"/>
    <x v="0"/>
    <n v="1"/>
  </r>
  <r>
    <x v="959"/>
    <x v="959"/>
    <x v="946"/>
    <x v="939"/>
    <x v="1"/>
    <n v="0"/>
    <n v="0"/>
    <x v="922"/>
    <x v="0"/>
    <n v="1"/>
  </r>
  <r>
    <x v="960"/>
    <x v="960"/>
    <x v="947"/>
    <x v="940"/>
    <x v="0"/>
    <n v="0"/>
    <n v="0"/>
    <x v="923"/>
    <x v="0"/>
    <n v="1"/>
  </r>
  <r>
    <x v="961"/>
    <x v="961"/>
    <x v="948"/>
    <x v="941"/>
    <x v="0"/>
    <n v="0"/>
    <n v="0"/>
    <x v="924"/>
    <x v="0"/>
    <n v="1"/>
  </r>
  <r>
    <x v="962"/>
    <x v="962"/>
    <x v="949"/>
    <x v="942"/>
    <x v="0"/>
    <n v="0"/>
    <n v="0"/>
    <x v="925"/>
    <x v="0"/>
    <n v="1"/>
  </r>
  <r>
    <x v="963"/>
    <x v="963"/>
    <x v="950"/>
    <x v="943"/>
    <x v="0"/>
    <n v="0"/>
    <n v="0"/>
    <x v="926"/>
    <x v="0"/>
    <n v="1"/>
  </r>
  <r>
    <x v="964"/>
    <x v="964"/>
    <x v="951"/>
    <x v="944"/>
    <x v="1"/>
    <n v="0"/>
    <n v="0"/>
    <x v="927"/>
    <x v="0"/>
    <n v="1"/>
  </r>
  <r>
    <x v="965"/>
    <x v="965"/>
    <x v="952"/>
    <x v="945"/>
    <x v="0"/>
    <n v="0"/>
    <n v="0"/>
    <x v="928"/>
    <x v="0"/>
    <n v="1"/>
  </r>
  <r>
    <x v="966"/>
    <x v="966"/>
    <x v="953"/>
    <x v="946"/>
    <x v="0"/>
    <n v="0"/>
    <n v="0"/>
    <x v="929"/>
    <x v="0"/>
    <n v="1"/>
  </r>
  <r>
    <x v="967"/>
    <x v="967"/>
    <x v="954"/>
    <x v="947"/>
    <x v="0"/>
    <n v="0"/>
    <n v="0"/>
    <x v="930"/>
    <x v="0"/>
    <n v="1"/>
  </r>
  <r>
    <x v="968"/>
    <x v="968"/>
    <x v="955"/>
    <x v="948"/>
    <x v="0"/>
    <n v="0"/>
    <n v="0"/>
    <x v="931"/>
    <x v="0"/>
    <n v="1"/>
  </r>
  <r>
    <x v="969"/>
    <x v="969"/>
    <x v="956"/>
    <x v="949"/>
    <x v="0"/>
    <n v="0"/>
    <n v="0"/>
    <x v="932"/>
    <x v="0"/>
    <n v="1"/>
  </r>
  <r>
    <x v="970"/>
    <x v="970"/>
    <x v="957"/>
    <x v="950"/>
    <x v="0"/>
    <n v="0"/>
    <n v="0"/>
    <x v="933"/>
    <x v="0"/>
    <n v="1"/>
  </r>
  <r>
    <x v="971"/>
    <x v="971"/>
    <x v="958"/>
    <x v="951"/>
    <x v="0"/>
    <n v="0"/>
    <n v="0"/>
    <x v="934"/>
    <x v="0"/>
    <n v="1"/>
  </r>
  <r>
    <x v="972"/>
    <x v="972"/>
    <x v="959"/>
    <x v="952"/>
    <x v="0"/>
    <n v="0"/>
    <n v="0"/>
    <x v="935"/>
    <x v="0"/>
    <n v="1"/>
  </r>
  <r>
    <x v="973"/>
    <x v="973"/>
    <x v="960"/>
    <x v="953"/>
    <x v="0"/>
    <n v="0"/>
    <n v="0"/>
    <x v="936"/>
    <x v="0"/>
    <n v="1"/>
  </r>
  <r>
    <x v="974"/>
    <x v="974"/>
    <x v="961"/>
    <x v="954"/>
    <x v="0"/>
    <n v="0"/>
    <n v="0"/>
    <x v="937"/>
    <x v="0"/>
    <n v="1"/>
  </r>
  <r>
    <x v="975"/>
    <x v="975"/>
    <x v="962"/>
    <x v="955"/>
    <x v="0"/>
    <n v="0"/>
    <n v="0"/>
    <x v="938"/>
    <x v="0"/>
    <n v="1"/>
  </r>
  <r>
    <x v="976"/>
    <x v="976"/>
    <x v="963"/>
    <x v="956"/>
    <x v="0"/>
    <n v="0"/>
    <n v="0"/>
    <x v="939"/>
    <x v="0"/>
    <n v="1"/>
  </r>
  <r>
    <x v="977"/>
    <x v="977"/>
    <x v="964"/>
    <x v="957"/>
    <x v="0"/>
    <n v="0"/>
    <n v="0"/>
    <x v="940"/>
    <x v="0"/>
    <n v="1"/>
  </r>
  <r>
    <x v="978"/>
    <x v="978"/>
    <x v="965"/>
    <x v="958"/>
    <x v="0"/>
    <n v="0"/>
    <n v="0"/>
    <x v="941"/>
    <x v="0"/>
    <n v="1"/>
  </r>
  <r>
    <x v="979"/>
    <x v="979"/>
    <x v="966"/>
    <x v="959"/>
    <x v="0"/>
    <n v="0"/>
    <n v="0"/>
    <x v="942"/>
    <x v="0"/>
    <n v="1"/>
  </r>
  <r>
    <x v="980"/>
    <x v="980"/>
    <x v="967"/>
    <x v="960"/>
    <x v="0"/>
    <n v="0"/>
    <n v="0"/>
    <x v="943"/>
    <x v="0"/>
    <n v="1"/>
  </r>
  <r>
    <x v="981"/>
    <x v="981"/>
    <x v="968"/>
    <x v="961"/>
    <x v="1"/>
    <n v="0"/>
    <n v="0"/>
    <x v="944"/>
    <x v="0"/>
    <n v="1"/>
  </r>
  <r>
    <x v="982"/>
    <x v="982"/>
    <x v="969"/>
    <x v="962"/>
    <x v="0"/>
    <n v="0"/>
    <n v="0"/>
    <x v="945"/>
    <x v="0"/>
    <n v="1"/>
  </r>
  <r>
    <x v="983"/>
    <x v="983"/>
    <x v="970"/>
    <x v="963"/>
    <x v="0"/>
    <n v="0"/>
    <n v="0"/>
    <x v="946"/>
    <x v="0"/>
    <n v="1"/>
  </r>
  <r>
    <x v="984"/>
    <x v="984"/>
    <x v="971"/>
    <x v="964"/>
    <x v="0"/>
    <n v="0"/>
    <n v="0"/>
    <x v="947"/>
    <x v="0"/>
    <n v="1"/>
  </r>
  <r>
    <x v="985"/>
    <x v="985"/>
    <x v="972"/>
    <x v="965"/>
    <x v="2"/>
    <n v="0"/>
    <n v="0"/>
    <x v="948"/>
    <x v="0"/>
    <n v="1"/>
  </r>
  <r>
    <x v="986"/>
    <x v="986"/>
    <x v="973"/>
    <x v="966"/>
    <x v="0"/>
    <n v="0"/>
    <n v="0"/>
    <x v="949"/>
    <x v="0"/>
    <n v="1"/>
  </r>
  <r>
    <x v="987"/>
    <x v="987"/>
    <x v="974"/>
    <x v="967"/>
    <x v="0"/>
    <n v="0"/>
    <n v="0"/>
    <x v="950"/>
    <x v="0"/>
    <n v="1"/>
  </r>
  <r>
    <x v="988"/>
    <x v="988"/>
    <x v="975"/>
    <x v="968"/>
    <x v="0"/>
    <n v="0"/>
    <n v="0"/>
    <x v="951"/>
    <x v="0"/>
    <n v="0.33333333333333331"/>
  </r>
  <r>
    <x v="989"/>
    <x v="989"/>
    <x v="976"/>
    <x v="969"/>
    <x v="1"/>
    <n v="0"/>
    <n v="0"/>
    <x v="952"/>
    <x v="0"/>
    <n v="1"/>
  </r>
  <r>
    <x v="990"/>
    <x v="990"/>
    <x v="977"/>
    <x v="970"/>
    <x v="0"/>
    <n v="0"/>
    <n v="0"/>
    <x v="953"/>
    <x v="0"/>
    <n v="1"/>
  </r>
  <r>
    <x v="991"/>
    <x v="991"/>
    <x v="978"/>
    <x v="971"/>
    <x v="1"/>
    <n v="0"/>
    <n v="0"/>
    <x v="954"/>
    <x v="0"/>
    <n v="1"/>
  </r>
  <r>
    <x v="992"/>
    <x v="992"/>
    <x v="979"/>
    <x v="972"/>
    <x v="0"/>
    <n v="0"/>
    <n v="0"/>
    <x v="955"/>
    <x v="0"/>
    <n v="1"/>
  </r>
  <r>
    <x v="993"/>
    <x v="993"/>
    <x v="980"/>
    <x v="973"/>
    <x v="1"/>
    <n v="0"/>
    <n v="0"/>
    <x v="956"/>
    <x v="0"/>
    <n v="1"/>
  </r>
  <r>
    <x v="994"/>
    <x v="994"/>
    <x v="981"/>
    <x v="974"/>
    <x v="0"/>
    <n v="0"/>
    <n v="0"/>
    <x v="957"/>
    <x v="0"/>
    <n v="1"/>
  </r>
  <r>
    <x v="995"/>
    <x v="995"/>
    <x v="982"/>
    <x v="975"/>
    <x v="0"/>
    <n v="0"/>
    <n v="0"/>
    <x v="958"/>
    <x v="0"/>
    <n v="1"/>
  </r>
  <r>
    <x v="996"/>
    <x v="996"/>
    <x v="983"/>
    <x v="587"/>
    <x v="0"/>
    <n v="0"/>
    <n v="0"/>
    <x v="959"/>
    <x v="0"/>
    <n v="2.1739130434782608E-2"/>
  </r>
  <r>
    <x v="997"/>
    <x v="997"/>
    <x v="984"/>
    <x v="976"/>
    <x v="1"/>
    <n v="0"/>
    <n v="0"/>
    <x v="960"/>
    <x v="0"/>
    <n v="1"/>
  </r>
  <r>
    <x v="998"/>
    <x v="998"/>
    <x v="985"/>
    <x v="977"/>
    <x v="1"/>
    <n v="0"/>
    <n v="0"/>
    <x v="961"/>
    <x v="0"/>
    <n v="1"/>
  </r>
  <r>
    <x v="999"/>
    <x v="999"/>
    <x v="986"/>
    <x v="978"/>
    <x v="0"/>
    <n v="0"/>
    <n v="0"/>
    <x v="962"/>
    <x v="0"/>
    <n v="1"/>
  </r>
  <r>
    <x v="1000"/>
    <x v="1000"/>
    <x v="987"/>
    <x v="979"/>
    <x v="2"/>
    <n v="0"/>
    <n v="0"/>
    <x v="963"/>
    <x v="0"/>
    <n v="1"/>
  </r>
  <r>
    <x v="1001"/>
    <x v="1001"/>
    <x v="988"/>
    <x v="980"/>
    <x v="1"/>
    <n v="0"/>
    <n v="0"/>
    <x v="964"/>
    <x v="0"/>
    <n v="1"/>
  </r>
  <r>
    <x v="1002"/>
    <x v="1002"/>
    <x v="989"/>
    <x v="981"/>
    <x v="0"/>
    <n v="0"/>
    <n v="0"/>
    <x v="965"/>
    <x v="0"/>
    <n v="1"/>
  </r>
  <r>
    <x v="1003"/>
    <x v="1003"/>
    <x v="990"/>
    <x v="982"/>
    <x v="0"/>
    <n v="0"/>
    <n v="0"/>
    <x v="966"/>
    <x v="0"/>
    <n v="1"/>
  </r>
  <r>
    <x v="1004"/>
    <x v="1004"/>
    <x v="991"/>
    <x v="983"/>
    <x v="1"/>
    <n v="0"/>
    <n v="0"/>
    <x v="967"/>
    <x v="0"/>
    <n v="1"/>
  </r>
  <r>
    <x v="1005"/>
    <x v="1005"/>
    <x v="992"/>
    <x v="984"/>
    <x v="0"/>
    <n v="0"/>
    <n v="0"/>
    <x v="968"/>
    <x v="0"/>
    <n v="1"/>
  </r>
  <r>
    <x v="1006"/>
    <x v="1006"/>
    <x v="886"/>
    <x v="985"/>
    <x v="0"/>
    <n v="0"/>
    <n v="0"/>
    <x v="969"/>
    <x v="0"/>
    <n v="1"/>
  </r>
  <r>
    <x v="1007"/>
    <x v="1007"/>
    <x v="993"/>
    <x v="986"/>
    <x v="0"/>
    <n v="0"/>
    <n v="0"/>
    <x v="970"/>
    <x v="0"/>
    <n v="1"/>
  </r>
  <r>
    <x v="1008"/>
    <x v="1008"/>
    <x v="994"/>
    <x v="537"/>
    <x v="0"/>
    <n v="0"/>
    <n v="0"/>
    <x v="971"/>
    <x v="0"/>
    <n v="4.2016806722689079E-2"/>
  </r>
  <r>
    <x v="1009"/>
    <x v="1009"/>
    <x v="995"/>
    <x v="987"/>
    <x v="0"/>
    <n v="0"/>
    <n v="0"/>
    <x v="972"/>
    <x v="0"/>
    <n v="1"/>
  </r>
  <r>
    <x v="1010"/>
    <x v="1010"/>
    <x v="996"/>
    <x v="988"/>
    <x v="0"/>
    <n v="0"/>
    <n v="0"/>
    <x v="973"/>
    <x v="0"/>
    <n v="1"/>
  </r>
  <r>
    <x v="1011"/>
    <x v="1011"/>
    <x v="997"/>
    <x v="989"/>
    <x v="0"/>
    <n v="0"/>
    <n v="0"/>
    <x v="974"/>
    <x v="0"/>
    <n v="1"/>
  </r>
  <r>
    <x v="1012"/>
    <x v="1012"/>
    <x v="998"/>
    <x v="990"/>
    <x v="0"/>
    <n v="0"/>
    <n v="0"/>
    <x v="975"/>
    <x v="0"/>
    <n v="1"/>
  </r>
  <r>
    <x v="1013"/>
    <x v="1013"/>
    <x v="999"/>
    <x v="991"/>
    <x v="0"/>
    <n v="0"/>
    <n v="0"/>
    <x v="976"/>
    <x v="0"/>
    <n v="1"/>
  </r>
  <r>
    <x v="1014"/>
    <x v="1014"/>
    <x v="1000"/>
    <x v="992"/>
    <x v="0"/>
    <n v="0"/>
    <n v="0"/>
    <x v="977"/>
    <x v="0"/>
    <n v="1"/>
  </r>
  <r>
    <x v="1015"/>
    <x v="1015"/>
    <x v="1001"/>
    <x v="993"/>
    <x v="0"/>
    <n v="0"/>
    <n v="0"/>
    <x v="978"/>
    <x v="0"/>
    <n v="1"/>
  </r>
  <r>
    <x v="1016"/>
    <x v="1016"/>
    <x v="1002"/>
    <x v="994"/>
    <x v="1"/>
    <n v="0"/>
    <n v="0"/>
    <x v="979"/>
    <x v="0"/>
    <n v="1"/>
  </r>
  <r>
    <x v="1017"/>
    <x v="1017"/>
    <x v="1003"/>
    <x v="995"/>
    <x v="2"/>
    <n v="0"/>
    <n v="0"/>
    <x v="980"/>
    <x v="0"/>
    <n v="1"/>
  </r>
  <r>
    <x v="1018"/>
    <x v="1018"/>
    <x v="1004"/>
    <x v="926"/>
    <x v="0"/>
    <n v="0"/>
    <n v="0"/>
    <x v="981"/>
    <x v="0"/>
    <n v="0.16666666666666666"/>
  </r>
  <r>
    <x v="1019"/>
    <x v="1019"/>
    <x v="1005"/>
    <x v="996"/>
    <x v="0"/>
    <n v="0"/>
    <n v="0"/>
    <x v="982"/>
    <x v="0"/>
    <n v="1"/>
  </r>
  <r>
    <x v="1020"/>
    <x v="1020"/>
    <x v="1006"/>
    <x v="997"/>
    <x v="1"/>
    <n v="0"/>
    <n v="0"/>
    <x v="983"/>
    <x v="0"/>
    <n v="1"/>
  </r>
  <r>
    <x v="1021"/>
    <x v="1021"/>
    <x v="1007"/>
    <x v="998"/>
    <x v="1"/>
    <n v="0"/>
    <n v="0"/>
    <x v="984"/>
    <x v="0"/>
    <n v="1"/>
  </r>
  <r>
    <x v="1022"/>
    <x v="1022"/>
    <x v="1008"/>
    <x v="999"/>
    <x v="0"/>
    <n v="0"/>
    <n v="0"/>
    <x v="985"/>
    <x v="0"/>
    <n v="1"/>
  </r>
  <r>
    <x v="1023"/>
    <x v="1023"/>
    <x v="1009"/>
    <x v="1000"/>
    <x v="0"/>
    <n v="0"/>
    <n v="0"/>
    <x v="986"/>
    <x v="0"/>
    <n v="1"/>
  </r>
  <r>
    <x v="1024"/>
    <x v="1024"/>
    <x v="1010"/>
    <x v="1001"/>
    <x v="0"/>
    <n v="0"/>
    <n v="0"/>
    <x v="987"/>
    <x v="0"/>
    <n v="1"/>
  </r>
  <r>
    <x v="1025"/>
    <x v="1025"/>
    <x v="1011"/>
    <x v="1002"/>
    <x v="0"/>
    <n v="0"/>
    <n v="0"/>
    <x v="988"/>
    <x v="0"/>
    <n v="1"/>
  </r>
  <r>
    <x v="1026"/>
    <x v="1026"/>
    <x v="1012"/>
    <x v="1003"/>
    <x v="0"/>
    <n v="0"/>
    <n v="0"/>
    <x v="989"/>
    <x v="0"/>
    <n v="1"/>
  </r>
  <r>
    <x v="1027"/>
    <x v="1027"/>
    <x v="1013"/>
    <x v="1004"/>
    <x v="0"/>
    <n v="0"/>
    <n v="0"/>
    <x v="990"/>
    <x v="0"/>
    <n v="1"/>
  </r>
  <r>
    <x v="1028"/>
    <x v="1028"/>
    <x v="1014"/>
    <x v="1005"/>
    <x v="0"/>
    <n v="0"/>
    <n v="0"/>
    <x v="991"/>
    <x v="0"/>
    <n v="1"/>
  </r>
  <r>
    <x v="1029"/>
    <x v="1029"/>
    <x v="1015"/>
    <x v="1006"/>
    <x v="0"/>
    <n v="0"/>
    <n v="0"/>
    <x v="992"/>
    <x v="0"/>
    <n v="1"/>
  </r>
  <r>
    <x v="1030"/>
    <x v="1030"/>
    <x v="1016"/>
    <x v="1007"/>
    <x v="0"/>
    <n v="0"/>
    <n v="0"/>
    <x v="993"/>
    <x v="0"/>
    <n v="1"/>
  </r>
  <r>
    <x v="1031"/>
    <x v="1031"/>
    <x v="1017"/>
    <x v="1008"/>
    <x v="0"/>
    <n v="0"/>
    <n v="0"/>
    <x v="994"/>
    <x v="0"/>
    <n v="1"/>
  </r>
  <r>
    <x v="1032"/>
    <x v="1032"/>
    <x v="1018"/>
    <x v="1009"/>
    <x v="0"/>
    <n v="0"/>
    <n v="0"/>
    <x v="995"/>
    <x v="0"/>
    <n v="1"/>
  </r>
  <r>
    <x v="1033"/>
    <x v="1033"/>
    <x v="1019"/>
    <x v="1010"/>
    <x v="0"/>
    <n v="0"/>
    <n v="0"/>
    <x v="996"/>
    <x v="0"/>
    <n v="1"/>
  </r>
  <r>
    <x v="1034"/>
    <x v="1034"/>
    <x v="1020"/>
    <x v="1011"/>
    <x v="0"/>
    <n v="0"/>
    <n v="0"/>
    <x v="997"/>
    <x v="0"/>
    <n v="1"/>
  </r>
  <r>
    <x v="1035"/>
    <x v="1035"/>
    <x v="1021"/>
    <x v="1012"/>
    <x v="0"/>
    <n v="0"/>
    <n v="0"/>
    <x v="998"/>
    <x v="0"/>
    <n v="1"/>
  </r>
  <r>
    <x v="1036"/>
    <x v="1036"/>
    <x v="1022"/>
    <x v="1013"/>
    <x v="1"/>
    <n v="0"/>
    <n v="0"/>
    <x v="999"/>
    <x v="0"/>
    <n v="1"/>
  </r>
  <r>
    <x v="1037"/>
    <x v="1037"/>
    <x v="1023"/>
    <x v="1014"/>
    <x v="0"/>
    <n v="0"/>
    <n v="0"/>
    <x v="1000"/>
    <x v="0"/>
    <n v="1"/>
  </r>
  <r>
    <x v="1038"/>
    <x v="1038"/>
    <x v="1024"/>
    <x v="1015"/>
    <x v="0"/>
    <n v="0"/>
    <n v="0"/>
    <x v="1001"/>
    <x v="0"/>
    <n v="1"/>
  </r>
  <r>
    <x v="1039"/>
    <x v="1039"/>
    <x v="1025"/>
    <x v="1016"/>
    <x v="0"/>
    <n v="0"/>
    <n v="0"/>
    <x v="1002"/>
    <x v="0"/>
    <n v="1"/>
  </r>
  <r>
    <x v="1040"/>
    <x v="1040"/>
    <x v="1026"/>
    <x v="1017"/>
    <x v="0"/>
    <n v="0"/>
    <n v="0"/>
    <x v="1003"/>
    <x v="0"/>
    <n v="1"/>
  </r>
  <r>
    <x v="1041"/>
    <x v="1041"/>
    <x v="1027"/>
    <x v="1018"/>
    <x v="0"/>
    <n v="0"/>
    <n v="0"/>
    <x v="1004"/>
    <x v="0"/>
    <n v="1"/>
  </r>
  <r>
    <x v="1042"/>
    <x v="1042"/>
    <x v="1028"/>
    <x v="1019"/>
    <x v="2"/>
    <n v="0"/>
    <n v="0"/>
    <x v="1005"/>
    <x v="0"/>
    <n v="1"/>
  </r>
  <r>
    <x v="1043"/>
    <x v="1043"/>
    <x v="734"/>
    <x v="1020"/>
    <x v="0"/>
    <n v="0"/>
    <n v="0"/>
    <x v="1006"/>
    <x v="0"/>
    <n v="1"/>
  </r>
  <r>
    <x v="1044"/>
    <x v="1044"/>
    <x v="1029"/>
    <x v="1021"/>
    <x v="0"/>
    <n v="0"/>
    <n v="0"/>
    <x v="1007"/>
    <x v="0"/>
    <n v="1"/>
  </r>
  <r>
    <x v="1045"/>
    <x v="1045"/>
    <x v="1030"/>
    <x v="1022"/>
    <x v="0"/>
    <n v="0"/>
    <n v="0"/>
    <x v="1008"/>
    <x v="0"/>
    <n v="1"/>
  </r>
  <r>
    <x v="1046"/>
    <x v="1046"/>
    <x v="1031"/>
    <x v="1023"/>
    <x v="0"/>
    <n v="0"/>
    <n v="0"/>
    <x v="1009"/>
    <x v="0"/>
    <n v="1"/>
  </r>
  <r>
    <x v="1047"/>
    <x v="1047"/>
    <x v="1032"/>
    <x v="1024"/>
    <x v="0"/>
    <n v="0"/>
    <n v="0"/>
    <x v="1010"/>
    <x v="0"/>
    <n v="1"/>
  </r>
  <r>
    <x v="1048"/>
    <x v="1048"/>
    <x v="1033"/>
    <x v="1025"/>
    <x v="0"/>
    <n v="0"/>
    <n v="0"/>
    <x v="1011"/>
    <x v="0"/>
    <n v="1"/>
  </r>
  <r>
    <x v="1049"/>
    <x v="1049"/>
    <x v="1034"/>
    <x v="1026"/>
    <x v="0"/>
    <n v="0"/>
    <n v="0"/>
    <x v="1012"/>
    <x v="0"/>
    <n v="1"/>
  </r>
  <r>
    <x v="1050"/>
    <x v="1050"/>
    <x v="1035"/>
    <x v="1027"/>
    <x v="2"/>
    <n v="0"/>
    <n v="0"/>
    <x v="1013"/>
    <x v="0"/>
    <n v="1"/>
  </r>
  <r>
    <x v="1051"/>
    <x v="1051"/>
    <x v="1036"/>
    <x v="1028"/>
    <x v="0"/>
    <n v="0"/>
    <n v="0"/>
    <x v="1014"/>
    <x v="0"/>
    <n v="1"/>
  </r>
  <r>
    <x v="1052"/>
    <x v="1052"/>
    <x v="1037"/>
    <x v="1029"/>
    <x v="0"/>
    <n v="0"/>
    <n v="0"/>
    <x v="1015"/>
    <x v="0"/>
    <n v="1"/>
  </r>
  <r>
    <x v="1053"/>
    <x v="1053"/>
    <x v="1038"/>
    <x v="1030"/>
    <x v="0"/>
    <n v="0"/>
    <n v="0"/>
    <x v="1016"/>
    <x v="0"/>
    <n v="1"/>
  </r>
  <r>
    <x v="1054"/>
    <x v="1054"/>
    <x v="1039"/>
    <x v="1031"/>
    <x v="0"/>
    <n v="0"/>
    <n v="0"/>
    <x v="1017"/>
    <x v="0"/>
    <n v="1"/>
  </r>
  <r>
    <x v="1055"/>
    <x v="1055"/>
    <x v="936"/>
    <x v="1032"/>
    <x v="0"/>
    <n v="0"/>
    <n v="0"/>
    <x v="1018"/>
    <x v="0"/>
    <n v="1"/>
  </r>
  <r>
    <x v="1056"/>
    <x v="1056"/>
    <x v="1012"/>
    <x v="1033"/>
    <x v="0"/>
    <n v="0"/>
    <n v="0"/>
    <x v="1019"/>
    <x v="0"/>
    <n v="1"/>
  </r>
  <r>
    <x v="1057"/>
    <x v="1057"/>
    <x v="1040"/>
    <x v="1034"/>
    <x v="0"/>
    <n v="0"/>
    <n v="0"/>
    <x v="1020"/>
    <x v="0"/>
    <n v="1"/>
  </r>
  <r>
    <x v="1058"/>
    <x v="1058"/>
    <x v="1041"/>
    <x v="1035"/>
    <x v="0"/>
    <n v="0"/>
    <n v="0"/>
    <x v="1021"/>
    <x v="0"/>
    <n v="1"/>
  </r>
  <r>
    <x v="1059"/>
    <x v="1059"/>
    <x v="1042"/>
    <x v="1036"/>
    <x v="0"/>
    <n v="0"/>
    <n v="0"/>
    <x v="1022"/>
    <x v="0"/>
    <n v="1"/>
  </r>
  <r>
    <x v="1060"/>
    <x v="1060"/>
    <x v="662"/>
    <x v="1037"/>
    <x v="0"/>
    <n v="0"/>
    <n v="0"/>
    <x v="1023"/>
    <x v="0"/>
    <n v="1"/>
  </r>
  <r>
    <x v="1061"/>
    <x v="1061"/>
    <x v="1043"/>
    <x v="1038"/>
    <x v="1"/>
    <n v="0"/>
    <n v="0"/>
    <x v="1024"/>
    <x v="0"/>
    <n v="1"/>
  </r>
  <r>
    <x v="1062"/>
    <x v="1062"/>
    <x v="1044"/>
    <x v="1039"/>
    <x v="1"/>
    <n v="0"/>
    <n v="0"/>
    <x v="1025"/>
    <x v="0"/>
    <n v="1"/>
  </r>
  <r>
    <x v="1063"/>
    <x v="1063"/>
    <x v="1045"/>
    <x v="1040"/>
    <x v="0"/>
    <n v="0"/>
    <n v="0"/>
    <x v="1026"/>
    <x v="0"/>
    <n v="1"/>
  </r>
  <r>
    <x v="1064"/>
    <x v="1064"/>
    <x v="1046"/>
    <x v="1041"/>
    <x v="0"/>
    <n v="0"/>
    <n v="0"/>
    <x v="1027"/>
    <x v="0"/>
    <n v="1"/>
  </r>
  <r>
    <x v="1065"/>
    <x v="1065"/>
    <x v="1047"/>
    <x v="1042"/>
    <x v="0"/>
    <n v="0"/>
    <n v="0"/>
    <x v="1028"/>
    <x v="0"/>
    <n v="1"/>
  </r>
  <r>
    <x v="1066"/>
    <x v="1066"/>
    <x v="1048"/>
    <x v="1043"/>
    <x v="0"/>
    <n v="0"/>
    <n v="0"/>
    <x v="1029"/>
    <x v="0"/>
    <n v="1"/>
  </r>
  <r>
    <x v="1067"/>
    <x v="1067"/>
    <x v="1049"/>
    <x v="1044"/>
    <x v="0"/>
    <n v="0"/>
    <n v="0"/>
    <x v="1030"/>
    <x v="0"/>
    <n v="1"/>
  </r>
  <r>
    <x v="1068"/>
    <x v="1068"/>
    <x v="1050"/>
    <x v="1045"/>
    <x v="0"/>
    <n v="0"/>
    <n v="0"/>
    <x v="1031"/>
    <x v="0"/>
    <n v="1"/>
  </r>
  <r>
    <x v="1069"/>
    <x v="1069"/>
    <x v="1051"/>
    <x v="1046"/>
    <x v="0"/>
    <n v="0"/>
    <n v="0"/>
    <x v="1032"/>
    <x v="0"/>
    <n v="1"/>
  </r>
  <r>
    <x v="1070"/>
    <x v="1070"/>
    <x v="1052"/>
    <x v="1047"/>
    <x v="0"/>
    <n v="0"/>
    <n v="0"/>
    <x v="1033"/>
    <x v="0"/>
    <n v="1"/>
  </r>
  <r>
    <x v="1071"/>
    <x v="1071"/>
    <x v="1053"/>
    <x v="1048"/>
    <x v="0"/>
    <n v="0"/>
    <n v="0"/>
    <x v="1034"/>
    <x v="0"/>
    <n v="1"/>
  </r>
  <r>
    <x v="1072"/>
    <x v="1072"/>
    <x v="1054"/>
    <x v="1049"/>
    <x v="0"/>
    <n v="0"/>
    <n v="0"/>
    <x v="1035"/>
    <x v="0"/>
    <n v="1"/>
  </r>
  <r>
    <x v="1073"/>
    <x v="1073"/>
    <x v="1055"/>
    <x v="1050"/>
    <x v="2"/>
    <n v="0"/>
    <n v="0"/>
    <x v="1036"/>
    <x v="0"/>
    <n v="1"/>
  </r>
  <r>
    <x v="1074"/>
    <x v="1074"/>
    <x v="1056"/>
    <x v="1051"/>
    <x v="0"/>
    <n v="0"/>
    <n v="0"/>
    <x v="1037"/>
    <x v="0"/>
    <n v="1"/>
  </r>
  <r>
    <x v="1075"/>
    <x v="1075"/>
    <x v="1057"/>
    <x v="1052"/>
    <x v="0"/>
    <n v="0"/>
    <n v="0"/>
    <x v="1038"/>
    <x v="0"/>
    <n v="1"/>
  </r>
  <r>
    <x v="1076"/>
    <x v="1076"/>
    <x v="1058"/>
    <x v="1053"/>
    <x v="2"/>
    <n v="0"/>
    <n v="0"/>
    <x v="1039"/>
    <x v="0"/>
    <n v="1"/>
  </r>
  <r>
    <x v="1077"/>
    <x v="1077"/>
    <x v="1059"/>
    <x v="1054"/>
    <x v="0"/>
    <n v="0"/>
    <n v="0"/>
    <x v="1040"/>
    <x v="0"/>
    <n v="1"/>
  </r>
  <r>
    <x v="1078"/>
    <x v="1078"/>
    <x v="1060"/>
    <x v="1055"/>
    <x v="2"/>
    <n v="0"/>
    <n v="0"/>
    <x v="1041"/>
    <x v="0"/>
    <n v="1"/>
  </r>
  <r>
    <x v="1079"/>
    <x v="1079"/>
    <x v="1061"/>
    <x v="1056"/>
    <x v="0"/>
    <n v="0"/>
    <n v="0"/>
    <x v="1042"/>
    <x v="0"/>
    <n v="1"/>
  </r>
  <r>
    <x v="1080"/>
    <x v="1080"/>
    <x v="1062"/>
    <x v="1057"/>
    <x v="0"/>
    <n v="0"/>
    <n v="0"/>
    <x v="1043"/>
    <x v="0"/>
    <n v="1"/>
  </r>
  <r>
    <x v="1081"/>
    <x v="1081"/>
    <x v="1063"/>
    <x v="1058"/>
    <x v="0"/>
    <n v="0"/>
    <n v="0"/>
    <x v="1044"/>
    <x v="0"/>
    <n v="1"/>
  </r>
  <r>
    <x v="1082"/>
    <x v="1082"/>
    <x v="1064"/>
    <x v="1059"/>
    <x v="2"/>
    <n v="0"/>
    <n v="0"/>
    <x v="1045"/>
    <x v="0"/>
    <n v="1"/>
  </r>
  <r>
    <x v="1083"/>
    <x v="1083"/>
    <x v="1065"/>
    <x v="1060"/>
    <x v="0"/>
    <n v="0"/>
    <n v="0"/>
    <x v="1046"/>
    <x v="0"/>
    <n v="1"/>
  </r>
  <r>
    <x v="1084"/>
    <x v="1084"/>
    <x v="503"/>
    <x v="587"/>
    <x v="0"/>
    <n v="0"/>
    <n v="0"/>
    <x v="1047"/>
    <x v="0"/>
    <n v="2.1739130434782608E-2"/>
  </r>
  <r>
    <x v="1085"/>
    <x v="1085"/>
    <x v="1066"/>
    <x v="1061"/>
    <x v="2"/>
    <n v="0"/>
    <n v="0"/>
    <x v="1048"/>
    <x v="0"/>
    <n v="1"/>
  </r>
  <r>
    <x v="1086"/>
    <x v="1086"/>
    <x v="1067"/>
    <x v="1062"/>
    <x v="0"/>
    <n v="0"/>
    <n v="0"/>
    <x v="1049"/>
    <x v="0"/>
    <n v="1"/>
  </r>
  <r>
    <x v="1087"/>
    <x v="1087"/>
    <x v="1068"/>
    <x v="1063"/>
    <x v="0"/>
    <n v="0"/>
    <n v="0"/>
    <x v="1050"/>
    <x v="0"/>
    <n v="1"/>
  </r>
  <r>
    <x v="1088"/>
    <x v="1088"/>
    <x v="1069"/>
    <x v="1064"/>
    <x v="0"/>
    <n v="0"/>
    <n v="0"/>
    <x v="1051"/>
    <x v="0"/>
    <n v="1"/>
  </r>
  <r>
    <x v="1089"/>
    <x v="1089"/>
    <x v="1070"/>
    <x v="1065"/>
    <x v="0"/>
    <n v="0"/>
    <n v="0"/>
    <x v="1052"/>
    <x v="0"/>
    <n v="1"/>
  </r>
  <r>
    <x v="1090"/>
    <x v="1090"/>
    <x v="503"/>
    <x v="1066"/>
    <x v="0"/>
    <n v="0"/>
    <n v="0"/>
    <x v="1053"/>
    <x v="0"/>
    <n v="1"/>
  </r>
  <r>
    <x v="1091"/>
    <x v="1091"/>
    <x v="1071"/>
    <x v="1067"/>
    <x v="0"/>
    <n v="0"/>
    <n v="0"/>
    <x v="1054"/>
    <x v="0"/>
    <n v="1"/>
  </r>
  <r>
    <x v="1092"/>
    <x v="1092"/>
    <x v="1072"/>
    <x v="1068"/>
    <x v="0"/>
    <n v="0"/>
    <n v="0"/>
    <x v="1055"/>
    <x v="0"/>
    <n v="1"/>
  </r>
  <r>
    <x v="1093"/>
    <x v="1093"/>
    <x v="1073"/>
    <x v="1069"/>
    <x v="0"/>
    <n v="0"/>
    <n v="0"/>
    <x v="1056"/>
    <x v="0"/>
    <n v="1"/>
  </r>
  <r>
    <x v="1094"/>
    <x v="1094"/>
    <x v="1074"/>
    <x v="1070"/>
    <x v="0"/>
    <n v="0"/>
    <n v="0"/>
    <x v="1057"/>
    <x v="0"/>
    <n v="1"/>
  </r>
  <r>
    <x v="1095"/>
    <x v="1095"/>
    <x v="1075"/>
    <x v="1071"/>
    <x v="0"/>
    <n v="0"/>
    <n v="0"/>
    <x v="1058"/>
    <x v="0"/>
    <n v="1"/>
  </r>
  <r>
    <x v="1096"/>
    <x v="1096"/>
    <x v="1076"/>
    <x v="1072"/>
    <x v="0"/>
    <n v="0"/>
    <n v="0"/>
    <x v="1059"/>
    <x v="0"/>
    <n v="1"/>
  </r>
  <r>
    <x v="1097"/>
    <x v="1097"/>
    <x v="1077"/>
    <x v="1073"/>
    <x v="0"/>
    <n v="0"/>
    <n v="0"/>
    <x v="1060"/>
    <x v="0"/>
    <n v="1"/>
  </r>
  <r>
    <x v="1098"/>
    <x v="1098"/>
    <x v="1078"/>
    <x v="1074"/>
    <x v="0"/>
    <n v="0"/>
    <n v="0"/>
    <x v="1061"/>
    <x v="0"/>
    <n v="1"/>
  </r>
  <r>
    <x v="1099"/>
    <x v="1099"/>
    <x v="893"/>
    <x v="1075"/>
    <x v="0"/>
    <n v="0"/>
    <n v="0"/>
    <x v="1062"/>
    <x v="0"/>
    <n v="1"/>
  </r>
  <r>
    <x v="1100"/>
    <x v="1100"/>
    <x v="1079"/>
    <x v="1076"/>
    <x v="0"/>
    <n v="0"/>
    <n v="0"/>
    <x v="1063"/>
    <x v="0"/>
    <n v="1"/>
  </r>
  <r>
    <x v="1101"/>
    <x v="1101"/>
    <x v="514"/>
    <x v="1077"/>
    <x v="0"/>
    <n v="0"/>
    <n v="0"/>
    <x v="1064"/>
    <x v="0"/>
    <n v="1"/>
  </r>
  <r>
    <x v="1102"/>
    <x v="1102"/>
    <x v="1080"/>
    <x v="1078"/>
    <x v="0"/>
    <n v="0"/>
    <n v="0"/>
    <x v="1065"/>
    <x v="0"/>
    <n v="1"/>
  </r>
  <r>
    <x v="1103"/>
    <x v="1103"/>
    <x v="1081"/>
    <x v="1079"/>
    <x v="2"/>
    <n v="0"/>
    <n v="0"/>
    <x v="1066"/>
    <x v="0"/>
    <n v="1"/>
  </r>
  <r>
    <x v="1104"/>
    <x v="1104"/>
    <x v="1013"/>
    <x v="1080"/>
    <x v="0"/>
    <n v="0"/>
    <n v="0"/>
    <x v="1067"/>
    <x v="0"/>
    <n v="1"/>
  </r>
  <r>
    <x v="1105"/>
    <x v="1105"/>
    <x v="1082"/>
    <x v="1081"/>
    <x v="0"/>
    <n v="0"/>
    <n v="0"/>
    <x v="1068"/>
    <x v="0"/>
    <n v="1"/>
  </r>
  <r>
    <x v="1106"/>
    <x v="1106"/>
    <x v="1083"/>
    <x v="1082"/>
    <x v="0"/>
    <n v="0"/>
    <n v="0"/>
    <x v="1069"/>
    <x v="0"/>
    <n v="1"/>
  </r>
  <r>
    <x v="1107"/>
    <x v="1107"/>
    <x v="1084"/>
    <x v="1083"/>
    <x v="0"/>
    <n v="0"/>
    <n v="0"/>
    <x v="1070"/>
    <x v="0"/>
    <n v="1"/>
  </r>
  <r>
    <x v="1108"/>
    <x v="1108"/>
    <x v="1085"/>
    <x v="1084"/>
    <x v="0"/>
    <n v="0"/>
    <n v="0"/>
    <x v="1071"/>
    <x v="0"/>
    <n v="1"/>
  </r>
  <r>
    <x v="1109"/>
    <x v="1109"/>
    <x v="1086"/>
    <x v="1085"/>
    <x v="0"/>
    <n v="0"/>
    <n v="0"/>
    <x v="1072"/>
    <x v="0"/>
    <n v="1"/>
  </r>
  <r>
    <x v="1110"/>
    <x v="1110"/>
    <x v="1087"/>
    <x v="1086"/>
    <x v="0"/>
    <n v="0"/>
    <n v="0"/>
    <x v="1073"/>
    <x v="0"/>
    <n v="1"/>
  </r>
  <r>
    <x v="1111"/>
    <x v="1111"/>
    <x v="1088"/>
    <x v="1087"/>
    <x v="0"/>
    <n v="0"/>
    <n v="0"/>
    <x v="1074"/>
    <x v="0"/>
    <n v="1"/>
  </r>
  <r>
    <x v="1112"/>
    <x v="1112"/>
    <x v="1089"/>
    <x v="1088"/>
    <x v="0"/>
    <n v="0"/>
    <n v="0"/>
    <x v="1075"/>
    <x v="0"/>
    <n v="1"/>
  </r>
  <r>
    <x v="1113"/>
    <x v="1113"/>
    <x v="1090"/>
    <x v="1089"/>
    <x v="1"/>
    <n v="0"/>
    <n v="0"/>
    <x v="1076"/>
    <x v="0"/>
    <n v="1"/>
  </r>
  <r>
    <x v="1114"/>
    <x v="1114"/>
    <x v="1091"/>
    <x v="1090"/>
    <x v="0"/>
    <n v="0"/>
    <n v="0"/>
    <x v="1077"/>
    <x v="0"/>
    <e v="#DIV/0!"/>
  </r>
  <r>
    <x v="1115"/>
    <x v="1115"/>
    <x v="1092"/>
    <x v="1091"/>
    <x v="0"/>
    <n v="0"/>
    <n v="0"/>
    <x v="1078"/>
    <x v="0"/>
    <n v="1"/>
  </r>
  <r>
    <x v="1116"/>
    <x v="1116"/>
    <x v="1093"/>
    <x v="1092"/>
    <x v="0"/>
    <n v="0"/>
    <n v="0"/>
    <x v="1079"/>
    <x v="0"/>
    <n v="1"/>
  </r>
  <r>
    <x v="1117"/>
    <x v="1117"/>
    <x v="1094"/>
    <x v="1093"/>
    <x v="1"/>
    <n v="0"/>
    <n v="0"/>
    <x v="1080"/>
    <x v="0"/>
    <n v="1"/>
  </r>
  <r>
    <x v="1118"/>
    <x v="1118"/>
    <x v="1095"/>
    <x v="1094"/>
    <x v="0"/>
    <n v="0"/>
    <n v="0"/>
    <x v="1081"/>
    <x v="0"/>
    <n v="1"/>
  </r>
  <r>
    <x v="1119"/>
    <x v="1119"/>
    <x v="1096"/>
    <x v="1095"/>
    <x v="0"/>
    <n v="0"/>
    <n v="0"/>
    <x v="1082"/>
    <x v="0"/>
    <n v="1"/>
  </r>
  <r>
    <x v="1120"/>
    <x v="1120"/>
    <x v="1097"/>
    <x v="1096"/>
    <x v="0"/>
    <n v="0"/>
    <n v="0"/>
    <x v="1083"/>
    <x v="0"/>
    <n v="1"/>
  </r>
  <r>
    <x v="1121"/>
    <x v="1121"/>
    <x v="1098"/>
    <x v="1097"/>
    <x v="0"/>
    <n v="0"/>
    <n v="0"/>
    <x v="1084"/>
    <x v="0"/>
    <n v="1"/>
  </r>
  <r>
    <x v="1122"/>
    <x v="1122"/>
    <x v="1099"/>
    <x v="1098"/>
    <x v="0"/>
    <n v="0"/>
    <n v="0"/>
    <x v="1085"/>
    <x v="0"/>
    <n v="1"/>
  </r>
  <r>
    <x v="1123"/>
    <x v="1123"/>
    <x v="1100"/>
    <x v="1099"/>
    <x v="1"/>
    <n v="0"/>
    <n v="0"/>
    <x v="1085"/>
    <x v="0"/>
    <n v="1"/>
  </r>
  <r>
    <x v="1124"/>
    <x v="1124"/>
    <x v="1101"/>
    <x v="1100"/>
    <x v="0"/>
    <n v="0"/>
    <n v="0"/>
    <x v="1086"/>
    <x v="0"/>
    <n v="1"/>
  </r>
  <r>
    <x v="1125"/>
    <x v="1125"/>
    <x v="1102"/>
    <x v="1101"/>
    <x v="0"/>
    <n v="0"/>
    <n v="0"/>
    <x v="1087"/>
    <x v="0"/>
    <n v="1"/>
  </r>
  <r>
    <x v="1126"/>
    <x v="1126"/>
    <x v="1103"/>
    <x v="1102"/>
    <x v="0"/>
    <n v="0"/>
    <n v="0"/>
    <x v="1088"/>
    <x v="0"/>
    <n v="1"/>
  </r>
  <r>
    <x v="1127"/>
    <x v="1127"/>
    <x v="1104"/>
    <x v="1103"/>
    <x v="0"/>
    <n v="0"/>
    <n v="0"/>
    <x v="1089"/>
    <x v="0"/>
    <n v="1"/>
  </r>
  <r>
    <x v="1128"/>
    <x v="1128"/>
    <x v="610"/>
    <x v="1104"/>
    <x v="0"/>
    <n v="0"/>
    <n v="0"/>
    <x v="1090"/>
    <x v="0"/>
    <n v="1"/>
  </r>
  <r>
    <x v="1129"/>
    <x v="1129"/>
    <x v="1105"/>
    <x v="1105"/>
    <x v="0"/>
    <n v="0"/>
    <n v="0"/>
    <x v="1091"/>
    <x v="0"/>
    <n v="1"/>
  </r>
  <r>
    <x v="1130"/>
    <x v="1130"/>
    <x v="1106"/>
    <x v="1106"/>
    <x v="0"/>
    <n v="0"/>
    <n v="0"/>
    <x v="1092"/>
    <x v="0"/>
    <n v="1"/>
  </r>
  <r>
    <x v="1131"/>
    <x v="1131"/>
    <x v="1107"/>
    <x v="1107"/>
    <x v="1"/>
    <n v="0"/>
    <n v="0"/>
    <x v="1093"/>
    <x v="0"/>
    <n v="1"/>
  </r>
  <r>
    <x v="1132"/>
    <x v="1132"/>
    <x v="1108"/>
    <x v="1108"/>
    <x v="0"/>
    <n v="0"/>
    <n v="0"/>
    <x v="1094"/>
    <x v="0"/>
    <n v="1"/>
  </r>
  <r>
    <x v="1133"/>
    <x v="1133"/>
    <x v="1109"/>
    <x v="1109"/>
    <x v="0"/>
    <n v="0"/>
    <n v="0"/>
    <x v="1095"/>
    <x v="0"/>
    <n v="1"/>
  </r>
  <r>
    <x v="1134"/>
    <x v="1134"/>
    <x v="1110"/>
    <x v="1110"/>
    <x v="0"/>
    <n v="0"/>
    <n v="0"/>
    <x v="1096"/>
    <x v="0"/>
    <n v="1"/>
  </r>
  <r>
    <x v="1135"/>
    <x v="1135"/>
    <x v="1111"/>
    <x v="1111"/>
    <x v="0"/>
    <n v="0"/>
    <n v="0"/>
    <x v="1097"/>
    <x v="0"/>
    <n v="1"/>
  </r>
  <r>
    <x v="1136"/>
    <x v="1136"/>
    <x v="1112"/>
    <x v="1112"/>
    <x v="0"/>
    <n v="0"/>
    <n v="0"/>
    <x v="1098"/>
    <x v="0"/>
    <n v="1"/>
  </r>
  <r>
    <x v="1137"/>
    <x v="1137"/>
    <x v="1113"/>
    <x v="1113"/>
    <x v="1"/>
    <n v="0"/>
    <n v="0"/>
    <x v="1099"/>
    <x v="0"/>
    <n v="1"/>
  </r>
  <r>
    <x v="1138"/>
    <x v="1138"/>
    <x v="1114"/>
    <x v="1114"/>
    <x v="0"/>
    <n v="0"/>
    <n v="0"/>
    <x v="1100"/>
    <x v="0"/>
    <n v="1"/>
  </r>
  <r>
    <x v="1139"/>
    <x v="1139"/>
    <x v="1115"/>
    <x v="1115"/>
    <x v="0"/>
    <n v="0"/>
    <n v="0"/>
    <x v="1101"/>
    <x v="0"/>
    <n v="1"/>
  </r>
  <r>
    <x v="1140"/>
    <x v="1140"/>
    <x v="1116"/>
    <x v="1116"/>
    <x v="0"/>
    <n v="0"/>
    <n v="0"/>
    <x v="1101"/>
    <x v="0"/>
    <n v="1"/>
  </r>
  <r>
    <x v="1141"/>
    <x v="1141"/>
    <x v="609"/>
    <x v="1117"/>
    <x v="0"/>
    <n v="0"/>
    <n v="0"/>
    <x v="1102"/>
    <x v="0"/>
    <n v="1"/>
  </r>
  <r>
    <x v="1142"/>
    <x v="1142"/>
    <x v="1117"/>
    <x v="1118"/>
    <x v="2"/>
    <n v="0"/>
    <n v="0"/>
    <x v="1103"/>
    <x v="0"/>
    <n v="1"/>
  </r>
  <r>
    <x v="1143"/>
    <x v="1143"/>
    <x v="1118"/>
    <x v="1119"/>
    <x v="0"/>
    <n v="0"/>
    <n v="0"/>
    <x v="1104"/>
    <x v="0"/>
    <n v="1"/>
  </r>
  <r>
    <x v="1144"/>
    <x v="1144"/>
    <x v="1119"/>
    <x v="1120"/>
    <x v="2"/>
    <n v="0"/>
    <n v="0"/>
    <x v="1104"/>
    <x v="0"/>
    <n v="1"/>
  </r>
  <r>
    <x v="1145"/>
    <x v="1145"/>
    <x v="1120"/>
    <x v="1121"/>
    <x v="1"/>
    <n v="0"/>
    <n v="0"/>
    <x v="1105"/>
    <x v="0"/>
    <n v="1"/>
  </r>
  <r>
    <x v="1146"/>
    <x v="1146"/>
    <x v="1121"/>
    <x v="1122"/>
    <x v="0"/>
    <n v="0"/>
    <n v="0"/>
    <x v="1106"/>
    <x v="0"/>
    <n v="1"/>
  </r>
  <r>
    <x v="1147"/>
    <x v="1147"/>
    <x v="1122"/>
    <x v="1123"/>
    <x v="2"/>
    <n v="0"/>
    <n v="0"/>
    <x v="1107"/>
    <x v="0"/>
    <n v="1"/>
  </r>
  <r>
    <x v="1148"/>
    <x v="1148"/>
    <x v="1123"/>
    <x v="1124"/>
    <x v="0"/>
    <n v="0"/>
    <n v="0"/>
    <x v="1108"/>
    <x v="0"/>
    <n v="1"/>
  </r>
  <r>
    <x v="1149"/>
    <x v="1149"/>
    <x v="1124"/>
    <x v="1125"/>
    <x v="0"/>
    <n v="0"/>
    <n v="0"/>
    <x v="1108"/>
    <x v="0"/>
    <n v="1"/>
  </r>
  <r>
    <x v="1150"/>
    <x v="1150"/>
    <x v="1125"/>
    <x v="1126"/>
    <x v="0"/>
    <n v="0"/>
    <n v="0"/>
    <x v="1109"/>
    <x v="0"/>
    <n v="1"/>
  </r>
  <r>
    <x v="1151"/>
    <x v="1151"/>
    <x v="1126"/>
    <x v="1127"/>
    <x v="0"/>
    <n v="0"/>
    <n v="0"/>
    <x v="1110"/>
    <x v="0"/>
    <n v="1"/>
  </r>
  <r>
    <x v="1152"/>
    <x v="1152"/>
    <x v="1127"/>
    <x v="1128"/>
    <x v="0"/>
    <n v="0"/>
    <n v="0"/>
    <x v="1110"/>
    <x v="0"/>
    <n v="1"/>
  </r>
  <r>
    <x v="1153"/>
    <x v="1153"/>
    <x v="1128"/>
    <x v="1129"/>
    <x v="0"/>
    <n v="0"/>
    <n v="0"/>
    <x v="1111"/>
    <x v="0"/>
    <n v="1"/>
  </r>
  <r>
    <x v="1154"/>
    <x v="1154"/>
    <x v="1129"/>
    <x v="1130"/>
    <x v="0"/>
    <n v="0"/>
    <n v="0"/>
    <x v="1112"/>
    <x v="0"/>
    <n v="1"/>
  </r>
  <r>
    <x v="1155"/>
    <x v="1155"/>
    <x v="1130"/>
    <x v="1131"/>
    <x v="2"/>
    <n v="0"/>
    <n v="0"/>
    <x v="1112"/>
    <x v="0"/>
    <n v="1"/>
  </r>
  <r>
    <x v="1156"/>
    <x v="1156"/>
    <x v="1131"/>
    <x v="1132"/>
    <x v="0"/>
    <n v="0"/>
    <n v="0"/>
    <x v="1113"/>
    <x v="0"/>
    <n v="1"/>
  </r>
  <r>
    <x v="1157"/>
    <x v="1157"/>
    <x v="1132"/>
    <x v="1133"/>
    <x v="0"/>
    <n v="0"/>
    <n v="0"/>
    <x v="1114"/>
    <x v="0"/>
    <n v="1"/>
  </r>
  <r>
    <x v="1158"/>
    <x v="1158"/>
    <x v="1133"/>
    <x v="1134"/>
    <x v="0"/>
    <n v="0"/>
    <n v="0"/>
    <x v="1114"/>
    <x v="0"/>
    <n v="1"/>
  </r>
  <r>
    <x v="1159"/>
    <x v="1159"/>
    <x v="1134"/>
    <x v="1135"/>
    <x v="0"/>
    <n v="0"/>
    <n v="0"/>
    <x v="1114"/>
    <x v="0"/>
    <n v="1"/>
  </r>
  <r>
    <x v="1160"/>
    <x v="1160"/>
    <x v="1135"/>
    <x v="1136"/>
    <x v="0"/>
    <n v="0"/>
    <n v="0"/>
    <x v="1115"/>
    <x v="0"/>
    <n v="1"/>
  </r>
  <r>
    <x v="1161"/>
    <x v="1161"/>
    <x v="1136"/>
    <x v="1137"/>
    <x v="0"/>
    <n v="0"/>
    <n v="0"/>
    <x v="1115"/>
    <x v="0"/>
    <n v="1"/>
  </r>
  <r>
    <x v="1162"/>
    <x v="1162"/>
    <x v="1137"/>
    <x v="1138"/>
    <x v="0"/>
    <n v="0"/>
    <n v="0"/>
    <x v="1116"/>
    <x v="0"/>
    <n v="1"/>
  </r>
  <r>
    <x v="1163"/>
    <x v="1163"/>
    <x v="1138"/>
    <x v="1139"/>
    <x v="0"/>
    <n v="0"/>
    <n v="0"/>
    <x v="1116"/>
    <x v="0"/>
    <n v="1"/>
  </r>
  <r>
    <x v="1164"/>
    <x v="1164"/>
    <x v="1139"/>
    <x v="1140"/>
    <x v="0"/>
    <n v="0"/>
    <n v="0"/>
    <x v="1116"/>
    <x v="0"/>
    <n v="1"/>
  </r>
  <r>
    <x v="1165"/>
    <x v="1165"/>
    <x v="1140"/>
    <x v="1141"/>
    <x v="0"/>
    <n v="0"/>
    <n v="0"/>
    <x v="1117"/>
    <x v="0"/>
    <n v="1"/>
  </r>
  <r>
    <x v="1166"/>
    <x v="1166"/>
    <x v="1141"/>
    <x v="1142"/>
    <x v="0"/>
    <n v="0"/>
    <n v="0"/>
    <x v="1117"/>
    <x v="0"/>
    <n v="1"/>
  </r>
  <r>
    <x v="1167"/>
    <x v="1167"/>
    <x v="1063"/>
    <x v="1143"/>
    <x v="0"/>
    <n v="0"/>
    <n v="0"/>
    <x v="1117"/>
    <x v="0"/>
    <n v="1"/>
  </r>
  <r>
    <x v="1168"/>
    <x v="1168"/>
    <x v="1142"/>
    <x v="1144"/>
    <x v="0"/>
    <n v="0"/>
    <n v="0"/>
    <x v="1118"/>
    <x v="0"/>
    <n v="1"/>
  </r>
  <r>
    <x v="1169"/>
    <x v="1169"/>
    <x v="1143"/>
    <x v="1145"/>
    <x v="0"/>
    <n v="0"/>
    <n v="0"/>
    <x v="1118"/>
    <x v="0"/>
    <n v="1"/>
  </r>
  <r>
    <x v="1170"/>
    <x v="1170"/>
    <x v="1144"/>
    <x v="1146"/>
    <x v="2"/>
    <n v="0"/>
    <n v="0"/>
    <x v="1118"/>
    <x v="0"/>
    <n v="0.47368421052631576"/>
  </r>
  <r>
    <x v="1171"/>
    <x v="1171"/>
    <x v="1145"/>
    <x v="1147"/>
    <x v="0"/>
    <n v="0"/>
    <n v="0"/>
    <x v="1118"/>
    <x v="0"/>
    <n v="1"/>
  </r>
  <r>
    <x v="1172"/>
    <x v="1172"/>
    <x v="1146"/>
    <x v="1148"/>
    <x v="0"/>
    <n v="0"/>
    <n v="0"/>
    <x v="1118"/>
    <x v="0"/>
    <n v="1"/>
  </r>
  <r>
    <x v="1173"/>
    <x v="1173"/>
    <x v="1147"/>
    <x v="1149"/>
    <x v="0"/>
    <n v="0"/>
    <n v="0"/>
    <x v="1119"/>
    <x v="0"/>
    <n v="1"/>
  </r>
  <r>
    <x v="1174"/>
    <x v="1174"/>
    <x v="1148"/>
    <x v="1150"/>
    <x v="0"/>
    <n v="0"/>
    <n v="0"/>
    <x v="1119"/>
    <x v="0"/>
    <n v="1"/>
  </r>
  <r>
    <x v="1175"/>
    <x v="1175"/>
    <x v="851"/>
    <x v="1151"/>
    <x v="0"/>
    <n v="0"/>
    <n v="0"/>
    <x v="1119"/>
    <x v="0"/>
    <n v="1"/>
  </r>
  <r>
    <x v="1176"/>
    <x v="1176"/>
    <x v="1149"/>
    <x v="1152"/>
    <x v="0"/>
    <n v="0"/>
    <n v="0"/>
    <x v="1119"/>
    <x v="0"/>
    <n v="1"/>
  </r>
  <r>
    <x v="1177"/>
    <x v="1177"/>
    <x v="1150"/>
    <x v="1153"/>
    <x v="0"/>
    <n v="0"/>
    <n v="0"/>
    <x v="1119"/>
    <x v="0"/>
    <n v="1"/>
  </r>
  <r>
    <x v="1178"/>
    <x v="1178"/>
    <x v="514"/>
    <x v="1154"/>
    <x v="0"/>
    <n v="0"/>
    <n v="0"/>
    <x v="1119"/>
    <x v="0"/>
    <n v="1"/>
  </r>
  <r>
    <x v="1179"/>
    <x v="1179"/>
    <x v="1151"/>
    <x v="1155"/>
    <x v="0"/>
    <n v="0"/>
    <n v="0"/>
    <x v="1120"/>
    <x v="0"/>
    <n v="1"/>
  </r>
  <r>
    <x v="1180"/>
    <x v="1180"/>
    <x v="1152"/>
    <x v="1156"/>
    <x v="0"/>
    <n v="0"/>
    <n v="0"/>
    <x v="1121"/>
    <x v="0"/>
    <n v="1"/>
  </r>
  <r>
    <x v="1181"/>
    <x v="1181"/>
    <x v="1153"/>
    <x v="1157"/>
    <x v="0"/>
    <n v="0"/>
    <n v="0"/>
    <x v="1122"/>
    <x v="0"/>
    <n v="1"/>
  </r>
  <r>
    <x v="1182"/>
    <x v="1182"/>
    <x v="1154"/>
    <x v="1158"/>
    <x v="0"/>
    <n v="0"/>
    <n v="0"/>
    <x v="1122"/>
    <x v="0"/>
    <n v="1"/>
  </r>
  <r>
    <x v="1183"/>
    <x v="1183"/>
    <x v="1155"/>
    <x v="1159"/>
    <x v="0"/>
    <n v="0"/>
    <n v="0"/>
    <x v="1122"/>
    <x v="0"/>
    <n v="1"/>
  </r>
  <r>
    <x v="1184"/>
    <x v="1184"/>
    <x v="1156"/>
    <x v="1160"/>
    <x v="0"/>
    <n v="0"/>
    <n v="0"/>
    <x v="1122"/>
    <x v="0"/>
    <n v="1"/>
  </r>
  <r>
    <x v="1185"/>
    <x v="1185"/>
    <x v="1157"/>
    <x v="1161"/>
    <x v="0"/>
    <n v="0"/>
    <n v="0"/>
    <x v="1123"/>
    <x v="0"/>
    <n v="1"/>
  </r>
  <r>
    <x v="1186"/>
    <x v="1186"/>
    <x v="1158"/>
    <x v="1162"/>
    <x v="0"/>
    <n v="0"/>
    <n v="0"/>
    <x v="1123"/>
    <x v="0"/>
    <n v="1"/>
  </r>
  <r>
    <x v="1187"/>
    <x v="1187"/>
    <x v="1159"/>
    <x v="1163"/>
    <x v="2"/>
    <n v="0"/>
    <n v="0"/>
    <x v="1123"/>
    <x v="0"/>
    <n v="1"/>
  </r>
  <r>
    <x v="1188"/>
    <x v="1188"/>
    <x v="1160"/>
    <x v="1164"/>
    <x v="0"/>
    <n v="0"/>
    <n v="0"/>
    <x v="1123"/>
    <x v="0"/>
    <n v="1"/>
  </r>
  <r>
    <x v="1189"/>
    <x v="1189"/>
    <x v="1161"/>
    <x v="1165"/>
    <x v="0"/>
    <n v="0"/>
    <n v="0"/>
    <x v="1123"/>
    <x v="0"/>
    <n v="1"/>
  </r>
  <r>
    <x v="1190"/>
    <x v="1190"/>
    <x v="1162"/>
    <x v="1166"/>
    <x v="0"/>
    <n v="0"/>
    <n v="0"/>
    <x v="1124"/>
    <x v="0"/>
    <n v="0.5"/>
  </r>
  <r>
    <x v="1191"/>
    <x v="1191"/>
    <x v="1163"/>
    <x v="1167"/>
    <x v="0"/>
    <n v="0"/>
    <n v="0"/>
    <x v="1125"/>
    <x v="0"/>
    <n v="1"/>
  </r>
  <r>
    <x v="1192"/>
    <x v="1192"/>
    <x v="734"/>
    <x v="1168"/>
    <x v="0"/>
    <n v="0"/>
    <n v="0"/>
    <x v="1125"/>
    <x v="0"/>
    <n v="1"/>
  </r>
  <r>
    <x v="1193"/>
    <x v="1193"/>
    <x v="1164"/>
    <x v="1169"/>
    <x v="0"/>
    <n v="0"/>
    <n v="0"/>
    <x v="1125"/>
    <x v="0"/>
    <n v="1"/>
  </r>
  <r>
    <x v="1194"/>
    <x v="1194"/>
    <x v="1165"/>
    <x v="1170"/>
    <x v="0"/>
    <n v="0"/>
    <n v="0"/>
    <x v="1125"/>
    <x v="0"/>
    <n v="1"/>
  </r>
  <r>
    <x v="1195"/>
    <x v="1195"/>
    <x v="1166"/>
    <x v="1171"/>
    <x v="0"/>
    <n v="0"/>
    <n v="0"/>
    <x v="1125"/>
    <x v="0"/>
    <n v="1"/>
  </r>
  <r>
    <x v="1196"/>
    <x v="1196"/>
    <x v="1167"/>
    <x v="1172"/>
    <x v="0"/>
    <n v="0"/>
    <n v="0"/>
    <x v="1125"/>
    <x v="0"/>
    <n v="1"/>
  </r>
  <r>
    <x v="1197"/>
    <x v="1197"/>
    <x v="1168"/>
    <x v="1173"/>
    <x v="0"/>
    <n v="0"/>
    <n v="0"/>
    <x v="1126"/>
    <x v="0"/>
    <n v="1"/>
  </r>
  <r>
    <x v="1198"/>
    <x v="1198"/>
    <x v="738"/>
    <x v="1174"/>
    <x v="0"/>
    <n v="0"/>
    <n v="0"/>
    <x v="1126"/>
    <x v="0"/>
    <n v="1"/>
  </r>
  <r>
    <x v="1199"/>
    <x v="1199"/>
    <x v="1169"/>
    <x v="1175"/>
    <x v="0"/>
    <n v="0"/>
    <n v="0"/>
    <x v="1126"/>
    <x v="0"/>
    <n v="1"/>
  </r>
  <r>
    <x v="1200"/>
    <x v="1200"/>
    <x v="1170"/>
    <x v="1176"/>
    <x v="1"/>
    <n v="0"/>
    <n v="0"/>
    <x v="1126"/>
    <x v="0"/>
    <n v="1"/>
  </r>
  <r>
    <x v="1201"/>
    <x v="1201"/>
    <x v="1171"/>
    <x v="1177"/>
    <x v="0"/>
    <n v="0"/>
    <n v="0"/>
    <x v="1126"/>
    <x v="0"/>
    <n v="1"/>
  </r>
  <r>
    <x v="1202"/>
    <x v="1202"/>
    <x v="924"/>
    <x v="1178"/>
    <x v="0"/>
    <n v="0"/>
    <n v="0"/>
    <x v="1126"/>
    <x v="0"/>
    <n v="1"/>
  </r>
  <r>
    <x v="1203"/>
    <x v="1203"/>
    <x v="1172"/>
    <x v="1179"/>
    <x v="0"/>
    <n v="0"/>
    <n v="0"/>
    <x v="1126"/>
    <x v="0"/>
    <n v="1"/>
  </r>
  <r>
    <x v="1204"/>
    <x v="1204"/>
    <x v="1173"/>
    <x v="1180"/>
    <x v="0"/>
    <n v="0"/>
    <n v="0"/>
    <x v="1127"/>
    <x v="0"/>
    <n v="1"/>
  </r>
  <r>
    <x v="1205"/>
    <x v="1205"/>
    <x v="1174"/>
    <x v="1181"/>
    <x v="0"/>
    <n v="0"/>
    <n v="0"/>
    <x v="1128"/>
    <x v="0"/>
    <n v="1"/>
  </r>
  <r>
    <x v="1206"/>
    <x v="1206"/>
    <x v="1175"/>
    <x v="1182"/>
    <x v="0"/>
    <n v="0"/>
    <n v="0"/>
    <x v="1129"/>
    <x v="0"/>
    <n v="1"/>
  </r>
  <r>
    <x v="1207"/>
    <x v="1207"/>
    <x v="1176"/>
    <x v="1183"/>
    <x v="0"/>
    <n v="0"/>
    <n v="0"/>
    <x v="1130"/>
    <x v="0"/>
    <n v="1"/>
  </r>
  <r>
    <x v="1208"/>
    <x v="1208"/>
    <x v="1177"/>
    <x v="1184"/>
    <x v="0"/>
    <n v="0"/>
    <n v="0"/>
    <x v="1131"/>
    <x v="0"/>
    <n v="1"/>
  </r>
  <r>
    <x v="1209"/>
    <x v="1209"/>
    <x v="1178"/>
    <x v="1185"/>
    <x v="0"/>
    <n v="0"/>
    <n v="0"/>
    <x v="1132"/>
    <x v="0"/>
    <n v="1"/>
  </r>
  <r>
    <x v="1210"/>
    <x v="1210"/>
    <x v="1179"/>
    <x v="1186"/>
    <x v="0"/>
    <n v="0"/>
    <n v="0"/>
    <x v="1133"/>
    <x v="0"/>
    <n v="1"/>
  </r>
  <r>
    <x v="1211"/>
    <x v="1211"/>
    <x v="1180"/>
    <x v="1187"/>
    <x v="0"/>
    <n v="0"/>
    <n v="0"/>
    <x v="1134"/>
    <x v="0"/>
    <n v="1"/>
  </r>
  <r>
    <x v="1212"/>
    <x v="1212"/>
    <x v="1181"/>
    <x v="1188"/>
    <x v="0"/>
    <n v="0"/>
    <n v="0"/>
    <x v="1135"/>
    <x v="0"/>
    <n v="1"/>
  </r>
  <r>
    <x v="1213"/>
    <x v="1213"/>
    <x v="1182"/>
    <x v="1189"/>
    <x v="0"/>
    <n v="0"/>
    <n v="0"/>
    <x v="1136"/>
    <x v="0"/>
    <n v="1"/>
  </r>
  <r>
    <x v="1214"/>
    <x v="1214"/>
    <x v="1183"/>
    <x v="1190"/>
    <x v="0"/>
    <n v="0"/>
    <n v="0"/>
    <x v="1136"/>
    <x v="0"/>
    <n v="1"/>
  </r>
  <r>
    <x v="1215"/>
    <x v="1215"/>
    <x v="868"/>
    <x v="1191"/>
    <x v="0"/>
    <n v="0"/>
    <n v="0"/>
    <x v="1137"/>
    <x v="0"/>
    <n v="1"/>
  </r>
  <r>
    <x v="1216"/>
    <x v="1216"/>
    <x v="1184"/>
    <x v="1192"/>
    <x v="0"/>
    <n v="0"/>
    <n v="0"/>
    <x v="1138"/>
    <x v="0"/>
    <n v="1"/>
  </r>
  <r>
    <x v="1217"/>
    <x v="1217"/>
    <x v="1185"/>
    <x v="1193"/>
    <x v="0"/>
    <n v="0"/>
    <n v="0"/>
    <x v="1139"/>
    <x v="0"/>
    <n v="1"/>
  </r>
  <r>
    <x v="1218"/>
    <x v="1218"/>
    <x v="1186"/>
    <x v="1194"/>
    <x v="0"/>
    <n v="0"/>
    <n v="0"/>
    <x v="1140"/>
    <x v="0"/>
    <n v="1"/>
  </r>
  <r>
    <x v="1219"/>
    <x v="1219"/>
    <x v="1187"/>
    <x v="1195"/>
    <x v="0"/>
    <n v="0"/>
    <n v="0"/>
    <x v="1141"/>
    <x v="0"/>
    <n v="1"/>
  </r>
  <r>
    <x v="1220"/>
    <x v="1220"/>
    <x v="1188"/>
    <x v="1196"/>
    <x v="0"/>
    <n v="0"/>
    <n v="0"/>
    <x v="1142"/>
    <x v="0"/>
    <n v="1"/>
  </r>
  <r>
    <x v="1221"/>
    <x v="1221"/>
    <x v="1189"/>
    <x v="1197"/>
    <x v="0"/>
    <n v="0"/>
    <n v="0"/>
    <x v="1143"/>
    <x v="0"/>
    <n v="1"/>
  </r>
  <r>
    <x v="1222"/>
    <x v="1222"/>
    <x v="1190"/>
    <x v="1198"/>
    <x v="0"/>
    <n v="0"/>
    <n v="0"/>
    <x v="1144"/>
    <x v="0"/>
    <n v="1"/>
  </r>
  <r>
    <x v="1223"/>
    <x v="1223"/>
    <x v="1152"/>
    <x v="1199"/>
    <x v="0"/>
    <n v="0"/>
    <n v="0"/>
    <x v="1145"/>
    <x v="0"/>
    <n v="1"/>
  </r>
  <r>
    <x v="1224"/>
    <x v="1224"/>
    <x v="1191"/>
    <x v="1200"/>
    <x v="0"/>
    <n v="0"/>
    <n v="0"/>
    <x v="1146"/>
    <x v="0"/>
    <n v="1"/>
  </r>
  <r>
    <x v="1225"/>
    <x v="1225"/>
    <x v="1192"/>
    <x v="1201"/>
    <x v="0"/>
    <n v="0"/>
    <n v="0"/>
    <x v="1147"/>
    <x v="0"/>
    <n v="1"/>
  </r>
  <r>
    <x v="1226"/>
    <x v="1226"/>
    <x v="1193"/>
    <x v="1202"/>
    <x v="0"/>
    <n v="0"/>
    <n v="0"/>
    <x v="1148"/>
    <x v="0"/>
    <n v="1"/>
  </r>
  <r>
    <x v="1227"/>
    <x v="1227"/>
    <x v="1194"/>
    <x v="1203"/>
    <x v="1"/>
    <n v="0"/>
    <n v="0"/>
    <x v="1149"/>
    <x v="0"/>
    <n v="1"/>
  </r>
  <r>
    <x v="1228"/>
    <x v="1228"/>
    <x v="1195"/>
    <x v="1204"/>
    <x v="1"/>
    <n v="0"/>
    <n v="0"/>
    <x v="1150"/>
    <x v="0"/>
    <n v="1"/>
  </r>
  <r>
    <x v="1229"/>
    <x v="1229"/>
    <x v="1113"/>
    <x v="1205"/>
    <x v="0"/>
    <n v="0"/>
    <n v="0"/>
    <x v="1151"/>
    <x v="0"/>
    <n v="1"/>
  </r>
  <r>
    <x v="1230"/>
    <x v="1230"/>
    <x v="931"/>
    <x v="1206"/>
    <x v="0"/>
    <n v="0"/>
    <n v="0"/>
    <x v="1152"/>
    <x v="0"/>
    <n v="1"/>
  </r>
  <r>
    <x v="1231"/>
    <x v="1231"/>
    <x v="1196"/>
    <x v="1207"/>
    <x v="2"/>
    <n v="0"/>
    <n v="0"/>
    <x v="1153"/>
    <x v="0"/>
    <n v="1"/>
  </r>
  <r>
    <x v="1232"/>
    <x v="1232"/>
    <x v="1197"/>
    <x v="1208"/>
    <x v="1"/>
    <n v="0"/>
    <n v="0"/>
    <x v="1154"/>
    <x v="0"/>
    <n v="1"/>
  </r>
  <r>
    <x v="1233"/>
    <x v="1233"/>
    <x v="1198"/>
    <x v="1209"/>
    <x v="0"/>
    <n v="0"/>
    <n v="0"/>
    <x v="1155"/>
    <x v="0"/>
    <n v="1"/>
  </r>
  <r>
    <x v="1234"/>
    <x v="1234"/>
    <x v="1199"/>
    <x v="1210"/>
    <x v="0"/>
    <n v="0"/>
    <n v="0"/>
    <x v="1156"/>
    <x v="0"/>
    <n v="1"/>
  </r>
  <r>
    <x v="1235"/>
    <x v="1235"/>
    <x v="1200"/>
    <x v="1211"/>
    <x v="0"/>
    <n v="0"/>
    <n v="0"/>
    <x v="1157"/>
    <x v="0"/>
    <n v="1"/>
  </r>
  <r>
    <x v="1236"/>
    <x v="1236"/>
    <x v="1201"/>
    <x v="1212"/>
    <x v="0"/>
    <n v="0"/>
    <n v="0"/>
    <x v="1158"/>
    <x v="0"/>
    <n v="1"/>
  </r>
  <r>
    <x v="1237"/>
    <x v="1237"/>
    <x v="1202"/>
    <x v="1213"/>
    <x v="0"/>
    <n v="0"/>
    <n v="0"/>
    <x v="1159"/>
    <x v="0"/>
    <n v="1"/>
  </r>
  <r>
    <x v="1238"/>
    <x v="1238"/>
    <x v="1203"/>
    <x v="1214"/>
    <x v="0"/>
    <n v="0"/>
    <n v="0"/>
    <x v="1160"/>
    <x v="0"/>
    <n v="1"/>
  </r>
  <r>
    <x v="1239"/>
    <x v="1239"/>
    <x v="1204"/>
    <x v="1215"/>
    <x v="0"/>
    <n v="0"/>
    <n v="0"/>
    <x v="1161"/>
    <x v="0"/>
    <n v="1"/>
  </r>
  <r>
    <x v="1240"/>
    <x v="1240"/>
    <x v="1205"/>
    <x v="1216"/>
    <x v="0"/>
    <n v="0"/>
    <n v="0"/>
    <x v="1162"/>
    <x v="0"/>
    <n v="1"/>
  </r>
  <r>
    <x v="1241"/>
    <x v="1241"/>
    <x v="1206"/>
    <x v="1217"/>
    <x v="0"/>
    <n v="0"/>
    <n v="0"/>
    <x v="1163"/>
    <x v="0"/>
    <n v="1"/>
  </r>
  <r>
    <x v="1242"/>
    <x v="1242"/>
    <x v="1207"/>
    <x v="1218"/>
    <x v="0"/>
    <n v="0"/>
    <n v="0"/>
    <x v="1164"/>
    <x v="0"/>
    <n v="1"/>
  </r>
  <r>
    <x v="1243"/>
    <x v="1243"/>
    <x v="936"/>
    <x v="1219"/>
    <x v="2"/>
    <n v="0"/>
    <n v="0"/>
    <x v="1165"/>
    <x v="0"/>
    <n v="1"/>
  </r>
  <r>
    <x v="1244"/>
    <x v="1244"/>
    <x v="1208"/>
    <x v="1220"/>
    <x v="2"/>
    <n v="0"/>
    <n v="0"/>
    <x v="1166"/>
    <x v="0"/>
    <n v="1"/>
  </r>
  <r>
    <x v="1245"/>
    <x v="1245"/>
    <x v="734"/>
    <x v="1221"/>
    <x v="0"/>
    <n v="0"/>
    <n v="0"/>
    <x v="1167"/>
    <x v="0"/>
    <n v="1"/>
  </r>
  <r>
    <x v="1246"/>
    <x v="1246"/>
    <x v="609"/>
    <x v="1222"/>
    <x v="0"/>
    <n v="0"/>
    <n v="0"/>
    <x v="1168"/>
    <x v="0"/>
    <n v="1"/>
  </r>
  <r>
    <x v="1247"/>
    <x v="1247"/>
    <x v="1209"/>
    <x v="1223"/>
    <x v="0"/>
    <n v="0"/>
    <n v="0"/>
    <x v="1169"/>
    <x v="0"/>
    <n v="1"/>
  </r>
  <r>
    <x v="1248"/>
    <x v="1248"/>
    <x v="939"/>
    <x v="1224"/>
    <x v="0"/>
    <n v="0"/>
    <n v="0"/>
    <x v="1170"/>
    <x v="0"/>
    <n v="1"/>
  </r>
  <r>
    <x v="1249"/>
    <x v="1249"/>
    <x v="1210"/>
    <x v="1225"/>
    <x v="0"/>
    <n v="0"/>
    <n v="0"/>
    <x v="1171"/>
    <x v="0"/>
    <n v="1"/>
  </r>
  <r>
    <x v="1250"/>
    <x v="1250"/>
    <x v="1211"/>
    <x v="1226"/>
    <x v="0"/>
    <n v="0"/>
    <n v="0"/>
    <x v="1172"/>
    <x v="0"/>
    <n v="1"/>
  </r>
  <r>
    <x v="1251"/>
    <x v="1251"/>
    <x v="1212"/>
    <x v="1227"/>
    <x v="0"/>
    <n v="0"/>
    <n v="0"/>
    <x v="1173"/>
    <x v="0"/>
    <n v="1"/>
  </r>
  <r>
    <x v="1252"/>
    <x v="1252"/>
    <x v="1213"/>
    <x v="1228"/>
    <x v="0"/>
    <n v="0"/>
    <n v="0"/>
    <x v="1174"/>
    <x v="0"/>
    <n v="1"/>
  </r>
  <r>
    <x v="1253"/>
    <x v="1253"/>
    <x v="1214"/>
    <x v="1229"/>
    <x v="0"/>
    <n v="0"/>
    <n v="0"/>
    <x v="1175"/>
    <x v="0"/>
    <n v="1"/>
  </r>
  <r>
    <x v="1254"/>
    <x v="1254"/>
    <x v="1215"/>
    <x v="1230"/>
    <x v="2"/>
    <n v="0"/>
    <n v="0"/>
    <x v="1176"/>
    <x v="0"/>
    <n v="1"/>
  </r>
  <r>
    <x v="1255"/>
    <x v="1255"/>
    <x v="1216"/>
    <x v="1231"/>
    <x v="0"/>
    <n v="0"/>
    <n v="0"/>
    <x v="1177"/>
    <x v="0"/>
    <n v="1"/>
  </r>
  <r>
    <x v="1256"/>
    <x v="1256"/>
    <x v="1217"/>
    <x v="1232"/>
    <x v="0"/>
    <n v="0"/>
    <n v="0"/>
    <x v="1178"/>
    <x v="0"/>
    <n v="1"/>
  </r>
  <r>
    <x v="1257"/>
    <x v="1257"/>
    <x v="1218"/>
    <x v="1233"/>
    <x v="0"/>
    <n v="0"/>
    <n v="0"/>
    <x v="1179"/>
    <x v="0"/>
    <n v="1"/>
  </r>
  <r>
    <x v="1258"/>
    <x v="1258"/>
    <x v="1219"/>
    <x v="1234"/>
    <x v="0"/>
    <n v="0"/>
    <n v="0"/>
    <x v="1180"/>
    <x v="0"/>
    <n v="1"/>
  </r>
  <r>
    <x v="1259"/>
    <x v="1259"/>
    <x v="1220"/>
    <x v="1235"/>
    <x v="0"/>
    <n v="0"/>
    <n v="0"/>
    <x v="1181"/>
    <x v="0"/>
    <n v="1"/>
  </r>
  <r>
    <x v="1260"/>
    <x v="1260"/>
    <x v="1221"/>
    <x v="1236"/>
    <x v="0"/>
    <n v="0"/>
    <n v="0"/>
    <x v="1182"/>
    <x v="0"/>
    <n v="1"/>
  </r>
  <r>
    <x v="1261"/>
    <x v="1261"/>
    <x v="1222"/>
    <x v="1237"/>
    <x v="0"/>
    <n v="0"/>
    <n v="0"/>
    <x v="1183"/>
    <x v="0"/>
    <n v="1"/>
  </r>
  <r>
    <x v="1262"/>
    <x v="1262"/>
    <x v="1223"/>
    <x v="1238"/>
    <x v="0"/>
    <n v="0"/>
    <n v="0"/>
    <x v="1184"/>
    <x v="0"/>
    <n v="1"/>
  </r>
  <r>
    <x v="1263"/>
    <x v="1263"/>
    <x v="1224"/>
    <x v="1239"/>
    <x v="0"/>
    <n v="0"/>
    <n v="0"/>
    <x v="1185"/>
    <x v="0"/>
    <n v="1"/>
  </r>
  <r>
    <x v="1264"/>
    <x v="1264"/>
    <x v="1225"/>
    <x v="1240"/>
    <x v="1"/>
    <n v="0"/>
    <n v="0"/>
    <x v="1186"/>
    <x v="0"/>
    <n v="1"/>
  </r>
  <r>
    <x v="1265"/>
    <x v="1265"/>
    <x v="1226"/>
    <x v="1241"/>
    <x v="0"/>
    <n v="0"/>
    <n v="0"/>
    <x v="1187"/>
    <x v="0"/>
    <n v="1"/>
  </r>
  <r>
    <x v="1266"/>
    <x v="1266"/>
    <x v="1227"/>
    <x v="1242"/>
    <x v="0"/>
    <n v="0"/>
    <n v="0"/>
    <x v="1188"/>
    <x v="0"/>
    <n v="1"/>
  </r>
  <r>
    <x v="1267"/>
    <x v="1267"/>
    <x v="1228"/>
    <x v="1243"/>
    <x v="0"/>
    <n v="0"/>
    <n v="0"/>
    <x v="1189"/>
    <x v="0"/>
    <n v="1"/>
  </r>
  <r>
    <x v="1268"/>
    <x v="1268"/>
    <x v="1229"/>
    <x v="1244"/>
    <x v="0"/>
    <n v="0"/>
    <n v="0"/>
    <x v="1190"/>
    <x v="0"/>
    <n v="1"/>
  </r>
  <r>
    <x v="1269"/>
    <x v="1269"/>
    <x v="1230"/>
    <x v="1245"/>
    <x v="1"/>
    <n v="0"/>
    <n v="0"/>
    <x v="1191"/>
    <x v="0"/>
    <n v="1"/>
  </r>
  <r>
    <x v="1270"/>
    <x v="1270"/>
    <x v="1231"/>
    <x v="1246"/>
    <x v="0"/>
    <n v="0"/>
    <n v="0"/>
    <x v="1192"/>
    <x v="0"/>
    <n v="1"/>
  </r>
  <r>
    <x v="1271"/>
    <x v="1271"/>
    <x v="1232"/>
    <x v="1247"/>
    <x v="0"/>
    <n v="0"/>
    <n v="0"/>
    <x v="1193"/>
    <x v="0"/>
    <n v="1"/>
  </r>
  <r>
    <x v="1272"/>
    <x v="1272"/>
    <x v="868"/>
    <x v="1248"/>
    <x v="1"/>
    <n v="0"/>
    <n v="0"/>
    <x v="1194"/>
    <x v="0"/>
    <n v="1"/>
  </r>
  <r>
    <x v="1273"/>
    <x v="1273"/>
    <x v="1233"/>
    <x v="1249"/>
    <x v="2"/>
    <n v="0"/>
    <n v="0"/>
    <x v="1195"/>
    <x v="0"/>
    <n v="1"/>
  </r>
  <r>
    <x v="1274"/>
    <x v="1274"/>
    <x v="1234"/>
    <x v="1250"/>
    <x v="0"/>
    <n v="0"/>
    <n v="0"/>
    <x v="1196"/>
    <x v="0"/>
    <n v="1"/>
  </r>
  <r>
    <x v="1275"/>
    <x v="1275"/>
    <x v="1011"/>
    <x v="1251"/>
    <x v="0"/>
    <n v="0"/>
    <n v="0"/>
    <x v="1197"/>
    <x v="0"/>
    <n v="1"/>
  </r>
  <r>
    <x v="1276"/>
    <x v="1276"/>
    <x v="1235"/>
    <x v="1252"/>
    <x v="0"/>
    <n v="0"/>
    <n v="0"/>
    <x v="1198"/>
    <x v="0"/>
    <n v="1"/>
  </r>
  <r>
    <x v="1277"/>
    <x v="1277"/>
    <x v="1236"/>
    <x v="1253"/>
    <x v="2"/>
    <n v="0"/>
    <n v="0"/>
    <x v="1199"/>
    <x v="0"/>
    <n v="1"/>
  </r>
  <r>
    <x v="1278"/>
    <x v="1278"/>
    <x v="1131"/>
    <x v="1254"/>
    <x v="0"/>
    <n v="0"/>
    <n v="0"/>
    <x v="1200"/>
    <x v="0"/>
    <n v="1"/>
  </r>
  <r>
    <x v="1279"/>
    <x v="1279"/>
    <x v="1237"/>
    <x v="732"/>
    <x v="0"/>
    <n v="0"/>
    <n v="0"/>
    <x v="1201"/>
    <x v="0"/>
    <n v="0.33333333333333331"/>
  </r>
  <r>
    <x v="1280"/>
    <x v="1280"/>
    <x v="1238"/>
    <x v="1255"/>
    <x v="0"/>
    <n v="0"/>
    <n v="0"/>
    <x v="1202"/>
    <x v="0"/>
    <n v="1"/>
  </r>
  <r>
    <x v="1281"/>
    <x v="1281"/>
    <x v="1239"/>
    <x v="1256"/>
    <x v="2"/>
    <n v="0"/>
    <n v="0"/>
    <x v="1203"/>
    <x v="0"/>
    <n v="1"/>
  </r>
  <r>
    <x v="1282"/>
    <x v="1282"/>
    <x v="1240"/>
    <x v="1257"/>
    <x v="2"/>
    <n v="0"/>
    <n v="0"/>
    <x v="1204"/>
    <x v="0"/>
    <n v="1"/>
  </r>
  <r>
    <x v="1283"/>
    <x v="1283"/>
    <x v="1241"/>
    <x v="1258"/>
    <x v="0"/>
    <n v="0"/>
    <n v="0"/>
    <x v="1205"/>
    <x v="0"/>
    <n v="1"/>
  </r>
  <r>
    <x v="1284"/>
    <x v="1284"/>
    <x v="1242"/>
    <x v="1259"/>
    <x v="0"/>
    <n v="0"/>
    <n v="0"/>
    <x v="1206"/>
    <x v="0"/>
    <n v="1"/>
  </r>
  <r>
    <x v="1285"/>
    <x v="1285"/>
    <x v="1243"/>
    <x v="1260"/>
    <x v="0"/>
    <n v="0"/>
    <n v="0"/>
    <x v="1207"/>
    <x v="0"/>
    <n v="1"/>
  </r>
  <r>
    <x v="1286"/>
    <x v="1286"/>
    <x v="1244"/>
    <x v="1261"/>
    <x v="0"/>
    <n v="0"/>
    <n v="0"/>
    <x v="1208"/>
    <x v="0"/>
    <n v="1"/>
  </r>
  <r>
    <x v="1287"/>
    <x v="1287"/>
    <x v="1245"/>
    <x v="1262"/>
    <x v="0"/>
    <n v="0"/>
    <n v="0"/>
    <x v="1209"/>
    <x v="0"/>
    <n v="1"/>
  </r>
  <r>
    <x v="1288"/>
    <x v="1288"/>
    <x v="1246"/>
    <x v="1263"/>
    <x v="2"/>
    <n v="0"/>
    <n v="0"/>
    <x v="1210"/>
    <x v="0"/>
    <n v="1"/>
  </r>
  <r>
    <x v="1289"/>
    <x v="1289"/>
    <x v="1247"/>
    <x v="1264"/>
    <x v="2"/>
    <n v="0"/>
    <n v="0"/>
    <x v="1211"/>
    <x v="0"/>
    <n v="1"/>
  </r>
  <r>
    <x v="1290"/>
    <x v="1290"/>
    <x v="1248"/>
    <x v="1265"/>
    <x v="0"/>
    <n v="0"/>
    <n v="0"/>
    <x v="1212"/>
    <x v="0"/>
    <n v="1"/>
  </r>
  <r>
    <x v="1291"/>
    <x v="1291"/>
    <x v="1249"/>
    <x v="1266"/>
    <x v="0"/>
    <n v="0"/>
    <n v="0"/>
    <x v="1213"/>
    <x v="0"/>
    <n v="1"/>
  </r>
  <r>
    <x v="1292"/>
    <x v="1292"/>
    <x v="1250"/>
    <x v="1267"/>
    <x v="0"/>
    <n v="0"/>
    <n v="0"/>
    <x v="1214"/>
    <x v="0"/>
    <n v="1"/>
  </r>
  <r>
    <x v="1293"/>
    <x v="1293"/>
    <x v="1251"/>
    <x v="1268"/>
    <x v="0"/>
    <n v="0"/>
    <n v="0"/>
    <x v="1215"/>
    <x v="0"/>
    <n v="1"/>
  </r>
  <r>
    <x v="1294"/>
    <x v="1294"/>
    <x v="1252"/>
    <x v="1269"/>
    <x v="2"/>
    <n v="0"/>
    <n v="0"/>
    <x v="1216"/>
    <x v="0"/>
    <n v="1"/>
  </r>
  <r>
    <x v="1295"/>
    <x v="1295"/>
    <x v="1253"/>
    <x v="1270"/>
    <x v="0"/>
    <n v="0"/>
    <n v="0"/>
    <x v="1217"/>
    <x v="0"/>
    <n v="1"/>
  </r>
  <r>
    <x v="1296"/>
    <x v="1296"/>
    <x v="1254"/>
    <x v="1271"/>
    <x v="0"/>
    <n v="0"/>
    <n v="0"/>
    <x v="1218"/>
    <x v="0"/>
    <n v="1"/>
  </r>
  <r>
    <x v="1297"/>
    <x v="1297"/>
    <x v="1255"/>
    <x v="1272"/>
    <x v="2"/>
    <n v="0"/>
    <n v="0"/>
    <x v="1219"/>
    <x v="0"/>
    <n v="1"/>
  </r>
  <r>
    <x v="1298"/>
    <x v="1298"/>
    <x v="1256"/>
    <x v="1273"/>
    <x v="2"/>
    <n v="0"/>
    <n v="0"/>
    <x v="1220"/>
    <x v="0"/>
    <n v="1"/>
  </r>
  <r>
    <x v="1299"/>
    <x v="1299"/>
    <x v="1257"/>
    <x v="1274"/>
    <x v="0"/>
    <n v="0"/>
    <n v="0"/>
    <x v="1221"/>
    <x v="0"/>
    <n v="1"/>
  </r>
  <r>
    <x v="1300"/>
    <x v="1300"/>
    <x v="1258"/>
    <x v="1275"/>
    <x v="0"/>
    <n v="0"/>
    <n v="0"/>
    <x v="1222"/>
    <x v="0"/>
    <n v="1"/>
  </r>
  <r>
    <x v="1301"/>
    <x v="1301"/>
    <x v="1259"/>
    <x v="1276"/>
    <x v="0"/>
    <n v="0"/>
    <n v="0"/>
    <x v="1223"/>
    <x v="0"/>
    <n v="1"/>
  </r>
  <r>
    <x v="1302"/>
    <x v="1302"/>
    <x v="1260"/>
    <x v="1277"/>
    <x v="0"/>
    <n v="0"/>
    <n v="0"/>
    <x v="1224"/>
    <x v="0"/>
    <n v="1"/>
  </r>
  <r>
    <x v="1303"/>
    <x v="1303"/>
    <x v="1261"/>
    <x v="1278"/>
    <x v="0"/>
    <n v="0"/>
    <n v="0"/>
    <x v="1225"/>
    <x v="0"/>
    <n v="1"/>
  </r>
  <r>
    <x v="1304"/>
    <x v="1304"/>
    <x v="1262"/>
    <x v="1279"/>
    <x v="0"/>
    <n v="0"/>
    <n v="0"/>
    <x v="1226"/>
    <x v="0"/>
    <n v="1"/>
  </r>
  <r>
    <x v="1305"/>
    <x v="1305"/>
    <x v="1263"/>
    <x v="1280"/>
    <x v="0"/>
    <n v="0"/>
    <n v="0"/>
    <x v="1227"/>
    <x v="0"/>
    <n v="1"/>
  </r>
  <r>
    <x v="1306"/>
    <x v="1306"/>
    <x v="1264"/>
    <x v="1281"/>
    <x v="2"/>
    <n v="0"/>
    <n v="0"/>
    <x v="1228"/>
    <x v="0"/>
    <n v="1"/>
  </r>
  <r>
    <x v="1307"/>
    <x v="1307"/>
    <x v="1265"/>
    <x v="1282"/>
    <x v="0"/>
    <n v="0"/>
    <n v="0"/>
    <x v="1229"/>
    <x v="0"/>
    <n v="1"/>
  </r>
  <r>
    <x v="1308"/>
    <x v="1308"/>
    <x v="1266"/>
    <x v="1283"/>
    <x v="2"/>
    <n v="0"/>
    <n v="0"/>
    <x v="1230"/>
    <x v="0"/>
    <n v="1"/>
  </r>
  <r>
    <x v="1309"/>
    <x v="1309"/>
    <x v="1267"/>
    <x v="1284"/>
    <x v="0"/>
    <n v="0"/>
    <n v="0"/>
    <x v="1231"/>
    <x v="0"/>
    <n v="1"/>
  </r>
  <r>
    <x v="1310"/>
    <x v="1310"/>
    <x v="1268"/>
    <x v="1285"/>
    <x v="0"/>
    <n v="0"/>
    <n v="0"/>
    <x v="1232"/>
    <x v="0"/>
    <n v="1"/>
  </r>
  <r>
    <x v="1311"/>
    <x v="1311"/>
    <x v="1269"/>
    <x v="1286"/>
    <x v="0"/>
    <n v="0"/>
    <n v="0"/>
    <x v="1233"/>
    <x v="0"/>
    <n v="1"/>
  </r>
  <r>
    <x v="1312"/>
    <x v="1312"/>
    <x v="1270"/>
    <x v="1287"/>
    <x v="0"/>
    <n v="0"/>
    <n v="0"/>
    <x v="1234"/>
    <x v="0"/>
    <n v="1"/>
  </r>
  <r>
    <x v="1313"/>
    <x v="1313"/>
    <x v="1271"/>
    <x v="1288"/>
    <x v="0"/>
    <n v="0"/>
    <n v="0"/>
    <x v="1235"/>
    <x v="0"/>
    <n v="1"/>
  </r>
  <r>
    <x v="1314"/>
    <x v="1314"/>
    <x v="1272"/>
    <x v="1289"/>
    <x v="0"/>
    <n v="0"/>
    <n v="0"/>
    <x v="1236"/>
    <x v="0"/>
    <n v="1"/>
  </r>
  <r>
    <x v="1315"/>
    <x v="1315"/>
    <x v="1273"/>
    <x v="1290"/>
    <x v="0"/>
    <n v="0"/>
    <n v="0"/>
    <x v="1237"/>
    <x v="0"/>
    <n v="1"/>
  </r>
  <r>
    <x v="1316"/>
    <x v="1316"/>
    <x v="1274"/>
    <x v="1291"/>
    <x v="1"/>
    <n v="0"/>
    <n v="0"/>
    <x v="1238"/>
    <x v="0"/>
    <n v="1"/>
  </r>
  <r>
    <x v="1317"/>
    <x v="1317"/>
    <x v="1275"/>
    <x v="1292"/>
    <x v="2"/>
    <n v="0"/>
    <n v="0"/>
    <x v="1239"/>
    <x v="0"/>
    <n v="1"/>
  </r>
  <r>
    <x v="1318"/>
    <x v="1318"/>
    <x v="1276"/>
    <x v="1293"/>
    <x v="0"/>
    <n v="0"/>
    <n v="0"/>
    <x v="1240"/>
    <x v="0"/>
    <n v="1"/>
  </r>
  <r>
    <x v="1319"/>
    <x v="1319"/>
    <x v="1277"/>
    <x v="1294"/>
    <x v="1"/>
    <n v="0"/>
    <n v="0"/>
    <x v="1241"/>
    <x v="0"/>
    <n v="1"/>
  </r>
  <r>
    <x v="1320"/>
    <x v="1320"/>
    <x v="1278"/>
    <x v="1295"/>
    <x v="0"/>
    <n v="0"/>
    <n v="0"/>
    <x v="1242"/>
    <x v="0"/>
    <n v="1"/>
  </r>
  <r>
    <x v="1321"/>
    <x v="1321"/>
    <x v="606"/>
    <x v="1296"/>
    <x v="0"/>
    <n v="0"/>
    <n v="0"/>
    <x v="1243"/>
    <x v="0"/>
    <n v="0.32258064516129031"/>
  </r>
  <r>
    <x v="1322"/>
    <x v="1322"/>
    <x v="1279"/>
    <x v="1297"/>
    <x v="2"/>
    <n v="0"/>
    <n v="0"/>
    <x v="1244"/>
    <x v="0"/>
    <n v="1"/>
  </r>
  <r>
    <x v="1323"/>
    <x v="1323"/>
    <x v="1280"/>
    <x v="1298"/>
    <x v="0"/>
    <n v="0"/>
    <n v="0"/>
    <x v="1245"/>
    <x v="0"/>
    <n v="1"/>
  </r>
  <r>
    <x v="1324"/>
    <x v="1324"/>
    <x v="106"/>
    <x v="1299"/>
    <x v="0"/>
    <n v="0"/>
    <n v="0"/>
    <x v="1246"/>
    <x v="0"/>
    <n v="1"/>
  </r>
  <r>
    <x v="1325"/>
    <x v="1325"/>
    <x v="1281"/>
    <x v="1300"/>
    <x v="0"/>
    <n v="0"/>
    <n v="0"/>
    <x v="1247"/>
    <x v="0"/>
    <n v="1"/>
  </r>
  <r>
    <x v="1326"/>
    <x v="1326"/>
    <x v="1282"/>
    <x v="1301"/>
    <x v="0"/>
    <n v="0"/>
    <n v="0"/>
    <x v="1248"/>
    <x v="0"/>
    <n v="1"/>
  </r>
  <r>
    <x v="1327"/>
    <x v="1327"/>
    <x v="937"/>
    <x v="1302"/>
    <x v="0"/>
    <n v="0"/>
    <n v="0"/>
    <x v="1249"/>
    <x v="0"/>
    <n v="1"/>
  </r>
  <r>
    <x v="1328"/>
    <x v="1328"/>
    <x v="1283"/>
    <x v="1303"/>
    <x v="0"/>
    <n v="0"/>
    <n v="0"/>
    <x v="1250"/>
    <x v="0"/>
    <n v="1"/>
  </r>
  <r>
    <x v="1329"/>
    <x v="1329"/>
    <x v="1283"/>
    <x v="1304"/>
    <x v="0"/>
    <n v="0"/>
    <n v="0"/>
    <x v="1251"/>
    <x v="0"/>
    <n v="1"/>
  </r>
  <r>
    <x v="1330"/>
    <x v="1330"/>
    <x v="1284"/>
    <x v="1305"/>
    <x v="0"/>
    <n v="0"/>
    <n v="0"/>
    <x v="1252"/>
    <x v="0"/>
    <n v="1"/>
  </r>
  <r>
    <x v="1331"/>
    <x v="1331"/>
    <x v="1285"/>
    <x v="1306"/>
    <x v="0"/>
    <n v="0"/>
    <n v="0"/>
    <x v="1253"/>
    <x v="0"/>
    <n v="1"/>
  </r>
  <r>
    <x v="1332"/>
    <x v="1332"/>
    <x v="1286"/>
    <x v="1307"/>
    <x v="0"/>
    <n v="0"/>
    <n v="0"/>
    <x v="1254"/>
    <x v="0"/>
    <n v="1"/>
  </r>
  <r>
    <x v="1333"/>
    <x v="1333"/>
    <x v="1287"/>
    <x v="1308"/>
    <x v="0"/>
    <n v="0"/>
    <n v="0"/>
    <x v="1255"/>
    <x v="0"/>
    <n v="1"/>
  </r>
  <r>
    <x v="1334"/>
    <x v="1334"/>
    <x v="1288"/>
    <x v="1309"/>
    <x v="0"/>
    <n v="0"/>
    <n v="0"/>
    <x v="1256"/>
    <x v="0"/>
    <n v="1"/>
  </r>
  <r>
    <x v="1335"/>
    <x v="1335"/>
    <x v="1289"/>
    <x v="1310"/>
    <x v="1"/>
    <n v="0"/>
    <n v="0"/>
    <x v="1257"/>
    <x v="0"/>
    <n v="1"/>
  </r>
  <r>
    <x v="1336"/>
    <x v="1336"/>
    <x v="1290"/>
    <x v="1311"/>
    <x v="0"/>
    <n v="0"/>
    <n v="0"/>
    <x v="1258"/>
    <x v="0"/>
    <n v="1"/>
  </r>
  <r>
    <x v="1337"/>
    <x v="1337"/>
    <x v="1291"/>
    <x v="1312"/>
    <x v="0"/>
    <n v="0"/>
    <n v="0"/>
    <x v="1259"/>
    <x v="0"/>
    <n v="1"/>
  </r>
  <r>
    <x v="1338"/>
    <x v="1338"/>
    <x v="1292"/>
    <x v="1313"/>
    <x v="0"/>
    <n v="0"/>
    <n v="0"/>
    <x v="1260"/>
    <x v="0"/>
    <n v="1"/>
  </r>
  <r>
    <x v="1339"/>
    <x v="1339"/>
    <x v="1293"/>
    <x v="1314"/>
    <x v="0"/>
    <n v="0"/>
    <n v="0"/>
    <x v="1261"/>
    <x v="0"/>
    <n v="1"/>
  </r>
  <r>
    <x v="1340"/>
    <x v="1340"/>
    <x v="1294"/>
    <x v="1315"/>
    <x v="0"/>
    <n v="0"/>
    <n v="0"/>
    <x v="1262"/>
    <x v="0"/>
    <n v="1"/>
  </r>
  <r>
    <x v="1341"/>
    <x v="1341"/>
    <x v="1295"/>
    <x v="1316"/>
    <x v="0"/>
    <n v="0"/>
    <n v="0"/>
    <x v="1263"/>
    <x v="0"/>
    <n v="1"/>
  </r>
  <r>
    <x v="1342"/>
    <x v="1342"/>
    <x v="1296"/>
    <x v="1317"/>
    <x v="0"/>
    <n v="0"/>
    <n v="0"/>
    <x v="1264"/>
    <x v="0"/>
    <n v="1"/>
  </r>
  <r>
    <x v="1343"/>
    <x v="1343"/>
    <x v="1297"/>
    <x v="1318"/>
    <x v="0"/>
    <n v="0"/>
    <n v="0"/>
    <x v="1265"/>
    <x v="0"/>
    <n v="1"/>
  </r>
  <r>
    <x v="1344"/>
    <x v="1344"/>
    <x v="1298"/>
    <x v="1319"/>
    <x v="0"/>
    <n v="0"/>
    <n v="0"/>
    <x v="1266"/>
    <x v="0"/>
    <n v="1"/>
  </r>
  <r>
    <x v="1345"/>
    <x v="1345"/>
    <x v="1299"/>
    <x v="1320"/>
    <x v="0"/>
    <n v="0"/>
    <n v="0"/>
    <x v="1267"/>
    <x v="0"/>
    <n v="1"/>
  </r>
  <r>
    <x v="1346"/>
    <x v="1346"/>
    <x v="1300"/>
    <x v="1321"/>
    <x v="0"/>
    <n v="0"/>
    <n v="0"/>
    <x v="1268"/>
    <x v="0"/>
    <n v="1"/>
  </r>
  <r>
    <x v="1347"/>
    <x v="1347"/>
    <x v="1301"/>
    <x v="1322"/>
    <x v="0"/>
    <n v="0"/>
    <n v="0"/>
    <x v="1269"/>
    <x v="0"/>
    <n v="1"/>
  </r>
  <r>
    <x v="1348"/>
    <x v="1348"/>
    <x v="1302"/>
    <x v="1323"/>
    <x v="0"/>
    <n v="0"/>
    <n v="0"/>
    <x v="1270"/>
    <x v="0"/>
    <n v="1"/>
  </r>
  <r>
    <x v="1349"/>
    <x v="1349"/>
    <x v="1303"/>
    <x v="1324"/>
    <x v="0"/>
    <n v="0"/>
    <n v="0"/>
    <x v="1271"/>
    <x v="0"/>
    <n v="1"/>
  </r>
  <r>
    <x v="1350"/>
    <x v="1350"/>
    <x v="1304"/>
    <x v="1325"/>
    <x v="0"/>
    <n v="0"/>
    <n v="0"/>
    <x v="1272"/>
    <x v="0"/>
    <n v="1"/>
  </r>
  <r>
    <x v="1351"/>
    <x v="1351"/>
    <x v="670"/>
    <x v="1326"/>
    <x v="0"/>
    <n v="0"/>
    <n v="0"/>
    <x v="1273"/>
    <x v="0"/>
    <n v="9.9009900990099015E-2"/>
  </r>
  <r>
    <x v="1352"/>
    <x v="1352"/>
    <x v="1305"/>
    <x v="1327"/>
    <x v="0"/>
    <n v="0"/>
    <n v="0"/>
    <x v="1274"/>
    <x v="0"/>
    <n v="1"/>
  </r>
  <r>
    <x v="1353"/>
    <x v="1353"/>
    <x v="1306"/>
    <x v="1328"/>
    <x v="0"/>
    <n v="0"/>
    <n v="0"/>
    <x v="1275"/>
    <x v="0"/>
    <n v="1"/>
  </r>
  <r>
    <x v="1354"/>
    <x v="1354"/>
    <x v="1307"/>
    <x v="1329"/>
    <x v="0"/>
    <n v="0"/>
    <n v="0"/>
    <x v="1276"/>
    <x v="0"/>
    <n v="1"/>
  </r>
  <r>
    <x v="1355"/>
    <x v="1355"/>
    <x v="1308"/>
    <x v="1330"/>
    <x v="0"/>
    <n v="0"/>
    <n v="0"/>
    <x v="1277"/>
    <x v="0"/>
    <n v="1"/>
  </r>
  <r>
    <x v="1356"/>
    <x v="1356"/>
    <x v="919"/>
    <x v="1331"/>
    <x v="0"/>
    <n v="0"/>
    <n v="0"/>
    <x v="1278"/>
    <x v="0"/>
    <n v="1"/>
  </r>
  <r>
    <x v="1357"/>
    <x v="1357"/>
    <x v="1309"/>
    <x v="1332"/>
    <x v="0"/>
    <n v="0"/>
    <n v="0"/>
    <x v="1279"/>
    <x v="0"/>
    <n v="1"/>
  </r>
  <r>
    <x v="1358"/>
    <x v="1358"/>
    <x v="1310"/>
    <x v="1333"/>
    <x v="0"/>
    <n v="0"/>
    <n v="0"/>
    <x v="1280"/>
    <x v="0"/>
    <n v="1"/>
  </r>
  <r>
    <x v="1359"/>
    <x v="1359"/>
    <x v="1311"/>
    <x v="1334"/>
    <x v="0"/>
    <n v="0"/>
    <n v="0"/>
    <x v="1281"/>
    <x v="0"/>
    <n v="0.20833333333333334"/>
  </r>
  <r>
    <x v="1360"/>
    <x v="1360"/>
    <x v="1312"/>
    <x v="1335"/>
    <x v="0"/>
    <n v="0"/>
    <n v="0"/>
    <x v="1282"/>
    <x v="0"/>
    <n v="1"/>
  </r>
  <r>
    <x v="1361"/>
    <x v="1361"/>
    <x v="1313"/>
    <x v="1336"/>
    <x v="0"/>
    <n v="0"/>
    <n v="0"/>
    <x v="1283"/>
    <x v="0"/>
    <n v="1"/>
  </r>
  <r>
    <x v="1362"/>
    <x v="1362"/>
    <x v="1314"/>
    <x v="1337"/>
    <x v="0"/>
    <n v="0"/>
    <n v="0"/>
    <x v="1284"/>
    <x v="0"/>
    <n v="1"/>
  </r>
  <r>
    <x v="1363"/>
    <x v="1363"/>
    <x v="1315"/>
    <x v="1338"/>
    <x v="0"/>
    <n v="0"/>
    <n v="0"/>
    <x v="1285"/>
    <x v="0"/>
    <n v="1"/>
  </r>
  <r>
    <x v="1364"/>
    <x v="1364"/>
    <x v="1316"/>
    <x v="1339"/>
    <x v="0"/>
    <n v="0"/>
    <n v="0"/>
    <x v="1286"/>
    <x v="0"/>
    <n v="1"/>
  </r>
  <r>
    <x v="1365"/>
    <x v="1365"/>
    <x v="1317"/>
    <x v="1340"/>
    <x v="0"/>
    <n v="0"/>
    <n v="0"/>
    <x v="1287"/>
    <x v="0"/>
    <n v="1"/>
  </r>
  <r>
    <x v="1366"/>
    <x v="1366"/>
    <x v="1318"/>
    <x v="1341"/>
    <x v="0"/>
    <n v="0"/>
    <n v="0"/>
    <x v="1288"/>
    <x v="0"/>
    <n v="1"/>
  </r>
  <r>
    <x v="1367"/>
    <x v="1367"/>
    <x v="1319"/>
    <x v="1342"/>
    <x v="0"/>
    <n v="0"/>
    <n v="0"/>
    <x v="1289"/>
    <x v="0"/>
    <n v="1"/>
  </r>
  <r>
    <x v="1368"/>
    <x v="1368"/>
    <x v="1320"/>
    <x v="1343"/>
    <x v="0"/>
    <n v="0"/>
    <n v="0"/>
    <x v="1290"/>
    <x v="0"/>
    <n v="1"/>
  </r>
  <r>
    <x v="1369"/>
    <x v="1369"/>
    <x v="1321"/>
    <x v="1344"/>
    <x v="0"/>
    <n v="0"/>
    <n v="0"/>
    <x v="1291"/>
    <x v="0"/>
    <n v="1"/>
  </r>
  <r>
    <x v="1370"/>
    <x v="1370"/>
    <x v="1322"/>
    <x v="1345"/>
    <x v="0"/>
    <n v="0"/>
    <n v="0"/>
    <x v="1292"/>
    <x v="0"/>
    <n v="1"/>
  </r>
  <r>
    <x v="1371"/>
    <x v="1371"/>
    <x v="1323"/>
    <x v="1346"/>
    <x v="0"/>
    <n v="0"/>
    <n v="0"/>
    <x v="1293"/>
    <x v="0"/>
    <n v="1"/>
  </r>
  <r>
    <x v="1372"/>
    <x v="1372"/>
    <x v="1324"/>
    <x v="1347"/>
    <x v="1"/>
    <n v="0"/>
    <n v="0"/>
    <x v="1294"/>
    <x v="0"/>
    <n v="1"/>
  </r>
  <r>
    <x v="1373"/>
    <x v="1373"/>
    <x v="787"/>
    <x v="1348"/>
    <x v="0"/>
    <n v="0"/>
    <n v="0"/>
    <x v="1295"/>
    <x v="0"/>
    <n v="1"/>
  </r>
  <r>
    <x v="1374"/>
    <x v="1374"/>
    <x v="1325"/>
    <x v="1349"/>
    <x v="0"/>
    <n v="0"/>
    <n v="0"/>
    <x v="1296"/>
    <x v="0"/>
    <n v="1"/>
  </r>
  <r>
    <x v="1375"/>
    <x v="1375"/>
    <x v="1326"/>
    <x v="1350"/>
    <x v="2"/>
    <n v="0"/>
    <n v="0"/>
    <x v="1297"/>
    <x v="0"/>
    <n v="1"/>
  </r>
  <r>
    <x v="1376"/>
    <x v="1376"/>
    <x v="1327"/>
    <x v="1351"/>
    <x v="2"/>
    <n v="0"/>
    <n v="0"/>
    <x v="1298"/>
    <x v="0"/>
    <n v="1"/>
  </r>
  <r>
    <x v="1377"/>
    <x v="1377"/>
    <x v="918"/>
    <x v="1352"/>
    <x v="2"/>
    <n v="0"/>
    <n v="0"/>
    <x v="1299"/>
    <x v="0"/>
    <n v="1"/>
  </r>
  <r>
    <x v="1378"/>
    <x v="1378"/>
    <x v="1328"/>
    <x v="1353"/>
    <x v="0"/>
    <n v="0"/>
    <n v="0"/>
    <x v="1300"/>
    <x v="0"/>
    <n v="1"/>
  </r>
  <r>
    <x v="1379"/>
    <x v="1379"/>
    <x v="1329"/>
    <x v="1354"/>
    <x v="0"/>
    <n v="0"/>
    <n v="0"/>
    <x v="1301"/>
    <x v="0"/>
    <n v="1"/>
  </r>
  <r>
    <x v="1380"/>
    <x v="1380"/>
    <x v="1020"/>
    <x v="1355"/>
    <x v="0"/>
    <n v="0"/>
    <n v="0"/>
    <x v="1302"/>
    <x v="0"/>
    <n v="1"/>
  </r>
  <r>
    <x v="1381"/>
    <x v="1381"/>
    <x v="1330"/>
    <x v="1356"/>
    <x v="2"/>
    <n v="0"/>
    <n v="0"/>
    <x v="1303"/>
    <x v="0"/>
    <n v="1"/>
  </r>
  <r>
    <x v="1382"/>
    <x v="1382"/>
    <x v="1137"/>
    <x v="1357"/>
    <x v="0"/>
    <n v="0"/>
    <n v="0"/>
    <x v="1304"/>
    <x v="0"/>
    <n v="1"/>
  </r>
  <r>
    <x v="1383"/>
    <x v="1383"/>
    <x v="1331"/>
    <x v="766"/>
    <x v="0"/>
    <n v="0"/>
    <n v="0"/>
    <x v="1305"/>
    <x v="0"/>
    <n v="0.25"/>
  </r>
  <r>
    <x v="1384"/>
    <x v="1384"/>
    <x v="1332"/>
    <x v="1358"/>
    <x v="1"/>
    <n v="0"/>
    <n v="0"/>
    <x v="1306"/>
    <x v="0"/>
    <n v="1"/>
  </r>
  <r>
    <x v="1385"/>
    <x v="1385"/>
    <x v="1333"/>
    <x v="1359"/>
    <x v="0"/>
    <n v="0"/>
    <n v="0"/>
    <x v="1307"/>
    <x v="0"/>
    <n v="1"/>
  </r>
  <r>
    <x v="1386"/>
    <x v="1386"/>
    <x v="1334"/>
    <x v="1360"/>
    <x v="0"/>
    <n v="0"/>
    <n v="0"/>
    <x v="1308"/>
    <x v="0"/>
    <n v="1"/>
  </r>
  <r>
    <x v="1387"/>
    <x v="1387"/>
    <x v="1335"/>
    <x v="513"/>
    <x v="0"/>
    <n v="0"/>
    <n v="0"/>
    <x v="1309"/>
    <x v="0"/>
    <n v="6.25E-2"/>
  </r>
  <r>
    <x v="1388"/>
    <x v="1388"/>
    <x v="1336"/>
    <x v="1361"/>
    <x v="0"/>
    <n v="0"/>
    <n v="0"/>
    <x v="1310"/>
    <x v="0"/>
    <n v="1"/>
  </r>
  <r>
    <x v="1389"/>
    <x v="1389"/>
    <x v="1337"/>
    <x v="1362"/>
    <x v="1"/>
    <n v="0"/>
    <n v="0"/>
    <x v="1311"/>
    <x v="0"/>
    <n v="1"/>
  </r>
  <r>
    <x v="1390"/>
    <x v="1390"/>
    <x v="1338"/>
    <x v="1363"/>
    <x v="0"/>
    <n v="0"/>
    <n v="0"/>
    <x v="1312"/>
    <x v="0"/>
    <n v="1"/>
  </r>
  <r>
    <x v="1391"/>
    <x v="1391"/>
    <x v="1339"/>
    <x v="1364"/>
    <x v="0"/>
    <n v="0"/>
    <n v="0"/>
    <x v="1313"/>
    <x v="0"/>
    <n v="1"/>
  </r>
  <r>
    <x v="1392"/>
    <x v="1392"/>
    <x v="1340"/>
    <x v="1365"/>
    <x v="2"/>
    <n v="0"/>
    <n v="0"/>
    <x v="1314"/>
    <x v="0"/>
    <n v="1"/>
  </r>
  <r>
    <x v="1393"/>
    <x v="1393"/>
    <x v="1341"/>
    <x v="1366"/>
    <x v="0"/>
    <n v="0"/>
    <n v="0"/>
    <x v="1315"/>
    <x v="0"/>
    <n v="1"/>
  </r>
  <r>
    <x v="1394"/>
    <x v="1394"/>
    <x v="1342"/>
    <x v="484"/>
    <x v="0"/>
    <n v="0"/>
    <n v="0"/>
    <x v="1316"/>
    <x v="0"/>
    <n v="6.6666666666666666E-2"/>
  </r>
  <r>
    <x v="1395"/>
    <x v="1395"/>
    <x v="1343"/>
    <x v="1367"/>
    <x v="0"/>
    <n v="0"/>
    <n v="0"/>
    <x v="1317"/>
    <x v="0"/>
    <n v="1"/>
  </r>
  <r>
    <x v="1396"/>
    <x v="1396"/>
    <x v="1344"/>
    <x v="1368"/>
    <x v="0"/>
    <n v="0"/>
    <n v="0"/>
    <x v="1318"/>
    <x v="0"/>
    <n v="1"/>
  </r>
  <r>
    <x v="1397"/>
    <x v="1397"/>
    <x v="1345"/>
    <x v="1369"/>
    <x v="0"/>
    <n v="0"/>
    <n v="0"/>
    <x v="1319"/>
    <x v="0"/>
    <n v="0.5"/>
  </r>
  <r>
    <x v="1398"/>
    <x v="1398"/>
    <x v="1254"/>
    <x v="1370"/>
    <x v="0"/>
    <n v="0"/>
    <n v="0"/>
    <x v="1320"/>
    <x v="0"/>
    <n v="1"/>
  </r>
  <r>
    <x v="1399"/>
    <x v="1399"/>
    <x v="1346"/>
    <x v="1371"/>
    <x v="1"/>
    <n v="0"/>
    <n v="0"/>
    <x v="1321"/>
    <x v="0"/>
    <n v="1"/>
  </r>
  <r>
    <x v="1400"/>
    <x v="1400"/>
    <x v="1347"/>
    <x v="1372"/>
    <x v="0"/>
    <n v="0"/>
    <n v="0"/>
    <x v="1322"/>
    <x v="0"/>
    <n v="1"/>
  </r>
  <r>
    <x v="1401"/>
    <x v="1401"/>
    <x v="896"/>
    <x v="1373"/>
    <x v="0"/>
    <n v="0"/>
    <n v="0"/>
    <x v="1323"/>
    <x v="0"/>
    <n v="1"/>
  </r>
  <r>
    <x v="1402"/>
    <x v="1402"/>
    <x v="1348"/>
    <x v="1374"/>
    <x v="2"/>
    <n v="0"/>
    <n v="0"/>
    <x v="1324"/>
    <x v="0"/>
    <n v="1"/>
  </r>
  <r>
    <x v="1403"/>
    <x v="1403"/>
    <x v="1349"/>
    <x v="1375"/>
    <x v="0"/>
    <n v="0"/>
    <n v="0"/>
    <x v="1325"/>
    <x v="0"/>
    <n v="1"/>
  </r>
  <r>
    <x v="1404"/>
    <x v="1404"/>
    <x v="1350"/>
    <x v="1376"/>
    <x v="0"/>
    <n v="0"/>
    <n v="0"/>
    <x v="1326"/>
    <x v="0"/>
    <n v="1"/>
  </r>
  <r>
    <x v="1405"/>
    <x v="1405"/>
    <x v="1351"/>
    <x v="1377"/>
    <x v="2"/>
    <n v="0"/>
    <n v="0"/>
    <x v="1327"/>
    <x v="0"/>
    <n v="1"/>
  </r>
  <r>
    <x v="1406"/>
    <x v="1406"/>
    <x v="944"/>
    <x v="1378"/>
    <x v="0"/>
    <n v="0"/>
    <n v="0"/>
    <x v="1328"/>
    <x v="0"/>
    <n v="1"/>
  </r>
  <r>
    <x v="1407"/>
    <x v="1407"/>
    <x v="1352"/>
    <x v="1379"/>
    <x v="2"/>
    <n v="0"/>
    <n v="0"/>
    <x v="1329"/>
    <x v="0"/>
    <n v="1"/>
  </r>
  <r>
    <x v="1408"/>
    <x v="1408"/>
    <x v="734"/>
    <x v="1380"/>
    <x v="0"/>
    <n v="0"/>
    <n v="0"/>
    <x v="1330"/>
    <x v="0"/>
    <n v="1"/>
  </r>
  <r>
    <x v="1409"/>
    <x v="1409"/>
    <x v="1353"/>
    <x v="1381"/>
    <x v="2"/>
    <n v="0"/>
    <n v="0"/>
    <x v="1331"/>
    <x v="0"/>
    <n v="1"/>
  </r>
  <r>
    <x v="1410"/>
    <x v="1410"/>
    <x v="1354"/>
    <x v="1382"/>
    <x v="0"/>
    <n v="0"/>
    <n v="0"/>
    <x v="1332"/>
    <x v="0"/>
    <n v="1"/>
  </r>
  <r>
    <x v="1411"/>
    <x v="1411"/>
    <x v="1355"/>
    <x v="1383"/>
    <x v="1"/>
    <n v="0"/>
    <n v="0"/>
    <x v="1333"/>
    <x v="0"/>
    <n v="1"/>
  </r>
  <r>
    <x v="1412"/>
    <x v="1412"/>
    <x v="1356"/>
    <x v="1384"/>
    <x v="0"/>
    <n v="0"/>
    <n v="0"/>
    <x v="1334"/>
    <x v="0"/>
    <n v="1"/>
  </r>
  <r>
    <x v="1413"/>
    <x v="1413"/>
    <x v="1357"/>
    <x v="1385"/>
    <x v="0"/>
    <n v="0"/>
    <n v="0"/>
    <x v="1335"/>
    <x v="0"/>
    <n v="1"/>
  </r>
  <r>
    <x v="1414"/>
    <x v="1414"/>
    <x v="1358"/>
    <x v="1386"/>
    <x v="0"/>
    <n v="0"/>
    <n v="0"/>
    <x v="1336"/>
    <x v="0"/>
    <n v="1"/>
  </r>
  <r>
    <x v="1415"/>
    <x v="1415"/>
    <x v="1146"/>
    <x v="1387"/>
    <x v="0"/>
    <n v="0"/>
    <n v="0"/>
    <x v="1337"/>
    <x v="0"/>
    <n v="1"/>
  </r>
  <r>
    <x v="1416"/>
    <x v="1416"/>
    <x v="1359"/>
    <x v="1388"/>
    <x v="0"/>
    <n v="0"/>
    <n v="0"/>
    <x v="1338"/>
    <x v="0"/>
    <n v="1"/>
  </r>
  <r>
    <x v="1417"/>
    <x v="1417"/>
    <x v="1360"/>
    <x v="1389"/>
    <x v="0"/>
    <n v="0"/>
    <n v="0"/>
    <x v="1339"/>
    <x v="0"/>
    <n v="1"/>
  </r>
  <r>
    <x v="1418"/>
    <x v="1418"/>
    <x v="1361"/>
    <x v="1390"/>
    <x v="0"/>
    <n v="0"/>
    <n v="0"/>
    <x v="1340"/>
    <x v="0"/>
    <n v="1"/>
  </r>
  <r>
    <x v="1419"/>
    <x v="1419"/>
    <x v="1362"/>
    <x v="1391"/>
    <x v="0"/>
    <n v="0"/>
    <n v="0"/>
    <x v="1341"/>
    <x v="0"/>
    <n v="1"/>
  </r>
  <r>
    <x v="1420"/>
    <x v="1420"/>
    <x v="1363"/>
    <x v="1392"/>
    <x v="2"/>
    <n v="0"/>
    <n v="0"/>
    <x v="1342"/>
    <x v="0"/>
    <n v="1"/>
  </r>
  <r>
    <x v="1421"/>
    <x v="1421"/>
    <x v="1364"/>
    <x v="1393"/>
    <x v="1"/>
    <n v="0"/>
    <n v="0"/>
    <x v="1343"/>
    <x v="0"/>
    <n v="1"/>
  </r>
  <r>
    <x v="1422"/>
    <x v="1422"/>
    <x v="1365"/>
    <x v="1394"/>
    <x v="1"/>
    <n v="0"/>
    <n v="0"/>
    <x v="1344"/>
    <x v="0"/>
    <n v="1"/>
  </r>
  <r>
    <x v="1423"/>
    <x v="1423"/>
    <x v="1366"/>
    <x v="1395"/>
    <x v="0"/>
    <n v="0"/>
    <n v="0"/>
    <x v="1345"/>
    <x v="0"/>
    <n v="1"/>
  </r>
  <r>
    <x v="1424"/>
    <x v="1424"/>
    <x v="1367"/>
    <x v="1396"/>
    <x v="0"/>
    <n v="0"/>
    <n v="0"/>
    <x v="1346"/>
    <x v="0"/>
    <n v="1"/>
  </r>
  <r>
    <x v="1425"/>
    <x v="1425"/>
    <x v="1368"/>
    <x v="1397"/>
    <x v="0"/>
    <n v="0"/>
    <n v="0"/>
    <x v="1347"/>
    <x v="0"/>
    <n v="1"/>
  </r>
  <r>
    <x v="1426"/>
    <x v="1426"/>
    <x v="1369"/>
    <x v="1398"/>
    <x v="2"/>
    <n v="0"/>
    <n v="0"/>
    <x v="1348"/>
    <x v="0"/>
    <n v="1"/>
  </r>
  <r>
    <x v="1427"/>
    <x v="1427"/>
    <x v="1370"/>
    <x v="1399"/>
    <x v="0"/>
    <n v="0"/>
    <n v="0"/>
    <x v="1349"/>
    <x v="0"/>
    <n v="1"/>
  </r>
  <r>
    <x v="1428"/>
    <x v="1428"/>
    <x v="1371"/>
    <x v="1400"/>
    <x v="0"/>
    <n v="0"/>
    <n v="0"/>
    <x v="1350"/>
    <x v="0"/>
    <n v="1"/>
  </r>
  <r>
    <x v="1429"/>
    <x v="1429"/>
    <x v="1372"/>
    <x v="1401"/>
    <x v="0"/>
    <n v="0"/>
    <n v="0"/>
    <x v="1351"/>
    <x v="0"/>
    <n v="1"/>
  </r>
  <r>
    <x v="1430"/>
    <x v="1430"/>
    <x v="1373"/>
    <x v="1402"/>
    <x v="0"/>
    <n v="0"/>
    <n v="0"/>
    <x v="1352"/>
    <x v="0"/>
    <n v="1"/>
  </r>
  <r>
    <x v="1431"/>
    <x v="1431"/>
    <x v="1374"/>
    <x v="1403"/>
    <x v="0"/>
    <n v="0"/>
    <n v="0"/>
    <x v="1353"/>
    <x v="0"/>
    <n v="1"/>
  </r>
  <r>
    <x v="1432"/>
    <x v="1432"/>
    <x v="1375"/>
    <x v="1404"/>
    <x v="0"/>
    <n v="0"/>
    <n v="0"/>
    <x v="1354"/>
    <x v="0"/>
    <n v="1"/>
  </r>
  <r>
    <x v="1433"/>
    <x v="1433"/>
    <x v="1376"/>
    <x v="1405"/>
    <x v="0"/>
    <n v="0"/>
    <n v="0"/>
    <x v="1355"/>
    <x v="0"/>
    <n v="1"/>
  </r>
  <r>
    <x v="1434"/>
    <x v="1434"/>
    <x v="1377"/>
    <x v="1406"/>
    <x v="0"/>
    <n v="0"/>
    <n v="0"/>
    <x v="1356"/>
    <x v="0"/>
    <n v="1"/>
  </r>
  <r>
    <x v="1435"/>
    <x v="1435"/>
    <x v="1378"/>
    <x v="1407"/>
    <x v="0"/>
    <n v="0"/>
    <n v="0"/>
    <x v="1357"/>
    <x v="0"/>
    <n v="1"/>
  </r>
  <r>
    <x v="1436"/>
    <x v="1436"/>
    <x v="1379"/>
    <x v="1408"/>
    <x v="0"/>
    <n v="0"/>
    <n v="0"/>
    <x v="1358"/>
    <x v="0"/>
    <n v="1"/>
  </r>
  <r>
    <x v="1437"/>
    <x v="1437"/>
    <x v="1380"/>
    <x v="1409"/>
    <x v="0"/>
    <n v="0"/>
    <n v="0"/>
    <x v="1359"/>
    <x v="0"/>
    <n v="1"/>
  </r>
  <r>
    <x v="1438"/>
    <x v="1438"/>
    <x v="1381"/>
    <x v="1410"/>
    <x v="0"/>
    <n v="0"/>
    <n v="0"/>
    <x v="1360"/>
    <x v="0"/>
    <n v="1"/>
  </r>
  <r>
    <x v="1439"/>
    <x v="1439"/>
    <x v="1382"/>
    <x v="1411"/>
    <x v="0"/>
    <n v="0"/>
    <n v="0"/>
    <x v="1361"/>
    <x v="0"/>
    <n v="1"/>
  </r>
  <r>
    <x v="1440"/>
    <x v="1440"/>
    <x v="1142"/>
    <x v="1412"/>
    <x v="0"/>
    <n v="0"/>
    <n v="0"/>
    <x v="1362"/>
    <x v="0"/>
    <n v="1"/>
  </r>
  <r>
    <x v="1441"/>
    <x v="1441"/>
    <x v="1383"/>
    <x v="1413"/>
    <x v="0"/>
    <n v="0"/>
    <n v="0"/>
    <x v="1363"/>
    <x v="0"/>
    <n v="1"/>
  </r>
  <r>
    <x v="1442"/>
    <x v="1442"/>
    <x v="1384"/>
    <x v="1414"/>
    <x v="0"/>
    <n v="0"/>
    <n v="0"/>
    <x v="1364"/>
    <x v="0"/>
    <n v="1"/>
  </r>
  <r>
    <x v="1443"/>
    <x v="1443"/>
    <x v="1385"/>
    <x v="1415"/>
    <x v="0"/>
    <n v="0"/>
    <n v="0"/>
    <x v="1365"/>
    <x v="0"/>
    <n v="1"/>
  </r>
  <r>
    <x v="1444"/>
    <x v="1444"/>
    <x v="1386"/>
    <x v="1416"/>
    <x v="0"/>
    <n v="0"/>
    <n v="0"/>
    <x v="1366"/>
    <x v="0"/>
    <n v="1"/>
  </r>
  <r>
    <x v="1445"/>
    <x v="1445"/>
    <x v="1387"/>
    <x v="1417"/>
    <x v="0"/>
    <n v="0"/>
    <n v="0"/>
    <x v="1367"/>
    <x v="0"/>
    <n v="1"/>
  </r>
  <r>
    <x v="1446"/>
    <x v="1446"/>
    <x v="938"/>
    <x v="1418"/>
    <x v="0"/>
    <n v="0"/>
    <n v="0"/>
    <x v="1368"/>
    <x v="0"/>
    <n v="1"/>
  </r>
  <r>
    <x v="1447"/>
    <x v="1447"/>
    <x v="1388"/>
    <x v="1419"/>
    <x v="0"/>
    <n v="0"/>
    <n v="0"/>
    <x v="1369"/>
    <x v="0"/>
    <n v="1"/>
  </r>
  <r>
    <x v="1448"/>
    <x v="1448"/>
    <x v="1389"/>
    <x v="1420"/>
    <x v="0"/>
    <n v="0"/>
    <n v="0"/>
    <x v="1370"/>
    <x v="0"/>
    <n v="1"/>
  </r>
  <r>
    <x v="1449"/>
    <x v="1449"/>
    <x v="1390"/>
    <x v="1421"/>
    <x v="2"/>
    <n v="0"/>
    <n v="0"/>
    <x v="1371"/>
    <x v="0"/>
    <n v="1"/>
  </r>
  <r>
    <x v="1450"/>
    <x v="1450"/>
    <x v="1391"/>
    <x v="1422"/>
    <x v="0"/>
    <n v="0"/>
    <n v="0"/>
    <x v="1372"/>
    <x v="0"/>
    <n v="1"/>
  </r>
  <r>
    <x v="1451"/>
    <x v="1451"/>
    <x v="1392"/>
    <x v="1423"/>
    <x v="0"/>
    <n v="0"/>
    <n v="0"/>
    <x v="1373"/>
    <x v="0"/>
    <n v="1"/>
  </r>
  <r>
    <x v="1452"/>
    <x v="1452"/>
    <x v="1393"/>
    <x v="1424"/>
    <x v="0"/>
    <n v="0"/>
    <n v="0"/>
    <x v="1374"/>
    <x v="0"/>
    <n v="1"/>
  </r>
  <r>
    <x v="1453"/>
    <x v="1453"/>
    <x v="1394"/>
    <x v="1425"/>
    <x v="0"/>
    <n v="0"/>
    <n v="0"/>
    <x v="1375"/>
    <x v="0"/>
    <n v="1"/>
  </r>
  <r>
    <x v="1454"/>
    <x v="1454"/>
    <x v="1395"/>
    <x v="1426"/>
    <x v="0"/>
    <n v="0"/>
    <n v="0"/>
    <x v="1376"/>
    <x v="0"/>
    <n v="1"/>
  </r>
  <r>
    <x v="1455"/>
    <x v="1455"/>
    <x v="1396"/>
    <x v="1427"/>
    <x v="2"/>
    <n v="0"/>
    <n v="0"/>
    <x v="1377"/>
    <x v="0"/>
    <n v="1"/>
  </r>
  <r>
    <x v="1456"/>
    <x v="1456"/>
    <x v="1397"/>
    <x v="1428"/>
    <x v="0"/>
    <n v="0"/>
    <n v="0"/>
    <x v="1378"/>
    <x v="0"/>
    <n v="1"/>
  </r>
  <r>
    <x v="1457"/>
    <x v="1457"/>
    <x v="1398"/>
    <x v="1429"/>
    <x v="0"/>
    <n v="0"/>
    <n v="0"/>
    <x v="1379"/>
    <x v="0"/>
    <n v="1"/>
  </r>
  <r>
    <x v="1458"/>
    <x v="1458"/>
    <x v="1399"/>
    <x v="1430"/>
    <x v="2"/>
    <n v="0"/>
    <n v="0"/>
    <x v="1380"/>
    <x v="0"/>
    <n v="1"/>
  </r>
  <r>
    <x v="1459"/>
    <x v="1459"/>
    <x v="1143"/>
    <x v="1431"/>
    <x v="0"/>
    <n v="0"/>
    <n v="0"/>
    <x v="1381"/>
    <x v="0"/>
    <n v="1"/>
  </r>
  <r>
    <x v="1460"/>
    <x v="1460"/>
    <x v="1400"/>
    <x v="1432"/>
    <x v="0"/>
    <n v="0"/>
    <n v="0"/>
    <x v="1382"/>
    <x v="0"/>
    <n v="1"/>
  </r>
  <r>
    <x v="1461"/>
    <x v="1461"/>
    <x v="1401"/>
    <x v="1433"/>
    <x v="0"/>
    <n v="0"/>
    <n v="0"/>
    <x v="1383"/>
    <x v="0"/>
    <n v="1"/>
  </r>
  <r>
    <x v="1462"/>
    <x v="1462"/>
    <x v="1402"/>
    <x v="1434"/>
    <x v="0"/>
    <n v="0"/>
    <n v="0"/>
    <x v="1384"/>
    <x v="0"/>
    <n v="1"/>
  </r>
  <r>
    <x v="1463"/>
    <x v="1463"/>
    <x v="1403"/>
    <x v="1435"/>
    <x v="0"/>
    <n v="0"/>
    <n v="0"/>
    <x v="1385"/>
    <x v="0"/>
    <n v="1"/>
  </r>
  <r>
    <x v="1464"/>
    <x v="1464"/>
    <x v="1404"/>
    <x v="1436"/>
    <x v="0"/>
    <n v="0"/>
    <n v="0"/>
    <x v="1386"/>
    <x v="0"/>
    <n v="1"/>
  </r>
  <r>
    <x v="1465"/>
    <x v="1465"/>
    <x v="1405"/>
    <x v="1437"/>
    <x v="0"/>
    <n v="0"/>
    <n v="0"/>
    <x v="1387"/>
    <x v="0"/>
    <n v="1"/>
  </r>
  <r>
    <x v="1466"/>
    <x v="1466"/>
    <x v="1406"/>
    <x v="1438"/>
    <x v="0"/>
    <n v="0"/>
    <n v="0"/>
    <x v="1388"/>
    <x v="0"/>
    <n v="1"/>
  </r>
  <r>
    <x v="1467"/>
    <x v="1467"/>
    <x v="1407"/>
    <x v="1439"/>
    <x v="0"/>
    <n v="0"/>
    <n v="0"/>
    <x v="1389"/>
    <x v="0"/>
    <n v="1"/>
  </r>
  <r>
    <x v="1468"/>
    <x v="1468"/>
    <x v="1318"/>
    <x v="1440"/>
    <x v="0"/>
    <n v="0"/>
    <n v="0"/>
    <x v="1390"/>
    <x v="0"/>
    <n v="1"/>
  </r>
  <r>
    <x v="1469"/>
    <x v="1469"/>
    <x v="1408"/>
    <x v="1441"/>
    <x v="0"/>
    <n v="0"/>
    <n v="0"/>
    <x v="1391"/>
    <x v="0"/>
    <n v="1"/>
  </r>
  <r>
    <x v="1470"/>
    <x v="1470"/>
    <x v="1409"/>
    <x v="1442"/>
    <x v="0"/>
    <n v="0"/>
    <n v="0"/>
    <x v="1392"/>
    <x v="0"/>
    <n v="1"/>
  </r>
  <r>
    <x v="1471"/>
    <x v="1471"/>
    <x v="1410"/>
    <x v="1443"/>
    <x v="2"/>
    <n v="0"/>
    <n v="0"/>
    <x v="1393"/>
    <x v="0"/>
    <n v="1"/>
  </r>
  <r>
    <x v="1472"/>
    <x v="1472"/>
    <x v="1411"/>
    <x v="1444"/>
    <x v="0"/>
    <n v="0"/>
    <n v="0"/>
    <x v="1394"/>
    <x v="0"/>
    <n v="1"/>
  </r>
  <r>
    <x v="1473"/>
    <x v="1473"/>
    <x v="1412"/>
    <x v="1445"/>
    <x v="0"/>
    <n v="0"/>
    <n v="0"/>
    <x v="1395"/>
    <x v="0"/>
    <n v="1"/>
  </r>
  <r>
    <x v="1474"/>
    <x v="1474"/>
    <x v="1413"/>
    <x v="1446"/>
    <x v="0"/>
    <n v="0"/>
    <n v="0"/>
    <x v="1396"/>
    <x v="0"/>
    <n v="1"/>
  </r>
  <r>
    <x v="1475"/>
    <x v="1475"/>
    <x v="1414"/>
    <x v="1447"/>
    <x v="0"/>
    <n v="0"/>
    <n v="0"/>
    <x v="1397"/>
    <x v="0"/>
    <n v="1"/>
  </r>
  <r>
    <x v="1476"/>
    <x v="1476"/>
    <x v="1415"/>
    <x v="1448"/>
    <x v="0"/>
    <n v="0"/>
    <n v="0"/>
    <x v="1398"/>
    <x v="0"/>
    <n v="1"/>
  </r>
  <r>
    <x v="1477"/>
    <x v="1477"/>
    <x v="1416"/>
    <x v="1449"/>
    <x v="0"/>
    <n v="0"/>
    <n v="0"/>
    <x v="1399"/>
    <x v="0"/>
    <n v="0.5"/>
  </r>
  <r>
    <x v="1478"/>
    <x v="1478"/>
    <x v="1417"/>
    <x v="1450"/>
    <x v="0"/>
    <n v="0"/>
    <n v="0"/>
    <x v="1400"/>
    <x v="0"/>
    <n v="1"/>
  </r>
  <r>
    <x v="1479"/>
    <x v="1479"/>
    <x v="1418"/>
    <x v="1451"/>
    <x v="0"/>
    <n v="0"/>
    <n v="0"/>
    <x v="1401"/>
    <x v="0"/>
    <n v="1"/>
  </r>
  <r>
    <x v="1480"/>
    <x v="1480"/>
    <x v="1419"/>
    <x v="1452"/>
    <x v="0"/>
    <n v="0"/>
    <n v="0"/>
    <x v="1402"/>
    <x v="0"/>
    <n v="1"/>
  </r>
  <r>
    <x v="1481"/>
    <x v="1481"/>
    <x v="1420"/>
    <x v="1453"/>
    <x v="0"/>
    <n v="0"/>
    <n v="0"/>
    <x v="1403"/>
    <x v="0"/>
    <n v="1"/>
  </r>
  <r>
    <x v="1482"/>
    <x v="1482"/>
    <x v="1421"/>
    <x v="1454"/>
    <x v="2"/>
    <n v="0"/>
    <n v="0"/>
    <x v="1404"/>
    <x v="0"/>
    <n v="1"/>
  </r>
  <r>
    <x v="1483"/>
    <x v="1483"/>
    <x v="1422"/>
    <x v="1455"/>
    <x v="0"/>
    <n v="0"/>
    <n v="0"/>
    <x v="1405"/>
    <x v="0"/>
    <n v="1"/>
  </r>
  <r>
    <x v="1484"/>
    <x v="1484"/>
    <x v="1423"/>
    <x v="1456"/>
    <x v="2"/>
    <n v="0"/>
    <n v="0"/>
    <x v="1406"/>
    <x v="0"/>
    <n v="1"/>
  </r>
  <r>
    <x v="1485"/>
    <x v="1485"/>
    <x v="1424"/>
    <x v="1457"/>
    <x v="0"/>
    <n v="0"/>
    <n v="0"/>
    <x v="1407"/>
    <x v="0"/>
    <n v="1"/>
  </r>
  <r>
    <x v="1486"/>
    <x v="1486"/>
    <x v="1425"/>
    <x v="1458"/>
    <x v="0"/>
    <n v="0"/>
    <n v="0"/>
    <x v="1408"/>
    <x v="0"/>
    <n v="1"/>
  </r>
  <r>
    <x v="1487"/>
    <x v="1487"/>
    <x v="1426"/>
    <x v="1459"/>
    <x v="0"/>
    <n v="0"/>
    <n v="0"/>
    <x v="1409"/>
    <x v="0"/>
    <n v="1"/>
  </r>
  <r>
    <x v="1488"/>
    <x v="1488"/>
    <x v="1427"/>
    <x v="1460"/>
    <x v="0"/>
    <n v="0"/>
    <n v="0"/>
    <x v="1410"/>
    <x v="0"/>
    <n v="1"/>
  </r>
  <r>
    <x v="1489"/>
    <x v="1489"/>
    <x v="1428"/>
    <x v="1461"/>
    <x v="0"/>
    <n v="0"/>
    <n v="0"/>
    <x v="1411"/>
    <x v="0"/>
    <n v="1"/>
  </r>
  <r>
    <x v="1490"/>
    <x v="1490"/>
    <x v="1429"/>
    <x v="1462"/>
    <x v="0"/>
    <n v="0"/>
    <n v="0"/>
    <x v="1412"/>
    <x v="0"/>
    <n v="1"/>
  </r>
  <r>
    <x v="1491"/>
    <x v="1491"/>
    <x v="1430"/>
    <x v="1463"/>
    <x v="0"/>
    <n v="0"/>
    <n v="0"/>
    <x v="1413"/>
    <x v="0"/>
    <n v="1"/>
  </r>
  <r>
    <x v="1492"/>
    <x v="1492"/>
    <x v="1431"/>
    <x v="1464"/>
    <x v="0"/>
    <n v="0"/>
    <n v="0"/>
    <x v="1414"/>
    <x v="0"/>
    <n v="1"/>
  </r>
  <r>
    <x v="1493"/>
    <x v="1493"/>
    <x v="1432"/>
    <x v="1465"/>
    <x v="0"/>
    <n v="0"/>
    <n v="0"/>
    <x v="1415"/>
    <x v="0"/>
    <n v="1"/>
  </r>
  <r>
    <x v="1494"/>
    <x v="1494"/>
    <x v="1433"/>
    <x v="1466"/>
    <x v="0"/>
    <n v="0"/>
    <n v="0"/>
    <x v="1416"/>
    <x v="0"/>
    <n v="1"/>
  </r>
  <r>
    <x v="1495"/>
    <x v="1495"/>
    <x v="1434"/>
    <x v="1467"/>
    <x v="0"/>
    <n v="0"/>
    <n v="0"/>
    <x v="1417"/>
    <x v="0"/>
    <n v="1"/>
  </r>
  <r>
    <x v="1496"/>
    <x v="1496"/>
    <x v="1435"/>
    <x v="1468"/>
    <x v="0"/>
    <n v="0"/>
    <n v="0"/>
    <x v="1418"/>
    <x v="0"/>
    <n v="1"/>
  </r>
  <r>
    <x v="1497"/>
    <x v="1497"/>
    <x v="1436"/>
    <x v="1469"/>
    <x v="0"/>
    <n v="0"/>
    <n v="0"/>
    <x v="1419"/>
    <x v="0"/>
    <n v="1"/>
  </r>
  <r>
    <x v="1498"/>
    <x v="1498"/>
    <x v="1437"/>
    <x v="1470"/>
    <x v="0"/>
    <n v="0"/>
    <n v="0"/>
    <x v="1420"/>
    <x v="0"/>
    <n v="1"/>
  </r>
  <r>
    <x v="1499"/>
    <x v="1499"/>
    <x v="1438"/>
    <x v="1471"/>
    <x v="0"/>
    <n v="0"/>
    <n v="0"/>
    <x v="1421"/>
    <x v="0"/>
    <n v="1"/>
  </r>
  <r>
    <x v="1500"/>
    <x v="1500"/>
    <x v="1439"/>
    <x v="1472"/>
    <x v="0"/>
    <n v="0"/>
    <n v="0"/>
    <x v="1422"/>
    <x v="0"/>
    <n v="1"/>
  </r>
  <r>
    <x v="1501"/>
    <x v="1501"/>
    <x v="1440"/>
    <x v="1473"/>
    <x v="0"/>
    <n v="0"/>
    <n v="0"/>
    <x v="1423"/>
    <x v="0"/>
    <n v="1"/>
  </r>
  <r>
    <x v="1502"/>
    <x v="1502"/>
    <x v="1441"/>
    <x v="1474"/>
    <x v="0"/>
    <n v="0"/>
    <n v="0"/>
    <x v="1424"/>
    <x v="0"/>
    <n v="1"/>
  </r>
  <r>
    <x v="1503"/>
    <x v="1503"/>
    <x v="1442"/>
    <x v="1475"/>
    <x v="0"/>
    <n v="0"/>
    <n v="0"/>
    <x v="1425"/>
    <x v="0"/>
    <n v="1"/>
  </r>
  <r>
    <x v="1504"/>
    <x v="1504"/>
    <x v="1443"/>
    <x v="1476"/>
    <x v="0"/>
    <n v="0"/>
    <n v="0"/>
    <x v="1426"/>
    <x v="0"/>
    <n v="1"/>
  </r>
  <r>
    <x v="1505"/>
    <x v="1505"/>
    <x v="1444"/>
    <x v="1477"/>
    <x v="0"/>
    <n v="0"/>
    <n v="0"/>
    <x v="1427"/>
    <x v="0"/>
    <n v="1"/>
  </r>
  <r>
    <x v="1506"/>
    <x v="1506"/>
    <x v="1445"/>
    <x v="1478"/>
    <x v="0"/>
    <n v="0"/>
    <n v="0"/>
    <x v="1428"/>
    <x v="0"/>
    <n v="1"/>
  </r>
  <r>
    <x v="1507"/>
    <x v="1507"/>
    <x v="1446"/>
    <x v="587"/>
    <x v="0"/>
    <n v="0"/>
    <n v="0"/>
    <x v="1429"/>
    <x v="0"/>
    <n v="2.1739130434782608E-2"/>
  </r>
  <r>
    <x v="1508"/>
    <x v="1508"/>
    <x v="1447"/>
    <x v="1479"/>
    <x v="0"/>
    <n v="0"/>
    <n v="0"/>
    <x v="1430"/>
    <x v="0"/>
    <n v="1"/>
  </r>
  <r>
    <x v="1509"/>
    <x v="1509"/>
    <x v="141"/>
    <x v="1480"/>
    <x v="0"/>
    <n v="0"/>
    <n v="0"/>
    <x v="1431"/>
    <x v="0"/>
    <n v="1"/>
  </r>
  <r>
    <x v="1510"/>
    <x v="1510"/>
    <x v="1448"/>
    <x v="1481"/>
    <x v="0"/>
    <n v="0"/>
    <n v="0"/>
    <x v="1432"/>
    <x v="0"/>
    <n v="0.21739130434782608"/>
  </r>
  <r>
    <x v="1511"/>
    <x v="1511"/>
    <x v="1449"/>
    <x v="1482"/>
    <x v="0"/>
    <n v="0"/>
    <n v="0"/>
    <x v="1433"/>
    <x v="0"/>
    <n v="1"/>
  </r>
  <r>
    <x v="1512"/>
    <x v="1512"/>
    <x v="1450"/>
    <x v="1483"/>
    <x v="2"/>
    <n v="0"/>
    <n v="0"/>
    <x v="1434"/>
    <x v="0"/>
    <n v="1"/>
  </r>
  <r>
    <x v="1513"/>
    <x v="1513"/>
    <x v="1451"/>
    <x v="1484"/>
    <x v="0"/>
    <n v="0"/>
    <n v="0"/>
    <x v="1435"/>
    <x v="0"/>
    <n v="1"/>
  </r>
  <r>
    <x v="1514"/>
    <x v="1514"/>
    <x v="1452"/>
    <x v="1485"/>
    <x v="1"/>
    <n v="0"/>
    <n v="0"/>
    <x v="1436"/>
    <x v="0"/>
    <n v="1"/>
  </r>
  <r>
    <x v="1515"/>
    <x v="1515"/>
    <x v="1453"/>
    <x v="1486"/>
    <x v="0"/>
    <n v="0"/>
    <n v="0"/>
    <x v="1437"/>
    <x v="0"/>
    <n v="1"/>
  </r>
  <r>
    <x v="1516"/>
    <x v="1516"/>
    <x v="1454"/>
    <x v="1487"/>
    <x v="0"/>
    <n v="0"/>
    <n v="0"/>
    <x v="1438"/>
    <x v="0"/>
    <n v="1"/>
  </r>
  <r>
    <x v="1517"/>
    <x v="1517"/>
    <x v="1132"/>
    <x v="1488"/>
    <x v="0"/>
    <n v="0"/>
    <n v="0"/>
    <x v="1439"/>
    <x v="0"/>
    <n v="1"/>
  </r>
  <r>
    <x v="1518"/>
    <x v="1518"/>
    <x v="1455"/>
    <x v="1489"/>
    <x v="0"/>
    <n v="0"/>
    <n v="0"/>
    <x v="1440"/>
    <x v="0"/>
    <n v="1"/>
  </r>
  <r>
    <x v="1519"/>
    <x v="1519"/>
    <x v="1456"/>
    <x v="1490"/>
    <x v="1"/>
    <n v="0"/>
    <n v="0"/>
    <x v="1441"/>
    <x v="0"/>
    <n v="1"/>
  </r>
  <r>
    <x v="1520"/>
    <x v="1520"/>
    <x v="1457"/>
    <x v="1491"/>
    <x v="1"/>
    <n v="0"/>
    <n v="0"/>
    <x v="1442"/>
    <x v="0"/>
    <n v="1"/>
  </r>
  <r>
    <x v="1521"/>
    <x v="1521"/>
    <x v="1458"/>
    <x v="1492"/>
    <x v="0"/>
    <n v="0"/>
    <n v="0"/>
    <x v="1443"/>
    <x v="0"/>
    <n v="1"/>
  </r>
  <r>
    <x v="1522"/>
    <x v="1522"/>
    <x v="1459"/>
    <x v="1493"/>
    <x v="0"/>
    <n v="0"/>
    <n v="0"/>
    <x v="1444"/>
    <x v="0"/>
    <n v="1"/>
  </r>
  <r>
    <x v="1523"/>
    <x v="1523"/>
    <x v="1460"/>
    <x v="1494"/>
    <x v="0"/>
    <n v="0"/>
    <n v="0"/>
    <x v="1445"/>
    <x v="0"/>
    <n v="1"/>
  </r>
  <r>
    <x v="1524"/>
    <x v="1524"/>
    <x v="1318"/>
    <x v="1495"/>
    <x v="0"/>
    <n v="0"/>
    <n v="0"/>
    <x v="1446"/>
    <x v="0"/>
    <n v="1"/>
  </r>
  <r>
    <x v="1525"/>
    <x v="1525"/>
    <x v="1461"/>
    <x v="1496"/>
    <x v="2"/>
    <n v="0"/>
    <n v="0"/>
    <x v="1447"/>
    <x v="0"/>
    <n v="1"/>
  </r>
  <r>
    <x v="1526"/>
    <x v="1526"/>
    <x v="1462"/>
    <x v="1497"/>
    <x v="0"/>
    <n v="0"/>
    <n v="0"/>
    <x v="1448"/>
    <x v="0"/>
    <n v="1"/>
  </r>
  <r>
    <x v="1527"/>
    <x v="1527"/>
    <x v="1463"/>
    <x v="1498"/>
    <x v="0"/>
    <n v="0"/>
    <n v="0"/>
    <x v="1449"/>
    <x v="0"/>
    <n v="1"/>
  </r>
  <r>
    <x v="1528"/>
    <x v="1528"/>
    <x v="1464"/>
    <x v="1499"/>
    <x v="0"/>
    <n v="0"/>
    <n v="0"/>
    <x v="1450"/>
    <x v="0"/>
    <n v="1"/>
  </r>
  <r>
    <x v="1529"/>
    <x v="1529"/>
    <x v="1465"/>
    <x v="1500"/>
    <x v="0"/>
    <n v="0"/>
    <n v="0"/>
    <x v="1451"/>
    <x v="0"/>
    <n v="1"/>
  </r>
  <r>
    <x v="1530"/>
    <x v="1530"/>
    <x v="1466"/>
    <x v="1501"/>
    <x v="0"/>
    <n v="0"/>
    <n v="0"/>
    <x v="1452"/>
    <x v="0"/>
    <n v="1"/>
  </r>
  <r>
    <x v="1531"/>
    <x v="1531"/>
    <x v="1467"/>
    <x v="1502"/>
    <x v="0"/>
    <n v="0"/>
    <n v="0"/>
    <x v="1453"/>
    <x v="0"/>
    <n v="1"/>
  </r>
  <r>
    <x v="1532"/>
    <x v="1532"/>
    <x v="1468"/>
    <x v="1503"/>
    <x v="0"/>
    <n v="0"/>
    <n v="0"/>
    <x v="1454"/>
    <x v="0"/>
    <n v="1"/>
  </r>
  <r>
    <x v="1533"/>
    <x v="1533"/>
    <x v="1469"/>
    <x v="1504"/>
    <x v="0"/>
    <n v="0"/>
    <n v="0"/>
    <x v="1455"/>
    <x v="0"/>
    <n v="1"/>
  </r>
  <r>
    <x v="1534"/>
    <x v="1534"/>
    <x v="1470"/>
    <x v="1505"/>
    <x v="0"/>
    <n v="0"/>
    <n v="0"/>
    <x v="1456"/>
    <x v="0"/>
    <n v="1"/>
  </r>
  <r>
    <x v="1535"/>
    <x v="1535"/>
    <x v="1471"/>
    <x v="1506"/>
    <x v="0"/>
    <n v="0"/>
    <n v="0"/>
    <x v="1457"/>
    <x v="0"/>
    <n v="1"/>
  </r>
  <r>
    <x v="1536"/>
    <x v="1536"/>
    <x v="1472"/>
    <x v="1507"/>
    <x v="0"/>
    <n v="0"/>
    <n v="0"/>
    <x v="1458"/>
    <x v="0"/>
    <n v="1"/>
  </r>
  <r>
    <x v="1537"/>
    <x v="1537"/>
    <x v="923"/>
    <x v="1508"/>
    <x v="0"/>
    <n v="0"/>
    <n v="0"/>
    <x v="1459"/>
    <x v="0"/>
    <n v="1"/>
  </r>
  <r>
    <x v="1538"/>
    <x v="1538"/>
    <x v="1473"/>
    <x v="1509"/>
    <x v="0"/>
    <n v="0"/>
    <n v="0"/>
    <x v="1460"/>
    <x v="0"/>
    <n v="1"/>
  </r>
  <r>
    <x v="1539"/>
    <x v="1539"/>
    <x v="1474"/>
    <x v="1510"/>
    <x v="0"/>
    <n v="0"/>
    <n v="0"/>
    <x v="1461"/>
    <x v="0"/>
    <n v="1"/>
  </r>
  <r>
    <x v="1540"/>
    <x v="1540"/>
    <x v="1475"/>
    <x v="1511"/>
    <x v="0"/>
    <n v="0"/>
    <n v="0"/>
    <x v="1462"/>
    <x v="0"/>
    <n v="1"/>
  </r>
  <r>
    <x v="1541"/>
    <x v="1541"/>
    <x v="1476"/>
    <x v="1512"/>
    <x v="0"/>
    <n v="0"/>
    <n v="0"/>
    <x v="1463"/>
    <x v="0"/>
    <n v="1"/>
  </r>
  <r>
    <x v="1542"/>
    <x v="1542"/>
    <x v="1477"/>
    <x v="1513"/>
    <x v="0"/>
    <n v="0"/>
    <n v="0"/>
    <x v="1464"/>
    <x v="0"/>
    <n v="1"/>
  </r>
  <r>
    <x v="1543"/>
    <x v="1543"/>
    <x v="1478"/>
    <x v="1514"/>
    <x v="0"/>
    <n v="0"/>
    <n v="0"/>
    <x v="1465"/>
    <x v="0"/>
    <n v="1"/>
  </r>
  <r>
    <x v="1544"/>
    <x v="1544"/>
    <x v="1479"/>
    <x v="1515"/>
    <x v="0"/>
    <n v="0"/>
    <n v="0"/>
    <x v="1466"/>
    <x v="0"/>
    <n v="1"/>
  </r>
  <r>
    <x v="1545"/>
    <x v="1545"/>
    <x v="1480"/>
    <x v="1516"/>
    <x v="0"/>
    <n v="0"/>
    <n v="0"/>
    <x v="1467"/>
    <x v="0"/>
    <n v="1"/>
  </r>
  <r>
    <x v="1546"/>
    <x v="1546"/>
    <x v="1481"/>
    <x v="1517"/>
    <x v="0"/>
    <n v="0"/>
    <n v="0"/>
    <x v="1468"/>
    <x v="0"/>
    <n v="1"/>
  </r>
  <r>
    <x v="1547"/>
    <x v="1547"/>
    <x v="1482"/>
    <x v="1518"/>
    <x v="0"/>
    <n v="0"/>
    <n v="0"/>
    <x v="1469"/>
    <x v="0"/>
    <n v="1"/>
  </r>
  <r>
    <x v="1548"/>
    <x v="1548"/>
    <x v="1483"/>
    <x v="1519"/>
    <x v="0"/>
    <n v="0"/>
    <n v="0"/>
    <x v="1470"/>
    <x v="0"/>
    <n v="1"/>
  </r>
  <r>
    <x v="1549"/>
    <x v="1549"/>
    <x v="1484"/>
    <x v="1520"/>
    <x v="0"/>
    <n v="0"/>
    <n v="0"/>
    <x v="1471"/>
    <x v="0"/>
    <n v="1"/>
  </r>
  <r>
    <x v="1550"/>
    <x v="1550"/>
    <x v="1485"/>
    <x v="1521"/>
    <x v="0"/>
    <n v="0"/>
    <n v="0"/>
    <x v="1472"/>
    <x v="0"/>
    <n v="1"/>
  </r>
  <r>
    <x v="1551"/>
    <x v="1551"/>
    <x v="1486"/>
    <x v="1522"/>
    <x v="2"/>
    <n v="0"/>
    <n v="0"/>
    <x v="1473"/>
    <x v="0"/>
    <n v="1"/>
  </r>
  <r>
    <x v="1552"/>
    <x v="1552"/>
    <x v="1487"/>
    <x v="1523"/>
    <x v="0"/>
    <n v="0"/>
    <n v="0"/>
    <x v="1474"/>
    <x v="0"/>
    <n v="1"/>
  </r>
  <r>
    <x v="1553"/>
    <x v="1553"/>
    <x v="1488"/>
    <x v="1524"/>
    <x v="0"/>
    <n v="0"/>
    <n v="0"/>
    <x v="1475"/>
    <x v="0"/>
    <n v="1"/>
  </r>
  <r>
    <x v="1554"/>
    <x v="1554"/>
    <x v="1489"/>
    <x v="1525"/>
    <x v="0"/>
    <n v="0"/>
    <n v="0"/>
    <x v="1476"/>
    <x v="0"/>
    <n v="1"/>
  </r>
  <r>
    <x v="1555"/>
    <x v="1555"/>
    <x v="1490"/>
    <x v="1526"/>
    <x v="1"/>
    <n v="0"/>
    <n v="0"/>
    <x v="1477"/>
    <x v="0"/>
    <n v="1"/>
  </r>
  <r>
    <x v="1556"/>
    <x v="1556"/>
    <x v="1491"/>
    <x v="1527"/>
    <x v="0"/>
    <n v="0"/>
    <n v="0"/>
    <x v="1478"/>
    <x v="0"/>
    <n v="0.25"/>
  </r>
  <r>
    <x v="1557"/>
    <x v="1557"/>
    <x v="1492"/>
    <x v="1528"/>
    <x v="0"/>
    <n v="0"/>
    <n v="0"/>
    <x v="1479"/>
    <x v="0"/>
    <n v="1"/>
  </r>
  <r>
    <x v="1558"/>
    <x v="1558"/>
    <x v="1493"/>
    <x v="1529"/>
    <x v="2"/>
    <n v="0"/>
    <n v="0"/>
    <x v="1480"/>
    <x v="0"/>
    <n v="1"/>
  </r>
  <r>
    <x v="1559"/>
    <x v="1559"/>
    <x v="1494"/>
    <x v="1530"/>
    <x v="0"/>
    <n v="0"/>
    <n v="0"/>
    <x v="1481"/>
    <x v="0"/>
    <n v="1"/>
  </r>
  <r>
    <x v="1560"/>
    <x v="1560"/>
    <x v="1495"/>
    <x v="1531"/>
    <x v="1"/>
    <n v="0"/>
    <n v="0"/>
    <x v="1482"/>
    <x v="0"/>
    <n v="1"/>
  </r>
  <r>
    <x v="1561"/>
    <x v="1561"/>
    <x v="1496"/>
    <x v="1532"/>
    <x v="0"/>
    <n v="0"/>
    <n v="0"/>
    <x v="1483"/>
    <x v="0"/>
    <n v="1"/>
  </r>
  <r>
    <x v="1562"/>
    <x v="1562"/>
    <x v="1497"/>
    <x v="1533"/>
    <x v="0"/>
    <n v="0"/>
    <n v="0"/>
    <x v="1484"/>
    <x v="0"/>
    <n v="1"/>
  </r>
  <r>
    <x v="1563"/>
    <x v="1563"/>
    <x v="1498"/>
    <x v="1534"/>
    <x v="0"/>
    <n v="0"/>
    <n v="0"/>
    <x v="1485"/>
    <x v="0"/>
    <n v="1"/>
  </r>
  <r>
    <x v="1564"/>
    <x v="1564"/>
    <x v="1499"/>
    <x v="1535"/>
    <x v="0"/>
    <n v="0"/>
    <n v="0"/>
    <x v="1486"/>
    <x v="0"/>
    <n v="1"/>
  </r>
  <r>
    <x v="1565"/>
    <x v="1565"/>
    <x v="1500"/>
    <x v="1536"/>
    <x v="0"/>
    <n v="0"/>
    <n v="0"/>
    <x v="1487"/>
    <x v="0"/>
    <n v="1"/>
  </r>
  <r>
    <x v="1566"/>
    <x v="1566"/>
    <x v="1501"/>
    <x v="1537"/>
    <x v="0"/>
    <n v="0"/>
    <n v="0"/>
    <x v="1488"/>
    <x v="0"/>
    <n v="1"/>
  </r>
  <r>
    <x v="1567"/>
    <x v="1567"/>
    <x v="1502"/>
    <x v="1538"/>
    <x v="0"/>
    <n v="0"/>
    <n v="0"/>
    <x v="1489"/>
    <x v="0"/>
    <n v="1"/>
  </r>
  <r>
    <x v="1568"/>
    <x v="1568"/>
    <x v="1503"/>
    <x v="1539"/>
    <x v="0"/>
    <n v="0"/>
    <n v="0"/>
    <x v="1490"/>
    <x v="0"/>
    <n v="1"/>
  </r>
  <r>
    <x v="1569"/>
    <x v="1569"/>
    <x v="1318"/>
    <x v="1540"/>
    <x v="0"/>
    <n v="0"/>
    <n v="0"/>
    <x v="1491"/>
    <x v="0"/>
    <n v="1"/>
  </r>
  <r>
    <x v="1570"/>
    <x v="1570"/>
    <x v="1504"/>
    <x v="1541"/>
    <x v="0"/>
    <n v="0"/>
    <n v="0"/>
    <x v="1492"/>
    <x v="0"/>
    <n v="1"/>
  </r>
  <r>
    <x v="1571"/>
    <x v="1571"/>
    <x v="1505"/>
    <x v="1542"/>
    <x v="0"/>
    <n v="0"/>
    <n v="0"/>
    <x v="1493"/>
    <x v="0"/>
    <n v="1"/>
  </r>
  <r>
    <x v="1572"/>
    <x v="1572"/>
    <x v="1506"/>
    <x v="1543"/>
    <x v="2"/>
    <n v="0"/>
    <n v="0"/>
    <x v="1494"/>
    <x v="0"/>
    <n v="1"/>
  </r>
  <r>
    <x v="1573"/>
    <x v="1573"/>
    <x v="1507"/>
    <x v="1544"/>
    <x v="0"/>
    <n v="0"/>
    <n v="0"/>
    <x v="1495"/>
    <x v="0"/>
    <n v="1"/>
  </r>
  <r>
    <x v="1574"/>
    <x v="1574"/>
    <x v="1508"/>
    <x v="1545"/>
    <x v="0"/>
    <n v="0"/>
    <n v="0"/>
    <x v="1496"/>
    <x v="0"/>
    <n v="1"/>
  </r>
  <r>
    <x v="1575"/>
    <x v="1575"/>
    <x v="1172"/>
    <x v="1546"/>
    <x v="0"/>
    <n v="0"/>
    <n v="0"/>
    <x v="1497"/>
    <x v="0"/>
    <n v="1"/>
  </r>
  <r>
    <x v="1576"/>
    <x v="1576"/>
    <x v="1509"/>
    <x v="537"/>
    <x v="0"/>
    <n v="0"/>
    <n v="0"/>
    <x v="1498"/>
    <x v="0"/>
    <n v="4.2016806722689079E-2"/>
  </r>
  <r>
    <x v="1577"/>
    <x v="1577"/>
    <x v="1510"/>
    <x v="1547"/>
    <x v="0"/>
    <n v="0"/>
    <n v="0"/>
    <x v="1499"/>
    <x v="0"/>
    <n v="0.33333333333333331"/>
  </r>
  <r>
    <x v="1578"/>
    <x v="1578"/>
    <x v="1315"/>
    <x v="1548"/>
    <x v="0"/>
    <n v="0"/>
    <n v="0"/>
    <x v="1500"/>
    <x v="0"/>
    <n v="1"/>
  </r>
  <r>
    <x v="1579"/>
    <x v="1579"/>
    <x v="1511"/>
    <x v="1549"/>
    <x v="2"/>
    <n v="0"/>
    <n v="0"/>
    <x v="1501"/>
    <x v="0"/>
    <n v="1"/>
  </r>
  <r>
    <x v="1580"/>
    <x v="1580"/>
    <x v="1512"/>
    <x v="1550"/>
    <x v="0"/>
    <n v="0"/>
    <n v="0"/>
    <x v="1502"/>
    <x v="0"/>
    <n v="1"/>
  </r>
  <r>
    <x v="1581"/>
    <x v="1581"/>
    <x v="1513"/>
    <x v="1551"/>
    <x v="0"/>
    <n v="0"/>
    <n v="0"/>
    <x v="1503"/>
    <x v="0"/>
    <n v="1"/>
  </r>
  <r>
    <x v="1582"/>
    <x v="1582"/>
    <x v="1514"/>
    <x v="1552"/>
    <x v="0"/>
    <n v="0"/>
    <n v="0"/>
    <x v="1504"/>
    <x v="0"/>
    <n v="1"/>
  </r>
  <r>
    <x v="1583"/>
    <x v="1583"/>
    <x v="1515"/>
    <x v="1553"/>
    <x v="0"/>
    <n v="0"/>
    <n v="0"/>
    <x v="1505"/>
    <x v="0"/>
    <n v="1"/>
  </r>
  <r>
    <x v="1584"/>
    <x v="1584"/>
    <x v="1516"/>
    <x v="1554"/>
    <x v="0"/>
    <n v="0"/>
    <n v="0"/>
    <x v="1506"/>
    <x v="0"/>
    <n v="1"/>
  </r>
  <r>
    <x v="1585"/>
    <x v="1585"/>
    <x v="1517"/>
    <x v="1555"/>
    <x v="0"/>
    <n v="0"/>
    <n v="0"/>
    <x v="1507"/>
    <x v="0"/>
    <n v="1"/>
  </r>
  <r>
    <x v="1586"/>
    <x v="1586"/>
    <x v="1518"/>
    <x v="1556"/>
    <x v="0"/>
    <n v="0"/>
    <n v="0"/>
    <x v="1508"/>
    <x v="0"/>
    <n v="1"/>
  </r>
  <r>
    <x v="1587"/>
    <x v="1587"/>
    <x v="1519"/>
    <x v="1557"/>
    <x v="0"/>
    <n v="0"/>
    <n v="0"/>
    <x v="1509"/>
    <x v="0"/>
    <n v="1"/>
  </r>
  <r>
    <x v="1588"/>
    <x v="1588"/>
    <x v="1520"/>
    <x v="1558"/>
    <x v="0"/>
    <n v="0"/>
    <n v="0"/>
    <x v="1510"/>
    <x v="0"/>
    <n v="1"/>
  </r>
  <r>
    <x v="1589"/>
    <x v="1589"/>
    <x v="1521"/>
    <x v="1559"/>
    <x v="0"/>
    <n v="0"/>
    <n v="0"/>
    <x v="1511"/>
    <x v="0"/>
    <n v="1"/>
  </r>
  <r>
    <x v="1590"/>
    <x v="1590"/>
    <x v="1522"/>
    <x v="1560"/>
    <x v="0"/>
    <n v="0"/>
    <n v="0"/>
    <x v="1512"/>
    <x v="0"/>
    <n v="0.33333333333333331"/>
  </r>
  <r>
    <x v="1591"/>
    <x v="1591"/>
    <x v="1523"/>
    <x v="1561"/>
    <x v="0"/>
    <n v="0"/>
    <n v="0"/>
    <x v="1513"/>
    <x v="0"/>
    <n v="1"/>
  </r>
  <r>
    <x v="1592"/>
    <x v="1592"/>
    <x v="1524"/>
    <x v="587"/>
    <x v="0"/>
    <n v="0"/>
    <n v="0"/>
    <x v="1514"/>
    <x v="0"/>
    <n v="2.1739130434782608E-2"/>
  </r>
  <r>
    <x v="1593"/>
    <x v="1593"/>
    <x v="1525"/>
    <x v="1562"/>
    <x v="2"/>
    <n v="0"/>
    <n v="0"/>
    <x v="1515"/>
    <x v="0"/>
    <n v="1"/>
  </r>
  <r>
    <x v="1594"/>
    <x v="1594"/>
    <x v="1526"/>
    <x v="1563"/>
    <x v="0"/>
    <n v="0"/>
    <n v="0"/>
    <x v="1516"/>
    <x v="0"/>
    <n v="1"/>
  </r>
  <r>
    <x v="1595"/>
    <x v="1595"/>
    <x v="1527"/>
    <x v="1564"/>
    <x v="0"/>
    <n v="0"/>
    <n v="0"/>
    <x v="1517"/>
    <x v="0"/>
    <n v="1"/>
  </r>
  <r>
    <x v="1596"/>
    <x v="1596"/>
    <x v="1528"/>
    <x v="1565"/>
    <x v="0"/>
    <n v="0"/>
    <n v="0"/>
    <x v="1518"/>
    <x v="0"/>
    <n v="1"/>
  </r>
  <r>
    <x v="1597"/>
    <x v="1597"/>
    <x v="1529"/>
    <x v="1566"/>
    <x v="2"/>
    <n v="0"/>
    <n v="0"/>
    <x v="1519"/>
    <x v="0"/>
    <n v="1"/>
  </r>
  <r>
    <x v="1598"/>
    <x v="1598"/>
    <x v="1530"/>
    <x v="1567"/>
    <x v="0"/>
    <n v="0"/>
    <n v="0"/>
    <x v="1520"/>
    <x v="0"/>
    <n v="1"/>
  </r>
  <r>
    <x v="1599"/>
    <x v="1599"/>
    <x v="1531"/>
    <x v="1568"/>
    <x v="0"/>
    <n v="0"/>
    <n v="0"/>
    <x v="1521"/>
    <x v="0"/>
    <n v="1"/>
  </r>
  <r>
    <x v="1600"/>
    <x v="1600"/>
    <x v="1532"/>
    <x v="1569"/>
    <x v="0"/>
    <n v="0"/>
    <n v="0"/>
    <x v="1522"/>
    <x v="0"/>
    <n v="1"/>
  </r>
  <r>
    <x v="1601"/>
    <x v="1601"/>
    <x v="1533"/>
    <x v="1570"/>
    <x v="0"/>
    <n v="0"/>
    <n v="0"/>
    <x v="1523"/>
    <x v="0"/>
    <n v="1"/>
  </r>
  <r>
    <x v="1602"/>
    <x v="1602"/>
    <x v="1534"/>
    <x v="1571"/>
    <x v="0"/>
    <n v="0"/>
    <n v="0"/>
    <x v="1524"/>
    <x v="0"/>
    <n v="1"/>
  </r>
  <r>
    <x v="1603"/>
    <x v="1603"/>
    <x v="1535"/>
    <x v="1572"/>
    <x v="0"/>
    <n v="0"/>
    <n v="0"/>
    <x v="1525"/>
    <x v="0"/>
    <n v="1"/>
  </r>
  <r>
    <x v="1604"/>
    <x v="1604"/>
    <x v="1536"/>
    <x v="1573"/>
    <x v="0"/>
    <n v="0"/>
    <n v="0"/>
    <x v="1526"/>
    <x v="0"/>
    <n v="1"/>
  </r>
  <r>
    <x v="1605"/>
    <x v="1605"/>
    <x v="1537"/>
    <x v="1574"/>
    <x v="0"/>
    <n v="0"/>
    <n v="0"/>
    <x v="1527"/>
    <x v="0"/>
    <n v="1"/>
  </r>
  <r>
    <x v="1606"/>
    <x v="1606"/>
    <x v="1538"/>
    <x v="1575"/>
    <x v="2"/>
    <n v="0"/>
    <n v="0"/>
    <x v="1528"/>
    <x v="0"/>
    <n v="1"/>
  </r>
  <r>
    <x v="1607"/>
    <x v="1607"/>
    <x v="1539"/>
    <x v="1576"/>
    <x v="2"/>
    <n v="0"/>
    <n v="0"/>
    <x v="1529"/>
    <x v="0"/>
    <n v="1"/>
  </r>
  <r>
    <x v="1608"/>
    <x v="1608"/>
    <x v="1540"/>
    <x v="1577"/>
    <x v="1"/>
    <n v="0"/>
    <n v="0"/>
    <x v="1530"/>
    <x v="0"/>
    <n v="1"/>
  </r>
  <r>
    <x v="1609"/>
    <x v="1609"/>
    <x v="1541"/>
    <x v="1578"/>
    <x v="0"/>
    <n v="0"/>
    <n v="0"/>
    <x v="1531"/>
    <x v="0"/>
    <n v="1"/>
  </r>
  <r>
    <x v="1610"/>
    <x v="1610"/>
    <x v="1542"/>
    <x v="1579"/>
    <x v="0"/>
    <n v="0"/>
    <n v="0"/>
    <x v="1532"/>
    <x v="0"/>
    <n v="1"/>
  </r>
  <r>
    <x v="1611"/>
    <x v="1611"/>
    <x v="222"/>
    <x v="1580"/>
    <x v="2"/>
    <n v="0"/>
    <n v="0"/>
    <x v="1533"/>
    <x v="0"/>
    <n v="1"/>
  </r>
  <r>
    <x v="1612"/>
    <x v="1612"/>
    <x v="1543"/>
    <x v="1581"/>
    <x v="1"/>
    <n v="0"/>
    <n v="0"/>
    <x v="1534"/>
    <x v="0"/>
    <n v="1"/>
  </r>
  <r>
    <x v="1613"/>
    <x v="1613"/>
    <x v="1544"/>
    <x v="1582"/>
    <x v="0"/>
    <n v="0"/>
    <n v="0"/>
    <x v="1535"/>
    <x v="0"/>
    <n v="1"/>
  </r>
  <r>
    <x v="1614"/>
    <x v="1614"/>
    <x v="1545"/>
    <x v="1583"/>
    <x v="0"/>
    <n v="0"/>
    <n v="0"/>
    <x v="1536"/>
    <x v="0"/>
    <n v="1"/>
  </r>
  <r>
    <x v="1615"/>
    <x v="1615"/>
    <x v="1546"/>
    <x v="1584"/>
    <x v="0"/>
    <n v="0"/>
    <n v="0"/>
    <x v="1537"/>
    <x v="0"/>
    <n v="1"/>
  </r>
  <r>
    <x v="1616"/>
    <x v="1616"/>
    <x v="1547"/>
    <x v="1585"/>
    <x v="0"/>
    <n v="0"/>
    <n v="0"/>
    <x v="1538"/>
    <x v="0"/>
    <n v="1"/>
  </r>
  <r>
    <x v="1617"/>
    <x v="1617"/>
    <x v="1548"/>
    <x v="1586"/>
    <x v="0"/>
    <n v="0"/>
    <n v="0"/>
    <x v="1539"/>
    <x v="0"/>
    <n v="1"/>
  </r>
  <r>
    <x v="1618"/>
    <x v="1618"/>
    <x v="1549"/>
    <x v="1587"/>
    <x v="0"/>
    <n v="0"/>
    <n v="0"/>
    <x v="1540"/>
    <x v="0"/>
    <n v="1"/>
  </r>
  <r>
    <x v="1619"/>
    <x v="1619"/>
    <x v="1550"/>
    <x v="1588"/>
    <x v="0"/>
    <n v="0"/>
    <n v="0"/>
    <x v="1541"/>
    <x v="0"/>
    <n v="1"/>
  </r>
  <r>
    <x v="1620"/>
    <x v="1620"/>
    <x v="1551"/>
    <x v="1589"/>
    <x v="1"/>
    <n v="0"/>
    <n v="0"/>
    <x v="1542"/>
    <x v="0"/>
    <n v="1"/>
  </r>
  <r>
    <x v="1621"/>
    <x v="1621"/>
    <x v="1552"/>
    <x v="1590"/>
    <x v="0"/>
    <n v="0"/>
    <n v="0"/>
    <x v="1543"/>
    <x v="0"/>
    <n v="1"/>
  </r>
  <r>
    <x v="1622"/>
    <x v="1622"/>
    <x v="1553"/>
    <x v="1591"/>
    <x v="0"/>
    <n v="0"/>
    <n v="0"/>
    <x v="1544"/>
    <x v="0"/>
    <n v="1"/>
  </r>
  <r>
    <x v="1623"/>
    <x v="1623"/>
    <x v="1554"/>
    <x v="1592"/>
    <x v="0"/>
    <n v="0"/>
    <n v="0"/>
    <x v="1545"/>
    <x v="0"/>
    <n v="1"/>
  </r>
  <r>
    <x v="1624"/>
    <x v="1624"/>
    <x v="705"/>
    <x v="1593"/>
    <x v="0"/>
    <n v="0"/>
    <n v="0"/>
    <x v="1546"/>
    <x v="0"/>
    <n v="1"/>
  </r>
  <r>
    <x v="1625"/>
    <x v="1625"/>
    <x v="1555"/>
    <x v="1594"/>
    <x v="0"/>
    <n v="0"/>
    <n v="0"/>
    <x v="1547"/>
    <x v="0"/>
    <n v="1"/>
  </r>
  <r>
    <x v="1626"/>
    <x v="1626"/>
    <x v="1556"/>
    <x v="1595"/>
    <x v="0"/>
    <n v="0"/>
    <n v="0"/>
    <x v="1548"/>
    <x v="0"/>
    <n v="1"/>
  </r>
  <r>
    <x v="1627"/>
    <x v="1627"/>
    <x v="1557"/>
    <x v="1596"/>
    <x v="2"/>
    <n v="0"/>
    <n v="0"/>
    <x v="1549"/>
    <x v="0"/>
    <n v="1"/>
  </r>
  <r>
    <x v="1628"/>
    <x v="1628"/>
    <x v="1558"/>
    <x v="1597"/>
    <x v="0"/>
    <n v="0"/>
    <n v="0"/>
    <x v="1550"/>
    <x v="0"/>
    <n v="1"/>
  </r>
  <r>
    <x v="1629"/>
    <x v="1629"/>
    <x v="1559"/>
    <x v="1598"/>
    <x v="0"/>
    <n v="0"/>
    <n v="0"/>
    <x v="1551"/>
    <x v="0"/>
    <n v="1"/>
  </r>
  <r>
    <x v="1630"/>
    <x v="1630"/>
    <x v="573"/>
    <x v="1599"/>
    <x v="0"/>
    <n v="0"/>
    <n v="0"/>
    <x v="1552"/>
    <x v="0"/>
    <n v="1"/>
  </r>
  <r>
    <x v="1631"/>
    <x v="1631"/>
    <x v="1560"/>
    <x v="1600"/>
    <x v="0"/>
    <n v="0"/>
    <n v="0"/>
    <x v="1553"/>
    <x v="0"/>
    <n v="1"/>
  </r>
  <r>
    <x v="1632"/>
    <x v="1632"/>
    <x v="1561"/>
    <x v="1601"/>
    <x v="0"/>
    <n v="0"/>
    <n v="0"/>
    <x v="1554"/>
    <x v="0"/>
    <n v="1"/>
  </r>
  <r>
    <x v="1633"/>
    <x v="1633"/>
    <x v="1562"/>
    <x v="1602"/>
    <x v="2"/>
    <n v="0"/>
    <n v="0"/>
    <x v="1555"/>
    <x v="0"/>
    <n v="1"/>
  </r>
  <r>
    <x v="1634"/>
    <x v="1634"/>
    <x v="1563"/>
    <x v="1603"/>
    <x v="0"/>
    <n v="0"/>
    <n v="0"/>
    <x v="1556"/>
    <x v="0"/>
    <n v="1"/>
  </r>
  <r>
    <x v="1635"/>
    <x v="1635"/>
    <x v="1564"/>
    <x v="1604"/>
    <x v="0"/>
    <n v="0"/>
    <n v="0"/>
    <x v="1557"/>
    <x v="0"/>
    <n v="1"/>
  </r>
  <r>
    <x v="1636"/>
    <x v="1636"/>
    <x v="1565"/>
    <x v="1605"/>
    <x v="1"/>
    <n v="0"/>
    <n v="0"/>
    <x v="1558"/>
    <x v="0"/>
    <n v="1"/>
  </r>
  <r>
    <x v="1637"/>
    <x v="1637"/>
    <x v="1566"/>
    <x v="907"/>
    <x v="0"/>
    <n v="0"/>
    <n v="0"/>
    <x v="1559"/>
    <x v="0"/>
    <n v="0.14285714285714285"/>
  </r>
  <r>
    <x v="1638"/>
    <x v="1638"/>
    <x v="1567"/>
    <x v="1606"/>
    <x v="0"/>
    <n v="0"/>
    <n v="0"/>
    <x v="1560"/>
    <x v="0"/>
    <n v="1"/>
  </r>
  <r>
    <x v="1639"/>
    <x v="1639"/>
    <x v="1568"/>
    <x v="1607"/>
    <x v="0"/>
    <n v="0"/>
    <n v="0"/>
    <x v="1561"/>
    <x v="0"/>
    <n v="1"/>
  </r>
  <r>
    <x v="1640"/>
    <x v="1640"/>
    <x v="555"/>
    <x v="1608"/>
    <x v="1"/>
    <n v="0"/>
    <n v="0"/>
    <x v="1562"/>
    <x v="0"/>
    <n v="1"/>
  </r>
  <r>
    <x v="1641"/>
    <x v="1641"/>
    <x v="1569"/>
    <x v="1560"/>
    <x v="0"/>
    <n v="0"/>
    <n v="0"/>
    <x v="1563"/>
    <x v="0"/>
    <n v="0.33333333333333331"/>
  </r>
  <r>
    <x v="1642"/>
    <x v="1642"/>
    <x v="1570"/>
    <x v="1609"/>
    <x v="0"/>
    <n v="0"/>
    <n v="0"/>
    <x v="1564"/>
    <x v="0"/>
    <n v="1"/>
  </r>
  <r>
    <x v="1643"/>
    <x v="1643"/>
    <x v="1571"/>
    <x v="1610"/>
    <x v="0"/>
    <n v="0"/>
    <n v="0"/>
    <x v="1565"/>
    <x v="0"/>
    <n v="1"/>
  </r>
  <r>
    <x v="1644"/>
    <x v="1644"/>
    <x v="1572"/>
    <x v="1611"/>
    <x v="2"/>
    <n v="0"/>
    <n v="0"/>
    <x v="1566"/>
    <x v="0"/>
    <n v="1"/>
  </r>
  <r>
    <x v="1645"/>
    <x v="1645"/>
    <x v="1573"/>
    <x v="1612"/>
    <x v="0"/>
    <n v="0"/>
    <n v="0"/>
    <x v="1567"/>
    <x v="0"/>
    <n v="1"/>
  </r>
  <r>
    <x v="1646"/>
    <x v="1646"/>
    <x v="1574"/>
    <x v="1613"/>
    <x v="0"/>
    <n v="0"/>
    <n v="0"/>
    <x v="1568"/>
    <x v="0"/>
    <n v="1"/>
  </r>
  <r>
    <x v="1647"/>
    <x v="1647"/>
    <x v="1575"/>
    <x v="1614"/>
    <x v="0"/>
    <n v="0"/>
    <n v="0"/>
    <x v="1569"/>
    <x v="0"/>
    <n v="1"/>
  </r>
  <r>
    <x v="1648"/>
    <x v="1648"/>
    <x v="1576"/>
    <x v="1615"/>
    <x v="2"/>
    <n v="0"/>
    <n v="0"/>
    <x v="1570"/>
    <x v="0"/>
    <n v="1"/>
  </r>
  <r>
    <x v="1649"/>
    <x v="1649"/>
    <x v="1577"/>
    <x v="1616"/>
    <x v="2"/>
    <n v="0"/>
    <n v="0"/>
    <x v="1571"/>
    <x v="0"/>
    <n v="1"/>
  </r>
  <r>
    <x v="1650"/>
    <x v="1650"/>
    <x v="1578"/>
    <x v="1617"/>
    <x v="2"/>
    <n v="0"/>
    <n v="0"/>
    <x v="1572"/>
    <x v="0"/>
    <n v="1"/>
  </r>
  <r>
    <x v="1651"/>
    <x v="1651"/>
    <x v="1579"/>
    <x v="1618"/>
    <x v="0"/>
    <n v="0"/>
    <n v="0"/>
    <x v="1573"/>
    <x v="0"/>
    <n v="1"/>
  </r>
  <r>
    <x v="1652"/>
    <x v="1652"/>
    <x v="1580"/>
    <x v="1619"/>
    <x v="1"/>
    <n v="0"/>
    <n v="0"/>
    <x v="1574"/>
    <x v="0"/>
    <n v="1"/>
  </r>
  <r>
    <x v="1653"/>
    <x v="1653"/>
    <x v="1581"/>
    <x v="1620"/>
    <x v="2"/>
    <n v="0"/>
    <n v="0"/>
    <x v="1575"/>
    <x v="0"/>
    <n v="1"/>
  </r>
  <r>
    <x v="1654"/>
    <x v="1654"/>
    <x v="1582"/>
    <x v="1621"/>
    <x v="0"/>
    <n v="0"/>
    <n v="0"/>
    <x v="1576"/>
    <x v="0"/>
    <n v="0.90909090909090906"/>
  </r>
  <r>
    <x v="1655"/>
    <x v="1655"/>
    <x v="1450"/>
    <x v="1622"/>
    <x v="0"/>
    <n v="0"/>
    <n v="0"/>
    <x v="1577"/>
    <x v="0"/>
    <n v="1"/>
  </r>
  <r>
    <x v="1656"/>
    <x v="1656"/>
    <x v="1331"/>
    <x v="1623"/>
    <x v="0"/>
    <n v="0"/>
    <n v="0"/>
    <x v="1578"/>
    <x v="0"/>
    <n v="1"/>
  </r>
  <r>
    <x v="1657"/>
    <x v="1657"/>
    <x v="1583"/>
    <x v="1624"/>
    <x v="2"/>
    <n v="0"/>
    <n v="0"/>
    <x v="1579"/>
    <x v="0"/>
    <n v="1"/>
  </r>
  <r>
    <x v="1658"/>
    <x v="1658"/>
    <x v="1584"/>
    <x v="1625"/>
    <x v="0"/>
    <n v="0"/>
    <n v="0"/>
    <x v="1580"/>
    <x v="0"/>
    <n v="1"/>
  </r>
  <r>
    <x v="1659"/>
    <x v="1659"/>
    <x v="1585"/>
    <x v="1626"/>
    <x v="0"/>
    <n v="0"/>
    <n v="0"/>
    <x v="1581"/>
    <x v="0"/>
    <n v="1"/>
  </r>
  <r>
    <x v="1660"/>
    <x v="1660"/>
    <x v="1311"/>
    <x v="1627"/>
    <x v="0"/>
    <n v="0"/>
    <n v="0"/>
    <x v="1582"/>
    <x v="0"/>
    <n v="1"/>
  </r>
  <r>
    <x v="1661"/>
    <x v="1661"/>
    <x v="1586"/>
    <x v="1628"/>
    <x v="0"/>
    <n v="0"/>
    <n v="0"/>
    <x v="1583"/>
    <x v="0"/>
    <n v="1"/>
  </r>
  <r>
    <x v="1662"/>
    <x v="1662"/>
    <x v="1587"/>
    <x v="1629"/>
    <x v="0"/>
    <n v="0"/>
    <n v="0"/>
    <x v="1584"/>
    <x v="0"/>
    <n v="1"/>
  </r>
  <r>
    <x v="1663"/>
    <x v="1663"/>
    <x v="1588"/>
    <x v="1630"/>
    <x v="0"/>
    <n v="0"/>
    <n v="0"/>
    <x v="1585"/>
    <x v="0"/>
    <n v="1"/>
  </r>
  <r>
    <x v="1664"/>
    <x v="1664"/>
    <x v="1589"/>
    <x v="1631"/>
    <x v="0"/>
    <n v="0"/>
    <n v="0"/>
    <x v="1586"/>
    <x v="0"/>
    <n v="1"/>
  </r>
  <r>
    <x v="1665"/>
    <x v="1665"/>
    <x v="1590"/>
    <x v="1632"/>
    <x v="0"/>
    <n v="0"/>
    <n v="0"/>
    <x v="1587"/>
    <x v="0"/>
    <n v="1"/>
  </r>
  <r>
    <x v="1666"/>
    <x v="1666"/>
    <x v="1591"/>
    <x v="1633"/>
    <x v="2"/>
    <n v="0"/>
    <n v="0"/>
    <x v="1588"/>
    <x v="0"/>
    <n v="1"/>
  </r>
  <r>
    <x v="1667"/>
    <x v="1667"/>
    <x v="1592"/>
    <x v="1634"/>
    <x v="0"/>
    <n v="0"/>
    <n v="0"/>
    <x v="1589"/>
    <x v="0"/>
    <n v="1"/>
  </r>
  <r>
    <x v="1668"/>
    <x v="1668"/>
    <x v="1593"/>
    <x v="1635"/>
    <x v="0"/>
    <n v="0"/>
    <n v="0"/>
    <x v="1590"/>
    <x v="0"/>
    <n v="1"/>
  </r>
  <r>
    <x v="1669"/>
    <x v="1669"/>
    <x v="1594"/>
    <x v="1636"/>
    <x v="2"/>
    <n v="0"/>
    <n v="0"/>
    <x v="1591"/>
    <x v="0"/>
    <n v="1"/>
  </r>
  <r>
    <x v="1670"/>
    <x v="1670"/>
    <x v="1595"/>
    <x v="1637"/>
    <x v="0"/>
    <n v="0"/>
    <n v="0"/>
    <x v="1592"/>
    <x v="0"/>
    <n v="1"/>
  </r>
  <r>
    <x v="1671"/>
    <x v="1671"/>
    <x v="1596"/>
    <x v="1638"/>
    <x v="0"/>
    <n v="0"/>
    <n v="0"/>
    <x v="1593"/>
    <x v="0"/>
    <n v="1"/>
  </r>
  <r>
    <x v="1672"/>
    <x v="1672"/>
    <x v="1597"/>
    <x v="1639"/>
    <x v="0"/>
    <n v="0"/>
    <n v="0"/>
    <x v="1594"/>
    <x v="0"/>
    <n v="1"/>
  </r>
  <r>
    <x v="1673"/>
    <x v="1673"/>
    <x v="1598"/>
    <x v="1640"/>
    <x v="0"/>
    <n v="0"/>
    <n v="0"/>
    <x v="1595"/>
    <x v="0"/>
    <n v="0.5"/>
  </r>
  <r>
    <x v="1674"/>
    <x v="1674"/>
    <x v="1599"/>
    <x v="1641"/>
    <x v="0"/>
    <n v="0"/>
    <n v="0"/>
    <x v="1596"/>
    <x v="0"/>
    <n v="1"/>
  </r>
  <r>
    <x v="1675"/>
    <x v="1675"/>
    <x v="1600"/>
    <x v="1642"/>
    <x v="0"/>
    <n v="0"/>
    <n v="0"/>
    <x v="1597"/>
    <x v="0"/>
    <n v="1"/>
  </r>
  <r>
    <x v="1676"/>
    <x v="1676"/>
    <x v="1601"/>
    <x v="1643"/>
    <x v="0"/>
    <n v="0"/>
    <n v="0"/>
    <x v="1598"/>
    <x v="0"/>
    <n v="1"/>
  </r>
  <r>
    <x v="1677"/>
    <x v="1677"/>
    <x v="1602"/>
    <x v="1644"/>
    <x v="0"/>
    <n v="0"/>
    <n v="0"/>
    <x v="1599"/>
    <x v="0"/>
    <n v="1"/>
  </r>
  <r>
    <x v="1678"/>
    <x v="1678"/>
    <x v="1603"/>
    <x v="1645"/>
    <x v="0"/>
    <n v="0"/>
    <n v="0"/>
    <x v="1600"/>
    <x v="0"/>
    <n v="1"/>
  </r>
  <r>
    <x v="1679"/>
    <x v="1679"/>
    <x v="1604"/>
    <x v="1646"/>
    <x v="0"/>
    <n v="0"/>
    <n v="0"/>
    <x v="1601"/>
    <x v="0"/>
    <n v="1"/>
  </r>
  <r>
    <x v="1680"/>
    <x v="1680"/>
    <x v="1605"/>
    <x v="1647"/>
    <x v="0"/>
    <n v="0"/>
    <n v="0"/>
    <x v="1602"/>
    <x v="0"/>
    <n v="0.55555555555555558"/>
  </r>
  <r>
    <x v="1681"/>
    <x v="1681"/>
    <x v="1606"/>
    <x v="1648"/>
    <x v="0"/>
    <n v="0"/>
    <n v="0"/>
    <x v="1603"/>
    <x v="0"/>
    <n v="1"/>
  </r>
  <r>
    <x v="1682"/>
    <x v="1682"/>
    <x v="1607"/>
    <x v="1649"/>
    <x v="0"/>
    <n v="0"/>
    <n v="0"/>
    <x v="1604"/>
    <x v="0"/>
    <n v="1"/>
  </r>
  <r>
    <x v="1683"/>
    <x v="1683"/>
    <x v="1608"/>
    <x v="1650"/>
    <x v="2"/>
    <n v="0"/>
    <n v="0"/>
    <x v="1605"/>
    <x v="0"/>
    <n v="1"/>
  </r>
  <r>
    <x v="1684"/>
    <x v="1684"/>
    <x v="1609"/>
    <x v="1651"/>
    <x v="0"/>
    <n v="0"/>
    <n v="0"/>
    <x v="1606"/>
    <x v="0"/>
    <n v="1"/>
  </r>
  <r>
    <x v="1685"/>
    <x v="1685"/>
    <x v="1610"/>
    <x v="1652"/>
    <x v="0"/>
    <n v="0"/>
    <n v="0"/>
    <x v="1607"/>
    <x v="0"/>
    <n v="1"/>
  </r>
  <r>
    <x v="1686"/>
    <x v="1686"/>
    <x v="543"/>
    <x v="1653"/>
    <x v="0"/>
    <n v="0"/>
    <n v="0"/>
    <x v="1608"/>
    <x v="0"/>
    <n v="1"/>
  </r>
  <r>
    <x v="1687"/>
    <x v="1687"/>
    <x v="1611"/>
    <x v="1654"/>
    <x v="0"/>
    <n v="0"/>
    <n v="0"/>
    <x v="1609"/>
    <x v="0"/>
    <n v="1"/>
  </r>
  <r>
    <x v="1688"/>
    <x v="1688"/>
    <x v="734"/>
    <x v="1655"/>
    <x v="0"/>
    <n v="0"/>
    <n v="0"/>
    <x v="1610"/>
    <x v="0"/>
    <n v="0.52631578947368418"/>
  </r>
  <r>
    <x v="1689"/>
    <x v="1689"/>
    <x v="1612"/>
    <x v="1656"/>
    <x v="2"/>
    <n v="0"/>
    <n v="0"/>
    <x v="1611"/>
    <x v="0"/>
    <n v="1"/>
  </r>
  <r>
    <x v="1690"/>
    <x v="1690"/>
    <x v="1613"/>
    <x v="1657"/>
    <x v="0"/>
    <n v="0"/>
    <n v="0"/>
    <x v="1612"/>
    <x v="0"/>
    <n v="1"/>
  </r>
  <r>
    <x v="1691"/>
    <x v="1691"/>
    <x v="1614"/>
    <x v="1658"/>
    <x v="0"/>
    <n v="0"/>
    <n v="0"/>
    <x v="1613"/>
    <x v="0"/>
    <n v="1"/>
  </r>
  <r>
    <x v="1692"/>
    <x v="1692"/>
    <x v="1615"/>
    <x v="1659"/>
    <x v="0"/>
    <n v="0"/>
    <n v="0"/>
    <x v="1614"/>
    <x v="0"/>
    <n v="1"/>
  </r>
  <r>
    <x v="1693"/>
    <x v="1693"/>
    <x v="1299"/>
    <x v="1660"/>
    <x v="0"/>
    <n v="0"/>
    <n v="0"/>
    <x v="1615"/>
    <x v="0"/>
    <n v="1"/>
  </r>
  <r>
    <x v="1694"/>
    <x v="1694"/>
    <x v="1616"/>
    <x v="545"/>
    <x v="0"/>
    <n v="0"/>
    <n v="0"/>
    <x v="1616"/>
    <x v="0"/>
    <n v="0.33333333333333331"/>
  </r>
  <r>
    <x v="1695"/>
    <x v="1695"/>
    <x v="1617"/>
    <x v="1661"/>
    <x v="0"/>
    <n v="0"/>
    <n v="0"/>
    <x v="1617"/>
    <x v="0"/>
    <n v="1"/>
  </r>
  <r>
    <x v="1696"/>
    <x v="1696"/>
    <x v="1618"/>
    <x v="1662"/>
    <x v="0"/>
    <n v="0"/>
    <n v="0"/>
    <x v="1618"/>
    <x v="0"/>
    <n v="1"/>
  </r>
  <r>
    <x v="1697"/>
    <x v="1697"/>
    <x v="1619"/>
    <x v="1663"/>
    <x v="0"/>
    <n v="0"/>
    <n v="0"/>
    <x v="1619"/>
    <x v="0"/>
    <n v="1"/>
  </r>
  <r>
    <x v="1698"/>
    <x v="1698"/>
    <x v="699"/>
    <x v="1664"/>
    <x v="0"/>
    <n v="0"/>
    <n v="0"/>
    <x v="1620"/>
    <x v="0"/>
    <n v="1"/>
  </r>
  <r>
    <x v="1699"/>
    <x v="1699"/>
    <x v="1620"/>
    <x v="1665"/>
    <x v="1"/>
    <n v="0"/>
    <n v="0"/>
    <x v="1621"/>
    <x v="0"/>
    <n v="1"/>
  </r>
  <r>
    <x v="1700"/>
    <x v="1700"/>
    <x v="1621"/>
    <x v="1666"/>
    <x v="2"/>
    <n v="0"/>
    <n v="0"/>
    <x v="1622"/>
    <x v="0"/>
    <n v="1"/>
  </r>
  <r>
    <x v="1701"/>
    <x v="1701"/>
    <x v="1622"/>
    <x v="1667"/>
    <x v="0"/>
    <n v="0"/>
    <n v="0"/>
    <x v="1623"/>
    <x v="0"/>
    <n v="1"/>
  </r>
  <r>
    <x v="1702"/>
    <x v="1702"/>
    <x v="1623"/>
    <x v="1146"/>
    <x v="0"/>
    <n v="0"/>
    <n v="0"/>
    <x v="1624"/>
    <x v="0"/>
    <n v="0.52631578947368418"/>
  </r>
  <r>
    <x v="1703"/>
    <x v="1703"/>
    <x v="1624"/>
    <x v="1668"/>
    <x v="0"/>
    <n v="0"/>
    <n v="0"/>
    <x v="1625"/>
    <x v="0"/>
    <n v="1"/>
  </r>
  <r>
    <x v="1704"/>
    <x v="1704"/>
    <x v="1506"/>
    <x v="1669"/>
    <x v="2"/>
    <n v="0"/>
    <n v="0"/>
    <x v="1626"/>
    <x v="0"/>
    <n v="1"/>
  </r>
  <r>
    <x v="1705"/>
    <x v="1705"/>
    <x v="1625"/>
    <x v="1670"/>
    <x v="0"/>
    <n v="0"/>
    <n v="0"/>
    <x v="1627"/>
    <x v="0"/>
    <n v="1"/>
  </r>
  <r>
    <x v="1706"/>
    <x v="1706"/>
    <x v="734"/>
    <x v="1671"/>
    <x v="0"/>
    <n v="0"/>
    <n v="0"/>
    <x v="1628"/>
    <x v="0"/>
    <n v="1"/>
  </r>
  <r>
    <x v="1707"/>
    <x v="1707"/>
    <x v="1626"/>
    <x v="1672"/>
    <x v="2"/>
    <n v="0"/>
    <n v="0"/>
    <x v="1629"/>
    <x v="0"/>
    <n v="1"/>
  </r>
  <r>
    <x v="1708"/>
    <x v="1708"/>
    <x v="1627"/>
    <x v="1673"/>
    <x v="0"/>
    <n v="0"/>
    <n v="0"/>
    <x v="1630"/>
    <x v="0"/>
    <n v="1"/>
  </r>
  <r>
    <x v="1709"/>
    <x v="1709"/>
    <x v="1628"/>
    <x v="1674"/>
    <x v="0"/>
    <n v="0"/>
    <n v="0"/>
    <x v="1631"/>
    <x v="0"/>
    <n v="1"/>
  </r>
  <r>
    <x v="1710"/>
    <x v="1710"/>
    <x v="1629"/>
    <x v="1675"/>
    <x v="0"/>
    <n v="0"/>
    <n v="0"/>
    <x v="1632"/>
    <x v="0"/>
    <n v="1"/>
  </r>
  <r>
    <x v="1711"/>
    <x v="1711"/>
    <x v="1630"/>
    <x v="1676"/>
    <x v="0"/>
    <n v="0"/>
    <n v="0"/>
    <x v="1633"/>
    <x v="0"/>
    <n v="1"/>
  </r>
  <r>
    <x v="1712"/>
    <x v="1712"/>
    <x v="503"/>
    <x v="1677"/>
    <x v="0"/>
    <n v="0"/>
    <n v="0"/>
    <x v="1634"/>
    <x v="0"/>
    <n v="1"/>
  </r>
  <r>
    <x v="1713"/>
    <x v="1713"/>
    <x v="734"/>
    <x v="1678"/>
    <x v="2"/>
    <n v="0"/>
    <n v="0"/>
    <x v="1635"/>
    <x v="0"/>
    <n v="1"/>
  </r>
  <r>
    <x v="1714"/>
    <x v="1714"/>
    <x v="1631"/>
    <x v="1679"/>
    <x v="1"/>
    <n v="0"/>
    <n v="0"/>
    <x v="1636"/>
    <x v="0"/>
    <n v="1"/>
  </r>
  <r>
    <x v="1715"/>
    <x v="1715"/>
    <x v="1632"/>
    <x v="1680"/>
    <x v="0"/>
    <n v="0"/>
    <n v="0"/>
    <x v="1637"/>
    <x v="0"/>
    <n v="1"/>
  </r>
  <r>
    <x v="1716"/>
    <x v="1716"/>
    <x v="1633"/>
    <x v="1681"/>
    <x v="0"/>
    <n v="0"/>
    <n v="0"/>
    <x v="1638"/>
    <x v="0"/>
    <n v="1"/>
  </r>
  <r>
    <x v="1717"/>
    <x v="1717"/>
    <x v="1634"/>
    <x v="1682"/>
    <x v="0"/>
    <n v="0"/>
    <n v="0"/>
    <x v="1639"/>
    <x v="0"/>
    <n v="1"/>
  </r>
  <r>
    <x v="1718"/>
    <x v="1718"/>
    <x v="1635"/>
    <x v="1683"/>
    <x v="0"/>
    <n v="0"/>
    <n v="0"/>
    <x v="1640"/>
    <x v="0"/>
    <n v="1"/>
  </r>
  <r>
    <x v="1719"/>
    <x v="1719"/>
    <x v="1636"/>
    <x v="1684"/>
    <x v="0"/>
    <n v="0"/>
    <n v="0"/>
    <x v="1641"/>
    <x v="0"/>
    <n v="0.5"/>
  </r>
  <r>
    <x v="1720"/>
    <x v="1720"/>
    <x v="1637"/>
    <x v="1685"/>
    <x v="0"/>
    <n v="0"/>
    <n v="0"/>
    <x v="1642"/>
    <x v="0"/>
    <n v="1"/>
  </r>
  <r>
    <x v="1721"/>
    <x v="1721"/>
    <x v="1605"/>
    <x v="1686"/>
    <x v="0"/>
    <n v="0"/>
    <n v="0"/>
    <x v="1643"/>
    <x v="0"/>
    <n v="1"/>
  </r>
  <r>
    <x v="1722"/>
    <x v="1722"/>
    <x v="1638"/>
    <x v="1687"/>
    <x v="0"/>
    <n v="0"/>
    <n v="0"/>
    <x v="1644"/>
    <x v="0"/>
    <n v="1"/>
  </r>
  <r>
    <x v="1723"/>
    <x v="1723"/>
    <x v="1639"/>
    <x v="1688"/>
    <x v="0"/>
    <n v="0"/>
    <n v="0"/>
    <x v="1645"/>
    <x v="0"/>
    <n v="1"/>
  </r>
  <r>
    <x v="1724"/>
    <x v="1724"/>
    <x v="1640"/>
    <x v="1689"/>
    <x v="0"/>
    <n v="0"/>
    <n v="0"/>
    <x v="1646"/>
    <x v="0"/>
    <n v="1"/>
  </r>
  <r>
    <x v="1725"/>
    <x v="1725"/>
    <x v="1641"/>
    <x v="1690"/>
    <x v="0"/>
    <n v="0"/>
    <n v="0"/>
    <x v="1647"/>
    <x v="0"/>
    <n v="1"/>
  </r>
  <r>
    <x v="1726"/>
    <x v="1726"/>
    <x v="1642"/>
    <x v="1691"/>
    <x v="0"/>
    <n v="0"/>
    <n v="0"/>
    <x v="1648"/>
    <x v="0"/>
    <n v="1"/>
  </r>
  <r>
    <x v="1727"/>
    <x v="1727"/>
    <x v="1643"/>
    <x v="1692"/>
    <x v="0"/>
    <n v="0"/>
    <n v="0"/>
    <x v="1649"/>
    <x v="0"/>
    <n v="1"/>
  </r>
  <r>
    <x v="1728"/>
    <x v="1728"/>
    <x v="1644"/>
    <x v="1693"/>
    <x v="2"/>
    <n v="0"/>
    <n v="0"/>
    <x v="1650"/>
    <x v="0"/>
    <n v="1"/>
  </r>
  <r>
    <x v="1729"/>
    <x v="1729"/>
    <x v="1645"/>
    <x v="1694"/>
    <x v="0"/>
    <n v="0"/>
    <n v="0"/>
    <x v="1651"/>
    <x v="0"/>
    <n v="1"/>
  </r>
  <r>
    <x v="1730"/>
    <x v="1730"/>
    <x v="1646"/>
    <x v="1695"/>
    <x v="0"/>
    <n v="0"/>
    <n v="0"/>
    <x v="1652"/>
    <x v="0"/>
    <n v="1"/>
  </r>
  <r>
    <x v="1731"/>
    <x v="1731"/>
    <x v="1647"/>
    <x v="1696"/>
    <x v="0"/>
    <n v="0"/>
    <n v="0"/>
    <x v="1653"/>
    <x v="0"/>
    <n v="1"/>
  </r>
  <r>
    <x v="1732"/>
    <x v="1732"/>
    <x v="1648"/>
    <x v="1697"/>
    <x v="1"/>
    <n v="0"/>
    <n v="0"/>
    <x v="1654"/>
    <x v="0"/>
    <n v="1"/>
  </r>
  <r>
    <x v="1733"/>
    <x v="1733"/>
    <x v="1649"/>
    <x v="1698"/>
    <x v="0"/>
    <n v="0"/>
    <n v="0"/>
    <x v="1655"/>
    <x v="0"/>
    <n v="1"/>
  </r>
  <r>
    <x v="1734"/>
    <x v="1734"/>
    <x v="1650"/>
    <x v="1699"/>
    <x v="0"/>
    <n v="0"/>
    <n v="0"/>
    <x v="1656"/>
    <x v="0"/>
    <n v="1"/>
  </r>
  <r>
    <x v="1735"/>
    <x v="1735"/>
    <x v="1651"/>
    <x v="1700"/>
    <x v="0"/>
    <n v="0"/>
    <n v="0"/>
    <x v="1657"/>
    <x v="0"/>
    <n v="1"/>
  </r>
  <r>
    <x v="1736"/>
    <x v="1736"/>
    <x v="1652"/>
    <x v="1701"/>
    <x v="0"/>
    <n v="0"/>
    <n v="0"/>
    <x v="1658"/>
    <x v="0"/>
    <n v="1"/>
  </r>
  <r>
    <x v="1737"/>
    <x v="1737"/>
    <x v="1653"/>
    <x v="1702"/>
    <x v="2"/>
    <n v="0"/>
    <n v="0"/>
    <x v="1659"/>
    <x v="0"/>
    <n v="1"/>
  </r>
  <r>
    <x v="1738"/>
    <x v="1738"/>
    <x v="1654"/>
    <x v="1703"/>
    <x v="0"/>
    <n v="0"/>
    <n v="0"/>
    <x v="1660"/>
    <x v="0"/>
    <n v="1"/>
  </r>
  <r>
    <x v="1739"/>
    <x v="1739"/>
    <x v="141"/>
    <x v="1704"/>
    <x v="0"/>
    <n v="0"/>
    <n v="0"/>
    <x v="1661"/>
    <x v="0"/>
    <n v="1"/>
  </r>
  <r>
    <x v="1740"/>
    <x v="1740"/>
    <x v="1655"/>
    <x v="1705"/>
    <x v="0"/>
    <n v="0"/>
    <n v="0"/>
    <x v="1662"/>
    <x v="0"/>
    <n v="1"/>
  </r>
  <r>
    <x v="1741"/>
    <x v="1741"/>
    <x v="1656"/>
    <x v="1706"/>
    <x v="0"/>
    <n v="0"/>
    <n v="0"/>
    <x v="1663"/>
    <x v="0"/>
    <n v="1"/>
  </r>
  <r>
    <x v="1742"/>
    <x v="1742"/>
    <x v="1657"/>
    <x v="1707"/>
    <x v="0"/>
    <n v="0"/>
    <n v="0"/>
    <x v="1664"/>
    <x v="0"/>
    <n v="1"/>
  </r>
  <r>
    <x v="1743"/>
    <x v="1743"/>
    <x v="643"/>
    <x v="1708"/>
    <x v="0"/>
    <n v="0"/>
    <n v="0"/>
    <x v="1665"/>
    <x v="0"/>
    <n v="1"/>
  </r>
  <r>
    <x v="1744"/>
    <x v="1744"/>
    <x v="624"/>
    <x v="1709"/>
    <x v="0"/>
    <n v="0"/>
    <n v="0"/>
    <x v="1666"/>
    <x v="0"/>
    <n v="1"/>
  </r>
  <r>
    <x v="1745"/>
    <x v="1745"/>
    <x v="1658"/>
    <x v="1710"/>
    <x v="0"/>
    <n v="0"/>
    <n v="0"/>
    <x v="1667"/>
    <x v="0"/>
    <n v="1"/>
  </r>
  <r>
    <x v="1746"/>
    <x v="1746"/>
    <x v="1442"/>
    <x v="1711"/>
    <x v="0"/>
    <n v="0"/>
    <n v="0"/>
    <x v="1668"/>
    <x v="0"/>
    <n v="0.5"/>
  </r>
  <r>
    <x v="1747"/>
    <x v="1747"/>
    <x v="722"/>
    <x v="1712"/>
    <x v="0"/>
    <n v="0"/>
    <n v="0"/>
    <x v="1669"/>
    <x v="0"/>
    <n v="1"/>
  </r>
  <r>
    <x v="1748"/>
    <x v="1748"/>
    <x v="1659"/>
    <x v="1713"/>
    <x v="0"/>
    <n v="0"/>
    <n v="0"/>
    <x v="1670"/>
    <x v="0"/>
    <n v="1"/>
  </r>
  <r>
    <x v="1749"/>
    <x v="1749"/>
    <x v="1660"/>
    <x v="1714"/>
    <x v="0"/>
    <n v="0"/>
    <n v="0"/>
    <x v="1671"/>
    <x v="0"/>
    <n v="1"/>
  </r>
  <r>
    <x v="1750"/>
    <x v="1750"/>
    <x v="1661"/>
    <x v="1715"/>
    <x v="0"/>
    <n v="0"/>
    <n v="0"/>
    <x v="1672"/>
    <x v="0"/>
    <n v="1"/>
  </r>
  <r>
    <x v="1751"/>
    <x v="1751"/>
    <x v="1662"/>
    <x v="1716"/>
    <x v="2"/>
    <n v="0"/>
    <n v="0"/>
    <x v="1673"/>
    <x v="0"/>
    <n v="1"/>
  </r>
  <r>
    <x v="1752"/>
    <x v="1752"/>
    <x v="1663"/>
    <x v="1717"/>
    <x v="0"/>
    <n v="0"/>
    <n v="0"/>
    <x v="1674"/>
    <x v="0"/>
    <n v="1"/>
  </r>
  <r>
    <x v="1753"/>
    <x v="1753"/>
    <x v="1664"/>
    <x v="1718"/>
    <x v="0"/>
    <n v="0"/>
    <n v="0"/>
    <x v="1675"/>
    <x v="0"/>
    <n v="1"/>
  </r>
  <r>
    <x v="1754"/>
    <x v="1754"/>
    <x v="1051"/>
    <x v="1719"/>
    <x v="0"/>
    <n v="0"/>
    <n v="0"/>
    <x v="1676"/>
    <x v="0"/>
    <n v="1"/>
  </r>
  <r>
    <x v="1755"/>
    <x v="1755"/>
    <x v="1665"/>
    <x v="1720"/>
    <x v="2"/>
    <n v="0"/>
    <n v="0"/>
    <x v="1677"/>
    <x v="0"/>
    <n v="1"/>
  </r>
  <r>
    <x v="1756"/>
    <x v="1756"/>
    <x v="1666"/>
    <x v="1547"/>
    <x v="0"/>
    <n v="0"/>
    <n v="0"/>
    <x v="1678"/>
    <x v="0"/>
    <n v="0.33333333333333331"/>
  </r>
  <r>
    <x v="1757"/>
    <x v="1757"/>
    <x v="1667"/>
    <x v="1721"/>
    <x v="0"/>
    <n v="0"/>
    <n v="0"/>
    <x v="1679"/>
    <x v="0"/>
    <n v="1"/>
  </r>
  <r>
    <x v="1758"/>
    <x v="1758"/>
    <x v="1668"/>
    <x v="1722"/>
    <x v="0"/>
    <n v="0"/>
    <n v="0"/>
    <x v="1680"/>
    <x v="0"/>
    <n v="1"/>
  </r>
  <r>
    <x v="1759"/>
    <x v="1759"/>
    <x v="1669"/>
    <x v="1723"/>
    <x v="0"/>
    <n v="0"/>
    <n v="0"/>
    <x v="1681"/>
    <x v="0"/>
    <n v="1"/>
  </r>
  <r>
    <x v="1760"/>
    <x v="1760"/>
    <x v="1670"/>
    <x v="1724"/>
    <x v="0"/>
    <n v="0"/>
    <n v="0"/>
    <x v="1682"/>
    <x v="0"/>
    <n v="1"/>
  </r>
  <r>
    <x v="1761"/>
    <x v="1761"/>
    <x v="1671"/>
    <x v="1725"/>
    <x v="0"/>
    <n v="0"/>
    <n v="0"/>
    <x v="1683"/>
    <x v="0"/>
    <n v="1"/>
  </r>
  <r>
    <x v="1762"/>
    <x v="1762"/>
    <x v="1672"/>
    <x v="1726"/>
    <x v="2"/>
    <n v="0"/>
    <n v="0"/>
    <x v="1684"/>
    <x v="0"/>
    <n v="1"/>
  </r>
  <r>
    <x v="1763"/>
    <x v="1763"/>
    <x v="1673"/>
    <x v="1727"/>
    <x v="0"/>
    <n v="0"/>
    <n v="0"/>
    <x v="1685"/>
    <x v="0"/>
    <n v="1"/>
  </r>
  <r>
    <x v="1764"/>
    <x v="1764"/>
    <x v="871"/>
    <x v="1728"/>
    <x v="0"/>
    <n v="0"/>
    <n v="0"/>
    <x v="1686"/>
    <x v="0"/>
    <n v="1"/>
  </r>
  <r>
    <x v="1765"/>
    <x v="1765"/>
    <x v="1674"/>
    <x v="1729"/>
    <x v="0"/>
    <n v="0"/>
    <n v="0"/>
    <x v="1687"/>
    <x v="0"/>
    <n v="1"/>
  </r>
  <r>
    <x v="1766"/>
    <x v="1766"/>
    <x v="734"/>
    <x v="1730"/>
    <x v="0"/>
    <n v="0"/>
    <n v="0"/>
    <x v="1688"/>
    <x v="0"/>
    <n v="1"/>
  </r>
  <r>
    <x v="1767"/>
    <x v="1767"/>
    <x v="1675"/>
    <x v="1731"/>
    <x v="2"/>
    <n v="0"/>
    <n v="0"/>
    <x v="1689"/>
    <x v="0"/>
    <n v="1"/>
  </r>
  <r>
    <x v="1768"/>
    <x v="1768"/>
    <x v="1676"/>
    <x v="1732"/>
    <x v="2"/>
    <n v="0"/>
    <n v="0"/>
    <x v="1690"/>
    <x v="0"/>
    <n v="1"/>
  </r>
  <r>
    <x v="1769"/>
    <x v="1769"/>
    <x v="916"/>
    <x v="1733"/>
    <x v="0"/>
    <n v="0"/>
    <n v="0"/>
    <x v="1691"/>
    <x v="0"/>
    <n v="0.16393442622950818"/>
  </r>
  <r>
    <x v="1770"/>
    <x v="1770"/>
    <x v="1677"/>
    <x v="1734"/>
    <x v="0"/>
    <n v="0"/>
    <n v="0"/>
    <x v="1692"/>
    <x v="0"/>
    <n v="1"/>
  </r>
  <r>
    <x v="1771"/>
    <x v="1771"/>
    <x v="1678"/>
    <x v="1735"/>
    <x v="0"/>
    <n v="0"/>
    <n v="0"/>
    <x v="1693"/>
    <x v="0"/>
    <n v="1"/>
  </r>
  <r>
    <x v="1772"/>
    <x v="1772"/>
    <x v="1679"/>
    <x v="1736"/>
    <x v="0"/>
    <n v="0"/>
    <n v="0"/>
    <x v="1694"/>
    <x v="0"/>
    <n v="1"/>
  </r>
  <r>
    <x v="1773"/>
    <x v="1773"/>
    <x v="1680"/>
    <x v="1737"/>
    <x v="0"/>
    <n v="0"/>
    <n v="0"/>
    <x v="1695"/>
    <x v="0"/>
    <n v="1"/>
  </r>
  <r>
    <x v="1774"/>
    <x v="1774"/>
    <x v="1681"/>
    <x v="1738"/>
    <x v="0"/>
    <n v="0"/>
    <n v="0"/>
    <x v="1696"/>
    <x v="0"/>
    <n v="1"/>
  </r>
  <r>
    <x v="1775"/>
    <x v="1775"/>
    <x v="1682"/>
    <x v="1739"/>
    <x v="0"/>
    <n v="0"/>
    <n v="0"/>
    <x v="1697"/>
    <x v="0"/>
    <n v="1"/>
  </r>
  <r>
    <x v="1776"/>
    <x v="1776"/>
    <x v="1683"/>
    <x v="1740"/>
    <x v="0"/>
    <n v="0"/>
    <n v="0"/>
    <x v="1698"/>
    <x v="0"/>
    <n v="1"/>
  </r>
  <r>
    <x v="1777"/>
    <x v="1777"/>
    <x v="1684"/>
    <x v="1741"/>
    <x v="2"/>
    <n v="0"/>
    <n v="0"/>
    <x v="1699"/>
    <x v="0"/>
    <n v="1"/>
  </r>
  <r>
    <x v="1778"/>
    <x v="1778"/>
    <x v="1685"/>
    <x v="1742"/>
    <x v="0"/>
    <n v="0"/>
    <n v="0"/>
    <x v="1700"/>
    <x v="0"/>
    <n v="1"/>
  </r>
  <r>
    <x v="1779"/>
    <x v="1779"/>
    <x v="1686"/>
    <x v="1743"/>
    <x v="2"/>
    <n v="0"/>
    <n v="0"/>
    <x v="1701"/>
    <x v="0"/>
    <n v="1"/>
  </r>
  <r>
    <x v="1780"/>
    <x v="1780"/>
    <x v="1687"/>
    <x v="1744"/>
    <x v="0"/>
    <n v="0"/>
    <n v="0"/>
    <x v="1702"/>
    <x v="0"/>
    <n v="1"/>
  </r>
  <r>
    <x v="1781"/>
    <x v="1781"/>
    <x v="1688"/>
    <x v="1745"/>
    <x v="1"/>
    <n v="0"/>
    <n v="0"/>
    <x v="1703"/>
    <x v="0"/>
    <n v="1"/>
  </r>
  <r>
    <x v="1782"/>
    <x v="1782"/>
    <x v="734"/>
    <x v="1746"/>
    <x v="0"/>
    <n v="0"/>
    <n v="0"/>
    <x v="1704"/>
    <x v="0"/>
    <n v="1"/>
  </r>
  <r>
    <x v="1783"/>
    <x v="1783"/>
    <x v="1689"/>
    <x v="1747"/>
    <x v="0"/>
    <n v="0"/>
    <n v="0"/>
    <x v="1705"/>
    <x v="0"/>
    <n v="1"/>
  </r>
  <r>
    <x v="1784"/>
    <x v="1784"/>
    <x v="1690"/>
    <x v="1748"/>
    <x v="0"/>
    <n v="0"/>
    <n v="0"/>
    <x v="1706"/>
    <x v="0"/>
    <n v="1"/>
  </r>
  <r>
    <x v="1785"/>
    <x v="1785"/>
    <x v="1691"/>
    <x v="1749"/>
    <x v="2"/>
    <n v="0"/>
    <n v="0"/>
    <x v="1707"/>
    <x v="0"/>
    <n v="1"/>
  </r>
  <r>
    <x v="1786"/>
    <x v="1786"/>
    <x v="1692"/>
    <x v="1750"/>
    <x v="0"/>
    <n v="0"/>
    <n v="0"/>
    <x v="1708"/>
    <x v="0"/>
    <n v="1"/>
  </r>
  <r>
    <x v="1787"/>
    <x v="1787"/>
    <x v="1693"/>
    <x v="1751"/>
    <x v="0"/>
    <n v="0"/>
    <n v="0"/>
    <x v="1709"/>
    <x v="0"/>
    <n v="1"/>
  </r>
  <r>
    <x v="1788"/>
    <x v="1788"/>
    <x v="1694"/>
    <x v="1752"/>
    <x v="0"/>
    <n v="0"/>
    <n v="0"/>
    <x v="1710"/>
    <x v="0"/>
    <n v="1"/>
  </r>
  <r>
    <x v="1789"/>
    <x v="1789"/>
    <x v="1695"/>
    <x v="1753"/>
    <x v="2"/>
    <n v="0"/>
    <n v="0"/>
    <x v="1711"/>
    <x v="0"/>
    <n v="1"/>
  </r>
  <r>
    <x v="1790"/>
    <x v="1790"/>
    <x v="1696"/>
    <x v="1754"/>
    <x v="0"/>
    <n v="0"/>
    <n v="0"/>
    <x v="1712"/>
    <x v="0"/>
    <n v="1"/>
  </r>
  <r>
    <x v="1791"/>
    <x v="1791"/>
    <x v="1697"/>
    <x v="1755"/>
    <x v="0"/>
    <n v="0"/>
    <n v="0"/>
    <x v="1713"/>
    <x v="0"/>
    <n v="1"/>
  </r>
  <r>
    <x v="1792"/>
    <x v="1792"/>
    <x v="1698"/>
    <x v="1756"/>
    <x v="2"/>
    <n v="0"/>
    <n v="0"/>
    <x v="1714"/>
    <x v="0"/>
    <n v="1"/>
  </r>
  <r>
    <x v="1793"/>
    <x v="1793"/>
    <x v="1699"/>
    <x v="1757"/>
    <x v="0"/>
    <n v="0"/>
    <n v="0"/>
    <x v="1715"/>
    <x v="0"/>
    <n v="1"/>
  </r>
  <r>
    <x v="1794"/>
    <x v="1794"/>
    <x v="937"/>
    <x v="1758"/>
    <x v="0"/>
    <n v="0"/>
    <n v="0"/>
    <x v="1716"/>
    <x v="0"/>
    <n v="1"/>
  </r>
  <r>
    <x v="1795"/>
    <x v="1795"/>
    <x v="1700"/>
    <x v="1759"/>
    <x v="0"/>
    <n v="0"/>
    <n v="0"/>
    <x v="1717"/>
    <x v="0"/>
    <n v="1"/>
  </r>
  <r>
    <x v="1796"/>
    <x v="1796"/>
    <x v="1012"/>
    <x v="1760"/>
    <x v="0"/>
    <n v="0"/>
    <n v="0"/>
    <x v="1718"/>
    <x v="0"/>
    <n v="1"/>
  </r>
  <r>
    <x v="1797"/>
    <x v="1797"/>
    <x v="1623"/>
    <x v="1761"/>
    <x v="0"/>
    <n v="0"/>
    <n v="0"/>
    <x v="1719"/>
    <x v="0"/>
    <n v="1"/>
  </r>
  <r>
    <x v="1798"/>
    <x v="1798"/>
    <x v="1701"/>
    <x v="1762"/>
    <x v="0"/>
    <n v="0"/>
    <n v="0"/>
    <x v="1720"/>
    <x v="0"/>
    <n v="1"/>
  </r>
  <r>
    <x v="1799"/>
    <x v="1799"/>
    <x v="1702"/>
    <x v="1763"/>
    <x v="2"/>
    <n v="0"/>
    <n v="0"/>
    <x v="1721"/>
    <x v="0"/>
    <n v="1"/>
  </r>
  <r>
    <x v="1800"/>
    <x v="1800"/>
    <x v="1703"/>
    <x v="1481"/>
    <x v="1"/>
    <n v="0"/>
    <n v="0"/>
    <x v="1722"/>
    <x v="0"/>
    <n v="0.17391304347826086"/>
  </r>
  <r>
    <x v="1801"/>
    <x v="1801"/>
    <x v="1704"/>
    <x v="1764"/>
    <x v="0"/>
    <n v="0"/>
    <n v="0"/>
    <x v="1723"/>
    <x v="0"/>
    <n v="1"/>
  </r>
  <r>
    <x v="1802"/>
    <x v="1802"/>
    <x v="1705"/>
    <x v="1765"/>
    <x v="2"/>
    <n v="0"/>
    <n v="0"/>
    <x v="1724"/>
    <x v="0"/>
    <n v="1"/>
  </r>
  <r>
    <x v="1803"/>
    <x v="1803"/>
    <x v="1519"/>
    <x v="1766"/>
    <x v="0"/>
    <n v="0"/>
    <n v="0"/>
    <x v="1725"/>
    <x v="0"/>
    <n v="1"/>
  </r>
  <r>
    <x v="1804"/>
    <x v="1804"/>
    <x v="1706"/>
    <x v="1767"/>
    <x v="0"/>
    <n v="0"/>
    <n v="0"/>
    <x v="1726"/>
    <x v="0"/>
    <n v="1"/>
  </r>
  <r>
    <x v="1805"/>
    <x v="1805"/>
    <x v="1654"/>
    <x v="1768"/>
    <x v="0"/>
    <n v="0"/>
    <n v="0"/>
    <x v="1726"/>
    <x v="0"/>
    <n v="1"/>
  </r>
  <r>
    <x v="1806"/>
    <x v="1806"/>
    <x v="1707"/>
    <x v="1769"/>
    <x v="0"/>
    <n v="0"/>
    <n v="0"/>
    <x v="1727"/>
    <x v="0"/>
    <n v="1"/>
  </r>
  <r>
    <x v="1807"/>
    <x v="1807"/>
    <x v="1708"/>
    <x v="1770"/>
    <x v="0"/>
    <n v="0"/>
    <n v="0"/>
    <x v="1728"/>
    <x v="0"/>
    <n v="1"/>
  </r>
  <r>
    <x v="1808"/>
    <x v="1808"/>
    <x v="1709"/>
    <x v="1771"/>
    <x v="0"/>
    <n v="0"/>
    <n v="0"/>
    <x v="1729"/>
    <x v="0"/>
    <n v="1"/>
  </r>
  <r>
    <x v="1809"/>
    <x v="1809"/>
    <x v="1710"/>
    <x v="1772"/>
    <x v="0"/>
    <n v="0"/>
    <n v="0"/>
    <x v="1730"/>
    <x v="0"/>
    <n v="1"/>
  </r>
  <r>
    <x v="1810"/>
    <x v="1810"/>
    <x v="989"/>
    <x v="1773"/>
    <x v="2"/>
    <n v="0"/>
    <n v="0"/>
    <x v="1731"/>
    <x v="0"/>
    <n v="1"/>
  </r>
  <r>
    <x v="1811"/>
    <x v="1811"/>
    <x v="1711"/>
    <x v="1774"/>
    <x v="0"/>
    <n v="0"/>
    <n v="0"/>
    <x v="1732"/>
    <x v="0"/>
    <n v="1"/>
  </r>
  <r>
    <x v="1812"/>
    <x v="1812"/>
    <x v="918"/>
    <x v="1775"/>
    <x v="0"/>
    <n v="0"/>
    <n v="0"/>
    <x v="1733"/>
    <x v="0"/>
    <n v="1"/>
  </r>
  <r>
    <x v="1813"/>
    <x v="1813"/>
    <x v="1712"/>
    <x v="1776"/>
    <x v="0"/>
    <n v="0"/>
    <n v="0"/>
    <x v="1734"/>
    <x v="0"/>
    <n v="1"/>
  </r>
  <r>
    <x v="1814"/>
    <x v="1814"/>
    <x v="1713"/>
    <x v="1777"/>
    <x v="0"/>
    <n v="0"/>
    <n v="0"/>
    <x v="1735"/>
    <x v="0"/>
    <n v="1"/>
  </r>
  <r>
    <x v="1815"/>
    <x v="1815"/>
    <x v="1714"/>
    <x v="1778"/>
    <x v="0"/>
    <n v="0"/>
    <n v="0"/>
    <x v="1736"/>
    <x v="0"/>
    <n v="1"/>
  </r>
  <r>
    <x v="1816"/>
    <x v="1816"/>
    <x v="1715"/>
    <x v="1779"/>
    <x v="0"/>
    <n v="0"/>
    <n v="0"/>
    <x v="1737"/>
    <x v="0"/>
    <n v="1"/>
  </r>
  <r>
    <x v="1817"/>
    <x v="1817"/>
    <x v="1716"/>
    <x v="1780"/>
    <x v="1"/>
    <n v="0"/>
    <n v="0"/>
    <x v="1738"/>
    <x v="0"/>
    <n v="1"/>
  </r>
  <r>
    <x v="1818"/>
    <x v="1818"/>
    <x v="503"/>
    <x v="1781"/>
    <x v="0"/>
    <n v="0"/>
    <n v="0"/>
    <x v="1739"/>
    <x v="0"/>
    <n v="1"/>
  </r>
  <r>
    <x v="1819"/>
    <x v="1819"/>
    <x v="1717"/>
    <x v="1782"/>
    <x v="1"/>
    <n v="0"/>
    <n v="0"/>
    <x v="1740"/>
    <x v="0"/>
    <n v="1"/>
  </r>
  <r>
    <x v="1820"/>
    <x v="1820"/>
    <x v="1718"/>
    <x v="1783"/>
    <x v="0"/>
    <n v="0"/>
    <n v="0"/>
    <x v="1741"/>
    <x v="0"/>
    <n v="1"/>
  </r>
  <r>
    <x v="1821"/>
    <x v="1821"/>
    <x v="1719"/>
    <x v="1784"/>
    <x v="0"/>
    <n v="0"/>
    <n v="0"/>
    <x v="1742"/>
    <x v="0"/>
    <n v="1"/>
  </r>
  <r>
    <x v="1822"/>
    <x v="1822"/>
    <x v="1720"/>
    <x v="1785"/>
    <x v="0"/>
    <n v="0"/>
    <n v="0"/>
    <x v="1743"/>
    <x v="0"/>
    <n v="1"/>
  </r>
  <r>
    <x v="1823"/>
    <x v="1823"/>
    <x v="1721"/>
    <x v="1786"/>
    <x v="0"/>
    <n v="0"/>
    <n v="0"/>
    <x v="1744"/>
    <x v="0"/>
    <n v="1"/>
  </r>
  <r>
    <x v="1824"/>
    <x v="1824"/>
    <x v="1722"/>
    <x v="1787"/>
    <x v="0"/>
    <n v="0"/>
    <n v="0"/>
    <x v="1745"/>
    <x v="0"/>
    <n v="1"/>
  </r>
  <r>
    <x v="1825"/>
    <x v="1825"/>
    <x v="157"/>
    <x v="1711"/>
    <x v="0"/>
    <n v="0"/>
    <n v="0"/>
    <x v="1746"/>
    <x v="0"/>
    <n v="0.5"/>
  </r>
  <r>
    <x v="1826"/>
    <x v="1826"/>
    <x v="1639"/>
    <x v="1788"/>
    <x v="0"/>
    <n v="0"/>
    <n v="0"/>
    <x v="1747"/>
    <x v="0"/>
    <n v="1"/>
  </r>
  <r>
    <x v="1827"/>
    <x v="1827"/>
    <x v="1723"/>
    <x v="1789"/>
    <x v="0"/>
    <n v="0"/>
    <n v="0"/>
    <x v="1748"/>
    <x v="0"/>
    <n v="1"/>
  </r>
  <r>
    <x v="1828"/>
    <x v="1828"/>
    <x v="1724"/>
    <x v="1790"/>
    <x v="0"/>
    <n v="0"/>
    <n v="0"/>
    <x v="1749"/>
    <x v="0"/>
    <n v="1"/>
  </r>
  <r>
    <x v="1829"/>
    <x v="1829"/>
    <x v="1725"/>
    <x v="1791"/>
    <x v="0"/>
    <n v="0"/>
    <n v="0"/>
    <x v="1750"/>
    <x v="0"/>
    <n v="1"/>
  </r>
  <r>
    <x v="1830"/>
    <x v="1830"/>
    <x v="1726"/>
    <x v="1792"/>
    <x v="0"/>
    <n v="0"/>
    <n v="0"/>
    <x v="1751"/>
    <x v="0"/>
    <n v="1"/>
  </r>
  <r>
    <x v="1831"/>
    <x v="1831"/>
    <x v="670"/>
    <x v="1793"/>
    <x v="0"/>
    <n v="0"/>
    <n v="0"/>
    <x v="1752"/>
    <x v="0"/>
    <n v="1"/>
  </r>
  <r>
    <x v="1832"/>
    <x v="1832"/>
    <x v="1727"/>
    <x v="1794"/>
    <x v="0"/>
    <n v="0"/>
    <n v="0"/>
    <x v="1753"/>
    <x v="0"/>
    <n v="1"/>
  </r>
  <r>
    <x v="1833"/>
    <x v="1833"/>
    <x v="1728"/>
    <x v="1795"/>
    <x v="0"/>
    <n v="0"/>
    <n v="0"/>
    <x v="1754"/>
    <x v="0"/>
    <n v="1"/>
  </r>
  <r>
    <x v="1834"/>
    <x v="1834"/>
    <x v="1729"/>
    <x v="1796"/>
    <x v="1"/>
    <n v="0"/>
    <n v="0"/>
    <x v="1755"/>
    <x v="0"/>
    <n v="1"/>
  </r>
  <r>
    <x v="1835"/>
    <x v="1835"/>
    <x v="1730"/>
    <x v="1797"/>
    <x v="1"/>
    <n v="0"/>
    <n v="0"/>
    <x v="1756"/>
    <x v="0"/>
    <n v="1"/>
  </r>
  <r>
    <x v="1836"/>
    <x v="1836"/>
    <x v="1731"/>
    <x v="1296"/>
    <x v="0"/>
    <n v="0"/>
    <n v="0"/>
    <x v="1757"/>
    <x v="0"/>
    <n v="0.32258064516129031"/>
  </r>
  <r>
    <x v="1837"/>
    <x v="1837"/>
    <x v="1732"/>
    <x v="1798"/>
    <x v="0"/>
    <n v="0"/>
    <n v="0"/>
    <x v="1758"/>
    <x v="0"/>
    <n v="1"/>
  </r>
  <r>
    <x v="1838"/>
    <x v="1838"/>
    <x v="1733"/>
    <x v="1799"/>
    <x v="0"/>
    <n v="0"/>
    <n v="0"/>
    <x v="1759"/>
    <x v="0"/>
    <n v="1"/>
  </r>
  <r>
    <x v="1839"/>
    <x v="1839"/>
    <x v="329"/>
    <x v="1800"/>
    <x v="0"/>
    <n v="0"/>
    <n v="0"/>
    <x v="1760"/>
    <x v="0"/>
    <n v="1"/>
  </r>
  <r>
    <x v="1840"/>
    <x v="1840"/>
    <x v="1734"/>
    <x v="1801"/>
    <x v="2"/>
    <n v="0"/>
    <n v="0"/>
    <x v="1761"/>
    <x v="0"/>
    <n v="1"/>
  </r>
  <r>
    <x v="1841"/>
    <x v="1841"/>
    <x v="1735"/>
    <x v="1802"/>
    <x v="0"/>
    <n v="0"/>
    <n v="0"/>
    <x v="1762"/>
    <x v="0"/>
    <n v="1"/>
  </r>
  <r>
    <x v="1842"/>
    <x v="1842"/>
    <x v="1736"/>
    <x v="1803"/>
    <x v="0"/>
    <n v="0"/>
    <n v="0"/>
    <x v="1763"/>
    <x v="0"/>
    <n v="1"/>
  </r>
  <r>
    <x v="1843"/>
    <x v="1843"/>
    <x v="1737"/>
    <x v="1804"/>
    <x v="0"/>
    <n v="0"/>
    <n v="0"/>
    <x v="1764"/>
    <x v="0"/>
    <n v="1"/>
  </r>
  <r>
    <x v="1844"/>
    <x v="1844"/>
    <x v="1738"/>
    <x v="1805"/>
    <x v="0"/>
    <n v="0"/>
    <n v="0"/>
    <x v="1765"/>
    <x v="0"/>
    <n v="1"/>
  </r>
  <r>
    <x v="1845"/>
    <x v="1845"/>
    <x v="1739"/>
    <x v="1806"/>
    <x v="0"/>
    <n v="0"/>
    <n v="0"/>
    <x v="1766"/>
    <x v="0"/>
    <n v="1"/>
  </r>
  <r>
    <x v="1846"/>
    <x v="1846"/>
    <x v="1740"/>
    <x v="1807"/>
    <x v="0"/>
    <n v="0"/>
    <n v="0"/>
    <x v="1767"/>
    <x v="0"/>
    <n v="1"/>
  </r>
  <r>
    <x v="1847"/>
    <x v="1847"/>
    <x v="1221"/>
    <x v="1808"/>
    <x v="0"/>
    <n v="0"/>
    <n v="0"/>
    <x v="1768"/>
    <x v="0"/>
    <n v="1"/>
  </r>
  <r>
    <x v="1848"/>
    <x v="1848"/>
    <x v="1741"/>
    <x v="1809"/>
    <x v="0"/>
    <n v="0"/>
    <n v="0"/>
    <x v="1769"/>
    <x v="0"/>
    <n v="1"/>
  </r>
  <r>
    <x v="1849"/>
    <x v="1849"/>
    <x v="1742"/>
    <x v="1810"/>
    <x v="2"/>
    <n v="0"/>
    <n v="0"/>
    <x v="1770"/>
    <x v="0"/>
    <n v="1"/>
  </r>
  <r>
    <x v="1850"/>
    <x v="1850"/>
    <x v="1743"/>
    <x v="1811"/>
    <x v="0"/>
    <n v="0"/>
    <n v="0"/>
    <x v="1771"/>
    <x v="0"/>
    <n v="1"/>
  </r>
  <r>
    <x v="1851"/>
    <x v="1851"/>
    <x v="1744"/>
    <x v="1812"/>
    <x v="0"/>
    <n v="0"/>
    <n v="0"/>
    <x v="1772"/>
    <x v="0"/>
    <n v="1"/>
  </r>
  <r>
    <x v="1852"/>
    <x v="1852"/>
    <x v="1745"/>
    <x v="1813"/>
    <x v="0"/>
    <n v="0"/>
    <n v="0"/>
    <x v="1773"/>
    <x v="0"/>
    <n v="1"/>
  </r>
  <r>
    <x v="1853"/>
    <x v="1853"/>
    <x v="1746"/>
    <x v="1814"/>
    <x v="2"/>
    <n v="0"/>
    <n v="0"/>
    <x v="1774"/>
    <x v="0"/>
    <n v="1"/>
  </r>
  <r>
    <x v="1854"/>
    <x v="1854"/>
    <x v="1747"/>
    <x v="1815"/>
    <x v="0"/>
    <n v="0"/>
    <n v="0"/>
    <x v="1775"/>
    <x v="0"/>
    <n v="1"/>
  </r>
  <r>
    <x v="1855"/>
    <x v="1855"/>
    <x v="1748"/>
    <x v="1816"/>
    <x v="0"/>
    <n v="0"/>
    <n v="0"/>
    <x v="1776"/>
    <x v="0"/>
    <n v="1"/>
  </r>
  <r>
    <x v="1856"/>
    <x v="1856"/>
    <x v="1749"/>
    <x v="1817"/>
    <x v="0"/>
    <n v="0"/>
    <n v="0"/>
    <x v="1777"/>
    <x v="0"/>
    <n v="1"/>
  </r>
  <r>
    <x v="1857"/>
    <x v="1857"/>
    <x v="1750"/>
    <x v="1818"/>
    <x v="0"/>
    <n v="0"/>
    <n v="0"/>
    <x v="1778"/>
    <x v="0"/>
    <n v="1"/>
  </r>
  <r>
    <x v="1858"/>
    <x v="1858"/>
    <x v="1751"/>
    <x v="1819"/>
    <x v="0"/>
    <n v="0"/>
    <n v="0"/>
    <x v="1779"/>
    <x v="0"/>
    <n v="1"/>
  </r>
  <r>
    <x v="1859"/>
    <x v="1859"/>
    <x v="1752"/>
    <x v="1820"/>
    <x v="0"/>
    <n v="0"/>
    <n v="0"/>
    <x v="1780"/>
    <x v="0"/>
    <n v="1"/>
  </r>
  <r>
    <x v="1860"/>
    <x v="1860"/>
    <x v="1753"/>
    <x v="1821"/>
    <x v="1"/>
    <n v="0"/>
    <n v="0"/>
    <x v="1781"/>
    <x v="0"/>
    <n v="1"/>
  </r>
  <r>
    <x v="1861"/>
    <x v="1861"/>
    <x v="1754"/>
    <x v="1822"/>
    <x v="0"/>
    <n v="0"/>
    <n v="0"/>
    <x v="1782"/>
    <x v="0"/>
    <n v="1"/>
  </r>
  <r>
    <x v="1862"/>
    <x v="1862"/>
    <x v="1755"/>
    <x v="1823"/>
    <x v="0"/>
    <n v="0"/>
    <n v="0"/>
    <x v="1783"/>
    <x v="0"/>
    <n v="1"/>
  </r>
  <r>
    <x v="1863"/>
    <x v="1863"/>
    <x v="1756"/>
    <x v="1824"/>
    <x v="0"/>
    <n v="0"/>
    <n v="0"/>
    <x v="1784"/>
    <x v="0"/>
    <n v="1"/>
  </r>
  <r>
    <x v="1864"/>
    <x v="1864"/>
    <x v="1757"/>
    <x v="1825"/>
    <x v="0"/>
    <n v="0"/>
    <n v="0"/>
    <x v="1785"/>
    <x v="0"/>
    <n v="1"/>
  </r>
  <r>
    <x v="1865"/>
    <x v="1865"/>
    <x v="1758"/>
    <x v="1826"/>
    <x v="0"/>
    <n v="0"/>
    <n v="0"/>
    <x v="1786"/>
    <x v="0"/>
    <n v="1"/>
  </r>
  <r>
    <x v="1866"/>
    <x v="1866"/>
    <x v="1759"/>
    <x v="1827"/>
    <x v="0"/>
    <n v="0"/>
    <n v="0"/>
    <x v="1787"/>
    <x v="0"/>
    <n v="1"/>
  </r>
  <r>
    <x v="1867"/>
    <x v="1867"/>
    <x v="1760"/>
    <x v="1828"/>
    <x v="0"/>
    <n v="0"/>
    <n v="0"/>
    <x v="1788"/>
    <x v="0"/>
    <n v="1"/>
  </r>
  <r>
    <x v="1868"/>
    <x v="1868"/>
    <x v="1761"/>
    <x v="1829"/>
    <x v="0"/>
    <n v="0"/>
    <n v="0"/>
    <x v="1789"/>
    <x v="0"/>
    <n v="1"/>
  </r>
  <r>
    <x v="1869"/>
    <x v="1869"/>
    <x v="1762"/>
    <x v="1830"/>
    <x v="0"/>
    <n v="0"/>
    <n v="0"/>
    <x v="1790"/>
    <x v="0"/>
    <n v="1"/>
  </r>
  <r>
    <x v="1870"/>
    <x v="1870"/>
    <x v="1763"/>
    <x v="1831"/>
    <x v="0"/>
    <n v="0"/>
    <n v="0"/>
    <x v="1791"/>
    <x v="0"/>
    <n v="1"/>
  </r>
  <r>
    <x v="1871"/>
    <x v="1871"/>
    <x v="1764"/>
    <x v="1832"/>
    <x v="0"/>
    <n v="0"/>
    <n v="0"/>
    <x v="1792"/>
    <x v="0"/>
    <n v="1"/>
  </r>
  <r>
    <x v="1872"/>
    <x v="1872"/>
    <x v="1765"/>
    <x v="1833"/>
    <x v="0"/>
    <n v="0"/>
    <n v="0"/>
    <x v="1793"/>
    <x v="0"/>
    <n v="1"/>
  </r>
  <r>
    <x v="1873"/>
    <x v="1873"/>
    <x v="1766"/>
    <x v="1834"/>
    <x v="0"/>
    <n v="0"/>
    <n v="0"/>
    <x v="1794"/>
    <x v="0"/>
    <n v="1"/>
  </r>
  <r>
    <x v="1874"/>
    <x v="1874"/>
    <x v="1318"/>
    <x v="1835"/>
    <x v="2"/>
    <n v="0"/>
    <n v="0"/>
    <x v="1795"/>
    <x v="0"/>
    <n v="1"/>
  </r>
  <r>
    <x v="1875"/>
    <x v="1875"/>
    <x v="1767"/>
    <x v="1836"/>
    <x v="0"/>
    <n v="0"/>
    <n v="0"/>
    <x v="1796"/>
    <x v="0"/>
    <n v="1"/>
  </r>
  <r>
    <x v="1876"/>
    <x v="1876"/>
    <x v="1768"/>
    <x v="1837"/>
    <x v="0"/>
    <n v="0"/>
    <n v="0"/>
    <x v="1797"/>
    <x v="0"/>
    <n v="1"/>
  </r>
  <r>
    <x v="1877"/>
    <x v="1877"/>
    <x v="1769"/>
    <x v="1838"/>
    <x v="0"/>
    <n v="0"/>
    <n v="0"/>
    <x v="1798"/>
    <x v="0"/>
    <n v="1"/>
  </r>
  <r>
    <x v="1878"/>
    <x v="1878"/>
    <x v="1770"/>
    <x v="1839"/>
    <x v="0"/>
    <n v="0"/>
    <n v="0"/>
    <x v="1799"/>
    <x v="0"/>
    <n v="1"/>
  </r>
  <r>
    <x v="1879"/>
    <x v="1879"/>
    <x v="1771"/>
    <x v="1840"/>
    <x v="2"/>
    <n v="0"/>
    <n v="0"/>
    <x v="1800"/>
    <x v="0"/>
    <n v="1"/>
  </r>
  <r>
    <x v="1880"/>
    <x v="1880"/>
    <x v="1772"/>
    <x v="1841"/>
    <x v="0"/>
    <n v="0"/>
    <n v="0"/>
    <x v="1801"/>
    <x v="0"/>
    <n v="1"/>
  </r>
  <r>
    <x v="1881"/>
    <x v="1881"/>
    <x v="969"/>
    <x v="1842"/>
    <x v="0"/>
    <n v="0"/>
    <n v="0"/>
    <x v="1802"/>
    <x v="0"/>
    <n v="1"/>
  </r>
  <r>
    <x v="1882"/>
    <x v="1882"/>
    <x v="1773"/>
    <x v="1843"/>
    <x v="0"/>
    <n v="0"/>
    <n v="0"/>
    <x v="1803"/>
    <x v="0"/>
    <n v="1"/>
  </r>
  <r>
    <x v="1883"/>
    <x v="1883"/>
    <x v="1774"/>
    <x v="1844"/>
    <x v="0"/>
    <n v="0"/>
    <n v="0"/>
    <x v="1804"/>
    <x v="0"/>
    <n v="1"/>
  </r>
  <r>
    <x v="1884"/>
    <x v="1884"/>
    <x v="726"/>
    <x v="1845"/>
    <x v="0"/>
    <n v="0"/>
    <n v="0"/>
    <x v="1805"/>
    <x v="0"/>
    <n v="1"/>
  </r>
  <r>
    <x v="1885"/>
    <x v="1885"/>
    <x v="1775"/>
    <x v="1846"/>
    <x v="2"/>
    <n v="0"/>
    <n v="0"/>
    <x v="1806"/>
    <x v="0"/>
    <n v="1"/>
  </r>
  <r>
    <x v="1886"/>
    <x v="1886"/>
    <x v="1776"/>
    <x v="1847"/>
    <x v="0"/>
    <n v="0"/>
    <n v="0"/>
    <x v="1807"/>
    <x v="0"/>
    <n v="1"/>
  </r>
  <r>
    <x v="1887"/>
    <x v="1887"/>
    <x v="1777"/>
    <x v="1848"/>
    <x v="0"/>
    <n v="0"/>
    <n v="0"/>
    <x v="1808"/>
    <x v="0"/>
    <n v="1"/>
  </r>
  <r>
    <x v="1888"/>
    <x v="1888"/>
    <x v="1778"/>
    <x v="1849"/>
    <x v="0"/>
    <n v="0"/>
    <n v="0"/>
    <x v="1809"/>
    <x v="0"/>
    <n v="1"/>
  </r>
  <r>
    <x v="1889"/>
    <x v="1889"/>
    <x v="1779"/>
    <x v="1850"/>
    <x v="0"/>
    <n v="0"/>
    <n v="0"/>
    <x v="1810"/>
    <x v="0"/>
    <n v="1"/>
  </r>
  <r>
    <x v="1890"/>
    <x v="1890"/>
    <x v="1780"/>
    <x v="1851"/>
    <x v="0"/>
    <n v="0"/>
    <n v="0"/>
    <x v="1811"/>
    <x v="0"/>
    <n v="1"/>
  </r>
  <r>
    <x v="1891"/>
    <x v="1891"/>
    <x v="1781"/>
    <x v="1852"/>
    <x v="1"/>
    <n v="0"/>
    <n v="0"/>
    <x v="1812"/>
    <x v="0"/>
    <n v="1"/>
  </r>
  <r>
    <x v="1892"/>
    <x v="1892"/>
    <x v="1782"/>
    <x v="1853"/>
    <x v="0"/>
    <n v="0"/>
    <n v="0"/>
    <x v="1813"/>
    <x v="0"/>
    <n v="1"/>
  </r>
  <r>
    <x v="1893"/>
    <x v="1893"/>
    <x v="1783"/>
    <x v="1854"/>
    <x v="0"/>
    <n v="0"/>
    <n v="0"/>
    <x v="1814"/>
    <x v="0"/>
    <n v="1"/>
  </r>
  <r>
    <x v="1894"/>
    <x v="1894"/>
    <x v="1784"/>
    <x v="1855"/>
    <x v="1"/>
    <n v="0"/>
    <n v="0"/>
    <x v="1815"/>
    <x v="0"/>
    <n v="1"/>
  </r>
  <r>
    <x v="1895"/>
    <x v="1895"/>
    <x v="1028"/>
    <x v="1856"/>
    <x v="0"/>
    <n v="0"/>
    <n v="0"/>
    <x v="1816"/>
    <x v="0"/>
    <n v="1"/>
  </r>
  <r>
    <x v="1896"/>
    <x v="1896"/>
    <x v="1785"/>
    <x v="1857"/>
    <x v="0"/>
    <n v="0"/>
    <n v="0"/>
    <x v="1817"/>
    <x v="0"/>
    <n v="1"/>
  </r>
  <r>
    <x v="1897"/>
    <x v="1897"/>
    <x v="1786"/>
    <x v="1858"/>
    <x v="0"/>
    <n v="0"/>
    <n v="0"/>
    <x v="1818"/>
    <x v="0"/>
    <n v="1"/>
  </r>
  <r>
    <x v="1898"/>
    <x v="1898"/>
    <x v="141"/>
    <x v="1859"/>
    <x v="0"/>
    <n v="0"/>
    <n v="0"/>
    <x v="1819"/>
    <x v="0"/>
    <n v="1"/>
  </r>
  <r>
    <x v="1899"/>
    <x v="1899"/>
    <x v="1787"/>
    <x v="1860"/>
    <x v="0"/>
    <n v="0"/>
    <n v="0"/>
    <x v="1820"/>
    <x v="0"/>
    <n v="1"/>
  </r>
  <r>
    <x v="1900"/>
    <x v="1900"/>
    <x v="1788"/>
    <x v="1861"/>
    <x v="1"/>
    <n v="0"/>
    <n v="0"/>
    <x v="1821"/>
    <x v="0"/>
    <n v="1"/>
  </r>
  <r>
    <x v="1901"/>
    <x v="1901"/>
    <x v="1789"/>
    <x v="1862"/>
    <x v="2"/>
    <n v="0"/>
    <n v="0"/>
    <x v="1822"/>
    <x v="0"/>
    <n v="1"/>
  </r>
  <r>
    <x v="1902"/>
    <x v="1902"/>
    <x v="1790"/>
    <x v="1863"/>
    <x v="0"/>
    <n v="0"/>
    <n v="0"/>
    <x v="1823"/>
    <x v="0"/>
    <n v="1"/>
  </r>
  <r>
    <x v="1903"/>
    <x v="1903"/>
    <x v="1791"/>
    <x v="1864"/>
    <x v="2"/>
    <n v="0"/>
    <n v="0"/>
    <x v="1824"/>
    <x v="0"/>
    <n v="1"/>
  </r>
  <r>
    <x v="1904"/>
    <x v="1904"/>
    <x v="1792"/>
    <x v="1865"/>
    <x v="0"/>
    <n v="0"/>
    <n v="0"/>
    <x v="1825"/>
    <x v="0"/>
    <n v="1"/>
  </r>
  <r>
    <x v="1905"/>
    <x v="1905"/>
    <x v="1793"/>
    <x v="1866"/>
    <x v="0"/>
    <n v="0"/>
    <n v="0"/>
    <x v="1826"/>
    <x v="0"/>
    <n v="1"/>
  </r>
  <r>
    <x v="1906"/>
    <x v="1906"/>
    <x v="1794"/>
    <x v="1867"/>
    <x v="2"/>
    <n v="0"/>
    <n v="0"/>
    <x v="1827"/>
    <x v="0"/>
    <n v="1"/>
  </r>
  <r>
    <x v="1907"/>
    <x v="1907"/>
    <x v="1795"/>
    <x v="1481"/>
    <x v="0"/>
    <n v="0"/>
    <n v="0"/>
    <x v="1828"/>
    <x v="0"/>
    <n v="0.21739130434782608"/>
  </r>
  <r>
    <x v="1908"/>
    <x v="1908"/>
    <x v="1796"/>
    <x v="1868"/>
    <x v="0"/>
    <n v="0"/>
    <n v="0"/>
    <x v="1829"/>
    <x v="0"/>
    <n v="1"/>
  </r>
  <r>
    <x v="1909"/>
    <x v="1909"/>
    <x v="1797"/>
    <x v="1869"/>
    <x v="0"/>
    <n v="0"/>
    <n v="0"/>
    <x v="1830"/>
    <x v="0"/>
    <n v="1"/>
  </r>
  <r>
    <x v="1910"/>
    <x v="1910"/>
    <x v="1798"/>
    <x v="1870"/>
    <x v="2"/>
    <n v="0"/>
    <n v="0"/>
    <x v="1831"/>
    <x v="0"/>
    <n v="1"/>
  </r>
  <r>
    <x v="1911"/>
    <x v="1911"/>
    <x v="1799"/>
    <x v="1871"/>
    <x v="0"/>
    <n v="0"/>
    <n v="0"/>
    <x v="1832"/>
    <x v="0"/>
    <n v="1"/>
  </r>
  <r>
    <x v="1912"/>
    <x v="1912"/>
    <x v="1800"/>
    <x v="1872"/>
    <x v="0"/>
    <n v="0"/>
    <n v="0"/>
    <x v="1833"/>
    <x v="0"/>
    <n v="1"/>
  </r>
  <r>
    <x v="1913"/>
    <x v="1913"/>
    <x v="1801"/>
    <x v="1873"/>
    <x v="0"/>
    <n v="0"/>
    <n v="0"/>
    <x v="1834"/>
    <x v="0"/>
    <n v="1"/>
  </r>
  <r>
    <x v="1914"/>
    <x v="1914"/>
    <x v="1559"/>
    <x v="1874"/>
    <x v="0"/>
    <n v="0"/>
    <n v="0"/>
    <x v="1835"/>
    <x v="0"/>
    <n v="1"/>
  </r>
  <r>
    <x v="1915"/>
    <x v="1915"/>
    <x v="483"/>
    <x v="1875"/>
    <x v="0"/>
    <n v="0"/>
    <n v="0"/>
    <x v="1836"/>
    <x v="0"/>
    <n v="1"/>
  </r>
  <r>
    <x v="1916"/>
    <x v="1916"/>
    <x v="1802"/>
    <x v="1876"/>
    <x v="2"/>
    <n v="0"/>
    <n v="0"/>
    <x v="1837"/>
    <x v="0"/>
    <n v="1"/>
  </r>
  <r>
    <x v="1917"/>
    <x v="1917"/>
    <x v="1803"/>
    <x v="1877"/>
    <x v="0"/>
    <n v="0"/>
    <n v="0"/>
    <x v="1838"/>
    <x v="0"/>
    <n v="1"/>
  </r>
  <r>
    <x v="1918"/>
    <x v="1918"/>
    <x v="1804"/>
    <x v="1878"/>
    <x v="0"/>
    <n v="0"/>
    <n v="0"/>
    <x v="1839"/>
    <x v="0"/>
    <n v="1"/>
  </r>
  <r>
    <x v="1919"/>
    <x v="1919"/>
    <x v="1805"/>
    <x v="1879"/>
    <x v="0"/>
    <n v="0"/>
    <n v="0"/>
    <x v="1840"/>
    <x v="0"/>
    <n v="1"/>
  </r>
  <r>
    <x v="1920"/>
    <x v="1920"/>
    <x v="1806"/>
    <x v="1880"/>
    <x v="0"/>
    <n v="0"/>
    <n v="0"/>
    <x v="1841"/>
    <x v="0"/>
    <n v="1"/>
  </r>
  <r>
    <x v="1921"/>
    <x v="1921"/>
    <x v="1807"/>
    <x v="1881"/>
    <x v="2"/>
    <n v="0"/>
    <n v="0"/>
    <x v="1842"/>
    <x v="0"/>
    <n v="1"/>
  </r>
  <r>
    <x v="1922"/>
    <x v="1922"/>
    <x v="1442"/>
    <x v="1882"/>
    <x v="1"/>
    <n v="0"/>
    <n v="0"/>
    <x v="1843"/>
    <x v="0"/>
    <n v="1"/>
  </r>
  <r>
    <x v="1923"/>
    <x v="1923"/>
    <x v="1808"/>
    <x v="1883"/>
    <x v="0"/>
    <n v="0"/>
    <n v="0"/>
    <x v="1844"/>
    <x v="0"/>
    <n v="1"/>
  </r>
  <r>
    <x v="1924"/>
    <x v="1924"/>
    <x v="1809"/>
    <x v="1733"/>
    <x v="0"/>
    <n v="0"/>
    <n v="0"/>
    <x v="1845"/>
    <x v="0"/>
    <n v="0.16393442622950818"/>
  </r>
  <r>
    <x v="1925"/>
    <x v="1925"/>
    <x v="1810"/>
    <x v="1884"/>
    <x v="2"/>
    <n v="0"/>
    <n v="0"/>
    <x v="1846"/>
    <x v="0"/>
    <n v="1"/>
  </r>
  <r>
    <x v="1926"/>
    <x v="1926"/>
    <x v="1811"/>
    <x v="1885"/>
    <x v="2"/>
    <n v="0"/>
    <n v="0"/>
    <x v="1847"/>
    <x v="0"/>
    <n v="1"/>
  </r>
  <r>
    <x v="1927"/>
    <x v="1927"/>
    <x v="1812"/>
    <x v="1886"/>
    <x v="0"/>
    <n v="0"/>
    <n v="0"/>
    <x v="1848"/>
    <x v="0"/>
    <n v="1"/>
  </r>
  <r>
    <x v="1928"/>
    <x v="1928"/>
    <x v="1813"/>
    <x v="1887"/>
    <x v="0"/>
    <n v="0"/>
    <n v="0"/>
    <x v="1849"/>
    <x v="0"/>
    <n v="1"/>
  </r>
  <r>
    <x v="1929"/>
    <x v="1929"/>
    <x v="1814"/>
    <x v="1888"/>
    <x v="0"/>
    <n v="0"/>
    <n v="0"/>
    <x v="1850"/>
    <x v="0"/>
    <n v="1"/>
  </r>
  <r>
    <x v="1930"/>
    <x v="1930"/>
    <x v="1815"/>
    <x v="1889"/>
    <x v="7"/>
    <m/>
    <m/>
    <x v="1851"/>
    <x v="1"/>
    <e v="#DIV/0!"/>
  </r>
  <r>
    <x v="1931"/>
    <x v="1931"/>
    <x v="1816"/>
    <x v="1890"/>
    <x v="8"/>
    <d v="2011-06-01T01:49:00"/>
    <n v="0"/>
    <x v="1851"/>
    <x v="1"/>
    <n v="0"/>
  </r>
  <r>
    <x v="1932"/>
    <x v="1932"/>
    <x v="1817"/>
    <x v="1891"/>
    <x v="0"/>
    <n v="0"/>
    <n v="0"/>
    <x v="1852"/>
    <x v="0"/>
    <n v="1"/>
  </r>
  <r>
    <x v="1933"/>
    <x v="1933"/>
    <x v="1818"/>
    <x v="1892"/>
    <x v="0"/>
    <n v="0"/>
    <n v="0"/>
    <x v="1853"/>
    <x v="0"/>
    <n v="1"/>
  </r>
  <r>
    <x v="1934"/>
    <x v="1934"/>
    <x v="1359"/>
    <x v="1893"/>
    <x v="0"/>
    <n v="0"/>
    <n v="0"/>
    <x v="1854"/>
    <x v="0"/>
    <n v="1"/>
  </r>
  <r>
    <x v="1935"/>
    <x v="1935"/>
    <x v="1819"/>
    <x v="1894"/>
    <x v="0"/>
    <n v="0"/>
    <n v="0"/>
    <x v="1855"/>
    <x v="0"/>
    <n v="1"/>
  </r>
  <r>
    <x v="1936"/>
    <x v="1936"/>
    <x v="1820"/>
    <x v="1895"/>
    <x v="0"/>
    <n v="0"/>
    <n v="0"/>
    <x v="1856"/>
    <x v="0"/>
    <n v="8.4033613445378158E-2"/>
  </r>
  <r>
    <x v="1937"/>
    <x v="1937"/>
    <x v="1821"/>
    <x v="1896"/>
    <x v="0"/>
    <n v="0"/>
    <n v="0"/>
    <x v="1857"/>
    <x v="0"/>
    <n v="1"/>
  </r>
  <r>
    <x v="1938"/>
    <x v="1938"/>
    <x v="1822"/>
    <x v="1897"/>
    <x v="0"/>
    <n v="0"/>
    <n v="0"/>
    <x v="1858"/>
    <x v="0"/>
    <n v="1"/>
  </r>
  <r>
    <x v="1939"/>
    <x v="1939"/>
    <x v="1823"/>
    <x v="1898"/>
    <x v="2"/>
    <n v="0"/>
    <n v="0"/>
    <x v="1859"/>
    <x v="0"/>
    <n v="1"/>
  </r>
  <r>
    <x v="1940"/>
    <x v="1940"/>
    <x v="1824"/>
    <x v="1899"/>
    <x v="0"/>
    <n v="0"/>
    <n v="0"/>
    <x v="1860"/>
    <x v="0"/>
    <n v="1"/>
  </r>
  <r>
    <x v="1941"/>
    <x v="1941"/>
    <x v="1825"/>
    <x v="1900"/>
    <x v="0"/>
    <n v="0"/>
    <n v="0"/>
    <x v="1861"/>
    <x v="0"/>
    <n v="0.5"/>
  </r>
  <r>
    <x v="1942"/>
    <x v="1942"/>
    <x v="1826"/>
    <x v="1901"/>
    <x v="0"/>
    <n v="0"/>
    <n v="0"/>
    <x v="1862"/>
    <x v="0"/>
    <n v="1"/>
  </r>
  <r>
    <x v="1943"/>
    <x v="1943"/>
    <x v="1827"/>
    <x v="1902"/>
    <x v="0"/>
    <n v="0"/>
    <n v="0"/>
    <x v="1863"/>
    <x v="0"/>
    <n v="1"/>
  </r>
  <r>
    <x v="1944"/>
    <x v="1944"/>
    <x v="1828"/>
    <x v="1903"/>
    <x v="1"/>
    <n v="0"/>
    <n v="0"/>
    <x v="1864"/>
    <x v="0"/>
    <n v="1"/>
  </r>
  <r>
    <x v="1945"/>
    <x v="1945"/>
    <x v="1829"/>
    <x v="1904"/>
    <x v="2"/>
    <n v="0"/>
    <n v="0"/>
    <x v="1865"/>
    <x v="0"/>
    <n v="1"/>
  </r>
  <r>
    <x v="1946"/>
    <x v="1946"/>
    <x v="1830"/>
    <x v="1905"/>
    <x v="0"/>
    <n v="0"/>
    <n v="0"/>
    <x v="1866"/>
    <x v="0"/>
    <n v="1"/>
  </r>
  <r>
    <x v="1947"/>
    <x v="1947"/>
    <x v="91"/>
    <x v="1906"/>
    <x v="0"/>
    <n v="0"/>
    <n v="0"/>
    <x v="1867"/>
    <x v="0"/>
    <n v="1"/>
  </r>
  <r>
    <x v="1948"/>
    <x v="1948"/>
    <x v="1831"/>
    <x v="1907"/>
    <x v="1"/>
    <n v="0"/>
    <n v="0"/>
    <x v="1868"/>
    <x v="0"/>
    <n v="1"/>
  </r>
  <r>
    <x v="1949"/>
    <x v="1949"/>
    <x v="1832"/>
    <x v="1908"/>
    <x v="0"/>
    <n v="0"/>
    <n v="0"/>
    <x v="1869"/>
    <x v="0"/>
    <n v="1"/>
  </r>
  <r>
    <x v="1950"/>
    <x v="1950"/>
    <x v="1833"/>
    <x v="858"/>
    <x v="0"/>
    <n v="0"/>
    <n v="0"/>
    <x v="1870"/>
    <x v="0"/>
    <n v="0.33333333333333331"/>
  </r>
  <r>
    <x v="1951"/>
    <x v="1951"/>
    <x v="1834"/>
    <x v="1909"/>
    <x v="0"/>
    <n v="0"/>
    <n v="0"/>
    <x v="1871"/>
    <x v="0"/>
    <n v="1"/>
  </r>
  <r>
    <x v="1952"/>
    <x v="1952"/>
    <x v="1835"/>
    <x v="1910"/>
    <x v="0"/>
    <n v="0"/>
    <n v="0"/>
    <x v="1872"/>
    <x v="0"/>
    <n v="1"/>
  </r>
  <r>
    <x v="1953"/>
    <x v="1953"/>
    <x v="1836"/>
    <x v="1911"/>
    <x v="0"/>
    <n v="0"/>
    <n v="0"/>
    <x v="1873"/>
    <x v="0"/>
    <n v="1"/>
  </r>
  <r>
    <x v="1954"/>
    <x v="1954"/>
    <x v="1837"/>
    <x v="1912"/>
    <x v="0"/>
    <n v="0"/>
    <n v="0"/>
    <x v="1874"/>
    <x v="0"/>
    <n v="1"/>
  </r>
  <r>
    <x v="1955"/>
    <x v="1955"/>
    <x v="1838"/>
    <x v="1913"/>
    <x v="7"/>
    <m/>
    <m/>
    <x v="1851"/>
    <x v="1"/>
    <e v="#DIV/0!"/>
  </r>
  <r>
    <x v="1956"/>
    <x v="1956"/>
    <x v="1816"/>
    <x v="1890"/>
    <x v="8"/>
    <d v="2011-05-28T22:30:00"/>
    <n v="0"/>
    <x v="1851"/>
    <x v="1"/>
    <n v="0"/>
  </r>
  <r>
    <x v="1957"/>
    <x v="1957"/>
    <x v="1839"/>
    <x v="1914"/>
    <x v="0"/>
    <n v="0"/>
    <n v="0"/>
    <x v="1875"/>
    <x v="0"/>
    <n v="1"/>
  </r>
  <r>
    <x v="1958"/>
    <x v="1958"/>
    <x v="1840"/>
    <x v="1915"/>
    <x v="0"/>
    <n v="0"/>
    <n v="0"/>
    <x v="1876"/>
    <x v="0"/>
    <n v="1"/>
  </r>
  <r>
    <x v="1959"/>
    <x v="1959"/>
    <x v="1841"/>
    <x v="1916"/>
    <x v="0"/>
    <n v="0"/>
    <n v="0"/>
    <x v="1877"/>
    <x v="0"/>
    <n v="1"/>
  </r>
  <r>
    <x v="1960"/>
    <x v="1960"/>
    <x v="1131"/>
    <x v="1917"/>
    <x v="0"/>
    <n v="0"/>
    <n v="0"/>
    <x v="1878"/>
    <x v="0"/>
    <n v="1"/>
  </r>
  <r>
    <x v="1961"/>
    <x v="1961"/>
    <x v="1842"/>
    <x v="1918"/>
    <x v="0"/>
    <n v="0"/>
    <n v="0"/>
    <x v="1879"/>
    <x v="0"/>
    <n v="1"/>
  </r>
  <r>
    <x v="1962"/>
    <x v="1962"/>
    <x v="1843"/>
    <x v="1919"/>
    <x v="0"/>
    <n v="0"/>
    <n v="0"/>
    <x v="1880"/>
    <x v="0"/>
    <n v="1"/>
  </r>
  <r>
    <x v="1963"/>
    <x v="1963"/>
    <x v="982"/>
    <x v="1920"/>
    <x v="0"/>
    <n v="0"/>
    <n v="0"/>
    <x v="1881"/>
    <x v="0"/>
    <n v="1"/>
  </r>
  <r>
    <x v="1964"/>
    <x v="1964"/>
    <x v="1844"/>
    <x v="1921"/>
    <x v="0"/>
    <n v="0"/>
    <n v="0"/>
    <x v="1882"/>
    <x v="0"/>
    <n v="1"/>
  </r>
  <r>
    <x v="1965"/>
    <x v="1965"/>
    <x v="1845"/>
    <x v="1922"/>
    <x v="0"/>
    <n v="0"/>
    <n v="0"/>
    <x v="1883"/>
    <x v="0"/>
    <n v="1"/>
  </r>
  <r>
    <x v="1966"/>
    <x v="1966"/>
    <x v="1846"/>
    <x v="1923"/>
    <x v="0"/>
    <n v="0"/>
    <n v="0"/>
    <x v="1884"/>
    <x v="0"/>
    <n v="1"/>
  </r>
  <r>
    <x v="1967"/>
    <x v="1967"/>
    <x v="1847"/>
    <x v="1924"/>
    <x v="0"/>
    <n v="0"/>
    <n v="0"/>
    <x v="1885"/>
    <x v="0"/>
    <n v="1"/>
  </r>
  <r>
    <x v="1968"/>
    <x v="1968"/>
    <x v="1848"/>
    <x v="1925"/>
    <x v="0"/>
    <n v="0"/>
    <n v="0"/>
    <x v="1886"/>
    <x v="0"/>
    <n v="0.47619047619047616"/>
  </r>
  <r>
    <x v="1969"/>
    <x v="1969"/>
    <x v="1849"/>
    <x v="1926"/>
    <x v="0"/>
    <n v="0"/>
    <n v="0"/>
    <x v="1887"/>
    <x v="0"/>
    <n v="1"/>
  </r>
  <r>
    <x v="1970"/>
    <x v="1970"/>
    <x v="1850"/>
    <x v="1927"/>
    <x v="7"/>
    <m/>
    <m/>
    <x v="1851"/>
    <x v="1"/>
    <e v="#DIV/0!"/>
  </r>
  <r>
    <x v="1971"/>
    <x v="1971"/>
    <x v="1816"/>
    <x v="1890"/>
    <x v="8"/>
    <d v="2011-05-27T04:58:00"/>
    <n v="0"/>
    <x v="1851"/>
    <x v="1"/>
    <n v="0"/>
  </r>
  <r>
    <x v="1972"/>
    <x v="1972"/>
    <x v="1076"/>
    <x v="1928"/>
    <x v="0"/>
    <n v="0"/>
    <n v="0"/>
    <x v="1888"/>
    <x v="0"/>
    <n v="1"/>
  </r>
  <r>
    <x v="1973"/>
    <x v="1973"/>
    <x v="1851"/>
    <x v="1929"/>
    <x v="0"/>
    <n v="0"/>
    <n v="0"/>
    <x v="1889"/>
    <x v="0"/>
    <n v="1"/>
  </r>
  <r>
    <x v="1974"/>
    <x v="1974"/>
    <x v="1852"/>
    <x v="1930"/>
    <x v="0"/>
    <n v="0"/>
    <n v="0"/>
    <x v="1890"/>
    <x v="0"/>
    <n v="1"/>
  </r>
  <r>
    <x v="1975"/>
    <x v="1975"/>
    <x v="1853"/>
    <x v="1931"/>
    <x v="0"/>
    <n v="0"/>
    <n v="0"/>
    <x v="1891"/>
    <x v="0"/>
    <n v="1"/>
  </r>
  <r>
    <x v="1976"/>
    <x v="1976"/>
    <x v="1854"/>
    <x v="1932"/>
    <x v="0"/>
    <n v="0"/>
    <n v="0"/>
    <x v="1892"/>
    <x v="0"/>
    <n v="1"/>
  </r>
  <r>
    <x v="1977"/>
    <x v="1977"/>
    <x v="1855"/>
    <x v="1933"/>
    <x v="0"/>
    <n v="0"/>
    <n v="0"/>
    <x v="1893"/>
    <x v="0"/>
    <n v="1"/>
  </r>
  <r>
    <x v="1978"/>
    <x v="1978"/>
    <x v="1856"/>
    <x v="1934"/>
    <x v="2"/>
    <n v="0"/>
    <n v="0"/>
    <x v="1894"/>
    <x v="0"/>
    <n v="1"/>
  </r>
  <r>
    <x v="1979"/>
    <x v="1979"/>
    <x v="1857"/>
    <x v="1935"/>
    <x v="2"/>
    <n v="0"/>
    <n v="0"/>
    <x v="1895"/>
    <x v="0"/>
    <n v="1"/>
  </r>
  <r>
    <x v="1980"/>
    <x v="1980"/>
    <x v="1858"/>
    <x v="1936"/>
    <x v="0"/>
    <n v="0"/>
    <n v="0"/>
    <x v="1896"/>
    <x v="0"/>
    <n v="0.25"/>
  </r>
  <r>
    <x v="1981"/>
    <x v="1981"/>
    <x v="1859"/>
    <x v="1937"/>
    <x v="0"/>
    <n v="0"/>
    <n v="0"/>
    <x v="1897"/>
    <x v="0"/>
    <n v="1"/>
  </r>
  <r>
    <x v="1982"/>
    <x v="1982"/>
    <x v="1860"/>
    <x v="1938"/>
    <x v="0"/>
    <n v="0"/>
    <n v="0"/>
    <x v="1898"/>
    <x v="0"/>
    <n v="1"/>
  </r>
  <r>
    <x v="1983"/>
    <x v="1983"/>
    <x v="1861"/>
    <x v="1939"/>
    <x v="0"/>
    <n v="0"/>
    <n v="0"/>
    <x v="1899"/>
    <x v="0"/>
    <n v="1"/>
  </r>
  <r>
    <x v="1984"/>
    <x v="1984"/>
    <x v="916"/>
    <x v="1940"/>
    <x v="2"/>
    <n v="0"/>
    <n v="0"/>
    <x v="1900"/>
    <x v="0"/>
    <n v="1"/>
  </r>
  <r>
    <x v="1985"/>
    <x v="1985"/>
    <x v="1862"/>
    <x v="1941"/>
    <x v="0"/>
    <n v="0"/>
    <n v="0"/>
    <x v="1901"/>
    <x v="0"/>
    <n v="1"/>
  </r>
  <r>
    <x v="1986"/>
    <x v="1986"/>
    <x v="1863"/>
    <x v="1942"/>
    <x v="0"/>
    <n v="0"/>
    <n v="0"/>
    <x v="1902"/>
    <x v="0"/>
    <n v="1"/>
  </r>
  <r>
    <x v="1987"/>
    <x v="1987"/>
    <x v="1864"/>
    <x v="1640"/>
    <x v="0"/>
    <n v="0"/>
    <n v="0"/>
    <x v="1903"/>
    <x v="0"/>
    <n v="0.5"/>
  </r>
  <r>
    <x v="1988"/>
    <x v="1988"/>
    <x v="1865"/>
    <x v="1943"/>
    <x v="1"/>
    <n v="0"/>
    <n v="0"/>
    <x v="1904"/>
    <x v="0"/>
    <n v="1"/>
  </r>
  <r>
    <x v="1989"/>
    <x v="1989"/>
    <x v="1866"/>
    <x v="907"/>
    <x v="0"/>
    <n v="0"/>
    <n v="0"/>
    <x v="1905"/>
    <x v="0"/>
    <n v="0.14285714285714285"/>
  </r>
  <r>
    <x v="1990"/>
    <x v="1990"/>
    <x v="1867"/>
    <x v="1944"/>
    <x v="2"/>
    <n v="0"/>
    <n v="0"/>
    <x v="1906"/>
    <x v="0"/>
    <n v="1"/>
  </r>
  <r>
    <x v="1991"/>
    <x v="1991"/>
    <x v="1868"/>
    <x v="1945"/>
    <x v="0"/>
    <n v="0"/>
    <n v="0"/>
    <x v="1907"/>
    <x v="0"/>
    <n v="1"/>
  </r>
  <r>
    <x v="1992"/>
    <x v="1992"/>
    <x v="1869"/>
    <x v="1946"/>
    <x v="2"/>
    <n v="0"/>
    <n v="0"/>
    <x v="1908"/>
    <x v="0"/>
    <n v="1"/>
  </r>
  <r>
    <x v="1993"/>
    <x v="1993"/>
    <x v="1870"/>
    <x v="1947"/>
    <x v="7"/>
    <m/>
    <m/>
    <x v="1851"/>
    <x v="1"/>
    <e v="#DIV/0!"/>
  </r>
  <r>
    <x v="1994"/>
    <x v="1994"/>
    <x v="1816"/>
    <x v="1890"/>
    <x v="8"/>
    <d v="2011-05-24T16:42:00"/>
    <n v="0"/>
    <x v="1851"/>
    <x v="1"/>
    <n v="0"/>
  </r>
  <r>
    <x v="1995"/>
    <x v="1995"/>
    <x v="1631"/>
    <x v="1948"/>
    <x v="0"/>
    <n v="0"/>
    <n v="0"/>
    <x v="1909"/>
    <x v="0"/>
    <n v="1"/>
  </r>
  <r>
    <x v="1996"/>
    <x v="1996"/>
    <x v="1871"/>
    <x v="1949"/>
    <x v="0"/>
    <n v="0"/>
    <n v="0"/>
    <x v="1910"/>
    <x v="0"/>
    <n v="1"/>
  </r>
  <r>
    <x v="1997"/>
    <x v="1997"/>
    <x v="944"/>
    <x v="1950"/>
    <x v="0"/>
    <n v="0"/>
    <n v="0"/>
    <x v="1911"/>
    <x v="0"/>
    <n v="1"/>
  </r>
  <r>
    <x v="1998"/>
    <x v="1998"/>
    <x v="1872"/>
    <x v="1951"/>
    <x v="0"/>
    <n v="0"/>
    <n v="0"/>
    <x v="1912"/>
    <x v="0"/>
    <n v="1"/>
  </r>
  <r>
    <x v="1999"/>
    <x v="1999"/>
    <x v="1873"/>
    <x v="1952"/>
    <x v="0"/>
    <n v="0"/>
    <n v="0"/>
    <x v="1913"/>
    <x v="0"/>
    <n v="1"/>
  </r>
  <r>
    <x v="2000"/>
    <x v="2000"/>
    <x v="1874"/>
    <x v="1953"/>
    <x v="0"/>
    <n v="0"/>
    <n v="0"/>
    <x v="1914"/>
    <x v="0"/>
    <n v="0.5"/>
  </r>
  <r>
    <x v="2001"/>
    <x v="2001"/>
    <x v="1875"/>
    <x v="1954"/>
    <x v="0"/>
    <n v="0"/>
    <n v="0"/>
    <x v="1915"/>
    <x v="0"/>
    <n v="1"/>
  </r>
  <r>
    <x v="2002"/>
    <x v="2002"/>
    <x v="1876"/>
    <x v="1955"/>
    <x v="0"/>
    <n v="0"/>
    <n v="0"/>
    <x v="1916"/>
    <x v="0"/>
    <n v="1"/>
  </r>
  <r>
    <x v="2003"/>
    <x v="2003"/>
    <x v="1877"/>
    <x v="1956"/>
    <x v="0"/>
    <n v="0"/>
    <n v="0"/>
    <x v="1917"/>
    <x v="0"/>
    <n v="1"/>
  </r>
  <r>
    <x v="2004"/>
    <x v="2004"/>
    <x v="506"/>
    <x v="1957"/>
    <x v="0"/>
    <n v="0"/>
    <n v="0"/>
    <x v="1918"/>
    <x v="0"/>
    <n v="1"/>
  </r>
  <r>
    <x v="2005"/>
    <x v="2005"/>
    <x v="1878"/>
    <x v="1958"/>
    <x v="0"/>
    <n v="0"/>
    <n v="0"/>
    <x v="1919"/>
    <x v="0"/>
    <n v="1"/>
  </r>
  <r>
    <x v="2006"/>
    <x v="2006"/>
    <x v="1879"/>
    <x v="1959"/>
    <x v="0"/>
    <n v="0"/>
    <n v="0"/>
    <x v="1920"/>
    <x v="0"/>
    <n v="1"/>
  </r>
  <r>
    <x v="2007"/>
    <x v="2007"/>
    <x v="1861"/>
    <x v="1960"/>
    <x v="7"/>
    <m/>
    <m/>
    <x v="1851"/>
    <x v="1"/>
    <e v="#DIV/0!"/>
  </r>
  <r>
    <x v="2008"/>
    <x v="2008"/>
    <x v="1880"/>
    <x v="162"/>
    <x v="7"/>
    <m/>
    <m/>
    <x v="1851"/>
    <x v="1"/>
    <n v="0"/>
  </r>
  <r>
    <x v="2009"/>
    <x v="2009"/>
    <x v="1816"/>
    <x v="1890"/>
    <x v="8"/>
    <d v="2011-05-23T01:43:00"/>
    <n v="0"/>
    <x v="1851"/>
    <x v="1"/>
    <n v="0"/>
  </r>
  <r>
    <x v="2010"/>
    <x v="2010"/>
    <x v="1881"/>
    <x v="1961"/>
    <x v="0"/>
    <n v="0"/>
    <n v="0"/>
    <x v="1921"/>
    <x v="0"/>
    <n v="1"/>
  </r>
  <r>
    <x v="2011"/>
    <x v="2011"/>
    <x v="1882"/>
    <x v="587"/>
    <x v="0"/>
    <n v="0"/>
    <n v="0"/>
    <x v="1922"/>
    <x v="0"/>
    <n v="2.1739130434782608E-2"/>
  </r>
  <r>
    <x v="2012"/>
    <x v="2012"/>
    <x v="1883"/>
    <x v="1962"/>
    <x v="0"/>
    <n v="0"/>
    <n v="0"/>
    <x v="1923"/>
    <x v="0"/>
    <n v="1"/>
  </r>
  <r>
    <x v="2013"/>
    <x v="2013"/>
    <x v="1884"/>
    <x v="1963"/>
    <x v="0"/>
    <n v="0"/>
    <n v="0"/>
    <x v="1924"/>
    <x v="0"/>
    <n v="1"/>
  </r>
  <r>
    <x v="2014"/>
    <x v="2014"/>
    <x v="1885"/>
    <x v="1964"/>
    <x v="0"/>
    <n v="0"/>
    <n v="0"/>
    <x v="1925"/>
    <x v="0"/>
    <n v="1"/>
  </r>
  <r>
    <x v="2015"/>
    <x v="2015"/>
    <x v="1886"/>
    <x v="1965"/>
    <x v="0"/>
    <n v="0"/>
    <n v="0"/>
    <x v="1926"/>
    <x v="0"/>
    <n v="1"/>
  </r>
  <r>
    <x v="2016"/>
    <x v="2016"/>
    <x v="1887"/>
    <x v="1966"/>
    <x v="0"/>
    <n v="0"/>
    <n v="0"/>
    <x v="1927"/>
    <x v="0"/>
    <n v="1"/>
  </r>
  <r>
    <x v="2017"/>
    <x v="2017"/>
    <x v="1888"/>
    <x v="1967"/>
    <x v="0"/>
    <n v="0"/>
    <n v="0"/>
    <x v="1928"/>
    <x v="0"/>
    <n v="1"/>
  </r>
  <r>
    <x v="2018"/>
    <x v="2018"/>
    <x v="1889"/>
    <x v="1968"/>
    <x v="0"/>
    <n v="0"/>
    <n v="0"/>
    <x v="1929"/>
    <x v="0"/>
    <n v="1"/>
  </r>
  <r>
    <x v="2019"/>
    <x v="2019"/>
    <x v="1884"/>
    <x v="1969"/>
    <x v="0"/>
    <n v="0"/>
    <n v="0"/>
    <x v="1930"/>
    <x v="0"/>
    <n v="1"/>
  </r>
  <r>
    <x v="2020"/>
    <x v="2020"/>
    <x v="1890"/>
    <x v="1970"/>
    <x v="0"/>
    <n v="0"/>
    <n v="0"/>
    <x v="1931"/>
    <x v="0"/>
    <n v="1"/>
  </r>
  <r>
    <x v="2021"/>
    <x v="2021"/>
    <x v="1891"/>
    <x v="1971"/>
    <x v="0"/>
    <n v="0"/>
    <n v="0"/>
    <x v="1932"/>
    <x v="0"/>
    <n v="1"/>
  </r>
  <r>
    <x v="2022"/>
    <x v="2022"/>
    <x v="1892"/>
    <x v="1972"/>
    <x v="0"/>
    <n v="0"/>
    <n v="0"/>
    <x v="1933"/>
    <x v="0"/>
    <n v="1"/>
  </r>
  <r>
    <x v="2023"/>
    <x v="2023"/>
    <x v="1893"/>
    <x v="1973"/>
    <x v="0"/>
    <n v="0"/>
    <n v="0"/>
    <x v="1934"/>
    <x v="0"/>
    <n v="1"/>
  </r>
  <r>
    <x v="2024"/>
    <x v="2024"/>
    <x v="1389"/>
    <x v="1974"/>
    <x v="1"/>
    <n v="0"/>
    <n v="0"/>
    <x v="1935"/>
    <x v="0"/>
    <n v="1"/>
  </r>
  <r>
    <x v="2025"/>
    <x v="2025"/>
    <x v="1443"/>
    <x v="1975"/>
    <x v="0"/>
    <n v="0"/>
    <n v="0"/>
    <x v="1936"/>
    <x v="0"/>
    <n v="1"/>
  </r>
  <r>
    <x v="2026"/>
    <x v="2026"/>
    <x v="1894"/>
    <x v="1976"/>
    <x v="1"/>
    <n v="0"/>
    <n v="0"/>
    <x v="1937"/>
    <x v="0"/>
    <n v="1"/>
  </r>
  <r>
    <x v="2027"/>
    <x v="2027"/>
    <x v="1895"/>
    <x v="1977"/>
    <x v="0"/>
    <n v="0"/>
    <n v="0"/>
    <x v="1938"/>
    <x v="0"/>
    <n v="1"/>
  </r>
  <r>
    <x v="2028"/>
    <x v="2028"/>
    <x v="1896"/>
    <x v="1978"/>
    <x v="1"/>
    <n v="0"/>
    <n v="0"/>
    <x v="1939"/>
    <x v="0"/>
    <n v="1"/>
  </r>
  <r>
    <x v="2029"/>
    <x v="2029"/>
    <x v="1012"/>
    <x v="1979"/>
    <x v="0"/>
    <n v="0"/>
    <n v="0"/>
    <x v="1940"/>
    <x v="0"/>
    <n v="1"/>
  </r>
  <r>
    <x v="2030"/>
    <x v="2030"/>
    <x v="1897"/>
    <x v="1980"/>
    <x v="0"/>
    <n v="0"/>
    <n v="0"/>
    <x v="1941"/>
    <x v="0"/>
    <n v="1"/>
  </r>
  <r>
    <x v="2031"/>
    <x v="2031"/>
    <x v="1898"/>
    <x v="1981"/>
    <x v="0"/>
    <n v="0"/>
    <n v="0"/>
    <x v="1942"/>
    <x v="0"/>
    <n v="1"/>
  </r>
  <r>
    <x v="2032"/>
    <x v="2032"/>
    <x v="1899"/>
    <x v="1982"/>
    <x v="0"/>
    <n v="0"/>
    <n v="0"/>
    <x v="1943"/>
    <x v="0"/>
    <n v="1"/>
  </r>
  <r>
    <x v="2033"/>
    <x v="2033"/>
    <x v="1900"/>
    <x v="1983"/>
    <x v="0"/>
    <n v="0"/>
    <n v="0"/>
    <x v="1944"/>
    <x v="0"/>
    <n v="1"/>
  </r>
  <r>
    <x v="2034"/>
    <x v="2034"/>
    <x v="1901"/>
    <x v="1984"/>
    <x v="0"/>
    <n v="0"/>
    <n v="0"/>
    <x v="1945"/>
    <x v="0"/>
    <n v="1"/>
  </r>
  <r>
    <x v="2035"/>
    <x v="2035"/>
    <x v="1902"/>
    <x v="1985"/>
    <x v="0"/>
    <n v="0"/>
    <n v="0"/>
    <x v="1946"/>
    <x v="0"/>
    <n v="1"/>
  </r>
  <r>
    <x v="2036"/>
    <x v="2036"/>
    <x v="1903"/>
    <x v="1986"/>
    <x v="0"/>
    <n v="0"/>
    <n v="0"/>
    <x v="1947"/>
    <x v="0"/>
    <n v="1"/>
  </r>
  <r>
    <x v="2037"/>
    <x v="2037"/>
    <x v="1904"/>
    <x v="1987"/>
    <x v="0"/>
    <n v="0"/>
    <n v="0"/>
    <x v="1948"/>
    <x v="0"/>
    <n v="1"/>
  </r>
  <r>
    <x v="2038"/>
    <x v="2038"/>
    <x v="1905"/>
    <x v="1988"/>
    <x v="2"/>
    <n v="0"/>
    <n v="0"/>
    <x v="1949"/>
    <x v="0"/>
    <n v="1"/>
  </r>
  <r>
    <x v="2039"/>
    <x v="2039"/>
    <x v="1906"/>
    <x v="1989"/>
    <x v="0"/>
    <n v="0"/>
    <n v="0"/>
    <x v="1950"/>
    <x v="0"/>
    <n v="1"/>
  </r>
  <r>
    <x v="2040"/>
    <x v="2040"/>
    <x v="1907"/>
    <x v="1990"/>
    <x v="1"/>
    <n v="0"/>
    <n v="0"/>
    <x v="1951"/>
    <x v="0"/>
    <n v="1"/>
  </r>
  <r>
    <x v="2041"/>
    <x v="2041"/>
    <x v="1908"/>
    <x v="1991"/>
    <x v="0"/>
    <n v="0"/>
    <n v="0"/>
    <x v="1952"/>
    <x v="0"/>
    <n v="0.5"/>
  </r>
  <r>
    <x v="2042"/>
    <x v="2042"/>
    <x v="1909"/>
    <x v="1992"/>
    <x v="0"/>
    <n v="0"/>
    <n v="0"/>
    <x v="1953"/>
    <x v="0"/>
    <n v="1"/>
  </r>
  <r>
    <x v="2043"/>
    <x v="2043"/>
    <x v="1910"/>
    <x v="1993"/>
    <x v="0"/>
    <n v="0"/>
    <n v="0"/>
    <x v="1954"/>
    <x v="0"/>
    <n v="1"/>
  </r>
  <r>
    <x v="2044"/>
    <x v="2044"/>
    <x v="1911"/>
    <x v="1994"/>
    <x v="0"/>
    <n v="0"/>
    <n v="0"/>
    <x v="1955"/>
    <x v="0"/>
    <n v="1"/>
  </r>
  <r>
    <x v="2045"/>
    <x v="2045"/>
    <x v="1912"/>
    <x v="1995"/>
    <x v="0"/>
    <n v="0"/>
    <n v="0"/>
    <x v="1956"/>
    <x v="0"/>
    <n v="1"/>
  </r>
  <r>
    <x v="2046"/>
    <x v="2046"/>
    <x v="1063"/>
    <x v="1996"/>
    <x v="0"/>
    <n v="0"/>
    <n v="0"/>
    <x v="1957"/>
    <x v="0"/>
    <n v="1"/>
  </r>
  <r>
    <x v="2047"/>
    <x v="2047"/>
    <x v="1913"/>
    <x v="1997"/>
    <x v="0"/>
    <n v="0"/>
    <n v="0"/>
    <x v="1958"/>
    <x v="0"/>
    <n v="1"/>
  </r>
  <r>
    <x v="2048"/>
    <x v="2048"/>
    <x v="814"/>
    <x v="1998"/>
    <x v="0"/>
    <n v="0"/>
    <n v="0"/>
    <x v="1959"/>
    <x v="0"/>
    <n v="1"/>
  </r>
  <r>
    <x v="2049"/>
    <x v="2049"/>
    <x v="1914"/>
    <x v="1481"/>
    <x v="1"/>
    <n v="0"/>
    <n v="0"/>
    <x v="1960"/>
    <x v="0"/>
    <n v="0.17391304347826086"/>
  </r>
  <r>
    <x v="2050"/>
    <x v="2050"/>
    <x v="1360"/>
    <x v="1999"/>
    <x v="0"/>
    <n v="0"/>
    <n v="0"/>
    <x v="1961"/>
    <x v="0"/>
    <n v="1"/>
  </r>
  <r>
    <x v="2051"/>
    <x v="2051"/>
    <x v="1915"/>
    <x v="2000"/>
    <x v="0"/>
    <n v="0"/>
    <n v="0"/>
    <x v="1962"/>
    <x v="0"/>
    <n v="1"/>
  </r>
  <r>
    <x v="2052"/>
    <x v="2052"/>
    <x v="1916"/>
    <x v="2001"/>
    <x v="0"/>
    <n v="0"/>
    <n v="0"/>
    <x v="1963"/>
    <x v="0"/>
    <n v="1"/>
  </r>
  <r>
    <x v="2053"/>
    <x v="2053"/>
    <x v="1315"/>
    <x v="2002"/>
    <x v="0"/>
    <n v="0"/>
    <n v="0"/>
    <x v="1964"/>
    <x v="0"/>
    <n v="1"/>
  </r>
  <r>
    <x v="2054"/>
    <x v="2054"/>
    <x v="1917"/>
    <x v="2003"/>
    <x v="0"/>
    <n v="0"/>
    <n v="0"/>
    <x v="1965"/>
    <x v="0"/>
    <n v="1"/>
  </r>
  <r>
    <x v="2055"/>
    <x v="2055"/>
    <x v="1918"/>
    <x v="2004"/>
    <x v="0"/>
    <n v="0"/>
    <n v="0"/>
    <x v="1966"/>
    <x v="0"/>
    <n v="1"/>
  </r>
  <r>
    <x v="2056"/>
    <x v="2056"/>
    <x v="1919"/>
    <x v="2005"/>
    <x v="0"/>
    <n v="0"/>
    <n v="0"/>
    <x v="1967"/>
    <x v="0"/>
    <n v="1"/>
  </r>
  <r>
    <x v="2057"/>
    <x v="2057"/>
    <x v="1920"/>
    <x v="2006"/>
    <x v="2"/>
    <n v="0"/>
    <n v="0"/>
    <x v="1968"/>
    <x v="0"/>
    <n v="1"/>
  </r>
  <r>
    <x v="2058"/>
    <x v="2058"/>
    <x v="1921"/>
    <x v="2007"/>
    <x v="0"/>
    <n v="0"/>
    <n v="0"/>
    <x v="1969"/>
    <x v="0"/>
    <n v="1"/>
  </r>
  <r>
    <x v="2059"/>
    <x v="2059"/>
    <x v="503"/>
    <x v="2008"/>
    <x v="7"/>
    <m/>
    <m/>
    <x v="1851"/>
    <x v="1"/>
    <e v="#DIV/0!"/>
  </r>
  <r>
    <x v="2060"/>
    <x v="2060"/>
    <x v="1816"/>
    <x v="1890"/>
    <x v="8"/>
    <d v="2011-05-20T16:13:00"/>
    <n v="0"/>
    <x v="1851"/>
    <x v="1"/>
    <n v="0"/>
  </r>
  <r>
    <x v="2061"/>
    <x v="2061"/>
    <x v="1922"/>
    <x v="2009"/>
    <x v="0"/>
    <n v="0"/>
    <n v="0"/>
    <x v="1970"/>
    <x v="0"/>
    <n v="1"/>
  </r>
  <r>
    <x v="2062"/>
    <x v="2062"/>
    <x v="1923"/>
    <x v="2010"/>
    <x v="0"/>
    <n v="0"/>
    <n v="0"/>
    <x v="1971"/>
    <x v="0"/>
    <n v="1"/>
  </r>
  <r>
    <x v="2063"/>
    <x v="2063"/>
    <x v="631"/>
    <x v="2011"/>
    <x v="0"/>
    <n v="0"/>
    <n v="0"/>
    <x v="1972"/>
    <x v="0"/>
    <n v="1"/>
  </r>
  <r>
    <x v="2064"/>
    <x v="2064"/>
    <x v="1924"/>
    <x v="2012"/>
    <x v="0"/>
    <n v="0"/>
    <n v="0"/>
    <x v="1973"/>
    <x v="0"/>
    <n v="1"/>
  </r>
  <r>
    <x v="2065"/>
    <x v="2065"/>
    <x v="1925"/>
    <x v="2013"/>
    <x v="1"/>
    <n v="0"/>
    <n v="0"/>
    <x v="1974"/>
    <x v="0"/>
    <n v="1"/>
  </r>
  <r>
    <x v="2066"/>
    <x v="2066"/>
    <x v="1926"/>
    <x v="2014"/>
    <x v="0"/>
    <n v="0"/>
    <n v="0"/>
    <x v="1975"/>
    <x v="0"/>
    <n v="1"/>
  </r>
  <r>
    <x v="2067"/>
    <x v="2067"/>
    <x v="624"/>
    <x v="2015"/>
    <x v="0"/>
    <n v="0"/>
    <n v="0"/>
    <x v="1976"/>
    <x v="0"/>
    <n v="1"/>
  </r>
  <r>
    <x v="2068"/>
    <x v="2068"/>
    <x v="1927"/>
    <x v="2016"/>
    <x v="1"/>
    <n v="0"/>
    <n v="0"/>
    <x v="1977"/>
    <x v="0"/>
    <n v="1"/>
  </r>
  <r>
    <x v="2069"/>
    <x v="2069"/>
    <x v="1928"/>
    <x v="2017"/>
    <x v="2"/>
    <n v="0"/>
    <n v="0"/>
    <x v="1978"/>
    <x v="0"/>
    <n v="1"/>
  </r>
  <r>
    <x v="2070"/>
    <x v="2070"/>
    <x v="1929"/>
    <x v="2018"/>
    <x v="0"/>
    <n v="0"/>
    <n v="0"/>
    <x v="1979"/>
    <x v="0"/>
    <n v="1"/>
  </r>
  <r>
    <x v="2071"/>
    <x v="2071"/>
    <x v="1930"/>
    <x v="2019"/>
    <x v="0"/>
    <n v="0"/>
    <n v="0"/>
    <x v="1980"/>
    <x v="0"/>
    <n v="1"/>
  </r>
  <r>
    <x v="2072"/>
    <x v="2072"/>
    <x v="1931"/>
    <x v="2020"/>
    <x v="0"/>
    <n v="0"/>
    <n v="0"/>
    <x v="1981"/>
    <x v="0"/>
    <n v="1"/>
  </r>
  <r>
    <x v="2073"/>
    <x v="2073"/>
    <x v="1932"/>
    <x v="2021"/>
    <x v="0"/>
    <n v="0"/>
    <n v="0"/>
    <x v="1982"/>
    <x v="0"/>
    <n v="1"/>
  </r>
  <r>
    <x v="2074"/>
    <x v="2074"/>
    <x v="1076"/>
    <x v="2022"/>
    <x v="0"/>
    <n v="0"/>
    <n v="0"/>
    <x v="1983"/>
    <x v="0"/>
    <n v="1"/>
  </r>
  <r>
    <x v="2075"/>
    <x v="2075"/>
    <x v="1933"/>
    <x v="2023"/>
    <x v="0"/>
    <n v="0"/>
    <n v="0"/>
    <x v="1984"/>
    <x v="0"/>
    <n v="1"/>
  </r>
  <r>
    <x v="2076"/>
    <x v="2076"/>
    <x v="920"/>
    <x v="2024"/>
    <x v="7"/>
    <m/>
    <m/>
    <x v="1851"/>
    <x v="1"/>
    <e v="#DIV/0!"/>
  </r>
  <r>
    <x v="2077"/>
    <x v="2077"/>
    <x v="1816"/>
    <x v="1890"/>
    <x v="8"/>
    <d v="2011-05-18T21:13:00"/>
    <n v="0"/>
    <x v="1851"/>
    <x v="1"/>
    <n v="0"/>
  </r>
  <r>
    <x v="2078"/>
    <x v="2078"/>
    <x v="1934"/>
    <x v="2025"/>
    <x v="0"/>
    <n v="0"/>
    <n v="0"/>
    <x v="1985"/>
    <x v="0"/>
    <n v="1"/>
  </r>
  <r>
    <x v="2079"/>
    <x v="2079"/>
    <x v="1935"/>
    <x v="2026"/>
    <x v="0"/>
    <n v="0"/>
    <n v="0"/>
    <x v="1986"/>
    <x v="0"/>
    <n v="1"/>
  </r>
  <r>
    <x v="2080"/>
    <x v="2080"/>
    <x v="1936"/>
    <x v="2027"/>
    <x v="7"/>
    <m/>
    <m/>
    <x v="1851"/>
    <x v="1"/>
    <e v="#DIV/0!"/>
  </r>
  <r>
    <x v="2081"/>
    <x v="2081"/>
    <x v="1816"/>
    <x v="1890"/>
    <x v="8"/>
    <d v="2011-05-18T15:06:00"/>
    <n v="0"/>
    <x v="1851"/>
    <x v="1"/>
    <n v="0"/>
  </r>
  <r>
    <x v="2082"/>
    <x v="2082"/>
    <x v="1937"/>
    <x v="2028"/>
    <x v="0"/>
    <n v="0"/>
    <n v="0"/>
    <x v="1987"/>
    <x v="0"/>
    <n v="1"/>
  </r>
  <r>
    <x v="2083"/>
    <x v="2083"/>
    <x v="1938"/>
    <x v="2029"/>
    <x v="0"/>
    <n v="0"/>
    <n v="0"/>
    <x v="1988"/>
    <x v="0"/>
    <n v="1"/>
  </r>
  <r>
    <x v="2084"/>
    <x v="2084"/>
    <x v="1939"/>
    <x v="2030"/>
    <x v="0"/>
    <n v="0"/>
    <n v="0"/>
    <x v="1989"/>
    <x v="0"/>
    <n v="1"/>
  </r>
  <r>
    <x v="2085"/>
    <x v="2085"/>
    <x v="1940"/>
    <x v="2031"/>
    <x v="0"/>
    <n v="0"/>
    <n v="0"/>
    <x v="1990"/>
    <x v="0"/>
    <n v="1"/>
  </r>
  <r>
    <x v="2086"/>
    <x v="2086"/>
    <x v="1941"/>
    <x v="2032"/>
    <x v="0"/>
    <n v="0"/>
    <n v="0"/>
    <x v="1991"/>
    <x v="0"/>
    <n v="1"/>
  </r>
  <r>
    <x v="2087"/>
    <x v="2087"/>
    <x v="1942"/>
    <x v="2033"/>
    <x v="0"/>
    <n v="0"/>
    <n v="0"/>
    <x v="1992"/>
    <x v="0"/>
    <n v="1"/>
  </r>
  <r>
    <x v="2088"/>
    <x v="2088"/>
    <x v="1943"/>
    <x v="2034"/>
    <x v="0"/>
    <n v="0"/>
    <n v="0"/>
    <x v="1993"/>
    <x v="0"/>
    <n v="1"/>
  </r>
  <r>
    <x v="2089"/>
    <x v="2089"/>
    <x v="1944"/>
    <x v="2035"/>
    <x v="2"/>
    <n v="0"/>
    <n v="0"/>
    <x v="1994"/>
    <x v="0"/>
    <n v="1"/>
  </r>
  <r>
    <x v="2090"/>
    <x v="2090"/>
    <x v="1945"/>
    <x v="2036"/>
    <x v="7"/>
    <m/>
    <m/>
    <x v="1851"/>
    <x v="1"/>
    <e v="#DIV/0!"/>
  </r>
  <r>
    <x v="2091"/>
    <x v="2091"/>
    <x v="1816"/>
    <x v="1890"/>
    <x v="8"/>
    <d v="2011-05-17T17:35:00"/>
    <n v="0"/>
    <x v="1851"/>
    <x v="1"/>
    <n v="0"/>
  </r>
  <r>
    <x v="2092"/>
    <x v="2092"/>
    <x v="1946"/>
    <x v="2037"/>
    <x v="0"/>
    <n v="0"/>
    <n v="0"/>
    <x v="1995"/>
    <x v="0"/>
    <n v="1"/>
  </r>
  <r>
    <x v="2093"/>
    <x v="2093"/>
    <x v="1947"/>
    <x v="2038"/>
    <x v="1"/>
    <n v="0"/>
    <n v="0"/>
    <x v="1996"/>
    <x v="0"/>
    <n v="1"/>
  </r>
  <r>
    <x v="2094"/>
    <x v="2094"/>
    <x v="1948"/>
    <x v="2039"/>
    <x v="0"/>
    <n v="0"/>
    <n v="0"/>
    <x v="1997"/>
    <x v="0"/>
    <n v="1"/>
  </r>
  <r>
    <x v="2095"/>
    <x v="2095"/>
    <x v="1949"/>
    <x v="2040"/>
    <x v="0"/>
    <n v="0"/>
    <n v="0"/>
    <x v="1998"/>
    <x v="0"/>
    <n v="1"/>
  </r>
  <r>
    <x v="2096"/>
    <x v="2096"/>
    <x v="1950"/>
    <x v="2041"/>
    <x v="0"/>
    <n v="0"/>
    <n v="0"/>
    <x v="1999"/>
    <x v="0"/>
    <n v="1"/>
  </r>
  <r>
    <x v="2097"/>
    <x v="2097"/>
    <x v="1951"/>
    <x v="2042"/>
    <x v="0"/>
    <n v="0"/>
    <n v="0"/>
    <x v="2000"/>
    <x v="0"/>
    <n v="1"/>
  </r>
  <r>
    <x v="2098"/>
    <x v="2098"/>
    <x v="1210"/>
    <x v="2043"/>
    <x v="0"/>
    <n v="0"/>
    <n v="0"/>
    <x v="2001"/>
    <x v="0"/>
    <n v="1"/>
  </r>
  <r>
    <x v="2099"/>
    <x v="2099"/>
    <x v="1952"/>
    <x v="2044"/>
    <x v="0"/>
    <n v="0"/>
    <n v="0"/>
    <x v="2002"/>
    <x v="0"/>
    <n v="1"/>
  </r>
  <r>
    <x v="2100"/>
    <x v="2100"/>
    <x v="1953"/>
    <x v="2045"/>
    <x v="2"/>
    <n v="0"/>
    <n v="0"/>
    <x v="2003"/>
    <x v="0"/>
    <n v="1"/>
  </r>
  <r>
    <x v="2101"/>
    <x v="2101"/>
    <x v="1954"/>
    <x v="2046"/>
    <x v="0"/>
    <n v="0"/>
    <n v="0"/>
    <x v="2004"/>
    <x v="0"/>
    <n v="1"/>
  </r>
  <r>
    <x v="2102"/>
    <x v="2102"/>
    <x v="1955"/>
    <x v="2047"/>
    <x v="0"/>
    <n v="0"/>
    <n v="0"/>
    <x v="2005"/>
    <x v="0"/>
    <n v="1"/>
  </r>
  <r>
    <x v="2103"/>
    <x v="2103"/>
    <x v="1956"/>
    <x v="2048"/>
    <x v="0"/>
    <n v="0"/>
    <n v="0"/>
    <x v="2006"/>
    <x v="0"/>
    <n v="1"/>
  </r>
  <r>
    <x v="2104"/>
    <x v="2104"/>
    <x v="1957"/>
    <x v="2049"/>
    <x v="7"/>
    <m/>
    <m/>
    <x v="1851"/>
    <x v="1"/>
    <e v="#DIV/0!"/>
  </r>
  <r>
    <x v="2105"/>
    <x v="2105"/>
    <x v="1816"/>
    <x v="1890"/>
    <x v="8"/>
    <d v="2011-05-16T14:58:00"/>
    <n v="0"/>
    <x v="1851"/>
    <x v="1"/>
    <n v="0"/>
  </r>
  <r>
    <x v="2106"/>
    <x v="2106"/>
    <x v="1958"/>
    <x v="2050"/>
    <x v="0"/>
    <n v="0"/>
    <n v="0"/>
    <x v="2007"/>
    <x v="0"/>
    <n v="1"/>
  </r>
  <r>
    <x v="2107"/>
    <x v="2107"/>
    <x v="1959"/>
    <x v="2051"/>
    <x v="0"/>
    <n v="0"/>
    <n v="0"/>
    <x v="2008"/>
    <x v="0"/>
    <n v="1"/>
  </r>
  <r>
    <x v="2108"/>
    <x v="2108"/>
    <x v="1960"/>
    <x v="2052"/>
    <x v="0"/>
    <n v="0"/>
    <n v="0"/>
    <x v="2009"/>
    <x v="0"/>
    <n v="1"/>
  </r>
  <r>
    <x v="2109"/>
    <x v="2109"/>
    <x v="1961"/>
    <x v="2053"/>
    <x v="0"/>
    <n v="0"/>
    <n v="0"/>
    <x v="2010"/>
    <x v="0"/>
    <n v="1"/>
  </r>
  <r>
    <x v="2110"/>
    <x v="2110"/>
    <x v="1962"/>
    <x v="2054"/>
    <x v="0"/>
    <n v="0"/>
    <n v="0"/>
    <x v="2011"/>
    <x v="0"/>
    <n v="1"/>
  </r>
  <r>
    <x v="2111"/>
    <x v="2111"/>
    <x v="1963"/>
    <x v="2055"/>
    <x v="0"/>
    <n v="0"/>
    <n v="0"/>
    <x v="2012"/>
    <x v="0"/>
    <n v="1"/>
  </r>
  <r>
    <x v="2112"/>
    <x v="2112"/>
    <x v="1964"/>
    <x v="2056"/>
    <x v="0"/>
    <n v="0"/>
    <n v="0"/>
    <x v="2013"/>
    <x v="0"/>
    <n v="1"/>
  </r>
  <r>
    <x v="2113"/>
    <x v="2113"/>
    <x v="1965"/>
    <x v="2057"/>
    <x v="0"/>
    <n v="0"/>
    <n v="0"/>
    <x v="2014"/>
    <x v="0"/>
    <n v="1"/>
  </r>
  <r>
    <x v="2114"/>
    <x v="2114"/>
    <x v="1966"/>
    <x v="2058"/>
    <x v="0"/>
    <n v="0"/>
    <n v="0"/>
    <x v="2015"/>
    <x v="0"/>
    <n v="1"/>
  </r>
  <r>
    <x v="2115"/>
    <x v="2115"/>
    <x v="1967"/>
    <x v="2059"/>
    <x v="0"/>
    <n v="0"/>
    <n v="0"/>
    <x v="2016"/>
    <x v="0"/>
    <n v="1"/>
  </r>
  <r>
    <x v="2116"/>
    <x v="2116"/>
    <x v="1968"/>
    <x v="2060"/>
    <x v="0"/>
    <n v="0"/>
    <n v="0"/>
    <x v="2017"/>
    <x v="0"/>
    <n v="1"/>
  </r>
  <r>
    <x v="2117"/>
    <x v="2117"/>
    <x v="1969"/>
    <x v="2061"/>
    <x v="0"/>
    <n v="0"/>
    <n v="0"/>
    <x v="2018"/>
    <x v="0"/>
    <n v="1"/>
  </r>
  <r>
    <x v="2118"/>
    <x v="2118"/>
    <x v="1970"/>
    <x v="2062"/>
    <x v="0"/>
    <n v="0"/>
    <n v="0"/>
    <x v="2019"/>
    <x v="0"/>
    <n v="1"/>
  </r>
  <r>
    <x v="2119"/>
    <x v="2119"/>
    <x v="1971"/>
    <x v="2063"/>
    <x v="0"/>
    <n v="0"/>
    <n v="0"/>
    <x v="2020"/>
    <x v="0"/>
    <n v="1"/>
  </r>
  <r>
    <x v="2120"/>
    <x v="2120"/>
    <x v="1972"/>
    <x v="2064"/>
    <x v="0"/>
    <n v="0"/>
    <n v="0"/>
    <x v="2021"/>
    <x v="0"/>
    <n v="1"/>
  </r>
  <r>
    <x v="2121"/>
    <x v="2121"/>
    <x v="1973"/>
    <x v="2065"/>
    <x v="0"/>
    <n v="0"/>
    <n v="0"/>
    <x v="2022"/>
    <x v="0"/>
    <n v="1"/>
  </r>
  <r>
    <x v="2122"/>
    <x v="2122"/>
    <x v="1974"/>
    <x v="2066"/>
    <x v="0"/>
    <n v="0"/>
    <n v="0"/>
    <x v="2023"/>
    <x v="0"/>
    <n v="1"/>
  </r>
  <r>
    <x v="2123"/>
    <x v="2123"/>
    <x v="1975"/>
    <x v="2067"/>
    <x v="0"/>
    <n v="0"/>
    <n v="0"/>
    <x v="2024"/>
    <x v="0"/>
    <n v="1"/>
  </r>
  <r>
    <x v="2124"/>
    <x v="2124"/>
    <x v="726"/>
    <x v="2068"/>
    <x v="0"/>
    <n v="0"/>
    <n v="0"/>
    <x v="2025"/>
    <x v="0"/>
    <n v="1"/>
  </r>
  <r>
    <x v="2125"/>
    <x v="2125"/>
    <x v="106"/>
    <x v="2069"/>
    <x v="0"/>
    <n v="0"/>
    <n v="0"/>
    <x v="2026"/>
    <x v="0"/>
    <n v="1"/>
  </r>
  <r>
    <x v="2126"/>
    <x v="2126"/>
    <x v="1976"/>
    <x v="2070"/>
    <x v="0"/>
    <n v="0"/>
    <n v="0"/>
    <x v="2027"/>
    <x v="0"/>
    <n v="1"/>
  </r>
  <r>
    <x v="2127"/>
    <x v="2127"/>
    <x v="1977"/>
    <x v="2071"/>
    <x v="0"/>
    <n v="0"/>
    <n v="0"/>
    <x v="2028"/>
    <x v="0"/>
    <n v="1"/>
  </r>
  <r>
    <x v="2128"/>
    <x v="2128"/>
    <x v="1978"/>
    <x v="2072"/>
    <x v="0"/>
    <n v="0"/>
    <n v="0"/>
    <x v="2029"/>
    <x v="0"/>
    <n v="1"/>
  </r>
  <r>
    <x v="2129"/>
    <x v="2129"/>
    <x v="1979"/>
    <x v="2073"/>
    <x v="0"/>
    <n v="0"/>
    <n v="0"/>
    <x v="2030"/>
    <x v="0"/>
    <n v="1"/>
  </r>
  <r>
    <x v="2130"/>
    <x v="2130"/>
    <x v="1980"/>
    <x v="2074"/>
    <x v="1"/>
    <n v="0"/>
    <n v="0"/>
    <x v="2031"/>
    <x v="0"/>
    <n v="1"/>
  </r>
  <r>
    <x v="2131"/>
    <x v="2131"/>
    <x v="1981"/>
    <x v="2075"/>
    <x v="0"/>
    <n v="0"/>
    <n v="0"/>
    <x v="2032"/>
    <x v="0"/>
    <n v="1"/>
  </r>
  <r>
    <x v="2132"/>
    <x v="2132"/>
    <x v="699"/>
    <x v="2076"/>
    <x v="0"/>
    <n v="0"/>
    <n v="0"/>
    <x v="2033"/>
    <x v="0"/>
    <n v="1"/>
  </r>
  <r>
    <x v="2133"/>
    <x v="2133"/>
    <x v="1982"/>
    <x v="2077"/>
    <x v="0"/>
    <n v="0"/>
    <n v="0"/>
    <x v="2034"/>
    <x v="0"/>
    <n v="1"/>
  </r>
  <r>
    <x v="2134"/>
    <x v="2134"/>
    <x v="1983"/>
    <x v="2078"/>
    <x v="2"/>
    <n v="0"/>
    <n v="0"/>
    <x v="2035"/>
    <x v="0"/>
    <n v="1"/>
  </r>
  <r>
    <x v="2135"/>
    <x v="2135"/>
    <x v="1984"/>
    <x v="2079"/>
    <x v="0"/>
    <n v="0"/>
    <n v="0"/>
    <x v="2036"/>
    <x v="0"/>
    <n v="1"/>
  </r>
  <r>
    <x v="2136"/>
    <x v="2136"/>
    <x v="698"/>
    <x v="2080"/>
    <x v="0"/>
    <n v="0"/>
    <n v="0"/>
    <x v="2037"/>
    <x v="0"/>
    <n v="1"/>
  </r>
  <r>
    <x v="2137"/>
    <x v="2137"/>
    <x v="1985"/>
    <x v="2081"/>
    <x v="0"/>
    <n v="0"/>
    <n v="0"/>
    <x v="2038"/>
    <x v="0"/>
    <n v="1"/>
  </r>
  <r>
    <x v="2138"/>
    <x v="2138"/>
    <x v="1986"/>
    <x v="2082"/>
    <x v="0"/>
    <n v="0"/>
    <n v="0"/>
    <x v="2039"/>
    <x v="0"/>
    <n v="0.33333333333333331"/>
  </r>
  <r>
    <x v="2139"/>
    <x v="2139"/>
    <x v="1987"/>
    <x v="2083"/>
    <x v="2"/>
    <n v="0"/>
    <n v="0"/>
    <x v="2040"/>
    <x v="0"/>
    <n v="1"/>
  </r>
  <r>
    <x v="2140"/>
    <x v="2140"/>
    <x v="1988"/>
    <x v="2084"/>
    <x v="0"/>
    <n v="0"/>
    <n v="0"/>
    <x v="2041"/>
    <x v="0"/>
    <n v="1"/>
  </r>
  <r>
    <x v="2141"/>
    <x v="2141"/>
    <x v="1989"/>
    <x v="2085"/>
    <x v="0"/>
    <n v="0"/>
    <n v="0"/>
    <x v="2042"/>
    <x v="0"/>
    <n v="1"/>
  </r>
  <r>
    <x v="2142"/>
    <x v="2142"/>
    <x v="1990"/>
    <x v="2086"/>
    <x v="0"/>
    <n v="0"/>
    <n v="0"/>
    <x v="2043"/>
    <x v="0"/>
    <n v="1"/>
  </r>
  <r>
    <x v="2143"/>
    <x v="2143"/>
    <x v="1446"/>
    <x v="2087"/>
    <x v="0"/>
    <n v="0"/>
    <n v="0"/>
    <x v="2044"/>
    <x v="0"/>
    <n v="1"/>
  </r>
  <r>
    <x v="2144"/>
    <x v="2144"/>
    <x v="1991"/>
    <x v="2088"/>
    <x v="0"/>
    <n v="0"/>
    <n v="0"/>
    <x v="2045"/>
    <x v="0"/>
    <n v="1"/>
  </r>
  <r>
    <x v="2145"/>
    <x v="2145"/>
    <x v="1992"/>
    <x v="2089"/>
    <x v="0"/>
    <n v="0"/>
    <n v="0"/>
    <x v="2046"/>
    <x v="0"/>
    <n v="1"/>
  </r>
  <r>
    <x v="2146"/>
    <x v="2146"/>
    <x v="1993"/>
    <x v="2090"/>
    <x v="0"/>
    <n v="0"/>
    <n v="0"/>
    <x v="2047"/>
    <x v="0"/>
    <n v="1"/>
  </r>
  <r>
    <x v="2147"/>
    <x v="2147"/>
    <x v="1994"/>
    <x v="2091"/>
    <x v="0"/>
    <n v="0"/>
    <n v="0"/>
    <x v="2048"/>
    <x v="0"/>
    <n v="1"/>
  </r>
  <r>
    <x v="2148"/>
    <x v="2148"/>
    <x v="1995"/>
    <x v="2092"/>
    <x v="2"/>
    <n v="0"/>
    <n v="0"/>
    <x v="2049"/>
    <x v="0"/>
    <n v="1"/>
  </r>
  <r>
    <x v="2149"/>
    <x v="2149"/>
    <x v="1996"/>
    <x v="2093"/>
    <x v="0"/>
    <n v="0"/>
    <n v="0"/>
    <x v="2050"/>
    <x v="0"/>
    <n v="1"/>
  </r>
  <r>
    <x v="2150"/>
    <x v="2150"/>
    <x v="1997"/>
    <x v="2094"/>
    <x v="2"/>
    <n v="0"/>
    <n v="0"/>
    <x v="2051"/>
    <x v="0"/>
    <n v="1"/>
  </r>
  <r>
    <x v="2151"/>
    <x v="2151"/>
    <x v="1998"/>
    <x v="2095"/>
    <x v="0"/>
    <n v="0"/>
    <n v="0"/>
    <x v="2052"/>
    <x v="0"/>
    <n v="1"/>
  </r>
  <r>
    <x v="2152"/>
    <x v="2152"/>
    <x v="1999"/>
    <x v="2096"/>
    <x v="0"/>
    <n v="0"/>
    <n v="0"/>
    <x v="2053"/>
    <x v="0"/>
    <n v="1"/>
  </r>
  <r>
    <x v="2153"/>
    <x v="2153"/>
    <x v="2000"/>
    <x v="2097"/>
    <x v="0"/>
    <n v="0"/>
    <n v="0"/>
    <x v="2054"/>
    <x v="0"/>
    <n v="1"/>
  </r>
  <r>
    <x v="2154"/>
    <x v="2154"/>
    <x v="2001"/>
    <x v="2098"/>
    <x v="0"/>
    <n v="0"/>
    <n v="0"/>
    <x v="2055"/>
    <x v="0"/>
    <n v="1"/>
  </r>
  <r>
    <x v="2155"/>
    <x v="2155"/>
    <x v="2002"/>
    <x v="2099"/>
    <x v="0"/>
    <n v="0"/>
    <n v="0"/>
    <x v="2056"/>
    <x v="0"/>
    <n v="1"/>
  </r>
  <r>
    <x v="2156"/>
    <x v="2156"/>
    <x v="2003"/>
    <x v="2100"/>
    <x v="0"/>
    <n v="0"/>
    <n v="0"/>
    <x v="2057"/>
    <x v="0"/>
    <n v="1"/>
  </r>
  <r>
    <x v="2157"/>
    <x v="2157"/>
    <x v="2004"/>
    <x v="2101"/>
    <x v="1"/>
    <n v="0"/>
    <n v="0"/>
    <x v="2058"/>
    <x v="0"/>
    <n v="1"/>
  </r>
  <r>
    <x v="2158"/>
    <x v="2158"/>
    <x v="627"/>
    <x v="2102"/>
    <x v="0"/>
    <n v="0"/>
    <n v="0"/>
    <x v="2059"/>
    <x v="0"/>
    <n v="1"/>
  </r>
  <r>
    <x v="2159"/>
    <x v="2159"/>
    <x v="106"/>
    <x v="2103"/>
    <x v="2"/>
    <n v="0"/>
    <n v="0"/>
    <x v="2060"/>
    <x v="0"/>
    <n v="1"/>
  </r>
  <r>
    <x v="2160"/>
    <x v="2160"/>
    <x v="2005"/>
    <x v="2104"/>
    <x v="0"/>
    <n v="0"/>
    <n v="0"/>
    <x v="2061"/>
    <x v="0"/>
    <n v="1"/>
  </r>
  <r>
    <x v="2161"/>
    <x v="2161"/>
    <x v="2006"/>
    <x v="2105"/>
    <x v="0"/>
    <n v="0"/>
    <n v="0"/>
    <x v="2061"/>
    <x v="0"/>
    <n v="1"/>
  </r>
  <r>
    <x v="2162"/>
    <x v="2162"/>
    <x v="2007"/>
    <x v="2106"/>
    <x v="0"/>
    <n v="0"/>
    <n v="0"/>
    <x v="2062"/>
    <x v="0"/>
    <n v="1"/>
  </r>
  <r>
    <x v="2163"/>
    <x v="2163"/>
    <x v="2008"/>
    <x v="2107"/>
    <x v="2"/>
    <n v="0"/>
    <n v="0"/>
    <x v="2063"/>
    <x v="0"/>
    <n v="1"/>
  </r>
  <r>
    <x v="2164"/>
    <x v="2164"/>
    <x v="2009"/>
    <x v="2108"/>
    <x v="0"/>
    <n v="0"/>
    <n v="0"/>
    <x v="2064"/>
    <x v="0"/>
    <n v="1"/>
  </r>
  <r>
    <x v="2165"/>
    <x v="2165"/>
    <x v="2010"/>
    <x v="2109"/>
    <x v="0"/>
    <n v="0"/>
    <n v="0"/>
    <x v="2065"/>
    <x v="0"/>
    <n v="1"/>
  </r>
  <r>
    <x v="2166"/>
    <x v="2166"/>
    <x v="2011"/>
    <x v="2110"/>
    <x v="0"/>
    <n v="0"/>
    <n v="0"/>
    <x v="2066"/>
    <x v="0"/>
    <n v="1"/>
  </r>
  <r>
    <x v="2167"/>
    <x v="2167"/>
    <x v="2012"/>
    <x v="2111"/>
    <x v="0"/>
    <n v="0"/>
    <n v="0"/>
    <x v="2067"/>
    <x v="0"/>
    <n v="1"/>
  </r>
  <r>
    <x v="2168"/>
    <x v="2168"/>
    <x v="2013"/>
    <x v="2112"/>
    <x v="0"/>
    <n v="0"/>
    <n v="0"/>
    <x v="2068"/>
    <x v="0"/>
    <n v="1"/>
  </r>
  <r>
    <x v="2169"/>
    <x v="2169"/>
    <x v="2014"/>
    <x v="2113"/>
    <x v="2"/>
    <n v="0"/>
    <n v="0"/>
    <x v="2069"/>
    <x v="0"/>
    <n v="1"/>
  </r>
  <r>
    <x v="2170"/>
    <x v="2170"/>
    <x v="2015"/>
    <x v="2114"/>
    <x v="0"/>
    <n v="0"/>
    <n v="0"/>
    <x v="2070"/>
    <x v="0"/>
    <n v="1"/>
  </r>
  <r>
    <x v="2171"/>
    <x v="2171"/>
    <x v="2016"/>
    <x v="2115"/>
    <x v="0"/>
    <n v="0"/>
    <n v="0"/>
    <x v="2071"/>
    <x v="0"/>
    <n v="1"/>
  </r>
  <r>
    <x v="2172"/>
    <x v="2172"/>
    <x v="2017"/>
    <x v="2116"/>
    <x v="0"/>
    <n v="0"/>
    <n v="0"/>
    <x v="2072"/>
    <x v="0"/>
    <n v="1"/>
  </r>
  <r>
    <x v="2173"/>
    <x v="2173"/>
    <x v="2018"/>
    <x v="2117"/>
    <x v="0"/>
    <n v="0"/>
    <n v="0"/>
    <x v="2073"/>
    <x v="0"/>
    <n v="1"/>
  </r>
  <r>
    <x v="2174"/>
    <x v="2174"/>
    <x v="2019"/>
    <x v="2118"/>
    <x v="0"/>
    <n v="0"/>
    <n v="0"/>
    <x v="2074"/>
    <x v="0"/>
    <n v="1"/>
  </r>
  <r>
    <x v="2175"/>
    <x v="2175"/>
    <x v="2020"/>
    <x v="2119"/>
    <x v="2"/>
    <n v="0"/>
    <n v="0"/>
    <x v="2075"/>
    <x v="0"/>
    <n v="1"/>
  </r>
  <r>
    <x v="2176"/>
    <x v="2176"/>
    <x v="1608"/>
    <x v="2120"/>
    <x v="2"/>
    <n v="0"/>
    <n v="0"/>
    <x v="2076"/>
    <x v="0"/>
    <n v="1"/>
  </r>
  <r>
    <x v="2177"/>
    <x v="2177"/>
    <x v="2021"/>
    <x v="2121"/>
    <x v="0"/>
    <n v="0"/>
    <n v="0"/>
    <x v="2077"/>
    <x v="0"/>
    <n v="1"/>
  </r>
  <r>
    <x v="2178"/>
    <x v="2178"/>
    <x v="2022"/>
    <x v="2122"/>
    <x v="0"/>
    <n v="0"/>
    <n v="0"/>
    <x v="2078"/>
    <x v="0"/>
    <n v="1"/>
  </r>
  <r>
    <x v="2179"/>
    <x v="2179"/>
    <x v="2023"/>
    <x v="2123"/>
    <x v="0"/>
    <n v="0"/>
    <n v="0"/>
    <x v="2079"/>
    <x v="0"/>
    <n v="1"/>
  </r>
  <r>
    <x v="2180"/>
    <x v="2180"/>
    <x v="2024"/>
    <x v="2124"/>
    <x v="0"/>
    <n v="0"/>
    <n v="0"/>
    <x v="2080"/>
    <x v="0"/>
    <n v="1"/>
  </r>
  <r>
    <x v="2181"/>
    <x v="2181"/>
    <x v="2025"/>
    <x v="2125"/>
    <x v="2"/>
    <n v="0"/>
    <n v="0"/>
    <x v="2081"/>
    <x v="0"/>
    <n v="1"/>
  </r>
  <r>
    <x v="2182"/>
    <x v="2182"/>
    <x v="2026"/>
    <x v="2126"/>
    <x v="2"/>
    <n v="0"/>
    <n v="0"/>
    <x v="2082"/>
    <x v="0"/>
    <n v="1"/>
  </r>
  <r>
    <x v="2183"/>
    <x v="2183"/>
    <x v="2027"/>
    <x v="2127"/>
    <x v="0"/>
    <n v="0"/>
    <n v="0"/>
    <x v="2083"/>
    <x v="0"/>
    <n v="1"/>
  </r>
  <r>
    <x v="2184"/>
    <x v="2184"/>
    <x v="2028"/>
    <x v="2128"/>
    <x v="0"/>
    <n v="0"/>
    <n v="0"/>
    <x v="2084"/>
    <x v="0"/>
    <n v="1"/>
  </r>
  <r>
    <x v="2185"/>
    <x v="2185"/>
    <x v="2029"/>
    <x v="2129"/>
    <x v="0"/>
    <n v="0"/>
    <n v="0"/>
    <x v="2085"/>
    <x v="0"/>
    <n v="1"/>
  </r>
  <r>
    <x v="2186"/>
    <x v="2186"/>
    <x v="2030"/>
    <x v="2130"/>
    <x v="0"/>
    <n v="0"/>
    <n v="0"/>
    <x v="2086"/>
    <x v="0"/>
    <n v="1"/>
  </r>
  <r>
    <x v="2187"/>
    <x v="2187"/>
    <x v="2031"/>
    <x v="2131"/>
    <x v="0"/>
    <n v="0"/>
    <n v="0"/>
    <x v="2087"/>
    <x v="0"/>
    <n v="1"/>
  </r>
  <r>
    <x v="2188"/>
    <x v="2188"/>
    <x v="674"/>
    <x v="2132"/>
    <x v="0"/>
    <n v="0"/>
    <n v="0"/>
    <x v="2088"/>
    <x v="0"/>
    <n v="1"/>
  </r>
  <r>
    <x v="2189"/>
    <x v="2189"/>
    <x v="2032"/>
    <x v="2133"/>
    <x v="0"/>
    <n v="0"/>
    <n v="0"/>
    <x v="2089"/>
    <x v="0"/>
    <n v="1"/>
  </r>
  <r>
    <x v="2190"/>
    <x v="2190"/>
    <x v="2033"/>
    <x v="2134"/>
    <x v="0"/>
    <n v="0"/>
    <n v="0"/>
    <x v="2090"/>
    <x v="0"/>
    <n v="1"/>
  </r>
  <r>
    <x v="2191"/>
    <x v="2191"/>
    <x v="2034"/>
    <x v="2135"/>
    <x v="0"/>
    <n v="0"/>
    <n v="0"/>
    <x v="2091"/>
    <x v="0"/>
    <n v="1"/>
  </r>
  <r>
    <x v="2192"/>
    <x v="2192"/>
    <x v="2035"/>
    <x v="2136"/>
    <x v="0"/>
    <n v="0"/>
    <n v="0"/>
    <x v="2092"/>
    <x v="0"/>
    <n v="1"/>
  </r>
  <r>
    <x v="2193"/>
    <x v="2193"/>
    <x v="2036"/>
    <x v="2137"/>
    <x v="0"/>
    <n v="0"/>
    <n v="0"/>
    <x v="2093"/>
    <x v="0"/>
    <n v="1"/>
  </r>
  <r>
    <x v="2194"/>
    <x v="2194"/>
    <x v="2037"/>
    <x v="2138"/>
    <x v="0"/>
    <n v="0"/>
    <n v="0"/>
    <x v="2094"/>
    <x v="0"/>
    <n v="1"/>
  </r>
  <r>
    <x v="2195"/>
    <x v="2195"/>
    <x v="1132"/>
    <x v="2139"/>
    <x v="0"/>
    <n v="0"/>
    <n v="0"/>
    <x v="2095"/>
    <x v="0"/>
    <n v="1"/>
  </r>
  <r>
    <x v="2196"/>
    <x v="2196"/>
    <x v="2038"/>
    <x v="2140"/>
    <x v="0"/>
    <n v="0"/>
    <n v="0"/>
    <x v="2096"/>
    <x v="0"/>
    <n v="1"/>
  </r>
  <r>
    <x v="2197"/>
    <x v="2197"/>
    <x v="2039"/>
    <x v="2141"/>
    <x v="0"/>
    <n v="0"/>
    <n v="0"/>
    <x v="2097"/>
    <x v="0"/>
    <n v="1"/>
  </r>
  <r>
    <x v="2198"/>
    <x v="2198"/>
    <x v="2040"/>
    <x v="2142"/>
    <x v="1"/>
    <n v="0"/>
    <n v="0"/>
    <x v="2098"/>
    <x v="0"/>
    <n v="1"/>
  </r>
  <r>
    <x v="2199"/>
    <x v="2199"/>
    <x v="2041"/>
    <x v="2143"/>
    <x v="0"/>
    <n v="0"/>
    <n v="0"/>
    <x v="2099"/>
    <x v="0"/>
    <n v="1"/>
  </r>
  <r>
    <x v="2200"/>
    <x v="2200"/>
    <x v="1484"/>
    <x v="2144"/>
    <x v="1"/>
    <n v="0"/>
    <n v="0"/>
    <x v="2100"/>
    <x v="0"/>
    <n v="1"/>
  </r>
  <r>
    <x v="2201"/>
    <x v="2201"/>
    <x v="745"/>
    <x v="2145"/>
    <x v="0"/>
    <n v="0"/>
    <n v="0"/>
    <x v="2101"/>
    <x v="0"/>
    <n v="1"/>
  </r>
  <r>
    <x v="2202"/>
    <x v="2202"/>
    <x v="1089"/>
    <x v="2146"/>
    <x v="0"/>
    <n v="0"/>
    <n v="0"/>
    <x v="2102"/>
    <x v="0"/>
    <n v="1"/>
  </r>
  <r>
    <x v="2203"/>
    <x v="2203"/>
    <x v="2042"/>
    <x v="2147"/>
    <x v="0"/>
    <n v="0"/>
    <n v="0"/>
    <x v="2103"/>
    <x v="0"/>
    <n v="1"/>
  </r>
  <r>
    <x v="2204"/>
    <x v="2204"/>
    <x v="2043"/>
    <x v="2148"/>
    <x v="0"/>
    <n v="0"/>
    <n v="0"/>
    <x v="2104"/>
    <x v="0"/>
    <n v="1"/>
  </r>
  <r>
    <x v="2205"/>
    <x v="2205"/>
    <x v="2044"/>
    <x v="2149"/>
    <x v="1"/>
    <n v="0"/>
    <n v="0"/>
    <x v="2105"/>
    <x v="0"/>
    <n v="1"/>
  </r>
  <r>
    <x v="2206"/>
    <x v="2206"/>
    <x v="2045"/>
    <x v="2150"/>
    <x v="0"/>
    <n v="0"/>
    <n v="0"/>
    <x v="2106"/>
    <x v="0"/>
    <n v="1"/>
  </r>
  <r>
    <x v="2207"/>
    <x v="2207"/>
    <x v="2046"/>
    <x v="2151"/>
    <x v="0"/>
    <n v="0"/>
    <n v="0"/>
    <x v="2107"/>
    <x v="0"/>
    <n v="0.33333333333333331"/>
  </r>
  <r>
    <x v="2208"/>
    <x v="2208"/>
    <x v="2047"/>
    <x v="2152"/>
    <x v="0"/>
    <n v="0"/>
    <n v="0"/>
    <x v="2108"/>
    <x v="0"/>
    <n v="1"/>
  </r>
  <r>
    <x v="2209"/>
    <x v="2209"/>
    <x v="2048"/>
    <x v="2153"/>
    <x v="0"/>
    <n v="0"/>
    <n v="0"/>
    <x v="2109"/>
    <x v="0"/>
    <n v="1"/>
  </r>
  <r>
    <x v="2210"/>
    <x v="2210"/>
    <x v="2049"/>
    <x v="2154"/>
    <x v="0"/>
    <n v="0"/>
    <n v="0"/>
    <x v="2110"/>
    <x v="0"/>
    <n v="1"/>
  </r>
  <r>
    <x v="2211"/>
    <x v="2211"/>
    <x v="2050"/>
    <x v="2155"/>
    <x v="0"/>
    <n v="0"/>
    <n v="0"/>
    <x v="2111"/>
    <x v="0"/>
    <n v="1"/>
  </r>
  <r>
    <x v="2212"/>
    <x v="2212"/>
    <x v="2051"/>
    <x v="2156"/>
    <x v="0"/>
    <n v="0"/>
    <n v="0"/>
    <x v="2112"/>
    <x v="0"/>
    <n v="1"/>
  </r>
  <r>
    <x v="2213"/>
    <x v="2213"/>
    <x v="2044"/>
    <x v="2157"/>
    <x v="0"/>
    <n v="0"/>
    <n v="0"/>
    <x v="2113"/>
    <x v="0"/>
    <n v="1"/>
  </r>
  <r>
    <x v="2214"/>
    <x v="2214"/>
    <x v="2052"/>
    <x v="2158"/>
    <x v="2"/>
    <n v="0"/>
    <n v="0"/>
    <x v="2114"/>
    <x v="0"/>
    <n v="1"/>
  </r>
  <r>
    <x v="2215"/>
    <x v="2215"/>
    <x v="1264"/>
    <x v="2159"/>
    <x v="0"/>
    <n v="0"/>
    <n v="0"/>
    <x v="2115"/>
    <x v="0"/>
    <n v="1"/>
  </r>
  <r>
    <x v="2216"/>
    <x v="2216"/>
    <x v="2053"/>
    <x v="2160"/>
    <x v="0"/>
    <n v="0"/>
    <n v="0"/>
    <x v="2116"/>
    <x v="0"/>
    <n v="1"/>
  </r>
  <r>
    <x v="2217"/>
    <x v="2217"/>
    <x v="1639"/>
    <x v="2161"/>
    <x v="2"/>
    <n v="0"/>
    <n v="0"/>
    <x v="2117"/>
    <x v="0"/>
    <n v="1"/>
  </r>
  <r>
    <x v="2218"/>
    <x v="2218"/>
    <x v="2054"/>
    <x v="2162"/>
    <x v="0"/>
    <n v="0"/>
    <n v="0"/>
    <x v="2118"/>
    <x v="0"/>
    <n v="1"/>
  </r>
  <r>
    <x v="2219"/>
    <x v="2219"/>
    <x v="2055"/>
    <x v="2163"/>
    <x v="2"/>
    <n v="0"/>
    <n v="0"/>
    <x v="2119"/>
    <x v="0"/>
    <n v="1"/>
  </r>
  <r>
    <x v="2220"/>
    <x v="2220"/>
    <x v="2056"/>
    <x v="2164"/>
    <x v="0"/>
    <n v="0"/>
    <n v="0"/>
    <x v="2120"/>
    <x v="0"/>
    <n v="1"/>
  </r>
  <r>
    <x v="2221"/>
    <x v="2221"/>
    <x v="2057"/>
    <x v="2165"/>
    <x v="1"/>
    <n v="0"/>
    <n v="0"/>
    <x v="2121"/>
    <x v="0"/>
    <n v="1"/>
  </r>
  <r>
    <x v="2222"/>
    <x v="2222"/>
    <x v="2058"/>
    <x v="2166"/>
    <x v="0"/>
    <n v="0"/>
    <n v="0"/>
    <x v="2122"/>
    <x v="0"/>
    <n v="1"/>
  </r>
  <r>
    <x v="2223"/>
    <x v="2223"/>
    <x v="2059"/>
    <x v="2167"/>
    <x v="0"/>
    <n v="0"/>
    <n v="0"/>
    <x v="2123"/>
    <x v="0"/>
    <n v="1"/>
  </r>
  <r>
    <x v="2224"/>
    <x v="2224"/>
    <x v="2060"/>
    <x v="2168"/>
    <x v="0"/>
    <n v="0"/>
    <n v="0"/>
    <x v="2124"/>
    <x v="0"/>
    <n v="1"/>
  </r>
  <r>
    <x v="2225"/>
    <x v="2225"/>
    <x v="2061"/>
    <x v="2169"/>
    <x v="0"/>
    <n v="0"/>
    <n v="0"/>
    <x v="2125"/>
    <x v="0"/>
    <n v="1"/>
  </r>
  <r>
    <x v="2226"/>
    <x v="2226"/>
    <x v="2062"/>
    <x v="2170"/>
    <x v="0"/>
    <n v="0"/>
    <n v="0"/>
    <x v="2126"/>
    <x v="0"/>
    <n v="1"/>
  </r>
  <r>
    <x v="2227"/>
    <x v="2227"/>
    <x v="2063"/>
    <x v="2171"/>
    <x v="2"/>
    <n v="0"/>
    <n v="0"/>
    <x v="2127"/>
    <x v="0"/>
    <n v="1"/>
  </r>
  <r>
    <x v="2228"/>
    <x v="2228"/>
    <x v="2064"/>
    <x v="2172"/>
    <x v="0"/>
    <n v="0"/>
    <n v="0"/>
    <x v="2128"/>
    <x v="0"/>
    <n v="1"/>
  </r>
  <r>
    <x v="2229"/>
    <x v="2229"/>
    <x v="2065"/>
    <x v="2173"/>
    <x v="0"/>
    <n v="0"/>
    <n v="0"/>
    <x v="2129"/>
    <x v="0"/>
    <n v="1"/>
  </r>
  <r>
    <x v="2230"/>
    <x v="2230"/>
    <x v="503"/>
    <x v="2174"/>
    <x v="0"/>
    <n v="0"/>
    <n v="0"/>
    <x v="2130"/>
    <x v="0"/>
    <n v="1"/>
  </r>
  <r>
    <x v="2231"/>
    <x v="2231"/>
    <x v="962"/>
    <x v="2175"/>
    <x v="2"/>
    <n v="0"/>
    <n v="0"/>
    <x v="2131"/>
    <x v="0"/>
    <n v="1"/>
  </r>
  <r>
    <x v="2232"/>
    <x v="2232"/>
    <x v="894"/>
    <x v="2176"/>
    <x v="1"/>
    <n v="0"/>
    <n v="0"/>
    <x v="2132"/>
    <x v="0"/>
    <n v="1"/>
  </r>
  <r>
    <x v="2233"/>
    <x v="2233"/>
    <x v="1858"/>
    <x v="2177"/>
    <x v="0"/>
    <n v="0"/>
    <n v="0"/>
    <x v="2133"/>
    <x v="0"/>
    <n v="1"/>
  </r>
  <r>
    <x v="2234"/>
    <x v="2234"/>
    <x v="2066"/>
    <x v="2178"/>
    <x v="0"/>
    <n v="0"/>
    <n v="0"/>
    <x v="2134"/>
    <x v="0"/>
    <n v="1"/>
  </r>
  <r>
    <x v="2235"/>
    <x v="2235"/>
    <x v="2067"/>
    <x v="2179"/>
    <x v="0"/>
    <n v="0"/>
    <n v="0"/>
    <x v="2135"/>
    <x v="0"/>
    <n v="1"/>
  </r>
  <r>
    <x v="2236"/>
    <x v="2236"/>
    <x v="2068"/>
    <x v="2180"/>
    <x v="0"/>
    <n v="0"/>
    <n v="0"/>
    <x v="2136"/>
    <x v="0"/>
    <n v="1"/>
  </r>
  <r>
    <x v="2237"/>
    <x v="2237"/>
    <x v="2069"/>
    <x v="2181"/>
    <x v="2"/>
    <n v="0"/>
    <n v="0"/>
    <x v="2137"/>
    <x v="0"/>
    <n v="1"/>
  </r>
  <r>
    <x v="2238"/>
    <x v="2238"/>
    <x v="2070"/>
    <x v="2182"/>
    <x v="0"/>
    <n v="0"/>
    <n v="0"/>
    <x v="2138"/>
    <x v="0"/>
    <n v="1"/>
  </r>
  <r>
    <x v="2239"/>
    <x v="2239"/>
    <x v="589"/>
    <x v="2183"/>
    <x v="0"/>
    <n v="0"/>
    <n v="0"/>
    <x v="2139"/>
    <x v="0"/>
    <n v="1"/>
  </r>
  <r>
    <x v="2240"/>
    <x v="2240"/>
    <x v="2071"/>
    <x v="2184"/>
    <x v="0"/>
    <n v="0"/>
    <n v="0"/>
    <x v="2140"/>
    <x v="0"/>
    <n v="1"/>
  </r>
  <r>
    <x v="2241"/>
    <x v="2241"/>
    <x v="2072"/>
    <x v="2185"/>
    <x v="0"/>
    <n v="0"/>
    <n v="0"/>
    <x v="2141"/>
    <x v="0"/>
    <n v="1"/>
  </r>
  <r>
    <x v="2242"/>
    <x v="2242"/>
    <x v="2073"/>
    <x v="2186"/>
    <x v="0"/>
    <n v="0"/>
    <n v="0"/>
    <x v="2142"/>
    <x v="0"/>
    <n v="0.25"/>
  </r>
  <r>
    <x v="2243"/>
    <x v="2243"/>
    <x v="2074"/>
    <x v="2187"/>
    <x v="0"/>
    <n v="0"/>
    <n v="0"/>
    <x v="2143"/>
    <x v="0"/>
    <n v="1"/>
  </r>
  <r>
    <x v="2244"/>
    <x v="2244"/>
    <x v="2075"/>
    <x v="2188"/>
    <x v="0"/>
    <n v="0"/>
    <n v="0"/>
    <x v="2144"/>
    <x v="0"/>
    <n v="1"/>
  </r>
  <r>
    <x v="2245"/>
    <x v="2245"/>
    <x v="2076"/>
    <x v="2189"/>
    <x v="0"/>
    <n v="0"/>
    <n v="0"/>
    <x v="2145"/>
    <x v="0"/>
    <n v="1"/>
  </r>
  <r>
    <x v="2246"/>
    <x v="2246"/>
    <x v="1491"/>
    <x v="2190"/>
    <x v="2"/>
    <n v="0"/>
    <n v="0"/>
    <x v="2146"/>
    <x v="0"/>
    <n v="1"/>
  </r>
  <r>
    <x v="2247"/>
    <x v="2247"/>
    <x v="2077"/>
    <x v="2191"/>
    <x v="0"/>
    <n v="0"/>
    <n v="0"/>
    <x v="2147"/>
    <x v="0"/>
    <n v="1"/>
  </r>
  <r>
    <x v="2248"/>
    <x v="2248"/>
    <x v="2078"/>
    <x v="2192"/>
    <x v="2"/>
    <n v="0"/>
    <n v="0"/>
    <x v="2148"/>
    <x v="0"/>
    <n v="1"/>
  </r>
  <r>
    <x v="2249"/>
    <x v="2249"/>
    <x v="2079"/>
    <x v="2193"/>
    <x v="0"/>
    <n v="0"/>
    <n v="0"/>
    <x v="2149"/>
    <x v="0"/>
    <n v="1"/>
  </r>
  <r>
    <x v="2250"/>
    <x v="2250"/>
    <x v="2080"/>
    <x v="2194"/>
    <x v="0"/>
    <n v="0"/>
    <n v="0"/>
    <x v="2150"/>
    <x v="0"/>
    <n v="1"/>
  </r>
  <r>
    <x v="2251"/>
    <x v="2251"/>
    <x v="2081"/>
    <x v="2195"/>
    <x v="0"/>
    <n v="0"/>
    <n v="0"/>
    <x v="2151"/>
    <x v="0"/>
    <n v="0.5"/>
  </r>
  <r>
    <x v="2252"/>
    <x v="2252"/>
    <x v="2082"/>
    <x v="2196"/>
    <x v="0"/>
    <n v="0"/>
    <n v="0"/>
    <x v="2152"/>
    <x v="0"/>
    <n v="1"/>
  </r>
  <r>
    <x v="2253"/>
    <x v="2253"/>
    <x v="2083"/>
    <x v="2197"/>
    <x v="2"/>
    <n v="0"/>
    <n v="0"/>
    <x v="2153"/>
    <x v="0"/>
    <n v="1"/>
  </r>
  <r>
    <x v="2254"/>
    <x v="2254"/>
    <x v="2084"/>
    <x v="2198"/>
    <x v="2"/>
    <n v="0"/>
    <n v="0"/>
    <x v="2154"/>
    <x v="0"/>
    <n v="1"/>
  </r>
  <r>
    <x v="2255"/>
    <x v="2255"/>
    <x v="2085"/>
    <x v="2199"/>
    <x v="1"/>
    <n v="0"/>
    <n v="0"/>
    <x v="2155"/>
    <x v="0"/>
    <n v="1"/>
  </r>
  <r>
    <x v="2256"/>
    <x v="2256"/>
    <x v="2086"/>
    <x v="2200"/>
    <x v="0"/>
    <n v="0"/>
    <n v="0"/>
    <x v="2156"/>
    <x v="0"/>
    <n v="1"/>
  </r>
  <r>
    <x v="2257"/>
    <x v="2257"/>
    <x v="2087"/>
    <x v="2201"/>
    <x v="0"/>
    <n v="0"/>
    <n v="0"/>
    <x v="2157"/>
    <x v="0"/>
    <n v="1"/>
  </r>
  <r>
    <x v="2258"/>
    <x v="2258"/>
    <x v="2088"/>
    <x v="2202"/>
    <x v="0"/>
    <n v="0"/>
    <n v="0"/>
    <x v="2158"/>
    <x v="0"/>
    <n v="1"/>
  </r>
  <r>
    <x v="2259"/>
    <x v="2259"/>
    <x v="936"/>
    <x v="2203"/>
    <x v="0"/>
    <n v="0"/>
    <n v="0"/>
    <x v="2159"/>
    <x v="0"/>
    <n v="1"/>
  </r>
  <r>
    <x v="2260"/>
    <x v="2260"/>
    <x v="2089"/>
    <x v="2204"/>
    <x v="0"/>
    <n v="0"/>
    <n v="0"/>
    <x v="2160"/>
    <x v="0"/>
    <n v="1"/>
  </r>
  <r>
    <x v="2261"/>
    <x v="2261"/>
    <x v="2090"/>
    <x v="2205"/>
    <x v="0"/>
    <n v="0"/>
    <n v="0"/>
    <x v="2161"/>
    <x v="0"/>
    <n v="1"/>
  </r>
  <r>
    <x v="2262"/>
    <x v="2262"/>
    <x v="2091"/>
    <x v="2206"/>
    <x v="0"/>
    <n v="0"/>
    <n v="0"/>
    <x v="2162"/>
    <x v="0"/>
    <n v="1"/>
  </r>
  <r>
    <x v="2263"/>
    <x v="2263"/>
    <x v="2092"/>
    <x v="2207"/>
    <x v="0"/>
    <n v="0"/>
    <n v="0"/>
    <x v="2163"/>
    <x v="0"/>
    <n v="1"/>
  </r>
  <r>
    <x v="2264"/>
    <x v="2264"/>
    <x v="2093"/>
    <x v="2208"/>
    <x v="0"/>
    <n v="0"/>
    <n v="0"/>
    <x v="2164"/>
    <x v="0"/>
    <n v="1"/>
  </r>
  <r>
    <x v="2265"/>
    <x v="2265"/>
    <x v="2094"/>
    <x v="2209"/>
    <x v="0"/>
    <n v="0"/>
    <n v="0"/>
    <x v="2165"/>
    <x v="0"/>
    <n v="1"/>
  </r>
  <r>
    <x v="2266"/>
    <x v="2266"/>
    <x v="2095"/>
    <x v="2210"/>
    <x v="1"/>
    <n v="0"/>
    <n v="0"/>
    <x v="2166"/>
    <x v="0"/>
    <n v="1"/>
  </r>
  <r>
    <x v="2267"/>
    <x v="2267"/>
    <x v="2096"/>
    <x v="2211"/>
    <x v="0"/>
    <n v="0"/>
    <n v="0"/>
    <x v="2167"/>
    <x v="0"/>
    <n v="1"/>
  </r>
  <r>
    <x v="2268"/>
    <x v="2268"/>
    <x v="2097"/>
    <x v="2212"/>
    <x v="1"/>
    <n v="0"/>
    <n v="0"/>
    <x v="2168"/>
    <x v="0"/>
    <n v="1"/>
  </r>
  <r>
    <x v="2269"/>
    <x v="2269"/>
    <x v="2098"/>
    <x v="2213"/>
    <x v="2"/>
    <n v="0"/>
    <n v="0"/>
    <x v="2169"/>
    <x v="0"/>
    <n v="1"/>
  </r>
  <r>
    <x v="2270"/>
    <x v="2270"/>
    <x v="2099"/>
    <x v="2214"/>
    <x v="0"/>
    <n v="0"/>
    <n v="0"/>
    <x v="2170"/>
    <x v="0"/>
    <n v="1"/>
  </r>
  <r>
    <x v="2271"/>
    <x v="2271"/>
    <x v="2100"/>
    <x v="2215"/>
    <x v="0"/>
    <n v="0"/>
    <n v="0"/>
    <x v="2171"/>
    <x v="0"/>
    <n v="1"/>
  </r>
  <r>
    <x v="2272"/>
    <x v="2272"/>
    <x v="2101"/>
    <x v="2216"/>
    <x v="0"/>
    <n v="0"/>
    <n v="0"/>
    <x v="2172"/>
    <x v="0"/>
    <n v="1"/>
  </r>
  <r>
    <x v="2273"/>
    <x v="2273"/>
    <x v="106"/>
    <x v="2217"/>
    <x v="0"/>
    <n v="0"/>
    <n v="0"/>
    <x v="2173"/>
    <x v="0"/>
    <n v="1"/>
  </r>
  <r>
    <x v="2274"/>
    <x v="2274"/>
    <x v="2102"/>
    <x v="2218"/>
    <x v="0"/>
    <n v="0"/>
    <n v="0"/>
    <x v="2174"/>
    <x v="0"/>
    <n v="1"/>
  </r>
  <r>
    <x v="2275"/>
    <x v="2275"/>
    <x v="2103"/>
    <x v="2219"/>
    <x v="0"/>
    <n v="0"/>
    <n v="0"/>
    <x v="2175"/>
    <x v="0"/>
    <n v="1"/>
  </r>
  <r>
    <x v="2276"/>
    <x v="2276"/>
    <x v="2104"/>
    <x v="2220"/>
    <x v="0"/>
    <n v="0"/>
    <n v="0"/>
    <x v="2176"/>
    <x v="0"/>
    <n v="1"/>
  </r>
  <r>
    <x v="2277"/>
    <x v="2277"/>
    <x v="2105"/>
    <x v="2221"/>
    <x v="0"/>
    <n v="0"/>
    <n v="0"/>
    <x v="2177"/>
    <x v="0"/>
    <n v="1"/>
  </r>
  <r>
    <x v="2278"/>
    <x v="2278"/>
    <x v="539"/>
    <x v="2222"/>
    <x v="0"/>
    <n v="0"/>
    <n v="0"/>
    <x v="2178"/>
    <x v="0"/>
    <n v="1"/>
  </r>
  <r>
    <x v="2279"/>
    <x v="2279"/>
    <x v="2106"/>
    <x v="2223"/>
    <x v="0"/>
    <n v="0"/>
    <n v="0"/>
    <x v="2179"/>
    <x v="0"/>
    <n v="1"/>
  </r>
  <r>
    <x v="2280"/>
    <x v="2280"/>
    <x v="2107"/>
    <x v="2224"/>
    <x v="0"/>
    <n v="0"/>
    <n v="0"/>
    <x v="2180"/>
    <x v="0"/>
    <n v="1"/>
  </r>
  <r>
    <x v="2281"/>
    <x v="2281"/>
    <x v="2108"/>
    <x v="2225"/>
    <x v="2"/>
    <n v="0"/>
    <n v="0"/>
    <x v="2181"/>
    <x v="0"/>
    <n v="1"/>
  </r>
  <r>
    <x v="2282"/>
    <x v="2282"/>
    <x v="2109"/>
    <x v="2226"/>
    <x v="0"/>
    <n v="0"/>
    <n v="0"/>
    <x v="2182"/>
    <x v="0"/>
    <n v="1"/>
  </r>
  <r>
    <x v="2283"/>
    <x v="2283"/>
    <x v="242"/>
    <x v="2227"/>
    <x v="0"/>
    <n v="0"/>
    <n v="0"/>
    <x v="2183"/>
    <x v="0"/>
    <n v="1"/>
  </r>
  <r>
    <x v="2284"/>
    <x v="2284"/>
    <x v="1051"/>
    <x v="2228"/>
    <x v="0"/>
    <n v="0"/>
    <n v="0"/>
    <x v="2184"/>
    <x v="0"/>
    <n v="1"/>
  </r>
  <r>
    <x v="2285"/>
    <x v="2285"/>
    <x v="2110"/>
    <x v="2229"/>
    <x v="0"/>
    <n v="0"/>
    <n v="0"/>
    <x v="2185"/>
    <x v="0"/>
    <n v="1"/>
  </r>
  <r>
    <x v="2286"/>
    <x v="2286"/>
    <x v="2111"/>
    <x v="2230"/>
    <x v="7"/>
    <m/>
    <m/>
    <x v="1851"/>
    <x v="1"/>
    <e v="#DIV/0!"/>
  </r>
  <r>
    <x v="2287"/>
    <x v="2287"/>
    <x v="1816"/>
    <x v="1890"/>
    <x v="8"/>
    <d v="2011-05-09T11:58:00"/>
    <n v="0"/>
    <x v="1851"/>
    <x v="1"/>
    <n v="0"/>
  </r>
  <r>
    <x v="2288"/>
    <x v="2288"/>
    <x v="2112"/>
    <x v="2231"/>
    <x v="0"/>
    <n v="0"/>
    <n v="0"/>
    <x v="2186"/>
    <x v="0"/>
    <n v="1"/>
  </r>
  <r>
    <x v="2289"/>
    <x v="2289"/>
    <x v="2113"/>
    <x v="2232"/>
    <x v="0"/>
    <n v="0"/>
    <n v="0"/>
    <x v="2187"/>
    <x v="0"/>
    <n v="1"/>
  </r>
  <r>
    <x v="2290"/>
    <x v="2290"/>
    <x v="2114"/>
    <x v="2233"/>
    <x v="0"/>
    <n v="0"/>
    <n v="0"/>
    <x v="2188"/>
    <x v="0"/>
    <n v="1"/>
  </r>
  <r>
    <x v="2291"/>
    <x v="2291"/>
    <x v="2115"/>
    <x v="2234"/>
    <x v="0"/>
    <n v="0"/>
    <n v="0"/>
    <x v="2189"/>
    <x v="0"/>
    <n v="1"/>
  </r>
  <r>
    <x v="2292"/>
    <x v="2292"/>
    <x v="1274"/>
    <x v="2235"/>
    <x v="0"/>
    <n v="0"/>
    <n v="0"/>
    <x v="2190"/>
    <x v="0"/>
    <n v="1"/>
  </r>
  <r>
    <x v="2293"/>
    <x v="2293"/>
    <x v="2116"/>
    <x v="2236"/>
    <x v="0"/>
    <n v="0"/>
    <n v="0"/>
    <x v="2191"/>
    <x v="0"/>
    <n v="1"/>
  </r>
  <r>
    <x v="2294"/>
    <x v="2294"/>
    <x v="2117"/>
    <x v="2237"/>
    <x v="0"/>
    <n v="0"/>
    <n v="0"/>
    <x v="2192"/>
    <x v="0"/>
    <n v="1"/>
  </r>
  <r>
    <x v="2295"/>
    <x v="2295"/>
    <x v="2118"/>
    <x v="2238"/>
    <x v="0"/>
    <n v="0"/>
    <n v="0"/>
    <x v="2193"/>
    <x v="0"/>
    <n v="1"/>
  </r>
  <r>
    <x v="2296"/>
    <x v="2296"/>
    <x v="670"/>
    <x v="2239"/>
    <x v="2"/>
    <n v="0"/>
    <n v="0"/>
    <x v="2194"/>
    <x v="0"/>
    <n v="1"/>
  </r>
  <r>
    <x v="2297"/>
    <x v="2297"/>
    <x v="2119"/>
    <x v="2240"/>
    <x v="0"/>
    <n v="0"/>
    <n v="0"/>
    <x v="2195"/>
    <x v="0"/>
    <n v="1"/>
  </r>
  <r>
    <x v="2298"/>
    <x v="2298"/>
    <x v="2120"/>
    <x v="2241"/>
    <x v="0"/>
    <n v="0"/>
    <n v="0"/>
    <x v="2196"/>
    <x v="0"/>
    <n v="1"/>
  </r>
  <r>
    <x v="2299"/>
    <x v="2299"/>
    <x v="2121"/>
    <x v="2242"/>
    <x v="0"/>
    <n v="0"/>
    <n v="0"/>
    <x v="2197"/>
    <x v="0"/>
    <n v="1"/>
  </r>
  <r>
    <x v="2300"/>
    <x v="2300"/>
    <x v="2122"/>
    <x v="2243"/>
    <x v="0"/>
    <n v="0"/>
    <n v="0"/>
    <x v="2198"/>
    <x v="0"/>
    <n v="1"/>
  </r>
  <r>
    <x v="2301"/>
    <x v="2301"/>
    <x v="2123"/>
    <x v="2244"/>
    <x v="0"/>
    <n v="0"/>
    <n v="0"/>
    <x v="2199"/>
    <x v="0"/>
    <n v="1"/>
  </r>
  <r>
    <x v="2302"/>
    <x v="2302"/>
    <x v="2124"/>
    <x v="2245"/>
    <x v="0"/>
    <n v="0"/>
    <n v="0"/>
    <x v="2200"/>
    <x v="0"/>
    <n v="1"/>
  </r>
  <r>
    <x v="2303"/>
    <x v="2303"/>
    <x v="2125"/>
    <x v="2246"/>
    <x v="0"/>
    <n v="0"/>
    <n v="0"/>
    <x v="2201"/>
    <x v="0"/>
    <n v="1"/>
  </r>
  <r>
    <x v="2304"/>
    <x v="2304"/>
    <x v="2126"/>
    <x v="2247"/>
    <x v="0"/>
    <n v="0"/>
    <n v="0"/>
    <x v="2202"/>
    <x v="0"/>
    <n v="1"/>
  </r>
  <r>
    <x v="2305"/>
    <x v="2305"/>
    <x v="2127"/>
    <x v="2248"/>
    <x v="0"/>
    <n v="0"/>
    <n v="0"/>
    <x v="2203"/>
    <x v="0"/>
    <n v="1"/>
  </r>
  <r>
    <x v="2306"/>
    <x v="2306"/>
    <x v="2128"/>
    <x v="2249"/>
    <x v="0"/>
    <n v="0"/>
    <n v="0"/>
    <x v="2204"/>
    <x v="0"/>
    <n v="1"/>
  </r>
  <r>
    <x v="2307"/>
    <x v="2307"/>
    <x v="2129"/>
    <x v="2250"/>
    <x v="0"/>
    <n v="0"/>
    <n v="0"/>
    <x v="2205"/>
    <x v="0"/>
    <n v="1"/>
  </r>
  <r>
    <x v="2308"/>
    <x v="2308"/>
    <x v="2130"/>
    <x v="2251"/>
    <x v="0"/>
    <n v="0"/>
    <n v="0"/>
    <x v="2206"/>
    <x v="0"/>
    <n v="1"/>
  </r>
  <r>
    <x v="2309"/>
    <x v="2309"/>
    <x v="2131"/>
    <x v="2252"/>
    <x v="0"/>
    <n v="0"/>
    <n v="0"/>
    <x v="2207"/>
    <x v="0"/>
    <n v="1"/>
  </r>
  <r>
    <x v="2310"/>
    <x v="2310"/>
    <x v="2132"/>
    <x v="2253"/>
    <x v="0"/>
    <n v="0"/>
    <n v="0"/>
    <x v="2208"/>
    <x v="0"/>
    <n v="1"/>
  </r>
  <r>
    <x v="2311"/>
    <x v="2311"/>
    <x v="2133"/>
    <x v="2254"/>
    <x v="0"/>
    <n v="0"/>
    <n v="0"/>
    <x v="2209"/>
    <x v="0"/>
    <n v="1"/>
  </r>
  <r>
    <x v="2312"/>
    <x v="2312"/>
    <x v="664"/>
    <x v="2255"/>
    <x v="0"/>
    <n v="0"/>
    <n v="0"/>
    <x v="2210"/>
    <x v="0"/>
    <n v="1"/>
  </r>
  <r>
    <x v="2313"/>
    <x v="2313"/>
    <x v="2134"/>
    <x v="2256"/>
    <x v="0"/>
    <n v="0"/>
    <n v="0"/>
    <x v="2211"/>
    <x v="0"/>
    <n v="1"/>
  </r>
  <r>
    <x v="2314"/>
    <x v="2314"/>
    <x v="2135"/>
    <x v="2257"/>
    <x v="0"/>
    <n v="0"/>
    <n v="0"/>
    <x v="2212"/>
    <x v="0"/>
    <n v="1"/>
  </r>
  <r>
    <x v="2315"/>
    <x v="2315"/>
    <x v="2136"/>
    <x v="2258"/>
    <x v="0"/>
    <n v="0"/>
    <n v="0"/>
    <x v="2213"/>
    <x v="0"/>
    <n v="1"/>
  </r>
  <r>
    <x v="2316"/>
    <x v="2316"/>
    <x v="734"/>
    <x v="2259"/>
    <x v="0"/>
    <n v="0"/>
    <n v="0"/>
    <x v="2214"/>
    <x v="0"/>
    <n v="1"/>
  </r>
  <r>
    <x v="2317"/>
    <x v="2317"/>
    <x v="2137"/>
    <x v="2260"/>
    <x v="0"/>
    <n v="0"/>
    <n v="0"/>
    <x v="2215"/>
    <x v="0"/>
    <n v="1"/>
  </r>
  <r>
    <x v="2318"/>
    <x v="2318"/>
    <x v="2138"/>
    <x v="2261"/>
    <x v="0"/>
    <n v="0"/>
    <n v="0"/>
    <x v="2216"/>
    <x v="0"/>
    <n v="1"/>
  </r>
  <r>
    <x v="2319"/>
    <x v="2319"/>
    <x v="1961"/>
    <x v="2262"/>
    <x v="0"/>
    <n v="0"/>
    <n v="0"/>
    <x v="2217"/>
    <x v="0"/>
    <n v="1"/>
  </r>
  <r>
    <x v="2320"/>
    <x v="2320"/>
    <x v="2139"/>
    <x v="2263"/>
    <x v="0"/>
    <n v="0"/>
    <n v="0"/>
    <x v="2218"/>
    <x v="0"/>
    <n v="1"/>
  </r>
  <r>
    <x v="2321"/>
    <x v="2321"/>
    <x v="2140"/>
    <x v="2264"/>
    <x v="0"/>
    <n v="0"/>
    <n v="0"/>
    <x v="2219"/>
    <x v="0"/>
    <n v="1"/>
  </r>
  <r>
    <x v="2322"/>
    <x v="2322"/>
    <x v="2141"/>
    <x v="2265"/>
    <x v="0"/>
    <n v="0"/>
    <n v="0"/>
    <x v="2220"/>
    <x v="0"/>
    <n v="1"/>
  </r>
  <r>
    <x v="2323"/>
    <x v="2323"/>
    <x v="2142"/>
    <x v="2266"/>
    <x v="0"/>
    <n v="0"/>
    <n v="0"/>
    <x v="2221"/>
    <x v="0"/>
    <n v="1"/>
  </r>
  <r>
    <x v="2324"/>
    <x v="2324"/>
    <x v="2143"/>
    <x v="2267"/>
    <x v="0"/>
    <n v="0"/>
    <n v="0"/>
    <x v="2222"/>
    <x v="0"/>
    <n v="1"/>
  </r>
  <r>
    <x v="2325"/>
    <x v="2325"/>
    <x v="1497"/>
    <x v="2268"/>
    <x v="0"/>
    <n v="0"/>
    <n v="0"/>
    <x v="2222"/>
    <x v="0"/>
    <n v="1"/>
  </r>
  <r>
    <x v="2326"/>
    <x v="2326"/>
    <x v="2144"/>
    <x v="2269"/>
    <x v="0"/>
    <n v="0"/>
    <n v="0"/>
    <x v="2223"/>
    <x v="0"/>
    <n v="1"/>
  </r>
  <r>
    <x v="2327"/>
    <x v="2327"/>
    <x v="2145"/>
    <x v="2270"/>
    <x v="0"/>
    <n v="0"/>
    <n v="0"/>
    <x v="2224"/>
    <x v="0"/>
    <n v="1"/>
  </r>
  <r>
    <x v="2328"/>
    <x v="2328"/>
    <x v="2146"/>
    <x v="2271"/>
    <x v="0"/>
    <n v="0"/>
    <n v="0"/>
    <x v="2225"/>
    <x v="0"/>
    <n v="1"/>
  </r>
  <r>
    <x v="2329"/>
    <x v="2329"/>
    <x v="982"/>
    <x v="2272"/>
    <x v="2"/>
    <n v="0"/>
    <n v="0"/>
    <x v="2226"/>
    <x v="0"/>
    <n v="1"/>
  </r>
  <r>
    <x v="2330"/>
    <x v="2330"/>
    <x v="2147"/>
    <x v="2273"/>
    <x v="0"/>
    <n v="0"/>
    <n v="0"/>
    <x v="2227"/>
    <x v="0"/>
    <n v="1"/>
  </r>
  <r>
    <x v="2331"/>
    <x v="2331"/>
    <x v="2148"/>
    <x v="2274"/>
    <x v="0"/>
    <n v="0"/>
    <n v="0"/>
    <x v="2228"/>
    <x v="0"/>
    <n v="1"/>
  </r>
  <r>
    <x v="2332"/>
    <x v="2332"/>
    <x v="2149"/>
    <x v="2275"/>
    <x v="0"/>
    <n v="0"/>
    <n v="0"/>
    <x v="2229"/>
    <x v="0"/>
    <n v="1"/>
  </r>
  <r>
    <x v="2333"/>
    <x v="2333"/>
    <x v="2150"/>
    <x v="2276"/>
    <x v="0"/>
    <n v="0"/>
    <n v="0"/>
    <x v="2230"/>
    <x v="0"/>
    <n v="1"/>
  </r>
  <r>
    <x v="2334"/>
    <x v="2334"/>
    <x v="2151"/>
    <x v="2277"/>
    <x v="0"/>
    <n v="0"/>
    <n v="0"/>
    <x v="2231"/>
    <x v="0"/>
    <n v="1"/>
  </r>
  <r>
    <x v="2335"/>
    <x v="2335"/>
    <x v="2152"/>
    <x v="2278"/>
    <x v="0"/>
    <n v="0"/>
    <n v="0"/>
    <x v="2232"/>
    <x v="0"/>
    <n v="1"/>
  </r>
  <r>
    <x v="2336"/>
    <x v="2336"/>
    <x v="2153"/>
    <x v="2279"/>
    <x v="0"/>
    <n v="0"/>
    <n v="0"/>
    <x v="2233"/>
    <x v="0"/>
    <n v="1"/>
  </r>
  <r>
    <x v="2337"/>
    <x v="2337"/>
    <x v="2154"/>
    <x v="2280"/>
    <x v="2"/>
    <n v="0"/>
    <n v="0"/>
    <x v="2233"/>
    <x v="0"/>
    <n v="1"/>
  </r>
  <r>
    <x v="2338"/>
    <x v="2338"/>
    <x v="893"/>
    <x v="2281"/>
    <x v="0"/>
    <n v="0"/>
    <n v="0"/>
    <x v="2234"/>
    <x v="0"/>
    <n v="1"/>
  </r>
  <r>
    <x v="2339"/>
    <x v="2339"/>
    <x v="2155"/>
    <x v="2282"/>
    <x v="0"/>
    <n v="0"/>
    <n v="0"/>
    <x v="2235"/>
    <x v="0"/>
    <n v="1"/>
  </r>
  <r>
    <x v="2340"/>
    <x v="2340"/>
    <x v="2156"/>
    <x v="2283"/>
    <x v="0"/>
    <n v="0"/>
    <n v="0"/>
    <x v="2236"/>
    <x v="0"/>
    <n v="1"/>
  </r>
  <r>
    <x v="2341"/>
    <x v="2341"/>
    <x v="2157"/>
    <x v="2284"/>
    <x v="0"/>
    <n v="0"/>
    <n v="0"/>
    <x v="2237"/>
    <x v="0"/>
    <n v="1"/>
  </r>
  <r>
    <x v="2342"/>
    <x v="2342"/>
    <x v="2158"/>
    <x v="2285"/>
    <x v="0"/>
    <n v="0"/>
    <n v="0"/>
    <x v="2238"/>
    <x v="0"/>
    <n v="1"/>
  </r>
  <r>
    <x v="2343"/>
    <x v="2343"/>
    <x v="2159"/>
    <x v="2286"/>
    <x v="2"/>
    <n v="0"/>
    <n v="0"/>
    <x v="2239"/>
    <x v="0"/>
    <n v="1"/>
  </r>
  <r>
    <x v="2344"/>
    <x v="2344"/>
    <x v="2160"/>
    <x v="2287"/>
    <x v="0"/>
    <n v="0"/>
    <n v="0"/>
    <x v="2240"/>
    <x v="0"/>
    <n v="1"/>
  </r>
  <r>
    <x v="2345"/>
    <x v="2345"/>
    <x v="2161"/>
    <x v="2288"/>
    <x v="0"/>
    <n v="0"/>
    <n v="0"/>
    <x v="2241"/>
    <x v="0"/>
    <n v="0.5"/>
  </r>
  <r>
    <x v="2346"/>
    <x v="2346"/>
    <x v="2162"/>
    <x v="2289"/>
    <x v="0"/>
    <n v="0"/>
    <n v="0"/>
    <x v="2242"/>
    <x v="0"/>
    <n v="1"/>
  </r>
  <r>
    <x v="2347"/>
    <x v="2347"/>
    <x v="2163"/>
    <x v="2290"/>
    <x v="0"/>
    <n v="0"/>
    <n v="0"/>
    <x v="2243"/>
    <x v="0"/>
    <n v="1"/>
  </r>
  <r>
    <x v="2348"/>
    <x v="2348"/>
    <x v="2164"/>
    <x v="2291"/>
    <x v="0"/>
    <n v="0"/>
    <n v="0"/>
    <x v="2244"/>
    <x v="0"/>
    <n v="1"/>
  </r>
  <r>
    <x v="2349"/>
    <x v="2349"/>
    <x v="2165"/>
    <x v="2292"/>
    <x v="0"/>
    <n v="0"/>
    <n v="0"/>
    <x v="2245"/>
    <x v="0"/>
    <n v="1"/>
  </r>
  <r>
    <x v="2350"/>
    <x v="2350"/>
    <x v="2166"/>
    <x v="2293"/>
    <x v="0"/>
    <n v="0"/>
    <n v="0"/>
    <x v="2246"/>
    <x v="0"/>
    <n v="1"/>
  </r>
  <r>
    <x v="2351"/>
    <x v="2351"/>
    <x v="2167"/>
    <x v="2294"/>
    <x v="0"/>
    <n v="0"/>
    <n v="0"/>
    <x v="2247"/>
    <x v="0"/>
    <n v="1"/>
  </r>
  <r>
    <x v="2352"/>
    <x v="2352"/>
    <x v="1906"/>
    <x v="2295"/>
    <x v="0"/>
    <n v="0"/>
    <n v="0"/>
    <x v="2248"/>
    <x v="0"/>
    <n v="1"/>
  </r>
  <r>
    <x v="2353"/>
    <x v="2353"/>
    <x v="2168"/>
    <x v="2296"/>
    <x v="0"/>
    <n v="0"/>
    <n v="0"/>
    <x v="2249"/>
    <x v="0"/>
    <n v="1"/>
  </r>
  <r>
    <x v="2354"/>
    <x v="2354"/>
    <x v="2169"/>
    <x v="2297"/>
    <x v="0"/>
    <n v="0"/>
    <n v="0"/>
    <x v="2250"/>
    <x v="0"/>
    <n v="1"/>
  </r>
  <r>
    <x v="2355"/>
    <x v="2355"/>
    <x v="2170"/>
    <x v="2298"/>
    <x v="2"/>
    <n v="0"/>
    <n v="0"/>
    <x v="2251"/>
    <x v="0"/>
    <n v="1"/>
  </r>
  <r>
    <x v="2356"/>
    <x v="2356"/>
    <x v="2171"/>
    <x v="2299"/>
    <x v="0"/>
    <n v="0"/>
    <n v="0"/>
    <x v="2252"/>
    <x v="0"/>
    <n v="1"/>
  </r>
  <r>
    <x v="2357"/>
    <x v="2357"/>
    <x v="2172"/>
    <x v="2300"/>
    <x v="0"/>
    <n v="0"/>
    <n v="0"/>
    <x v="2253"/>
    <x v="0"/>
    <n v="0.5"/>
  </r>
  <r>
    <x v="2358"/>
    <x v="2358"/>
    <x v="2173"/>
    <x v="2301"/>
    <x v="0"/>
    <n v="0"/>
    <n v="0"/>
    <x v="2253"/>
    <x v="0"/>
    <n v="1"/>
  </r>
  <r>
    <x v="2359"/>
    <x v="2359"/>
    <x v="1663"/>
    <x v="2302"/>
    <x v="0"/>
    <n v="0"/>
    <n v="0"/>
    <x v="2254"/>
    <x v="0"/>
    <n v="1"/>
  </r>
  <r>
    <x v="2360"/>
    <x v="2360"/>
    <x v="2174"/>
    <x v="2303"/>
    <x v="0"/>
    <n v="0"/>
    <n v="0"/>
    <x v="2255"/>
    <x v="0"/>
    <n v="1"/>
  </r>
  <r>
    <x v="2361"/>
    <x v="2361"/>
    <x v="2164"/>
    <x v="2304"/>
    <x v="0"/>
    <n v="0"/>
    <n v="0"/>
    <x v="2256"/>
    <x v="0"/>
    <n v="1"/>
  </r>
  <r>
    <x v="2362"/>
    <x v="2362"/>
    <x v="1844"/>
    <x v="2305"/>
    <x v="0"/>
    <n v="0"/>
    <n v="0"/>
    <x v="2257"/>
    <x v="0"/>
    <n v="1"/>
  </r>
  <r>
    <x v="2363"/>
    <x v="2363"/>
    <x v="2175"/>
    <x v="2306"/>
    <x v="0"/>
    <n v="0"/>
    <n v="0"/>
    <x v="2258"/>
    <x v="0"/>
    <n v="1"/>
  </r>
  <r>
    <x v="2364"/>
    <x v="2364"/>
    <x v="2176"/>
    <x v="2307"/>
    <x v="0"/>
    <n v="0"/>
    <n v="0"/>
    <x v="2259"/>
    <x v="0"/>
    <n v="1"/>
  </r>
  <r>
    <x v="2365"/>
    <x v="2365"/>
    <x v="2177"/>
    <x v="2308"/>
    <x v="0"/>
    <n v="0"/>
    <n v="0"/>
    <x v="2260"/>
    <x v="0"/>
    <n v="1"/>
  </r>
  <r>
    <x v="2366"/>
    <x v="2366"/>
    <x v="2178"/>
    <x v="2309"/>
    <x v="0"/>
    <n v="0"/>
    <n v="0"/>
    <x v="2261"/>
    <x v="0"/>
    <n v="1"/>
  </r>
  <r>
    <x v="2367"/>
    <x v="2367"/>
    <x v="1559"/>
    <x v="2310"/>
    <x v="0"/>
    <n v="0"/>
    <n v="0"/>
    <x v="2262"/>
    <x v="0"/>
    <n v="1"/>
  </r>
  <r>
    <x v="2368"/>
    <x v="2368"/>
    <x v="2179"/>
    <x v="2311"/>
    <x v="0"/>
    <n v="0"/>
    <n v="0"/>
    <x v="2263"/>
    <x v="0"/>
    <n v="1"/>
  </r>
  <r>
    <x v="2369"/>
    <x v="2369"/>
    <x v="2180"/>
    <x v="2312"/>
    <x v="0"/>
    <n v="0"/>
    <n v="0"/>
    <x v="2264"/>
    <x v="0"/>
    <n v="0.5"/>
  </r>
  <r>
    <x v="2370"/>
    <x v="2370"/>
    <x v="2181"/>
    <x v="2313"/>
    <x v="0"/>
    <n v="0"/>
    <n v="0"/>
    <x v="2265"/>
    <x v="0"/>
    <n v="1"/>
  </r>
  <r>
    <x v="2371"/>
    <x v="2371"/>
    <x v="2182"/>
    <x v="2314"/>
    <x v="2"/>
    <n v="0"/>
    <n v="0"/>
    <x v="2266"/>
    <x v="0"/>
    <n v="1"/>
  </r>
  <r>
    <x v="2372"/>
    <x v="2372"/>
    <x v="2183"/>
    <x v="2315"/>
    <x v="0"/>
    <n v="0"/>
    <n v="0"/>
    <x v="2267"/>
    <x v="0"/>
    <n v="1"/>
  </r>
  <r>
    <x v="2373"/>
    <x v="2373"/>
    <x v="2184"/>
    <x v="2316"/>
    <x v="0"/>
    <n v="0"/>
    <n v="0"/>
    <x v="2268"/>
    <x v="0"/>
    <n v="1"/>
  </r>
  <r>
    <x v="2374"/>
    <x v="2374"/>
    <x v="2185"/>
    <x v="2317"/>
    <x v="0"/>
    <n v="0"/>
    <n v="0"/>
    <x v="2269"/>
    <x v="0"/>
    <n v="1"/>
  </r>
  <r>
    <x v="2375"/>
    <x v="2375"/>
    <x v="2186"/>
    <x v="2318"/>
    <x v="0"/>
    <n v="0"/>
    <n v="0"/>
    <x v="2270"/>
    <x v="0"/>
    <n v="1"/>
  </r>
  <r>
    <x v="2376"/>
    <x v="2376"/>
    <x v="2187"/>
    <x v="2319"/>
    <x v="0"/>
    <n v="0"/>
    <n v="0"/>
    <x v="2271"/>
    <x v="0"/>
    <n v="1"/>
  </r>
  <r>
    <x v="2377"/>
    <x v="2377"/>
    <x v="2188"/>
    <x v="2320"/>
    <x v="0"/>
    <n v="0"/>
    <n v="0"/>
    <x v="2272"/>
    <x v="0"/>
    <n v="1"/>
  </r>
  <r>
    <x v="2378"/>
    <x v="2378"/>
    <x v="1709"/>
    <x v="2321"/>
    <x v="0"/>
    <n v="0"/>
    <n v="0"/>
    <x v="2273"/>
    <x v="0"/>
    <n v="1"/>
  </r>
  <r>
    <x v="2379"/>
    <x v="2379"/>
    <x v="2189"/>
    <x v="2322"/>
    <x v="0"/>
    <n v="0"/>
    <n v="0"/>
    <x v="2274"/>
    <x v="0"/>
    <n v="1"/>
  </r>
  <r>
    <x v="2380"/>
    <x v="2380"/>
    <x v="2190"/>
    <x v="2323"/>
    <x v="1"/>
    <n v="0"/>
    <n v="0"/>
    <x v="2275"/>
    <x v="0"/>
    <n v="1"/>
  </r>
  <r>
    <x v="2381"/>
    <x v="2381"/>
    <x v="2191"/>
    <x v="2324"/>
    <x v="0"/>
    <n v="0"/>
    <n v="0"/>
    <x v="2276"/>
    <x v="0"/>
    <n v="1"/>
  </r>
  <r>
    <x v="2382"/>
    <x v="2382"/>
    <x v="2192"/>
    <x v="2325"/>
    <x v="0"/>
    <n v="0"/>
    <n v="0"/>
    <x v="2277"/>
    <x v="0"/>
    <n v="1"/>
  </r>
  <r>
    <x v="2383"/>
    <x v="2383"/>
    <x v="1710"/>
    <x v="2326"/>
    <x v="0"/>
    <n v="0"/>
    <n v="0"/>
    <x v="2278"/>
    <x v="0"/>
    <n v="1"/>
  </r>
  <r>
    <x v="2384"/>
    <x v="2384"/>
    <x v="1768"/>
    <x v="2327"/>
    <x v="0"/>
    <n v="0"/>
    <n v="0"/>
    <x v="2279"/>
    <x v="0"/>
    <n v="1"/>
  </r>
  <r>
    <x v="2385"/>
    <x v="2385"/>
    <x v="2193"/>
    <x v="2328"/>
    <x v="0"/>
    <n v="0"/>
    <n v="0"/>
    <x v="2280"/>
    <x v="0"/>
    <n v="1"/>
  </r>
  <r>
    <x v="2386"/>
    <x v="2386"/>
    <x v="2194"/>
    <x v="2329"/>
    <x v="0"/>
    <n v="0"/>
    <n v="0"/>
    <x v="2281"/>
    <x v="0"/>
    <n v="1"/>
  </r>
  <r>
    <x v="2387"/>
    <x v="2387"/>
    <x v="141"/>
    <x v="2330"/>
    <x v="0"/>
    <n v="0"/>
    <n v="0"/>
    <x v="2282"/>
    <x v="0"/>
    <n v="1"/>
  </r>
  <r>
    <x v="2388"/>
    <x v="2388"/>
    <x v="2195"/>
    <x v="2331"/>
    <x v="0"/>
    <n v="0"/>
    <n v="0"/>
    <x v="2283"/>
    <x v="0"/>
    <n v="1"/>
  </r>
  <r>
    <x v="2389"/>
    <x v="2389"/>
    <x v="1542"/>
    <x v="2332"/>
    <x v="0"/>
    <n v="0"/>
    <n v="0"/>
    <x v="2283"/>
    <x v="0"/>
    <n v="1"/>
  </r>
  <r>
    <x v="2390"/>
    <x v="2390"/>
    <x v="2196"/>
    <x v="2333"/>
    <x v="0"/>
    <n v="0"/>
    <n v="0"/>
    <x v="2284"/>
    <x v="0"/>
    <n v="0.5"/>
  </r>
  <r>
    <x v="2391"/>
    <x v="2391"/>
    <x v="2197"/>
    <x v="2334"/>
    <x v="0"/>
    <n v="0"/>
    <n v="0"/>
    <x v="2285"/>
    <x v="0"/>
    <n v="1"/>
  </r>
  <r>
    <x v="2392"/>
    <x v="2392"/>
    <x v="2198"/>
    <x v="2335"/>
    <x v="0"/>
    <n v="0"/>
    <n v="0"/>
    <x v="2286"/>
    <x v="0"/>
    <n v="1"/>
  </r>
  <r>
    <x v="2393"/>
    <x v="2393"/>
    <x v="2199"/>
    <x v="2336"/>
    <x v="1"/>
    <n v="0"/>
    <n v="0"/>
    <x v="2287"/>
    <x v="0"/>
    <n v="1"/>
  </r>
  <r>
    <x v="2394"/>
    <x v="2394"/>
    <x v="506"/>
    <x v="2337"/>
    <x v="0"/>
    <n v="0"/>
    <n v="0"/>
    <x v="2288"/>
    <x v="0"/>
    <n v="1"/>
  </r>
  <r>
    <x v="2395"/>
    <x v="2395"/>
    <x v="2200"/>
    <x v="2338"/>
    <x v="0"/>
    <n v="0"/>
    <n v="0"/>
    <x v="2289"/>
    <x v="0"/>
    <n v="1"/>
  </r>
  <r>
    <x v="2396"/>
    <x v="2396"/>
    <x v="2201"/>
    <x v="2339"/>
    <x v="0"/>
    <n v="0"/>
    <n v="0"/>
    <x v="2290"/>
    <x v="0"/>
    <n v="1"/>
  </r>
  <r>
    <x v="2397"/>
    <x v="2397"/>
    <x v="2202"/>
    <x v="2340"/>
    <x v="0"/>
    <n v="0"/>
    <n v="0"/>
    <x v="2291"/>
    <x v="0"/>
    <n v="1"/>
  </r>
  <r>
    <x v="2398"/>
    <x v="2398"/>
    <x v="2203"/>
    <x v="2341"/>
    <x v="0"/>
    <n v="0"/>
    <n v="0"/>
    <x v="2292"/>
    <x v="0"/>
    <n v="1"/>
  </r>
  <r>
    <x v="2399"/>
    <x v="2399"/>
    <x v="2204"/>
    <x v="2342"/>
    <x v="0"/>
    <n v="0"/>
    <n v="0"/>
    <x v="2293"/>
    <x v="0"/>
    <n v="1"/>
  </r>
  <r>
    <x v="2400"/>
    <x v="2400"/>
    <x v="2205"/>
    <x v="2343"/>
    <x v="0"/>
    <n v="0"/>
    <n v="0"/>
    <x v="2294"/>
    <x v="0"/>
    <n v="1"/>
  </r>
  <r>
    <x v="2401"/>
    <x v="2401"/>
    <x v="2206"/>
    <x v="2344"/>
    <x v="0"/>
    <n v="0"/>
    <n v="0"/>
    <x v="2295"/>
    <x v="0"/>
    <n v="1"/>
  </r>
  <r>
    <x v="2402"/>
    <x v="2402"/>
    <x v="2207"/>
    <x v="2345"/>
    <x v="0"/>
    <n v="0"/>
    <n v="0"/>
    <x v="2296"/>
    <x v="0"/>
    <n v="1"/>
  </r>
  <r>
    <x v="2403"/>
    <x v="2403"/>
    <x v="2208"/>
    <x v="2346"/>
    <x v="0"/>
    <n v="0"/>
    <n v="0"/>
    <x v="2297"/>
    <x v="0"/>
    <n v="1"/>
  </r>
  <r>
    <x v="2404"/>
    <x v="2404"/>
    <x v="2209"/>
    <x v="2347"/>
    <x v="0"/>
    <n v="0"/>
    <n v="0"/>
    <x v="2298"/>
    <x v="0"/>
    <n v="1"/>
  </r>
  <r>
    <x v="2405"/>
    <x v="2405"/>
    <x v="2210"/>
    <x v="2348"/>
    <x v="2"/>
    <n v="0"/>
    <n v="0"/>
    <x v="2299"/>
    <x v="0"/>
    <n v="1"/>
  </r>
  <r>
    <x v="2406"/>
    <x v="2406"/>
    <x v="1109"/>
    <x v="2349"/>
    <x v="0"/>
    <n v="0"/>
    <n v="0"/>
    <x v="2300"/>
    <x v="0"/>
    <n v="1"/>
  </r>
  <r>
    <x v="2407"/>
    <x v="2407"/>
    <x v="2211"/>
    <x v="2350"/>
    <x v="0"/>
    <n v="0"/>
    <n v="0"/>
    <x v="2301"/>
    <x v="0"/>
    <n v="1"/>
  </r>
  <r>
    <x v="2408"/>
    <x v="2408"/>
    <x v="2212"/>
    <x v="2351"/>
    <x v="1"/>
    <n v="0"/>
    <n v="0"/>
    <x v="2302"/>
    <x v="0"/>
    <n v="1"/>
  </r>
  <r>
    <x v="2409"/>
    <x v="2409"/>
    <x v="2213"/>
    <x v="2352"/>
    <x v="2"/>
    <n v="0"/>
    <n v="0"/>
    <x v="2303"/>
    <x v="0"/>
    <n v="1"/>
  </r>
  <r>
    <x v="2410"/>
    <x v="2410"/>
    <x v="2214"/>
    <x v="2353"/>
    <x v="0"/>
    <n v="0"/>
    <n v="0"/>
    <x v="2304"/>
    <x v="0"/>
    <n v="1"/>
  </r>
  <r>
    <x v="2411"/>
    <x v="2411"/>
    <x v="2215"/>
    <x v="2354"/>
    <x v="0"/>
    <n v="0"/>
    <n v="0"/>
    <x v="2305"/>
    <x v="0"/>
    <n v="1"/>
  </r>
  <r>
    <x v="2412"/>
    <x v="2412"/>
    <x v="2216"/>
    <x v="2355"/>
    <x v="0"/>
    <n v="0"/>
    <n v="0"/>
    <x v="2306"/>
    <x v="0"/>
    <n v="1"/>
  </r>
  <r>
    <x v="2413"/>
    <x v="2413"/>
    <x v="2217"/>
    <x v="2356"/>
    <x v="0"/>
    <n v="0"/>
    <n v="0"/>
    <x v="2307"/>
    <x v="0"/>
    <n v="1"/>
  </r>
  <r>
    <x v="2414"/>
    <x v="2414"/>
    <x v="2218"/>
    <x v="1895"/>
    <x v="0"/>
    <n v="0"/>
    <n v="0"/>
    <x v="2308"/>
    <x v="0"/>
    <n v="8.4033613445378158E-2"/>
  </r>
  <r>
    <x v="2415"/>
    <x v="2415"/>
    <x v="2219"/>
    <x v="587"/>
    <x v="0"/>
    <n v="0"/>
    <n v="0"/>
    <x v="2309"/>
    <x v="0"/>
    <n v="2.1739130434782608E-2"/>
  </r>
  <r>
    <x v="2416"/>
    <x v="2416"/>
    <x v="2220"/>
    <x v="2357"/>
    <x v="1"/>
    <n v="0"/>
    <n v="0"/>
    <x v="2310"/>
    <x v="0"/>
    <n v="1"/>
  </r>
  <r>
    <x v="2417"/>
    <x v="2417"/>
    <x v="2221"/>
    <x v="2358"/>
    <x v="0"/>
    <n v="0"/>
    <n v="0"/>
    <x v="2311"/>
    <x v="0"/>
    <n v="1"/>
  </r>
  <r>
    <x v="2418"/>
    <x v="2418"/>
    <x v="2222"/>
    <x v="2359"/>
    <x v="0"/>
    <n v="0"/>
    <n v="0"/>
    <x v="2312"/>
    <x v="0"/>
    <n v="1"/>
  </r>
  <r>
    <x v="2419"/>
    <x v="2419"/>
    <x v="2223"/>
    <x v="2360"/>
    <x v="0"/>
    <n v="0"/>
    <n v="0"/>
    <x v="2313"/>
    <x v="0"/>
    <n v="1"/>
  </r>
  <r>
    <x v="2420"/>
    <x v="2420"/>
    <x v="2224"/>
    <x v="2361"/>
    <x v="0"/>
    <n v="0"/>
    <n v="0"/>
    <x v="2314"/>
    <x v="0"/>
    <n v="1"/>
  </r>
  <r>
    <x v="2421"/>
    <x v="2421"/>
    <x v="2225"/>
    <x v="2362"/>
    <x v="0"/>
    <n v="0"/>
    <n v="0"/>
    <x v="2315"/>
    <x v="0"/>
    <n v="1"/>
  </r>
  <r>
    <x v="2422"/>
    <x v="2422"/>
    <x v="2226"/>
    <x v="2363"/>
    <x v="0"/>
    <n v="0"/>
    <n v="0"/>
    <x v="2316"/>
    <x v="0"/>
    <n v="1"/>
  </r>
  <r>
    <x v="2423"/>
    <x v="2423"/>
    <x v="2227"/>
    <x v="2364"/>
    <x v="1"/>
    <n v="0"/>
    <n v="0"/>
    <x v="2317"/>
    <x v="0"/>
    <n v="1"/>
  </r>
  <r>
    <x v="2424"/>
    <x v="2424"/>
    <x v="2228"/>
    <x v="2365"/>
    <x v="0"/>
    <n v="0"/>
    <n v="0"/>
    <x v="2318"/>
    <x v="0"/>
    <n v="1"/>
  </r>
  <r>
    <x v="2425"/>
    <x v="2425"/>
    <x v="868"/>
    <x v="2366"/>
    <x v="0"/>
    <n v="0"/>
    <n v="0"/>
    <x v="2319"/>
    <x v="0"/>
    <n v="1"/>
  </r>
  <r>
    <x v="2426"/>
    <x v="2426"/>
    <x v="1149"/>
    <x v="2367"/>
    <x v="0"/>
    <n v="0"/>
    <n v="0"/>
    <x v="2320"/>
    <x v="0"/>
    <n v="1"/>
  </r>
  <r>
    <x v="2427"/>
    <x v="2427"/>
    <x v="2229"/>
    <x v="2368"/>
    <x v="0"/>
    <n v="0"/>
    <n v="0"/>
    <x v="2321"/>
    <x v="0"/>
    <n v="1"/>
  </r>
  <r>
    <x v="2428"/>
    <x v="2428"/>
    <x v="2230"/>
    <x v="2369"/>
    <x v="0"/>
    <n v="0"/>
    <n v="0"/>
    <x v="2321"/>
    <x v="0"/>
    <n v="1"/>
  </r>
  <r>
    <x v="2429"/>
    <x v="2429"/>
    <x v="2231"/>
    <x v="2370"/>
    <x v="0"/>
    <n v="0"/>
    <n v="0"/>
    <x v="2322"/>
    <x v="0"/>
    <n v="1"/>
  </r>
  <r>
    <x v="2430"/>
    <x v="2430"/>
    <x v="2232"/>
    <x v="2371"/>
    <x v="0"/>
    <n v="0"/>
    <n v="0"/>
    <x v="2323"/>
    <x v="0"/>
    <n v="1"/>
  </r>
  <r>
    <x v="2431"/>
    <x v="2431"/>
    <x v="2233"/>
    <x v="2372"/>
    <x v="0"/>
    <n v="0"/>
    <n v="0"/>
    <x v="2324"/>
    <x v="0"/>
    <n v="1"/>
  </r>
  <r>
    <x v="2432"/>
    <x v="2432"/>
    <x v="2234"/>
    <x v="2373"/>
    <x v="0"/>
    <n v="0"/>
    <n v="0"/>
    <x v="2325"/>
    <x v="0"/>
    <n v="1"/>
  </r>
  <r>
    <x v="2433"/>
    <x v="2433"/>
    <x v="2235"/>
    <x v="2374"/>
    <x v="0"/>
    <n v="0"/>
    <n v="0"/>
    <x v="2326"/>
    <x v="0"/>
    <n v="1"/>
  </r>
  <r>
    <x v="2434"/>
    <x v="2434"/>
    <x v="2236"/>
    <x v="2375"/>
    <x v="0"/>
    <n v="0"/>
    <n v="0"/>
    <x v="2327"/>
    <x v="0"/>
    <n v="1"/>
  </r>
  <r>
    <x v="2435"/>
    <x v="2435"/>
    <x v="2237"/>
    <x v="2376"/>
    <x v="0"/>
    <n v="0"/>
    <n v="0"/>
    <x v="2328"/>
    <x v="0"/>
    <n v="1"/>
  </r>
  <r>
    <x v="2436"/>
    <x v="2436"/>
    <x v="2238"/>
    <x v="2377"/>
    <x v="0"/>
    <n v="0"/>
    <n v="0"/>
    <x v="2328"/>
    <x v="0"/>
    <n v="1"/>
  </r>
  <r>
    <x v="2437"/>
    <x v="2437"/>
    <x v="722"/>
    <x v="2378"/>
    <x v="0"/>
    <n v="0"/>
    <n v="0"/>
    <x v="2329"/>
    <x v="0"/>
    <n v="1"/>
  </r>
  <r>
    <x v="2438"/>
    <x v="2438"/>
    <x v="2239"/>
    <x v="2379"/>
    <x v="0"/>
    <n v="0"/>
    <n v="0"/>
    <x v="2330"/>
    <x v="0"/>
    <n v="1"/>
  </r>
  <r>
    <x v="2439"/>
    <x v="2439"/>
    <x v="2240"/>
    <x v="2380"/>
    <x v="0"/>
    <n v="0"/>
    <n v="0"/>
    <x v="2331"/>
    <x v="0"/>
    <n v="1"/>
  </r>
  <r>
    <x v="2440"/>
    <x v="2440"/>
    <x v="2241"/>
    <x v="2381"/>
    <x v="0"/>
    <n v="0"/>
    <n v="0"/>
    <x v="2332"/>
    <x v="0"/>
    <n v="1"/>
  </r>
  <r>
    <x v="2441"/>
    <x v="2441"/>
    <x v="503"/>
    <x v="2382"/>
    <x v="1"/>
    <n v="0"/>
    <n v="0"/>
    <x v="2333"/>
    <x v="0"/>
    <n v="1"/>
  </r>
  <r>
    <x v="2442"/>
    <x v="2442"/>
    <x v="2242"/>
    <x v="2383"/>
    <x v="0"/>
    <n v="0"/>
    <n v="0"/>
    <x v="2334"/>
    <x v="0"/>
    <n v="1"/>
  </r>
  <r>
    <x v="2443"/>
    <x v="2443"/>
    <x v="2243"/>
    <x v="2384"/>
    <x v="0"/>
    <n v="0"/>
    <n v="0"/>
    <x v="2335"/>
    <x v="0"/>
    <n v="1"/>
  </r>
  <r>
    <x v="2444"/>
    <x v="2444"/>
    <x v="2244"/>
    <x v="2385"/>
    <x v="0"/>
    <n v="0"/>
    <n v="0"/>
    <x v="2336"/>
    <x v="0"/>
    <n v="1"/>
  </r>
  <r>
    <x v="2445"/>
    <x v="2445"/>
    <x v="2245"/>
    <x v="2386"/>
    <x v="0"/>
    <n v="0"/>
    <n v="0"/>
    <x v="2337"/>
    <x v="0"/>
    <n v="1"/>
  </r>
  <r>
    <x v="2446"/>
    <x v="2446"/>
    <x v="2246"/>
    <x v="2387"/>
    <x v="0"/>
    <n v="0"/>
    <n v="0"/>
    <x v="2338"/>
    <x v="0"/>
    <n v="1"/>
  </r>
  <r>
    <x v="2447"/>
    <x v="2447"/>
    <x v="2247"/>
    <x v="2388"/>
    <x v="0"/>
    <n v="0"/>
    <n v="0"/>
    <x v="2339"/>
    <x v="0"/>
    <n v="1"/>
  </r>
  <r>
    <x v="2448"/>
    <x v="2448"/>
    <x v="2248"/>
    <x v="2389"/>
    <x v="0"/>
    <n v="0"/>
    <n v="0"/>
    <x v="2340"/>
    <x v="0"/>
    <n v="1"/>
  </r>
  <r>
    <x v="2449"/>
    <x v="2449"/>
    <x v="2249"/>
    <x v="2390"/>
    <x v="0"/>
    <n v="0"/>
    <n v="0"/>
    <x v="2341"/>
    <x v="0"/>
    <n v="1"/>
  </r>
  <r>
    <x v="2450"/>
    <x v="2450"/>
    <x v="944"/>
    <x v="2391"/>
    <x v="0"/>
    <n v="0"/>
    <n v="0"/>
    <x v="2342"/>
    <x v="0"/>
    <n v="1"/>
  </r>
  <r>
    <x v="2451"/>
    <x v="2451"/>
    <x v="2250"/>
    <x v="2392"/>
    <x v="0"/>
    <n v="0"/>
    <n v="0"/>
    <x v="2343"/>
    <x v="0"/>
    <n v="1"/>
  </r>
  <r>
    <x v="2452"/>
    <x v="2452"/>
    <x v="2251"/>
    <x v="2393"/>
    <x v="0"/>
    <n v="0"/>
    <n v="0"/>
    <x v="2344"/>
    <x v="0"/>
    <n v="1"/>
  </r>
  <r>
    <x v="2453"/>
    <x v="2453"/>
    <x v="2252"/>
    <x v="2394"/>
    <x v="0"/>
    <n v="0"/>
    <n v="0"/>
    <x v="2345"/>
    <x v="0"/>
    <n v="1"/>
  </r>
  <r>
    <x v="2454"/>
    <x v="2454"/>
    <x v="2253"/>
    <x v="2395"/>
    <x v="0"/>
    <n v="0"/>
    <n v="0"/>
    <x v="2346"/>
    <x v="0"/>
    <n v="1"/>
  </r>
  <r>
    <x v="2455"/>
    <x v="2455"/>
    <x v="2254"/>
    <x v="2396"/>
    <x v="0"/>
    <n v="0"/>
    <n v="0"/>
    <x v="2347"/>
    <x v="0"/>
    <n v="1"/>
  </r>
  <r>
    <x v="2456"/>
    <x v="2456"/>
    <x v="2255"/>
    <x v="2397"/>
    <x v="0"/>
    <n v="0"/>
    <n v="0"/>
    <x v="2348"/>
    <x v="0"/>
    <n v="1"/>
  </r>
  <r>
    <x v="2457"/>
    <x v="2457"/>
    <x v="2256"/>
    <x v="2398"/>
    <x v="0"/>
    <n v="0"/>
    <n v="0"/>
    <x v="2349"/>
    <x v="0"/>
    <n v="1"/>
  </r>
  <r>
    <x v="2458"/>
    <x v="2458"/>
    <x v="944"/>
    <x v="2399"/>
    <x v="0"/>
    <n v="0"/>
    <n v="0"/>
    <x v="2350"/>
    <x v="0"/>
    <n v="1"/>
  </r>
  <r>
    <x v="2459"/>
    <x v="2459"/>
    <x v="2257"/>
    <x v="2400"/>
    <x v="0"/>
    <n v="0"/>
    <n v="0"/>
    <x v="2351"/>
    <x v="0"/>
    <n v="1"/>
  </r>
  <r>
    <x v="2460"/>
    <x v="2460"/>
    <x v="2258"/>
    <x v="2401"/>
    <x v="0"/>
    <n v="0"/>
    <n v="0"/>
    <x v="2352"/>
    <x v="0"/>
    <n v="1"/>
  </r>
  <r>
    <x v="2461"/>
    <x v="2461"/>
    <x v="2259"/>
    <x v="2402"/>
    <x v="0"/>
    <n v="0"/>
    <n v="0"/>
    <x v="2353"/>
    <x v="0"/>
    <n v="1"/>
  </r>
  <r>
    <x v="2462"/>
    <x v="2462"/>
    <x v="2260"/>
    <x v="2403"/>
    <x v="0"/>
    <n v="0"/>
    <n v="0"/>
    <x v="2354"/>
    <x v="0"/>
    <n v="1"/>
  </r>
  <r>
    <x v="2463"/>
    <x v="2463"/>
    <x v="2261"/>
    <x v="2404"/>
    <x v="0"/>
    <n v="0"/>
    <n v="0"/>
    <x v="2355"/>
    <x v="0"/>
    <n v="1"/>
  </r>
  <r>
    <x v="2464"/>
    <x v="2464"/>
    <x v="918"/>
    <x v="2405"/>
    <x v="0"/>
    <n v="0"/>
    <n v="0"/>
    <x v="2356"/>
    <x v="0"/>
    <n v="1"/>
  </r>
  <r>
    <x v="2465"/>
    <x v="2465"/>
    <x v="2262"/>
    <x v="2406"/>
    <x v="0"/>
    <n v="0"/>
    <n v="0"/>
    <x v="2357"/>
    <x v="0"/>
    <n v="1"/>
  </r>
  <r>
    <x v="2466"/>
    <x v="2466"/>
    <x v="2263"/>
    <x v="2407"/>
    <x v="0"/>
    <n v="0"/>
    <n v="0"/>
    <x v="2358"/>
    <x v="0"/>
    <n v="1"/>
  </r>
  <r>
    <x v="2467"/>
    <x v="2467"/>
    <x v="2264"/>
    <x v="2408"/>
    <x v="0"/>
    <n v="0"/>
    <n v="0"/>
    <x v="2359"/>
    <x v="0"/>
    <n v="1"/>
  </r>
  <r>
    <x v="2468"/>
    <x v="2468"/>
    <x v="2265"/>
    <x v="2409"/>
    <x v="0"/>
    <n v="0"/>
    <n v="0"/>
    <x v="2360"/>
    <x v="0"/>
    <n v="1"/>
  </r>
  <r>
    <x v="2469"/>
    <x v="2469"/>
    <x v="2266"/>
    <x v="2410"/>
    <x v="0"/>
    <n v="0"/>
    <n v="0"/>
    <x v="2361"/>
    <x v="0"/>
    <n v="1"/>
  </r>
  <r>
    <x v="2470"/>
    <x v="2470"/>
    <x v="2267"/>
    <x v="2411"/>
    <x v="0"/>
    <n v="0"/>
    <n v="0"/>
    <x v="2362"/>
    <x v="0"/>
    <n v="1"/>
  </r>
  <r>
    <x v="2471"/>
    <x v="2471"/>
    <x v="2268"/>
    <x v="2412"/>
    <x v="0"/>
    <n v="0"/>
    <n v="0"/>
    <x v="2363"/>
    <x v="0"/>
    <n v="1"/>
  </r>
  <r>
    <x v="2472"/>
    <x v="2472"/>
    <x v="2269"/>
    <x v="2413"/>
    <x v="0"/>
    <n v="0"/>
    <n v="0"/>
    <x v="2364"/>
    <x v="0"/>
    <n v="1"/>
  </r>
  <r>
    <x v="2473"/>
    <x v="2473"/>
    <x v="1694"/>
    <x v="2414"/>
    <x v="0"/>
    <n v="0"/>
    <n v="0"/>
    <x v="2365"/>
    <x v="0"/>
    <n v="1"/>
  </r>
  <r>
    <x v="2474"/>
    <x v="2474"/>
    <x v="2270"/>
    <x v="1326"/>
    <x v="0"/>
    <n v="0"/>
    <n v="0"/>
    <x v="2366"/>
    <x v="0"/>
    <n v="9.9009900990099015E-2"/>
  </r>
  <r>
    <x v="2475"/>
    <x v="2475"/>
    <x v="2271"/>
    <x v="2415"/>
    <x v="0"/>
    <n v="0"/>
    <n v="0"/>
    <x v="2367"/>
    <x v="0"/>
    <n v="1"/>
  </r>
  <r>
    <x v="2476"/>
    <x v="2476"/>
    <x v="1566"/>
    <x v="2416"/>
    <x v="0"/>
    <n v="0"/>
    <n v="0"/>
    <x v="2368"/>
    <x v="0"/>
    <n v="1"/>
  </r>
  <r>
    <x v="2477"/>
    <x v="2477"/>
    <x v="2272"/>
    <x v="2417"/>
    <x v="0"/>
    <n v="0"/>
    <n v="0"/>
    <x v="2369"/>
    <x v="0"/>
    <n v="1"/>
  </r>
  <r>
    <x v="2478"/>
    <x v="2478"/>
    <x v="918"/>
    <x v="2418"/>
    <x v="0"/>
    <n v="0"/>
    <n v="0"/>
    <x v="2370"/>
    <x v="0"/>
    <n v="1"/>
  </r>
  <r>
    <x v="2479"/>
    <x v="2479"/>
    <x v="2273"/>
    <x v="2419"/>
    <x v="0"/>
    <n v="0"/>
    <n v="0"/>
    <x v="2371"/>
    <x v="0"/>
    <n v="1"/>
  </r>
  <r>
    <x v="2480"/>
    <x v="2480"/>
    <x v="2274"/>
    <x v="2420"/>
    <x v="0"/>
    <n v="0"/>
    <n v="0"/>
    <x v="2372"/>
    <x v="0"/>
    <n v="1"/>
  </r>
  <r>
    <x v="2481"/>
    <x v="2481"/>
    <x v="2275"/>
    <x v="2421"/>
    <x v="0"/>
    <n v="0"/>
    <n v="0"/>
    <x v="2373"/>
    <x v="0"/>
    <n v="1"/>
  </r>
  <r>
    <x v="2482"/>
    <x v="2482"/>
    <x v="2276"/>
    <x v="2422"/>
    <x v="1"/>
    <n v="0"/>
    <n v="0"/>
    <x v="2374"/>
    <x v="0"/>
    <n v="1"/>
  </r>
  <r>
    <x v="2483"/>
    <x v="2483"/>
    <x v="2277"/>
    <x v="2423"/>
    <x v="0"/>
    <n v="0"/>
    <n v="0"/>
    <x v="2375"/>
    <x v="0"/>
    <n v="1"/>
  </r>
  <r>
    <x v="2484"/>
    <x v="2484"/>
    <x v="2278"/>
    <x v="2424"/>
    <x v="0"/>
    <n v="0"/>
    <n v="0"/>
    <x v="2376"/>
    <x v="0"/>
    <n v="1"/>
  </r>
  <r>
    <x v="2485"/>
    <x v="2485"/>
    <x v="1221"/>
    <x v="2425"/>
    <x v="0"/>
    <n v="0"/>
    <n v="0"/>
    <x v="2377"/>
    <x v="0"/>
    <n v="1"/>
  </r>
  <r>
    <x v="2486"/>
    <x v="2486"/>
    <x v="2279"/>
    <x v="2426"/>
    <x v="0"/>
    <n v="0"/>
    <n v="0"/>
    <x v="2378"/>
    <x v="0"/>
    <n v="1"/>
  </r>
  <r>
    <x v="2487"/>
    <x v="2487"/>
    <x v="2280"/>
    <x v="2427"/>
    <x v="0"/>
    <n v="0"/>
    <n v="0"/>
    <x v="2379"/>
    <x v="0"/>
    <n v="1"/>
  </r>
  <r>
    <x v="2488"/>
    <x v="2488"/>
    <x v="2281"/>
    <x v="2428"/>
    <x v="0"/>
    <n v="0"/>
    <n v="0"/>
    <x v="2380"/>
    <x v="0"/>
    <n v="1"/>
  </r>
  <r>
    <x v="2489"/>
    <x v="2489"/>
    <x v="2282"/>
    <x v="2429"/>
    <x v="0"/>
    <n v="0"/>
    <n v="0"/>
    <x v="2381"/>
    <x v="0"/>
    <n v="1"/>
  </r>
  <r>
    <x v="2490"/>
    <x v="2490"/>
    <x v="2283"/>
    <x v="2430"/>
    <x v="0"/>
    <n v="0"/>
    <n v="0"/>
    <x v="2382"/>
    <x v="0"/>
    <n v="1"/>
  </r>
  <r>
    <x v="2491"/>
    <x v="2491"/>
    <x v="2284"/>
    <x v="2431"/>
    <x v="0"/>
    <n v="0"/>
    <n v="0"/>
    <x v="2383"/>
    <x v="0"/>
    <n v="1"/>
  </r>
  <r>
    <x v="2492"/>
    <x v="2492"/>
    <x v="1384"/>
    <x v="2432"/>
    <x v="2"/>
    <n v="0"/>
    <n v="0"/>
    <x v="2384"/>
    <x v="0"/>
    <n v="1"/>
  </r>
  <r>
    <x v="2493"/>
    <x v="2493"/>
    <x v="2285"/>
    <x v="2433"/>
    <x v="0"/>
    <n v="0"/>
    <n v="0"/>
    <x v="2385"/>
    <x v="0"/>
    <n v="1"/>
  </r>
  <r>
    <x v="2494"/>
    <x v="2494"/>
    <x v="2286"/>
    <x v="2434"/>
    <x v="0"/>
    <n v="0"/>
    <n v="0"/>
    <x v="2386"/>
    <x v="0"/>
    <n v="1"/>
  </r>
  <r>
    <x v="2495"/>
    <x v="2495"/>
    <x v="483"/>
    <x v="2435"/>
    <x v="0"/>
    <n v="0"/>
    <n v="0"/>
    <x v="2387"/>
    <x v="0"/>
    <n v="0.5"/>
  </r>
  <r>
    <x v="2496"/>
    <x v="2496"/>
    <x v="2287"/>
    <x v="2436"/>
    <x v="7"/>
    <m/>
    <m/>
    <x v="1851"/>
    <x v="1"/>
    <e v="#DIV/0!"/>
  </r>
  <r>
    <x v="2497"/>
    <x v="2497"/>
    <x v="1816"/>
    <x v="1890"/>
    <x v="8"/>
    <d v="2011-05-01T00:51:00"/>
    <n v="0"/>
    <x v="1851"/>
    <x v="1"/>
    <n v="0"/>
  </r>
  <r>
    <x v="2498"/>
    <x v="2498"/>
    <x v="2288"/>
    <x v="2437"/>
    <x v="0"/>
    <n v="0"/>
    <n v="0"/>
    <x v="2388"/>
    <x v="0"/>
    <n v="1"/>
  </r>
  <r>
    <x v="2499"/>
    <x v="2499"/>
    <x v="2289"/>
    <x v="2438"/>
    <x v="1"/>
    <n v="0"/>
    <n v="0"/>
    <x v="2389"/>
    <x v="0"/>
    <n v="1"/>
  </r>
  <r>
    <x v="2500"/>
    <x v="2500"/>
    <x v="1654"/>
    <x v="2439"/>
    <x v="0"/>
    <n v="0"/>
    <n v="0"/>
    <x v="2390"/>
    <x v="0"/>
    <n v="1"/>
  </r>
  <r>
    <x v="2501"/>
    <x v="2501"/>
    <x v="2290"/>
    <x v="2440"/>
    <x v="0"/>
    <n v="0"/>
    <n v="0"/>
    <x v="2391"/>
    <x v="0"/>
    <n v="1"/>
  </r>
  <r>
    <x v="2502"/>
    <x v="2502"/>
    <x v="2291"/>
    <x v="1733"/>
    <x v="0"/>
    <n v="0"/>
    <n v="0"/>
    <x v="2392"/>
    <x v="0"/>
    <n v="0.16393442622950818"/>
  </r>
  <r>
    <x v="2503"/>
    <x v="2503"/>
    <x v="2292"/>
    <x v="2441"/>
    <x v="0"/>
    <n v="0"/>
    <n v="0"/>
    <x v="2393"/>
    <x v="0"/>
    <n v="1"/>
  </r>
  <r>
    <x v="2504"/>
    <x v="2504"/>
    <x v="2293"/>
    <x v="2442"/>
    <x v="0"/>
    <n v="0"/>
    <n v="0"/>
    <x v="2394"/>
    <x v="0"/>
    <n v="1"/>
  </r>
  <r>
    <x v="2505"/>
    <x v="2505"/>
    <x v="2294"/>
    <x v="2443"/>
    <x v="0"/>
    <n v="0"/>
    <n v="0"/>
    <x v="2395"/>
    <x v="0"/>
    <n v="1"/>
  </r>
  <r>
    <x v="2506"/>
    <x v="2506"/>
    <x v="2295"/>
    <x v="2444"/>
    <x v="0"/>
    <n v="0"/>
    <n v="0"/>
    <x v="2396"/>
    <x v="0"/>
    <n v="1"/>
  </r>
  <r>
    <x v="2507"/>
    <x v="2507"/>
    <x v="2296"/>
    <x v="2445"/>
    <x v="0"/>
    <n v="0"/>
    <n v="0"/>
    <x v="2397"/>
    <x v="0"/>
    <n v="1"/>
  </r>
  <r>
    <x v="2508"/>
    <x v="2508"/>
    <x v="2297"/>
    <x v="2435"/>
    <x v="0"/>
    <n v="0"/>
    <n v="0"/>
    <x v="2398"/>
    <x v="0"/>
    <n v="0.5"/>
  </r>
  <r>
    <x v="2509"/>
    <x v="2509"/>
    <x v="2298"/>
    <x v="2446"/>
    <x v="0"/>
    <n v="0"/>
    <n v="0"/>
    <x v="2399"/>
    <x v="0"/>
    <n v="1"/>
  </r>
  <r>
    <x v="2510"/>
    <x v="2510"/>
    <x v="2299"/>
    <x v="2447"/>
    <x v="0"/>
    <n v="0"/>
    <n v="0"/>
    <x v="2400"/>
    <x v="0"/>
    <n v="1"/>
  </r>
  <r>
    <x v="2511"/>
    <x v="2511"/>
    <x v="2300"/>
    <x v="2448"/>
    <x v="0"/>
    <n v="0"/>
    <n v="0"/>
    <x v="2401"/>
    <x v="0"/>
    <n v="1"/>
  </r>
  <r>
    <x v="2512"/>
    <x v="2512"/>
    <x v="2301"/>
    <x v="2449"/>
    <x v="0"/>
    <n v="0"/>
    <n v="0"/>
    <x v="2402"/>
    <x v="0"/>
    <n v="1"/>
  </r>
  <r>
    <x v="2513"/>
    <x v="2513"/>
    <x v="2302"/>
    <x v="2450"/>
    <x v="0"/>
    <n v="0"/>
    <n v="0"/>
    <x v="2403"/>
    <x v="0"/>
    <n v="1"/>
  </r>
  <r>
    <x v="2514"/>
    <x v="2514"/>
    <x v="2303"/>
    <x v="2451"/>
    <x v="0"/>
    <n v="0"/>
    <n v="0"/>
    <x v="2404"/>
    <x v="0"/>
    <n v="1"/>
  </r>
  <r>
    <x v="2515"/>
    <x v="2515"/>
    <x v="2304"/>
    <x v="2452"/>
    <x v="1"/>
    <n v="0"/>
    <n v="0"/>
    <x v="2405"/>
    <x v="0"/>
    <n v="1"/>
  </r>
  <r>
    <x v="2516"/>
    <x v="2516"/>
    <x v="2305"/>
    <x v="2453"/>
    <x v="2"/>
    <n v="0"/>
    <n v="0"/>
    <x v="2406"/>
    <x v="0"/>
    <n v="1"/>
  </r>
  <r>
    <x v="2517"/>
    <x v="2517"/>
    <x v="2306"/>
    <x v="2454"/>
    <x v="2"/>
    <n v="0"/>
    <n v="0"/>
    <x v="2407"/>
    <x v="0"/>
    <n v="1"/>
  </r>
  <r>
    <x v="2518"/>
    <x v="2518"/>
    <x v="2307"/>
    <x v="2455"/>
    <x v="2"/>
    <n v="0"/>
    <n v="0"/>
    <x v="2408"/>
    <x v="0"/>
    <n v="1"/>
  </r>
  <r>
    <x v="2519"/>
    <x v="2519"/>
    <x v="2308"/>
    <x v="2456"/>
    <x v="0"/>
    <n v="0"/>
    <n v="0"/>
    <x v="2409"/>
    <x v="0"/>
    <n v="1"/>
  </r>
  <r>
    <x v="2520"/>
    <x v="2520"/>
    <x v="2309"/>
    <x v="2457"/>
    <x v="0"/>
    <n v="0"/>
    <n v="0"/>
    <x v="2410"/>
    <x v="0"/>
    <n v="1"/>
  </r>
  <r>
    <x v="2521"/>
    <x v="2521"/>
    <x v="655"/>
    <x v="2458"/>
    <x v="0"/>
    <n v="0"/>
    <n v="0"/>
    <x v="2411"/>
    <x v="0"/>
    <n v="1"/>
  </r>
  <r>
    <x v="2522"/>
    <x v="2522"/>
    <x v="1059"/>
    <x v="2459"/>
    <x v="0"/>
    <n v="0"/>
    <n v="0"/>
    <x v="2412"/>
    <x v="0"/>
    <n v="1"/>
  </r>
  <r>
    <x v="2523"/>
    <x v="2523"/>
    <x v="2310"/>
    <x v="2460"/>
    <x v="0"/>
    <n v="0"/>
    <n v="0"/>
    <x v="2413"/>
    <x v="0"/>
    <n v="1"/>
  </r>
  <r>
    <x v="2524"/>
    <x v="2524"/>
    <x v="2311"/>
    <x v="2461"/>
    <x v="0"/>
    <n v="0"/>
    <n v="0"/>
    <x v="2414"/>
    <x v="0"/>
    <n v="1"/>
  </r>
  <r>
    <x v="2525"/>
    <x v="2525"/>
    <x v="2312"/>
    <x v="2462"/>
    <x v="0"/>
    <n v="0"/>
    <n v="0"/>
    <x v="2415"/>
    <x v="0"/>
    <n v="1"/>
  </r>
  <r>
    <x v="2526"/>
    <x v="2526"/>
    <x v="2313"/>
    <x v="2463"/>
    <x v="0"/>
    <n v="0"/>
    <n v="0"/>
    <x v="2416"/>
    <x v="0"/>
    <n v="1"/>
  </r>
  <r>
    <x v="2527"/>
    <x v="2527"/>
    <x v="2314"/>
    <x v="2464"/>
    <x v="0"/>
    <n v="0"/>
    <n v="0"/>
    <x v="2417"/>
    <x v="0"/>
    <n v="1"/>
  </r>
  <r>
    <x v="2528"/>
    <x v="2528"/>
    <x v="2315"/>
    <x v="2465"/>
    <x v="0"/>
    <n v="0"/>
    <n v="0"/>
    <x v="2418"/>
    <x v="0"/>
    <n v="1"/>
  </r>
  <r>
    <x v="2529"/>
    <x v="2529"/>
    <x v="2316"/>
    <x v="2466"/>
    <x v="0"/>
    <n v="0"/>
    <n v="0"/>
    <x v="2419"/>
    <x v="0"/>
    <n v="1"/>
  </r>
  <r>
    <x v="2530"/>
    <x v="2530"/>
    <x v="2317"/>
    <x v="2467"/>
    <x v="0"/>
    <n v="0"/>
    <n v="0"/>
    <x v="2420"/>
    <x v="0"/>
    <n v="1"/>
  </r>
  <r>
    <x v="2531"/>
    <x v="2531"/>
    <x v="2318"/>
    <x v="2468"/>
    <x v="0"/>
    <n v="0"/>
    <n v="0"/>
    <x v="2421"/>
    <x v="0"/>
    <n v="1"/>
  </r>
  <r>
    <x v="2532"/>
    <x v="2532"/>
    <x v="1179"/>
    <x v="2469"/>
    <x v="0"/>
    <n v="0"/>
    <n v="0"/>
    <x v="2422"/>
    <x v="0"/>
    <n v="1"/>
  </r>
  <r>
    <x v="2533"/>
    <x v="2533"/>
    <x v="1113"/>
    <x v="2470"/>
    <x v="0"/>
    <n v="0"/>
    <n v="0"/>
    <x v="2423"/>
    <x v="0"/>
    <n v="0.55555555555555558"/>
  </r>
  <r>
    <x v="2534"/>
    <x v="2534"/>
    <x v="1080"/>
    <x v="2471"/>
    <x v="0"/>
    <n v="0"/>
    <n v="0"/>
    <x v="2424"/>
    <x v="0"/>
    <n v="1"/>
  </r>
  <r>
    <x v="2535"/>
    <x v="2535"/>
    <x v="2319"/>
    <x v="2472"/>
    <x v="2"/>
    <n v="0"/>
    <n v="0"/>
    <x v="2425"/>
    <x v="0"/>
    <n v="1"/>
  </r>
  <r>
    <x v="2536"/>
    <x v="2536"/>
    <x v="2320"/>
    <x v="2473"/>
    <x v="0"/>
    <n v="0"/>
    <n v="0"/>
    <x v="2426"/>
    <x v="0"/>
    <n v="1"/>
  </r>
  <r>
    <x v="2537"/>
    <x v="2537"/>
    <x v="918"/>
    <x v="2474"/>
    <x v="0"/>
    <n v="0"/>
    <n v="0"/>
    <x v="2427"/>
    <x v="0"/>
    <n v="1"/>
  </r>
  <r>
    <x v="2538"/>
    <x v="2538"/>
    <x v="2321"/>
    <x v="2475"/>
    <x v="0"/>
    <n v="0"/>
    <n v="0"/>
    <x v="2428"/>
    <x v="0"/>
    <n v="1"/>
  </r>
  <r>
    <x v="2539"/>
    <x v="2539"/>
    <x v="2322"/>
    <x v="2476"/>
    <x v="0"/>
    <n v="0"/>
    <n v="0"/>
    <x v="2429"/>
    <x v="0"/>
    <n v="1"/>
  </r>
  <r>
    <x v="2540"/>
    <x v="2540"/>
    <x v="2323"/>
    <x v="2477"/>
    <x v="0"/>
    <n v="0"/>
    <n v="0"/>
    <x v="2430"/>
    <x v="0"/>
    <n v="1"/>
  </r>
  <r>
    <x v="2541"/>
    <x v="2541"/>
    <x v="2324"/>
    <x v="2478"/>
    <x v="2"/>
    <n v="0"/>
    <n v="0"/>
    <x v="2431"/>
    <x v="0"/>
    <n v="1"/>
  </r>
  <r>
    <x v="2542"/>
    <x v="2542"/>
    <x v="2325"/>
    <x v="2479"/>
    <x v="0"/>
    <n v="0"/>
    <n v="0"/>
    <x v="2432"/>
    <x v="0"/>
    <n v="1"/>
  </r>
  <r>
    <x v="2543"/>
    <x v="2543"/>
    <x v="999"/>
    <x v="2480"/>
    <x v="0"/>
    <n v="0"/>
    <n v="0"/>
    <x v="2433"/>
    <x v="0"/>
    <n v="1"/>
  </r>
  <r>
    <x v="2544"/>
    <x v="2544"/>
    <x v="2326"/>
    <x v="2481"/>
    <x v="0"/>
    <n v="0"/>
    <n v="0"/>
    <x v="2434"/>
    <x v="0"/>
    <n v="1"/>
  </r>
  <r>
    <x v="2545"/>
    <x v="2545"/>
    <x v="1028"/>
    <x v="2482"/>
    <x v="0"/>
    <n v="0"/>
    <n v="0"/>
    <x v="2435"/>
    <x v="0"/>
    <n v="1"/>
  </r>
  <r>
    <x v="2546"/>
    <x v="2546"/>
    <x v="2327"/>
    <x v="2483"/>
    <x v="0"/>
    <n v="0"/>
    <n v="0"/>
    <x v="2436"/>
    <x v="0"/>
    <n v="1"/>
  </r>
  <r>
    <x v="2547"/>
    <x v="2547"/>
    <x v="2328"/>
    <x v="2484"/>
    <x v="0"/>
    <n v="0"/>
    <n v="0"/>
    <x v="2437"/>
    <x v="0"/>
    <n v="1"/>
  </r>
  <r>
    <x v="2548"/>
    <x v="2548"/>
    <x v="2027"/>
    <x v="2485"/>
    <x v="0"/>
    <n v="0"/>
    <n v="0"/>
    <x v="2438"/>
    <x v="0"/>
    <n v="1"/>
  </r>
  <r>
    <x v="2549"/>
    <x v="2549"/>
    <x v="2329"/>
    <x v="2486"/>
    <x v="0"/>
    <n v="0"/>
    <n v="0"/>
    <x v="2439"/>
    <x v="0"/>
    <n v="1"/>
  </r>
  <r>
    <x v="2550"/>
    <x v="2550"/>
    <x v="2330"/>
    <x v="2487"/>
    <x v="0"/>
    <n v="0"/>
    <n v="0"/>
    <x v="2440"/>
    <x v="0"/>
    <n v="1"/>
  </r>
  <r>
    <x v="2551"/>
    <x v="2551"/>
    <x v="2331"/>
    <x v="2488"/>
    <x v="0"/>
    <n v="0"/>
    <n v="0"/>
    <x v="2441"/>
    <x v="0"/>
    <n v="1"/>
  </r>
  <r>
    <x v="2552"/>
    <x v="2552"/>
    <x v="2332"/>
    <x v="2489"/>
    <x v="0"/>
    <n v="0"/>
    <n v="0"/>
    <x v="2442"/>
    <x v="0"/>
    <n v="1"/>
  </r>
  <r>
    <x v="2553"/>
    <x v="2553"/>
    <x v="2333"/>
    <x v="2490"/>
    <x v="1"/>
    <n v="0"/>
    <n v="0"/>
    <x v="2443"/>
    <x v="0"/>
    <n v="1"/>
  </r>
  <r>
    <x v="2554"/>
    <x v="2554"/>
    <x v="2334"/>
    <x v="2491"/>
    <x v="0"/>
    <n v="0"/>
    <n v="0"/>
    <x v="2444"/>
    <x v="0"/>
    <n v="1"/>
  </r>
  <r>
    <x v="2555"/>
    <x v="2555"/>
    <x v="2335"/>
    <x v="2492"/>
    <x v="0"/>
    <n v="0"/>
    <n v="0"/>
    <x v="2445"/>
    <x v="0"/>
    <n v="1"/>
  </r>
  <r>
    <x v="2556"/>
    <x v="2556"/>
    <x v="2336"/>
    <x v="2493"/>
    <x v="0"/>
    <n v="0"/>
    <n v="0"/>
    <x v="2446"/>
    <x v="0"/>
    <n v="1"/>
  </r>
  <r>
    <x v="2557"/>
    <x v="2557"/>
    <x v="222"/>
    <x v="2494"/>
    <x v="0"/>
    <n v="0"/>
    <n v="0"/>
    <x v="2447"/>
    <x v="0"/>
    <n v="1"/>
  </r>
  <r>
    <x v="2558"/>
    <x v="2558"/>
    <x v="2337"/>
    <x v="2495"/>
    <x v="0"/>
    <n v="0"/>
    <n v="0"/>
    <x v="2448"/>
    <x v="0"/>
    <n v="1"/>
  </r>
  <r>
    <x v="2559"/>
    <x v="2559"/>
    <x v="2338"/>
    <x v="226"/>
    <x v="0"/>
    <n v="0"/>
    <n v="0"/>
    <x v="2449"/>
    <x v="0"/>
    <n v="0.26315789473684209"/>
  </r>
  <r>
    <x v="2560"/>
    <x v="2560"/>
    <x v="2339"/>
    <x v="2496"/>
    <x v="1"/>
    <n v="0"/>
    <n v="0"/>
    <x v="2450"/>
    <x v="0"/>
    <n v="1"/>
  </r>
  <r>
    <x v="2561"/>
    <x v="2561"/>
    <x v="2340"/>
    <x v="2497"/>
    <x v="0"/>
    <n v="0"/>
    <n v="0"/>
    <x v="2451"/>
    <x v="0"/>
    <n v="1"/>
  </r>
  <r>
    <x v="2562"/>
    <x v="2562"/>
    <x v="1434"/>
    <x v="2498"/>
    <x v="2"/>
    <n v="0"/>
    <n v="0"/>
    <x v="2452"/>
    <x v="0"/>
    <n v="1"/>
  </r>
  <r>
    <x v="2563"/>
    <x v="2563"/>
    <x v="157"/>
    <x v="513"/>
    <x v="0"/>
    <n v="0"/>
    <n v="0"/>
    <x v="2453"/>
    <x v="0"/>
    <n v="6.25E-2"/>
  </r>
  <r>
    <x v="2564"/>
    <x v="2564"/>
    <x v="2341"/>
    <x v="2499"/>
    <x v="0"/>
    <n v="0"/>
    <n v="0"/>
    <x v="2454"/>
    <x v="0"/>
    <n v="1"/>
  </r>
  <r>
    <x v="2565"/>
    <x v="2565"/>
    <x v="2342"/>
    <x v="2500"/>
    <x v="0"/>
    <n v="0"/>
    <n v="0"/>
    <x v="2455"/>
    <x v="0"/>
    <n v="1"/>
  </r>
  <r>
    <x v="2566"/>
    <x v="2566"/>
    <x v="2343"/>
    <x v="2501"/>
    <x v="0"/>
    <n v="0"/>
    <n v="0"/>
    <x v="2456"/>
    <x v="0"/>
    <n v="1"/>
  </r>
  <r>
    <x v="2567"/>
    <x v="2567"/>
    <x v="2344"/>
    <x v="2502"/>
    <x v="0"/>
    <n v="0"/>
    <n v="0"/>
    <x v="2457"/>
    <x v="0"/>
    <n v="1"/>
  </r>
  <r>
    <x v="2568"/>
    <x v="2568"/>
    <x v="2345"/>
    <x v="2503"/>
    <x v="1"/>
    <n v="0"/>
    <n v="0"/>
    <x v="2458"/>
    <x v="0"/>
    <n v="1"/>
  </r>
  <r>
    <x v="2569"/>
    <x v="2569"/>
    <x v="2346"/>
    <x v="2504"/>
    <x v="0"/>
    <n v="0"/>
    <n v="0"/>
    <x v="2459"/>
    <x v="0"/>
    <n v="1"/>
  </r>
  <r>
    <x v="2570"/>
    <x v="2570"/>
    <x v="2115"/>
    <x v="2505"/>
    <x v="0"/>
    <n v="0"/>
    <n v="0"/>
    <x v="2460"/>
    <x v="0"/>
    <n v="1"/>
  </r>
  <r>
    <x v="2571"/>
    <x v="2571"/>
    <x v="555"/>
    <x v="2506"/>
    <x v="1"/>
    <n v="0"/>
    <n v="0"/>
    <x v="2461"/>
    <x v="0"/>
    <n v="1"/>
  </r>
  <r>
    <x v="2572"/>
    <x v="2572"/>
    <x v="1071"/>
    <x v="2507"/>
    <x v="0"/>
    <n v="0"/>
    <n v="0"/>
    <x v="2462"/>
    <x v="0"/>
    <n v="1"/>
  </r>
  <r>
    <x v="2573"/>
    <x v="2573"/>
    <x v="2347"/>
    <x v="2508"/>
    <x v="0"/>
    <n v="0"/>
    <n v="0"/>
    <x v="2463"/>
    <x v="0"/>
    <n v="1"/>
  </r>
  <r>
    <x v="2574"/>
    <x v="2574"/>
    <x v="2348"/>
    <x v="2509"/>
    <x v="0"/>
    <n v="0"/>
    <n v="0"/>
    <x v="2464"/>
    <x v="0"/>
    <n v="1"/>
  </r>
  <r>
    <x v="2575"/>
    <x v="2575"/>
    <x v="2349"/>
    <x v="2510"/>
    <x v="0"/>
    <n v="0"/>
    <n v="0"/>
    <x v="2465"/>
    <x v="0"/>
    <n v="1"/>
  </r>
  <r>
    <x v="2576"/>
    <x v="2576"/>
    <x v="2350"/>
    <x v="2511"/>
    <x v="0"/>
    <n v="0"/>
    <n v="0"/>
    <x v="2466"/>
    <x v="0"/>
    <n v="1"/>
  </r>
  <r>
    <x v="2577"/>
    <x v="2577"/>
    <x v="2351"/>
    <x v="2512"/>
    <x v="0"/>
    <n v="0"/>
    <n v="0"/>
    <x v="2467"/>
    <x v="0"/>
    <n v="1"/>
  </r>
  <r>
    <x v="2578"/>
    <x v="2578"/>
    <x v="2208"/>
    <x v="2513"/>
    <x v="0"/>
    <n v="0"/>
    <n v="0"/>
    <x v="2468"/>
    <x v="0"/>
    <n v="1"/>
  </r>
  <r>
    <x v="2579"/>
    <x v="2579"/>
    <x v="2352"/>
    <x v="2514"/>
    <x v="1"/>
    <n v="0"/>
    <n v="0"/>
    <x v="2469"/>
    <x v="0"/>
    <n v="1"/>
  </r>
  <r>
    <x v="2580"/>
    <x v="2580"/>
    <x v="2353"/>
    <x v="2515"/>
    <x v="0"/>
    <n v="0"/>
    <n v="0"/>
    <x v="2470"/>
    <x v="0"/>
    <n v="1"/>
  </r>
  <r>
    <x v="2581"/>
    <x v="2581"/>
    <x v="2354"/>
    <x v="2516"/>
    <x v="0"/>
    <n v="0"/>
    <n v="0"/>
    <x v="2471"/>
    <x v="0"/>
    <n v="1"/>
  </r>
  <r>
    <x v="2582"/>
    <x v="2582"/>
    <x v="868"/>
    <x v="2517"/>
    <x v="0"/>
    <n v="0"/>
    <n v="0"/>
    <x v="2472"/>
    <x v="0"/>
    <n v="1"/>
  </r>
  <r>
    <x v="2583"/>
    <x v="2583"/>
    <x v="1095"/>
    <x v="2518"/>
    <x v="0"/>
    <n v="0"/>
    <n v="0"/>
    <x v="2473"/>
    <x v="0"/>
    <n v="1"/>
  </r>
  <r>
    <x v="2584"/>
    <x v="2584"/>
    <x v="2355"/>
    <x v="2519"/>
    <x v="0"/>
    <n v="0"/>
    <n v="0"/>
    <x v="2474"/>
    <x v="0"/>
    <n v="1"/>
  </r>
  <r>
    <x v="2585"/>
    <x v="2585"/>
    <x v="2356"/>
    <x v="2520"/>
    <x v="1"/>
    <n v="0"/>
    <n v="0"/>
    <x v="2475"/>
    <x v="0"/>
    <n v="1"/>
  </r>
  <r>
    <x v="2586"/>
    <x v="2586"/>
    <x v="1023"/>
    <x v="2521"/>
    <x v="0"/>
    <n v="0"/>
    <n v="0"/>
    <x v="2476"/>
    <x v="0"/>
    <n v="1"/>
  </r>
  <r>
    <x v="2587"/>
    <x v="2587"/>
    <x v="2357"/>
    <x v="2522"/>
    <x v="0"/>
    <n v="0"/>
    <n v="0"/>
    <x v="2477"/>
    <x v="0"/>
    <n v="1"/>
  </r>
  <r>
    <x v="2588"/>
    <x v="2588"/>
    <x v="2358"/>
    <x v="2523"/>
    <x v="0"/>
    <n v="0"/>
    <n v="0"/>
    <x v="2478"/>
    <x v="0"/>
    <n v="1"/>
  </r>
  <r>
    <x v="2589"/>
    <x v="2589"/>
    <x v="2359"/>
    <x v="2524"/>
    <x v="0"/>
    <n v="0"/>
    <n v="0"/>
    <x v="2479"/>
    <x v="0"/>
    <n v="1"/>
  </r>
  <r>
    <x v="2590"/>
    <x v="2590"/>
    <x v="2360"/>
    <x v="2525"/>
    <x v="0"/>
    <n v="0"/>
    <n v="0"/>
    <x v="2480"/>
    <x v="0"/>
    <n v="1"/>
  </r>
  <r>
    <x v="2591"/>
    <x v="2591"/>
    <x v="2361"/>
    <x v="2526"/>
    <x v="0"/>
    <n v="0"/>
    <n v="0"/>
    <x v="2481"/>
    <x v="0"/>
    <n v="1"/>
  </r>
  <r>
    <x v="2592"/>
    <x v="2592"/>
    <x v="2362"/>
    <x v="2527"/>
    <x v="0"/>
    <n v="0"/>
    <n v="0"/>
    <x v="2482"/>
    <x v="0"/>
    <n v="1"/>
  </r>
  <r>
    <x v="2593"/>
    <x v="2593"/>
    <x v="2363"/>
    <x v="2528"/>
    <x v="0"/>
    <n v="0"/>
    <n v="0"/>
    <x v="2483"/>
    <x v="0"/>
    <n v="1"/>
  </r>
  <r>
    <x v="2594"/>
    <x v="2594"/>
    <x v="2364"/>
    <x v="2529"/>
    <x v="1"/>
    <n v="0"/>
    <n v="0"/>
    <x v="2484"/>
    <x v="0"/>
    <n v="1"/>
  </r>
  <r>
    <x v="2595"/>
    <x v="2595"/>
    <x v="2365"/>
    <x v="2530"/>
    <x v="0"/>
    <n v="0"/>
    <n v="0"/>
    <x v="2485"/>
    <x v="0"/>
    <n v="1"/>
  </r>
  <r>
    <x v="2596"/>
    <x v="2596"/>
    <x v="2346"/>
    <x v="2531"/>
    <x v="0"/>
    <n v="0"/>
    <n v="0"/>
    <x v="2486"/>
    <x v="0"/>
    <n v="1"/>
  </r>
  <r>
    <x v="2597"/>
    <x v="2597"/>
    <x v="1322"/>
    <x v="2532"/>
    <x v="0"/>
    <n v="0"/>
    <n v="0"/>
    <x v="2487"/>
    <x v="0"/>
    <n v="1"/>
  </r>
  <r>
    <x v="2598"/>
    <x v="2598"/>
    <x v="2366"/>
    <x v="2533"/>
    <x v="0"/>
    <n v="0"/>
    <n v="0"/>
    <x v="2488"/>
    <x v="0"/>
    <n v="1"/>
  </r>
  <r>
    <x v="2599"/>
    <x v="2599"/>
    <x v="2367"/>
    <x v="2534"/>
    <x v="0"/>
    <n v="0"/>
    <n v="0"/>
    <x v="2489"/>
    <x v="0"/>
    <n v="1"/>
  </r>
  <r>
    <x v="2600"/>
    <x v="2600"/>
    <x v="2368"/>
    <x v="2535"/>
    <x v="0"/>
    <n v="0"/>
    <n v="0"/>
    <x v="2490"/>
    <x v="0"/>
    <n v="1"/>
  </r>
  <r>
    <x v="2601"/>
    <x v="2601"/>
    <x v="2369"/>
    <x v="2536"/>
    <x v="0"/>
    <n v="0"/>
    <n v="0"/>
    <x v="2491"/>
    <x v="0"/>
    <n v="1"/>
  </r>
  <r>
    <x v="2602"/>
    <x v="2602"/>
    <x v="2370"/>
    <x v="2537"/>
    <x v="0"/>
    <n v="0"/>
    <n v="0"/>
    <x v="2492"/>
    <x v="0"/>
    <n v="1"/>
  </r>
  <r>
    <x v="2603"/>
    <x v="2603"/>
    <x v="2371"/>
    <x v="2538"/>
    <x v="0"/>
    <n v="0"/>
    <n v="0"/>
    <x v="2493"/>
    <x v="0"/>
    <n v="1"/>
  </r>
  <r>
    <x v="2604"/>
    <x v="2604"/>
    <x v="2372"/>
    <x v="2539"/>
    <x v="0"/>
    <n v="0"/>
    <n v="0"/>
    <x v="2494"/>
    <x v="0"/>
    <n v="1"/>
  </r>
  <r>
    <x v="2605"/>
    <x v="2605"/>
    <x v="2373"/>
    <x v="2540"/>
    <x v="0"/>
    <n v="0"/>
    <n v="0"/>
    <x v="2495"/>
    <x v="0"/>
    <n v="1"/>
  </r>
  <r>
    <x v="2606"/>
    <x v="2606"/>
    <x v="2374"/>
    <x v="2541"/>
    <x v="0"/>
    <n v="0"/>
    <n v="0"/>
    <x v="2496"/>
    <x v="0"/>
    <n v="1"/>
  </r>
  <r>
    <x v="2607"/>
    <x v="2607"/>
    <x v="2375"/>
    <x v="2542"/>
    <x v="0"/>
    <n v="0"/>
    <n v="0"/>
    <x v="2497"/>
    <x v="0"/>
    <n v="1"/>
  </r>
  <r>
    <x v="2608"/>
    <x v="2608"/>
    <x v="2376"/>
    <x v="2543"/>
    <x v="2"/>
    <n v="0"/>
    <n v="0"/>
    <x v="2498"/>
    <x v="0"/>
    <n v="1"/>
  </r>
  <r>
    <x v="2609"/>
    <x v="2609"/>
    <x v="2130"/>
    <x v="2544"/>
    <x v="0"/>
    <n v="0"/>
    <n v="0"/>
    <x v="2499"/>
    <x v="0"/>
    <n v="1"/>
  </r>
  <r>
    <x v="2610"/>
    <x v="2610"/>
    <x v="2377"/>
    <x v="2545"/>
    <x v="0"/>
    <n v="0"/>
    <n v="0"/>
    <x v="2500"/>
    <x v="0"/>
    <n v="1"/>
  </r>
  <r>
    <x v="2611"/>
    <x v="2611"/>
    <x v="2378"/>
    <x v="2546"/>
    <x v="2"/>
    <n v="0"/>
    <n v="0"/>
    <x v="2501"/>
    <x v="0"/>
    <n v="1"/>
  </r>
  <r>
    <x v="2612"/>
    <x v="2612"/>
    <x v="2379"/>
    <x v="2547"/>
    <x v="0"/>
    <n v="0"/>
    <n v="0"/>
    <x v="2502"/>
    <x v="0"/>
    <n v="1"/>
  </r>
  <r>
    <x v="2613"/>
    <x v="2613"/>
    <x v="2380"/>
    <x v="2548"/>
    <x v="0"/>
    <n v="0"/>
    <n v="0"/>
    <x v="2503"/>
    <x v="0"/>
    <n v="1"/>
  </r>
  <r>
    <x v="2614"/>
    <x v="2614"/>
    <x v="2381"/>
    <x v="2549"/>
    <x v="0"/>
    <n v="0"/>
    <n v="0"/>
    <x v="2504"/>
    <x v="0"/>
    <n v="1"/>
  </r>
  <r>
    <x v="2615"/>
    <x v="2615"/>
    <x v="2382"/>
    <x v="2550"/>
    <x v="0"/>
    <n v="0"/>
    <n v="0"/>
    <x v="2505"/>
    <x v="0"/>
    <n v="1"/>
  </r>
  <r>
    <x v="2616"/>
    <x v="2616"/>
    <x v="2383"/>
    <x v="2551"/>
    <x v="0"/>
    <n v="0"/>
    <n v="0"/>
    <x v="2506"/>
    <x v="0"/>
    <n v="1"/>
  </r>
  <r>
    <x v="2617"/>
    <x v="2617"/>
    <x v="2384"/>
    <x v="2552"/>
    <x v="0"/>
    <n v="0"/>
    <n v="0"/>
    <x v="2507"/>
    <x v="0"/>
    <n v="1"/>
  </r>
  <r>
    <x v="2618"/>
    <x v="2618"/>
    <x v="2385"/>
    <x v="2553"/>
    <x v="0"/>
    <n v="0"/>
    <n v="0"/>
    <x v="2508"/>
    <x v="0"/>
    <n v="1"/>
  </r>
  <r>
    <x v="2619"/>
    <x v="2619"/>
    <x v="2386"/>
    <x v="871"/>
    <x v="0"/>
    <n v="0"/>
    <n v="0"/>
    <x v="2509"/>
    <x v="0"/>
    <n v="0.33333333333333331"/>
  </r>
  <r>
    <x v="2620"/>
    <x v="2620"/>
    <x v="2387"/>
    <x v="2554"/>
    <x v="0"/>
    <n v="0"/>
    <n v="0"/>
    <x v="2510"/>
    <x v="0"/>
    <n v="1"/>
  </r>
  <r>
    <x v="2621"/>
    <x v="2621"/>
    <x v="2388"/>
    <x v="2555"/>
    <x v="0"/>
    <n v="0"/>
    <n v="0"/>
    <x v="2511"/>
    <x v="0"/>
    <n v="1"/>
  </r>
  <r>
    <x v="2622"/>
    <x v="2622"/>
    <x v="1930"/>
    <x v="2556"/>
    <x v="0"/>
    <n v="0"/>
    <n v="0"/>
    <x v="2512"/>
    <x v="0"/>
    <n v="1"/>
  </r>
  <r>
    <x v="2623"/>
    <x v="2623"/>
    <x v="2389"/>
    <x v="2557"/>
    <x v="0"/>
    <n v="0"/>
    <n v="0"/>
    <x v="2513"/>
    <x v="0"/>
    <n v="1"/>
  </r>
  <r>
    <x v="2624"/>
    <x v="2624"/>
    <x v="2390"/>
    <x v="2558"/>
    <x v="0"/>
    <n v="0"/>
    <n v="0"/>
    <x v="2514"/>
    <x v="0"/>
    <n v="1"/>
  </r>
  <r>
    <x v="2625"/>
    <x v="2625"/>
    <x v="1031"/>
    <x v="2559"/>
    <x v="0"/>
    <n v="0"/>
    <n v="0"/>
    <x v="2515"/>
    <x v="0"/>
    <n v="1"/>
  </r>
  <r>
    <x v="2626"/>
    <x v="2626"/>
    <x v="2391"/>
    <x v="2560"/>
    <x v="0"/>
    <n v="0"/>
    <n v="0"/>
    <x v="2516"/>
    <x v="0"/>
    <n v="1"/>
  </r>
  <r>
    <x v="2627"/>
    <x v="2627"/>
    <x v="2392"/>
    <x v="2561"/>
    <x v="0"/>
    <n v="0"/>
    <n v="0"/>
    <x v="2517"/>
    <x v="0"/>
    <n v="1"/>
  </r>
  <r>
    <x v="2628"/>
    <x v="2628"/>
    <x v="2393"/>
    <x v="2562"/>
    <x v="0"/>
    <n v="0"/>
    <n v="0"/>
    <x v="2518"/>
    <x v="0"/>
    <n v="1"/>
  </r>
  <r>
    <x v="2629"/>
    <x v="2629"/>
    <x v="2394"/>
    <x v="2563"/>
    <x v="0"/>
    <n v="0"/>
    <n v="0"/>
    <x v="2519"/>
    <x v="0"/>
    <n v="1"/>
  </r>
  <r>
    <x v="2630"/>
    <x v="2630"/>
    <x v="2329"/>
    <x v="2564"/>
    <x v="0"/>
    <n v="0"/>
    <n v="0"/>
    <x v="2520"/>
    <x v="0"/>
    <n v="1"/>
  </r>
  <r>
    <x v="2631"/>
    <x v="2631"/>
    <x v="2395"/>
    <x v="2565"/>
    <x v="0"/>
    <n v="0"/>
    <n v="0"/>
    <x v="2521"/>
    <x v="0"/>
    <n v="1"/>
  </r>
  <r>
    <x v="2632"/>
    <x v="2632"/>
    <x v="2396"/>
    <x v="2566"/>
    <x v="0"/>
    <n v="0"/>
    <n v="0"/>
    <x v="2522"/>
    <x v="0"/>
    <n v="1"/>
  </r>
  <r>
    <x v="2633"/>
    <x v="2633"/>
    <x v="2397"/>
    <x v="2567"/>
    <x v="0"/>
    <n v="0"/>
    <n v="0"/>
    <x v="2523"/>
    <x v="0"/>
    <n v="1"/>
  </r>
  <r>
    <x v="2634"/>
    <x v="2634"/>
    <x v="1338"/>
    <x v="2568"/>
    <x v="0"/>
    <n v="0"/>
    <n v="0"/>
    <x v="2524"/>
    <x v="0"/>
    <n v="1"/>
  </r>
  <r>
    <x v="2635"/>
    <x v="2635"/>
    <x v="2398"/>
    <x v="2569"/>
    <x v="0"/>
    <n v="0"/>
    <n v="0"/>
    <x v="2525"/>
    <x v="0"/>
    <n v="1"/>
  </r>
  <r>
    <x v="2636"/>
    <x v="2636"/>
    <x v="2399"/>
    <x v="2570"/>
    <x v="0"/>
    <n v="0"/>
    <n v="0"/>
    <x v="2526"/>
    <x v="0"/>
    <n v="1"/>
  </r>
  <r>
    <x v="2637"/>
    <x v="2637"/>
    <x v="2400"/>
    <x v="2571"/>
    <x v="0"/>
    <n v="0"/>
    <n v="0"/>
    <x v="2527"/>
    <x v="0"/>
    <n v="1"/>
  </r>
  <r>
    <x v="2638"/>
    <x v="2638"/>
    <x v="1299"/>
    <x v="2572"/>
    <x v="0"/>
    <n v="0"/>
    <n v="0"/>
    <x v="2528"/>
    <x v="0"/>
    <n v="1"/>
  </r>
  <r>
    <x v="2639"/>
    <x v="2639"/>
    <x v="2401"/>
    <x v="2573"/>
    <x v="0"/>
    <n v="0"/>
    <n v="0"/>
    <x v="2529"/>
    <x v="0"/>
    <n v="1"/>
  </r>
  <r>
    <x v="2640"/>
    <x v="2640"/>
    <x v="1495"/>
    <x v="2574"/>
    <x v="0"/>
    <n v="0"/>
    <n v="0"/>
    <x v="2530"/>
    <x v="0"/>
    <n v="1"/>
  </r>
  <r>
    <x v="2641"/>
    <x v="2641"/>
    <x v="2402"/>
    <x v="2575"/>
    <x v="0"/>
    <n v="0"/>
    <n v="0"/>
    <x v="2531"/>
    <x v="0"/>
    <n v="1"/>
  </r>
  <r>
    <x v="2642"/>
    <x v="2642"/>
    <x v="2403"/>
    <x v="2576"/>
    <x v="0"/>
    <n v="0"/>
    <n v="0"/>
    <x v="2532"/>
    <x v="0"/>
    <n v="1"/>
  </r>
  <r>
    <x v="2643"/>
    <x v="2643"/>
    <x v="2404"/>
    <x v="2577"/>
    <x v="0"/>
    <n v="0"/>
    <n v="0"/>
    <x v="2533"/>
    <x v="0"/>
    <n v="1"/>
  </r>
  <r>
    <x v="2644"/>
    <x v="2644"/>
    <x v="2405"/>
    <x v="2578"/>
    <x v="1"/>
    <n v="0"/>
    <n v="0"/>
    <x v="2534"/>
    <x v="0"/>
    <n v="1"/>
  </r>
  <r>
    <x v="2645"/>
    <x v="2645"/>
    <x v="1476"/>
    <x v="2579"/>
    <x v="0"/>
    <n v="0"/>
    <n v="0"/>
    <x v="2535"/>
    <x v="0"/>
    <n v="1"/>
  </r>
  <r>
    <x v="2646"/>
    <x v="2646"/>
    <x v="1062"/>
    <x v="2580"/>
    <x v="1"/>
    <n v="0"/>
    <n v="0"/>
    <x v="2536"/>
    <x v="0"/>
    <n v="1"/>
  </r>
  <r>
    <x v="2647"/>
    <x v="2647"/>
    <x v="2406"/>
    <x v="2581"/>
    <x v="0"/>
    <n v="0"/>
    <n v="0"/>
    <x v="2537"/>
    <x v="0"/>
    <n v="1"/>
  </r>
  <r>
    <x v="2648"/>
    <x v="2648"/>
    <x v="2407"/>
    <x v="2582"/>
    <x v="2"/>
    <n v="0"/>
    <n v="0"/>
    <x v="2538"/>
    <x v="0"/>
    <n v="1"/>
  </r>
  <r>
    <x v="2649"/>
    <x v="2649"/>
    <x v="1063"/>
    <x v="2583"/>
    <x v="0"/>
    <n v="0"/>
    <n v="0"/>
    <x v="2539"/>
    <x v="0"/>
    <n v="1"/>
  </r>
  <r>
    <x v="2650"/>
    <x v="2650"/>
    <x v="2408"/>
    <x v="2584"/>
    <x v="0"/>
    <n v="0"/>
    <n v="0"/>
    <x v="2540"/>
    <x v="0"/>
    <n v="1"/>
  </r>
  <r>
    <x v="2651"/>
    <x v="2651"/>
    <x v="734"/>
    <x v="2585"/>
    <x v="0"/>
    <n v="0"/>
    <n v="0"/>
    <x v="2541"/>
    <x v="0"/>
    <n v="1"/>
  </r>
  <r>
    <x v="2652"/>
    <x v="2652"/>
    <x v="2409"/>
    <x v="2586"/>
    <x v="0"/>
    <n v="0"/>
    <n v="0"/>
    <x v="2542"/>
    <x v="0"/>
    <n v="1"/>
  </r>
  <r>
    <x v="2653"/>
    <x v="2653"/>
    <x v="2410"/>
    <x v="2587"/>
    <x v="0"/>
    <n v="0"/>
    <n v="0"/>
    <x v="2543"/>
    <x v="0"/>
    <n v="1"/>
  </r>
  <r>
    <x v="2654"/>
    <x v="2654"/>
    <x v="734"/>
    <x v="2588"/>
    <x v="0"/>
    <n v="0"/>
    <n v="0"/>
    <x v="2544"/>
    <x v="0"/>
    <n v="1"/>
  </r>
  <r>
    <x v="2655"/>
    <x v="2655"/>
    <x v="2411"/>
    <x v="2589"/>
    <x v="0"/>
    <n v="0"/>
    <n v="0"/>
    <x v="2545"/>
    <x v="0"/>
    <n v="1"/>
  </r>
  <r>
    <x v="2656"/>
    <x v="2656"/>
    <x v="2412"/>
    <x v="2590"/>
    <x v="0"/>
    <n v="0"/>
    <n v="0"/>
    <x v="2546"/>
    <x v="0"/>
    <n v="1"/>
  </r>
  <r>
    <x v="2657"/>
    <x v="2657"/>
    <x v="2413"/>
    <x v="2591"/>
    <x v="0"/>
    <n v="0"/>
    <n v="0"/>
    <x v="2547"/>
    <x v="0"/>
    <n v="1"/>
  </r>
  <r>
    <x v="2658"/>
    <x v="2658"/>
    <x v="2414"/>
    <x v="2592"/>
    <x v="0"/>
    <n v="0"/>
    <n v="0"/>
    <x v="2548"/>
    <x v="0"/>
    <n v="1"/>
  </r>
  <r>
    <x v="2659"/>
    <x v="2659"/>
    <x v="2415"/>
    <x v="2593"/>
    <x v="0"/>
    <n v="0"/>
    <n v="0"/>
    <x v="2549"/>
    <x v="0"/>
    <n v="1"/>
  </r>
  <r>
    <x v="2660"/>
    <x v="2660"/>
    <x v="2416"/>
    <x v="2594"/>
    <x v="1"/>
    <n v="0"/>
    <n v="0"/>
    <x v="2550"/>
    <x v="0"/>
    <n v="1"/>
  </r>
  <r>
    <x v="2661"/>
    <x v="2661"/>
    <x v="1565"/>
    <x v="2595"/>
    <x v="0"/>
    <n v="0"/>
    <n v="0"/>
    <x v="2551"/>
    <x v="0"/>
    <n v="1"/>
  </r>
  <r>
    <x v="2662"/>
    <x v="2662"/>
    <x v="2417"/>
    <x v="2596"/>
    <x v="0"/>
    <n v="0"/>
    <n v="0"/>
    <x v="2552"/>
    <x v="0"/>
    <n v="1"/>
  </r>
  <r>
    <x v="2663"/>
    <x v="2663"/>
    <x v="2418"/>
    <x v="587"/>
    <x v="0"/>
    <n v="0"/>
    <n v="0"/>
    <x v="2553"/>
    <x v="0"/>
    <n v="2.1739130434782608E-2"/>
  </r>
  <r>
    <x v="2664"/>
    <x v="2664"/>
    <x v="2338"/>
    <x v="2597"/>
    <x v="0"/>
    <n v="0"/>
    <n v="0"/>
    <x v="2554"/>
    <x v="0"/>
    <n v="1"/>
  </r>
  <r>
    <x v="2665"/>
    <x v="2665"/>
    <x v="2419"/>
    <x v="2598"/>
    <x v="2"/>
    <n v="0"/>
    <n v="0"/>
    <x v="2555"/>
    <x v="0"/>
    <n v="1"/>
  </r>
  <r>
    <x v="2666"/>
    <x v="2666"/>
    <x v="2420"/>
    <x v="2599"/>
    <x v="0"/>
    <n v="0"/>
    <n v="0"/>
    <x v="2556"/>
    <x v="0"/>
    <n v="1"/>
  </r>
  <r>
    <x v="2667"/>
    <x v="2667"/>
    <x v="2421"/>
    <x v="2600"/>
    <x v="0"/>
    <n v="0"/>
    <n v="0"/>
    <x v="2557"/>
    <x v="0"/>
    <n v="1"/>
  </r>
  <r>
    <x v="2668"/>
    <x v="2668"/>
    <x v="2422"/>
    <x v="2601"/>
    <x v="0"/>
    <n v="0"/>
    <n v="0"/>
    <x v="2557"/>
    <x v="0"/>
    <n v="1"/>
  </r>
  <r>
    <x v="2669"/>
    <x v="2669"/>
    <x v="2423"/>
    <x v="2602"/>
    <x v="0"/>
    <n v="0"/>
    <n v="0"/>
    <x v="2557"/>
    <x v="0"/>
    <n v="1"/>
  </r>
  <r>
    <x v="2670"/>
    <x v="2670"/>
    <x v="2424"/>
    <x v="2603"/>
    <x v="0"/>
    <n v="0"/>
    <n v="0"/>
    <x v="2558"/>
    <x v="0"/>
    <n v="1"/>
  </r>
  <r>
    <x v="2671"/>
    <x v="2671"/>
    <x v="1559"/>
    <x v="2604"/>
    <x v="0"/>
    <n v="0"/>
    <n v="0"/>
    <x v="2558"/>
    <x v="0"/>
    <n v="1"/>
  </r>
  <r>
    <x v="2672"/>
    <x v="2672"/>
    <x v="2425"/>
    <x v="2605"/>
    <x v="0"/>
    <n v="0"/>
    <n v="0"/>
    <x v="2559"/>
    <x v="0"/>
    <n v="1"/>
  </r>
  <r>
    <x v="2673"/>
    <x v="2673"/>
    <x v="2426"/>
    <x v="2606"/>
    <x v="0"/>
    <n v="0"/>
    <n v="0"/>
    <x v="2560"/>
    <x v="0"/>
    <n v="1"/>
  </r>
  <r>
    <x v="2674"/>
    <x v="2674"/>
    <x v="2427"/>
    <x v="2607"/>
    <x v="0"/>
    <n v="0"/>
    <n v="0"/>
    <x v="2560"/>
    <x v="0"/>
    <n v="1"/>
  </r>
  <r>
    <x v="2675"/>
    <x v="2675"/>
    <x v="806"/>
    <x v="2608"/>
    <x v="2"/>
    <n v="0"/>
    <n v="0"/>
    <x v="2561"/>
    <x v="0"/>
    <n v="1"/>
  </r>
  <r>
    <x v="2676"/>
    <x v="2676"/>
    <x v="2428"/>
    <x v="2609"/>
    <x v="0"/>
    <n v="0"/>
    <n v="0"/>
    <x v="2562"/>
    <x v="0"/>
    <n v="1"/>
  </r>
  <r>
    <x v="2677"/>
    <x v="2677"/>
    <x v="2429"/>
    <x v="2610"/>
    <x v="0"/>
    <n v="0"/>
    <n v="0"/>
    <x v="2563"/>
    <x v="0"/>
    <n v="1"/>
  </r>
  <r>
    <x v="2678"/>
    <x v="2678"/>
    <x v="2430"/>
    <x v="2611"/>
    <x v="0"/>
    <n v="0"/>
    <n v="0"/>
    <x v="2564"/>
    <x v="0"/>
    <n v="1"/>
  </r>
  <r>
    <x v="2679"/>
    <x v="2679"/>
    <x v="2431"/>
    <x v="2612"/>
    <x v="0"/>
    <n v="0"/>
    <n v="0"/>
    <x v="2565"/>
    <x v="0"/>
    <n v="1"/>
  </r>
  <r>
    <x v="2680"/>
    <x v="2680"/>
    <x v="2432"/>
    <x v="1991"/>
    <x v="0"/>
    <n v="0"/>
    <n v="0"/>
    <x v="2566"/>
    <x v="0"/>
    <n v="0.5"/>
  </r>
  <r>
    <x v="2681"/>
    <x v="2681"/>
    <x v="1403"/>
    <x v="2613"/>
    <x v="0"/>
    <n v="0"/>
    <n v="0"/>
    <x v="2567"/>
    <x v="0"/>
    <n v="1"/>
  </r>
  <r>
    <x v="2682"/>
    <x v="2682"/>
    <x v="2138"/>
    <x v="2614"/>
    <x v="0"/>
    <n v="0"/>
    <n v="0"/>
    <x v="2568"/>
    <x v="0"/>
    <n v="1"/>
  </r>
  <r>
    <x v="2683"/>
    <x v="2683"/>
    <x v="2433"/>
    <x v="2615"/>
    <x v="0"/>
    <n v="0"/>
    <n v="0"/>
    <x v="2569"/>
    <x v="0"/>
    <n v="1"/>
  </r>
  <r>
    <x v="2684"/>
    <x v="2684"/>
    <x v="2434"/>
    <x v="2616"/>
    <x v="0"/>
    <n v="0"/>
    <n v="0"/>
    <x v="2570"/>
    <x v="0"/>
    <n v="1"/>
  </r>
  <r>
    <x v="2685"/>
    <x v="2685"/>
    <x v="2435"/>
    <x v="2617"/>
    <x v="0"/>
    <n v="0"/>
    <n v="0"/>
    <x v="2571"/>
    <x v="0"/>
    <n v="1"/>
  </r>
  <r>
    <x v="2686"/>
    <x v="2686"/>
    <x v="2260"/>
    <x v="2618"/>
    <x v="0"/>
    <n v="0"/>
    <n v="0"/>
    <x v="2572"/>
    <x v="0"/>
    <n v="1"/>
  </r>
  <r>
    <x v="2687"/>
    <x v="2687"/>
    <x v="2436"/>
    <x v="2082"/>
    <x v="0"/>
    <n v="0"/>
    <n v="0"/>
    <x v="2573"/>
    <x v="0"/>
    <n v="0.33333333333333331"/>
  </r>
  <r>
    <x v="2688"/>
    <x v="2688"/>
    <x v="2437"/>
    <x v="2619"/>
    <x v="0"/>
    <n v="0"/>
    <n v="0"/>
    <x v="2574"/>
    <x v="0"/>
    <n v="1"/>
  </r>
  <r>
    <x v="2689"/>
    <x v="2689"/>
    <x v="2438"/>
    <x v="2620"/>
    <x v="0"/>
    <n v="0"/>
    <n v="0"/>
    <x v="2575"/>
    <x v="0"/>
    <n v="1"/>
  </r>
  <r>
    <x v="2690"/>
    <x v="2690"/>
    <x v="2439"/>
    <x v="2621"/>
    <x v="0"/>
    <n v="0"/>
    <n v="0"/>
    <x v="2576"/>
    <x v="0"/>
    <n v="1"/>
  </r>
  <r>
    <x v="2691"/>
    <x v="2691"/>
    <x v="1698"/>
    <x v="2622"/>
    <x v="0"/>
    <n v="0"/>
    <n v="0"/>
    <x v="2577"/>
    <x v="0"/>
    <n v="1"/>
  </r>
  <r>
    <x v="2692"/>
    <x v="2692"/>
    <x v="1710"/>
    <x v="2623"/>
    <x v="0"/>
    <n v="0"/>
    <n v="0"/>
    <x v="2578"/>
    <x v="0"/>
    <n v="1"/>
  </r>
  <r>
    <x v="2693"/>
    <x v="2693"/>
    <x v="2440"/>
    <x v="2624"/>
    <x v="0"/>
    <n v="0"/>
    <n v="0"/>
    <x v="2579"/>
    <x v="0"/>
    <n v="1"/>
  </r>
  <r>
    <x v="2694"/>
    <x v="2694"/>
    <x v="2441"/>
    <x v="2625"/>
    <x v="0"/>
    <n v="0"/>
    <n v="0"/>
    <x v="2580"/>
    <x v="0"/>
    <n v="1"/>
  </r>
  <r>
    <x v="2695"/>
    <x v="2695"/>
    <x v="2442"/>
    <x v="2626"/>
    <x v="0"/>
    <n v="0"/>
    <n v="0"/>
    <x v="2581"/>
    <x v="0"/>
    <n v="1"/>
  </r>
  <r>
    <x v="2696"/>
    <x v="2696"/>
    <x v="2443"/>
    <x v="2627"/>
    <x v="1"/>
    <n v="0"/>
    <n v="0"/>
    <x v="2582"/>
    <x v="0"/>
    <n v="1"/>
  </r>
  <r>
    <x v="2697"/>
    <x v="2697"/>
    <x v="2444"/>
    <x v="164"/>
    <x v="2"/>
    <n v="0"/>
    <n v="0"/>
    <x v="2583"/>
    <x v="0"/>
    <n v="0.47368421052631576"/>
  </r>
  <r>
    <x v="2698"/>
    <x v="2698"/>
    <x v="2445"/>
    <x v="2628"/>
    <x v="0"/>
    <n v="0"/>
    <n v="0"/>
    <x v="2584"/>
    <x v="0"/>
    <n v="1"/>
  </r>
  <r>
    <x v="2699"/>
    <x v="2699"/>
    <x v="1796"/>
    <x v="2629"/>
    <x v="0"/>
    <n v="0"/>
    <n v="0"/>
    <x v="2585"/>
    <x v="0"/>
    <n v="1"/>
  </r>
  <r>
    <x v="2700"/>
    <x v="2700"/>
    <x v="2446"/>
    <x v="2630"/>
    <x v="0"/>
    <n v="0"/>
    <n v="0"/>
    <x v="2586"/>
    <x v="0"/>
    <n v="1"/>
  </r>
  <r>
    <x v="2701"/>
    <x v="2701"/>
    <x v="2447"/>
    <x v="2631"/>
    <x v="0"/>
    <n v="0"/>
    <n v="0"/>
    <x v="2587"/>
    <x v="0"/>
    <n v="1"/>
  </r>
  <r>
    <x v="2702"/>
    <x v="2702"/>
    <x v="1146"/>
    <x v="2632"/>
    <x v="7"/>
    <m/>
    <m/>
    <x v="1851"/>
    <x v="1"/>
    <e v="#DIV/0!"/>
  </r>
  <r>
    <x v="2703"/>
    <x v="2703"/>
    <x v="1816"/>
    <x v="1890"/>
    <x v="8"/>
    <d v="2011-04-13T15:24:00"/>
    <n v="0"/>
    <x v="1851"/>
    <x v="1"/>
    <n v="0"/>
  </r>
  <r>
    <x v="2704"/>
    <x v="2704"/>
    <x v="2448"/>
    <x v="2633"/>
    <x v="0"/>
    <n v="0"/>
    <n v="0"/>
    <x v="2588"/>
    <x v="0"/>
    <n v="1"/>
  </r>
  <r>
    <x v="2705"/>
    <x v="2705"/>
    <x v="2449"/>
    <x v="2634"/>
    <x v="0"/>
    <n v="0"/>
    <n v="0"/>
    <x v="2589"/>
    <x v="0"/>
    <n v="1"/>
  </r>
  <r>
    <x v="2706"/>
    <x v="2706"/>
    <x v="2450"/>
    <x v="508"/>
    <x v="0"/>
    <n v="0"/>
    <n v="0"/>
    <x v="2590"/>
    <x v="0"/>
    <n v="7.6923076923076927E-2"/>
  </r>
  <r>
    <x v="2707"/>
    <x v="2707"/>
    <x v="2451"/>
    <x v="2635"/>
    <x v="0"/>
    <n v="0"/>
    <n v="0"/>
    <x v="2591"/>
    <x v="0"/>
    <n v="1"/>
  </r>
  <r>
    <x v="2708"/>
    <x v="2708"/>
    <x v="2452"/>
    <x v="2636"/>
    <x v="0"/>
    <n v="0"/>
    <n v="0"/>
    <x v="2592"/>
    <x v="0"/>
    <n v="1"/>
  </r>
  <r>
    <x v="2709"/>
    <x v="2709"/>
    <x v="2453"/>
    <x v="508"/>
    <x v="0"/>
    <n v="0"/>
    <n v="0"/>
    <x v="2593"/>
    <x v="0"/>
    <n v="7.6923076923076927E-2"/>
  </r>
  <r>
    <x v="2710"/>
    <x v="2710"/>
    <x v="1152"/>
    <x v="2637"/>
    <x v="0"/>
    <n v="0"/>
    <n v="0"/>
    <x v="2594"/>
    <x v="0"/>
    <n v="1"/>
  </r>
  <r>
    <x v="2711"/>
    <x v="2711"/>
    <x v="2454"/>
    <x v="2638"/>
    <x v="0"/>
    <n v="0"/>
    <n v="0"/>
    <x v="2595"/>
    <x v="0"/>
    <n v="1"/>
  </r>
  <r>
    <x v="2712"/>
    <x v="2712"/>
    <x v="2455"/>
    <x v="2639"/>
    <x v="0"/>
    <n v="0"/>
    <n v="0"/>
    <x v="2596"/>
    <x v="0"/>
    <n v="1"/>
  </r>
  <r>
    <x v="2713"/>
    <x v="2713"/>
    <x v="1470"/>
    <x v="2640"/>
    <x v="0"/>
    <n v="0"/>
    <n v="0"/>
    <x v="2597"/>
    <x v="0"/>
    <n v="1"/>
  </r>
  <r>
    <x v="2714"/>
    <x v="2714"/>
    <x v="886"/>
    <x v="2641"/>
    <x v="0"/>
    <n v="0"/>
    <n v="0"/>
    <x v="2598"/>
    <x v="0"/>
    <n v="1"/>
  </r>
  <r>
    <x v="2715"/>
    <x v="2715"/>
    <x v="2456"/>
    <x v="2642"/>
    <x v="0"/>
    <n v="0"/>
    <n v="0"/>
    <x v="2599"/>
    <x v="0"/>
    <n v="1"/>
  </r>
  <r>
    <x v="2716"/>
    <x v="2716"/>
    <x v="1720"/>
    <x v="2643"/>
    <x v="0"/>
    <n v="0"/>
    <n v="0"/>
    <x v="2600"/>
    <x v="0"/>
    <n v="1"/>
  </r>
  <r>
    <x v="2717"/>
    <x v="2717"/>
    <x v="2457"/>
    <x v="2644"/>
    <x v="0"/>
    <n v="0"/>
    <n v="0"/>
    <x v="2601"/>
    <x v="0"/>
    <n v="1"/>
  </r>
  <r>
    <x v="2718"/>
    <x v="2718"/>
    <x v="2458"/>
    <x v="2645"/>
    <x v="0"/>
    <n v="0"/>
    <n v="0"/>
    <x v="2602"/>
    <x v="0"/>
    <n v="1"/>
  </r>
  <r>
    <x v="2719"/>
    <x v="2719"/>
    <x v="2459"/>
    <x v="2646"/>
    <x v="0"/>
    <n v="0"/>
    <n v="0"/>
    <x v="2603"/>
    <x v="0"/>
    <n v="1"/>
  </r>
  <r>
    <x v="2720"/>
    <x v="2720"/>
    <x v="2460"/>
    <x v="2647"/>
    <x v="0"/>
    <n v="0"/>
    <n v="0"/>
    <x v="2604"/>
    <x v="0"/>
    <n v="1"/>
  </r>
  <r>
    <x v="2721"/>
    <x v="2721"/>
    <x v="2461"/>
    <x v="2648"/>
    <x v="2"/>
    <n v="0"/>
    <n v="0"/>
    <x v="2605"/>
    <x v="0"/>
    <n v="1"/>
  </r>
  <r>
    <x v="2722"/>
    <x v="2722"/>
    <x v="2462"/>
    <x v="2649"/>
    <x v="1"/>
    <n v="0"/>
    <n v="0"/>
    <x v="2606"/>
    <x v="0"/>
    <n v="1"/>
  </r>
  <r>
    <x v="2723"/>
    <x v="2723"/>
    <x v="2463"/>
    <x v="2650"/>
    <x v="0"/>
    <n v="0"/>
    <n v="0"/>
    <x v="2607"/>
    <x v="0"/>
    <n v="1"/>
  </r>
  <r>
    <x v="2724"/>
    <x v="2724"/>
    <x v="1373"/>
    <x v="2651"/>
    <x v="0"/>
    <n v="0"/>
    <n v="0"/>
    <x v="2608"/>
    <x v="0"/>
    <n v="1"/>
  </r>
  <r>
    <x v="2725"/>
    <x v="2725"/>
    <x v="2464"/>
    <x v="2652"/>
    <x v="0"/>
    <n v="0"/>
    <n v="0"/>
    <x v="2609"/>
    <x v="0"/>
    <n v="1"/>
  </r>
  <r>
    <x v="2726"/>
    <x v="2726"/>
    <x v="2465"/>
    <x v="2653"/>
    <x v="0"/>
    <n v="0"/>
    <n v="0"/>
    <x v="2610"/>
    <x v="0"/>
    <n v="1"/>
  </r>
  <r>
    <x v="2727"/>
    <x v="2727"/>
    <x v="2466"/>
    <x v="2654"/>
    <x v="2"/>
    <n v="0"/>
    <n v="0"/>
    <x v="2611"/>
    <x v="0"/>
    <n v="1"/>
  </r>
  <r>
    <x v="2728"/>
    <x v="2728"/>
    <x v="2467"/>
    <x v="2655"/>
    <x v="0"/>
    <n v="0"/>
    <n v="0"/>
    <x v="2612"/>
    <x v="0"/>
    <n v="1"/>
  </r>
  <r>
    <x v="2729"/>
    <x v="2729"/>
    <x v="2468"/>
    <x v="2656"/>
    <x v="0"/>
    <n v="0"/>
    <n v="0"/>
    <x v="2613"/>
    <x v="0"/>
    <n v="1"/>
  </r>
  <r>
    <x v="2730"/>
    <x v="2730"/>
    <x v="2469"/>
    <x v="2657"/>
    <x v="0"/>
    <n v="0"/>
    <n v="0"/>
    <x v="2614"/>
    <x v="0"/>
    <n v="1"/>
  </r>
  <r>
    <x v="2731"/>
    <x v="2731"/>
    <x v="2470"/>
    <x v="2658"/>
    <x v="1"/>
    <n v="0"/>
    <n v="0"/>
    <x v="2615"/>
    <x v="0"/>
    <n v="1"/>
  </r>
  <r>
    <x v="2732"/>
    <x v="2732"/>
    <x v="2471"/>
    <x v="2659"/>
    <x v="0"/>
    <n v="0"/>
    <n v="0"/>
    <x v="2616"/>
    <x v="0"/>
    <n v="1"/>
  </r>
  <r>
    <x v="2733"/>
    <x v="2733"/>
    <x v="2472"/>
    <x v="2660"/>
    <x v="0"/>
    <n v="0"/>
    <n v="0"/>
    <x v="2617"/>
    <x v="0"/>
    <n v="1"/>
  </r>
  <r>
    <x v="2734"/>
    <x v="2734"/>
    <x v="2473"/>
    <x v="2661"/>
    <x v="0"/>
    <n v="0"/>
    <n v="0"/>
    <x v="2618"/>
    <x v="0"/>
    <n v="1"/>
  </r>
  <r>
    <x v="2735"/>
    <x v="2735"/>
    <x v="1715"/>
    <x v="513"/>
    <x v="0"/>
    <n v="0"/>
    <n v="0"/>
    <x v="2619"/>
    <x v="0"/>
    <n v="6.25E-2"/>
  </r>
  <r>
    <x v="2736"/>
    <x v="2736"/>
    <x v="2474"/>
    <x v="537"/>
    <x v="0"/>
    <n v="0"/>
    <n v="0"/>
    <x v="2620"/>
    <x v="0"/>
    <n v="4.2016806722689079E-2"/>
  </r>
  <r>
    <x v="2737"/>
    <x v="2737"/>
    <x v="2475"/>
    <x v="2662"/>
    <x v="0"/>
    <n v="0"/>
    <n v="0"/>
    <x v="2621"/>
    <x v="0"/>
    <n v="1"/>
  </r>
  <r>
    <x v="2738"/>
    <x v="2738"/>
    <x v="871"/>
    <x v="2663"/>
    <x v="1"/>
    <n v="0"/>
    <n v="0"/>
    <x v="2622"/>
    <x v="0"/>
    <n v="1"/>
  </r>
  <r>
    <x v="2739"/>
    <x v="2739"/>
    <x v="1331"/>
    <x v="2664"/>
    <x v="0"/>
    <n v="0"/>
    <n v="0"/>
    <x v="2623"/>
    <x v="0"/>
    <n v="1"/>
  </r>
  <r>
    <x v="2740"/>
    <x v="2740"/>
    <x v="2476"/>
    <x v="2665"/>
    <x v="0"/>
    <n v="0"/>
    <n v="0"/>
    <x v="2624"/>
    <x v="0"/>
    <n v="1"/>
  </r>
  <r>
    <x v="2741"/>
    <x v="2741"/>
    <x v="939"/>
    <x v="2666"/>
    <x v="0"/>
    <n v="0"/>
    <n v="0"/>
    <x v="2625"/>
    <x v="0"/>
    <n v="1"/>
  </r>
  <r>
    <x v="2742"/>
    <x v="2742"/>
    <x v="2477"/>
    <x v="2667"/>
    <x v="0"/>
    <n v="0"/>
    <n v="0"/>
    <x v="2626"/>
    <x v="0"/>
    <n v="1"/>
  </r>
  <r>
    <x v="2743"/>
    <x v="2743"/>
    <x v="2478"/>
    <x v="2668"/>
    <x v="0"/>
    <n v="0"/>
    <n v="0"/>
    <x v="2627"/>
    <x v="0"/>
    <n v="1"/>
  </r>
  <r>
    <x v="2744"/>
    <x v="2744"/>
    <x v="2479"/>
    <x v="2669"/>
    <x v="7"/>
    <m/>
    <m/>
    <x v="1851"/>
    <x v="1"/>
    <e v="#DIV/0!"/>
  </r>
  <r>
    <x v="2745"/>
    <x v="2745"/>
    <x v="1816"/>
    <x v="1890"/>
    <x v="8"/>
    <d v="2011-04-11T18:04:00"/>
    <n v="0"/>
    <x v="1851"/>
    <x v="1"/>
    <n v="0"/>
  </r>
  <r>
    <x v="2746"/>
    <x v="2746"/>
    <x v="2480"/>
    <x v="2670"/>
    <x v="0"/>
    <n v="0"/>
    <n v="0"/>
    <x v="2628"/>
    <x v="0"/>
    <n v="1"/>
  </r>
  <r>
    <x v="2747"/>
    <x v="2747"/>
    <x v="2481"/>
    <x v="2671"/>
    <x v="0"/>
    <n v="0"/>
    <n v="0"/>
    <x v="2629"/>
    <x v="0"/>
    <n v="1"/>
  </r>
  <r>
    <x v="2748"/>
    <x v="2748"/>
    <x v="2482"/>
    <x v="2672"/>
    <x v="0"/>
    <n v="0"/>
    <n v="0"/>
    <x v="2630"/>
    <x v="0"/>
    <n v="1"/>
  </r>
  <r>
    <x v="2749"/>
    <x v="2749"/>
    <x v="2483"/>
    <x v="2673"/>
    <x v="0"/>
    <n v="0"/>
    <n v="0"/>
    <x v="2631"/>
    <x v="0"/>
    <n v="1"/>
  </r>
  <r>
    <x v="2750"/>
    <x v="2750"/>
    <x v="2484"/>
    <x v="2674"/>
    <x v="0"/>
    <n v="0"/>
    <n v="0"/>
    <x v="2632"/>
    <x v="0"/>
    <n v="1"/>
  </r>
  <r>
    <x v="2751"/>
    <x v="2751"/>
    <x v="846"/>
    <x v="2675"/>
    <x v="0"/>
    <n v="0"/>
    <n v="0"/>
    <x v="2633"/>
    <x v="0"/>
    <n v="1"/>
  </r>
  <r>
    <x v="2752"/>
    <x v="2752"/>
    <x v="1559"/>
    <x v="2676"/>
    <x v="0"/>
    <n v="0"/>
    <n v="0"/>
    <x v="2634"/>
    <x v="0"/>
    <n v="1"/>
  </r>
  <r>
    <x v="2753"/>
    <x v="2753"/>
    <x v="1146"/>
    <x v="2677"/>
    <x v="0"/>
    <n v="0"/>
    <n v="0"/>
    <x v="2635"/>
    <x v="0"/>
    <n v="1"/>
  </r>
  <r>
    <x v="2754"/>
    <x v="2754"/>
    <x v="2485"/>
    <x v="2678"/>
    <x v="0"/>
    <n v="0"/>
    <n v="0"/>
    <x v="2636"/>
    <x v="0"/>
    <n v="1"/>
  </r>
  <r>
    <x v="2755"/>
    <x v="2755"/>
    <x v="2486"/>
    <x v="2679"/>
    <x v="0"/>
    <n v="0"/>
    <n v="0"/>
    <x v="2637"/>
    <x v="0"/>
    <n v="1"/>
  </r>
  <r>
    <x v="2756"/>
    <x v="2756"/>
    <x v="2487"/>
    <x v="2680"/>
    <x v="0"/>
    <n v="0"/>
    <n v="0"/>
    <x v="2638"/>
    <x v="0"/>
    <n v="1"/>
  </r>
  <r>
    <x v="2757"/>
    <x v="2757"/>
    <x v="2488"/>
    <x v="2681"/>
    <x v="0"/>
    <n v="0"/>
    <n v="0"/>
    <x v="2639"/>
    <x v="0"/>
    <n v="1"/>
  </r>
  <r>
    <x v="2758"/>
    <x v="2758"/>
    <x v="2489"/>
    <x v="2682"/>
    <x v="0"/>
    <n v="0"/>
    <n v="0"/>
    <x v="2640"/>
    <x v="0"/>
    <n v="1"/>
  </r>
  <r>
    <x v="2759"/>
    <x v="2759"/>
    <x v="1331"/>
    <x v="2683"/>
    <x v="2"/>
    <n v="0"/>
    <n v="0"/>
    <x v="2641"/>
    <x v="0"/>
    <n v="1"/>
  </r>
  <r>
    <x v="2760"/>
    <x v="2760"/>
    <x v="2490"/>
    <x v="2684"/>
    <x v="0"/>
    <n v="0"/>
    <n v="0"/>
    <x v="2642"/>
    <x v="0"/>
    <n v="1"/>
  </r>
  <r>
    <x v="2761"/>
    <x v="2761"/>
    <x v="2491"/>
    <x v="2685"/>
    <x v="0"/>
    <n v="0"/>
    <n v="0"/>
    <x v="2643"/>
    <x v="0"/>
    <n v="1"/>
  </r>
  <r>
    <x v="2762"/>
    <x v="2762"/>
    <x v="2492"/>
    <x v="2686"/>
    <x v="0"/>
    <n v="0"/>
    <n v="0"/>
    <x v="2644"/>
    <x v="0"/>
    <n v="1"/>
  </r>
  <r>
    <x v="2763"/>
    <x v="2763"/>
    <x v="2493"/>
    <x v="2687"/>
    <x v="0"/>
    <n v="0"/>
    <n v="0"/>
    <x v="2645"/>
    <x v="0"/>
    <n v="1"/>
  </r>
  <r>
    <x v="2764"/>
    <x v="2764"/>
    <x v="2494"/>
    <x v="2688"/>
    <x v="0"/>
    <n v="0"/>
    <n v="0"/>
    <x v="2646"/>
    <x v="0"/>
    <n v="1"/>
  </r>
  <r>
    <x v="2765"/>
    <x v="2765"/>
    <x v="2495"/>
    <x v="2689"/>
    <x v="0"/>
    <n v="0"/>
    <n v="0"/>
    <x v="2647"/>
    <x v="0"/>
    <n v="1"/>
  </r>
  <r>
    <x v="2766"/>
    <x v="2766"/>
    <x v="2496"/>
    <x v="2690"/>
    <x v="0"/>
    <n v="0"/>
    <n v="0"/>
    <x v="2648"/>
    <x v="0"/>
    <n v="1"/>
  </r>
  <r>
    <x v="2767"/>
    <x v="2767"/>
    <x v="2497"/>
    <x v="2691"/>
    <x v="0"/>
    <n v="0"/>
    <n v="0"/>
    <x v="2649"/>
    <x v="0"/>
    <n v="1"/>
  </r>
  <r>
    <x v="2768"/>
    <x v="2768"/>
    <x v="2498"/>
    <x v="2692"/>
    <x v="0"/>
    <n v="0"/>
    <n v="0"/>
    <x v="2650"/>
    <x v="0"/>
    <n v="1"/>
  </r>
  <r>
    <x v="2769"/>
    <x v="2769"/>
    <x v="2499"/>
    <x v="2693"/>
    <x v="0"/>
    <n v="0"/>
    <n v="0"/>
    <x v="2651"/>
    <x v="0"/>
    <n v="1"/>
  </r>
  <r>
    <x v="2770"/>
    <x v="2770"/>
    <x v="2500"/>
    <x v="2694"/>
    <x v="0"/>
    <n v="0"/>
    <n v="0"/>
    <x v="2652"/>
    <x v="0"/>
    <n v="1"/>
  </r>
  <r>
    <x v="2771"/>
    <x v="2771"/>
    <x v="2501"/>
    <x v="2695"/>
    <x v="0"/>
    <n v="0"/>
    <n v="0"/>
    <x v="2653"/>
    <x v="0"/>
    <n v="1"/>
  </r>
  <r>
    <x v="2772"/>
    <x v="2772"/>
    <x v="2502"/>
    <x v="675"/>
    <x v="0"/>
    <n v="0"/>
    <n v="0"/>
    <x v="2654"/>
    <x v="0"/>
    <n v="0.14285714285714285"/>
  </r>
  <r>
    <x v="2773"/>
    <x v="2773"/>
    <x v="1954"/>
    <x v="2696"/>
    <x v="0"/>
    <n v="0"/>
    <n v="0"/>
    <x v="2655"/>
    <x v="0"/>
    <n v="1"/>
  </r>
  <r>
    <x v="2774"/>
    <x v="2774"/>
    <x v="2503"/>
    <x v="2697"/>
    <x v="0"/>
    <n v="0"/>
    <n v="0"/>
    <x v="2655"/>
    <x v="0"/>
    <n v="1"/>
  </r>
  <r>
    <x v="2775"/>
    <x v="2775"/>
    <x v="2504"/>
    <x v="2698"/>
    <x v="0"/>
    <n v="0"/>
    <n v="0"/>
    <x v="2656"/>
    <x v="0"/>
    <n v="1"/>
  </r>
  <r>
    <x v="2776"/>
    <x v="2776"/>
    <x v="2505"/>
    <x v="2699"/>
    <x v="0"/>
    <n v="0"/>
    <n v="0"/>
    <x v="2657"/>
    <x v="0"/>
    <n v="1"/>
  </r>
  <r>
    <x v="2777"/>
    <x v="2777"/>
    <x v="2506"/>
    <x v="2700"/>
    <x v="0"/>
    <n v="0"/>
    <n v="0"/>
    <x v="2658"/>
    <x v="0"/>
    <n v="1"/>
  </r>
  <r>
    <x v="2778"/>
    <x v="2778"/>
    <x v="2507"/>
    <x v="2701"/>
    <x v="0"/>
    <n v="0"/>
    <n v="0"/>
    <x v="2659"/>
    <x v="0"/>
    <n v="1"/>
  </r>
  <r>
    <x v="2779"/>
    <x v="2779"/>
    <x v="2508"/>
    <x v="2702"/>
    <x v="0"/>
    <n v="0"/>
    <n v="0"/>
    <x v="2660"/>
    <x v="0"/>
    <n v="1"/>
  </r>
  <r>
    <x v="2780"/>
    <x v="2780"/>
    <x v="2509"/>
    <x v="2703"/>
    <x v="0"/>
    <n v="0"/>
    <n v="0"/>
    <x v="2661"/>
    <x v="0"/>
    <n v="1"/>
  </r>
  <r>
    <x v="2781"/>
    <x v="2781"/>
    <x v="2510"/>
    <x v="2704"/>
    <x v="0"/>
    <n v="0"/>
    <n v="0"/>
    <x v="2662"/>
    <x v="0"/>
    <n v="1"/>
  </r>
  <r>
    <x v="2782"/>
    <x v="2782"/>
    <x v="2511"/>
    <x v="2705"/>
    <x v="0"/>
    <n v="0"/>
    <n v="0"/>
    <x v="2663"/>
    <x v="0"/>
    <n v="1"/>
  </r>
  <r>
    <x v="2783"/>
    <x v="2783"/>
    <x v="514"/>
    <x v="2706"/>
    <x v="0"/>
    <n v="0"/>
    <n v="0"/>
    <x v="2664"/>
    <x v="0"/>
    <n v="1"/>
  </r>
  <r>
    <x v="2784"/>
    <x v="2784"/>
    <x v="1200"/>
    <x v="2707"/>
    <x v="0"/>
    <n v="0"/>
    <n v="0"/>
    <x v="2665"/>
    <x v="0"/>
    <n v="1"/>
  </r>
  <r>
    <x v="2785"/>
    <x v="2785"/>
    <x v="2512"/>
    <x v="2708"/>
    <x v="0"/>
    <n v="0"/>
    <n v="0"/>
    <x v="2666"/>
    <x v="0"/>
    <n v="1"/>
  </r>
  <r>
    <x v="2786"/>
    <x v="2786"/>
    <x v="2513"/>
    <x v="2709"/>
    <x v="0"/>
    <n v="0"/>
    <n v="0"/>
    <x v="2667"/>
    <x v="0"/>
    <n v="1"/>
  </r>
  <r>
    <x v="2787"/>
    <x v="2787"/>
    <x v="2514"/>
    <x v="513"/>
    <x v="0"/>
    <n v="0"/>
    <n v="0"/>
    <x v="2668"/>
    <x v="0"/>
    <n v="6.25E-2"/>
  </r>
  <r>
    <x v="2788"/>
    <x v="2788"/>
    <x v="2515"/>
    <x v="2710"/>
    <x v="0"/>
    <n v="0"/>
    <n v="0"/>
    <x v="2669"/>
    <x v="0"/>
    <n v="1"/>
  </r>
  <r>
    <x v="2789"/>
    <x v="2789"/>
    <x v="2516"/>
    <x v="2711"/>
    <x v="2"/>
    <n v="0"/>
    <n v="0"/>
    <x v="2670"/>
    <x v="0"/>
    <n v="1"/>
  </r>
  <r>
    <x v="2790"/>
    <x v="2790"/>
    <x v="2517"/>
    <x v="1296"/>
    <x v="0"/>
    <n v="0"/>
    <n v="0"/>
    <x v="2671"/>
    <x v="0"/>
    <n v="0.32258064516129031"/>
  </r>
  <r>
    <x v="2791"/>
    <x v="2791"/>
    <x v="1497"/>
    <x v="2712"/>
    <x v="0"/>
    <n v="0"/>
    <n v="0"/>
    <x v="2672"/>
    <x v="0"/>
    <n v="1"/>
  </r>
  <r>
    <x v="2792"/>
    <x v="2792"/>
    <x v="2518"/>
    <x v="2713"/>
    <x v="0"/>
    <n v="0"/>
    <n v="0"/>
    <x v="2673"/>
    <x v="0"/>
    <n v="1"/>
  </r>
  <r>
    <x v="2793"/>
    <x v="2793"/>
    <x v="2519"/>
    <x v="2714"/>
    <x v="0"/>
    <n v="0"/>
    <n v="0"/>
    <x v="2674"/>
    <x v="0"/>
    <n v="1"/>
  </r>
  <r>
    <x v="2794"/>
    <x v="2794"/>
    <x v="2520"/>
    <x v="2715"/>
    <x v="0"/>
    <n v="0"/>
    <n v="0"/>
    <x v="2675"/>
    <x v="0"/>
    <n v="1"/>
  </r>
  <r>
    <x v="2795"/>
    <x v="2795"/>
    <x v="2521"/>
    <x v="2716"/>
    <x v="0"/>
    <n v="0"/>
    <n v="0"/>
    <x v="2676"/>
    <x v="0"/>
    <n v="1"/>
  </r>
  <r>
    <x v="2796"/>
    <x v="2796"/>
    <x v="2256"/>
    <x v="2717"/>
    <x v="0"/>
    <n v="0"/>
    <n v="0"/>
    <x v="2677"/>
    <x v="0"/>
    <n v="1"/>
  </r>
  <r>
    <x v="2797"/>
    <x v="2797"/>
    <x v="2522"/>
    <x v="2718"/>
    <x v="0"/>
    <n v="0"/>
    <n v="0"/>
    <x v="2678"/>
    <x v="0"/>
    <n v="1"/>
  </r>
  <r>
    <x v="2798"/>
    <x v="2798"/>
    <x v="2523"/>
    <x v="2719"/>
    <x v="0"/>
    <n v="0"/>
    <n v="0"/>
    <x v="2679"/>
    <x v="0"/>
    <n v="1"/>
  </r>
  <r>
    <x v="2799"/>
    <x v="2799"/>
    <x v="2524"/>
    <x v="2720"/>
    <x v="0"/>
    <n v="0"/>
    <n v="0"/>
    <x v="2680"/>
    <x v="0"/>
    <n v="1"/>
  </r>
  <r>
    <x v="2800"/>
    <x v="2800"/>
    <x v="610"/>
    <x v="2721"/>
    <x v="0"/>
    <n v="0"/>
    <n v="0"/>
    <x v="2681"/>
    <x v="0"/>
    <n v="1"/>
  </r>
  <r>
    <x v="2801"/>
    <x v="2801"/>
    <x v="2525"/>
    <x v="2722"/>
    <x v="0"/>
    <n v="0"/>
    <n v="0"/>
    <x v="2682"/>
    <x v="0"/>
    <n v="1"/>
  </r>
  <r>
    <x v="2802"/>
    <x v="2802"/>
    <x v="2526"/>
    <x v="2723"/>
    <x v="0"/>
    <n v="0"/>
    <n v="0"/>
    <x v="2683"/>
    <x v="0"/>
    <n v="1"/>
  </r>
  <r>
    <x v="2803"/>
    <x v="2803"/>
    <x v="2527"/>
    <x v="2724"/>
    <x v="0"/>
    <n v="0"/>
    <n v="0"/>
    <x v="2684"/>
    <x v="0"/>
    <n v="1"/>
  </r>
  <r>
    <x v="2804"/>
    <x v="2804"/>
    <x v="2528"/>
    <x v="2725"/>
    <x v="0"/>
    <n v="0"/>
    <n v="0"/>
    <x v="2685"/>
    <x v="0"/>
    <n v="1"/>
  </r>
  <r>
    <x v="2805"/>
    <x v="2805"/>
    <x v="2529"/>
    <x v="2726"/>
    <x v="0"/>
    <n v="0"/>
    <n v="0"/>
    <x v="2686"/>
    <x v="0"/>
    <n v="1"/>
  </r>
  <r>
    <x v="2806"/>
    <x v="2806"/>
    <x v="2530"/>
    <x v="2727"/>
    <x v="1"/>
    <n v="0"/>
    <n v="0"/>
    <x v="2687"/>
    <x v="0"/>
    <n v="1"/>
  </r>
  <r>
    <x v="2807"/>
    <x v="2807"/>
    <x v="2531"/>
    <x v="2728"/>
    <x v="0"/>
    <n v="0"/>
    <n v="0"/>
    <x v="2688"/>
    <x v="0"/>
    <n v="1"/>
  </r>
  <r>
    <x v="2808"/>
    <x v="2808"/>
    <x v="2532"/>
    <x v="2729"/>
    <x v="0"/>
    <n v="0"/>
    <n v="0"/>
    <x v="2689"/>
    <x v="0"/>
    <n v="1"/>
  </r>
  <r>
    <x v="2809"/>
    <x v="2809"/>
    <x v="2533"/>
    <x v="2730"/>
    <x v="0"/>
    <n v="0"/>
    <n v="0"/>
    <x v="2690"/>
    <x v="0"/>
    <n v="1"/>
  </r>
  <r>
    <x v="2810"/>
    <x v="2810"/>
    <x v="2534"/>
    <x v="2731"/>
    <x v="0"/>
    <n v="0"/>
    <n v="0"/>
    <x v="2691"/>
    <x v="0"/>
    <n v="1"/>
  </r>
  <r>
    <x v="2811"/>
    <x v="2811"/>
    <x v="2535"/>
    <x v="2732"/>
    <x v="0"/>
    <n v="0"/>
    <n v="0"/>
    <x v="2692"/>
    <x v="0"/>
    <n v="1"/>
  </r>
  <r>
    <x v="2812"/>
    <x v="2812"/>
    <x v="2536"/>
    <x v="2733"/>
    <x v="0"/>
    <n v="0"/>
    <n v="0"/>
    <x v="2693"/>
    <x v="0"/>
    <n v="1"/>
  </r>
  <r>
    <x v="2813"/>
    <x v="2813"/>
    <x v="2537"/>
    <x v="2734"/>
    <x v="0"/>
    <n v="0"/>
    <n v="0"/>
    <x v="2694"/>
    <x v="0"/>
    <n v="1"/>
  </r>
  <r>
    <x v="2814"/>
    <x v="2814"/>
    <x v="2538"/>
    <x v="2735"/>
    <x v="0"/>
    <n v="0"/>
    <n v="0"/>
    <x v="2695"/>
    <x v="0"/>
    <n v="1"/>
  </r>
  <r>
    <x v="2815"/>
    <x v="2815"/>
    <x v="2539"/>
    <x v="2736"/>
    <x v="0"/>
    <n v="0"/>
    <n v="0"/>
    <x v="2696"/>
    <x v="0"/>
    <n v="1"/>
  </r>
  <r>
    <x v="2816"/>
    <x v="2816"/>
    <x v="1753"/>
    <x v="2737"/>
    <x v="0"/>
    <n v="0"/>
    <n v="0"/>
    <x v="2697"/>
    <x v="0"/>
    <n v="1"/>
  </r>
  <r>
    <x v="2817"/>
    <x v="2817"/>
    <x v="2540"/>
    <x v="2738"/>
    <x v="0"/>
    <n v="0"/>
    <n v="0"/>
    <x v="2698"/>
    <x v="0"/>
    <n v="1"/>
  </r>
  <r>
    <x v="2818"/>
    <x v="2818"/>
    <x v="2541"/>
    <x v="2739"/>
    <x v="0"/>
    <n v="0"/>
    <n v="0"/>
    <x v="2699"/>
    <x v="0"/>
    <n v="1"/>
  </r>
  <r>
    <x v="2819"/>
    <x v="2819"/>
    <x v="2542"/>
    <x v="2740"/>
    <x v="2"/>
    <n v="0"/>
    <n v="0"/>
    <x v="2700"/>
    <x v="0"/>
    <n v="1"/>
  </r>
  <r>
    <x v="2820"/>
    <x v="2820"/>
    <x v="2543"/>
    <x v="2741"/>
    <x v="0"/>
    <n v="0"/>
    <n v="0"/>
    <x v="2701"/>
    <x v="0"/>
    <n v="1"/>
  </r>
  <r>
    <x v="2821"/>
    <x v="2821"/>
    <x v="2544"/>
    <x v="2742"/>
    <x v="0"/>
    <n v="0"/>
    <n v="0"/>
    <x v="2702"/>
    <x v="0"/>
    <n v="1"/>
  </r>
  <r>
    <x v="2822"/>
    <x v="2822"/>
    <x v="2545"/>
    <x v="2743"/>
    <x v="0"/>
    <n v="0"/>
    <n v="0"/>
    <x v="2703"/>
    <x v="0"/>
    <n v="1"/>
  </r>
  <r>
    <x v="2823"/>
    <x v="2823"/>
    <x v="2546"/>
    <x v="2744"/>
    <x v="0"/>
    <n v="0"/>
    <n v="0"/>
    <x v="2704"/>
    <x v="0"/>
    <n v="1"/>
  </r>
  <r>
    <x v="2824"/>
    <x v="2824"/>
    <x v="1012"/>
    <x v="2745"/>
    <x v="0"/>
    <n v="0"/>
    <n v="0"/>
    <x v="2705"/>
    <x v="0"/>
    <n v="1"/>
  </r>
  <r>
    <x v="2825"/>
    <x v="2825"/>
    <x v="2547"/>
    <x v="2746"/>
    <x v="0"/>
    <n v="0"/>
    <n v="0"/>
    <x v="2706"/>
    <x v="0"/>
    <n v="1"/>
  </r>
  <r>
    <x v="2826"/>
    <x v="2826"/>
    <x v="2548"/>
    <x v="2747"/>
    <x v="0"/>
    <n v="0"/>
    <n v="0"/>
    <x v="2707"/>
    <x v="0"/>
    <n v="1"/>
  </r>
  <r>
    <x v="2827"/>
    <x v="2827"/>
    <x v="583"/>
    <x v="2748"/>
    <x v="0"/>
    <n v="0"/>
    <n v="0"/>
    <x v="2708"/>
    <x v="0"/>
    <n v="1"/>
  </r>
  <r>
    <x v="2828"/>
    <x v="2828"/>
    <x v="2549"/>
    <x v="2749"/>
    <x v="0"/>
    <n v="0"/>
    <n v="0"/>
    <x v="2709"/>
    <x v="0"/>
    <n v="1"/>
  </r>
  <r>
    <x v="2829"/>
    <x v="2829"/>
    <x v="2550"/>
    <x v="2750"/>
    <x v="0"/>
    <n v="0"/>
    <n v="0"/>
    <x v="2710"/>
    <x v="0"/>
    <n v="1"/>
  </r>
  <r>
    <x v="2830"/>
    <x v="2830"/>
    <x v="2551"/>
    <x v="2751"/>
    <x v="0"/>
    <n v="0"/>
    <n v="0"/>
    <x v="2711"/>
    <x v="0"/>
    <n v="1"/>
  </r>
  <r>
    <x v="2831"/>
    <x v="2831"/>
    <x v="2552"/>
    <x v="2752"/>
    <x v="2"/>
    <n v="0"/>
    <n v="0"/>
    <x v="2712"/>
    <x v="0"/>
    <n v="1"/>
  </r>
  <r>
    <x v="2832"/>
    <x v="2832"/>
    <x v="2553"/>
    <x v="2753"/>
    <x v="0"/>
    <n v="0"/>
    <n v="0"/>
    <x v="2713"/>
    <x v="0"/>
    <n v="1"/>
  </r>
  <r>
    <x v="2833"/>
    <x v="2833"/>
    <x v="2554"/>
    <x v="2754"/>
    <x v="0"/>
    <n v="0"/>
    <n v="0"/>
    <x v="2714"/>
    <x v="0"/>
    <n v="1"/>
  </r>
  <r>
    <x v="2834"/>
    <x v="2834"/>
    <x v="2555"/>
    <x v="2755"/>
    <x v="0"/>
    <n v="0"/>
    <n v="0"/>
    <x v="2715"/>
    <x v="0"/>
    <n v="1"/>
  </r>
  <r>
    <x v="2835"/>
    <x v="2835"/>
    <x v="2556"/>
    <x v="2756"/>
    <x v="0"/>
    <n v="0"/>
    <n v="0"/>
    <x v="2716"/>
    <x v="0"/>
    <n v="1"/>
  </r>
  <r>
    <x v="2836"/>
    <x v="2836"/>
    <x v="1239"/>
    <x v="2757"/>
    <x v="0"/>
    <n v="0"/>
    <n v="0"/>
    <x v="2717"/>
    <x v="0"/>
    <n v="1"/>
  </r>
  <r>
    <x v="2837"/>
    <x v="2837"/>
    <x v="2557"/>
    <x v="2758"/>
    <x v="2"/>
    <n v="0"/>
    <n v="0"/>
    <x v="2718"/>
    <x v="0"/>
    <n v="1"/>
  </r>
  <r>
    <x v="2838"/>
    <x v="2838"/>
    <x v="2558"/>
    <x v="2759"/>
    <x v="0"/>
    <n v="0"/>
    <n v="0"/>
    <x v="2719"/>
    <x v="0"/>
    <n v="1"/>
  </r>
  <r>
    <x v="2839"/>
    <x v="2839"/>
    <x v="2559"/>
    <x v="2760"/>
    <x v="0"/>
    <n v="0"/>
    <n v="0"/>
    <x v="2720"/>
    <x v="0"/>
    <n v="1"/>
  </r>
  <r>
    <x v="2840"/>
    <x v="2840"/>
    <x v="2560"/>
    <x v="2761"/>
    <x v="0"/>
    <n v="0"/>
    <n v="0"/>
    <x v="2721"/>
    <x v="0"/>
    <n v="1"/>
  </r>
  <r>
    <x v="2841"/>
    <x v="2841"/>
    <x v="2561"/>
    <x v="513"/>
    <x v="0"/>
    <n v="0"/>
    <n v="0"/>
    <x v="2722"/>
    <x v="0"/>
    <n v="6.25E-2"/>
  </r>
  <r>
    <x v="2842"/>
    <x v="2842"/>
    <x v="2562"/>
    <x v="2762"/>
    <x v="0"/>
    <n v="0"/>
    <n v="0"/>
    <x v="2723"/>
    <x v="0"/>
    <n v="1"/>
  </r>
  <r>
    <x v="2843"/>
    <x v="2843"/>
    <x v="2563"/>
    <x v="2763"/>
    <x v="0"/>
    <n v="0"/>
    <n v="0"/>
    <x v="2724"/>
    <x v="0"/>
    <n v="1"/>
  </r>
  <r>
    <x v="2844"/>
    <x v="2844"/>
    <x v="2564"/>
    <x v="2764"/>
    <x v="0"/>
    <n v="0"/>
    <n v="0"/>
    <x v="2725"/>
    <x v="0"/>
    <n v="1"/>
  </r>
  <r>
    <x v="2845"/>
    <x v="2845"/>
    <x v="2565"/>
    <x v="2765"/>
    <x v="0"/>
    <n v="0"/>
    <n v="0"/>
    <x v="2726"/>
    <x v="0"/>
    <n v="1"/>
  </r>
  <r>
    <x v="2846"/>
    <x v="2846"/>
    <x v="2566"/>
    <x v="2766"/>
    <x v="0"/>
    <n v="0"/>
    <n v="0"/>
    <x v="2727"/>
    <x v="0"/>
    <n v="1"/>
  </r>
  <r>
    <x v="2847"/>
    <x v="2847"/>
    <x v="2567"/>
    <x v="2767"/>
    <x v="0"/>
    <n v="0"/>
    <n v="0"/>
    <x v="2728"/>
    <x v="0"/>
    <n v="1"/>
  </r>
  <r>
    <x v="2848"/>
    <x v="2848"/>
    <x v="1567"/>
    <x v="2768"/>
    <x v="0"/>
    <n v="0"/>
    <n v="0"/>
    <x v="2729"/>
    <x v="0"/>
    <n v="1"/>
  </r>
  <r>
    <x v="2849"/>
    <x v="2849"/>
    <x v="2568"/>
    <x v="2769"/>
    <x v="0"/>
    <n v="0"/>
    <n v="0"/>
    <x v="2730"/>
    <x v="0"/>
    <n v="1"/>
  </r>
  <r>
    <x v="2850"/>
    <x v="2850"/>
    <x v="2569"/>
    <x v="2770"/>
    <x v="0"/>
    <n v="0"/>
    <n v="0"/>
    <x v="2731"/>
    <x v="0"/>
    <n v="1"/>
  </r>
  <r>
    <x v="2851"/>
    <x v="2851"/>
    <x v="2570"/>
    <x v="2771"/>
    <x v="0"/>
    <n v="0"/>
    <n v="0"/>
    <x v="2732"/>
    <x v="0"/>
    <n v="1"/>
  </r>
  <r>
    <x v="2852"/>
    <x v="2852"/>
    <x v="2571"/>
    <x v="2772"/>
    <x v="2"/>
    <n v="0"/>
    <n v="0"/>
    <x v="2733"/>
    <x v="0"/>
    <n v="1"/>
  </r>
  <r>
    <x v="2853"/>
    <x v="2853"/>
    <x v="2572"/>
    <x v="2773"/>
    <x v="0"/>
    <n v="0"/>
    <n v="0"/>
    <x v="2734"/>
    <x v="0"/>
    <n v="1"/>
  </r>
  <r>
    <x v="2854"/>
    <x v="2854"/>
    <x v="2573"/>
    <x v="2774"/>
    <x v="0"/>
    <n v="0"/>
    <n v="0"/>
    <x v="2735"/>
    <x v="0"/>
    <n v="1"/>
  </r>
  <r>
    <x v="2855"/>
    <x v="2855"/>
    <x v="2574"/>
    <x v="2775"/>
    <x v="0"/>
    <n v="0"/>
    <n v="0"/>
    <x v="2736"/>
    <x v="0"/>
    <n v="1"/>
  </r>
  <r>
    <x v="2856"/>
    <x v="2856"/>
    <x v="2575"/>
    <x v="2776"/>
    <x v="0"/>
    <n v="0"/>
    <n v="0"/>
    <x v="2737"/>
    <x v="0"/>
    <n v="1"/>
  </r>
  <r>
    <x v="2857"/>
    <x v="2857"/>
    <x v="2576"/>
    <x v="1895"/>
    <x v="0"/>
    <n v="0"/>
    <n v="0"/>
    <x v="2738"/>
    <x v="0"/>
    <n v="8.4033613445378158E-2"/>
  </r>
  <r>
    <x v="2858"/>
    <x v="2858"/>
    <x v="2577"/>
    <x v="2777"/>
    <x v="0"/>
    <n v="0"/>
    <n v="0"/>
    <x v="2739"/>
    <x v="0"/>
    <n v="1"/>
  </r>
  <r>
    <x v="2859"/>
    <x v="2859"/>
    <x v="2578"/>
    <x v="2778"/>
    <x v="0"/>
    <n v="0"/>
    <n v="0"/>
    <x v="2740"/>
    <x v="0"/>
    <n v="1"/>
  </r>
  <r>
    <x v="2860"/>
    <x v="2860"/>
    <x v="2579"/>
    <x v="2779"/>
    <x v="0"/>
    <n v="0"/>
    <n v="0"/>
    <x v="2741"/>
    <x v="0"/>
    <n v="1"/>
  </r>
  <r>
    <x v="2861"/>
    <x v="2861"/>
    <x v="2580"/>
    <x v="2780"/>
    <x v="0"/>
    <n v="0"/>
    <n v="0"/>
    <x v="2742"/>
    <x v="0"/>
    <n v="1"/>
  </r>
  <r>
    <x v="2862"/>
    <x v="2862"/>
    <x v="2581"/>
    <x v="2781"/>
    <x v="0"/>
    <n v="0"/>
    <n v="0"/>
    <x v="2743"/>
    <x v="0"/>
    <n v="1"/>
  </r>
  <r>
    <x v="2863"/>
    <x v="2863"/>
    <x v="2582"/>
    <x v="2782"/>
    <x v="0"/>
    <n v="0"/>
    <n v="0"/>
    <x v="2744"/>
    <x v="0"/>
    <n v="1"/>
  </r>
  <r>
    <x v="2864"/>
    <x v="2864"/>
    <x v="2583"/>
    <x v="2783"/>
    <x v="0"/>
    <n v="0"/>
    <n v="0"/>
    <x v="2745"/>
    <x v="0"/>
    <n v="1"/>
  </r>
  <r>
    <x v="2865"/>
    <x v="2865"/>
    <x v="2584"/>
    <x v="2784"/>
    <x v="0"/>
    <n v="0"/>
    <n v="0"/>
    <x v="2746"/>
    <x v="0"/>
    <n v="1"/>
  </r>
  <r>
    <x v="2866"/>
    <x v="2866"/>
    <x v="2585"/>
    <x v="2785"/>
    <x v="0"/>
    <n v="0"/>
    <n v="0"/>
    <x v="2747"/>
    <x v="0"/>
    <n v="1"/>
  </r>
  <r>
    <x v="2867"/>
    <x v="2867"/>
    <x v="2586"/>
    <x v="2786"/>
    <x v="0"/>
    <n v="0"/>
    <n v="0"/>
    <x v="2748"/>
    <x v="0"/>
    <n v="1"/>
  </r>
  <r>
    <x v="2868"/>
    <x v="2868"/>
    <x v="2587"/>
    <x v="2787"/>
    <x v="0"/>
    <n v="0"/>
    <n v="0"/>
    <x v="2749"/>
    <x v="0"/>
    <n v="1"/>
  </r>
  <r>
    <x v="2869"/>
    <x v="2869"/>
    <x v="2588"/>
    <x v="2788"/>
    <x v="0"/>
    <n v="0"/>
    <n v="0"/>
    <x v="2750"/>
    <x v="0"/>
    <n v="1"/>
  </r>
  <r>
    <x v="2870"/>
    <x v="2870"/>
    <x v="2589"/>
    <x v="2789"/>
    <x v="0"/>
    <n v="0"/>
    <n v="0"/>
    <x v="2751"/>
    <x v="0"/>
    <n v="1"/>
  </r>
  <r>
    <x v="2871"/>
    <x v="2871"/>
    <x v="2590"/>
    <x v="2790"/>
    <x v="0"/>
    <n v="0"/>
    <n v="0"/>
    <x v="2752"/>
    <x v="0"/>
    <n v="1"/>
  </r>
  <r>
    <x v="2872"/>
    <x v="2872"/>
    <x v="2591"/>
    <x v="2791"/>
    <x v="2"/>
    <n v="0"/>
    <n v="0"/>
    <x v="2752"/>
    <x v="0"/>
    <n v="1"/>
  </r>
  <r>
    <x v="2873"/>
    <x v="2873"/>
    <x v="2592"/>
    <x v="2792"/>
    <x v="0"/>
    <n v="0"/>
    <n v="0"/>
    <x v="2753"/>
    <x v="0"/>
    <n v="1"/>
  </r>
  <r>
    <x v="2874"/>
    <x v="2874"/>
    <x v="2593"/>
    <x v="2793"/>
    <x v="0"/>
    <n v="0"/>
    <n v="0"/>
    <x v="2754"/>
    <x v="0"/>
    <n v="1"/>
  </r>
  <r>
    <x v="2875"/>
    <x v="2875"/>
    <x v="2594"/>
    <x v="2794"/>
    <x v="2"/>
    <n v="0"/>
    <n v="0"/>
    <x v="2755"/>
    <x v="0"/>
    <n v="1"/>
  </r>
  <r>
    <x v="2876"/>
    <x v="2876"/>
    <x v="2595"/>
    <x v="2795"/>
    <x v="0"/>
    <n v="0"/>
    <n v="0"/>
    <x v="2756"/>
    <x v="0"/>
    <n v="1"/>
  </r>
  <r>
    <x v="2877"/>
    <x v="2877"/>
    <x v="2596"/>
    <x v="2796"/>
    <x v="0"/>
    <n v="0"/>
    <n v="0"/>
    <x v="2757"/>
    <x v="0"/>
    <n v="1"/>
  </r>
  <r>
    <x v="2878"/>
    <x v="2878"/>
    <x v="2597"/>
    <x v="2797"/>
    <x v="7"/>
    <m/>
    <m/>
    <x v="1851"/>
    <x v="1"/>
    <e v="#DIV/0!"/>
  </r>
  <r>
    <x v="2879"/>
    <x v="2879"/>
    <x v="1816"/>
    <x v="1890"/>
    <x v="8"/>
    <d v="2011-04-07T06:40:00"/>
    <n v="0"/>
    <x v="1851"/>
    <x v="1"/>
    <n v="0"/>
  </r>
  <r>
    <x v="2880"/>
    <x v="2880"/>
    <x v="2598"/>
    <x v="2798"/>
    <x v="0"/>
    <n v="0"/>
    <n v="0"/>
    <x v="2758"/>
    <x v="0"/>
    <n v="1"/>
  </r>
  <r>
    <x v="2881"/>
    <x v="2881"/>
    <x v="705"/>
    <x v="2799"/>
    <x v="0"/>
    <n v="0"/>
    <n v="0"/>
    <x v="2759"/>
    <x v="0"/>
    <n v="1"/>
  </r>
  <r>
    <x v="2882"/>
    <x v="2882"/>
    <x v="1329"/>
    <x v="1895"/>
    <x v="0"/>
    <n v="0"/>
    <n v="0"/>
    <x v="2760"/>
    <x v="0"/>
    <n v="8.4033613445378158E-2"/>
  </r>
  <r>
    <x v="2883"/>
    <x v="2883"/>
    <x v="2599"/>
    <x v="2800"/>
    <x v="0"/>
    <n v="0"/>
    <n v="0"/>
    <x v="2761"/>
    <x v="0"/>
    <n v="1"/>
  </r>
  <r>
    <x v="2884"/>
    <x v="2884"/>
    <x v="2242"/>
    <x v="2801"/>
    <x v="0"/>
    <n v="0"/>
    <n v="0"/>
    <x v="2762"/>
    <x v="0"/>
    <n v="1"/>
  </r>
  <r>
    <x v="2885"/>
    <x v="2885"/>
    <x v="2600"/>
    <x v="2802"/>
    <x v="0"/>
    <n v="0"/>
    <n v="0"/>
    <x v="2763"/>
    <x v="0"/>
    <n v="1"/>
  </r>
  <r>
    <x v="2886"/>
    <x v="2886"/>
    <x v="2601"/>
    <x v="2803"/>
    <x v="0"/>
    <n v="0"/>
    <n v="0"/>
    <x v="2764"/>
    <x v="0"/>
    <n v="1"/>
  </r>
  <r>
    <x v="2887"/>
    <x v="2887"/>
    <x v="2602"/>
    <x v="2804"/>
    <x v="0"/>
    <n v="0"/>
    <n v="0"/>
    <x v="2765"/>
    <x v="0"/>
    <n v="1"/>
  </r>
  <r>
    <x v="2888"/>
    <x v="2888"/>
    <x v="2603"/>
    <x v="2805"/>
    <x v="0"/>
    <n v="0"/>
    <n v="0"/>
    <x v="2766"/>
    <x v="0"/>
    <n v="1"/>
  </r>
  <r>
    <x v="2889"/>
    <x v="2889"/>
    <x v="2604"/>
    <x v="2806"/>
    <x v="0"/>
    <n v="0"/>
    <n v="0"/>
    <x v="2767"/>
    <x v="0"/>
    <n v="1"/>
  </r>
  <r>
    <x v="2890"/>
    <x v="2890"/>
    <x v="2605"/>
    <x v="2807"/>
    <x v="0"/>
    <n v="0"/>
    <n v="0"/>
    <x v="2768"/>
    <x v="0"/>
    <n v="1"/>
  </r>
  <r>
    <x v="2891"/>
    <x v="2891"/>
    <x v="2606"/>
    <x v="2808"/>
    <x v="0"/>
    <n v="0"/>
    <n v="0"/>
    <x v="2769"/>
    <x v="0"/>
    <n v="1"/>
  </r>
  <r>
    <x v="2892"/>
    <x v="2892"/>
    <x v="2607"/>
    <x v="2809"/>
    <x v="0"/>
    <n v="0"/>
    <n v="0"/>
    <x v="2770"/>
    <x v="0"/>
    <n v="1"/>
  </r>
  <r>
    <x v="2893"/>
    <x v="2893"/>
    <x v="2608"/>
    <x v="1326"/>
    <x v="0"/>
    <n v="0"/>
    <n v="0"/>
    <x v="2771"/>
    <x v="0"/>
    <n v="9.9009900990099015E-2"/>
  </r>
  <r>
    <x v="2894"/>
    <x v="2894"/>
    <x v="2609"/>
    <x v="2810"/>
    <x v="0"/>
    <n v="0"/>
    <n v="0"/>
    <x v="2772"/>
    <x v="0"/>
    <n v="1"/>
  </r>
  <r>
    <x v="2895"/>
    <x v="2895"/>
    <x v="2610"/>
    <x v="2811"/>
    <x v="0"/>
    <n v="0"/>
    <n v="0"/>
    <x v="2773"/>
    <x v="0"/>
    <n v="1"/>
  </r>
  <r>
    <x v="2896"/>
    <x v="2896"/>
    <x v="2611"/>
    <x v="2812"/>
    <x v="0"/>
    <n v="0"/>
    <n v="0"/>
    <x v="2774"/>
    <x v="0"/>
    <n v="1"/>
  </r>
  <r>
    <x v="2897"/>
    <x v="2897"/>
    <x v="2612"/>
    <x v="2813"/>
    <x v="0"/>
    <n v="0"/>
    <n v="0"/>
    <x v="2775"/>
    <x v="0"/>
    <n v="1"/>
  </r>
  <r>
    <x v="2898"/>
    <x v="2898"/>
    <x v="2613"/>
    <x v="2814"/>
    <x v="0"/>
    <n v="0"/>
    <n v="0"/>
    <x v="2776"/>
    <x v="0"/>
    <n v="1"/>
  </r>
  <r>
    <x v="2899"/>
    <x v="2899"/>
    <x v="2614"/>
    <x v="2815"/>
    <x v="0"/>
    <n v="0"/>
    <n v="0"/>
    <x v="2777"/>
    <x v="0"/>
    <n v="1"/>
  </r>
  <r>
    <x v="2900"/>
    <x v="2900"/>
    <x v="2615"/>
    <x v="2816"/>
    <x v="0"/>
    <n v="0"/>
    <n v="0"/>
    <x v="2778"/>
    <x v="0"/>
    <n v="1"/>
  </r>
  <r>
    <x v="2901"/>
    <x v="2901"/>
    <x v="2616"/>
    <x v="2817"/>
    <x v="0"/>
    <n v="0"/>
    <n v="0"/>
    <x v="2779"/>
    <x v="0"/>
    <n v="1"/>
  </r>
  <r>
    <x v="2902"/>
    <x v="2902"/>
    <x v="2617"/>
    <x v="2818"/>
    <x v="2"/>
    <n v="0"/>
    <n v="0"/>
    <x v="2780"/>
    <x v="0"/>
    <n v="1"/>
  </r>
  <r>
    <x v="2903"/>
    <x v="2903"/>
    <x v="2618"/>
    <x v="2819"/>
    <x v="0"/>
    <n v="0"/>
    <n v="0"/>
    <x v="2781"/>
    <x v="0"/>
    <n v="1"/>
  </r>
  <r>
    <x v="2904"/>
    <x v="2904"/>
    <x v="2619"/>
    <x v="2820"/>
    <x v="0"/>
    <n v="0"/>
    <n v="0"/>
    <x v="2782"/>
    <x v="0"/>
    <n v="1"/>
  </r>
  <r>
    <x v="2905"/>
    <x v="2905"/>
    <x v="2421"/>
    <x v="2821"/>
    <x v="1"/>
    <n v="0"/>
    <n v="0"/>
    <x v="2783"/>
    <x v="0"/>
    <n v="1"/>
  </r>
  <r>
    <x v="2906"/>
    <x v="2906"/>
    <x v="2620"/>
    <x v="2822"/>
    <x v="0"/>
    <n v="0"/>
    <n v="0"/>
    <x v="2784"/>
    <x v="0"/>
    <n v="1"/>
  </r>
  <r>
    <x v="2907"/>
    <x v="2907"/>
    <x v="2621"/>
    <x v="2823"/>
    <x v="2"/>
    <n v="0"/>
    <n v="0"/>
    <x v="2785"/>
    <x v="0"/>
    <n v="1"/>
  </r>
  <r>
    <x v="2908"/>
    <x v="2908"/>
    <x v="2622"/>
    <x v="2824"/>
    <x v="0"/>
    <n v="0"/>
    <n v="0"/>
    <x v="2786"/>
    <x v="0"/>
    <n v="1"/>
  </r>
  <r>
    <x v="2909"/>
    <x v="2909"/>
    <x v="2623"/>
    <x v="2825"/>
    <x v="0"/>
    <n v="0"/>
    <n v="0"/>
    <x v="2787"/>
    <x v="0"/>
    <n v="1"/>
  </r>
  <r>
    <x v="2910"/>
    <x v="2910"/>
    <x v="2624"/>
    <x v="2826"/>
    <x v="0"/>
    <n v="0"/>
    <n v="0"/>
    <x v="2788"/>
    <x v="0"/>
    <n v="1"/>
  </r>
  <r>
    <x v="2911"/>
    <x v="2911"/>
    <x v="2625"/>
    <x v="2827"/>
    <x v="0"/>
    <n v="0"/>
    <n v="0"/>
    <x v="2789"/>
    <x v="0"/>
    <n v="1"/>
  </r>
  <r>
    <x v="2912"/>
    <x v="2912"/>
    <x v="2626"/>
    <x v="2828"/>
    <x v="0"/>
    <n v="0"/>
    <n v="0"/>
    <x v="2790"/>
    <x v="0"/>
    <n v="1"/>
  </r>
  <r>
    <x v="2913"/>
    <x v="2913"/>
    <x v="2627"/>
    <x v="2829"/>
    <x v="0"/>
    <n v="0"/>
    <n v="0"/>
    <x v="2791"/>
    <x v="0"/>
    <n v="1"/>
  </r>
  <r>
    <x v="2914"/>
    <x v="2914"/>
    <x v="2628"/>
    <x v="2830"/>
    <x v="0"/>
    <n v="0"/>
    <n v="0"/>
    <x v="2792"/>
    <x v="0"/>
    <n v="1"/>
  </r>
  <r>
    <x v="2915"/>
    <x v="2915"/>
    <x v="2629"/>
    <x v="2831"/>
    <x v="2"/>
    <n v="0"/>
    <n v="0"/>
    <x v="2793"/>
    <x v="0"/>
    <n v="1"/>
  </r>
  <r>
    <x v="2916"/>
    <x v="2916"/>
    <x v="2630"/>
    <x v="2832"/>
    <x v="2"/>
    <n v="0"/>
    <n v="0"/>
    <x v="2794"/>
    <x v="0"/>
    <n v="1"/>
  </r>
  <r>
    <x v="2917"/>
    <x v="2917"/>
    <x v="2631"/>
    <x v="1326"/>
    <x v="0"/>
    <n v="0"/>
    <n v="0"/>
    <x v="2795"/>
    <x v="0"/>
    <n v="9.9009900990099015E-2"/>
  </r>
  <r>
    <x v="2918"/>
    <x v="2918"/>
    <x v="2632"/>
    <x v="2833"/>
    <x v="0"/>
    <n v="0"/>
    <n v="0"/>
    <x v="2796"/>
    <x v="0"/>
    <n v="1"/>
  </r>
  <r>
    <x v="2919"/>
    <x v="2919"/>
    <x v="2208"/>
    <x v="2834"/>
    <x v="0"/>
    <n v="0"/>
    <n v="0"/>
    <x v="2797"/>
    <x v="0"/>
    <n v="1"/>
  </r>
  <r>
    <x v="2920"/>
    <x v="2920"/>
    <x v="2633"/>
    <x v="2835"/>
    <x v="0"/>
    <n v="0"/>
    <n v="0"/>
    <x v="2798"/>
    <x v="0"/>
    <n v="1"/>
  </r>
  <r>
    <x v="2921"/>
    <x v="2921"/>
    <x v="2425"/>
    <x v="2836"/>
    <x v="0"/>
    <n v="0"/>
    <n v="0"/>
    <x v="2799"/>
    <x v="0"/>
    <n v="1"/>
  </r>
  <r>
    <x v="2922"/>
    <x v="2922"/>
    <x v="1109"/>
    <x v="587"/>
    <x v="0"/>
    <n v="0"/>
    <n v="0"/>
    <x v="2800"/>
    <x v="0"/>
    <n v="2.1739130434782608E-2"/>
  </r>
  <r>
    <x v="2923"/>
    <x v="2923"/>
    <x v="2634"/>
    <x v="2837"/>
    <x v="0"/>
    <n v="0"/>
    <n v="0"/>
    <x v="2801"/>
    <x v="0"/>
    <n v="1"/>
  </r>
  <r>
    <x v="2924"/>
    <x v="2924"/>
    <x v="1862"/>
    <x v="2838"/>
    <x v="0"/>
    <n v="0"/>
    <n v="0"/>
    <x v="2802"/>
    <x v="0"/>
    <n v="1"/>
  </r>
  <r>
    <x v="2925"/>
    <x v="2925"/>
    <x v="1425"/>
    <x v="2839"/>
    <x v="0"/>
    <n v="0"/>
    <n v="0"/>
    <x v="2803"/>
    <x v="0"/>
    <n v="1"/>
  </r>
  <r>
    <x v="2926"/>
    <x v="2926"/>
    <x v="2635"/>
    <x v="2840"/>
    <x v="0"/>
    <n v="0"/>
    <n v="0"/>
    <x v="2804"/>
    <x v="0"/>
    <n v="1"/>
  </r>
  <r>
    <x v="2927"/>
    <x v="2927"/>
    <x v="2636"/>
    <x v="2841"/>
    <x v="0"/>
    <n v="0"/>
    <n v="0"/>
    <x v="2805"/>
    <x v="0"/>
    <n v="0.55555555555555558"/>
  </r>
  <r>
    <x v="2928"/>
    <x v="2928"/>
    <x v="2637"/>
    <x v="2842"/>
    <x v="0"/>
    <n v="0"/>
    <n v="0"/>
    <x v="2806"/>
    <x v="0"/>
    <n v="1"/>
  </r>
  <r>
    <x v="2929"/>
    <x v="2929"/>
    <x v="2638"/>
    <x v="2843"/>
    <x v="0"/>
    <n v="0"/>
    <n v="0"/>
    <x v="2807"/>
    <x v="0"/>
    <n v="1"/>
  </r>
  <r>
    <x v="2930"/>
    <x v="2930"/>
    <x v="2639"/>
    <x v="766"/>
    <x v="0"/>
    <n v="0"/>
    <n v="0"/>
    <x v="2808"/>
    <x v="0"/>
    <n v="0.25"/>
  </r>
  <r>
    <x v="2931"/>
    <x v="2931"/>
    <x v="2017"/>
    <x v="2844"/>
    <x v="0"/>
    <n v="0"/>
    <n v="0"/>
    <x v="2809"/>
    <x v="0"/>
    <n v="1"/>
  </r>
  <r>
    <x v="2932"/>
    <x v="2932"/>
    <x v="1821"/>
    <x v="2845"/>
    <x v="0"/>
    <n v="0"/>
    <n v="0"/>
    <x v="2810"/>
    <x v="0"/>
    <n v="1"/>
  </r>
  <r>
    <x v="2933"/>
    <x v="2933"/>
    <x v="2640"/>
    <x v="2846"/>
    <x v="0"/>
    <n v="0"/>
    <n v="0"/>
    <x v="2811"/>
    <x v="0"/>
    <n v="1"/>
  </r>
  <r>
    <x v="2934"/>
    <x v="2934"/>
    <x v="2641"/>
    <x v="2847"/>
    <x v="0"/>
    <n v="0"/>
    <n v="0"/>
    <x v="2812"/>
    <x v="0"/>
    <n v="1"/>
  </r>
  <r>
    <x v="2935"/>
    <x v="2935"/>
    <x v="2642"/>
    <x v="2848"/>
    <x v="0"/>
    <n v="0"/>
    <n v="0"/>
    <x v="2813"/>
    <x v="0"/>
    <n v="1"/>
  </r>
  <r>
    <x v="2936"/>
    <x v="2936"/>
    <x v="2643"/>
    <x v="2849"/>
    <x v="0"/>
    <n v="0"/>
    <n v="0"/>
    <x v="2814"/>
    <x v="0"/>
    <n v="1"/>
  </r>
  <r>
    <x v="2937"/>
    <x v="2937"/>
    <x v="2644"/>
    <x v="2850"/>
    <x v="0"/>
    <n v="0"/>
    <n v="0"/>
    <x v="2815"/>
    <x v="0"/>
    <n v="1"/>
  </r>
  <r>
    <x v="2938"/>
    <x v="2938"/>
    <x v="734"/>
    <x v="2851"/>
    <x v="0"/>
    <n v="0"/>
    <n v="0"/>
    <x v="2816"/>
    <x v="0"/>
    <n v="1"/>
  </r>
  <r>
    <x v="2939"/>
    <x v="2939"/>
    <x v="2645"/>
    <x v="2852"/>
    <x v="0"/>
    <n v="0"/>
    <n v="0"/>
    <x v="2817"/>
    <x v="0"/>
    <n v="0.26315789473684209"/>
  </r>
  <r>
    <x v="2940"/>
    <x v="2940"/>
    <x v="2646"/>
    <x v="2853"/>
    <x v="0"/>
    <n v="0"/>
    <n v="0"/>
    <x v="2818"/>
    <x v="0"/>
    <n v="1"/>
  </r>
  <r>
    <x v="2941"/>
    <x v="2941"/>
    <x v="2647"/>
    <x v="2854"/>
    <x v="2"/>
    <n v="0"/>
    <n v="0"/>
    <x v="2819"/>
    <x v="0"/>
    <n v="1"/>
  </r>
  <r>
    <x v="2942"/>
    <x v="2942"/>
    <x v="2648"/>
    <x v="2855"/>
    <x v="0"/>
    <n v="0"/>
    <n v="0"/>
    <x v="2820"/>
    <x v="0"/>
    <n v="1"/>
  </r>
  <r>
    <x v="2943"/>
    <x v="2943"/>
    <x v="2649"/>
    <x v="2856"/>
    <x v="0"/>
    <n v="0"/>
    <n v="0"/>
    <x v="2821"/>
    <x v="0"/>
    <n v="1"/>
  </r>
  <r>
    <x v="2944"/>
    <x v="2944"/>
    <x v="2650"/>
    <x v="2857"/>
    <x v="0"/>
    <n v="0"/>
    <n v="0"/>
    <x v="2822"/>
    <x v="0"/>
    <n v="1"/>
  </r>
  <r>
    <x v="2945"/>
    <x v="2945"/>
    <x v="2651"/>
    <x v="2858"/>
    <x v="0"/>
    <n v="0"/>
    <n v="0"/>
    <x v="2823"/>
    <x v="0"/>
    <n v="1"/>
  </r>
  <r>
    <x v="2946"/>
    <x v="2946"/>
    <x v="2652"/>
    <x v="2859"/>
    <x v="0"/>
    <n v="0"/>
    <n v="0"/>
    <x v="2824"/>
    <x v="0"/>
    <n v="1"/>
  </r>
  <r>
    <x v="2947"/>
    <x v="2947"/>
    <x v="2653"/>
    <x v="2860"/>
    <x v="0"/>
    <n v="0"/>
    <n v="0"/>
    <x v="2825"/>
    <x v="0"/>
    <n v="1"/>
  </r>
  <r>
    <x v="2948"/>
    <x v="2948"/>
    <x v="2654"/>
    <x v="2861"/>
    <x v="0"/>
    <n v="0"/>
    <n v="0"/>
    <x v="2826"/>
    <x v="0"/>
    <n v="1"/>
  </r>
  <r>
    <x v="2949"/>
    <x v="2949"/>
    <x v="2655"/>
    <x v="2862"/>
    <x v="0"/>
    <n v="0"/>
    <n v="0"/>
    <x v="2827"/>
    <x v="0"/>
    <n v="1"/>
  </r>
  <r>
    <x v="2950"/>
    <x v="2950"/>
    <x v="2656"/>
    <x v="2863"/>
    <x v="0"/>
    <n v="0"/>
    <n v="0"/>
    <x v="2828"/>
    <x v="0"/>
    <n v="1"/>
  </r>
  <r>
    <x v="2951"/>
    <x v="2951"/>
    <x v="2657"/>
    <x v="2864"/>
    <x v="0"/>
    <n v="0"/>
    <n v="0"/>
    <x v="2829"/>
    <x v="0"/>
    <n v="1"/>
  </r>
  <r>
    <x v="2952"/>
    <x v="2952"/>
    <x v="2658"/>
    <x v="2865"/>
    <x v="0"/>
    <n v="0"/>
    <n v="0"/>
    <x v="2830"/>
    <x v="0"/>
    <n v="1"/>
  </r>
  <r>
    <x v="2953"/>
    <x v="2953"/>
    <x v="2659"/>
    <x v="2866"/>
    <x v="0"/>
    <n v="0"/>
    <n v="0"/>
    <x v="2831"/>
    <x v="0"/>
    <n v="1"/>
  </r>
  <r>
    <x v="2954"/>
    <x v="2954"/>
    <x v="2660"/>
    <x v="2867"/>
    <x v="0"/>
    <n v="0"/>
    <n v="0"/>
    <x v="2832"/>
    <x v="0"/>
    <n v="1"/>
  </r>
  <r>
    <x v="2955"/>
    <x v="2955"/>
    <x v="2661"/>
    <x v="2868"/>
    <x v="7"/>
    <m/>
    <m/>
    <x v="1851"/>
    <x v="1"/>
    <e v="#DI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피벗 테이블1" cacheId="1" applyNumberFormats="0" applyBorderFormats="0" applyFontFormats="0" applyPatternFormats="0" applyAlignmentFormats="0" applyWidthHeightFormats="1" dataCaption="값" updatedVersion="5" minRefreshableVersion="3" useAutoFormatting="1" itemPrintTitles="1" createdVersion="6" indent="0" outline="1" outlineData="1" multipleFieldFilters="0">
  <location ref="A4:D5918" firstHeaderRow="1" firstDataRow="2" firstDataCol="1" rowPageCount="1" colPageCount="1"/>
  <pivotFields count="10">
    <pivotField axis="axisRow" showAll="0" sortType="descending">
      <items count="2957">
        <item x="0"/>
        <item x="1000"/>
        <item x="1001"/>
        <item x="1002"/>
        <item x="1003"/>
        <item x="1004"/>
        <item x="1005"/>
        <item x="1006"/>
        <item x="1007"/>
        <item x="1008"/>
        <item x="1009"/>
        <item x="100"/>
        <item x="1010"/>
        <item x="1011"/>
        <item x="1012"/>
        <item x="1013"/>
        <item x="1014"/>
        <item x="1015"/>
        <item x="1016"/>
        <item x="1017"/>
        <item x="1018"/>
        <item x="1019"/>
        <item x="101"/>
        <item x="1020"/>
        <item x="1021"/>
        <item x="1022"/>
        <item x="1023"/>
        <item x="1024"/>
        <item x="1025"/>
        <item x="1026"/>
        <item x="1027"/>
        <item x="1028"/>
        <item x="1029"/>
        <item x="102"/>
        <item x="1030"/>
        <item x="1031"/>
        <item x="1032"/>
        <item x="1033"/>
        <item x="1034"/>
        <item x="1035"/>
        <item x="1036"/>
        <item x="1037"/>
        <item x="1038"/>
        <item x="1039"/>
        <item x="103"/>
        <item x="1040"/>
        <item x="1041"/>
        <item x="1042"/>
        <item x="1043"/>
        <item x="1044"/>
        <item x="1045"/>
        <item x="1046"/>
        <item x="1047"/>
        <item x="1048"/>
        <item x="1049"/>
        <item x="104"/>
        <item x="1050"/>
        <item x="1051"/>
        <item x="1052"/>
        <item x="1053"/>
        <item x="1054"/>
        <item x="1055"/>
        <item x="1056"/>
        <item x="1057"/>
        <item x="1058"/>
        <item x="1059"/>
        <item x="105"/>
        <item x="1060"/>
        <item x="1061"/>
        <item x="1062"/>
        <item x="1063"/>
        <item x="1064"/>
        <item x="1065"/>
        <item x="1066"/>
        <item x="1067"/>
        <item x="1068"/>
        <item x="1069"/>
        <item x="106"/>
        <item x="1070"/>
        <item x="1071"/>
        <item x="1072"/>
        <item x="1073"/>
        <item x="1074"/>
        <item x="1075"/>
        <item x="1076"/>
        <item x="1077"/>
        <item x="1078"/>
        <item x="1079"/>
        <item x="107"/>
        <item x="1080"/>
        <item x="1081"/>
        <item x="1082"/>
        <item x="1083"/>
        <item x="1084"/>
        <item x="1085"/>
        <item x="1086"/>
        <item x="1087"/>
        <item x="1088"/>
        <item x="1089"/>
        <item x="108"/>
        <item x="1090"/>
        <item x="1091"/>
        <item x="1092"/>
        <item x="1093"/>
        <item x="1094"/>
        <item x="1095"/>
        <item x="1096"/>
        <item x="1097"/>
        <item x="1098"/>
        <item x="1099"/>
        <item x="109"/>
        <item x="10"/>
        <item x="1100"/>
        <item x="1101"/>
        <item x="1102"/>
        <item x="1103"/>
        <item x="1104"/>
        <item x="1105"/>
        <item x="1106"/>
        <item x="1107"/>
        <item x="1108"/>
        <item x="1109"/>
        <item x="110"/>
        <item x="1110"/>
        <item x="1111"/>
        <item x="1112"/>
        <item x="1113"/>
        <item x="1114"/>
        <item x="1115"/>
        <item x="1116"/>
        <item x="1117"/>
        <item x="1118"/>
        <item x="1119"/>
        <item x="111"/>
        <item x="1120"/>
        <item x="1121"/>
        <item x="1122"/>
        <item x="1123"/>
        <item x="1124"/>
        <item x="1125"/>
        <item x="1126"/>
        <item x="1127"/>
        <item x="1128"/>
        <item x="1129"/>
        <item x="112"/>
        <item x="1130"/>
        <item x="1131"/>
        <item x="1132"/>
        <item x="1133"/>
        <item x="1134"/>
        <item x="1135"/>
        <item x="1136"/>
        <item x="1137"/>
        <item x="1138"/>
        <item x="1139"/>
        <item x="113"/>
        <item x="1140"/>
        <item x="1141"/>
        <item x="1142"/>
        <item x="1143"/>
        <item x="1144"/>
        <item x="1145"/>
        <item x="1146"/>
        <item x="1147"/>
        <item x="1148"/>
        <item x="1149"/>
        <item x="114"/>
        <item x="1150"/>
        <item x="1151"/>
        <item x="1152"/>
        <item x="1153"/>
        <item x="1154"/>
        <item x="1155"/>
        <item x="1156"/>
        <item x="1157"/>
        <item x="1158"/>
        <item x="1159"/>
        <item x="115"/>
        <item x="1160"/>
        <item x="1161"/>
        <item x="1162"/>
        <item x="1163"/>
        <item x="1164"/>
        <item x="1165"/>
        <item x="1166"/>
        <item x="1167"/>
        <item x="1168"/>
        <item x="1169"/>
        <item x="116"/>
        <item x="117"/>
        <item x="1170"/>
        <item x="1171"/>
        <item x="1172"/>
        <item x="1173"/>
        <item x="1174"/>
        <item x="1175"/>
        <item x="1176"/>
        <item x="1177"/>
        <item x="1178"/>
        <item x="1179"/>
        <item x="1180"/>
        <item x="1181"/>
        <item x="1182"/>
        <item x="1183"/>
        <item x="1184"/>
        <item x="1185"/>
        <item x="1186"/>
        <item x="1187"/>
        <item x="1188"/>
        <item x="1189"/>
        <item x="118"/>
        <item x="1190"/>
        <item x="1191"/>
        <item x="1192"/>
        <item x="1193"/>
        <item x="1194"/>
        <item x="1195"/>
        <item x="1196"/>
        <item x="1197"/>
        <item x="1198"/>
        <item x="1199"/>
        <item x="119"/>
        <item x="11"/>
        <item x="1200"/>
        <item x="1201"/>
        <item x="1202"/>
        <item x="1203"/>
        <item x="1204"/>
        <item x="1205"/>
        <item x="1206"/>
        <item x="1207"/>
        <item x="1208"/>
        <item x="1209"/>
        <item x="120"/>
        <item x="1210"/>
        <item x="1211"/>
        <item x="1212"/>
        <item x="1213"/>
        <item x="1214"/>
        <item x="1215"/>
        <item x="1216"/>
        <item x="1217"/>
        <item x="1218"/>
        <item x="1219"/>
        <item x="121"/>
        <item x="1220"/>
        <item x="1221"/>
        <item x="1222"/>
        <item x="1223"/>
        <item x="1224"/>
        <item x="1225"/>
        <item x="1226"/>
        <item x="1227"/>
        <item x="1228"/>
        <item x="1229"/>
        <item x="122"/>
        <item x="1230"/>
        <item x="1231"/>
        <item x="1232"/>
        <item x="1233"/>
        <item x="1234"/>
        <item x="1235"/>
        <item x="1236"/>
        <item x="1237"/>
        <item x="1238"/>
        <item x="1239"/>
        <item x="123"/>
        <item x="1240"/>
        <item x="1241"/>
        <item x="1242"/>
        <item x="1243"/>
        <item x="1244"/>
        <item x="1245"/>
        <item x="1246"/>
        <item x="1247"/>
        <item x="1248"/>
        <item x="1249"/>
        <item x="124"/>
        <item x="1250"/>
        <item x="1251"/>
        <item x="1252"/>
        <item x="1253"/>
        <item x="1254"/>
        <item x="1255"/>
        <item x="1256"/>
        <item x="1257"/>
        <item x="1258"/>
        <item x="1259"/>
        <item x="125"/>
        <item x="1260"/>
        <item x="1261"/>
        <item x="1262"/>
        <item x="1263"/>
        <item x="1264"/>
        <item x="1265"/>
        <item x="1266"/>
        <item x="1267"/>
        <item x="1268"/>
        <item x="1269"/>
        <item x="126"/>
        <item x="1270"/>
        <item x="1271"/>
        <item x="1272"/>
        <item x="1273"/>
        <item x="1274"/>
        <item x="1275"/>
        <item x="1276"/>
        <item x="1277"/>
        <item x="1278"/>
        <item x="1279"/>
        <item x="127"/>
        <item x="1280"/>
        <item x="1281"/>
        <item x="1282"/>
        <item x="1283"/>
        <item x="1284"/>
        <item x="1285"/>
        <item x="1286"/>
        <item x="1287"/>
        <item x="1288"/>
        <item x="1289"/>
        <item x="128"/>
        <item x="1290"/>
        <item x="1291"/>
        <item x="1292"/>
        <item x="1293"/>
        <item x="1294"/>
        <item x="1295"/>
        <item x="1296"/>
        <item x="1297"/>
        <item x="1298"/>
        <item x="1299"/>
        <item x="129"/>
        <item x="12"/>
        <item x="1300"/>
        <item x="1301"/>
        <item x="1302"/>
        <item x="1303"/>
        <item x="1304"/>
        <item x="1305"/>
        <item x="1306"/>
        <item x="1307"/>
        <item x="1308"/>
        <item x="1309"/>
        <item x="130"/>
        <item x="1310"/>
        <item x="1311"/>
        <item x="1312"/>
        <item x="1313"/>
        <item x="1314"/>
        <item x="1315"/>
        <item x="1316"/>
        <item x="1317"/>
        <item x="1318"/>
        <item x="1319"/>
        <item x="131"/>
        <item x="1320"/>
        <item x="1321"/>
        <item x="1322"/>
        <item x="1323"/>
        <item x="1324"/>
        <item x="1325"/>
        <item x="1326"/>
        <item x="1327"/>
        <item x="1328"/>
        <item x="1329"/>
        <item x="132"/>
        <item x="1330"/>
        <item x="1331"/>
        <item x="1332"/>
        <item x="1333"/>
        <item x="1334"/>
        <item x="1335"/>
        <item x="1336"/>
        <item x="1337"/>
        <item x="1338"/>
        <item x="1339"/>
        <item x="133"/>
        <item x="1340"/>
        <item x="1341"/>
        <item x="1342"/>
        <item x="1343"/>
        <item x="1344"/>
        <item x="1345"/>
        <item x="1346"/>
        <item x="1347"/>
        <item x="1348"/>
        <item x="1349"/>
        <item x="134"/>
        <item x="1350"/>
        <item x="1351"/>
        <item x="1352"/>
        <item x="1353"/>
        <item x="1354"/>
        <item x="1355"/>
        <item x="1356"/>
        <item x="1357"/>
        <item x="1358"/>
        <item x="1359"/>
        <item x="135"/>
        <item x="1360"/>
        <item x="1361"/>
        <item x="1362"/>
        <item x="1363"/>
        <item x="1364"/>
        <item x="1365"/>
        <item x="1366"/>
        <item x="1367"/>
        <item x="1368"/>
        <item x="1369"/>
        <item x="136"/>
        <item x="1370"/>
        <item x="1371"/>
        <item x="1372"/>
        <item x="1373"/>
        <item x="1374"/>
        <item x="1375"/>
        <item x="1376"/>
        <item x="1377"/>
        <item x="1378"/>
        <item x="1379"/>
        <item x="137"/>
        <item x="1380"/>
        <item x="1381"/>
        <item x="1382"/>
        <item x="1383"/>
        <item x="1384"/>
        <item x="1385"/>
        <item x="1386"/>
        <item x="1387"/>
        <item x="1388"/>
        <item x="1389"/>
        <item x="138"/>
        <item x="1390"/>
        <item x="1391"/>
        <item x="1392"/>
        <item x="1393"/>
        <item x="1394"/>
        <item x="1395"/>
        <item x="1396"/>
        <item x="1397"/>
        <item x="1398"/>
        <item x="1399"/>
        <item x="139"/>
        <item x="13"/>
        <item x="1400"/>
        <item x="1401"/>
        <item x="1402"/>
        <item x="1403"/>
        <item x="1404"/>
        <item x="1405"/>
        <item x="1406"/>
        <item x="1407"/>
        <item x="1408"/>
        <item x="1409"/>
        <item x="140"/>
        <item x="1410"/>
        <item x="1411"/>
        <item x="1412"/>
        <item x="1413"/>
        <item x="1414"/>
        <item x="1415"/>
        <item x="1416"/>
        <item x="1417"/>
        <item x="1418"/>
        <item x="1419"/>
        <item x="141"/>
        <item x="1420"/>
        <item x="1421"/>
        <item x="1422"/>
        <item x="1423"/>
        <item x="1424"/>
        <item x="1425"/>
        <item x="1426"/>
        <item x="1427"/>
        <item x="1428"/>
        <item x="1429"/>
        <item x="142"/>
        <item x="1430"/>
        <item x="1431"/>
        <item x="1432"/>
        <item x="1433"/>
        <item x="1434"/>
        <item x="1435"/>
        <item x="1436"/>
        <item x="1437"/>
        <item x="1438"/>
        <item x="1439"/>
        <item x="143"/>
        <item x="1440"/>
        <item x="1441"/>
        <item x="1442"/>
        <item x="1443"/>
        <item x="1444"/>
        <item x="1445"/>
        <item x="1446"/>
        <item x="1447"/>
        <item x="1448"/>
        <item x="1449"/>
        <item x="144"/>
        <item x="1450"/>
        <item x="1451"/>
        <item x="1452"/>
        <item x="1453"/>
        <item x="1454"/>
        <item x="1455"/>
        <item x="1456"/>
        <item x="1457"/>
        <item x="1458"/>
        <item x="1459"/>
        <item x="145"/>
        <item x="1460"/>
        <item x="1461"/>
        <item x="1462"/>
        <item x="1463"/>
        <item x="1464"/>
        <item x="1465"/>
        <item x="1466"/>
        <item x="1467"/>
        <item x="1468"/>
        <item x="1469"/>
        <item x="146"/>
        <item x="1470"/>
        <item x="1471"/>
        <item x="1472"/>
        <item x="1473"/>
        <item x="1474"/>
        <item x="1475"/>
        <item x="1476"/>
        <item x="1477"/>
        <item x="1478"/>
        <item x="1479"/>
        <item x="147"/>
        <item x="1480"/>
        <item x="1481"/>
        <item x="1482"/>
        <item x="1483"/>
        <item x="1484"/>
        <item x="1485"/>
        <item x="1486"/>
        <item x="1487"/>
        <item x="1488"/>
        <item x="1489"/>
        <item x="148"/>
        <item x="1490"/>
        <item x="1491"/>
        <item x="1492"/>
        <item x="1493"/>
        <item x="1494"/>
        <item x="1495"/>
        <item x="1496"/>
        <item x="1497"/>
        <item x="1498"/>
        <item x="1499"/>
        <item x="149"/>
        <item x="14"/>
        <item x="1500"/>
        <item x="1501"/>
        <item x="1502"/>
        <item x="1503"/>
        <item x="1504"/>
        <item x="1505"/>
        <item x="1506"/>
        <item x="1507"/>
        <item x="1508"/>
        <item x="1509"/>
        <item x="150"/>
        <item x="1510"/>
        <item x="1511"/>
        <item x="1512"/>
        <item x="1513"/>
        <item x="1514"/>
        <item x="1515"/>
        <item x="1516"/>
        <item x="1517"/>
        <item x="1518"/>
        <item x="1519"/>
        <item x="151"/>
        <item x="1520"/>
        <item x="1521"/>
        <item x="1522"/>
        <item x="1523"/>
        <item x="1524"/>
        <item x="1525"/>
        <item x="1526"/>
        <item x="1527"/>
        <item x="1528"/>
        <item x="1529"/>
        <item x="152"/>
        <item x="1530"/>
        <item x="1531"/>
        <item x="1532"/>
        <item x="1533"/>
        <item x="1534"/>
        <item x="1535"/>
        <item x="1536"/>
        <item x="1537"/>
        <item x="1538"/>
        <item x="1539"/>
        <item x="153"/>
        <item x="1540"/>
        <item x="1541"/>
        <item x="1542"/>
        <item x="1543"/>
        <item x="1544"/>
        <item x="1545"/>
        <item x="1546"/>
        <item x="1547"/>
        <item x="1548"/>
        <item x="1549"/>
        <item x="154"/>
        <item x="1550"/>
        <item x="1551"/>
        <item x="1552"/>
        <item x="1553"/>
        <item x="1554"/>
        <item x="1555"/>
        <item x="1556"/>
        <item x="1557"/>
        <item x="1558"/>
        <item x="1559"/>
        <item x="155"/>
        <item x="1560"/>
        <item x="1561"/>
        <item x="1562"/>
        <item x="1563"/>
        <item x="1564"/>
        <item x="1565"/>
        <item x="1566"/>
        <item x="1567"/>
        <item x="1568"/>
        <item x="1569"/>
        <item x="156"/>
        <item x="1570"/>
        <item x="1571"/>
        <item x="1572"/>
        <item x="1573"/>
        <item x="1574"/>
        <item x="1575"/>
        <item x="1576"/>
        <item x="1577"/>
        <item x="1578"/>
        <item x="1579"/>
        <item x="157"/>
        <item x="1580"/>
        <item x="1581"/>
        <item x="1582"/>
        <item x="1583"/>
        <item x="1584"/>
        <item x="1585"/>
        <item x="1586"/>
        <item x="1587"/>
        <item x="1588"/>
        <item x="1589"/>
        <item x="158"/>
        <item x="1590"/>
        <item x="1591"/>
        <item x="1592"/>
        <item x="1593"/>
        <item x="1594"/>
        <item x="1595"/>
        <item x="1596"/>
        <item x="1597"/>
        <item x="1598"/>
        <item x="1599"/>
        <item x="159"/>
        <item x="15"/>
        <item x="1600"/>
        <item x="1601"/>
        <item x="1602"/>
        <item x="1603"/>
        <item x="1604"/>
        <item x="1605"/>
        <item x="1606"/>
        <item x="1607"/>
        <item x="1608"/>
        <item x="1609"/>
        <item x="160"/>
        <item x="1610"/>
        <item x="1611"/>
        <item x="1612"/>
        <item x="1613"/>
        <item x="1614"/>
        <item x="1615"/>
        <item x="1616"/>
        <item x="1617"/>
        <item x="1618"/>
        <item x="1619"/>
        <item x="161"/>
        <item x="1620"/>
        <item x="1621"/>
        <item x="1622"/>
        <item x="1623"/>
        <item x="1624"/>
        <item x="1625"/>
        <item x="1626"/>
        <item x="1627"/>
        <item x="1628"/>
        <item x="1629"/>
        <item x="162"/>
        <item x="1630"/>
        <item x="1631"/>
        <item x="1632"/>
        <item x="1633"/>
        <item x="1634"/>
        <item x="1635"/>
        <item x="1636"/>
        <item x="1637"/>
        <item x="1638"/>
        <item x="1639"/>
        <item x="163"/>
        <item x="1640"/>
        <item x="1641"/>
        <item x="1642"/>
        <item x="1643"/>
        <item x="1644"/>
        <item x="1645"/>
        <item x="1646"/>
        <item x="1647"/>
        <item x="1648"/>
        <item x="1649"/>
        <item x="164"/>
        <item x="1650"/>
        <item x="1651"/>
        <item x="1652"/>
        <item x="1653"/>
        <item x="1654"/>
        <item x="1655"/>
        <item x="1656"/>
        <item x="1657"/>
        <item x="1658"/>
        <item x="1659"/>
        <item x="165"/>
        <item x="1660"/>
        <item x="1661"/>
        <item x="1662"/>
        <item x="1663"/>
        <item x="1664"/>
        <item x="1665"/>
        <item x="1666"/>
        <item x="1667"/>
        <item x="1668"/>
        <item x="1669"/>
        <item x="166"/>
        <item x="1670"/>
        <item x="1671"/>
        <item x="1672"/>
        <item x="1673"/>
        <item x="1674"/>
        <item x="1675"/>
        <item x="1676"/>
        <item x="1677"/>
        <item x="1678"/>
        <item x="1679"/>
        <item x="167"/>
        <item x="1680"/>
        <item x="1681"/>
        <item x="1682"/>
        <item x="1683"/>
        <item x="1684"/>
        <item x="1685"/>
        <item x="1686"/>
        <item x="1687"/>
        <item x="1688"/>
        <item x="1689"/>
        <item x="168"/>
        <item x="1690"/>
        <item x="1691"/>
        <item x="1692"/>
        <item x="1693"/>
        <item x="1694"/>
        <item x="1695"/>
        <item x="1696"/>
        <item x="1697"/>
        <item x="1698"/>
        <item x="1699"/>
        <item x="169"/>
        <item x="16"/>
        <item x="1700"/>
        <item x="1701"/>
        <item x="1702"/>
        <item x="1703"/>
        <item x="1704"/>
        <item x="1705"/>
        <item x="1706"/>
        <item x="1707"/>
        <item x="1708"/>
        <item x="1709"/>
        <item x="170"/>
        <item x="1710"/>
        <item x="1711"/>
        <item x="1712"/>
        <item x="1713"/>
        <item x="1714"/>
        <item x="1715"/>
        <item x="1716"/>
        <item x="1717"/>
        <item x="1718"/>
        <item x="1719"/>
        <item x="171"/>
        <item x="1720"/>
        <item x="1721"/>
        <item x="1722"/>
        <item x="1723"/>
        <item x="1724"/>
        <item x="1725"/>
        <item x="1726"/>
        <item x="1727"/>
        <item x="1728"/>
        <item x="1729"/>
        <item x="172"/>
        <item x="1730"/>
        <item x="1731"/>
        <item x="1732"/>
        <item x="1733"/>
        <item x="1734"/>
        <item x="1735"/>
        <item x="1736"/>
        <item x="1737"/>
        <item x="1738"/>
        <item x="1739"/>
        <item x="173"/>
        <item x="1740"/>
        <item x="1741"/>
        <item x="1742"/>
        <item x="1743"/>
        <item x="1744"/>
        <item x="1745"/>
        <item x="1746"/>
        <item x="1747"/>
        <item x="1748"/>
        <item x="1749"/>
        <item x="174"/>
        <item x="1750"/>
        <item x="1751"/>
        <item x="1752"/>
        <item x="1753"/>
        <item x="1754"/>
        <item x="1755"/>
        <item x="1756"/>
        <item x="1757"/>
        <item x="1758"/>
        <item x="1759"/>
        <item x="175"/>
        <item x="1760"/>
        <item x="1761"/>
        <item x="1762"/>
        <item x="1763"/>
        <item x="1764"/>
        <item x="1765"/>
        <item x="1766"/>
        <item x="1767"/>
        <item x="1768"/>
        <item x="1769"/>
        <item x="176"/>
        <item x="1770"/>
        <item x="1771"/>
        <item x="1772"/>
        <item x="1773"/>
        <item x="1774"/>
        <item x="1775"/>
        <item x="1776"/>
        <item x="1777"/>
        <item x="1778"/>
        <item x="1779"/>
        <item x="177"/>
        <item x="1780"/>
        <item x="1781"/>
        <item x="1782"/>
        <item x="1783"/>
        <item x="1784"/>
        <item x="1785"/>
        <item x="1786"/>
        <item x="1787"/>
        <item x="1788"/>
        <item x="1789"/>
        <item x="178"/>
        <item x="1790"/>
        <item x="1791"/>
        <item x="1792"/>
        <item x="1793"/>
        <item x="1794"/>
        <item x="1795"/>
        <item x="1796"/>
        <item x="1797"/>
        <item x="1798"/>
        <item x="1799"/>
        <item x="179"/>
        <item x="17"/>
        <item x="1800"/>
        <item x="1801"/>
        <item x="1802"/>
        <item x="1803"/>
        <item x="1804"/>
        <item x="1805"/>
        <item x="1806"/>
        <item x="1807"/>
        <item x="1808"/>
        <item x="1809"/>
        <item x="180"/>
        <item x="1810"/>
        <item x="1811"/>
        <item x="1812"/>
        <item x="1813"/>
        <item x="1814"/>
        <item x="1815"/>
        <item x="1816"/>
        <item x="1817"/>
        <item x="1818"/>
        <item x="1819"/>
        <item x="181"/>
        <item x="1820"/>
        <item x="1821"/>
        <item x="1822"/>
        <item x="1823"/>
        <item x="1824"/>
        <item x="1825"/>
        <item x="1826"/>
        <item x="1827"/>
        <item x="1828"/>
        <item x="1829"/>
        <item x="182"/>
        <item x="1830"/>
        <item x="1831"/>
        <item x="1832"/>
        <item x="1833"/>
        <item x="1834"/>
        <item x="1835"/>
        <item x="1836"/>
        <item x="1837"/>
        <item x="1838"/>
        <item x="1839"/>
        <item x="183"/>
        <item x="1840"/>
        <item x="1841"/>
        <item x="1842"/>
        <item x="1843"/>
        <item x="1844"/>
        <item x="1845"/>
        <item x="1846"/>
        <item x="1847"/>
        <item x="1848"/>
        <item x="1849"/>
        <item x="184"/>
        <item x="1850"/>
        <item x="1851"/>
        <item x="1852"/>
        <item x="1853"/>
        <item x="1854"/>
        <item x="1855"/>
        <item x="1856"/>
        <item x="1857"/>
        <item x="1858"/>
        <item x="1859"/>
        <item x="185"/>
        <item x="1860"/>
        <item x="1861"/>
        <item x="1862"/>
        <item x="1863"/>
        <item x="1864"/>
        <item x="1865"/>
        <item x="1866"/>
        <item x="1867"/>
        <item x="1868"/>
        <item x="1869"/>
        <item x="186"/>
        <item x="1870"/>
        <item x="1871"/>
        <item x="1872"/>
        <item x="1873"/>
        <item x="1874"/>
        <item x="1875"/>
        <item x="1876"/>
        <item x="1877"/>
        <item x="1878"/>
        <item x="1879"/>
        <item x="187"/>
        <item x="1880"/>
        <item x="1881"/>
        <item x="1882"/>
        <item x="1883"/>
        <item x="1884"/>
        <item x="1885"/>
        <item x="1886"/>
        <item x="1887"/>
        <item x="1888"/>
        <item x="1889"/>
        <item x="188"/>
        <item x="1890"/>
        <item x="1891"/>
        <item x="1892"/>
        <item x="1893"/>
        <item x="1894"/>
        <item x="1895"/>
        <item x="1896"/>
        <item x="1897"/>
        <item x="1898"/>
        <item x="1899"/>
        <item x="189"/>
        <item x="18"/>
        <item x="1900"/>
        <item x="1901"/>
        <item x="1902"/>
        <item x="1903"/>
        <item x="1904"/>
        <item x="1905"/>
        <item x="1906"/>
        <item x="1907"/>
        <item x="1908"/>
        <item x="1909"/>
        <item x="190"/>
        <item x="1910"/>
        <item x="1911"/>
        <item x="1912"/>
        <item x="1913"/>
        <item x="1914"/>
        <item x="1915"/>
        <item x="1916"/>
        <item x="1917"/>
        <item x="1918"/>
        <item x="1919"/>
        <item x="191"/>
        <item x="1920"/>
        <item x="1921"/>
        <item x="1922"/>
        <item x="1923"/>
        <item x="1924"/>
        <item x="1925"/>
        <item x="1926"/>
        <item x="1927"/>
        <item x="1928"/>
        <item x="1929"/>
        <item x="192"/>
        <item x="1930"/>
        <item x="1932"/>
        <item x="1933"/>
        <item x="1934"/>
        <item x="1935"/>
        <item x="1936"/>
        <item x="1937"/>
        <item x="1938"/>
        <item x="1939"/>
        <item x="1940"/>
        <item x="193"/>
        <item x="1941"/>
        <item x="1942"/>
        <item x="1943"/>
        <item x="1944"/>
        <item x="1945"/>
        <item x="1946"/>
        <item x="1947"/>
        <item x="1948"/>
        <item x="1949"/>
        <item x="1950"/>
        <item x="194"/>
        <item x="1951"/>
        <item x="1952"/>
        <item x="1953"/>
        <item x="1954"/>
        <item x="1955"/>
        <item x="1957"/>
        <item x="1958"/>
        <item x="1959"/>
        <item x="1960"/>
        <item x="1961"/>
        <item x="195"/>
        <item x="1962"/>
        <item x="1963"/>
        <item x="1964"/>
        <item x="1965"/>
        <item x="1966"/>
        <item x="1967"/>
        <item x="1968"/>
        <item x="1969"/>
        <item x="1970"/>
        <item x="1972"/>
        <item x="196"/>
        <item x="1973"/>
        <item x="1974"/>
        <item x="1975"/>
        <item x="1976"/>
        <item x="1977"/>
        <item x="1978"/>
        <item x="1979"/>
        <item x="1980"/>
        <item x="1981"/>
        <item x="1982"/>
        <item x="197"/>
        <item x="1983"/>
        <item x="1984"/>
        <item x="1985"/>
        <item x="1986"/>
        <item x="1987"/>
        <item x="1988"/>
        <item x="1989"/>
        <item x="1990"/>
        <item x="1991"/>
        <item x="1992"/>
        <item x="198"/>
        <item x="1993"/>
        <item x="1995"/>
        <item x="1996"/>
        <item x="1997"/>
        <item x="1998"/>
        <item x="1999"/>
        <item x="2000"/>
        <item x="2001"/>
        <item x="2002"/>
        <item x="2003"/>
        <item x="199"/>
        <item x="19"/>
        <item x="1"/>
        <item x="2004"/>
        <item x="2005"/>
        <item x="2006"/>
        <item x="2007"/>
        <item x="2010"/>
        <item x="2011"/>
        <item x="2012"/>
        <item x="2013"/>
        <item x="2014"/>
        <item x="2015"/>
        <item x="200"/>
        <item x="2016"/>
        <item x="2017"/>
        <item x="2018"/>
        <item x="2019"/>
        <item x="2020"/>
        <item x="2021"/>
        <item x="2022"/>
        <item x="2023"/>
        <item x="2024"/>
        <item x="2025"/>
        <item x="201"/>
        <item x="2026"/>
        <item x="2027"/>
        <item x="2028"/>
        <item x="2029"/>
        <item x="2030"/>
        <item x="2031"/>
        <item x="2032"/>
        <item x="2033"/>
        <item x="2034"/>
        <item x="2035"/>
        <item x="202"/>
        <item x="2036"/>
        <item x="2037"/>
        <item x="2038"/>
        <item x="2039"/>
        <item x="2040"/>
        <item x="2041"/>
        <item x="2042"/>
        <item x="2043"/>
        <item x="2044"/>
        <item x="2045"/>
        <item x="203"/>
        <item x="2046"/>
        <item x="2047"/>
        <item x="2048"/>
        <item x="2049"/>
        <item x="2050"/>
        <item x="2051"/>
        <item x="2052"/>
        <item x="2053"/>
        <item x="2054"/>
        <item x="2055"/>
        <item x="204"/>
        <item x="2056"/>
        <item x="2057"/>
        <item x="2058"/>
        <item x="2059"/>
        <item x="2061"/>
        <item x="2062"/>
        <item x="2063"/>
        <item x="2064"/>
        <item x="2065"/>
        <item x="2066"/>
        <item x="205"/>
        <item x="2067"/>
        <item x="2068"/>
        <item x="2069"/>
        <item x="2070"/>
        <item x="2071"/>
        <item x="2072"/>
        <item x="2073"/>
        <item x="2074"/>
        <item x="2075"/>
        <item x="2076"/>
        <item x="206"/>
        <item x="2078"/>
        <item x="2079"/>
        <item x="2080"/>
        <item x="2082"/>
        <item x="2083"/>
        <item x="2084"/>
        <item x="2085"/>
        <item x="2086"/>
        <item x="2087"/>
        <item x="2088"/>
        <item x="207"/>
        <item x="2089"/>
        <item x="2090"/>
        <item x="2092"/>
        <item x="2093"/>
        <item x="2094"/>
        <item x="2095"/>
        <item x="2096"/>
        <item x="2097"/>
        <item x="2098"/>
        <item x="2099"/>
        <item x="208"/>
        <item x="2100"/>
        <item x="2101"/>
        <item x="2102"/>
        <item x="2103"/>
        <item x="2104"/>
        <item x="2106"/>
        <item x="2107"/>
        <item x="2108"/>
        <item x="2109"/>
        <item x="2110"/>
        <item x="209"/>
        <item x="20"/>
        <item x="2111"/>
        <item x="2112"/>
        <item x="2113"/>
        <item x="2114"/>
        <item x="2115"/>
        <item x="2116"/>
        <item x="2117"/>
        <item x="2118"/>
        <item x="2119"/>
        <item x="2120"/>
        <item x="210"/>
        <item x="2121"/>
        <item x="2122"/>
        <item x="2123"/>
        <item x="2124"/>
        <item x="2125"/>
        <item x="2126"/>
        <item x="2127"/>
        <item x="2128"/>
        <item x="2129"/>
        <item x="2130"/>
        <item x="211"/>
        <item x="2131"/>
        <item x="2132"/>
        <item x="2133"/>
        <item x="2134"/>
        <item x="2135"/>
        <item x="2136"/>
        <item x="2137"/>
        <item x="2138"/>
        <item x="2139"/>
        <item x="2140"/>
        <item x="212"/>
        <item x="2141"/>
        <item x="2142"/>
        <item x="2143"/>
        <item x="2144"/>
        <item x="2145"/>
        <item x="2146"/>
        <item x="2147"/>
        <item x="2148"/>
        <item x="2149"/>
        <item x="2150"/>
        <item x="213"/>
        <item x="2151"/>
        <item x="2152"/>
        <item x="2153"/>
        <item x="2154"/>
        <item x="2155"/>
        <item x="2156"/>
        <item x="2157"/>
        <item x="2158"/>
        <item x="2159"/>
        <item x="2160"/>
        <item x="214"/>
        <item x="2161"/>
        <item x="2162"/>
        <item x="2163"/>
        <item x="2164"/>
        <item x="2165"/>
        <item x="2166"/>
        <item x="2167"/>
        <item x="2168"/>
        <item x="2169"/>
        <item x="2170"/>
        <item x="215"/>
        <item x="2171"/>
        <item x="2172"/>
        <item x="2173"/>
        <item x="2174"/>
        <item x="2175"/>
        <item x="2176"/>
        <item x="2177"/>
        <item x="2178"/>
        <item x="2179"/>
        <item x="2180"/>
        <item x="216"/>
        <item x="2181"/>
        <item x="2182"/>
        <item x="2183"/>
        <item x="2184"/>
        <item x="2185"/>
        <item x="2186"/>
        <item x="2187"/>
        <item x="2188"/>
        <item x="2189"/>
        <item x="2190"/>
        <item x="217"/>
        <item x="2191"/>
        <item x="2192"/>
        <item x="2193"/>
        <item x="2194"/>
        <item x="2195"/>
        <item x="2196"/>
        <item x="2197"/>
        <item x="2198"/>
        <item x="2199"/>
        <item x="2200"/>
        <item x="218"/>
        <item x="2201"/>
        <item x="2202"/>
        <item x="2203"/>
        <item x="2204"/>
        <item x="2205"/>
        <item x="2206"/>
        <item x="2207"/>
        <item x="2208"/>
        <item x="2209"/>
        <item x="2210"/>
        <item x="219"/>
        <item x="21"/>
        <item x="2211"/>
        <item x="2212"/>
        <item x="2213"/>
        <item x="2214"/>
        <item x="2215"/>
        <item x="2216"/>
        <item x="2217"/>
        <item x="2218"/>
        <item x="2219"/>
        <item x="2220"/>
        <item x="220"/>
        <item x="2221"/>
        <item x="2222"/>
        <item x="2223"/>
        <item x="2224"/>
        <item x="2225"/>
        <item x="2226"/>
        <item x="2227"/>
        <item x="2228"/>
        <item x="2229"/>
        <item x="2230"/>
        <item x="221"/>
        <item x="2231"/>
        <item x="2232"/>
        <item x="2233"/>
        <item x="2234"/>
        <item x="2235"/>
        <item x="2236"/>
        <item x="2237"/>
        <item x="2238"/>
        <item x="2239"/>
        <item x="2240"/>
        <item x="222"/>
        <item x="2241"/>
        <item x="2242"/>
        <item x="2243"/>
        <item x="2244"/>
        <item x="2245"/>
        <item x="2246"/>
        <item x="2247"/>
        <item x="2248"/>
        <item x="2249"/>
        <item x="2250"/>
        <item x="223"/>
        <item x="2251"/>
        <item x="2252"/>
        <item x="2253"/>
        <item x="2254"/>
        <item x="2255"/>
        <item x="2256"/>
        <item x="2257"/>
        <item x="2258"/>
        <item x="2259"/>
        <item x="2260"/>
        <item x="224"/>
        <item x="2261"/>
        <item x="2262"/>
        <item x="2263"/>
        <item x="2264"/>
        <item x="2265"/>
        <item x="2266"/>
        <item x="2267"/>
        <item x="2268"/>
        <item x="2269"/>
        <item x="2270"/>
        <item x="225"/>
        <item x="2271"/>
        <item x="2272"/>
        <item x="2273"/>
        <item x="2274"/>
        <item x="2275"/>
        <item x="2276"/>
        <item x="2277"/>
        <item x="2278"/>
        <item x="2279"/>
        <item x="2280"/>
        <item x="226"/>
        <item x="2281"/>
        <item x="2282"/>
        <item x="2283"/>
        <item x="2284"/>
        <item x="2285"/>
        <item x="2286"/>
        <item x="2288"/>
        <item x="2289"/>
        <item x="2290"/>
        <item x="2291"/>
        <item x="227"/>
        <item x="2292"/>
        <item x="2293"/>
        <item x="2294"/>
        <item x="2295"/>
        <item x="2296"/>
        <item x="2297"/>
        <item x="2298"/>
        <item x="2299"/>
        <item x="2300"/>
        <item x="2301"/>
        <item x="228"/>
        <item x="2302"/>
        <item x="2303"/>
        <item x="2304"/>
        <item x="2305"/>
        <item x="2306"/>
        <item x="2307"/>
        <item x="2308"/>
        <item x="2309"/>
        <item x="2310"/>
        <item x="2311"/>
        <item x="229"/>
        <item x="22"/>
        <item x="2312"/>
        <item x="2313"/>
        <item x="2314"/>
        <item x="2315"/>
        <item x="2316"/>
        <item x="2317"/>
        <item x="2318"/>
        <item x="2319"/>
        <item x="2320"/>
        <item x="2321"/>
        <item x="230"/>
        <item x="2322"/>
        <item x="2323"/>
        <item x="2324"/>
        <item x="2325"/>
        <item x="2326"/>
        <item x="2327"/>
        <item x="2328"/>
        <item x="2329"/>
        <item x="2330"/>
        <item x="2331"/>
        <item x="231"/>
        <item x="2332"/>
        <item x="2333"/>
        <item x="2334"/>
        <item x="2335"/>
        <item x="2336"/>
        <item x="2337"/>
        <item x="2338"/>
        <item x="2339"/>
        <item x="2340"/>
        <item x="2341"/>
        <item x="232"/>
        <item x="2342"/>
        <item x="2343"/>
        <item x="2344"/>
        <item x="2345"/>
        <item x="2346"/>
        <item x="2347"/>
        <item x="2348"/>
        <item x="2349"/>
        <item x="2350"/>
        <item x="2351"/>
        <item x="233"/>
        <item x="2352"/>
        <item x="2353"/>
        <item x="2354"/>
        <item x="2355"/>
        <item x="2356"/>
        <item x="2357"/>
        <item x="2358"/>
        <item x="2359"/>
        <item x="2360"/>
        <item x="2361"/>
        <item x="234"/>
        <item x="2362"/>
        <item x="2363"/>
        <item x="2364"/>
        <item x="2365"/>
        <item x="2366"/>
        <item x="2367"/>
        <item x="2368"/>
        <item x="2369"/>
        <item x="2370"/>
        <item x="2371"/>
        <item x="235"/>
        <item x="2372"/>
        <item x="2373"/>
        <item x="2374"/>
        <item x="2375"/>
        <item x="2376"/>
        <item x="2377"/>
        <item x="2378"/>
        <item x="2379"/>
        <item x="2380"/>
        <item x="2381"/>
        <item x="236"/>
        <item x="2382"/>
        <item x="2383"/>
        <item x="2384"/>
        <item x="2385"/>
        <item x="2386"/>
        <item x="2387"/>
        <item x="2388"/>
        <item x="2389"/>
        <item x="2390"/>
        <item x="2391"/>
        <item x="237"/>
        <item x="2392"/>
        <item x="2393"/>
        <item x="2394"/>
        <item x="2395"/>
        <item x="2396"/>
        <item x="2397"/>
        <item x="2398"/>
        <item x="2399"/>
        <item x="2400"/>
        <item x="2401"/>
        <item x="238"/>
        <item x="2402"/>
        <item x="2403"/>
        <item x="2404"/>
        <item x="2405"/>
        <item x="2406"/>
        <item x="2407"/>
        <item x="2408"/>
        <item x="2409"/>
        <item x="2410"/>
        <item x="2411"/>
        <item x="239"/>
        <item x="23"/>
        <item x="2412"/>
        <item x="2413"/>
        <item x="2414"/>
        <item x="2415"/>
        <item x="2416"/>
        <item x="2417"/>
        <item x="2418"/>
        <item x="2419"/>
        <item x="2420"/>
        <item x="2421"/>
        <item x="240"/>
        <item x="2422"/>
        <item x="2423"/>
        <item x="2424"/>
        <item x="2425"/>
        <item x="2426"/>
        <item x="2427"/>
        <item x="2428"/>
        <item x="2429"/>
        <item x="2430"/>
        <item x="2431"/>
        <item x="241"/>
        <item x="2432"/>
        <item x="2433"/>
        <item x="2434"/>
        <item x="2435"/>
        <item x="2436"/>
        <item x="2437"/>
        <item x="2438"/>
        <item x="2439"/>
        <item x="2440"/>
        <item x="2441"/>
        <item x="242"/>
        <item x="2442"/>
        <item x="2443"/>
        <item x="2444"/>
        <item x="2445"/>
        <item x="2446"/>
        <item x="2447"/>
        <item x="2448"/>
        <item x="2449"/>
        <item x="2450"/>
        <item x="2451"/>
        <item x="243"/>
        <item x="2452"/>
        <item x="2453"/>
        <item x="2454"/>
        <item x="2455"/>
        <item x="2456"/>
        <item x="2457"/>
        <item x="2458"/>
        <item x="2459"/>
        <item x="2460"/>
        <item x="2461"/>
        <item x="244"/>
        <item x="2462"/>
        <item x="2463"/>
        <item x="2464"/>
        <item x="2465"/>
        <item x="2466"/>
        <item x="2467"/>
        <item x="2468"/>
        <item x="2469"/>
        <item x="2470"/>
        <item x="2471"/>
        <item x="245"/>
        <item x="2472"/>
        <item x="2473"/>
        <item x="2474"/>
        <item x="2475"/>
        <item x="2476"/>
        <item x="2477"/>
        <item x="2478"/>
        <item x="2479"/>
        <item x="2480"/>
        <item x="2481"/>
        <item x="246"/>
        <item x="2482"/>
        <item x="2483"/>
        <item x="2484"/>
        <item x="2485"/>
        <item x="2486"/>
        <item x="2487"/>
        <item x="2488"/>
        <item x="2489"/>
        <item x="2490"/>
        <item x="2491"/>
        <item x="247"/>
        <item x="2492"/>
        <item x="2493"/>
        <item x="2494"/>
        <item x="2495"/>
        <item x="2496"/>
        <item x="2498"/>
        <item x="2499"/>
        <item x="2500"/>
        <item x="2501"/>
        <item x="2502"/>
        <item x="248"/>
        <item x="2503"/>
        <item x="2504"/>
        <item x="2505"/>
        <item x="2506"/>
        <item x="2507"/>
        <item x="2508"/>
        <item x="2509"/>
        <item x="2510"/>
        <item x="2511"/>
        <item x="2512"/>
        <item x="249"/>
        <item x="24"/>
        <item x="2513"/>
        <item x="2514"/>
        <item x="2515"/>
        <item x="2516"/>
        <item x="2517"/>
        <item x="2518"/>
        <item x="2519"/>
        <item x="2520"/>
        <item x="2521"/>
        <item x="2522"/>
        <item x="250"/>
        <item x="2523"/>
        <item x="2524"/>
        <item x="2525"/>
        <item x="2526"/>
        <item x="2527"/>
        <item x="2528"/>
        <item x="2529"/>
        <item x="2530"/>
        <item x="2531"/>
        <item x="2532"/>
        <item x="251"/>
        <item x="2533"/>
        <item x="2534"/>
        <item x="2535"/>
        <item x="2536"/>
        <item x="2537"/>
        <item x="2538"/>
        <item x="2539"/>
        <item x="2540"/>
        <item x="2541"/>
        <item x="2542"/>
        <item x="252"/>
        <item x="2543"/>
        <item x="2544"/>
        <item x="2545"/>
        <item x="2546"/>
        <item x="2547"/>
        <item x="2548"/>
        <item x="2549"/>
        <item x="2550"/>
        <item x="2551"/>
        <item x="2552"/>
        <item x="253"/>
        <item x="2553"/>
        <item x="2554"/>
        <item x="2555"/>
        <item x="2556"/>
        <item x="2557"/>
        <item x="2558"/>
        <item x="2559"/>
        <item x="2560"/>
        <item x="2561"/>
        <item x="2562"/>
        <item x="254"/>
        <item x="2563"/>
        <item x="2564"/>
        <item x="2565"/>
        <item x="2566"/>
        <item x="2567"/>
        <item x="2568"/>
        <item x="2569"/>
        <item x="2570"/>
        <item x="2571"/>
        <item x="2572"/>
        <item x="255"/>
        <item x="2573"/>
        <item x="2574"/>
        <item x="2575"/>
        <item x="2576"/>
        <item x="2577"/>
        <item x="2578"/>
        <item x="2579"/>
        <item x="2580"/>
        <item x="2581"/>
        <item x="2582"/>
        <item x="256"/>
        <item x="2583"/>
        <item x="2584"/>
        <item x="2585"/>
        <item x="2586"/>
        <item x="2587"/>
        <item x="2588"/>
        <item x="2589"/>
        <item x="2590"/>
        <item x="2591"/>
        <item x="2592"/>
        <item x="257"/>
        <item x="2593"/>
        <item x="2594"/>
        <item x="2595"/>
        <item x="2596"/>
        <item x="2597"/>
        <item x="2598"/>
        <item x="2599"/>
        <item x="2600"/>
        <item x="2601"/>
        <item x="2602"/>
        <item x="258"/>
        <item x="2603"/>
        <item x="2604"/>
        <item x="2605"/>
        <item x="2606"/>
        <item x="2607"/>
        <item x="2608"/>
        <item x="2609"/>
        <item x="2610"/>
        <item x="2611"/>
        <item x="2612"/>
        <item x="259"/>
        <item x="25"/>
        <item x="2613"/>
        <item x="2614"/>
        <item x="2615"/>
        <item x="2616"/>
        <item x="2617"/>
        <item x="2618"/>
        <item x="2619"/>
        <item x="2620"/>
        <item x="2621"/>
        <item x="2622"/>
        <item x="260"/>
        <item x="2623"/>
        <item x="2624"/>
        <item x="2625"/>
        <item x="2626"/>
        <item x="2627"/>
        <item x="2628"/>
        <item x="2629"/>
        <item x="2630"/>
        <item x="2631"/>
        <item x="2632"/>
        <item x="261"/>
        <item x="2633"/>
        <item x="2634"/>
        <item x="2635"/>
        <item x="2636"/>
        <item x="2637"/>
        <item x="2638"/>
        <item x="2639"/>
        <item x="2640"/>
        <item x="2641"/>
        <item x="2642"/>
        <item x="262"/>
        <item x="2643"/>
        <item x="2644"/>
        <item x="2645"/>
        <item x="2646"/>
        <item x="2647"/>
        <item x="2648"/>
        <item x="2649"/>
        <item x="2650"/>
        <item x="2651"/>
        <item x="2652"/>
        <item x="263"/>
        <item x="2653"/>
        <item x="2654"/>
        <item x="2655"/>
        <item x="2656"/>
        <item x="2657"/>
        <item x="2658"/>
        <item x="2659"/>
        <item x="2660"/>
        <item x="2661"/>
        <item x="2662"/>
        <item x="264"/>
        <item x="2663"/>
        <item x="2664"/>
        <item x="2665"/>
        <item x="2666"/>
        <item x="2667"/>
        <item x="2668"/>
        <item x="2669"/>
        <item x="2670"/>
        <item x="2671"/>
        <item x="2672"/>
        <item x="265"/>
        <item x="2673"/>
        <item x="2674"/>
        <item x="2675"/>
        <item x="2676"/>
        <item x="2677"/>
        <item x="2678"/>
        <item x="2679"/>
        <item x="2680"/>
        <item x="2681"/>
        <item x="2682"/>
        <item x="266"/>
        <item x="2683"/>
        <item x="2684"/>
        <item x="2685"/>
        <item x="2686"/>
        <item x="2687"/>
        <item x="2688"/>
        <item x="2689"/>
        <item x="2690"/>
        <item x="2691"/>
        <item x="2692"/>
        <item x="267"/>
        <item x="2693"/>
        <item x="2694"/>
        <item x="2695"/>
        <item x="2696"/>
        <item x="2697"/>
        <item x="2698"/>
        <item x="2699"/>
        <item x="2700"/>
        <item x="2701"/>
        <item x="2702"/>
        <item x="268"/>
        <item x="2704"/>
        <item x="2705"/>
        <item x="2706"/>
        <item x="2707"/>
        <item x="2708"/>
        <item x="2709"/>
        <item x="2710"/>
        <item x="2711"/>
        <item x="2712"/>
        <item x="2713"/>
        <item x="269"/>
        <item x="26"/>
        <item x="2714"/>
        <item x="2715"/>
        <item x="2716"/>
        <item x="2717"/>
        <item x="2718"/>
        <item x="2719"/>
        <item x="2720"/>
        <item x="2721"/>
        <item x="2722"/>
        <item x="2723"/>
        <item x="270"/>
        <item x="2724"/>
        <item x="2725"/>
        <item x="2726"/>
        <item x="2727"/>
        <item x="2728"/>
        <item x="2729"/>
        <item x="2730"/>
        <item x="2731"/>
        <item x="2732"/>
        <item x="2733"/>
        <item x="271"/>
        <item x="2734"/>
        <item x="2735"/>
        <item x="2736"/>
        <item x="2737"/>
        <item x="2738"/>
        <item x="2739"/>
        <item x="2740"/>
        <item x="2741"/>
        <item x="2742"/>
        <item x="2743"/>
        <item x="272"/>
        <item x="2744"/>
        <item x="2746"/>
        <item x="2747"/>
        <item x="2748"/>
        <item x="2749"/>
        <item x="2750"/>
        <item x="2751"/>
        <item x="2752"/>
        <item x="2753"/>
        <item x="2754"/>
        <item x="273"/>
        <item x="2755"/>
        <item x="2756"/>
        <item x="2757"/>
        <item x="2758"/>
        <item x="2759"/>
        <item x="2760"/>
        <item x="2761"/>
        <item x="2762"/>
        <item x="2763"/>
        <item x="2764"/>
        <item x="274"/>
        <item x="2765"/>
        <item x="2766"/>
        <item x="2767"/>
        <item x="2768"/>
        <item x="2769"/>
        <item x="2770"/>
        <item x="2771"/>
        <item x="2772"/>
        <item x="2773"/>
        <item x="2774"/>
        <item x="275"/>
        <item x="2775"/>
        <item x="2776"/>
        <item x="2777"/>
        <item x="2778"/>
        <item x="2779"/>
        <item x="2780"/>
        <item x="2781"/>
        <item x="2782"/>
        <item x="2783"/>
        <item x="2784"/>
        <item x="276"/>
        <item x="2785"/>
        <item x="2786"/>
        <item x="2787"/>
        <item x="2788"/>
        <item x="2789"/>
        <item x="2790"/>
        <item x="2791"/>
        <item x="2792"/>
        <item x="2793"/>
        <item x="2794"/>
        <item x="277"/>
        <item x="2795"/>
        <item x="2796"/>
        <item x="2797"/>
        <item x="2798"/>
        <item x="2799"/>
        <item x="2800"/>
        <item x="2801"/>
        <item x="2802"/>
        <item x="2803"/>
        <item x="2804"/>
        <item x="278"/>
        <item x="2805"/>
        <item x="2806"/>
        <item x="2807"/>
        <item x="2808"/>
        <item x="2809"/>
        <item x="2810"/>
        <item x="2811"/>
        <item x="2812"/>
        <item x="2813"/>
        <item x="2814"/>
        <item x="279"/>
        <item x="27"/>
        <item x="2815"/>
        <item x="2816"/>
        <item x="2817"/>
        <item x="2818"/>
        <item x="2819"/>
        <item x="2820"/>
        <item x="2821"/>
        <item x="2822"/>
        <item x="2823"/>
        <item x="2824"/>
        <item x="280"/>
        <item x="2825"/>
        <item x="2826"/>
        <item x="2827"/>
        <item x="2828"/>
        <item x="2829"/>
        <item x="2830"/>
        <item x="2831"/>
        <item x="2832"/>
        <item x="2833"/>
        <item x="2834"/>
        <item x="281"/>
        <item x="2835"/>
        <item x="282"/>
        <item x="2836"/>
        <item x="2837"/>
        <item x="2838"/>
        <item x="2839"/>
        <item x="2840"/>
        <item x="2841"/>
        <item x="2842"/>
        <item x="2843"/>
        <item x="2844"/>
        <item x="2845"/>
        <item x="2846"/>
        <item x="2847"/>
        <item x="2848"/>
        <item x="2849"/>
        <item x="2850"/>
        <item x="2851"/>
        <item x="2852"/>
        <item x="2853"/>
        <item x="2854"/>
        <item x="283"/>
        <item x="2855"/>
        <item x="2856"/>
        <item x="2857"/>
        <item x="2858"/>
        <item x="2859"/>
        <item x="2860"/>
        <item x="2861"/>
        <item x="2862"/>
        <item x="2863"/>
        <item x="2864"/>
        <item x="284"/>
        <item x="2865"/>
        <item x="2866"/>
        <item x="2867"/>
        <item x="2868"/>
        <item x="2869"/>
        <item x="2870"/>
        <item x="2871"/>
        <item x="2872"/>
        <item x="2873"/>
        <item x="2874"/>
        <item x="285"/>
        <item x="2875"/>
        <item x="2876"/>
        <item x="2877"/>
        <item x="2878"/>
        <item x="2880"/>
        <item x="2881"/>
        <item x="2882"/>
        <item x="2883"/>
        <item x="2884"/>
        <item x="2885"/>
        <item x="286"/>
        <item x="2886"/>
        <item x="2887"/>
        <item x="2888"/>
        <item x="2889"/>
        <item x="2890"/>
        <item x="2891"/>
        <item x="2892"/>
        <item x="2893"/>
        <item x="2894"/>
        <item x="2895"/>
        <item x="287"/>
        <item x="2896"/>
        <item x="2897"/>
        <item x="2898"/>
        <item x="2899"/>
        <item x="2900"/>
        <item x="2901"/>
        <item x="2902"/>
        <item x="2903"/>
        <item x="2904"/>
        <item x="2905"/>
        <item x="288"/>
        <item x="2906"/>
        <item x="2907"/>
        <item x="2908"/>
        <item x="2909"/>
        <item x="2910"/>
        <item x="2911"/>
        <item x="2912"/>
        <item x="2913"/>
        <item x="2914"/>
        <item x="2915"/>
        <item x="289"/>
        <item x="28"/>
        <item x="2916"/>
        <item x="2917"/>
        <item x="2918"/>
        <item x="2919"/>
        <item x="2920"/>
        <item x="2921"/>
        <item x="2922"/>
        <item x="2923"/>
        <item x="2924"/>
        <item x="2925"/>
        <item x="290"/>
        <item x="2926"/>
        <item x="2927"/>
        <item x="2928"/>
        <item x="2929"/>
        <item x="2930"/>
        <item x="2931"/>
        <item x="2932"/>
        <item x="2933"/>
        <item x="2934"/>
        <item x="2935"/>
        <item x="291"/>
        <item x="2936"/>
        <item x="2937"/>
        <item x="2938"/>
        <item x="2939"/>
        <item x="2940"/>
        <item x="2941"/>
        <item x="2942"/>
        <item x="2943"/>
        <item x="2944"/>
        <item x="2945"/>
        <item x="292"/>
        <item x="2946"/>
        <item x="293"/>
        <item x="2947"/>
        <item x="2948"/>
        <item x="2949"/>
        <item x="2950"/>
        <item x="2951"/>
        <item x="2952"/>
        <item x="2953"/>
        <item x="2954"/>
        <item x="2955"/>
        <item x="294"/>
        <item x="295"/>
        <item x="296"/>
        <item x="297"/>
        <item x="298"/>
        <item x="299"/>
        <item x="29"/>
        <item x="2"/>
        <item x="300"/>
        <item x="301"/>
        <item x="302"/>
        <item x="303"/>
        <item x="304"/>
        <item x="305"/>
        <item x="306"/>
        <item x="307"/>
        <item x="308"/>
        <item x="309"/>
        <item x="30"/>
        <item x="310"/>
        <item x="311"/>
        <item x="312"/>
        <item x="313"/>
        <item x="314"/>
        <item x="315"/>
        <item x="316"/>
        <item x="31"/>
        <item x="317"/>
        <item x="318"/>
        <item x="319"/>
        <item x="320"/>
        <item x="321"/>
        <item x="322"/>
        <item x="323"/>
        <item x="324"/>
        <item x="325"/>
        <item x="326"/>
        <item x="327"/>
        <item x="328"/>
        <item x="329"/>
        <item x="32"/>
        <item x="330"/>
        <item x="331"/>
        <item x="332"/>
        <item x="333"/>
        <item x="334"/>
        <item x="335"/>
        <item x="336"/>
        <item x="337"/>
        <item x="338"/>
        <item x="339"/>
        <item x="33"/>
        <item x="340"/>
        <item x="341"/>
        <item x="342"/>
        <item x="343"/>
        <item x="344"/>
        <item x="345"/>
        <item x="346"/>
        <item x="347"/>
        <item x="348"/>
        <item x="349"/>
        <item x="34"/>
        <item x="350"/>
        <item x="351"/>
        <item x="352"/>
        <item x="353"/>
        <item x="354"/>
        <item x="355"/>
        <item x="356"/>
        <item x="357"/>
        <item x="358"/>
        <item x="359"/>
        <item x="35"/>
        <item x="360"/>
        <item x="361"/>
        <item x="362"/>
        <item x="363"/>
        <item x="364"/>
        <item x="365"/>
        <item x="366"/>
        <item x="367"/>
        <item x="368"/>
        <item x="369"/>
        <item x="36"/>
        <item x="370"/>
        <item x="371"/>
        <item x="372"/>
        <item x="373"/>
        <item x="374"/>
        <item x="375"/>
        <item x="376"/>
        <item x="377"/>
        <item x="378"/>
        <item x="379"/>
        <item x="37"/>
        <item x="380"/>
        <item x="381"/>
        <item x="382"/>
        <item x="383"/>
        <item x="384"/>
        <item x="385"/>
        <item x="386"/>
        <item x="387"/>
        <item x="388"/>
        <item x="389"/>
        <item x="38"/>
        <item x="390"/>
        <item x="391"/>
        <item x="392"/>
        <item x="393"/>
        <item x="394"/>
        <item x="395"/>
        <item x="396"/>
        <item x="397"/>
        <item x="398"/>
        <item x="399"/>
        <item x="39"/>
        <item x="3"/>
        <item x="400"/>
        <item x="401"/>
        <item x="402"/>
        <item x="403"/>
        <item x="404"/>
        <item x="405"/>
        <item x="406"/>
        <item x="407"/>
        <item x="408"/>
        <item x="409"/>
        <item x="40"/>
        <item x="410"/>
        <item x="411"/>
        <item x="412"/>
        <item x="413"/>
        <item x="414"/>
        <item x="415"/>
        <item x="416"/>
        <item x="417"/>
        <item x="418"/>
        <item x="419"/>
        <item x="41"/>
        <item x="420"/>
        <item x="421"/>
        <item x="422"/>
        <item x="423"/>
        <item x="424"/>
        <item x="425"/>
        <item x="426"/>
        <item x="427"/>
        <item x="428"/>
        <item x="429"/>
        <item x="42"/>
        <item x="430"/>
        <item x="431"/>
        <item x="432"/>
        <item x="433"/>
        <item x="434"/>
        <item x="435"/>
        <item x="436"/>
        <item x="437"/>
        <item x="438"/>
        <item x="439"/>
        <item x="43"/>
        <item x="440"/>
        <item x="441"/>
        <item x="442"/>
        <item x="443"/>
        <item x="444"/>
        <item x="445"/>
        <item x="446"/>
        <item x="447"/>
        <item x="448"/>
        <item x="449"/>
        <item x="44"/>
        <item x="450"/>
        <item x="451"/>
        <item x="452"/>
        <item x="453"/>
        <item x="454"/>
        <item x="455"/>
        <item x="456"/>
        <item x="457"/>
        <item x="458"/>
        <item x="459"/>
        <item x="45"/>
        <item x="460"/>
        <item x="461"/>
        <item x="462"/>
        <item x="463"/>
        <item x="464"/>
        <item x="465"/>
        <item x="466"/>
        <item x="467"/>
        <item x="468"/>
        <item x="469"/>
        <item x="46"/>
        <item x="470"/>
        <item x="471"/>
        <item x="472"/>
        <item x="473"/>
        <item x="474"/>
        <item x="475"/>
        <item x="476"/>
        <item x="477"/>
        <item x="478"/>
        <item x="479"/>
        <item x="47"/>
        <item x="480"/>
        <item x="481"/>
        <item x="482"/>
        <item x="483"/>
        <item x="484"/>
        <item x="485"/>
        <item x="486"/>
        <item x="487"/>
        <item x="488"/>
        <item x="489"/>
        <item x="48"/>
        <item x="490"/>
        <item x="491"/>
        <item x="492"/>
        <item x="493"/>
        <item x="494"/>
        <item x="495"/>
        <item x="496"/>
        <item x="497"/>
        <item x="498"/>
        <item x="499"/>
        <item x="49"/>
        <item x="4"/>
        <item x="500"/>
        <item x="501"/>
        <item x="502"/>
        <item x="50"/>
        <item x="503"/>
        <item x="504"/>
        <item x="505"/>
        <item x="506"/>
        <item x="507"/>
        <item x="508"/>
        <item x="509"/>
        <item x="510"/>
        <item x="511"/>
        <item x="512"/>
        <item x="513"/>
        <item x="514"/>
        <item x="515"/>
        <item x="516"/>
        <item x="517"/>
        <item x="518"/>
        <item x="519"/>
        <item x="51"/>
        <item x="520"/>
        <item x="521"/>
        <item x="522"/>
        <item x="523"/>
        <item x="524"/>
        <item x="525"/>
        <item x="526"/>
        <item x="527"/>
        <item x="528"/>
        <item x="529"/>
        <item x="52"/>
        <item x="530"/>
        <item x="531"/>
        <item x="532"/>
        <item x="533"/>
        <item x="534"/>
        <item x="535"/>
        <item x="536"/>
        <item x="537"/>
        <item x="538"/>
        <item x="539"/>
        <item x="53"/>
        <item x="540"/>
        <item x="541"/>
        <item x="542"/>
        <item x="543"/>
        <item x="544"/>
        <item x="545"/>
        <item x="546"/>
        <item x="547"/>
        <item x="548"/>
        <item x="549"/>
        <item x="54"/>
        <item x="550"/>
        <item x="551"/>
        <item x="552"/>
        <item x="553"/>
        <item x="554"/>
        <item x="555"/>
        <item x="556"/>
        <item x="557"/>
        <item x="558"/>
        <item x="559"/>
        <item x="55"/>
        <item x="560"/>
        <item x="561"/>
        <item x="562"/>
        <item x="563"/>
        <item x="564"/>
        <item x="565"/>
        <item x="566"/>
        <item x="567"/>
        <item x="568"/>
        <item x="569"/>
        <item x="56"/>
        <item x="570"/>
        <item x="571"/>
        <item x="572"/>
        <item x="573"/>
        <item x="574"/>
        <item x="575"/>
        <item x="576"/>
        <item x="577"/>
        <item x="578"/>
        <item x="579"/>
        <item x="57"/>
        <item x="580"/>
        <item x="581"/>
        <item x="582"/>
        <item x="583"/>
        <item x="584"/>
        <item x="585"/>
        <item x="586"/>
        <item x="587"/>
        <item x="588"/>
        <item x="589"/>
        <item x="58"/>
        <item x="590"/>
        <item x="591"/>
        <item x="592"/>
        <item x="593"/>
        <item x="594"/>
        <item x="595"/>
        <item x="596"/>
        <item x="597"/>
        <item x="598"/>
        <item x="599"/>
        <item x="59"/>
        <item x="5"/>
        <item x="600"/>
        <item x="601"/>
        <item x="602"/>
        <item x="603"/>
        <item x="604"/>
        <item x="605"/>
        <item x="606"/>
        <item x="607"/>
        <item x="608"/>
        <item x="609"/>
        <item x="60"/>
        <item x="610"/>
        <item x="611"/>
        <item x="612"/>
        <item x="613"/>
        <item x="614"/>
        <item x="615"/>
        <item x="616"/>
        <item x="617"/>
        <item x="618"/>
        <item x="619"/>
        <item x="61"/>
        <item x="620"/>
        <item x="621"/>
        <item x="622"/>
        <item x="623"/>
        <item x="624"/>
        <item x="625"/>
        <item x="626"/>
        <item x="627"/>
        <item x="628"/>
        <item x="629"/>
        <item x="62"/>
        <item x="630"/>
        <item x="631"/>
        <item x="632"/>
        <item x="633"/>
        <item x="634"/>
        <item x="635"/>
        <item x="636"/>
        <item x="637"/>
        <item x="638"/>
        <item x="639"/>
        <item x="63"/>
        <item x="640"/>
        <item x="641"/>
        <item x="642"/>
        <item x="643"/>
        <item x="644"/>
        <item x="645"/>
        <item x="646"/>
        <item x="647"/>
        <item x="648"/>
        <item x="649"/>
        <item x="64"/>
        <item x="650"/>
        <item x="651"/>
        <item x="652"/>
        <item x="653"/>
        <item x="654"/>
        <item x="655"/>
        <item x="656"/>
        <item x="657"/>
        <item x="658"/>
        <item x="659"/>
        <item x="65"/>
        <item x="660"/>
        <item x="661"/>
        <item x="662"/>
        <item x="663"/>
        <item x="664"/>
        <item x="665"/>
        <item x="666"/>
        <item x="667"/>
        <item x="668"/>
        <item x="669"/>
        <item x="66"/>
        <item x="670"/>
        <item x="671"/>
        <item x="672"/>
        <item x="673"/>
        <item x="674"/>
        <item x="675"/>
        <item x="676"/>
        <item x="677"/>
        <item x="678"/>
        <item x="679"/>
        <item x="67"/>
        <item x="680"/>
        <item x="681"/>
        <item x="682"/>
        <item x="683"/>
        <item x="684"/>
        <item x="685"/>
        <item x="686"/>
        <item x="687"/>
        <item x="688"/>
        <item x="689"/>
        <item x="68"/>
        <item x="690"/>
        <item x="691"/>
        <item x="692"/>
        <item x="693"/>
        <item x="694"/>
        <item x="695"/>
        <item x="696"/>
        <item x="697"/>
        <item x="698"/>
        <item x="699"/>
        <item x="69"/>
        <item x="6"/>
        <item x="700"/>
        <item x="701"/>
        <item x="702"/>
        <item x="703"/>
        <item x="704"/>
        <item x="705"/>
        <item x="706"/>
        <item x="707"/>
        <item x="708"/>
        <item x="709"/>
        <item x="70"/>
        <item x="710"/>
        <item x="711"/>
        <item x="712"/>
        <item x="713"/>
        <item x="714"/>
        <item x="715"/>
        <item x="716"/>
        <item x="717"/>
        <item x="718"/>
        <item x="719"/>
        <item x="71"/>
        <item x="720"/>
        <item x="721"/>
        <item x="722"/>
        <item x="723"/>
        <item x="724"/>
        <item x="725"/>
        <item x="726"/>
        <item x="727"/>
        <item x="728"/>
        <item x="729"/>
        <item x="72"/>
        <item x="730"/>
        <item x="731"/>
        <item x="732"/>
        <item x="733"/>
        <item x="734"/>
        <item x="735"/>
        <item x="736"/>
        <item x="737"/>
        <item x="738"/>
        <item x="739"/>
        <item x="73"/>
        <item x="740"/>
        <item x="741"/>
        <item x="742"/>
        <item x="743"/>
        <item x="744"/>
        <item x="745"/>
        <item x="746"/>
        <item x="747"/>
        <item x="748"/>
        <item x="749"/>
        <item x="74"/>
        <item x="750"/>
        <item x="751"/>
        <item x="752"/>
        <item x="753"/>
        <item x="754"/>
        <item x="755"/>
        <item x="756"/>
        <item x="757"/>
        <item x="758"/>
        <item x="759"/>
        <item x="75"/>
        <item x="760"/>
        <item x="761"/>
        <item x="762"/>
        <item x="763"/>
        <item x="764"/>
        <item x="765"/>
        <item x="766"/>
        <item x="767"/>
        <item x="768"/>
        <item x="769"/>
        <item x="76"/>
        <item x="770"/>
        <item x="771"/>
        <item x="772"/>
        <item x="773"/>
        <item x="774"/>
        <item x="775"/>
        <item x="776"/>
        <item x="777"/>
        <item x="778"/>
        <item x="779"/>
        <item x="77"/>
        <item x="780"/>
        <item x="781"/>
        <item x="782"/>
        <item x="783"/>
        <item x="784"/>
        <item x="785"/>
        <item x="786"/>
        <item x="787"/>
        <item x="788"/>
        <item x="789"/>
        <item x="78"/>
        <item x="790"/>
        <item x="791"/>
        <item x="792"/>
        <item x="793"/>
        <item x="794"/>
        <item x="795"/>
        <item x="796"/>
        <item x="797"/>
        <item x="798"/>
        <item x="799"/>
        <item x="79"/>
        <item x="7"/>
        <item x="800"/>
        <item x="801"/>
        <item x="802"/>
        <item x="803"/>
        <item x="804"/>
        <item x="805"/>
        <item x="806"/>
        <item x="807"/>
        <item x="808"/>
        <item x="809"/>
        <item x="80"/>
        <item x="810"/>
        <item x="811"/>
        <item x="812"/>
        <item x="813"/>
        <item x="814"/>
        <item x="815"/>
        <item x="816"/>
        <item x="817"/>
        <item x="818"/>
        <item x="819"/>
        <item x="81"/>
        <item x="820"/>
        <item x="821"/>
        <item x="822"/>
        <item x="823"/>
        <item x="824"/>
        <item x="825"/>
        <item x="826"/>
        <item x="827"/>
        <item x="828"/>
        <item x="829"/>
        <item x="82"/>
        <item x="830"/>
        <item x="831"/>
        <item x="832"/>
        <item x="833"/>
        <item x="834"/>
        <item x="835"/>
        <item x="836"/>
        <item x="837"/>
        <item x="838"/>
        <item x="839"/>
        <item x="83"/>
        <item x="840"/>
        <item x="841"/>
        <item x="842"/>
        <item x="843"/>
        <item x="844"/>
        <item x="845"/>
        <item x="846"/>
        <item x="847"/>
        <item x="848"/>
        <item x="849"/>
        <item x="84"/>
        <item x="850"/>
        <item x="851"/>
        <item x="852"/>
        <item x="853"/>
        <item x="854"/>
        <item x="855"/>
        <item x="856"/>
        <item x="857"/>
        <item x="858"/>
        <item x="859"/>
        <item x="85"/>
        <item x="860"/>
        <item x="861"/>
        <item x="862"/>
        <item x="863"/>
        <item x="864"/>
        <item x="865"/>
        <item x="866"/>
        <item x="867"/>
        <item x="868"/>
        <item x="869"/>
        <item x="86"/>
        <item x="870"/>
        <item x="871"/>
        <item x="872"/>
        <item x="873"/>
        <item x="874"/>
        <item x="875"/>
        <item x="876"/>
        <item x="877"/>
        <item x="878"/>
        <item x="879"/>
        <item x="87"/>
        <item x="880"/>
        <item x="881"/>
        <item x="882"/>
        <item x="883"/>
        <item x="884"/>
        <item x="885"/>
        <item x="886"/>
        <item x="887"/>
        <item x="888"/>
        <item x="889"/>
        <item x="88"/>
        <item x="890"/>
        <item x="891"/>
        <item x="892"/>
        <item x="893"/>
        <item x="894"/>
        <item x="895"/>
        <item x="896"/>
        <item x="897"/>
        <item x="898"/>
        <item x="899"/>
        <item x="89"/>
        <item x="8"/>
        <item x="900"/>
        <item x="901"/>
        <item x="902"/>
        <item x="903"/>
        <item x="904"/>
        <item x="905"/>
        <item x="906"/>
        <item x="907"/>
        <item x="908"/>
        <item x="909"/>
        <item x="90"/>
        <item x="910"/>
        <item x="911"/>
        <item x="912"/>
        <item x="913"/>
        <item x="914"/>
        <item x="915"/>
        <item x="916"/>
        <item x="917"/>
        <item x="918"/>
        <item x="919"/>
        <item x="91"/>
        <item x="920"/>
        <item x="921"/>
        <item x="922"/>
        <item x="923"/>
        <item x="924"/>
        <item x="925"/>
        <item x="926"/>
        <item x="927"/>
        <item x="928"/>
        <item x="929"/>
        <item x="92"/>
        <item x="930"/>
        <item x="931"/>
        <item x="932"/>
        <item x="933"/>
        <item x="934"/>
        <item x="935"/>
        <item x="936"/>
        <item x="937"/>
        <item x="938"/>
        <item x="939"/>
        <item x="93"/>
        <item x="940"/>
        <item x="941"/>
        <item x="942"/>
        <item x="943"/>
        <item x="944"/>
        <item x="945"/>
        <item x="946"/>
        <item x="947"/>
        <item x="948"/>
        <item x="949"/>
        <item x="94"/>
        <item x="950"/>
        <item x="951"/>
        <item x="952"/>
        <item x="953"/>
        <item x="954"/>
        <item x="955"/>
        <item x="956"/>
        <item x="957"/>
        <item x="958"/>
        <item x="959"/>
        <item x="95"/>
        <item x="960"/>
        <item x="961"/>
        <item x="962"/>
        <item x="963"/>
        <item x="964"/>
        <item x="965"/>
        <item x="966"/>
        <item x="967"/>
        <item x="968"/>
        <item x="969"/>
        <item x="96"/>
        <item x="970"/>
        <item x="971"/>
        <item x="972"/>
        <item x="973"/>
        <item x="974"/>
        <item x="975"/>
        <item x="976"/>
        <item x="977"/>
        <item x="978"/>
        <item x="979"/>
        <item x="97"/>
        <item x="980"/>
        <item x="981"/>
        <item x="982"/>
        <item x="983"/>
        <item x="984"/>
        <item x="985"/>
        <item x="986"/>
        <item x="987"/>
        <item x="988"/>
        <item x="989"/>
        <item x="98"/>
        <item x="990"/>
        <item x="991"/>
        <item x="992"/>
        <item x="993"/>
        <item x="994"/>
        <item x="995"/>
        <item x="996"/>
        <item x="997"/>
        <item x="998"/>
        <item x="999"/>
        <item x="99"/>
        <item x="9"/>
        <item x="1956"/>
        <item x="1971"/>
        <item x="2105"/>
        <item x="2497"/>
        <item x="2703"/>
        <item x="2060"/>
        <item x="2879"/>
        <item x="2008"/>
        <item x="2077"/>
        <item x="2745"/>
        <item x="2091"/>
        <item x="2009"/>
        <item x="2287"/>
        <item x="2081"/>
        <item x="1994"/>
        <item x="1931"/>
        <item t="default"/>
      </items>
      <autoSortScope>
        <pivotArea dataOnly="0" outline="0" fieldPosition="0">
          <references count="1">
            <reference field="4294967294" count="1" selected="0">
              <x v="0"/>
            </reference>
          </references>
        </pivotArea>
      </autoSortScope>
    </pivotField>
    <pivotField showAll="0">
      <items count="29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2"/>
        <item x="1933"/>
        <item x="1934"/>
        <item x="1935"/>
        <item x="1936"/>
        <item x="1937"/>
        <item x="1938"/>
        <item x="1939"/>
        <item x="1940"/>
        <item x="1941"/>
        <item x="1942"/>
        <item x="1943"/>
        <item x="1944"/>
        <item x="1945"/>
        <item x="1946"/>
        <item x="1947"/>
        <item x="1948"/>
        <item x="1949"/>
        <item x="1950"/>
        <item x="1951"/>
        <item x="1952"/>
        <item x="1953"/>
        <item x="1954"/>
        <item x="1955"/>
        <item x="1957"/>
        <item x="1958"/>
        <item x="1959"/>
        <item x="1960"/>
        <item x="1961"/>
        <item x="1962"/>
        <item x="1963"/>
        <item x="1964"/>
        <item x="1965"/>
        <item x="1966"/>
        <item x="1967"/>
        <item x="1968"/>
        <item x="1969"/>
        <item x="1970"/>
        <item x="1972"/>
        <item x="1973"/>
        <item x="1974"/>
        <item x="1975"/>
        <item x="1976"/>
        <item x="1977"/>
        <item x="1978"/>
        <item x="1979"/>
        <item x="1980"/>
        <item x="1981"/>
        <item x="1982"/>
        <item x="1983"/>
        <item x="1984"/>
        <item x="1985"/>
        <item x="1986"/>
        <item x="1987"/>
        <item x="1988"/>
        <item x="1989"/>
        <item x="1990"/>
        <item x="1991"/>
        <item x="1992"/>
        <item x="1993"/>
        <item x="1995"/>
        <item x="1996"/>
        <item x="1997"/>
        <item x="1998"/>
        <item x="1999"/>
        <item x="2000"/>
        <item x="2001"/>
        <item x="2002"/>
        <item x="2003"/>
        <item x="2004"/>
        <item x="2005"/>
        <item x="2006"/>
        <item x="2007"/>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1"/>
        <item x="2062"/>
        <item x="2063"/>
        <item x="2064"/>
        <item x="2065"/>
        <item x="2066"/>
        <item x="2067"/>
        <item x="2068"/>
        <item x="2069"/>
        <item x="2070"/>
        <item x="2071"/>
        <item x="2072"/>
        <item x="2073"/>
        <item x="2074"/>
        <item x="2075"/>
        <item x="2076"/>
        <item x="2078"/>
        <item x="2079"/>
        <item x="2080"/>
        <item x="2082"/>
        <item x="2083"/>
        <item x="2084"/>
        <item x="2085"/>
        <item x="2086"/>
        <item x="2087"/>
        <item x="2088"/>
        <item x="2089"/>
        <item x="2090"/>
        <item x="2092"/>
        <item x="2093"/>
        <item x="2094"/>
        <item x="2095"/>
        <item x="2096"/>
        <item x="2097"/>
        <item x="2098"/>
        <item x="2099"/>
        <item x="2100"/>
        <item x="2101"/>
        <item x="2102"/>
        <item x="2103"/>
        <item x="2104"/>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1956"/>
        <item x="1971"/>
        <item x="2105"/>
        <item x="2497"/>
        <item x="2703"/>
        <item x="2060"/>
        <item x="2879"/>
        <item x="2008"/>
        <item x="2077"/>
        <item x="2745"/>
        <item x="2091"/>
        <item x="2009"/>
        <item x="2287"/>
        <item x="2081"/>
        <item x="1994"/>
        <item x="1931"/>
        <item t="default"/>
      </items>
    </pivotField>
    <pivotField multipleItemSelectionAllowed="1" showAll="0">
      <items count="2663">
        <item x="1816"/>
        <item x="1219"/>
        <item x="1273"/>
        <item x="1620"/>
        <item x="2388"/>
        <item x="1986"/>
        <item x="992"/>
        <item x="2068"/>
        <item x="1006"/>
        <item x="2200"/>
        <item x="1669"/>
        <item x="1871"/>
        <item x="117"/>
        <item x="2348"/>
        <item x="1587"/>
        <item x="1494"/>
        <item x="282"/>
        <item x="293"/>
        <item x="1929"/>
        <item x="1663"/>
        <item x="1072"/>
        <item x="1915"/>
        <item x="2587"/>
        <item x="2507"/>
        <item x="2514"/>
        <item x="1684"/>
        <item x="1490"/>
        <item x="1479"/>
        <item x="2138"/>
        <item x="1917"/>
        <item x="1369"/>
        <item x="1740"/>
        <item x="1569"/>
        <item x="495"/>
        <item x="1002"/>
        <item x="1817"/>
        <item x="1334"/>
        <item x="1501"/>
        <item x="1633"/>
        <item x="1317"/>
        <item x="1770"/>
        <item x="1235"/>
        <item x="50"/>
        <item x="449"/>
        <item x="1009"/>
        <item x="1180"/>
        <item x="1160"/>
        <item x="2075"/>
        <item x="2653"/>
        <item x="1907"/>
        <item x="652"/>
        <item x="2014"/>
        <item x="1411"/>
        <item x="31"/>
        <item x="2100"/>
        <item x="309"/>
        <item x="532"/>
        <item x="2034"/>
        <item x="881"/>
        <item x="686"/>
        <item x="1106"/>
        <item x="546"/>
        <item x="296"/>
        <item x="1405"/>
        <item x="2279"/>
        <item x="2352"/>
        <item x="1145"/>
        <item x="980"/>
        <item x="1942"/>
        <item x="929"/>
        <item x="1595"/>
        <item x="569"/>
        <item x="1511"/>
        <item x="2540"/>
        <item x="1310"/>
        <item x="1627"/>
        <item x="1487"/>
        <item x="2390"/>
        <item x="2172"/>
        <item x="2102"/>
        <item x="1721"/>
        <item x="1003"/>
        <item x="1522"/>
        <item x="1435"/>
        <item x="199"/>
        <item x="1415"/>
        <item x="580"/>
        <item x="1823"/>
        <item x="1791"/>
        <item x="1840"/>
        <item x="1155"/>
        <item x="1539"/>
        <item x="1905"/>
        <item x="2107"/>
        <item x="1226"/>
        <item x="1855"/>
        <item x="965"/>
        <item x="1196"/>
        <item x="663"/>
        <item x="689"/>
        <item x="2169"/>
        <item x="1597"/>
        <item x="2315"/>
        <item x="1495"/>
        <item x="724"/>
        <item x="400"/>
        <item x="1240"/>
        <item x="481"/>
        <item x="2562"/>
        <item x="2099"/>
        <item x="2046"/>
        <item x="719"/>
        <item x="1994"/>
        <item x="325"/>
        <item x="2235"/>
        <item x="889"/>
        <item x="273"/>
        <item x="1531"/>
        <item x="2597"/>
        <item x="2152"/>
        <item x="317"/>
        <item x="1104"/>
        <item x="1289"/>
        <item x="437"/>
        <item x="2012"/>
        <item x="1275"/>
        <item x="667"/>
        <item x="2527"/>
        <item x="994"/>
        <item x="2505"/>
        <item x="917"/>
        <item x="123"/>
        <item x="259"/>
        <item x="1325"/>
        <item x="2213"/>
        <item x="2360"/>
        <item x="1192"/>
        <item x="1116"/>
        <item x="1308"/>
        <item x="723"/>
        <item x="783"/>
        <item x="1617"/>
        <item x="2327"/>
        <item x="416"/>
        <item x="2162"/>
        <item x="2601"/>
        <item x="1844"/>
        <item x="76"/>
        <item x="962"/>
        <item x="2077"/>
        <item x="2174"/>
        <item x="1040"/>
        <item x="2481"/>
        <item x="1370"/>
        <item x="513"/>
        <item x="717"/>
        <item x="922"/>
        <item x="1564"/>
        <item x="2287"/>
        <item x="2304"/>
        <item x="1830"/>
        <item x="539"/>
        <item x="972"/>
        <item x="1781"/>
        <item x="1813"/>
        <item x="2141"/>
        <item x="1181"/>
        <item x="2572"/>
        <item x="1069"/>
        <item x="1764"/>
        <item x="2201"/>
        <item x="1191"/>
        <item x="597"/>
        <item x="1670"/>
        <item x="1077"/>
        <item x="110"/>
        <item x="1466"/>
        <item x="2598"/>
        <item x="963"/>
        <item x="22"/>
        <item x="2187"/>
        <item x="1829"/>
        <item x="1680"/>
        <item x="2399"/>
        <item x="1683"/>
        <item x="740"/>
        <item x="2479"/>
        <item x="2158"/>
        <item x="2052"/>
        <item x="1090"/>
        <item x="1161"/>
        <item x="1122"/>
        <item x="1286"/>
        <item x="1101"/>
        <item x="2576"/>
        <item x="780"/>
        <item x="105"/>
        <item x="1900"/>
        <item x="1566"/>
        <item x="1252"/>
        <item x="1216"/>
        <item x="1248"/>
        <item x="1124"/>
        <item x="2498"/>
        <item x="1431"/>
        <item x="2502"/>
        <item x="2082"/>
        <item x="1950"/>
        <item x="415"/>
        <item x="1898"/>
        <item x="2163"/>
        <item x="1498"/>
        <item x="2274"/>
        <item x="2491"/>
        <item x="886"/>
        <item x="1754"/>
        <item x="598"/>
        <item x="1028"/>
        <item x="514"/>
        <item x="452"/>
        <item x="462"/>
        <item x="2619"/>
        <item x="661"/>
        <item x="698"/>
        <item x="306"/>
        <item x="1409"/>
        <item x="2300"/>
        <item x="1591"/>
        <item x="1977"/>
        <item x="2144"/>
        <item x="2326"/>
        <item x="1551"/>
        <item x="1067"/>
        <item x="860"/>
        <item x="2570"/>
        <item x="1383"/>
        <item x="685"/>
        <item x="2261"/>
        <item x="928"/>
        <item x="702"/>
        <item x="1170"/>
        <item x="1086"/>
        <item x="2521"/>
        <item x="2457"/>
        <item x="1347"/>
        <item x="1182"/>
        <item x="286"/>
        <item x="905"/>
        <item x="1800"/>
        <item x="2579"/>
        <item x="837"/>
        <item x="195"/>
        <item x="1582"/>
        <item x="1901"/>
        <item x="2060"/>
        <item x="1614"/>
        <item x="1215"/>
        <item x="2057"/>
        <item x="2301"/>
        <item x="46"/>
        <item x="1860"/>
        <item x="2508"/>
        <item x="2221"/>
        <item x="2649"/>
        <item x="2303"/>
        <item x="2590"/>
        <item x="612"/>
        <item x="1340"/>
        <item x="665"/>
        <item x="2529"/>
        <item x="1702"/>
        <item x="2333"/>
        <item x="2403"/>
        <item x="201"/>
        <item x="1517"/>
        <item x="705"/>
        <item x="2354"/>
        <item x="1486"/>
        <item x="2346"/>
        <item x="2284"/>
        <item x="2148"/>
        <item x="1386"/>
        <item x="2021"/>
        <item x="2069"/>
        <item x="948"/>
        <item x="2196"/>
        <item x="1542"/>
        <item x="2208"/>
        <item x="1265"/>
        <item x="1015"/>
        <item x="543"/>
        <item x="2647"/>
        <item x="1188"/>
        <item x="1210"/>
        <item x="1484"/>
        <item x="1078"/>
        <item x="222"/>
        <item x="1567"/>
        <item x="1548"/>
        <item x="1249"/>
        <item x="888"/>
        <item x="654"/>
        <item x="2485"/>
        <item x="1330"/>
        <item x="1144"/>
        <item x="2118"/>
        <item x="2424"/>
        <item x="2140"/>
        <item x="1530"/>
        <item x="1544"/>
        <item x="2638"/>
        <item x="1509"/>
        <item x="554"/>
        <item x="1921"/>
        <item x="1599"/>
        <item x="1588"/>
        <item x="1171"/>
        <item x="1169"/>
        <item x="566"/>
        <item x="1449"/>
        <item x="2135"/>
        <item x="1568"/>
        <item x="604"/>
        <item x="371"/>
        <item x="337"/>
        <item x="767"/>
        <item x="2003"/>
        <item x="1031"/>
        <item x="2306"/>
        <item x="1908"/>
        <item x="2566"/>
        <item x="1396"/>
        <item x="1123"/>
        <item x="2113"/>
        <item x="1418"/>
        <item x="1429"/>
        <item x="1990"/>
        <item x="2177"/>
        <item x="1652"/>
        <item x="2171"/>
        <item x="722"/>
        <item x="2167"/>
        <item x="1042"/>
        <item x="697"/>
        <item x="2522"/>
        <item x="2117"/>
        <item x="2215"/>
        <item x="904"/>
        <item x="1058"/>
        <item x="1673"/>
        <item x="252"/>
        <item x="2370"/>
        <item x="353"/>
        <item x="2373"/>
        <item x="2492"/>
        <item x="1394"/>
        <item x="2278"/>
        <item x="2609"/>
        <item x="1827"/>
        <item x="1481"/>
        <item x="2342"/>
        <item x="773"/>
        <item x="1988"/>
        <item x="577"/>
        <item x="2280"/>
        <item x="1863"/>
        <item x="1150"/>
        <item x="1828"/>
        <item x="240"/>
        <item x="1426"/>
        <item x="1886"/>
        <item x="2616"/>
        <item x="97"/>
        <item x="1005"/>
        <item x="2431"/>
        <item x="2607"/>
        <item x="231"/>
        <item x="868"/>
        <item x="1706"/>
        <item x="1327"/>
        <item x="787"/>
        <item x="605"/>
        <item x="2437"/>
        <item x="1563"/>
        <item x="1469"/>
        <item x="563"/>
        <item x="1906"/>
        <item x="1366"/>
        <item x="609"/>
        <item x="939"/>
        <item x="658"/>
        <item x="2603"/>
        <item x="2364"/>
        <item x="1097"/>
        <item x="2398"/>
        <item x="1421"/>
        <item x="1996"/>
        <item x="2047"/>
        <item x="2419"/>
        <item x="1140"/>
        <item x="866"/>
        <item x="961"/>
        <item x="943"/>
        <item x="2500"/>
        <item x="997"/>
        <item x="1491"/>
        <item x="1516"/>
        <item x="2004"/>
        <item x="1889"/>
        <item x="2636"/>
        <item x="1803"/>
        <item x="959"/>
        <item x="2031"/>
        <item x="932"/>
        <item x="2079"/>
        <item x="1738"/>
        <item x="30"/>
        <item x="2654"/>
        <item x="2637"/>
        <item x="564"/>
        <item x="1607"/>
        <item x="2285"/>
        <item x="709"/>
        <item x="803"/>
        <item x="2336"/>
        <item x="567"/>
        <item x="1046"/>
        <item x="2565"/>
        <item x="1483"/>
        <item x="1372"/>
        <item x="890"/>
        <item x="2580"/>
        <item x="2340"/>
        <item x="291"/>
        <item x="1640"/>
        <item x="1861"/>
        <item x="589"/>
        <item x="2595"/>
        <item x="643"/>
        <item x="1524"/>
        <item x="1304"/>
        <item x="2534"/>
        <item x="2592"/>
        <item x="518"/>
        <item x="1751"/>
        <item x="1190"/>
        <item x="1384"/>
        <item x="1480"/>
        <item x="501"/>
        <item x="1858"/>
        <item x="1459"/>
        <item x="1293"/>
        <item x="2049"/>
        <item x="1957"/>
        <item x="593"/>
        <item x="2451"/>
        <item x="762"/>
        <item x="2539"/>
        <item x="2017"/>
        <item x="1438"/>
        <item x="1073"/>
        <item x="2426"/>
        <item x="2007"/>
        <item x="706"/>
        <item x="2146"/>
        <item x="1360"/>
        <item x="2404"/>
        <item x="2157"/>
        <item x="129"/>
        <item x="2193"/>
        <item x="1138"/>
        <item x="243"/>
        <item x="2051"/>
        <item x="918"/>
        <item x="2393"/>
        <item x="2456"/>
        <item x="1615"/>
        <item x="1168"/>
        <item x="2176"/>
        <item x="1674"/>
        <item x="1971"/>
        <item x="1112"/>
        <item x="346"/>
        <item x="606"/>
        <item x="2635"/>
        <item x="1245"/>
        <item x="675"/>
        <item x="2385"/>
        <item x="1276"/>
        <item x="483"/>
        <item x="1789"/>
        <item x="1153"/>
        <item x="674"/>
        <item x="2254"/>
        <item x="1666"/>
        <item x="1649"/>
        <item x="986"/>
        <item x="1696"/>
        <item x="1792"/>
        <item x="1375"/>
        <item x="1868"/>
        <item x="1364"/>
        <item x="1549"/>
        <item x="2132"/>
        <item x="2614"/>
        <item x="763"/>
        <item x="90"/>
        <item x="1439"/>
        <item x="1557"/>
        <item x="310"/>
        <item x="1363"/>
        <item x="1352"/>
        <item x="1864"/>
        <item x="2318"/>
        <item x="1893"/>
        <item x="1560"/>
        <item x="2631"/>
        <item x="631"/>
        <item x="940"/>
        <item x="1184"/>
        <item x="1664"/>
        <item x="1302"/>
        <item x="1197"/>
        <item x="1233"/>
        <item x="2600"/>
        <item x="1884"/>
        <item x="572"/>
        <item x="2490"/>
        <item x="1887"/>
        <item x="1037"/>
        <item x="991"/>
        <item x="676"/>
        <item x="2013"/>
        <item x="677"/>
        <item x="1154"/>
        <item x="827"/>
        <item x="1274"/>
        <item x="1267"/>
        <item x="799"/>
        <item x="1518"/>
        <item x="681"/>
        <item x="1556"/>
        <item x="2272"/>
        <item x="1533"/>
        <item x="1131"/>
        <item x="1107"/>
        <item x="933"/>
        <item x="1612"/>
        <item x="2422"/>
        <item x="2384"/>
        <item x="1943"/>
        <item x="1672"/>
        <item x="1212"/>
        <item x="2332"/>
        <item x="266"/>
        <item x="870"/>
        <item x="2048"/>
        <item x="1983"/>
        <item x="1380"/>
        <item x="2092"/>
        <item x="2087"/>
        <item x="960"/>
        <item x="900"/>
        <item x="1941"/>
        <item x="1425"/>
        <item x="2622"/>
        <item x="1254"/>
        <item x="1545"/>
        <item x="1250"/>
        <item x="2624"/>
        <item x="2503"/>
        <item x="511"/>
        <item x="1818"/>
        <item x="1541"/>
        <item x="693"/>
        <item x="1668"/>
        <item x="1945"/>
        <item x="2444"/>
        <item x="1768"/>
        <item x="1892"/>
        <item x="764"/>
        <item x="2030"/>
        <item x="1209"/>
        <item x="1984"/>
        <item x="1938"/>
        <item x="2216"/>
        <item x="1343"/>
        <item x="1379"/>
        <item x="657"/>
        <item x="2618"/>
        <item x="1401"/>
        <item x="2440"/>
        <item x="1357"/>
        <item x="1574"/>
        <item x="1300"/>
        <item x="2486"/>
        <item x="1187"/>
        <item x="1220"/>
        <item x="625"/>
        <item x="1251"/>
        <item x="1989"/>
        <item x="1976"/>
        <item x="379"/>
        <item x="599"/>
        <item x="2610"/>
        <item x="825"/>
        <item x="862"/>
        <item x="1076"/>
        <item x="1576"/>
        <item x="1389"/>
        <item x="1847"/>
        <item x="1256"/>
        <item x="2072"/>
        <item x="1732"/>
        <item x="78"/>
        <item x="1376"/>
        <item x="1285"/>
        <item x="2032"/>
        <item x="2026"/>
        <item x="1353"/>
        <item x="856"/>
        <item x="1119"/>
        <item x="2154"/>
        <item x="2657"/>
        <item x="223"/>
        <item x="2151"/>
        <item x="472"/>
        <item x="246"/>
        <item x="1444"/>
        <item x="2241"/>
        <item x="1767"/>
        <item x="2397"/>
        <item x="1102"/>
        <item x="1247"/>
        <item x="363"/>
        <item x="1909"/>
        <item x="2588"/>
        <item x="882"/>
        <item x="1918"/>
        <item x="2581"/>
        <item x="1312"/>
        <item x="958"/>
        <item x="1970"/>
        <item x="1585"/>
        <item x="320"/>
        <item x="1485"/>
        <item x="970"/>
        <item x="550"/>
        <item x="1642"/>
        <item x="51"/>
        <item x="2552"/>
        <item x="1261"/>
        <item x="2559"/>
        <item x="788"/>
        <item x="2381"/>
        <item x="1083"/>
        <item x="874"/>
        <item x="2209"/>
        <item x="2474"/>
        <item x="1323"/>
        <item x="1443"/>
        <item x="1719"/>
        <item x="1972"/>
        <item x="1959"/>
        <item x="1354"/>
        <item x="2365"/>
        <item x="1356"/>
        <item x="1806"/>
        <item x="2097"/>
        <item x="662"/>
        <item x="1329"/>
        <item x="945"/>
        <item x="1336"/>
        <item x="1387"/>
        <item x="1400"/>
        <item x="141"/>
        <item x="1619"/>
        <item x="1550"/>
        <item x="1397"/>
        <item x="871"/>
        <item x="2074"/>
        <item x="2628"/>
        <item x="1913"/>
        <item x="10"/>
        <item x="1728"/>
        <item x="2298"/>
        <item x="1504"/>
        <item x="2002"/>
        <item x="1007"/>
        <item x="2433"/>
        <item x="2655"/>
        <item x="1075"/>
        <item x="1472"/>
        <item x="745"/>
        <item x="2461"/>
        <item x="1231"/>
        <item x="1292"/>
        <item x="973"/>
        <item x="1350"/>
        <item x="1651"/>
        <item x="1912"/>
        <item x="847"/>
        <item x="627"/>
        <item x="1685"/>
        <item x="679"/>
        <item x="845"/>
        <item x="157"/>
        <item x="463"/>
        <item x="1846"/>
        <item x="2427"/>
        <item x="846"/>
        <item x="2362"/>
        <item x="1852"/>
        <item x="1832"/>
        <item x="2183"/>
        <item x="1157"/>
        <item x="2421"/>
        <item x="2536"/>
        <item x="1"/>
        <item x="2130"/>
        <item x="1442"/>
        <item x="1059"/>
        <item x="911"/>
        <item x="344"/>
        <item x="839"/>
        <item x="2463"/>
        <item x="1724"/>
        <item x="1008"/>
        <item x="1723"/>
        <item x="2009"/>
        <item x="2129"/>
        <item x="1406"/>
        <item x="2577"/>
        <item x="1515"/>
        <item x="1985"/>
        <item x="1001"/>
        <item x="894"/>
        <item x="815"/>
        <item x="678"/>
        <item x="1998"/>
        <item x="1052"/>
        <item x="2161"/>
        <item x="1660"/>
        <item x="2423"/>
        <item x="2470"/>
        <item x="1055"/>
        <item x="2212"/>
        <item x="2088"/>
        <item x="2645"/>
        <item x="850"/>
        <item x="1281"/>
        <item x="1391"/>
        <item x="1392"/>
        <item x="1463"/>
        <item x="1520"/>
        <item x="1756"/>
        <item x="1341"/>
        <item x="1783"/>
        <item x="2253"/>
        <item x="423"/>
        <item x="1111"/>
        <item x="2001"/>
        <item x="820"/>
        <item x="134"/>
        <item x="1838"/>
        <item x="1639"/>
        <item x="884"/>
        <item x="1193"/>
        <item x="1189"/>
        <item x="616"/>
        <item x="1311"/>
        <item x="1608"/>
        <item x="398"/>
        <item x="2605"/>
        <item x="903"/>
        <item x="2459"/>
        <item x="1164"/>
        <item x="1428"/>
        <item x="1467"/>
        <item x="1748"/>
        <item x="2363"/>
        <item x="2294"/>
        <item x="1537"/>
        <item x="2523"/>
        <item x="2406"/>
        <item x="779"/>
        <item x="2160"/>
        <item x="1424"/>
        <item x="2265"/>
        <item x="2430"/>
        <item x="2511"/>
        <item x="1735"/>
        <item x="915"/>
        <item x="1634"/>
        <item x="1763"/>
        <item x="2293"/>
        <item x="935"/>
        <item x="2407"/>
        <item x="1183"/>
        <item x="1088"/>
        <item x="2269"/>
        <item x="79"/>
        <item x="2078"/>
        <item x="2400"/>
        <item x="1521"/>
        <item x="938"/>
        <item x="1342"/>
        <item x="1147"/>
        <item x="2320"/>
        <item x="998"/>
        <item x="1513"/>
        <item x="1699"/>
        <item x="695"/>
        <item x="810"/>
        <item x="1202"/>
        <item x="1318"/>
        <item x="2375"/>
        <item x="864"/>
        <item x="1041"/>
        <item x="1045"/>
        <item x="1043"/>
        <item x="2168"/>
        <item x="2380"/>
        <item x="1932"/>
        <item x="457"/>
        <item x="901"/>
        <item x="910"/>
        <item x="1578"/>
        <item x="1980"/>
        <item x="2094"/>
        <item x="2510"/>
        <item x="1859"/>
        <item x="1322"/>
        <item x="1714"/>
        <item x="2230"/>
        <item x="1365"/>
        <item x="1899"/>
        <item x="81"/>
        <item x="2319"/>
        <item x="454"/>
        <item x="2291"/>
        <item x="1865"/>
        <item x="1243"/>
        <item x="951"/>
        <item x="1129"/>
        <item x="1853"/>
        <item x="849"/>
        <item x="968"/>
        <item x="1713"/>
        <item x="872"/>
        <item x="1048"/>
        <item x="35"/>
        <item x="1849"/>
        <item x="797"/>
        <item x="792"/>
        <item x="1771"/>
        <item x="2499"/>
        <item x="549"/>
        <item x="292"/>
        <item x="1288"/>
        <item x="1729"/>
        <item x="2116"/>
        <item x="1528"/>
        <item x="1291"/>
        <item x="1130"/>
        <item x="1629"/>
        <item x="568"/>
        <item x="2019"/>
        <item x="2182"/>
        <item x="1609"/>
        <item x="2101"/>
        <item x="506"/>
        <item x="2202"/>
        <item x="1704"/>
        <item x="2432"/>
        <item x="386"/>
        <item x="2436"/>
        <item x="2204"/>
        <item x="953"/>
        <item x="1068"/>
        <item x="2070"/>
        <item x="1710"/>
        <item x="1995"/>
        <item x="2546"/>
        <item x="977"/>
        <item x="1158"/>
        <item x="2453"/>
        <item x="2405"/>
        <item x="1026"/>
        <item x="656"/>
        <item x="144"/>
        <item x="1777"/>
        <item x="996"/>
        <item x="914"/>
        <item x="1108"/>
        <item x="2394"/>
        <item x="221"/>
        <item x="583"/>
        <item x="701"/>
        <item x="424"/>
        <item x="1573"/>
        <item x="1610"/>
        <item x="699"/>
        <item x="2575"/>
        <item x="1506"/>
        <item x="205"/>
        <item x="1623"/>
        <item x="1572"/>
        <item x="2629"/>
        <item x="1624"/>
        <item x="1476"/>
        <item x="1057"/>
        <item x="1505"/>
        <item x="1320"/>
        <item x="2632"/>
        <item x="531"/>
        <item x="1437"/>
        <item x="585"/>
        <item x="321"/>
        <item x="2313"/>
        <item x="2402"/>
        <item x="2538"/>
        <item x="2043"/>
        <item x="2195"/>
        <item x="355"/>
        <item x="1461"/>
        <item x="1337"/>
        <item x="1876"/>
        <item x="2156"/>
        <item x="1795"/>
        <item x="1385"/>
        <item x="2307"/>
        <item x="1730"/>
        <item x="1201"/>
        <item x="1474"/>
        <item x="2526"/>
        <item x="855"/>
        <item x="2324"/>
        <item x="2277"/>
        <item x="172"/>
        <item x="432"/>
        <item x="1236"/>
        <item x="814"/>
        <item x="107"/>
        <item x="37"/>
        <item x="2468"/>
        <item x="228"/>
        <item x="1214"/>
        <item x="1419"/>
        <item x="1715"/>
        <item x="1503"/>
        <item x="1755"/>
        <item x="2573"/>
        <item x="664"/>
        <item x="2063"/>
        <item x="1436"/>
        <item x="2472"/>
        <item x="1554"/>
        <item x="1117"/>
        <item x="1769"/>
        <item x="2188"/>
        <item x="560"/>
        <item x="1815"/>
        <item x="24"/>
        <item x="944"/>
        <item x="982"/>
        <item x="2139"/>
        <item x="919"/>
        <item x="1514"/>
        <item x="1213"/>
        <item x="1166"/>
        <item x="1478"/>
        <item x="1211"/>
        <item x="2170"/>
        <item x="2083"/>
        <item x="1378"/>
        <item x="2149"/>
        <item x="2283"/>
        <item x="1820"/>
        <item x="1258"/>
        <item x="2442"/>
        <item x="1944"/>
        <item x="2120"/>
        <item x="1939"/>
        <item x="1765"/>
        <item x="1547"/>
        <item x="1904"/>
        <item x="1834"/>
        <item x="936"/>
        <item x="66"/>
        <item x="1206"/>
        <item x="2542"/>
        <item x="72"/>
        <item x="690"/>
        <item x="1082"/>
        <item x="2270"/>
        <item x="1414"/>
        <item x="1454"/>
        <item x="1064"/>
        <item x="2153"/>
        <item x="692"/>
        <item x="1408"/>
        <item x="640"/>
        <item x="1854"/>
        <item x="1507"/>
        <item x="548"/>
        <item x="1089"/>
        <item x="1207"/>
        <item x="388"/>
        <item x="19"/>
        <item x="1919"/>
        <item x="1779"/>
        <item x="2086"/>
        <item x="2178"/>
        <item x="2165"/>
        <item x="1174"/>
        <item x="2548"/>
        <item x="1722"/>
        <item x="669"/>
        <item x="1656"/>
        <item x="1262"/>
        <item x="1098"/>
        <item x="1084"/>
        <item x="1596"/>
        <item x="1402"/>
        <item x="1525"/>
        <item x="578"/>
        <item x="898"/>
        <item x="1801"/>
        <item x="2519"/>
        <item x="1979"/>
        <item x="124"/>
        <item x="2462"/>
        <item x="2255"/>
        <item x="1739"/>
        <item x="2064"/>
        <item x="744"/>
        <item x="2582"/>
        <item x="1306"/>
        <item x="2356"/>
        <item x="1951"/>
        <item x="1805"/>
        <item x="1451"/>
        <item x="83"/>
        <item x="1299"/>
        <item x="2044"/>
        <item x="242"/>
        <item x="2641"/>
        <item x="957"/>
        <item x="1412"/>
        <item x="624"/>
        <item x="655"/>
        <item x="442"/>
        <item x="2343"/>
        <item x="1051"/>
        <item x="329"/>
        <item x="1965"/>
        <item x="670"/>
        <item x="2015"/>
        <item x="2438"/>
        <item x="2108"/>
        <item x="1349"/>
        <item x="696"/>
        <item x="1422"/>
        <item x="1981"/>
        <item x="1420"/>
        <item x="2569"/>
        <item x="2103"/>
        <item x="2337"/>
        <item x="2150"/>
        <item x="2516"/>
        <item x="1049"/>
        <item x="2361"/>
        <item x="2143"/>
        <item x="1096"/>
        <item x="1679"/>
        <item x="1074"/>
        <item x="984"/>
        <item x="1616"/>
        <item x="2181"/>
        <item x="735"/>
        <item x="1271"/>
        <item x="2586"/>
        <item x="2104"/>
        <item x="2454"/>
        <item x="2240"/>
        <item x="2471"/>
        <item x="1812"/>
        <item x="2010"/>
        <item x="1953"/>
        <item x="1836"/>
        <item x="2473"/>
        <item x="1475"/>
        <item x="1222"/>
        <item x="149"/>
        <item x="2175"/>
        <item x="1132"/>
        <item x="1004"/>
        <item x="2339"/>
        <item x="429"/>
        <item x="2455"/>
        <item x="2544"/>
        <item x="2028"/>
        <item x="2450"/>
        <item x="1427"/>
        <item x="895"/>
        <item x="1949"/>
        <item x="2412"/>
        <item x="1290"/>
        <item x="2643"/>
        <item x="976"/>
        <item x="1613"/>
        <item x="2089"/>
        <item x="1105"/>
        <item x="2061"/>
        <item x="190"/>
        <item x="171"/>
        <item x="1022"/>
        <item x="1926"/>
        <item x="2316"/>
        <item x="1230"/>
        <item x="2243"/>
        <item x="1691"/>
        <item x="556"/>
        <item x="1856"/>
        <item x="1590"/>
        <item x="2039"/>
        <item x="883"/>
        <item x="1928"/>
        <item x="1110"/>
        <item x="401"/>
        <item x="2194"/>
        <item x="1224"/>
        <item x="2558"/>
        <item x="2246"/>
        <item x="2027"/>
        <item x="1762"/>
        <item x="2035"/>
        <item x="191"/>
        <item x="1584"/>
        <item x="1580"/>
        <item x="2449"/>
        <item x="1842"/>
        <item x="897"/>
        <item x="1377"/>
        <item x="1698"/>
        <item x="2464"/>
        <item x="561"/>
        <item x="1000"/>
        <item x="1346"/>
        <item x="1374"/>
        <item x="1676"/>
        <item x="1093"/>
        <item x="2550"/>
        <item x="1063"/>
        <item x="1862"/>
        <item x="2443"/>
        <item x="1313"/>
        <item x="312"/>
        <item x="1773"/>
        <item x="1279"/>
        <item x="1283"/>
        <item x="1940"/>
        <item x="207"/>
        <item x="1136"/>
        <item x="1173"/>
        <item x="2387"/>
        <item x="812"/>
        <item x="158"/>
        <item x="2020"/>
        <item x="858"/>
        <item x="1080"/>
        <item x="947"/>
        <item x="1142"/>
        <item x="1488"/>
        <item x="2659"/>
        <item x="738"/>
        <item x="1025"/>
        <item x="1934"/>
        <item x="1468"/>
        <item x="1445"/>
        <item x="1914"/>
        <item x="1924"/>
        <item x="279"/>
        <item x="2374"/>
        <item x="2185"/>
        <item x="1688"/>
        <item x="2425"/>
        <item x="2098"/>
        <item x="1787"/>
        <item x="334"/>
        <item x="711"/>
        <item x="1460"/>
        <item x="1255"/>
        <item x="2106"/>
        <item x="2095"/>
        <item x="1923"/>
        <item x="1050"/>
        <item x="734"/>
        <item x="2477"/>
        <item x="194"/>
        <item x="2105"/>
        <item x="688"/>
        <item x="1626"/>
        <item x="1648"/>
        <item x="908"/>
        <item x="491"/>
        <item x="2532"/>
        <item x="2475"/>
        <item x="2119"/>
        <item x="1194"/>
        <item x="1065"/>
        <item x="2345"/>
        <item x="2660"/>
        <item x="649"/>
        <item x="440"/>
        <item x="559"/>
        <item x="1033"/>
        <item x="2190"/>
        <item x="1784"/>
        <item x="691"/>
        <item x="2321"/>
        <item x="2312"/>
        <item x="1199"/>
        <item x="2005"/>
        <item x="2179"/>
        <item x="1821"/>
        <item x="1810"/>
        <item x="1877"/>
        <item x="2256"/>
        <item x="1780"/>
        <item x="2646"/>
        <item x="1371"/>
        <item x="2260"/>
        <item x="978"/>
        <item x="2059"/>
        <item x="1061"/>
        <item x="1527"/>
        <item x="2372"/>
        <item x="2551"/>
        <item x="2377"/>
        <item x="926"/>
        <item x="707"/>
        <item x="1927"/>
        <item x="2478"/>
        <item x="2203"/>
        <item x="1701"/>
        <item x="1338"/>
        <item x="576"/>
        <item x="2218"/>
        <item x="1185"/>
        <item x="2328"/>
        <item x="1922"/>
        <item x="227"/>
        <item x="1961"/>
        <item x="2275"/>
        <item x="2439"/>
        <item x="1280"/>
        <item x="471"/>
        <item x="2222"/>
        <item x="2633"/>
        <item x="1464"/>
        <item x="573"/>
        <item x="851"/>
        <item x="857"/>
        <item x="668"/>
        <item x="610"/>
        <item x="1398"/>
        <item x="1654"/>
        <item x="555"/>
        <item x="964"/>
        <item x="1644"/>
        <item x="906"/>
        <item x="2591"/>
        <item x="1152"/>
        <item x="2045"/>
        <item x="1358"/>
        <item x="892"/>
        <item x="3"/>
        <item x="2584"/>
        <item x="1625"/>
        <item x="2350"/>
        <item x="1850"/>
        <item x="1060"/>
        <item x="2308"/>
        <item x="507"/>
        <item x="1546"/>
        <item x="2495"/>
        <item x="1757"/>
        <item x="2025"/>
        <item x="1583"/>
        <item x="1457"/>
        <item x="1809"/>
        <item x="6"/>
        <item x="2008"/>
        <item x="2594"/>
        <item x="1681"/>
        <item x="2446"/>
        <item x="920"/>
        <item x="1298"/>
        <item x="1604"/>
        <item x="1682"/>
        <item x="2133"/>
        <item x="1246"/>
        <item x="1997"/>
        <item x="1870"/>
        <item x="956"/>
        <item x="2560"/>
        <item x="2447"/>
        <item x="1814"/>
        <item x="2606"/>
        <item x="2145"/>
        <item x="2173"/>
        <item x="634"/>
        <item x="1257"/>
        <item x="1802"/>
        <item x="1543"/>
        <item x="1526"/>
        <item x="987"/>
        <item x="2596"/>
        <item x="1697"/>
        <item x="824"/>
        <item x="1747"/>
        <item x="2084"/>
        <item x="2382"/>
        <item x="646"/>
        <item x="2214"/>
        <item x="1305"/>
        <item x="2297"/>
        <item x="672"/>
        <item x="969"/>
        <item x="955"/>
        <item x="880"/>
        <item x="2248"/>
        <item x="1600"/>
        <item x="1641"/>
        <item x="2053"/>
        <item x="1987"/>
        <item x="2242"/>
        <item x="1635"/>
        <item x="2357"/>
        <item x="653"/>
        <item x="2410"/>
        <item x="339"/>
        <item x="843"/>
        <item x="1534"/>
        <item x="1175"/>
        <item x="1536"/>
        <item x="1694"/>
        <item x="220"/>
        <item x="1499"/>
        <item x="1716"/>
        <item x="2608"/>
        <item x="774"/>
        <item x="1916"/>
        <item x="226"/>
        <item x="1718"/>
        <item x="2220"/>
        <item x="529"/>
        <item x="1260"/>
        <item x="1493"/>
        <item x="1497"/>
        <item x="2347"/>
        <item x="1883"/>
        <item x="842"/>
        <item x="781"/>
        <item x="1705"/>
        <item x="833"/>
        <item x="2571"/>
        <item x="1750"/>
        <item x="1403"/>
        <item x="2561"/>
        <item x="1333"/>
        <item x="1760"/>
        <item x="2625"/>
        <item x="2166"/>
        <item x="2613"/>
        <item x="1227"/>
        <item x="2524"/>
        <item x="2258"/>
        <item x="1038"/>
        <item x="1489"/>
        <item x="2429"/>
        <item x="666"/>
        <item x="990"/>
        <item x="2142"/>
        <item x="1027"/>
        <item x="1790"/>
        <item x="841"/>
        <item x="1277"/>
        <item x="587"/>
        <item x="2411"/>
        <item x="1897"/>
        <item x="1362"/>
        <item x="2090"/>
        <item x="1776"/>
        <item x="2147"/>
        <item x="1303"/>
        <item x="2501"/>
        <item x="540"/>
        <item x="2210"/>
        <item x="2392"/>
        <item x="1952"/>
        <item x="2497"/>
        <item x="2557"/>
        <item x="647"/>
        <item x="1263"/>
        <item x="2612"/>
        <item x="542"/>
        <item x="2358"/>
        <item x="2131"/>
        <item x="1690"/>
        <item x="1743"/>
        <item x="1381"/>
        <item x="1687"/>
        <item x="2512"/>
        <item x="485"/>
        <item x="103"/>
        <item x="1307"/>
        <item x="2186"/>
        <item x="526"/>
        <item x="2344"/>
        <item x="954"/>
        <item x="2531"/>
        <item x="622"/>
        <item x="2238"/>
        <item x="1700"/>
        <item x="1890"/>
        <item x="1510"/>
        <item x="1675"/>
        <item x="660"/>
        <item x="1014"/>
        <item x="1269"/>
        <item x="2067"/>
        <item x="2192"/>
        <item x="1133"/>
        <item x="1811"/>
        <item x="2266"/>
        <item x="1113"/>
        <item x="2276"/>
        <item x="1272"/>
        <item x="2299"/>
        <item x="1561"/>
        <item x="2642"/>
        <item x="2445"/>
        <item x="2217"/>
        <item x="1851"/>
        <item x="1999"/>
        <item x="2237"/>
        <item x="2556"/>
        <item x="1244"/>
        <item x="2110"/>
        <item x="596"/>
        <item x="1151"/>
        <item x="2368"/>
        <item x="2353"/>
        <item x="2227"/>
        <item x="2379"/>
        <item x="1758"/>
        <item x="21"/>
        <item x="1925"/>
        <item x="1601"/>
        <item x="1793"/>
        <item x="2413"/>
        <item x="2211"/>
        <item x="2623"/>
        <item x="1967"/>
        <item x="1035"/>
        <item x="1645"/>
        <item x="1882"/>
        <item x="739"/>
        <item x="2630"/>
        <item x="1535"/>
        <item x="1689"/>
        <item x="1745"/>
        <item x="1053"/>
        <item x="380"/>
        <item x="1020"/>
        <item x="2155"/>
        <item x="1139"/>
        <item x="835"/>
        <item x="1388"/>
        <item x="1264"/>
        <item x="642"/>
        <item x="268"/>
        <item x="2627"/>
        <item x="1896"/>
        <item x="2076"/>
        <item x="2080"/>
        <item x="1176"/>
        <item x="687"/>
        <item x="1351"/>
        <item x="2330"/>
        <item x="2568"/>
        <item x="2018"/>
        <item x="1948"/>
        <item x="2537"/>
        <item x="1946"/>
        <item x="971"/>
        <item x="1726"/>
        <item x="873"/>
        <item x="504"/>
        <item x="1741"/>
        <item x="925"/>
        <item x="2547"/>
        <item x="1296"/>
        <item x="927"/>
        <item x="2401"/>
        <item x="1085"/>
        <item x="2349"/>
        <item x="1695"/>
        <item x="635"/>
        <item x="1295"/>
        <item x="2198"/>
        <item x="590"/>
        <item x="1094"/>
        <item x="703"/>
        <item x="1120"/>
        <item x="2093"/>
        <item x="1602"/>
        <item x="742"/>
        <item x="975"/>
        <item x="1778"/>
        <item x="2476"/>
        <item x="1835"/>
        <item x="2234"/>
        <item x="1512"/>
        <item x="1143"/>
        <item x="2091"/>
        <item x="902"/>
        <item x="2252"/>
        <item x="1958"/>
        <item x="2391"/>
        <item x="2251"/>
        <item x="2257"/>
        <item x="2247"/>
        <item x="613"/>
        <item x="2620"/>
        <item x="2239"/>
        <item x="1114"/>
        <item x="989"/>
        <item x="1433"/>
        <item x="2376"/>
        <item x="2264"/>
        <item x="942"/>
        <item x="1577"/>
        <item x="2232"/>
        <item x="2488"/>
        <item x="1361"/>
        <item x="541"/>
        <item x="988"/>
        <item x="673"/>
        <item x="1496"/>
        <item x="1367"/>
        <item x="1339"/>
        <item x="2483"/>
        <item x="741"/>
        <item x="1126"/>
        <item x="1532"/>
        <item x="1399"/>
        <item x="2134"/>
        <item x="1218"/>
        <item x="1931"/>
        <item x="1786"/>
        <item x="1973"/>
        <item x="1448"/>
        <item x="2244"/>
        <item x="1885"/>
        <item x="2033"/>
        <item x="2549"/>
        <item x="1167"/>
        <item x="1446"/>
        <item x="923"/>
        <item x="1935"/>
        <item x="2338"/>
        <item x="1874"/>
        <item x="1012"/>
        <item x="2136"/>
        <item x="91"/>
        <item x="1637"/>
        <item x="1671"/>
        <item x="2066"/>
        <item x="1867"/>
        <item x="2037"/>
        <item x="1895"/>
        <item x="1453"/>
        <item x="2602"/>
        <item x="1054"/>
        <item x="1752"/>
        <item x="1692"/>
        <item x="1344"/>
        <item x="1737"/>
        <item x="1937"/>
        <item x="1969"/>
        <item x="1894"/>
        <item x="537"/>
        <item x="126"/>
        <item x="1179"/>
        <item x="1118"/>
        <item x="2504"/>
        <item x="244"/>
        <item x="1733"/>
        <item x="1753"/>
        <item x="2282"/>
        <item x="2489"/>
        <item x="2137"/>
        <item x="2292"/>
        <item x="2281"/>
        <item x="2528"/>
        <item x="840"/>
        <item x="2249"/>
        <item x="451"/>
        <item x="2650"/>
        <item x="1452"/>
        <item x="2604"/>
        <item x="1121"/>
        <item x="2109"/>
        <item x="1746"/>
        <item x="1772"/>
        <item x="1826"/>
        <item x="1839"/>
        <item x="2553"/>
        <item x="859"/>
        <item x="2634"/>
        <item x="946"/>
        <item x="2058"/>
        <item x="2295"/>
        <item x="1982"/>
        <item x="2416"/>
        <item x="1301"/>
        <item x="581"/>
        <item x="2543"/>
        <item x="106"/>
        <item x="1799"/>
        <item x="1095"/>
        <item x="2322"/>
        <item x="360"/>
        <item x="967"/>
        <item x="2640"/>
        <item x="1782"/>
        <item x="2484"/>
        <item x="2599"/>
        <item x="2114"/>
        <item x="1348"/>
        <item x="869"/>
        <item x="176"/>
        <item x="1581"/>
        <item x="2226"/>
        <item x="1297"/>
        <item x="2189"/>
        <item x="1703"/>
        <item x="1099"/>
        <item x="650"/>
        <item x="1024"/>
        <item x="950"/>
        <item x="523"/>
        <item x="1368"/>
        <item x="2518"/>
        <item x="626"/>
        <item x="2302"/>
        <item x="1205"/>
        <item x="2341"/>
        <item x="456"/>
        <item x="120"/>
        <item x="602"/>
        <item x="1423"/>
        <item x="979"/>
        <item x="1259"/>
        <item x="1109"/>
        <item x="307"/>
        <item x="2418"/>
        <item x="752"/>
        <item x="2224"/>
        <item x="2331"/>
        <item x="1831"/>
        <item x="1345"/>
        <item x="1324"/>
        <item x="2644"/>
        <item x="2420"/>
        <item x="595"/>
        <item x="1962"/>
        <item x="1019"/>
        <item x="1796"/>
        <item x="2085"/>
        <item x="2038"/>
        <item x="615"/>
        <item x="659"/>
        <item x="1242"/>
        <item x="1036"/>
        <item x="466"/>
        <item x="2191"/>
        <item x="2041"/>
        <item x="1044"/>
        <item x="1586"/>
        <item x="1134"/>
        <item x="408"/>
        <item x="455"/>
        <item x="1808"/>
        <item x="2309"/>
        <item x="1653"/>
        <item x="1162"/>
        <item x="2184"/>
        <item x="1239"/>
        <item x="1736"/>
        <item x="1326"/>
        <item x="1725"/>
        <item x="1891"/>
        <item x="2268"/>
        <item x="1711"/>
        <item x="921"/>
        <item x="418"/>
        <item x="1579"/>
        <item x="1631"/>
        <item x="2658"/>
        <item x="1657"/>
        <item x="1822"/>
        <item x="1598"/>
        <item x="1066"/>
        <item x="623"/>
        <item x="1966"/>
        <item x="2223"/>
        <item x="1622"/>
        <item x="2055"/>
        <item x="876"/>
        <item x="1565"/>
        <item x="1410"/>
        <item x="1936"/>
        <item x="1203"/>
        <item x="2231"/>
        <item x="1975"/>
        <item x="1947"/>
        <item x="2229"/>
        <item x="232"/>
        <item x="1933"/>
        <item x="1571"/>
        <item x="2023"/>
        <item x="1717"/>
        <item x="1707"/>
        <item x="1221"/>
        <item x="2585"/>
        <item x="2325"/>
        <item x="1316"/>
        <item x="2096"/>
        <item x="632"/>
        <item x="645"/>
        <item x="1278"/>
        <item x="2567"/>
        <item x="2520"/>
        <item x="2651"/>
        <item x="949"/>
        <item x="2296"/>
        <item x="844"/>
        <item x="694"/>
        <item x="2016"/>
        <item x="1727"/>
        <item x="1833"/>
        <item x="1146"/>
        <item x="2334"/>
        <item x="2006"/>
        <item x="1731"/>
        <item x="930"/>
        <item x="1749"/>
        <item x="2367"/>
        <item x="867"/>
        <item x="1888"/>
        <item x="1589"/>
        <item x="1013"/>
        <item x="1382"/>
        <item x="1594"/>
        <item x="198"/>
        <item x="1910"/>
        <item x="2460"/>
        <item x="822"/>
        <item x="2042"/>
        <item x="2617"/>
        <item x="1523"/>
        <item x="1837"/>
        <item x="179"/>
        <item x="1270"/>
        <item x="966"/>
        <item x="2290"/>
        <item x="1638"/>
        <item x="865"/>
        <item x="2517"/>
        <item x="1848"/>
        <item x="2121"/>
        <item x="1482"/>
        <item x="2128"/>
        <item x="1091"/>
        <item x="683"/>
        <item x="1195"/>
        <item x="2310"/>
        <item x="1393"/>
        <item x="1992"/>
        <item x="503"/>
        <item x="2574"/>
        <item x="2197"/>
        <item x="1208"/>
        <item x="1841"/>
        <item x="1204"/>
        <item x="1056"/>
        <item x="999"/>
        <item x="1529"/>
        <item x="1432"/>
        <item x="1555"/>
        <item x="1798"/>
        <item x="502"/>
        <item x="875"/>
        <item x="1712"/>
        <item x="2305"/>
        <item x="885"/>
        <item x="993"/>
        <item x="1471"/>
        <item x="983"/>
        <item x="274"/>
        <item x="489"/>
        <item x="1575"/>
        <item x="2236"/>
        <item x="2115"/>
        <item x="1087"/>
        <item x="1177"/>
        <item x="1434"/>
        <item x="459"/>
        <item x="2317"/>
        <item x="545"/>
        <item x="130"/>
        <item x="2545"/>
        <item x="2509"/>
        <item x="1643"/>
        <item x="2589"/>
        <item x="2615"/>
        <item x="2111"/>
        <item x="2434"/>
        <item x="1268"/>
        <item x="1266"/>
        <item x="2054"/>
        <item x="1395"/>
        <item x="2493"/>
        <item x="1047"/>
        <item x="170"/>
        <item x="985"/>
        <item x="1873"/>
        <item x="20"/>
        <item x="2073"/>
        <item x="1744"/>
        <item x="1650"/>
        <item x="2371"/>
        <item x="1473"/>
        <item x="1667"/>
        <item x="710"/>
        <item x="2530"/>
        <item x="1968"/>
        <item x="848"/>
        <item x="1797"/>
        <item x="1974"/>
        <item x="2465"/>
        <item x="1646"/>
        <item x="1978"/>
        <item x="2487"/>
        <item x="1879"/>
        <item x="1875"/>
        <item x="836"/>
        <item x="1662"/>
        <item x="2494"/>
        <item x="1287"/>
        <item x="2554"/>
        <item x="2496"/>
        <item x="2259"/>
        <item x="1450"/>
        <item x="2112"/>
        <item x="1720"/>
        <item x="1335"/>
        <item x="2435"/>
        <item x="1759"/>
        <item x="2122"/>
        <item x="1100"/>
        <item x="1328"/>
        <item x="1458"/>
        <item x="2389"/>
        <item x="1902"/>
        <item x="1470"/>
        <item x="2386"/>
        <item x="2396"/>
        <item x="2533"/>
        <item x="1659"/>
        <item x="981"/>
        <item x="1141"/>
        <item x="1538"/>
        <item x="389"/>
        <item x="2383"/>
        <item x="1321"/>
        <item x="2525"/>
        <item x="1359"/>
        <item x="2267"/>
        <item x="1920"/>
        <item x="1903"/>
        <item x="2011"/>
        <item x="1872"/>
        <item x="2458"/>
        <item x="425"/>
        <item x="854"/>
        <item x="768"/>
        <item x="316"/>
        <item x="924"/>
        <item x="2271"/>
        <item x="1229"/>
        <item x="907"/>
        <item x="2611"/>
        <item x="1761"/>
        <item x="535"/>
        <item x="1200"/>
        <item x="2359"/>
        <item x="1843"/>
        <item x="1628"/>
        <item x="878"/>
        <item x="433"/>
        <item x="887"/>
        <item x="896"/>
        <item x="1407"/>
        <item x="1070"/>
        <item x="2127"/>
        <item x="1023"/>
        <item x="1955"/>
        <item x="1234"/>
        <item x="1030"/>
        <item x="1156"/>
        <item x="1621"/>
        <item x="2564"/>
        <item x="852"/>
        <item x="1603"/>
        <item x="2515"/>
        <item x="1911"/>
        <item x="2123"/>
        <item x="2262"/>
        <item x="1825"/>
        <item x="1519"/>
        <item x="2467"/>
        <item x="2626"/>
        <item x="1956"/>
        <item x="1964"/>
        <item x="2428"/>
        <item x="1373"/>
        <item x="1647"/>
        <item x="877"/>
        <item x="2289"/>
        <item x="753"/>
        <item x="1592"/>
        <item x="1178"/>
        <item x="1788"/>
        <item x="113"/>
        <item x="224"/>
        <item x="1963"/>
        <item x="1137"/>
        <item x="1540"/>
        <item x="682"/>
        <item x="1742"/>
        <item x="786"/>
        <item x="1148"/>
        <item x="995"/>
        <item x="1869"/>
        <item x="838"/>
        <item x="275"/>
        <item x="2395"/>
        <item x="1658"/>
        <item x="1774"/>
        <item x="620"/>
        <item x="1708"/>
        <item x="1441"/>
        <item x="2513"/>
        <item x="1309"/>
        <item x="2206"/>
        <item x="1492"/>
        <item x="1228"/>
        <item x="1465"/>
        <item x="1125"/>
        <item x="941"/>
        <item x="2366"/>
        <item x="499"/>
        <item x="2314"/>
        <item x="1794"/>
        <item x="1016"/>
        <item x="1677"/>
        <item x="431"/>
        <item x="1678"/>
        <item x="1665"/>
        <item x="2065"/>
        <item x="1159"/>
        <item x="2225"/>
        <item x="2469"/>
        <item x="1319"/>
        <item x="42"/>
        <item x="1039"/>
        <item x="1456"/>
        <item x="2124"/>
        <item x="1618"/>
        <item x="305"/>
        <item x="1282"/>
        <item x="1606"/>
        <item x="974"/>
        <item x="522"/>
        <item x="1232"/>
        <item x="2351"/>
        <item x="2288"/>
        <item x="281"/>
        <item x="1462"/>
        <item x="1355"/>
        <item x="863"/>
        <item x="1440"/>
        <item x="1021"/>
        <item x="112"/>
        <item x="1238"/>
        <item x="1034"/>
        <item x="2593"/>
        <item x="2207"/>
        <item x="2250"/>
        <item x="374"/>
        <item x="2273"/>
        <item x="818"/>
        <item x="1785"/>
        <item x="1011"/>
        <item x="916"/>
        <item x="806"/>
        <item x="2233"/>
        <item x="1081"/>
        <item x="493"/>
        <item x="893"/>
        <item x="1315"/>
        <item x="1079"/>
        <item x="255"/>
        <item x="1605"/>
        <item x="1103"/>
        <item x="1991"/>
        <item x="1029"/>
        <item x="2164"/>
        <item x="2286"/>
        <item x="2125"/>
        <item x="1611"/>
        <item x="94"/>
        <item x="1237"/>
        <item x="2652"/>
        <item x="2408"/>
        <item x="2056"/>
        <item x="1417"/>
        <item x="1294"/>
        <item x="2081"/>
        <item x="1954"/>
        <item x="1331"/>
        <item x="937"/>
        <item x="544"/>
        <item x="726"/>
        <item x="1186"/>
        <item x="2535"/>
        <item x="1845"/>
        <item x="1128"/>
        <item x="2369"/>
        <item x="1693"/>
        <item x="1416"/>
        <item x="1655"/>
        <item x="1149"/>
        <item x="1284"/>
        <item x="64"/>
        <item x="2062"/>
        <item x="1163"/>
        <item x="1017"/>
        <item x="1127"/>
        <item x="2323"/>
        <item x="1390"/>
        <item x="1508"/>
        <item x="2126"/>
        <item x="2040"/>
        <item x="1819"/>
        <item x="1562"/>
        <item x="1558"/>
        <item x="1824"/>
        <item x="2541"/>
        <item x="1570"/>
        <item x="2555"/>
        <item x="36"/>
        <item x="1223"/>
        <item x="1241"/>
        <item x="1253"/>
        <item x="912"/>
        <item x="2452"/>
        <item x="1686"/>
        <item x="1404"/>
        <item x="1165"/>
        <item x="1500"/>
        <item x="853"/>
        <item x="2480"/>
        <item x="2180"/>
        <item x="952"/>
        <item x="1775"/>
        <item x="2441"/>
        <item x="2036"/>
        <item x="2482"/>
        <item x="617"/>
        <item x="891"/>
        <item x="785"/>
        <item x="2506"/>
        <item x="2578"/>
        <item x="913"/>
        <item x="1636"/>
        <item x="285"/>
        <item x="1709"/>
        <item x="1553"/>
        <item x="1857"/>
        <item x="2409"/>
        <item x="68"/>
        <item x="2355"/>
        <item x="2000"/>
        <item x="2621"/>
        <item x="2466"/>
        <item x="1413"/>
        <item x="1332"/>
        <item x="2050"/>
        <item x="2448"/>
        <item x="2199"/>
        <item x="2563"/>
        <item x="2"/>
        <item x="1593"/>
        <item x="934"/>
        <item x="1804"/>
        <item x="496"/>
        <item x="2024"/>
        <item x="1960"/>
        <item x="1878"/>
        <item x="1455"/>
        <item x="2159"/>
        <item x="1198"/>
        <item x="2311"/>
        <item x="1217"/>
        <item x="2071"/>
        <item x="2329"/>
        <item x="1866"/>
        <item x="778"/>
        <item x="931"/>
        <item x="1993"/>
        <item x="796"/>
        <item x="2263"/>
        <item x="1502"/>
        <item x="1559"/>
        <item x="2228"/>
        <item x="1552"/>
        <item x="861"/>
        <item x="1018"/>
        <item x="2661"/>
        <item x="1447"/>
        <item x="2205"/>
        <item x="899"/>
        <item x="2022"/>
        <item x="2648"/>
        <item x="1930"/>
        <item x="1071"/>
        <item x="2583"/>
        <item x="1661"/>
        <item x="1092"/>
        <item x="1314"/>
        <item x="2378"/>
        <item x="1766"/>
        <item x="879"/>
        <item x="1477"/>
        <item x="1734"/>
        <item x="2245"/>
        <item x="1032"/>
        <item x="1010"/>
        <item x="351"/>
        <item x="1430"/>
        <item x="2414"/>
        <item x="12"/>
        <item x="571"/>
        <item x="1135"/>
        <item x="486"/>
        <item x="2335"/>
        <item x="671"/>
        <item x="1807"/>
        <item x="1630"/>
        <item x="1172"/>
        <item x="2029"/>
        <item x="1225"/>
        <item x="909"/>
        <item x="2417"/>
        <item x="335"/>
        <item x="210"/>
        <item x="2639"/>
        <item x="1881"/>
        <item x="2219"/>
        <item x="2415"/>
        <item x="1062"/>
        <item x="1115"/>
        <item x="2656"/>
        <item x="1632"/>
        <item x="479"/>
        <item x="445"/>
        <item x="247"/>
        <item x="27"/>
        <item x="308"/>
        <item x="426"/>
        <item x="807"/>
        <item x="88"/>
        <item x="772"/>
        <item x="300"/>
        <item x="233"/>
        <item x="340"/>
        <item x="234"/>
        <item x="269"/>
        <item x="771"/>
        <item x="186"/>
        <item x="750"/>
        <item x="829"/>
        <item x="766"/>
        <item x="574"/>
        <item x="500"/>
        <item x="565"/>
        <item x="324"/>
        <item x="61"/>
        <item x="469"/>
        <item x="348"/>
        <item x="73"/>
        <item x="96"/>
        <item x="551"/>
        <item x="200"/>
        <item x="372"/>
        <item x="271"/>
        <item x="538"/>
        <item x="641"/>
        <item x="167"/>
        <item x="146"/>
        <item x="128"/>
        <item x="95"/>
        <item x="512"/>
        <item x="318"/>
        <item x="713"/>
        <item x="628"/>
        <item x="519"/>
        <item x="229"/>
        <item x="790"/>
        <item x="775"/>
        <item x="52"/>
        <item x="557"/>
        <item x="204"/>
        <item x="446"/>
        <item x="439"/>
        <item x="619"/>
        <item x="393"/>
        <item x="795"/>
        <item x="82"/>
        <item x="480"/>
        <item x="447"/>
        <item x="821"/>
        <item x="160"/>
        <item x="450"/>
        <item x="421"/>
        <item x="283"/>
        <item x="131"/>
        <item x="586"/>
        <item x="139"/>
        <item x="757"/>
        <item x="630"/>
        <item x="304"/>
        <item x="614"/>
        <item x="174"/>
        <item x="732"/>
        <item x="143"/>
        <item x="356"/>
        <item x="263"/>
        <item x="368"/>
        <item x="253"/>
        <item x="441"/>
        <item x="403"/>
        <item x="272"/>
        <item x="70"/>
        <item x="29"/>
        <item x="505"/>
        <item x="225"/>
        <item x="611"/>
        <item x="208"/>
        <item x="729"/>
        <item x="154"/>
        <item x="715"/>
        <item x="826"/>
        <item x="121"/>
        <item x="75"/>
        <item x="140"/>
        <item x="54"/>
        <item x="206"/>
        <item x="758"/>
        <item x="104"/>
        <item x="86"/>
        <item x="419"/>
        <item x="409"/>
        <item x="584"/>
        <item x="516"/>
        <item x="464"/>
        <item x="816"/>
        <item x="828"/>
        <item x="399"/>
        <item x="411"/>
        <item x="184"/>
        <item x="33"/>
        <item x="125"/>
        <item x="629"/>
        <item x="297"/>
        <item x="777"/>
        <item x="65"/>
        <item x="28"/>
        <item x="203"/>
        <item x="62"/>
        <item x="67"/>
        <item x="607"/>
        <item x="737"/>
        <item x="250"/>
        <item x="251"/>
        <item x="579"/>
        <item x="743"/>
        <item x="153"/>
        <item x="109"/>
        <item x="383"/>
        <item x="749"/>
        <item x="476"/>
        <item x="260"/>
        <item x="756"/>
        <item x="747"/>
        <item x="375"/>
        <item x="136"/>
        <item x="533"/>
        <item x="338"/>
        <item x="333"/>
        <item x="280"/>
        <item x="238"/>
        <item x="177"/>
        <item x="74"/>
        <item x="638"/>
        <item x="528"/>
        <item x="636"/>
        <item x="98"/>
        <item x="369"/>
        <item x="0"/>
        <item x="57"/>
        <item x="216"/>
        <item x="746"/>
        <item x="155"/>
        <item x="434"/>
        <item x="791"/>
        <item x="127"/>
        <item x="43"/>
        <item x="156"/>
        <item x="603"/>
        <item x="370"/>
        <item x="118"/>
        <item x="100"/>
        <item x="524"/>
        <item x="794"/>
        <item x="384"/>
        <item x="287"/>
        <item x="536"/>
        <item x="430"/>
        <item x="804"/>
        <item x="159"/>
        <item x="382"/>
        <item x="150"/>
        <item x="404"/>
        <item x="185"/>
        <item x="85"/>
        <item x="487"/>
        <item x="258"/>
        <item x="188"/>
        <item x="173"/>
        <item x="354"/>
        <item x="547"/>
        <item x="754"/>
        <item x="303"/>
        <item x="793"/>
        <item x="311"/>
        <item x="488"/>
        <item x="359"/>
        <item x="99"/>
        <item x="347"/>
        <item x="245"/>
        <item x="509"/>
        <item x="202"/>
        <item x="267"/>
        <item x="527"/>
        <item x="474"/>
        <item x="18"/>
        <item x="594"/>
        <item x="770"/>
        <item x="301"/>
        <item x="453"/>
        <item x="392"/>
        <item x="212"/>
        <item x="406"/>
        <item x="761"/>
        <item x="349"/>
        <item x="823"/>
        <item x="178"/>
        <item x="776"/>
        <item x="93"/>
        <item x="534"/>
        <item x="492"/>
        <item x="32"/>
        <item x="444"/>
        <item x="402"/>
        <item x="4"/>
        <item x="298"/>
        <item x="169"/>
        <item x="558"/>
        <item x="84"/>
        <item x="365"/>
        <item x="443"/>
        <item x="592"/>
        <item x="148"/>
        <item x="165"/>
        <item x="769"/>
        <item x="114"/>
        <item x="397"/>
        <item x="819"/>
        <item x="800"/>
        <item x="80"/>
        <item x="407"/>
        <item x="730"/>
        <item x="714"/>
        <item x="115"/>
        <item x="209"/>
        <item x="59"/>
        <item x="48"/>
        <item x="721"/>
        <item x="239"/>
        <item x="323"/>
        <item x="265"/>
        <item x="53"/>
        <item x="765"/>
        <item x="736"/>
        <item x="289"/>
        <item x="782"/>
        <item x="748"/>
        <item x="11"/>
        <item x="377"/>
        <item x="257"/>
        <item x="494"/>
        <item x="276"/>
        <item x="151"/>
        <item x="427"/>
        <item x="288"/>
        <item x="213"/>
        <item x="23"/>
        <item x="181"/>
        <item x="13"/>
        <item x="342"/>
        <item x="352"/>
        <item x="45"/>
        <item x="473"/>
        <item x="376"/>
        <item x="684"/>
        <item x="343"/>
        <item x="248"/>
        <item x="330"/>
        <item x="461"/>
        <item x="648"/>
        <item x="58"/>
        <item x="420"/>
        <item x="553"/>
        <item x="639"/>
        <item x="716"/>
        <item x="341"/>
        <item x="15"/>
        <item x="189"/>
        <item x="71"/>
        <item x="55"/>
        <item x="373"/>
        <item x="254"/>
        <item x="482"/>
        <item x="69"/>
        <item x="56"/>
        <item x="361"/>
        <item x="315"/>
        <item x="26"/>
        <item x="759"/>
        <item x="396"/>
        <item x="470"/>
        <item x="490"/>
        <item x="44"/>
        <item x="802"/>
        <item x="192"/>
        <item x="133"/>
        <item x="87"/>
        <item x="38"/>
        <item x="644"/>
        <item x="458"/>
        <item x="600"/>
        <item x="582"/>
        <item x="16"/>
        <item x="336"/>
        <item x="278"/>
        <item x="137"/>
        <item x="145"/>
        <item x="168"/>
        <item x="731"/>
        <item x="414"/>
        <item x="478"/>
        <item x="9"/>
        <item x="831"/>
        <item x="47"/>
        <item x="162"/>
        <item x="197"/>
        <item x="391"/>
        <item x="366"/>
        <item x="241"/>
        <item x="214"/>
        <item x="152"/>
        <item x="187"/>
        <item x="264"/>
        <item x="475"/>
        <item x="183"/>
        <item x="394"/>
        <item x="608"/>
        <item x="166"/>
        <item x="621"/>
        <item x="249"/>
        <item x="63"/>
        <item x="358"/>
        <item x="435"/>
        <item x="111"/>
        <item x="387"/>
        <item x="193"/>
        <item x="119"/>
        <item x="345"/>
        <item x="477"/>
        <item x="217"/>
        <item x="92"/>
        <item x="328"/>
        <item x="332"/>
        <item x="163"/>
        <item x="122"/>
        <item x="362"/>
        <item x="591"/>
        <item x="405"/>
        <item x="637"/>
        <item x="720"/>
        <item x="350"/>
        <item x="830"/>
        <item x="381"/>
        <item x="8"/>
        <item x="733"/>
        <item x="211"/>
        <item x="712"/>
        <item x="438"/>
        <item x="798"/>
        <item x="34"/>
        <item x="49"/>
        <item x="412"/>
        <item x="805"/>
        <item x="417"/>
        <item x="390"/>
        <item x="135"/>
        <item x="813"/>
        <item x="290"/>
        <item x="498"/>
        <item x="413"/>
        <item x="395"/>
        <item x="322"/>
        <item x="294"/>
        <item x="562"/>
        <item x="428"/>
        <item x="378"/>
        <item x="40"/>
        <item x="618"/>
        <item x="751"/>
        <item x="182"/>
        <item x="138"/>
        <item x="364"/>
        <item x="5"/>
        <item x="809"/>
        <item x="651"/>
        <item x="164"/>
        <item x="256"/>
        <item x="327"/>
        <item x="175"/>
        <item x="727"/>
        <item x="367"/>
        <item x="142"/>
        <item x="270"/>
        <item x="465"/>
        <item x="89"/>
        <item x="262"/>
        <item x="552"/>
        <item x="517"/>
        <item x="718"/>
        <item x="385"/>
        <item x="570"/>
        <item x="530"/>
        <item x="261"/>
        <item x="468"/>
        <item x="784"/>
        <item x="525"/>
        <item x="700"/>
        <item x="588"/>
        <item x="116"/>
        <item x="357"/>
        <item x="284"/>
        <item x="510"/>
        <item x="319"/>
        <item x="436"/>
        <item x="789"/>
        <item x="302"/>
        <item x="236"/>
        <item x="484"/>
        <item x="60"/>
        <item x="508"/>
        <item x="277"/>
        <item x="108"/>
        <item x="14"/>
        <item x="811"/>
        <item x="331"/>
        <item x="467"/>
        <item x="834"/>
        <item x="215"/>
        <item x="410"/>
        <item x="520"/>
        <item x="680"/>
        <item x="760"/>
        <item x="708"/>
        <item x="219"/>
        <item x="633"/>
        <item x="161"/>
        <item x="704"/>
        <item x="326"/>
        <item x="132"/>
        <item x="180"/>
        <item x="77"/>
        <item x="39"/>
        <item x="497"/>
        <item x="41"/>
        <item x="147"/>
        <item x="25"/>
        <item x="755"/>
        <item x="725"/>
        <item x="17"/>
        <item x="218"/>
        <item x="422"/>
        <item x="575"/>
        <item x="728"/>
        <item x="196"/>
        <item x="237"/>
        <item x="515"/>
        <item x="101"/>
        <item x="314"/>
        <item x="817"/>
        <item x="295"/>
        <item x="521"/>
        <item x="601"/>
        <item x="808"/>
        <item x="7"/>
        <item x="313"/>
        <item x="102"/>
        <item x="448"/>
        <item x="832"/>
        <item x="801"/>
        <item x="299"/>
        <item x="230"/>
        <item x="460"/>
        <item x="235"/>
        <item x="1880"/>
        <item t="default"/>
      </items>
    </pivotField>
    <pivotField axis="axisPage" multipleItemSelectionAllowed="1" showAll="0">
      <items count="2870">
        <item x="1890"/>
        <item x="1701"/>
        <item x="1705"/>
        <item x="2542"/>
        <item x="812"/>
        <item x="471"/>
        <item x="1568"/>
        <item x="729"/>
        <item x="886"/>
        <item x="2374"/>
        <item x="2064"/>
        <item x="1909"/>
        <item x="2724"/>
        <item x="2712"/>
        <item x="554"/>
        <item x="2689"/>
        <item x="695"/>
        <item x="1486"/>
        <item x="1711"/>
        <item x="2121"/>
        <item x="1803"/>
        <item x="610"/>
        <item x="1533"/>
        <item x="1007"/>
        <item x="531"/>
        <item x="1537"/>
        <item x="1324"/>
        <item x="638"/>
        <item x="614"/>
        <item x="2056"/>
        <item x="1819"/>
        <item x="843"/>
        <item x="175"/>
        <item x="979"/>
        <item x="664"/>
        <item x="1795"/>
        <item x="852"/>
        <item x="2823"/>
        <item x="223"/>
        <item x="1680"/>
        <item x="143"/>
        <item x="1071"/>
        <item x="2698"/>
        <item x="1293"/>
        <item x="1781"/>
        <item x="2021"/>
        <item x="2785"/>
        <item x="1351"/>
        <item x="2388"/>
        <item x="1242"/>
        <item x="1604"/>
        <item x="976"/>
        <item x="1882"/>
        <item x="998"/>
        <item x="119"/>
        <item x="65"/>
        <item x="1789"/>
        <item x="1895"/>
        <item x="109"/>
        <item x="430"/>
        <item x="177"/>
        <item x="2783"/>
        <item x="720"/>
        <item x="581"/>
        <item x="254"/>
        <item x="1836"/>
        <item x="866"/>
        <item x="1616"/>
        <item x="2214"/>
        <item x="182"/>
        <item x="2494"/>
        <item x="2727"/>
        <item x="2772"/>
        <item x="2832"/>
        <item x="1260"/>
        <item x="2039"/>
        <item x="169"/>
        <item x="1864"/>
        <item x="94"/>
        <item x="1529"/>
        <item x="698"/>
        <item x="469"/>
        <item x="2681"/>
        <item x="1982"/>
        <item x="2128"/>
        <item x="939"/>
        <item x="1688"/>
        <item x="1885"/>
        <item x="2472"/>
        <item x="1674"/>
        <item x="1638"/>
        <item x="1896"/>
        <item x="2378"/>
        <item x="1696"/>
        <item x="485"/>
        <item x="2842"/>
        <item x="1606"/>
        <item x="600"/>
        <item x="174"/>
        <item x="861"/>
        <item x="267"/>
        <item x="1560"/>
        <item x="8"/>
        <item x="1522"/>
        <item x="1267"/>
        <item x="1348"/>
        <item x="1653"/>
        <item x="654"/>
        <item x="1283"/>
        <item x="2667"/>
        <item x="353"/>
        <item x="1386"/>
        <item x="201"/>
        <item x="472"/>
        <item x="1883"/>
        <item x="1678"/>
        <item x="1664"/>
        <item x="920"/>
        <item x="1008"/>
        <item x="9"/>
        <item x="2390"/>
        <item x="2371"/>
        <item x="2848"/>
        <item x="83"/>
        <item x="746"/>
        <item x="2370"/>
        <item x="2586"/>
        <item x="1014"/>
        <item x="2660"/>
        <item x="728"/>
        <item x="2637"/>
        <item x="1910"/>
        <item x="2505"/>
        <item x="2707"/>
        <item x="495"/>
        <item x="2559"/>
        <item x="2631"/>
        <item x="1245"/>
        <item x="785"/>
        <item x="1521"/>
        <item x="2282"/>
        <item x="1874"/>
        <item x="2029"/>
        <item x="2314"/>
        <item x="453"/>
        <item x="355"/>
        <item x="308"/>
        <item x="513"/>
        <item x="867"/>
        <item x="676"/>
        <item x="427"/>
        <item x="1361"/>
        <item x="2671"/>
        <item x="1662"/>
        <item x="1841"/>
        <item x="2385"/>
        <item x="2445"/>
        <item x="1547"/>
        <item x="478"/>
        <item x="2062"/>
        <item x="832"/>
        <item x="1718"/>
        <item x="1915"/>
        <item x="2511"/>
        <item x="732"/>
        <item x="2172"/>
        <item x="1309"/>
        <item x="1032"/>
        <item x="2488"/>
        <item x="440"/>
        <item x="2059"/>
        <item x="2673"/>
        <item x="2065"/>
        <item x="2272"/>
        <item x="2661"/>
        <item x="344"/>
        <item x="1225"/>
        <item x="1968"/>
        <item x="265"/>
        <item x="315"/>
        <item x="1063"/>
        <item x="837"/>
        <item x="1532"/>
        <item x="894"/>
        <item x="1441"/>
        <item x="2126"/>
        <item x="2740"/>
        <item x="1200"/>
        <item x="1472"/>
        <item x="662"/>
        <item x="479"/>
        <item x="1935"/>
        <item x="1436"/>
        <item x="1598"/>
        <item x="2854"/>
        <item x="2665"/>
        <item x="1148"/>
        <item x="2666"/>
        <item x="766"/>
        <item x="1061"/>
        <item x="2674"/>
        <item x="451"/>
        <item x="2499"/>
        <item x="2222"/>
        <item x="377"/>
        <item x="2728"/>
        <item x="70"/>
        <item x="1703"/>
        <item x="2119"/>
        <item x="2050"/>
        <item x="932"/>
        <item x="1421"/>
        <item x="2123"/>
        <item x="1481"/>
        <item x="1237"/>
        <item x="2231"/>
        <item x="839"/>
        <item x="1527"/>
        <item x="1387"/>
        <item x="1763"/>
        <item x="1460"/>
        <item x="1609"/>
        <item x="2824"/>
        <item x="172"/>
        <item x="2582"/>
        <item x="713"/>
        <item x="347"/>
        <item x="1172"/>
        <item x="584"/>
        <item x="2581"/>
        <item x="1625"/>
        <item x="2098"/>
        <item x="1317"/>
        <item x="882"/>
        <item x="542"/>
        <item x="1627"/>
        <item x="331"/>
        <item x="301"/>
        <item x="1276"/>
        <item x="1345"/>
        <item x="2085"/>
        <item x="2245"/>
        <item x="2156"/>
        <item x="2539"/>
        <item x="506"/>
        <item x="507"/>
        <item x="2026"/>
        <item x="2169"/>
        <item x="2120"/>
        <item x="340"/>
        <item x="525"/>
        <item x="333"/>
        <item x="1695"/>
        <item x="858"/>
        <item x="1171"/>
        <item x="2765"/>
        <item x="1734"/>
        <item x="1186"/>
        <item x="21"/>
        <item x="53"/>
        <item x="1798"/>
        <item x="1121"/>
        <item x="200"/>
        <item x="1907"/>
        <item x="1596"/>
        <item x="2239"/>
        <item x="2636"/>
        <item x="2165"/>
        <item x="387"/>
        <item x="1990"/>
        <item x="1084"/>
        <item x="1853"/>
        <item x="113"/>
        <item x="2692"/>
        <item x="1713"/>
        <item x="2217"/>
        <item x="227"/>
        <item x="2822"/>
        <item x="1832"/>
        <item x="726"/>
        <item x="409"/>
        <item x="2233"/>
        <item x="1840"/>
        <item x="1343"/>
        <item x="477"/>
        <item x="781"/>
        <item x="2462"/>
        <item x="2562"/>
        <item x="2398"/>
        <item x="441"/>
        <item x="261"/>
        <item x="1432"/>
        <item x="2163"/>
        <item x="2849"/>
        <item x="1358"/>
        <item x="1624"/>
        <item x="2187"/>
        <item x="2101"/>
        <item x="730"/>
        <item x="2149"/>
        <item x="2799"/>
        <item x="1964"/>
        <item x="260"/>
        <item x="2286"/>
        <item x="19"/>
        <item x="842"/>
        <item x="2573"/>
        <item x="1630"/>
        <item x="623"/>
        <item x="314"/>
        <item x="1349"/>
        <item x="1958"/>
        <item x="568"/>
        <item x="280"/>
        <item x="154"/>
        <item x="1484"/>
        <item x="1265"/>
        <item x="2856"/>
        <item x="2718"/>
        <item x="283"/>
        <item x="2084"/>
        <item x="240"/>
        <item x="2280"/>
        <item x="2810"/>
        <item x="2570"/>
        <item x="2569"/>
        <item x="1934"/>
        <item x="118"/>
        <item x="1229"/>
        <item x="1576"/>
        <item x="1767"/>
        <item x="1904"/>
        <item x="1835"/>
        <item x="961"/>
        <item x="1297"/>
        <item x="1491"/>
        <item x="1954"/>
        <item x="1987"/>
        <item x="2417"/>
        <item x="926"/>
        <item x="2486"/>
        <item x="371"/>
        <item x="537"/>
        <item x="2731"/>
        <item x="871"/>
        <item x="207"/>
        <item x="1724"/>
        <item x="1967"/>
        <item x="997"/>
        <item x="2828"/>
        <item x="338"/>
        <item x="1163"/>
        <item x="1647"/>
        <item x="2197"/>
        <item x="2443"/>
        <item x="1248"/>
        <item x="1458"/>
        <item x="1668"/>
        <item x="1133"/>
        <item x="36"/>
        <item x="1404"/>
        <item x="1216"/>
        <item x="741"/>
        <item x="1482"/>
        <item x="598"/>
        <item x="385"/>
        <item x="748"/>
        <item x="739"/>
        <item x="1808"/>
        <item x="704"/>
        <item x="403"/>
        <item x="1646"/>
        <item x="2531"/>
        <item x="2205"/>
        <item x="2063"/>
        <item x="2649"/>
        <item x="1610"/>
        <item x="1296"/>
        <item x="1090"/>
        <item x="907"/>
        <item x="1236"/>
        <item x="1322"/>
        <item x="2189"/>
        <item x="1933"/>
        <item x="2439"/>
        <item x="87"/>
        <item x="2107"/>
        <item x="848"/>
        <item x="1621"/>
        <item x="2276"/>
        <item x="2704"/>
        <item x="1670"/>
        <item x="822"/>
        <item x="2845"/>
        <item x="454"/>
        <item x="2351"/>
        <item x="1489"/>
        <item x="1698"/>
        <item x="1199"/>
        <item x="1191"/>
        <item x="1034"/>
        <item x="1971"/>
        <item x="147"/>
        <item x="1176"/>
        <item x="46"/>
        <item x="972"/>
        <item x="491"/>
        <item x="632"/>
        <item x="1142"/>
        <item x="2419"/>
        <item x="1579"/>
        <item x="1544"/>
        <item x="1246"/>
        <item x="963"/>
        <item x="2547"/>
        <item x="395"/>
        <item x="16"/>
        <item x="447"/>
        <item x="1562"/>
        <item x="12"/>
        <item x="2601"/>
        <item x="925"/>
        <item x="459"/>
        <item x="550"/>
        <item x="2530"/>
        <item x="520"/>
        <item x="2618"/>
        <item x="1744"/>
        <item x="176"/>
        <item x="2516"/>
        <item x="128"/>
        <item x="2572"/>
        <item x="1893"/>
        <item x="1277"/>
        <item x="551"/>
        <item x="1949"/>
        <item x="1054"/>
        <item x="2395"/>
        <item x="2159"/>
        <item x="1817"/>
        <item x="38"/>
        <item x="1439"/>
        <item x="505"/>
        <item x="1614"/>
        <item x="1856"/>
        <item x="474"/>
        <item x="825"/>
        <item x="962"/>
        <item x="1335"/>
        <item x="123"/>
        <item x="2094"/>
        <item x="808"/>
        <item x="877"/>
        <item x="1231"/>
        <item x="2268"/>
        <item x="2312"/>
        <item x="1891"/>
        <item x="2213"/>
        <item x="1299"/>
        <item x="2316"/>
        <item x="2592"/>
        <item x="2540"/>
        <item x="1373"/>
        <item x="1394"/>
        <item x="966"/>
        <item x="630"/>
        <item x="965"/>
        <item x="2699"/>
        <item x="1773"/>
        <item x="2176"/>
        <item x="2656"/>
        <item x="1340"/>
        <item x="924"/>
        <item x="80"/>
        <item x="125"/>
        <item x="1190"/>
        <item x="1739"/>
        <item x="1779"/>
        <item x="2526"/>
        <item x="2097"/>
        <item x="295"/>
        <item x="23"/>
        <item x="195"/>
        <item x="851"/>
        <item x="2421"/>
        <item x="1395"/>
        <item x="382"/>
        <item x="2628"/>
        <item x="1505"/>
        <item x="1318"/>
        <item x="2784"/>
        <item x="2148"/>
        <item x="2466"/>
        <item x="911"/>
        <item x="394"/>
        <item x="2230"/>
        <item x="890"/>
        <item x="69"/>
        <item x="2723"/>
        <item x="439"/>
        <item x="449"/>
        <item x="1459"/>
        <item x="367"/>
        <item x="2152"/>
        <item x="6"/>
        <item x="1722"/>
        <item x="823"/>
        <item x="1397"/>
        <item x="152"/>
        <item x="518"/>
        <item x="358"/>
        <item x="1366"/>
        <item x="671"/>
        <item x="204"/>
        <item x="2049"/>
        <item x="957"/>
        <item x="869"/>
        <item x="560"/>
        <item x="718"/>
        <item x="42"/>
        <item x="1551"/>
        <item x="721"/>
        <item x="2377"/>
        <item x="1939"/>
        <item x="2515"/>
        <item x="2517"/>
        <item x="1774"/>
        <item x="917"/>
        <item x="2480"/>
        <item x="1689"/>
        <item x="2607"/>
        <item x="821"/>
        <item x="731"/>
        <item x="902"/>
        <item x="168"/>
        <item x="2744"/>
        <item x="1337"/>
        <item x="2642"/>
        <item x="249"/>
        <item x="1728"/>
        <item x="1052"/>
        <item x="1622"/>
        <item x="68"/>
        <item x="749"/>
        <item x="2327"/>
        <item x="691"/>
        <item x="1381"/>
        <item x="2072"/>
        <item x="1908"/>
        <item x="198"/>
        <item x="318"/>
        <item x="2349"/>
        <item x="2500"/>
        <item x="824"/>
        <item x="2843"/>
        <item x="166"/>
        <item x="2625"/>
        <item x="1127"/>
        <item x="2574"/>
        <item x="1213"/>
        <item x="1769"/>
        <item x="1278"/>
        <item x="971"/>
        <item x="82"/>
        <item x="2738"/>
        <item x="122"/>
        <item x="1580"/>
        <item x="2408"/>
        <item x="1863"/>
        <item x="1285"/>
        <item x="473"/>
        <item x="64"/>
        <item x="1327"/>
        <item x="1602"/>
        <item x="1921"/>
        <item x="304"/>
        <item x="2308"/>
        <item x="563"/>
        <item x="2171"/>
        <item x="1006"/>
        <item x="1810"/>
        <item x="2296"/>
        <item x="1377"/>
        <item x="272"/>
        <item x="1342"/>
        <item x="1498"/>
        <item x="723"/>
        <item x="1648"/>
        <item x="804"/>
        <item x="1963"/>
        <item x="1005"/>
        <item x="354"/>
        <item x="1983"/>
        <item x="2051"/>
        <item x="1715"/>
        <item x="171"/>
        <item x="1189"/>
        <item x="977"/>
        <item x="1106"/>
        <item x="1263"/>
        <item x="2620"/>
        <item x="891"/>
        <item x="1475"/>
        <item x="959"/>
        <item x="1284"/>
        <item x="744"/>
        <item x="1092"/>
        <item x="2548"/>
        <item x="31"/>
        <item x="702"/>
        <item x="2226"/>
        <item x="1303"/>
        <item x="1060"/>
        <item x="271"/>
        <item x="2331"/>
        <item x="413"/>
        <item x="2436"/>
        <item x="1659"/>
        <item x="910"/>
        <item x="2127"/>
        <item x="548"/>
        <item x="302"/>
        <item x="1420"/>
        <item x="2524"/>
        <item x="613"/>
        <item x="135"/>
        <item x="684"/>
        <item x="521"/>
        <item x="20"/>
        <item x="2079"/>
        <item x="1143"/>
        <item x="2010"/>
        <item x="1852"/>
        <item x="1250"/>
        <item x="2652"/>
        <item x="2493"/>
        <item x="1509"/>
        <item x="1156"/>
        <item x="2616"/>
        <item x="499"/>
        <item x="59"/>
        <item x="2100"/>
        <item x="1861"/>
        <item x="81"/>
        <item x="2110"/>
        <item x="208"/>
        <item x="705"/>
        <item x="561"/>
        <item x="2224"/>
        <item x="1699"/>
        <item x="709"/>
        <item x="1393"/>
        <item x="1691"/>
        <item x="423"/>
        <item x="2053"/>
        <item x="836"/>
        <item x="599"/>
        <item x="84"/>
        <item x="1797"/>
        <item x="2048"/>
        <item x="2399"/>
        <item x="637"/>
        <item x="1948"/>
        <item x="881"/>
        <item x="1754"/>
        <item x="946"/>
        <item x="1523"/>
        <item x="618"/>
        <item x="1654"/>
        <item x="1038"/>
        <item x="1542"/>
        <item x="1976"/>
        <item x="690"/>
        <item x="2720"/>
        <item x="953"/>
        <item x="1188"/>
        <item x="607"/>
        <item x="2080"/>
        <item x="2091"/>
        <item x="1937"/>
        <item x="2179"/>
        <item x="457"/>
        <item x="75"/>
        <item x="58"/>
        <item x="2032"/>
        <item x="2240"/>
        <item x="1178"/>
        <item x="828"/>
        <item x="504"/>
        <item x="755"/>
        <item x="1273"/>
        <item x="688"/>
        <item x="805"/>
        <item x="446"/>
        <item x="268"/>
        <item x="2831"/>
        <item x="1016"/>
        <item x="735"/>
        <item x="2342"/>
        <item x="583"/>
        <item x="2060"/>
        <item x="7"/>
        <item x="2404"/>
        <item x="1746"/>
        <item x="129"/>
        <item x="2396"/>
        <item x="1652"/>
        <item x="1430"/>
        <item x="918"/>
        <item x="1403"/>
        <item x="224"/>
        <item x="1766"/>
        <item x="779"/>
        <item x="510"/>
        <item x="2167"/>
        <item x="624"/>
        <item x="2290"/>
        <item x="752"/>
        <item x="1813"/>
        <item x="428"/>
        <item x="2009"/>
        <item x="535"/>
        <item x="913"/>
        <item x="1932"/>
        <item x="860"/>
        <item x="2440"/>
        <item x="2865"/>
        <item x="2124"/>
        <item x="2575"/>
        <item x="1360"/>
        <item x="2597"/>
        <item x="794"/>
        <item x="1184"/>
        <item x="855"/>
        <item x="1818"/>
        <item x="2359"/>
        <item x="2255"/>
        <item x="35"/>
        <item x="2804"/>
        <item x="543"/>
        <item x="2319"/>
        <item x="1112"/>
        <item x="1943"/>
        <item x="432"/>
        <item x="993"/>
        <item x="2646"/>
        <item x="980"/>
        <item x="1359"/>
        <item x="1919"/>
        <item x="1212"/>
        <item x="969"/>
        <item x="973"/>
        <item x="883"/>
        <item x="88"/>
        <item x="435"/>
        <item x="366"/>
        <item x="2815"/>
        <item x="375"/>
        <item x="1119"/>
        <item x="412"/>
        <item x="376"/>
        <item x="1141"/>
        <item x="1905"/>
        <item x="648"/>
        <item x="1022"/>
        <item x="262"/>
        <item x="57"/>
        <item x="875"/>
        <item x="1892"/>
        <item x="1326"/>
        <item x="1222"/>
        <item x="2519"/>
        <item x="39"/>
        <item x="854"/>
        <item x="2201"/>
        <item x="1221"/>
        <item x="2545"/>
        <item x="935"/>
        <item x="215"/>
        <item x="1362"/>
        <item x="1230"/>
        <item x="1961"/>
        <item x="1613"/>
        <item x="51"/>
        <item x="1899"/>
        <item x="183"/>
        <item x="1866"/>
        <item x="167"/>
        <item x="2708"/>
        <item x="1869"/>
        <item x="456"/>
        <item x="2194"/>
        <item x="311"/>
        <item x="1454"/>
        <item x="1496"/>
        <item x="2578"/>
        <item x="1226"/>
        <item x="906"/>
        <item x="184"/>
        <item x="1788"/>
        <item x="1013"/>
        <item x="1240"/>
        <item x="1600"/>
        <item x="1398"/>
        <item x="1131"/>
        <item x="764"/>
        <item x="2137"/>
        <item x="2407"/>
        <item x="712"/>
        <item x="1608"/>
        <item x="1780"/>
        <item x="2220"/>
        <item x="1762"/>
        <item x="393"/>
        <item x="1838"/>
        <item x="1269"/>
        <item x="1037"/>
        <item x="2353"/>
        <item x="2659"/>
        <item x="2190"/>
        <item x="526"/>
        <item x="1742"/>
        <item x="2722"/>
        <item x="1435"/>
        <item x="2192"/>
        <item x="374"/>
        <item x="2745"/>
        <item x="2503"/>
        <item x="2044"/>
        <item x="461"/>
        <item x="2304"/>
        <item x="1266"/>
        <item x="480"/>
        <item x="768"/>
        <item x="226"/>
        <item x="211"/>
        <item x="2498"/>
        <item x="711"/>
        <item x="2790"/>
        <item x="1633"/>
        <item x="286"/>
        <item x="2617"/>
        <item x="189"/>
        <item x="1089"/>
        <item x="1151"/>
        <item x="661"/>
        <item x="1239"/>
        <item x="2253"/>
        <item x="778"/>
        <item x="2819"/>
        <item x="419"/>
        <item x="1085"/>
        <item x="2047"/>
        <item x="2821"/>
        <item x="1044"/>
        <item x="558"/>
        <item x="273"/>
        <item x="2686"/>
        <item x="2751"/>
        <item x="553"/>
        <item x="45"/>
        <item x="829"/>
        <item x="2332"/>
        <item x="465"/>
        <item x="2218"/>
        <item x="2228"/>
        <item x="1946"/>
        <item x="1402"/>
        <item x="1510"/>
        <item x="2269"/>
        <item x="2277"/>
        <item x="1287"/>
        <item x="642"/>
        <item x="2262"/>
        <item x="2364"/>
        <item x="2762"/>
        <item x="2537"/>
        <item x="2833"/>
        <item x="2479"/>
        <item x="814"/>
        <item x="1009"/>
        <item x="1507"/>
        <item x="231"/>
        <item x="2347"/>
        <item x="2710"/>
        <item x="1407"/>
        <item x="2175"/>
        <item x="334"/>
        <item x="1356"/>
        <item x="616"/>
        <item x="745"/>
        <item x="2867"/>
        <item x="523"/>
        <item x="938"/>
        <item x="994"/>
        <item x="1418"/>
        <item x="2782"/>
        <item x="990"/>
        <item x="1599"/>
        <item x="2668"/>
        <item x="1981"/>
        <item x="826"/>
        <item x="1543"/>
        <item x="2611"/>
        <item x="2838"/>
        <item x="1234"/>
        <item x="2565"/>
        <item x="2846"/>
        <item x="2684"/>
        <item x="2868"/>
        <item x="2703"/>
        <item x="108"/>
        <item x="1756"/>
        <item x="1920"/>
        <item x="775"/>
        <item x="2850"/>
        <item x="516"/>
        <item x="274"/>
        <item x="1563"/>
        <item x="846"/>
        <item x="1897"/>
        <item x="126"/>
        <item x="522"/>
        <item x="2096"/>
        <item x="1042"/>
        <item x="2796"/>
        <item x="2243"/>
        <item x="1062"/>
        <item x="940"/>
        <item x="1169"/>
        <item x="1517"/>
        <item x="2322"/>
        <item x="1320"/>
        <item x="999"/>
        <item x="2464"/>
        <item x="2816"/>
        <item x="863"/>
        <item x="519"/>
        <item x="2257"/>
        <item x="139"/>
        <item x="1684"/>
        <item x="1655"/>
        <item x="791"/>
        <item x="327"/>
        <item x="545"/>
        <item x="1497"/>
        <item x="1425"/>
        <item x="2320"/>
        <item x="2688"/>
        <item x="2343"/>
        <item x="234"/>
        <item x="873"/>
        <item x="1336"/>
        <item x="463"/>
        <item x="424"/>
        <item x="1837"/>
        <item x="1759"/>
        <item x="646"/>
        <item x="562"/>
        <item x="982"/>
        <item x="1369"/>
        <item x="608"/>
        <item x="1122"/>
        <item x="2306"/>
        <item x="410"/>
        <item x="2411"/>
        <item x="401"/>
        <item x="1530"/>
        <item x="672"/>
        <item x="1288"/>
        <item x="1259"/>
        <item x="213"/>
        <item x="1665"/>
        <item x="1057"/>
        <item x="2533"/>
        <item x="1991"/>
        <item x="1196"/>
        <item x="297"/>
        <item x="2489"/>
        <item x="89"/>
        <item x="2384"/>
        <item x="892"/>
        <item x="400"/>
        <item x="1204"/>
        <item x="220"/>
        <item x="250"/>
        <item x="345"/>
        <item x="912"/>
        <item x="1017"/>
        <item x="845"/>
        <item x="370"/>
        <item x="2496"/>
        <item x="2827"/>
        <item x="2748"/>
        <item x="1181"/>
        <item x="2136"/>
        <item x="1003"/>
        <item x="1291"/>
        <item x="487"/>
        <item x="2817"/>
        <item x="1844"/>
        <item x="1194"/>
        <item x="679"/>
        <item x="1107"/>
        <item x="482"/>
        <item x="2017"/>
        <item x="954"/>
        <item x="29"/>
        <item x="756"/>
        <item x="313"/>
        <item x="546"/>
        <item x="1160"/>
        <item x="91"/>
        <item x="2273"/>
        <item x="1994"/>
        <item x="450"/>
        <item x="1210"/>
        <item x="771"/>
        <item x="27"/>
        <item x="1535"/>
        <item x="1730"/>
        <item x="663"/>
        <item x="988"/>
        <item x="989"/>
        <item x="78"/>
        <item x="1487"/>
        <item x="105"/>
        <item x="2451"/>
        <item x="1114"/>
        <item x="470"/>
        <item x="2768"/>
        <item x="1033"/>
        <item x="566"/>
        <item x="797"/>
        <item x="565"/>
        <item x="2013"/>
        <item x="1620"/>
        <item x="708"/>
        <item x="603"/>
        <item x="1612"/>
        <item x="1083"/>
        <item x="1120"/>
        <item x="462"/>
        <item x="1170"/>
        <item x="1101"/>
        <item x="1700"/>
        <item x="2756"/>
        <item x="2613"/>
        <item x="579"/>
        <item x="2266"/>
        <item x="2402"/>
        <item x="743"/>
        <item x="1488"/>
        <item x="2691"/>
        <item x="2669"/>
        <item x="2400"/>
        <item x="112"/>
        <item x="2566"/>
        <item x="501"/>
        <item x="1681"/>
        <item x="2706"/>
        <item x="2829"/>
        <item x="1047"/>
        <item x="2836"/>
        <item x="1376"/>
        <item x="399"/>
        <item x="1102"/>
        <item x="92"/>
        <item x="2507"/>
        <item x="2536"/>
        <item x="1957"/>
        <item x="1332"/>
        <item x="1956"/>
        <item x="658"/>
        <item x="2023"/>
        <item x="1506"/>
        <item x="2654"/>
        <item x="2633"/>
        <item x="2555"/>
        <item x="1223"/>
        <item x="528"/>
        <item x="1068"/>
        <item x="2538"/>
        <item x="1661"/>
        <item x="328"/>
        <item x="668"/>
        <item x="1319"/>
        <item x="437"/>
        <item x="622"/>
        <item x="229"/>
        <item x="1793"/>
        <item x="1314"/>
        <item x="1451"/>
        <item x="544"/>
        <item x="397"/>
        <item x="2088"/>
        <item x="2687"/>
        <item x="1782"/>
        <item x="750"/>
        <item x="98"/>
        <item x="1157"/>
        <item x="1442"/>
        <item x="996"/>
        <item x="120"/>
        <item x="2341"/>
        <item x="1677"/>
        <item x="753"/>
        <item x="96"/>
        <item x="319"/>
        <item x="95"/>
        <item x="157"/>
        <item x="277"/>
        <item x="384"/>
        <item x="2153"/>
        <item x="398"/>
        <item x="1872"/>
        <item x="2141"/>
        <item x="2774"/>
        <item x="2522"/>
        <item x="2410"/>
        <item x="464"/>
        <item x="2145"/>
        <item x="2719"/>
        <item x="2102"/>
        <item x="2459"/>
        <item x="2040"/>
        <item x="63"/>
        <item x="2717"/>
        <item x="1860"/>
        <item x="2011"/>
        <item x="2506"/>
        <item x="1206"/>
        <item x="1669"/>
        <item x="1643"/>
        <item x="1294"/>
        <item x="1632"/>
        <item x="2338"/>
        <item x="1255"/>
        <item x="41"/>
        <item x="782"/>
        <item x="1834"/>
        <item x="783"/>
        <item x="2001"/>
        <item x="1848"/>
        <item x="2108"/>
        <item x="950"/>
        <item x="2676"/>
        <item x="1589"/>
        <item x="287"/>
        <item x="225"/>
        <item x="539"/>
        <item x="2052"/>
        <item x="1264"/>
        <item x="351"/>
        <item x="30"/>
        <item x="1751"/>
        <item x="241"/>
        <item x="1611"/>
        <item x="343"/>
        <item x="2225"/>
        <item x="138"/>
        <item x="1554"/>
        <item x="1911"/>
        <item x="317"/>
        <item x="2584"/>
        <item x="1955"/>
        <item x="378"/>
        <item x="1281"/>
        <item x="1081"/>
        <item x="253"/>
        <item x="2210"/>
        <item x="1577"/>
        <item x="1301"/>
        <item x="2619"/>
        <item x="1804"/>
        <item x="420"/>
        <item x="2005"/>
        <item x="1534"/>
        <item x="2323"/>
        <item x="2114"/>
        <item x="1446"/>
        <item x="2150"/>
        <item x="1232"/>
        <item x="1618"/>
        <item x="2138"/>
        <item x="1587"/>
        <item x="2560"/>
        <item x="141"/>
        <item x="259"/>
        <item x="655"/>
        <item x="79"/>
        <item x="1050"/>
        <item x="173"/>
        <item x="2422"/>
        <item x="433"/>
        <item x="2229"/>
        <item x="1235"/>
        <item x="408"/>
        <item x="2739"/>
        <item x="636"/>
        <item x="983"/>
        <item x="232"/>
        <item x="2638"/>
        <item x="2199"/>
        <item x="2713"/>
        <item x="2484"/>
        <item x="2081"/>
        <item x="933"/>
        <item x="1723"/>
        <item x="1765"/>
        <item x="1567"/>
        <item x="1104"/>
        <item x="2450"/>
        <item x="339"/>
        <item x="2020"/>
        <item x="1951"/>
        <item x="160"/>
        <item x="1323"/>
        <item x="2750"/>
        <item x="1257"/>
        <item x="1329"/>
        <item x="2658"/>
        <item x="326"/>
        <item x="161"/>
        <item x="44"/>
        <item x="61"/>
        <item x="559"/>
        <item x="216"/>
        <item x="312"/>
        <item x="1019"/>
        <item x="2497"/>
        <item x="494"/>
        <item x="2640"/>
        <item x="1410"/>
        <item x="247"/>
        <item x="1539"/>
        <item x="145"/>
        <item x="102"/>
        <item x="1931"/>
        <item x="407"/>
        <item x="2835"/>
        <item x="107"/>
        <item x="2639"/>
        <item x="1074"/>
        <item x="1253"/>
        <item x="1274"/>
        <item x="1673"/>
        <item x="2476"/>
        <item x="762"/>
        <item x="1485"/>
        <item x="1812"/>
        <item x="1379"/>
        <item x="1656"/>
        <item x="1862"/>
        <item x="455"/>
        <item x="2818"/>
        <item x="66"/>
        <item x="365"/>
        <item x="185"/>
        <item x="1584"/>
        <item x="275"/>
        <item x="2820"/>
        <item x="2444"/>
        <item x="1268"/>
        <item x="2435"/>
        <item x="1158"/>
        <item x="2647"/>
        <item x="2090"/>
        <item x="475"/>
        <item x="1455"/>
        <item x="2025"/>
        <item x="379"/>
        <item x="1001"/>
        <item x="22"/>
        <item x="2598"/>
        <item x="536"/>
        <item x="158"/>
        <item x="914"/>
        <item x="916"/>
        <item x="2361"/>
        <item x="683"/>
        <item x="2278"/>
        <item x="2271"/>
        <item x="2328"/>
        <item x="1881"/>
        <item x="1082"/>
        <item x="468"/>
        <item x="770"/>
        <item x="2143"/>
        <item x="3"/>
        <item x="758"/>
        <item x="2380"/>
        <item x="2732"/>
        <item x="1736"/>
        <item x="1830"/>
        <item x="667"/>
        <item x="54"/>
        <item x="2073"/>
        <item x="1419"/>
        <item x="1776"/>
        <item x="2695"/>
        <item x="673"/>
        <item x="1354"/>
        <item x="264"/>
        <item x="792"/>
        <item x="1528"/>
        <item x="1564"/>
        <item x="1165"/>
        <item x="2206"/>
        <item x="1565"/>
        <item x="1538"/>
        <item x="844"/>
        <item x="2068"/>
        <item x="2348"/>
        <item x="1901"/>
        <item x="1209"/>
        <item x="1154"/>
        <item x="1816"/>
        <item x="1880"/>
        <item x="2151"/>
        <item x="2117"/>
        <item x="1134"/>
        <item x="810"/>
        <item x="1588"/>
        <item x="336"/>
        <item x="2078"/>
        <item x="1477"/>
        <item x="2103"/>
        <item x="1557"/>
        <item x="1413"/>
        <item x="1282"/>
        <item x="181"/>
        <item x="1966"/>
        <item x="2184"/>
        <item x="1525"/>
        <item x="2015"/>
        <item x="2279"/>
        <item x="857"/>
        <item x="1500"/>
        <item x="653"/>
        <item x="1607"/>
        <item x="67"/>
        <item x="2237"/>
        <item x="605"/>
        <item x="1549"/>
        <item x="1930"/>
        <item x="656"/>
        <item x="2589"/>
        <item x="1504"/>
        <item x="2058"/>
        <item x="659"/>
        <item x="2251"/>
        <item x="2683"/>
        <item x="703"/>
        <item x="862"/>
        <item x="1018"/>
        <item x="767"/>
        <item x="1308"/>
        <item x="1978"/>
        <item x="1448"/>
        <item x="402"/>
        <item x="681"/>
        <item x="1640"/>
        <item x="270"/>
        <item x="835"/>
        <item x="460"/>
        <item x="628"/>
        <item x="1355"/>
        <item x="1422"/>
        <item x="422"/>
        <item x="33"/>
        <item x="2521"/>
        <item x="1155"/>
        <item x="425"/>
        <item x="2157"/>
        <item x="2679"/>
        <item x="1434"/>
        <item x="1675"/>
        <item x="40"/>
        <item x="1010"/>
        <item x="722"/>
        <item x="2437"/>
        <item x="2862"/>
        <item x="194"/>
        <item x="900"/>
        <item x="2203"/>
        <item x="1066"/>
        <item x="1095"/>
        <item x="117"/>
        <item x="2406"/>
        <item x="650"/>
        <item x="2414"/>
        <item x="360"/>
        <item x="2693"/>
        <item x="1493"/>
        <item x="2200"/>
        <item x="1218"/>
        <item x="43"/>
        <item x="853"/>
        <item x="859"/>
        <item x="1857"/>
        <item x="719"/>
        <item x="2485"/>
        <item x="1927"/>
        <item x="1306"/>
        <item x="1400"/>
        <item x="2381"/>
        <item x="1854"/>
        <item x="578"/>
        <item x="332"/>
        <item x="24"/>
        <item x="2475"/>
        <item x="2781"/>
        <item x="1136"/>
        <item x="2583"/>
        <item x="1105"/>
        <item x="2655"/>
        <item x="1098"/>
        <item x="888"/>
        <item x="889"/>
        <item x="2630"/>
        <item x="643"/>
        <item x="1384"/>
        <item x="625"/>
        <item x="127"/>
        <item x="1889"/>
        <item x="140"/>
        <item x="2657"/>
        <item x="801"/>
        <item x="222"/>
        <item x="205"/>
        <item x="1887"/>
        <item x="1453"/>
        <item x="2368"/>
        <item x="2509"/>
        <item x="1658"/>
        <item x="1132"/>
        <item x="759"/>
        <item x="1870"/>
        <item x="1149"/>
        <item x="995"/>
        <item x="2447"/>
        <item x="2635"/>
        <item x="813"/>
        <item x="1867"/>
        <item x="1088"/>
        <item x="346"/>
        <item x="497"/>
        <item x="905"/>
        <item x="221"/>
        <item x="2518"/>
        <item x="2602"/>
        <item x="908"/>
        <item x="2061"/>
        <item x="1097"/>
        <item x="2386"/>
        <item x="2174"/>
        <item x="2219"/>
        <item x="236"/>
        <item x="2834"/>
        <item x="62"/>
        <item x="418"/>
        <item x="2409"/>
        <item x="2757"/>
        <item x="1873"/>
        <item x="1252"/>
        <item x="2622"/>
        <item x="1383"/>
        <item x="2270"/>
        <item x="2641"/>
        <item x="2492"/>
        <item x="2329"/>
        <item x="50"/>
        <item x="931"/>
        <item x="919"/>
        <item x="2185"/>
        <item x="2743"/>
        <item x="2623"/>
        <item x="530"/>
        <item x="2826"/>
        <item x="2168"/>
        <item x="1391"/>
        <item x="2795"/>
        <item x="787"/>
        <item x="2797"/>
        <item x="2302"/>
        <item x="2483"/>
        <item x="1619"/>
        <item x="1615"/>
        <item x="1140"/>
        <item x="606"/>
        <item x="2265"/>
        <item x="2461"/>
        <item x="1642"/>
        <item x="1806"/>
        <item x="2389"/>
        <item x="2755"/>
        <item x="2125"/>
        <item x="1682"/>
        <item x="190"/>
        <item x="2769"/>
        <item x="233"/>
        <item x="2786"/>
        <item x="2454"/>
        <item x="2742"/>
        <item x="2391"/>
        <item x="2034"/>
        <item x="2634"/>
        <item x="2752"/>
        <item x="2093"/>
        <item x="716"/>
        <item x="1650"/>
        <item x="163"/>
        <item x="1447"/>
        <item x="1053"/>
        <item x="136"/>
        <item x="52"/>
        <item x="945"/>
        <item x="1445"/>
        <item x="2202"/>
        <item x="1224"/>
        <item x="2446"/>
        <item x="619"/>
        <item x="569"/>
        <item x="1561"/>
        <item x="2164"/>
        <item x="2465"/>
        <item x="697"/>
        <item x="1423"/>
        <item x="1046"/>
        <item x="350"/>
        <item x="2352"/>
        <item x="1757"/>
        <item x="159"/>
        <item x="1412"/>
        <item x="757"/>
        <item x="329"/>
        <item x="2730"/>
        <item x="323"/>
        <item x="2595"/>
        <item x="1298"/>
        <item x="1214"/>
        <item x="2089"/>
        <item x="293"/>
        <item x="2866"/>
        <item x="760"/>
        <item x="269"/>
        <item x="2773"/>
        <item x="1710"/>
        <item x="1637"/>
        <item x="1365"/>
        <item x="2805"/>
        <item x="1457"/>
        <item x="1051"/>
        <item x="1591"/>
        <item x="1411"/>
        <item x="11"/>
        <item x="1478"/>
        <item x="132"/>
        <item x="809"/>
        <item x="1878"/>
        <item x="652"/>
        <item x="2802"/>
        <item x="644"/>
        <item x="284"/>
        <item x="586"/>
        <item x="1916"/>
        <item x="2604"/>
        <item x="2301"/>
        <item x="788"/>
        <item x="1512"/>
        <item x="2709"/>
        <item x="2358"/>
        <item x="1499"/>
        <item x="1139"/>
        <item x="103"/>
        <item x="330"/>
        <item x="2793"/>
        <item x="956"/>
        <item x="1444"/>
        <item x="1660"/>
        <item x="2561"/>
        <item x="1035"/>
        <item x="534"/>
        <item x="901"/>
        <item x="383"/>
        <item x="2038"/>
        <item x="1826"/>
        <item x="2416"/>
        <item x="2514"/>
        <item x="2690"/>
        <item x="514"/>
        <item x="429"/>
        <item x="2580"/>
        <item x="2471"/>
        <item x="2588"/>
        <item x="1311"/>
        <item x="1406"/>
        <item x="2232"/>
        <item x="2019"/>
        <item x="2284"/>
        <item x="391"/>
        <item x="1693"/>
        <item x="1876"/>
        <item x="2794"/>
        <item x="2864"/>
        <item x="1417"/>
        <item x="2553"/>
        <item x="356"/>
        <item x="571"/>
        <item x="1045"/>
        <item x="14"/>
        <item x="2502"/>
        <item x="1086"/>
        <item x="121"/>
        <item x="2132"/>
        <item x="524"/>
        <item x="1238"/>
        <item x="1307"/>
        <item x="1041"/>
        <item x="1912"/>
        <item x="32"/>
        <item x="1997"/>
        <item x="1331"/>
        <item x="2387"/>
        <item x="104"/>
        <item x="1390"/>
        <item x="2600"/>
        <item x="2650"/>
        <item x="1080"/>
        <item x="2859"/>
        <item x="1794"/>
        <item x="324"/>
        <item x="2482"/>
        <item x="1116"/>
        <item x="1363"/>
        <item x="1079"/>
        <item x="2556"/>
        <item x="1979"/>
        <item x="2311"/>
        <item x="2456"/>
        <item x="1737"/>
        <item x="2813"/>
        <item x="1302"/>
        <item x="2477"/>
        <item x="2726"/>
        <item x="2042"/>
        <item x="1865"/>
        <item x="2510"/>
        <item x="411"/>
        <item x="1747"/>
        <item x="380"/>
        <item x="798"/>
        <item x="1969"/>
        <item x="341"/>
        <item x="879"/>
        <item x="2455"/>
        <item x="2033"/>
        <item x="202"/>
        <item x="1304"/>
        <item x="527"/>
        <item x="2412"/>
        <item x="1824"/>
        <item x="1770"/>
        <item x="2758"/>
        <item x="2134"/>
        <item x="1058"/>
        <item x="2844"/>
        <item x="1159"/>
        <item x="1067"/>
        <item x="2317"/>
        <item x="1461"/>
        <item x="592"/>
        <item x="2779"/>
        <item x="669"/>
        <item x="1942"/>
        <item x="1123"/>
        <item x="1286"/>
        <item x="763"/>
        <item x="1802"/>
        <item x="849"/>
        <item x="153"/>
        <item x="1928"/>
        <item x="2543"/>
        <item x="880"/>
        <item x="2629"/>
        <item x="1025"/>
        <item x="1552"/>
        <item x="278"/>
        <item x="1729"/>
        <item x="364"/>
        <item x="248"/>
        <item x="77"/>
        <item x="458"/>
        <item x="647"/>
        <item x="71"/>
        <item x="547"/>
        <item x="800"/>
        <item x="2002"/>
        <item x="710"/>
        <item x="1064"/>
        <item x="2778"/>
        <item x="1985"/>
        <item x="2252"/>
        <item x="2326"/>
        <item x="1902"/>
        <item x="2298"/>
        <item x="1959"/>
        <item x="2299"/>
        <item x="2645"/>
        <item x="1290"/>
        <item x="1526"/>
        <item x="2208"/>
        <item x="1396"/>
        <item x="986"/>
        <item x="106"/>
        <item x="1166"/>
        <item x="2315"/>
        <item x="2590"/>
        <item x="2837"/>
        <item x="1099"/>
        <item x="1429"/>
        <item x="2800"/>
        <item x="2605"/>
        <item x="2591"/>
        <item x="1784"/>
        <item x="2571"/>
        <item x="2735"/>
        <item x="640"/>
        <item x="639"/>
        <item x="2682"/>
        <item x="2825"/>
        <item x="2383"/>
        <item x="738"/>
        <item x="257"/>
        <item x="974"/>
        <item x="500"/>
        <item x="1426"/>
        <item x="1786"/>
        <item x="2603"/>
        <item x="2801"/>
        <item x="1796"/>
        <item x="555"/>
        <item x="992"/>
        <item x="1368"/>
        <item x="601"/>
        <item x="2853"/>
        <item x="1761"/>
        <item x="1350"/>
        <item x="1201"/>
        <item x="1321"/>
        <item x="1597"/>
        <item x="2287"/>
        <item x="1825"/>
        <item x="492"/>
        <item x="588"/>
        <item x="2568"/>
        <item x="1465"/>
        <item x="1470"/>
        <item x="1462"/>
        <item x="2198"/>
        <item x="1822"/>
        <item x="1292"/>
        <item x="517"/>
        <item x="2069"/>
        <item x="488"/>
        <item x="2527"/>
        <item x="2405"/>
        <item x="1790"/>
        <item x="1571"/>
        <item x="2587"/>
        <item x="2345"/>
        <item x="706"/>
        <item x="696"/>
        <item x="2670"/>
        <item x="2083"/>
        <item x="405"/>
        <item x="1645"/>
        <item x="1644"/>
        <item x="1924"/>
        <item x="680"/>
        <item x="2066"/>
        <item x="2196"/>
        <item x="1740"/>
        <item x="2166"/>
        <item x="2373"/>
        <item x="1745"/>
        <item x="1315"/>
        <item x="1316"/>
        <item x="576"/>
        <item x="2041"/>
        <item x="445"/>
        <item x="2129"/>
        <item x="2142"/>
        <item x="1495"/>
        <item x="964"/>
        <item x="2012"/>
        <item x="1755"/>
        <item x="2711"/>
        <item x="865"/>
        <item x="490"/>
        <item x="1508"/>
        <item x="1821"/>
        <item x="74"/>
        <item x="922"/>
        <item x="2363"/>
        <item x="186"/>
        <item x="2212"/>
        <item x="2211"/>
        <item x="486"/>
        <item x="2077"/>
        <item x="927"/>
        <item x="1940"/>
        <item x="2677"/>
        <item x="1726"/>
        <item x="2576"/>
        <item x="765"/>
        <item x="1800"/>
        <item x="209"/>
        <item x="4"/>
        <item x="2336"/>
        <item x="1823"/>
        <item x="1636"/>
        <item x="1716"/>
        <item x="1352"/>
        <item x="2809"/>
        <item x="192"/>
        <item x="2074"/>
        <item x="2694"/>
        <item x="2612"/>
        <item x="2403"/>
        <item x="573"/>
        <item x="1241"/>
        <item x="2812"/>
        <item x="2045"/>
        <item x="2608"/>
        <item x="617"/>
        <item x="958"/>
        <item x="1555"/>
        <item x="2425"/>
        <item x="386"/>
        <item x="114"/>
        <item x="2626"/>
        <item x="947"/>
        <item x="1110"/>
        <item x="2418"/>
        <item x="2651"/>
        <item x="1548"/>
        <item x="1833"/>
        <item x="1483"/>
        <item x="1443"/>
        <item x="1208"/>
        <item x="1573"/>
        <item x="1203"/>
        <item x="1049"/>
        <item x="2788"/>
        <item x="90"/>
        <item x="1581"/>
        <item x="1137"/>
        <item x="1846"/>
        <item x="874"/>
        <item x="292"/>
        <item x="1752"/>
        <item x="72"/>
        <item x="124"/>
        <item x="2430"/>
        <item x="444"/>
        <item x="2672"/>
        <item x="649"/>
        <item x="1666"/>
        <item x="1374"/>
        <item x="734"/>
        <item x="2067"/>
        <item x="73"/>
        <item x="1029"/>
        <item x="1758"/>
        <item x="736"/>
        <item x="97"/>
        <item x="2490"/>
        <item x="1"/>
        <item x="1764"/>
        <item x="509"/>
        <item x="47"/>
        <item x="237"/>
        <item x="1333"/>
        <item x="2340"/>
        <item x="692"/>
        <item x="1310"/>
        <item x="715"/>
        <item x="818"/>
        <item x="1227"/>
        <item x="2393"/>
        <item x="981"/>
        <item x="1791"/>
        <item x="665"/>
        <item x="56"/>
        <item x="1272"/>
        <item x="1467"/>
        <item x="1995"/>
        <item x="802"/>
        <item x="532"/>
        <item x="187"/>
        <item x="150"/>
        <item x="28"/>
        <item x="1851"/>
        <item x="2847"/>
        <item x="769"/>
        <item x="496"/>
        <item x="1279"/>
        <item x="1289"/>
        <item x="369"/>
        <item x="1399"/>
        <item x="2495"/>
        <item x="1244"/>
        <item x="137"/>
        <item x="2221"/>
        <item x="2227"/>
        <item x="489"/>
        <item x="1161"/>
        <item x="256"/>
        <item x="1024"/>
        <item x="629"/>
        <item x="1243"/>
        <item x="1712"/>
        <item x="777"/>
        <item x="1145"/>
        <item x="2448"/>
        <item x="589"/>
        <item x="1254"/>
        <item x="1590"/>
        <item x="298"/>
        <item x="2037"/>
        <item x="1002"/>
        <item x="1427"/>
        <item x="252"/>
        <item x="2452"/>
        <item x="2721"/>
        <item x="2285"/>
        <item x="1353"/>
        <item x="1898"/>
        <item x="1570"/>
        <item x="2759"/>
        <item x="18"/>
        <item x="872"/>
        <item x="2250"/>
        <item x="685"/>
        <item x="2071"/>
        <item x="2508"/>
        <item x="2180"/>
        <item x="1438"/>
        <item x="133"/>
        <item x="1476"/>
        <item x="1202"/>
        <item x="2209"/>
        <item x="985"/>
        <item x="1150"/>
        <item x="1271"/>
        <item x="2375"/>
        <item x="2234"/>
        <item x="1672"/>
        <item x="2283"/>
        <item x="951"/>
        <item x="2534"/>
        <item x="1514"/>
        <item x="210"/>
        <item x="774"/>
        <item x="396"/>
        <item x="2851"/>
        <item x="1777"/>
        <item x="2223"/>
        <item x="2076"/>
        <item x="2006"/>
        <item x="281"/>
        <item x="897"/>
        <item x="2022"/>
        <item x="1249"/>
        <item x="2105"/>
        <item x="1820"/>
        <item x="627"/>
        <item x="593"/>
        <item x="49"/>
        <item x="2441"/>
        <item x="115"/>
        <item x="230"/>
        <item x="2181"/>
        <item x="2424"/>
        <item x="218"/>
        <item x="179"/>
        <item x="110"/>
        <item x="25"/>
        <item x="2609"/>
        <item x="1367"/>
        <item x="2529"/>
        <item x="1469"/>
        <item x="2264"/>
        <item x="2182"/>
        <item x="776"/>
        <item x="1078"/>
        <item x="2675"/>
        <item x="1657"/>
        <item x="381"/>
        <item x="2261"/>
        <item x="727"/>
        <item x="1109"/>
        <item x="1676"/>
        <item x="833"/>
        <item x="1628"/>
        <item x="893"/>
        <item x="2678"/>
        <item x="309"/>
        <item x="903"/>
        <item x="426"/>
        <item x="431"/>
        <item x="483"/>
        <item x="466"/>
        <item x="2643"/>
        <item x="2807"/>
        <item x="1986"/>
        <item x="604"/>
        <item x="580"/>
        <item x="2360"/>
        <item x="191"/>
        <item x="188"/>
        <item x="2024"/>
        <item x="251"/>
        <item x="212"/>
        <item x="296"/>
        <item x="960"/>
        <item x="2725"/>
        <item x="170"/>
        <item x="909"/>
        <item x="1855"/>
        <item x="258"/>
        <item x="674"/>
        <item x="645"/>
        <item x="595"/>
        <item x="1011"/>
        <item x="2632"/>
        <item x="2420"/>
        <item x="2133"/>
        <item x="944"/>
        <item x="1536"/>
        <item x="942"/>
        <item x="1827"/>
        <item x="503"/>
        <item x="436"/>
        <item x="1938"/>
        <item x="2747"/>
        <item x="761"/>
        <item x="1164"/>
        <item x="2806"/>
        <item x="682"/>
        <item x="1663"/>
        <item x="1704"/>
        <item x="1048"/>
        <item x="2241"/>
        <item x="1974"/>
        <item x="2027"/>
        <item x="196"/>
        <item x="2054"/>
        <item x="2734"/>
        <item x="1702"/>
        <item x="934"/>
        <item x="1437"/>
        <item x="2563"/>
        <item x="1649"/>
        <item x="1801"/>
        <item x="1028"/>
        <item x="2247"/>
        <item x="1875"/>
        <item x="2158"/>
        <item x="1207"/>
        <item x="2558"/>
        <item x="1027"/>
        <item x="1918"/>
        <item x="591"/>
        <item x="2397"/>
        <item x="2346"/>
        <item x="2242"/>
        <item x="325"/>
        <item x="178"/>
        <item x="2434"/>
        <item x="2463"/>
        <item x="1772"/>
        <item x="967"/>
        <item x="1972"/>
        <item x="2513"/>
        <item x="707"/>
        <item x="1247"/>
        <item x="1814"/>
        <item x="1126"/>
        <item x="2557"/>
        <item x="362"/>
        <item x="1829"/>
        <item x="943"/>
        <item x="2161"/>
        <item x="1725"/>
        <item x="263"/>
        <item x="2852"/>
        <item x="2433"/>
        <item x="1334"/>
        <item x="1735"/>
        <item x="1030"/>
        <item x="1004"/>
        <item x="2415"/>
        <item x="651"/>
        <item x="1783"/>
        <item x="1198"/>
        <item x="2431"/>
        <item x="834"/>
        <item x="2814"/>
        <item x="239"/>
        <item x="2334"/>
        <item x="2274"/>
        <item x="949"/>
        <item x="1380"/>
        <item x="572"/>
        <item x="1490"/>
        <item x="2621"/>
        <item x="2453"/>
        <item x="2449"/>
        <item x="1799"/>
        <item x="1220"/>
        <item x="930"/>
        <item x="937"/>
        <item x="2135"/>
        <item x="596"/>
        <item x="1518"/>
        <item x="991"/>
        <item x="1605"/>
        <item x="1392"/>
        <item x="60"/>
        <item x="975"/>
        <item x="590"/>
        <item x="1989"/>
        <item x="1371"/>
        <item x="146"/>
        <item x="2365"/>
        <item x="2146"/>
        <item x="884"/>
        <item x="1295"/>
        <item x="1683"/>
        <item x="1731"/>
        <item x="13"/>
        <item x="2254"/>
        <item x="2155"/>
        <item x="790"/>
        <item x="2293"/>
        <item x="1275"/>
        <item x="1115"/>
        <item x="1215"/>
        <item x="2579"/>
        <item x="1187"/>
        <item x="1805"/>
        <item x="1087"/>
        <item x="1988"/>
        <item x="772"/>
        <item x="737"/>
        <item x="850"/>
        <item x="1984"/>
        <item x="1195"/>
        <item x="740"/>
        <item x="1707"/>
        <item x="1993"/>
        <item x="1228"/>
        <item x="1464"/>
        <item x="1344"/>
        <item x="99"/>
        <item x="2458"/>
        <item x="1775"/>
        <item x="796"/>
        <item x="807"/>
        <item x="2770"/>
        <item x="2258"/>
        <item x="406"/>
        <item x="282"/>
        <item x="955"/>
        <item x="1428"/>
        <item x="1168"/>
        <item x="2031"/>
        <item x="291"/>
        <item x="1129"/>
        <item x="2442"/>
        <item x="2325"/>
        <item x="1629"/>
        <item x="2392"/>
        <item x="2018"/>
        <item x="1128"/>
        <item x="2789"/>
        <item x="1849"/>
        <item x="1843"/>
        <item x="952"/>
        <item x="2780"/>
        <item x="1831"/>
        <item x="2367"/>
        <item x="2235"/>
        <item x="1389"/>
        <item x="1553"/>
        <item x="2551"/>
        <item x="1111"/>
        <item x="337"/>
        <item x="2716"/>
        <item x="144"/>
        <item x="699"/>
        <item x="2760"/>
        <item x="1258"/>
        <item x="670"/>
        <item x="830"/>
        <item x="816"/>
        <item x="2857"/>
        <item x="1040"/>
        <item x="15"/>
        <item x="2115"/>
        <item x="414"/>
        <item x="2344"/>
        <item x="155"/>
        <item x="2318"/>
        <item x="180"/>
        <item x="2310"/>
        <item x="1416"/>
        <item x="306"/>
        <item x="2236"/>
        <item x="1059"/>
        <item x="2139"/>
        <item x="2369"/>
        <item x="1692"/>
        <item x="417"/>
        <item x="2737"/>
        <item x="2697"/>
        <item x="2771"/>
        <item x="2741"/>
        <item x="2413"/>
        <item x="2008"/>
        <item x="2777"/>
        <item x="2294"/>
        <item x="876"/>
        <item x="2614"/>
        <item x="1330"/>
        <item x="1748"/>
        <item x="219"/>
        <item x="635"/>
        <item x="2111"/>
        <item x="2766"/>
        <item x="1162"/>
        <item x="2599"/>
        <item x="1251"/>
        <item x="1357"/>
        <item x="1694"/>
        <item x="1980"/>
        <item x="2714"/>
        <item x="1378"/>
        <item x="2564"/>
        <item x="896"/>
        <item x="2610"/>
        <item x="970"/>
        <item x="2423"/>
        <item x="1117"/>
        <item x="1585"/>
        <item x="2429"/>
        <item x="1839"/>
        <item x="2248"/>
        <item x="2238"/>
        <item x="244"/>
        <item x="2705"/>
        <item x="557"/>
        <item x="2305"/>
        <item x="1787"/>
        <item x="305"/>
        <item x="2362"/>
        <item x="2186"/>
        <item x="1197"/>
        <item x="1431"/>
        <item x="936"/>
        <item x="1096"/>
        <item x="747"/>
        <item x="1634"/>
        <item x="2188"/>
        <item x="2191"/>
        <item x="1524"/>
        <item x="2512"/>
        <item x="549"/>
        <item x="1685"/>
        <item x="2754"/>
        <item x="597"/>
        <item x="1923"/>
        <item x="2104"/>
        <item x="1370"/>
        <item x="1036"/>
        <item x="1686"/>
        <item x="941"/>
        <item x="585"/>
        <item x="2099"/>
        <item x="93"/>
        <item x="2"/>
        <item x="1996"/>
        <item x="142"/>
        <item x="48"/>
        <item x="2106"/>
        <item x="2154"/>
        <item x="2749"/>
        <item x="1325"/>
        <item x="700"/>
        <item x="773"/>
        <item x="2321"/>
        <item x="2292"/>
        <item x="1179"/>
        <item x="1375"/>
        <item x="1828"/>
        <item x="1108"/>
        <item x="799"/>
        <item x="570"/>
        <item x="1065"/>
        <item x="134"/>
        <item x="641"/>
        <item x="811"/>
        <item x="1541"/>
        <item x="1138"/>
        <item x="694"/>
        <item x="1056"/>
        <item x="2460"/>
        <item x="2140"/>
        <item x="789"/>
        <item x="1719"/>
        <item x="1944"/>
        <item x="2546"/>
        <item x="1147"/>
        <item x="1385"/>
        <item x="2259"/>
        <item x="2160"/>
        <item x="164"/>
        <item x="2260"/>
        <item x="1118"/>
        <item x="2007"/>
        <item x="567"/>
        <item x="1401"/>
        <item x="2122"/>
        <item x="1743"/>
        <item x="1558"/>
        <item x="363"/>
        <item x="2082"/>
        <item x="1720"/>
        <item x="1574"/>
        <item x="2841"/>
        <item x="2470"/>
        <item x="928"/>
        <item x="206"/>
        <item x="1815"/>
        <item x="1586"/>
        <item x="1738"/>
        <item x="2095"/>
        <item x="2791"/>
        <item x="1697"/>
        <item x="368"/>
        <item x="2263"/>
        <item x="1894"/>
        <item x="1077"/>
        <item x="1750"/>
        <item x="1021"/>
        <item x="2427"/>
        <item x="870"/>
        <item x="1953"/>
        <item x="276"/>
        <item x="1753"/>
        <item x="359"/>
        <item x="1877"/>
        <item x="2366"/>
        <item x="533"/>
        <item x="1998"/>
        <item x="1091"/>
        <item x="438"/>
        <item x="392"/>
        <item x="1531"/>
        <item x="246"/>
        <item x="2830"/>
        <item x="452"/>
        <item x="1975"/>
        <item x="806"/>
        <item x="2736"/>
        <item x="131"/>
        <item x="2680"/>
        <item x="2281"/>
        <item x="2523"/>
        <item x="434"/>
        <item x="1408"/>
        <item x="2696"/>
        <item x="5"/>
        <item x="2532"/>
        <item x="840"/>
        <item x="0"/>
        <item x="1388"/>
        <item x="2354"/>
        <item x="111"/>
        <item x="86"/>
        <item x="266"/>
        <item x="1717"/>
        <item x="1903"/>
        <item x="780"/>
        <item x="1043"/>
        <item x="687"/>
        <item x="2702"/>
        <item x="130"/>
        <item x="686"/>
        <item x="1471"/>
        <item x="1583"/>
        <item x="1364"/>
        <item x="2000"/>
        <item x="1494"/>
        <item x="2860"/>
        <item x="373"/>
        <item x="352"/>
        <item x="2195"/>
        <item x="878"/>
        <item x="1100"/>
        <item x="847"/>
        <item x="2544"/>
        <item x="2055"/>
        <item x="443"/>
        <item x="2664"/>
        <item x="717"/>
        <item x="2267"/>
        <item x="1468"/>
        <item x="2535"/>
        <item x="2109"/>
        <item x="1055"/>
        <item x="1868"/>
        <item x="1503"/>
        <item x="2606"/>
        <item x="390"/>
        <item x="421"/>
        <item x="342"/>
        <item x="987"/>
        <item x="678"/>
        <item x="2004"/>
        <item x="1372"/>
        <item x="574"/>
        <item x="2729"/>
        <item x="238"/>
        <item x="2653"/>
        <item x="1708"/>
        <item x="1339"/>
        <item x="1667"/>
        <item x="303"/>
        <item x="2798"/>
        <item x="2474"/>
        <item x="929"/>
        <item x="2087"/>
        <item x="1582"/>
        <item x="2116"/>
        <item x="660"/>
        <item x="2701"/>
        <item x="1256"/>
        <item x="2249"/>
        <item x="85"/>
        <item x="2775"/>
        <item x="2863"/>
        <item x="2215"/>
        <item x="1328"/>
        <item x="1180"/>
        <item x="2577"/>
        <item x="831"/>
        <item x="609"/>
        <item x="751"/>
        <item x="657"/>
        <item x="2003"/>
        <item x="1516"/>
        <item x="827"/>
        <item x="2193"/>
        <item x="2776"/>
        <item x="2428"/>
        <item x="1262"/>
        <item x="2648"/>
        <item x="1572"/>
        <item x="817"/>
        <item x="819"/>
        <item x="2764"/>
        <item x="1721"/>
        <item x="621"/>
        <item x="2216"/>
        <item x="1858"/>
        <item x="1540"/>
        <item x="1623"/>
        <item x="2746"/>
        <item x="2130"/>
        <item x="1270"/>
        <item x="1440"/>
        <item x="2861"/>
        <item x="2178"/>
        <item x="2256"/>
        <item x="2204"/>
        <item x="1778"/>
        <item x="361"/>
        <item x="2275"/>
        <item x="2330"/>
        <item x="2046"/>
        <item x="321"/>
        <item x="793"/>
        <item x="2491"/>
        <item x="666"/>
        <item x="199"/>
        <item x="2840"/>
        <item x="2394"/>
        <item x="1433"/>
        <item x="1631"/>
        <item x="1845"/>
        <item x="1635"/>
        <item x="1073"/>
        <item x="1124"/>
        <item x="948"/>
        <item x="1914"/>
        <item x="1651"/>
        <item x="1094"/>
        <item x="1502"/>
        <item x="299"/>
        <item x="1480"/>
        <item x="904"/>
        <item x="1727"/>
        <item x="508"/>
        <item x="2297"/>
        <item x="1382"/>
        <item x="1922"/>
        <item x="307"/>
        <item x="2183"/>
        <item x="786"/>
        <item x="228"/>
        <item x="2324"/>
        <item x="701"/>
        <item x="1520"/>
        <item x="1973"/>
        <item x="2438"/>
        <item x="2086"/>
        <item x="2615"/>
        <item x="320"/>
        <item x="1741"/>
        <item x="2295"/>
        <item x="2246"/>
        <item x="1847"/>
        <item x="1185"/>
        <item x="2457"/>
        <item x="795"/>
        <item x="1714"/>
        <item x="2594"/>
        <item x="388"/>
        <item x="1144"/>
        <item x="235"/>
        <item x="165"/>
        <item x="2337"/>
        <item x="2173"/>
        <item x="2016"/>
        <item x="1884"/>
        <item x="1125"/>
        <item x="626"/>
        <item x="2644"/>
        <item x="1913"/>
        <item x="493"/>
        <item x="1559"/>
        <item x="1205"/>
        <item x="1952"/>
        <item x="2473"/>
        <item x="1173"/>
        <item x="1886"/>
        <item x="2207"/>
        <item x="2379"/>
        <item x="1850"/>
        <item x="193"/>
        <item x="1760"/>
        <item x="2855"/>
        <item x="1970"/>
        <item x="587"/>
        <item x="310"/>
        <item x="1569"/>
        <item x="2767"/>
        <item x="1601"/>
        <item x="203"/>
        <item x="2763"/>
        <item x="915"/>
        <item x="1936"/>
        <item x="372"/>
        <item x="2307"/>
        <item x="1492"/>
        <item x="1501"/>
        <item x="1193"/>
        <item x="1449"/>
        <item x="1945"/>
        <item x="2309"/>
        <item x="2291"/>
        <item x="2147"/>
        <item x="2333"/>
        <item x="2335"/>
        <item x="1146"/>
        <item x="968"/>
        <item x="511"/>
        <item x="923"/>
        <item x="1341"/>
        <item x="245"/>
        <item x="2401"/>
        <item x="1768"/>
        <item x="1871"/>
        <item x="577"/>
        <item x="1015"/>
        <item x="1706"/>
        <item x="1152"/>
        <item x="1785"/>
        <item x="1075"/>
        <item x="634"/>
        <item x="803"/>
        <item x="820"/>
        <item x="1217"/>
        <item x="1000"/>
        <item x="512"/>
        <item x="838"/>
        <item x="885"/>
        <item x="1906"/>
        <item x="2468"/>
        <item x="1965"/>
        <item x="1183"/>
        <item x="675"/>
        <item x="348"/>
        <item x="556"/>
        <item x="2753"/>
        <item x="864"/>
        <item x="1211"/>
        <item x="502"/>
        <item x="1917"/>
        <item x="243"/>
        <item x="1305"/>
        <item x="1076"/>
        <item x="357"/>
        <item x="631"/>
        <item x="217"/>
        <item x="2662"/>
        <item x="1641"/>
        <item x="389"/>
        <item x="2596"/>
        <item x="151"/>
        <item x="921"/>
        <item x="1452"/>
        <item x="742"/>
        <item x="294"/>
        <item x="2700"/>
        <item x="1687"/>
        <item x="2593"/>
        <item x="1233"/>
        <item x="868"/>
        <item x="1450"/>
        <item x="1639"/>
        <item x="1167"/>
        <item x="2300"/>
        <item x="2036"/>
        <item x="2382"/>
        <item x="1474"/>
        <item x="1153"/>
        <item x="564"/>
        <item x="2685"/>
        <item x="2289"/>
        <item x="2549"/>
        <item x="1999"/>
        <item x="1479"/>
        <item x="2504"/>
        <item x="1513"/>
        <item x="1456"/>
        <item x="2808"/>
        <item x="611"/>
        <item x="2733"/>
        <item x="101"/>
        <item x="2092"/>
        <item x="2303"/>
        <item x="2541"/>
        <item x="26"/>
        <item x="1960"/>
        <item x="1950"/>
        <item x="1113"/>
        <item x="1023"/>
        <item x="887"/>
        <item x="2528"/>
        <item x="2525"/>
        <item x="714"/>
        <item x="2313"/>
        <item x="841"/>
        <item x="895"/>
        <item x="724"/>
        <item x="37"/>
        <item x="677"/>
        <item x="582"/>
        <item x="725"/>
        <item x="575"/>
        <item x="1409"/>
        <item x="1771"/>
        <item x="612"/>
        <item x="515"/>
        <item x="1069"/>
        <item x="2478"/>
        <item x="1594"/>
        <item x="149"/>
        <item x="2372"/>
        <item x="2761"/>
        <item x="620"/>
        <item x="1962"/>
        <item x="2131"/>
        <item x="2501"/>
        <item x="288"/>
        <item x="2014"/>
        <item x="1690"/>
        <item x="1466"/>
        <item x="1578"/>
        <item x="2339"/>
        <item x="1519"/>
        <item x="2350"/>
        <item x="2663"/>
        <item x="2467"/>
        <item x="2356"/>
        <item x="1347"/>
        <item x="1603"/>
        <item x="1473"/>
        <item x="1545"/>
        <item x="2469"/>
        <item x="784"/>
        <item x="2028"/>
        <item x="2567"/>
        <item x="1020"/>
        <item x="1925"/>
        <item x="1809"/>
        <item x="2426"/>
        <item x="2554"/>
        <item x="1103"/>
        <item x="2357"/>
        <item x="1733"/>
        <item x="498"/>
        <item x="615"/>
        <item x="2288"/>
        <item x="1313"/>
        <item x="693"/>
        <item x="1575"/>
        <item x="602"/>
        <item x="279"/>
        <item x="2552"/>
        <item x="2550"/>
        <item x="1749"/>
        <item x="754"/>
        <item x="1811"/>
        <item x="242"/>
        <item x="1671"/>
        <item x="1947"/>
        <item x="2487"/>
        <item x="898"/>
        <item x="2035"/>
        <item x="76"/>
        <item x="2376"/>
        <item x="1175"/>
        <item x="2787"/>
        <item x="255"/>
        <item x="415"/>
        <item x="1732"/>
        <item x="2030"/>
        <item x="197"/>
        <item x="2585"/>
        <item x="1859"/>
        <item x="2070"/>
        <item x="1280"/>
        <item x="2144"/>
        <item x="856"/>
        <item x="1463"/>
        <item x="404"/>
        <item x="2112"/>
        <item x="2624"/>
        <item x="1405"/>
        <item x="1072"/>
        <item x="1415"/>
        <item x="2792"/>
        <item x="349"/>
        <item x="116"/>
        <item x="2113"/>
        <item x="1026"/>
        <item x="55"/>
        <item x="1595"/>
        <item x="2627"/>
        <item x="1792"/>
        <item x="1617"/>
        <item x="1031"/>
        <item x="1300"/>
        <item x="1192"/>
        <item x="1093"/>
        <item x="978"/>
        <item x="1182"/>
        <item x="476"/>
        <item x="538"/>
        <item x="733"/>
        <item x="416"/>
        <item x="214"/>
        <item x="10"/>
        <item x="552"/>
        <item x="316"/>
        <item x="1807"/>
        <item x="1130"/>
        <item x="1888"/>
        <item x="1135"/>
        <item x="2811"/>
        <item x="2118"/>
        <item x="1992"/>
        <item x="1593"/>
        <item x="1941"/>
        <item x="1174"/>
        <item x="899"/>
        <item x="2244"/>
        <item x="815"/>
        <item x="1556"/>
        <item x="34"/>
        <item x="322"/>
        <item x="1842"/>
        <item x="984"/>
        <item x="2520"/>
        <item x="2057"/>
        <item x="2162"/>
        <item x="529"/>
        <item x="1177"/>
        <item x="2170"/>
        <item x="1566"/>
        <item x="2432"/>
        <item x="1679"/>
        <item x="1424"/>
        <item x="1219"/>
        <item x="1039"/>
        <item x="442"/>
        <item x="148"/>
        <item x="2177"/>
        <item x="594"/>
        <item x="1900"/>
        <item x="1346"/>
        <item x="2803"/>
        <item x="481"/>
        <item x="1709"/>
        <item x="633"/>
        <item x="100"/>
        <item x="448"/>
        <item x="541"/>
        <item x="2481"/>
        <item x="17"/>
        <item x="1626"/>
        <item x="1926"/>
        <item x="540"/>
        <item x="1592"/>
        <item x="1261"/>
        <item x="689"/>
        <item x="484"/>
        <item x="2075"/>
        <item x="1414"/>
        <item x="2715"/>
        <item x="1012"/>
        <item x="1511"/>
        <item x="2043"/>
        <item x="2355"/>
        <item x="300"/>
        <item x="285"/>
        <item x="290"/>
        <item x="1070"/>
        <item x="289"/>
        <item x="1338"/>
        <item x="467"/>
        <item x="1550"/>
        <item x="156"/>
        <item x="335"/>
        <item x="1312"/>
        <item x="2839"/>
        <item x="1515"/>
        <item x="1977"/>
        <item x="1546"/>
        <item x="1929"/>
        <item x="1879"/>
        <item x="2858"/>
        <item x="162"/>
        <item t="default"/>
      </items>
    </pivotField>
    <pivotField axis="axisRow" dataField="1" showAll="0">
      <items count="10">
        <item x="8"/>
        <item x="6"/>
        <item x="4"/>
        <item x="3"/>
        <item x="5"/>
        <item x="1"/>
        <item x="2"/>
        <item x="0"/>
        <item x="7"/>
        <item t="default"/>
      </items>
    </pivotField>
    <pivotField showAll="0"/>
    <pivotField showAll="0"/>
    <pivotField showAll="0">
      <items count="2834">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140"/>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115"/>
        <item x="647"/>
        <item x="646"/>
        <item x="645"/>
        <item x="644"/>
        <item x="643"/>
        <item x="642"/>
        <item x="641"/>
        <item x="640"/>
        <item x="639"/>
        <item x="638"/>
        <item x="637"/>
        <item x="636"/>
        <item x="635"/>
        <item x="634"/>
        <item x="633"/>
        <item x="632"/>
        <item x="631"/>
        <item x="630"/>
        <item x="629"/>
        <item x="628"/>
        <item x="627"/>
        <item x="626"/>
        <item x="625"/>
        <item x="624"/>
        <item x="623"/>
        <item x="114"/>
        <item x="622"/>
        <item x="621"/>
        <item x="620"/>
        <item x="619"/>
        <item x="618"/>
        <item x="617"/>
        <item x="616"/>
        <item x="615"/>
        <item x="55"/>
        <item x="614"/>
        <item x="613"/>
        <item x="612"/>
        <item x="611"/>
        <item x="610"/>
        <item x="609"/>
        <item x="608"/>
        <item x="607"/>
        <item x="606"/>
        <item x="605"/>
        <item x="604"/>
        <item x="113"/>
        <item x="603"/>
        <item x="602"/>
        <item x="601"/>
        <item x="600"/>
        <item x="42"/>
        <item x="599"/>
        <item x="598"/>
        <item x="51"/>
        <item x="597"/>
        <item x="596"/>
        <item x="595"/>
        <item x="594"/>
        <item x="593"/>
        <item x="592"/>
        <item x="591"/>
        <item x="590"/>
        <item x="589"/>
        <item x="112"/>
        <item x="588"/>
        <item x="587"/>
        <item x="586"/>
        <item x="585"/>
        <item x="111"/>
        <item x="584"/>
        <item x="583"/>
        <item x="582"/>
        <item x="581"/>
        <item x="580"/>
        <item x="579"/>
        <item x="110"/>
        <item x="578"/>
        <item x="577"/>
        <item x="12"/>
        <item x="576"/>
        <item x="575"/>
        <item x="109"/>
        <item x="574"/>
        <item x="573"/>
        <item x="572"/>
        <item x="108"/>
        <item x="571"/>
        <item x="570"/>
        <item x="569"/>
        <item x="107"/>
        <item x="106"/>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22"/>
        <item x="538"/>
        <item x="537"/>
        <item x="536"/>
        <item x="535"/>
        <item x="534"/>
        <item x="533"/>
        <item x="532"/>
        <item x="531"/>
        <item x="17"/>
        <item x="530"/>
        <item x="1"/>
        <item x="529"/>
        <item x="528"/>
        <item x="47"/>
        <item x="8"/>
        <item x="7"/>
        <item x="33"/>
        <item x="2"/>
        <item x="527"/>
        <item x="157"/>
        <item x="105"/>
        <item x="70"/>
        <item x="104"/>
        <item x="13"/>
        <item x="20"/>
        <item x="5"/>
        <item x="6"/>
        <item x="69"/>
        <item x="3"/>
        <item x="526"/>
        <item x="525"/>
        <item x="68"/>
        <item x="524"/>
        <item x="523"/>
        <item x="522"/>
        <item x="158"/>
        <item x="9"/>
        <item x="139"/>
        <item x="0"/>
        <item x="521"/>
        <item x="520"/>
        <item x="103"/>
        <item x="519"/>
        <item x="518"/>
        <item x="517"/>
        <item x="516"/>
        <item x="515"/>
        <item x="514"/>
        <item x="513"/>
        <item x="102"/>
        <item x="512"/>
        <item x="511"/>
        <item x="510"/>
        <item x="38"/>
        <item x="509"/>
        <item x="508"/>
        <item x="507"/>
        <item x="506"/>
        <item x="505"/>
        <item x="504"/>
        <item x="503"/>
        <item x="502"/>
        <item x="501"/>
        <item x="500"/>
        <item x="499"/>
        <item x="498"/>
        <item x="497"/>
        <item x="496"/>
        <item x="495"/>
        <item x="494"/>
        <item x="493"/>
        <item x="492"/>
        <item x="491"/>
        <item x="490"/>
        <item x="24"/>
        <item x="489"/>
        <item x="488"/>
        <item x="487"/>
        <item x="486"/>
        <item x="485"/>
        <item x="484"/>
        <item x="483"/>
        <item x="482"/>
        <item x="481"/>
        <item x="480"/>
        <item x="479"/>
        <item x="478"/>
        <item x="101"/>
        <item x="477"/>
        <item x="476"/>
        <item x="475"/>
        <item x="4"/>
        <item x="474"/>
        <item x="473"/>
        <item x="472"/>
        <item x="100"/>
        <item x="471"/>
        <item x="470"/>
        <item x="469"/>
        <item x="468"/>
        <item x="467"/>
        <item x="466"/>
        <item x="465"/>
        <item x="464"/>
        <item x="463"/>
        <item x="462"/>
        <item x="461"/>
        <item x="99"/>
        <item x="67"/>
        <item x="39"/>
        <item x="27"/>
        <item x="23"/>
        <item x="15"/>
        <item x="14"/>
        <item x="11"/>
        <item x="16"/>
        <item x="19"/>
        <item x="10"/>
        <item x="156"/>
        <item x="460"/>
        <item x="459"/>
        <item x="458"/>
        <item x="457"/>
        <item x="456"/>
        <item x="66"/>
        <item x="54"/>
        <item x="455"/>
        <item x="454"/>
        <item x="453"/>
        <item x="452"/>
        <item x="451"/>
        <item x="450"/>
        <item x="30"/>
        <item x="98"/>
        <item x="449"/>
        <item x="138"/>
        <item x="448"/>
        <item x="447"/>
        <item x="446"/>
        <item x="26"/>
        <item x="32"/>
        <item x="36"/>
        <item x="25"/>
        <item x="31"/>
        <item x="21"/>
        <item x="28"/>
        <item x="97"/>
        <item x="445"/>
        <item x="444"/>
        <item x="96"/>
        <item x="443"/>
        <item x="18"/>
        <item x="65"/>
        <item x="442"/>
        <item x="35"/>
        <item x="441"/>
        <item x="440"/>
        <item x="439"/>
        <item x="438"/>
        <item x="437"/>
        <item x="436"/>
        <item x="435"/>
        <item x="434"/>
        <item x="433"/>
        <item x="432"/>
        <item x="431"/>
        <item x="430"/>
        <item x="429"/>
        <item x="428"/>
        <item x="427"/>
        <item x="426"/>
        <item x="425"/>
        <item x="424"/>
        <item x="29"/>
        <item x="423"/>
        <item x="422"/>
        <item x="421"/>
        <item x="420"/>
        <item x="419"/>
        <item x="418"/>
        <item x="417"/>
        <item x="416"/>
        <item x="415"/>
        <item x="414"/>
        <item x="413"/>
        <item x="412"/>
        <item x="411"/>
        <item x="410"/>
        <item x="409"/>
        <item x="37"/>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95"/>
        <item x="94"/>
        <item x="93"/>
        <item x="92"/>
        <item x="91"/>
        <item x="90"/>
        <item x="137"/>
        <item x="64"/>
        <item x="63"/>
        <item x="53"/>
        <item x="52"/>
        <item x="46"/>
        <item x="155"/>
        <item x="50"/>
        <item x="136"/>
        <item x="62"/>
        <item x="61"/>
        <item x="41"/>
        <item x="151"/>
        <item x="150"/>
        <item x="149"/>
        <item x="148"/>
        <item x="147"/>
        <item x="40"/>
        <item x="43"/>
        <item x="34"/>
        <item x="49"/>
        <item x="146"/>
        <item x="145"/>
        <item x="144"/>
        <item x="48"/>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89"/>
        <item x="288"/>
        <item x="287"/>
        <item x="88"/>
        <item x="286"/>
        <item x="87"/>
        <item x="285"/>
        <item x="284"/>
        <item x="283"/>
        <item x="282"/>
        <item x="281"/>
        <item x="280"/>
        <item x="279"/>
        <item x="278"/>
        <item x="86"/>
        <item x="277"/>
        <item x="276"/>
        <item x="275"/>
        <item x="274"/>
        <item x="273"/>
        <item x="272"/>
        <item x="271"/>
        <item x="270"/>
        <item x="269"/>
        <item x="154"/>
        <item x="268"/>
        <item x="267"/>
        <item x="266"/>
        <item x="265"/>
        <item x="264"/>
        <item x="263"/>
        <item x="262"/>
        <item x="261"/>
        <item x="260"/>
        <item x="259"/>
        <item x="258"/>
        <item x="257"/>
        <item x="256"/>
        <item x="255"/>
        <item x="254"/>
        <item x="253"/>
        <item x="252"/>
        <item x="251"/>
        <item x="250"/>
        <item x="249"/>
        <item x="248"/>
        <item x="247"/>
        <item x="246"/>
        <item x="153"/>
        <item x="245"/>
        <item x="244"/>
        <item x="243"/>
        <item x="242"/>
        <item x="241"/>
        <item x="240"/>
        <item x="239"/>
        <item x="238"/>
        <item x="237"/>
        <item x="236"/>
        <item x="235"/>
        <item x="234"/>
        <item x="233"/>
        <item x="143"/>
        <item x="45"/>
        <item x="232"/>
        <item x="231"/>
        <item x="135"/>
        <item x="142"/>
        <item x="134"/>
        <item x="133"/>
        <item x="230"/>
        <item x="229"/>
        <item x="60"/>
        <item x="228"/>
        <item x="227"/>
        <item x="226"/>
        <item x="225"/>
        <item x="224"/>
        <item x="223"/>
        <item x="222"/>
        <item x="221"/>
        <item x="132"/>
        <item x="85"/>
        <item x="220"/>
        <item x="131"/>
        <item x="219"/>
        <item x="130"/>
        <item x="129"/>
        <item x="128"/>
        <item x="218"/>
        <item x="59"/>
        <item x="217"/>
        <item x="56"/>
        <item x="141"/>
        <item x="127"/>
        <item x="84"/>
        <item x="83"/>
        <item x="216"/>
        <item x="215"/>
        <item x="214"/>
        <item x="213"/>
        <item x="212"/>
        <item x="211"/>
        <item x="210"/>
        <item x="82"/>
        <item x="81"/>
        <item x="80"/>
        <item x="209"/>
        <item x="208"/>
        <item x="79"/>
        <item x="207"/>
        <item x="206"/>
        <item x="205"/>
        <item x="126"/>
        <item x="204"/>
        <item x="203"/>
        <item x="78"/>
        <item x="202"/>
        <item x="201"/>
        <item x="200"/>
        <item x="199"/>
        <item x="198"/>
        <item x="197"/>
        <item x="196"/>
        <item x="195"/>
        <item x="194"/>
        <item x="193"/>
        <item x="152"/>
        <item x="125"/>
        <item x="124"/>
        <item x="58"/>
        <item x="192"/>
        <item x="123"/>
        <item x="191"/>
        <item x="190"/>
        <item x="122"/>
        <item x="121"/>
        <item x="189"/>
        <item x="188"/>
        <item x="187"/>
        <item x="186"/>
        <item x="185"/>
        <item x="184"/>
        <item x="183"/>
        <item x="182"/>
        <item x="71"/>
        <item x="120"/>
        <item x="119"/>
        <item x="118"/>
        <item x="117"/>
        <item x="116"/>
        <item x="57"/>
        <item x="181"/>
        <item x="77"/>
        <item x="180"/>
        <item x="76"/>
        <item x="179"/>
        <item x="178"/>
        <item x="177"/>
        <item x="176"/>
        <item x="175"/>
        <item x="174"/>
        <item x="173"/>
        <item x="172"/>
        <item x="171"/>
        <item x="170"/>
        <item x="75"/>
        <item x="169"/>
        <item x="168"/>
        <item x="74"/>
        <item x="167"/>
        <item x="166"/>
        <item x="165"/>
        <item x="73"/>
        <item x="72"/>
        <item x="164"/>
        <item x="44"/>
        <item x="163"/>
        <item x="162"/>
        <item x="161"/>
        <item x="160"/>
        <item x="159"/>
        <item x="1851"/>
        <item t="default"/>
      </items>
    </pivotField>
    <pivotField axis="axisCol" showAll="0">
      <items count="3">
        <item x="0"/>
        <item x="1"/>
        <item t="default"/>
      </items>
    </pivotField>
    <pivotField showAll="0"/>
  </pivotFields>
  <rowFields count="2">
    <field x="0"/>
    <field x="4"/>
  </rowFields>
  <rowItems count="5913">
    <i>
      <x v="2728"/>
    </i>
    <i r="1">
      <x v="7"/>
    </i>
    <i>
      <x v="2600"/>
    </i>
    <i r="1">
      <x v="7"/>
    </i>
    <i>
      <x v="2856"/>
    </i>
    <i r="1">
      <x v="7"/>
    </i>
    <i>
      <x v="2218"/>
    </i>
    <i r="1">
      <x v="7"/>
    </i>
    <i>
      <x v="2664"/>
    </i>
    <i r="1">
      <x v="7"/>
    </i>
    <i>
      <x v="2219"/>
    </i>
    <i r="1">
      <x v="7"/>
    </i>
    <i>
      <x v="2792"/>
    </i>
    <i r="1">
      <x v="7"/>
    </i>
    <i>
      <x v="2220"/>
    </i>
    <i r="1">
      <x v="7"/>
    </i>
    <i>
      <x v="2920"/>
    </i>
    <i r="1">
      <x v="7"/>
    </i>
    <i>
      <x v="2221"/>
    </i>
    <i r="1">
      <x v="5"/>
    </i>
    <i>
      <x v="2632"/>
    </i>
    <i r="1">
      <x v="6"/>
    </i>
    <i>
      <x v="2222"/>
    </i>
    <i r="1">
      <x v="7"/>
    </i>
    <i>
      <x v="2696"/>
    </i>
    <i r="1">
      <x v="6"/>
    </i>
    <i>
      <x v="2223"/>
    </i>
    <i r="1">
      <x v="7"/>
    </i>
    <i>
      <x v="2760"/>
    </i>
    <i r="1">
      <x v="7"/>
    </i>
    <i>
      <x v="2224"/>
    </i>
    <i r="1">
      <x v="7"/>
    </i>
    <i>
      <x v="2824"/>
    </i>
    <i r="1">
      <x v="7"/>
    </i>
    <i>
      <x v="2225"/>
    </i>
    <i r="1">
      <x v="7"/>
    </i>
    <i>
      <x v="2888"/>
    </i>
    <i r="1">
      <x v="7"/>
    </i>
    <i>
      <x v="2226"/>
    </i>
    <i r="1">
      <x v="7"/>
    </i>
    <i>
      <x v="2953"/>
    </i>
    <i r="1">
      <x/>
    </i>
    <i>
      <x v="2227"/>
    </i>
    <i r="1">
      <x v="7"/>
    </i>
    <i>
      <x v="2616"/>
    </i>
    <i r="1">
      <x v="7"/>
    </i>
    <i>
      <x v="2228"/>
    </i>
    <i r="1">
      <x v="7"/>
    </i>
    <i>
      <x v="2648"/>
    </i>
    <i r="1">
      <x v="7"/>
    </i>
    <i>
      <x v="2229"/>
    </i>
    <i r="1">
      <x v="7"/>
    </i>
    <i>
      <x v="2680"/>
    </i>
    <i r="1">
      <x v="7"/>
    </i>
    <i>
      <x v="2230"/>
    </i>
    <i r="1">
      <x v="7"/>
    </i>
    <i>
      <x v="2712"/>
    </i>
    <i r="1">
      <x v="7"/>
    </i>
    <i>
      <x v="2231"/>
    </i>
    <i r="1">
      <x v="7"/>
    </i>
    <i>
      <x v="2744"/>
    </i>
    <i r="1">
      <x v="7"/>
    </i>
    <i>
      <x v="2232"/>
    </i>
    <i r="1">
      <x v="7"/>
    </i>
    <i>
      <x v="2776"/>
    </i>
    <i r="1">
      <x v="7"/>
    </i>
    <i>
      <x v="2233"/>
    </i>
    <i r="1">
      <x v="7"/>
    </i>
    <i>
      <x v="2808"/>
    </i>
    <i r="1">
      <x v="7"/>
    </i>
    <i>
      <x v="2234"/>
    </i>
    <i r="1">
      <x v="7"/>
    </i>
    <i>
      <x v="2840"/>
    </i>
    <i r="1">
      <x v="7"/>
    </i>
    <i>
      <x v="2235"/>
    </i>
    <i r="1">
      <x v="7"/>
    </i>
    <i>
      <x v="2872"/>
    </i>
    <i r="1">
      <x v="7"/>
    </i>
    <i>
      <x v="2236"/>
    </i>
    <i r="1">
      <x v="7"/>
    </i>
    <i>
      <x v="2904"/>
    </i>
    <i r="1">
      <x v="7"/>
    </i>
    <i>
      <x v="2237"/>
    </i>
    <i r="1">
      <x v="7"/>
    </i>
    <i>
      <x v="2936"/>
    </i>
    <i r="1">
      <x v="5"/>
    </i>
    <i>
      <x v="2238"/>
    </i>
    <i r="1">
      <x v="7"/>
    </i>
    <i>
      <x v="2592"/>
    </i>
    <i r="1">
      <x v="7"/>
    </i>
    <i>
      <x v="2239"/>
    </i>
    <i r="1">
      <x v="7"/>
    </i>
    <i>
      <x v="2608"/>
    </i>
    <i r="1">
      <x v="7"/>
    </i>
    <i>
      <x v="2240"/>
    </i>
    <i r="1">
      <x v="7"/>
    </i>
    <i>
      <x v="2624"/>
    </i>
    <i r="1">
      <x v="7"/>
    </i>
    <i>
      <x v="2241"/>
    </i>
    <i r="1">
      <x v="7"/>
    </i>
    <i>
      <x v="2640"/>
    </i>
    <i r="1">
      <x v="7"/>
    </i>
    <i>
      <x v="2242"/>
    </i>
    <i r="1">
      <x v="7"/>
    </i>
    <i>
      <x v="2656"/>
    </i>
    <i r="1">
      <x v="7"/>
    </i>
    <i>
      <x v="2243"/>
    </i>
    <i r="1">
      <x v="7"/>
    </i>
    <i>
      <x v="2672"/>
    </i>
    <i r="1">
      <x v="7"/>
    </i>
    <i>
      <x v="2244"/>
    </i>
    <i r="1">
      <x v="5"/>
    </i>
    <i>
      <x v="2688"/>
    </i>
    <i r="1">
      <x v="7"/>
    </i>
    <i>
      <x v="2245"/>
    </i>
    <i r="1">
      <x v="7"/>
    </i>
    <i>
      <x v="2704"/>
    </i>
    <i r="1">
      <x v="7"/>
    </i>
    <i>
      <x v="2246"/>
    </i>
    <i r="1">
      <x v="7"/>
    </i>
    <i>
      <x v="2720"/>
    </i>
    <i r="1">
      <x v="7"/>
    </i>
    <i>
      <x v="2247"/>
    </i>
    <i r="1">
      <x v="7"/>
    </i>
    <i>
      <x v="2736"/>
    </i>
    <i r="1">
      <x v="7"/>
    </i>
    <i>
      <x v="2248"/>
    </i>
    <i r="1">
      <x v="7"/>
    </i>
    <i>
      <x v="2752"/>
    </i>
    <i r="1">
      <x v="7"/>
    </i>
    <i>
      <x v="2249"/>
    </i>
    <i r="1">
      <x v="7"/>
    </i>
    <i>
      <x v="2768"/>
    </i>
    <i r="1">
      <x v="7"/>
    </i>
    <i>
      <x v="2250"/>
    </i>
    <i r="1">
      <x v="7"/>
    </i>
    <i>
      <x v="2784"/>
    </i>
    <i r="1">
      <x v="7"/>
    </i>
    <i>
      <x v="2251"/>
    </i>
    <i r="1">
      <x v="7"/>
    </i>
    <i>
      <x v="2800"/>
    </i>
    <i r="1">
      <x v="7"/>
    </i>
    <i>
      <x v="2252"/>
    </i>
    <i r="1">
      <x v="7"/>
    </i>
    <i>
      <x v="2816"/>
    </i>
    <i r="1">
      <x v="7"/>
    </i>
    <i>
      <x v="2253"/>
    </i>
    <i r="1">
      <x v="7"/>
    </i>
    <i>
      <x v="2832"/>
    </i>
    <i r="1">
      <x v="7"/>
    </i>
    <i>
      <x v="2254"/>
    </i>
    <i r="1">
      <x v="7"/>
    </i>
    <i>
      <x v="2848"/>
    </i>
    <i r="1">
      <x v="7"/>
    </i>
    <i>
      <x v="2255"/>
    </i>
    <i r="1">
      <x v="7"/>
    </i>
    <i>
      <x v="2864"/>
    </i>
    <i r="1">
      <x v="7"/>
    </i>
    <i>
      <x v="2256"/>
    </i>
    <i r="1">
      <x v="7"/>
    </i>
    <i>
      <x v="2880"/>
    </i>
    <i r="1">
      <x v="7"/>
    </i>
    <i>
      <x v="2257"/>
    </i>
    <i r="1">
      <x v="7"/>
    </i>
    <i>
      <x v="2896"/>
    </i>
    <i r="1">
      <x v="7"/>
    </i>
    <i>
      <x v="2258"/>
    </i>
    <i r="1">
      <x v="7"/>
    </i>
    <i>
      <x v="2912"/>
    </i>
    <i r="1">
      <x v="7"/>
    </i>
    <i>
      <x v="2259"/>
    </i>
    <i r="1">
      <x v="7"/>
    </i>
    <i>
      <x v="2928"/>
    </i>
    <i r="1">
      <x v="7"/>
    </i>
    <i>
      <x v="2260"/>
    </i>
    <i r="1">
      <x v="7"/>
    </i>
    <i>
      <x v="2944"/>
    </i>
    <i r="1">
      <x/>
    </i>
    <i>
      <x v="2261"/>
    </i>
    <i r="1">
      <x v="7"/>
    </i>
    <i>
      <x v="2588"/>
    </i>
    <i r="1">
      <x v="7"/>
    </i>
    <i>
      <x v="2262"/>
    </i>
    <i r="1">
      <x v="4"/>
    </i>
    <i>
      <x v="2596"/>
    </i>
    <i r="1">
      <x v="7"/>
    </i>
    <i>
      <x v="2263"/>
    </i>
    <i r="1">
      <x v="7"/>
    </i>
    <i>
      <x v="2604"/>
    </i>
    <i r="1">
      <x v="7"/>
    </i>
    <i>
      <x v="2264"/>
    </i>
    <i r="1">
      <x v="7"/>
    </i>
    <i>
      <x v="2612"/>
    </i>
    <i r="1">
      <x v="7"/>
    </i>
    <i>
      <x v="2265"/>
    </i>
    <i r="1">
      <x v="7"/>
    </i>
    <i>
      <x v="2620"/>
    </i>
    <i r="1">
      <x v="7"/>
    </i>
    <i>
      <x v="2266"/>
    </i>
    <i r="1">
      <x v="7"/>
    </i>
    <i>
      <x v="2628"/>
    </i>
    <i r="1">
      <x v="7"/>
    </i>
    <i>
      <x v="2267"/>
    </i>
    <i r="1">
      <x v="7"/>
    </i>
    <i>
      <x v="2636"/>
    </i>
    <i r="1">
      <x v="7"/>
    </i>
    <i>
      <x v="2268"/>
    </i>
    <i r="1">
      <x v="7"/>
    </i>
    <i>
      <x v="2644"/>
    </i>
    <i r="1">
      <x v="7"/>
    </i>
    <i>
      <x v="2269"/>
    </i>
    <i r="1">
      <x v="7"/>
    </i>
    <i>
      <x v="2652"/>
    </i>
    <i r="1">
      <x v="7"/>
    </i>
    <i>
      <x v="2270"/>
    </i>
    <i r="1">
      <x v="7"/>
    </i>
    <i>
      <x v="2660"/>
    </i>
    <i r="1">
      <x v="7"/>
    </i>
    <i>
      <x v="2271"/>
    </i>
    <i r="1">
      <x v="4"/>
    </i>
    <i>
      <x v="2668"/>
    </i>
    <i r="1">
      <x v="7"/>
    </i>
    <i>
      <x v="2272"/>
    </i>
    <i r="1">
      <x v="7"/>
    </i>
    <i>
      <x v="2676"/>
    </i>
    <i r="1">
      <x v="7"/>
    </i>
    <i>
      <x v="2273"/>
    </i>
    <i r="1">
      <x v="7"/>
    </i>
    <i>
      <x v="2684"/>
    </i>
    <i r="1">
      <x v="7"/>
    </i>
    <i>
      <x v="2274"/>
    </i>
    <i r="1">
      <x v="7"/>
    </i>
    <i>
      <x v="2692"/>
    </i>
    <i r="1">
      <x v="7"/>
    </i>
    <i>
      <x v="2275"/>
    </i>
    <i r="1">
      <x v="7"/>
    </i>
    <i>
      <x v="2700"/>
    </i>
    <i r="1">
      <x v="7"/>
    </i>
    <i>
      <x v="2276"/>
    </i>
    <i r="1">
      <x v="7"/>
    </i>
    <i>
      <x v="2708"/>
    </i>
    <i r="1">
      <x v="7"/>
    </i>
    <i>
      <x v="2277"/>
    </i>
    <i r="1">
      <x v="7"/>
    </i>
    <i>
      <x v="2716"/>
    </i>
    <i r="1">
      <x v="7"/>
    </i>
    <i>
      <x v="2278"/>
    </i>
    <i r="1">
      <x v="7"/>
    </i>
    <i>
      <x v="2724"/>
    </i>
    <i r="1">
      <x v="7"/>
    </i>
    <i>
      <x v="2279"/>
    </i>
    <i r="1">
      <x v="7"/>
    </i>
    <i>
      <x v="2732"/>
    </i>
    <i r="1">
      <x v="7"/>
    </i>
    <i>
      <x v="2280"/>
    </i>
    <i r="1">
      <x v="7"/>
    </i>
    <i>
      <x v="2740"/>
    </i>
    <i r="1">
      <x v="7"/>
    </i>
    <i>
      <x v="2281"/>
    </i>
    <i r="1">
      <x v="7"/>
    </i>
    <i>
      <x v="2748"/>
    </i>
    <i r="1">
      <x v="6"/>
    </i>
    <i>
      <x v="2282"/>
    </i>
    <i r="1">
      <x v="7"/>
    </i>
    <i>
      <x v="2756"/>
    </i>
    <i r="1">
      <x v="7"/>
    </i>
    <i>
      <x v="2283"/>
    </i>
    <i r="1">
      <x v="7"/>
    </i>
    <i>
      <x v="2764"/>
    </i>
    <i r="1">
      <x v="6"/>
    </i>
    <i>
      <x v="2284"/>
    </i>
    <i r="1">
      <x v="7"/>
    </i>
    <i>
      <x v="2772"/>
    </i>
    <i r="1">
      <x v="7"/>
    </i>
    <i>
      <x v="2285"/>
    </i>
    <i r="1">
      <x v="7"/>
    </i>
    <i>
      <x v="2780"/>
    </i>
    <i r="1">
      <x v="6"/>
    </i>
    <i>
      <x v="2286"/>
    </i>
    <i r="1">
      <x v="7"/>
    </i>
    <i>
      <x v="2788"/>
    </i>
    <i r="1">
      <x v="7"/>
    </i>
    <i>
      <x v="2287"/>
    </i>
    <i r="1">
      <x v="7"/>
    </i>
    <i>
      <x v="2796"/>
    </i>
    <i r="1">
      <x v="7"/>
    </i>
    <i>
      <x v="2288"/>
    </i>
    <i r="1">
      <x v="7"/>
    </i>
    <i>
      <x v="2804"/>
    </i>
    <i r="1">
      <x v="7"/>
    </i>
    <i>
      <x v="2289"/>
    </i>
    <i r="1">
      <x v="7"/>
    </i>
    <i>
      <x v="2812"/>
    </i>
    <i r="1">
      <x v="7"/>
    </i>
    <i>
      <x v="2290"/>
    </i>
    <i r="1">
      <x v="7"/>
    </i>
    <i>
      <x v="2820"/>
    </i>
    <i r="1">
      <x v="6"/>
    </i>
    <i>
      <x v="2291"/>
    </i>
    <i r="1">
      <x v="7"/>
    </i>
    <i>
      <x v="2828"/>
    </i>
    <i r="1">
      <x v="7"/>
    </i>
    <i>
      <x v="2292"/>
    </i>
    <i r="1">
      <x v="7"/>
    </i>
    <i>
      <x v="2836"/>
    </i>
    <i r="1">
      <x v="6"/>
    </i>
    <i>
      <x v="2293"/>
    </i>
    <i r="1">
      <x v="7"/>
    </i>
    <i>
      <x v="2844"/>
    </i>
    <i r="1">
      <x v="7"/>
    </i>
    <i>
      <x v="2294"/>
    </i>
    <i r="1">
      <x v="6"/>
    </i>
    <i>
      <x v="2852"/>
    </i>
    <i r="1">
      <x v="7"/>
    </i>
    <i>
      <x v="2295"/>
    </i>
    <i r="1">
      <x v="7"/>
    </i>
    <i>
      <x v="2860"/>
    </i>
    <i r="1">
      <x v="7"/>
    </i>
    <i>
      <x v="2296"/>
    </i>
    <i r="1">
      <x v="7"/>
    </i>
    <i>
      <x v="2868"/>
    </i>
    <i r="1">
      <x v="5"/>
    </i>
    <i>
      <x v="2297"/>
    </i>
    <i r="1">
      <x v="7"/>
    </i>
    <i>
      <x v="2876"/>
    </i>
    <i r="1">
      <x v="7"/>
    </i>
    <i>
      <x v="2298"/>
    </i>
    <i r="1">
      <x v="7"/>
    </i>
    <i>
      <x v="2884"/>
    </i>
    <i r="1">
      <x v="6"/>
    </i>
    <i>
      <x v="2299"/>
    </i>
    <i r="1">
      <x v="7"/>
    </i>
    <i>
      <x v="2892"/>
    </i>
    <i r="1">
      <x v="7"/>
    </i>
    <i>
      <x v="2300"/>
    </i>
    <i r="1">
      <x v="7"/>
    </i>
    <i>
      <x v="2900"/>
    </i>
    <i r="1">
      <x v="7"/>
    </i>
    <i>
      <x v="2301"/>
    </i>
    <i r="1">
      <x v="7"/>
    </i>
    <i>
      <x v="2908"/>
    </i>
    <i r="1">
      <x v="7"/>
    </i>
    <i>
      <x v="2302"/>
    </i>
    <i r="1">
      <x v="7"/>
    </i>
    <i>
      <x v="2916"/>
    </i>
    <i r="1">
      <x v="7"/>
    </i>
    <i>
      <x v="2303"/>
    </i>
    <i r="1">
      <x v="7"/>
    </i>
    <i>
      <x v="2924"/>
    </i>
    <i r="1">
      <x v="7"/>
    </i>
    <i>
      <x v="2304"/>
    </i>
    <i r="1">
      <x v="7"/>
    </i>
    <i>
      <x v="2932"/>
    </i>
    <i r="1">
      <x v="7"/>
    </i>
    <i>
      <x v="2305"/>
    </i>
    <i r="1">
      <x v="7"/>
    </i>
    <i>
      <x v="2940"/>
    </i>
    <i r="1">
      <x/>
    </i>
    <i>
      <x v="2306"/>
    </i>
    <i r="1">
      <x v="7"/>
    </i>
    <i>
      <x v="2949"/>
    </i>
    <i r="1">
      <x/>
    </i>
    <i>
      <x v="2307"/>
    </i>
    <i r="1">
      <x v="7"/>
    </i>
    <i>
      <x v="2217"/>
    </i>
    <i r="1">
      <x v="7"/>
    </i>
    <i>
      <x v="2308"/>
    </i>
    <i r="1">
      <x v="7"/>
    </i>
    <i>
      <x v="2590"/>
    </i>
    <i r="1">
      <x v="7"/>
    </i>
    <i>
      <x v="2309"/>
    </i>
    <i r="1">
      <x v="7"/>
    </i>
    <i>
      <x v="2594"/>
    </i>
    <i r="1">
      <x v="7"/>
    </i>
    <i>
      <x v="2310"/>
    </i>
    <i r="1">
      <x v="7"/>
    </i>
    <i>
      <x v="2598"/>
    </i>
    <i r="1">
      <x v="7"/>
    </i>
    <i>
      <x v="2311"/>
    </i>
    <i r="1">
      <x v="7"/>
    </i>
    <i>
      <x v="2602"/>
    </i>
    <i r="1">
      <x v="7"/>
    </i>
    <i>
      <x v="2312"/>
    </i>
    <i r="1">
      <x v="7"/>
    </i>
    <i>
      <x v="2606"/>
    </i>
    <i r="1">
      <x v="7"/>
    </i>
    <i>
      <x v="2313"/>
    </i>
    <i r="1">
      <x v="7"/>
    </i>
    <i>
      <x v="2610"/>
    </i>
    <i r="1">
      <x v="7"/>
    </i>
    <i>
      <x v="2314"/>
    </i>
    <i r="1">
      <x v="7"/>
    </i>
    <i>
      <x v="2614"/>
    </i>
    <i r="1">
      <x v="7"/>
    </i>
    <i>
      <x v="2315"/>
    </i>
    <i r="1">
      <x v="7"/>
    </i>
    <i>
      <x v="2618"/>
    </i>
    <i r="1">
      <x v="7"/>
    </i>
    <i>
      <x v="2316"/>
    </i>
    <i r="1">
      <x v="7"/>
    </i>
    <i>
      <x v="2622"/>
    </i>
    <i r="1">
      <x v="7"/>
    </i>
    <i>
      <x v="2317"/>
    </i>
    <i r="1">
      <x v="7"/>
    </i>
    <i>
      <x v="2626"/>
    </i>
    <i r="1">
      <x v="7"/>
    </i>
    <i>
      <x v="2318"/>
    </i>
    <i r="1">
      <x v="7"/>
    </i>
    <i>
      <x v="2630"/>
    </i>
    <i r="1">
      <x v="7"/>
    </i>
    <i>
      <x v="2319"/>
    </i>
    <i r="1">
      <x v="7"/>
    </i>
    <i>
      <x v="2634"/>
    </i>
    <i r="1">
      <x v="7"/>
    </i>
    <i>
      <x v="2320"/>
    </i>
    <i r="1">
      <x v="6"/>
    </i>
    <i>
      <x v="2638"/>
    </i>
    <i r="1">
      <x v="7"/>
    </i>
    <i>
      <x v="2321"/>
    </i>
    <i r="1">
      <x v="5"/>
    </i>
    <i>
      <x v="2642"/>
    </i>
    <i r="1">
      <x v="7"/>
    </i>
    <i>
      <x v="2322"/>
    </i>
    <i r="1">
      <x v="7"/>
    </i>
    <i>
      <x v="2646"/>
    </i>
    <i r="1">
      <x v="7"/>
    </i>
    <i>
      <x v="2323"/>
    </i>
    <i r="1">
      <x v="7"/>
    </i>
    <i>
      <x v="2650"/>
    </i>
    <i r="1">
      <x v="7"/>
    </i>
    <i>
      <x v="2324"/>
    </i>
    <i r="1">
      <x v="7"/>
    </i>
    <i>
      <x v="2654"/>
    </i>
    <i r="1">
      <x v="7"/>
    </i>
    <i>
      <x v="2325"/>
    </i>
    <i r="1">
      <x v="7"/>
    </i>
    <i>
      <x v="2658"/>
    </i>
    <i r="1">
      <x v="7"/>
    </i>
    <i>
      <x v="2326"/>
    </i>
    <i r="1">
      <x v="7"/>
    </i>
    <i>
      <x v="2662"/>
    </i>
    <i r="1">
      <x v="7"/>
    </i>
    <i>
      <x v="2327"/>
    </i>
    <i r="1">
      <x v="7"/>
    </i>
    <i>
      <x v="2666"/>
    </i>
    <i r="1">
      <x v="7"/>
    </i>
    <i>
      <x v="2328"/>
    </i>
    <i r="1">
      <x v="7"/>
    </i>
    <i>
      <x v="2670"/>
    </i>
    <i r="1">
      <x v="7"/>
    </i>
    <i>
      <x v="2329"/>
    </i>
    <i r="1">
      <x v="7"/>
    </i>
    <i>
      <x v="2674"/>
    </i>
    <i r="1">
      <x v="7"/>
    </i>
    <i>
      <x v="2330"/>
    </i>
    <i r="1">
      <x v="5"/>
    </i>
    <i>
      <x v="2678"/>
    </i>
    <i r="1">
      <x v="7"/>
    </i>
    <i>
      <x v="2331"/>
    </i>
    <i r="1">
      <x v="7"/>
    </i>
    <i>
      <x v="2682"/>
    </i>
    <i r="1">
      <x v="7"/>
    </i>
    <i>
      <x v="2332"/>
    </i>
    <i r="1">
      <x v="7"/>
    </i>
    <i>
      <x v="2686"/>
    </i>
    <i r="1">
      <x v="7"/>
    </i>
    <i>
      <x v="2333"/>
    </i>
    <i r="1">
      <x v="7"/>
    </i>
    <i>
      <x v="2690"/>
    </i>
    <i r="1">
      <x v="7"/>
    </i>
    <i>
      <x v="2334"/>
    </i>
    <i r="1">
      <x v="7"/>
    </i>
    <i>
      <x v="2694"/>
    </i>
    <i r="1">
      <x v="7"/>
    </i>
    <i>
      <x v="2335"/>
    </i>
    <i r="1">
      <x v="5"/>
    </i>
    <i>
      <x v="2698"/>
    </i>
    <i r="1">
      <x v="5"/>
    </i>
    <i>
      <x v="2336"/>
    </i>
    <i r="1">
      <x v="7"/>
    </i>
    <i>
      <x v="2702"/>
    </i>
    <i r="1">
      <x v="7"/>
    </i>
    <i>
      <x v="2337"/>
    </i>
    <i r="1">
      <x v="7"/>
    </i>
    <i>
      <x v="2706"/>
    </i>
    <i r="1">
      <x v="7"/>
    </i>
    <i>
      <x v="2338"/>
    </i>
    <i r="1">
      <x v="7"/>
    </i>
    <i>
      <x v="2710"/>
    </i>
    <i r="1">
      <x v="7"/>
    </i>
    <i>
      <x v="2339"/>
    </i>
    <i r="1">
      <x v="7"/>
    </i>
    <i>
      <x v="2714"/>
    </i>
    <i r="1">
      <x v="7"/>
    </i>
    <i>
      <x v="2340"/>
    </i>
    <i r="1">
      <x v="7"/>
    </i>
    <i>
      <x v="2718"/>
    </i>
    <i r="1">
      <x v="7"/>
    </i>
    <i>
      <x v="2341"/>
    </i>
    <i r="1">
      <x v="7"/>
    </i>
    <i>
      <x v="2722"/>
    </i>
    <i r="1">
      <x v="7"/>
    </i>
    <i>
      <x v="2342"/>
    </i>
    <i r="1">
      <x v="7"/>
    </i>
    <i>
      <x v="2726"/>
    </i>
    <i r="1">
      <x v="7"/>
    </i>
    <i>
      <x v="2343"/>
    </i>
    <i r="1">
      <x v="7"/>
    </i>
    <i>
      <x v="2730"/>
    </i>
    <i r="1">
      <x v="6"/>
    </i>
    <i>
      <x v="2344"/>
    </i>
    <i r="1">
      <x v="7"/>
    </i>
    <i>
      <x v="2734"/>
    </i>
    <i r="1">
      <x v="7"/>
    </i>
    <i>
      <x v="2345"/>
    </i>
    <i r="1">
      <x v="7"/>
    </i>
    <i>
      <x v="2738"/>
    </i>
    <i r="1">
      <x v="7"/>
    </i>
    <i>
      <x v="2346"/>
    </i>
    <i r="1">
      <x v="5"/>
    </i>
    <i>
      <x v="2742"/>
    </i>
    <i r="1">
      <x v="6"/>
    </i>
    <i>
      <x v="2347"/>
    </i>
    <i r="1">
      <x v="7"/>
    </i>
    <i>
      <x v="2746"/>
    </i>
    <i r="1">
      <x v="7"/>
    </i>
    <i>
      <x v="2348"/>
    </i>
    <i r="1">
      <x v="7"/>
    </i>
    <i>
      <x v="2750"/>
    </i>
    <i r="1">
      <x v="7"/>
    </i>
    <i>
      <x v="2349"/>
    </i>
    <i r="1">
      <x v="7"/>
    </i>
    <i>
      <x v="2754"/>
    </i>
    <i r="1">
      <x v="7"/>
    </i>
    <i>
      <x v="2350"/>
    </i>
    <i r="1">
      <x v="7"/>
    </i>
    <i>
      <x v="2758"/>
    </i>
    <i r="1">
      <x v="7"/>
    </i>
    <i>
      <x v="2351"/>
    </i>
    <i r="1">
      <x v="7"/>
    </i>
    <i>
      <x v="2762"/>
    </i>
    <i r="1">
      <x v="7"/>
    </i>
    <i>
      <x v="2352"/>
    </i>
    <i r="1">
      <x v="7"/>
    </i>
    <i>
      <x v="2766"/>
    </i>
    <i r="1">
      <x v="7"/>
    </i>
    <i>
      <x v="2353"/>
    </i>
    <i r="1">
      <x v="7"/>
    </i>
    <i>
      <x v="2770"/>
    </i>
    <i r="1">
      <x v="7"/>
    </i>
    <i>
      <x v="2354"/>
    </i>
    <i r="1">
      <x v="7"/>
    </i>
    <i>
      <x v="2774"/>
    </i>
    <i r="1">
      <x v="7"/>
    </i>
    <i>
      <x v="2355"/>
    </i>
    <i r="1">
      <x v="7"/>
    </i>
    <i>
      <x v="2778"/>
    </i>
    <i r="1">
      <x v="7"/>
    </i>
    <i>
      <x v="2356"/>
    </i>
    <i r="1">
      <x v="7"/>
    </i>
    <i>
      <x v="2782"/>
    </i>
    <i r="1">
      <x v="6"/>
    </i>
    <i>
      <x v="2357"/>
    </i>
    <i r="1">
      <x v="7"/>
    </i>
    <i>
      <x v="2786"/>
    </i>
    <i r="1">
      <x v="7"/>
    </i>
    <i>
      <x v="2358"/>
    </i>
    <i r="1">
      <x v="7"/>
    </i>
    <i>
      <x v="2790"/>
    </i>
    <i r="1">
      <x v="7"/>
    </i>
    <i>
      <x v="2359"/>
    </i>
    <i r="1">
      <x v="5"/>
    </i>
    <i>
      <x v="2794"/>
    </i>
    <i r="1">
      <x v="6"/>
    </i>
    <i>
      <x v="2360"/>
    </i>
    <i r="1">
      <x v="7"/>
    </i>
    <i>
      <x v="2798"/>
    </i>
    <i r="1">
      <x v="7"/>
    </i>
    <i>
      <x v="2361"/>
    </i>
    <i r="1">
      <x v="7"/>
    </i>
    <i>
      <x v="2802"/>
    </i>
    <i r="1">
      <x v="7"/>
    </i>
    <i>
      <x v="2362"/>
    </i>
    <i r="1">
      <x v="7"/>
    </i>
    <i>
      <x v="2806"/>
    </i>
    <i r="1">
      <x v="7"/>
    </i>
    <i>
      <x v="2363"/>
    </i>
    <i r="1">
      <x v="5"/>
    </i>
    <i>
      <x v="2810"/>
    </i>
    <i r="1">
      <x v="7"/>
    </i>
    <i>
      <x v="2364"/>
    </i>
    <i r="1">
      <x v="4"/>
    </i>
    <i>
      <x v="2814"/>
    </i>
    <i r="1">
      <x v="7"/>
    </i>
    <i>
      <x v="2365"/>
    </i>
    <i r="1">
      <x v="7"/>
    </i>
    <i>
      <x v="2818"/>
    </i>
    <i r="1">
      <x v="7"/>
    </i>
    <i>
      <x v="2366"/>
    </i>
    <i r="1">
      <x v="7"/>
    </i>
    <i>
      <x v="2822"/>
    </i>
    <i r="1">
      <x v="7"/>
    </i>
    <i>
      <x v="2367"/>
    </i>
    <i r="1">
      <x v="6"/>
    </i>
    <i>
      <x v="2826"/>
    </i>
    <i r="1">
      <x v="7"/>
    </i>
    <i>
      <x v="2368"/>
    </i>
    <i r="1">
      <x v="7"/>
    </i>
    <i>
      <x v="2830"/>
    </i>
    <i r="1">
      <x v="7"/>
    </i>
    <i>
      <x v="2369"/>
    </i>
    <i r="1">
      <x v="7"/>
    </i>
    <i>
      <x v="2834"/>
    </i>
    <i r="1">
      <x v="6"/>
    </i>
    <i>
      <x v="2370"/>
    </i>
    <i r="1">
      <x v="7"/>
    </i>
    <i>
      <x v="2838"/>
    </i>
    <i r="1">
      <x v="7"/>
    </i>
    <i>
      <x v="2371"/>
    </i>
    <i r="1">
      <x v="7"/>
    </i>
    <i>
      <x v="2842"/>
    </i>
    <i r="1">
      <x v="7"/>
    </i>
    <i>
      <x v="2372"/>
    </i>
    <i r="1">
      <x v="7"/>
    </i>
    <i>
      <x v="2846"/>
    </i>
    <i r="1">
      <x v="7"/>
    </i>
    <i>
      <x v="2373"/>
    </i>
    <i r="1">
      <x v="7"/>
    </i>
    <i>
      <x v="2850"/>
    </i>
    <i r="1">
      <x v="6"/>
    </i>
    <i>
      <x v="2374"/>
    </i>
    <i r="1">
      <x v="7"/>
    </i>
    <i>
      <x v="2854"/>
    </i>
    <i r="1">
      <x v="7"/>
    </i>
    <i>
      <x v="2375"/>
    </i>
    <i r="1">
      <x v="7"/>
    </i>
    <i>
      <x v="2858"/>
    </i>
    <i r="1">
      <x v="7"/>
    </i>
    <i>
      <x v="2376"/>
    </i>
    <i r="1">
      <x v="7"/>
    </i>
    <i>
      <x v="2862"/>
    </i>
    <i r="1">
      <x v="7"/>
    </i>
    <i>
      <x v="2377"/>
    </i>
    <i r="1">
      <x v="7"/>
    </i>
    <i>
      <x v="2866"/>
    </i>
    <i r="1">
      <x v="7"/>
    </i>
    <i>
      <x v="2378"/>
    </i>
    <i r="1">
      <x v="5"/>
    </i>
    <i>
      <x v="2870"/>
    </i>
    <i r="1">
      <x v="7"/>
    </i>
    <i>
      <x v="2379"/>
    </i>
    <i r="1">
      <x v="7"/>
    </i>
    <i>
      <x v="2874"/>
    </i>
    <i r="1">
      <x v="7"/>
    </i>
    <i>
      <x v="2380"/>
    </i>
    <i r="1">
      <x v="7"/>
    </i>
    <i>
      <x v="2878"/>
    </i>
    <i r="1">
      <x v="6"/>
    </i>
    <i>
      <x v="2381"/>
    </i>
    <i r="1">
      <x v="7"/>
    </i>
    <i>
      <x v="2882"/>
    </i>
    <i r="1">
      <x v="7"/>
    </i>
    <i>
      <x v="2382"/>
    </i>
    <i r="1">
      <x v="7"/>
    </i>
    <i>
      <x v="2886"/>
    </i>
    <i r="1">
      <x v="6"/>
    </i>
    <i>
      <x v="2383"/>
    </i>
    <i r="1">
      <x v="7"/>
    </i>
    <i>
      <x v="2890"/>
    </i>
    <i r="1">
      <x v="7"/>
    </i>
    <i>
      <x v="2384"/>
    </i>
    <i r="1">
      <x v="7"/>
    </i>
    <i>
      <x v="2894"/>
    </i>
    <i r="1">
      <x v="7"/>
    </i>
    <i>
      <x v="2385"/>
    </i>
    <i r="1">
      <x v="7"/>
    </i>
    <i>
      <x v="2898"/>
    </i>
    <i r="1">
      <x v="7"/>
    </i>
    <i>
      <x v="2386"/>
    </i>
    <i r="1">
      <x v="7"/>
    </i>
    <i>
      <x v="2902"/>
    </i>
    <i r="1">
      <x v="7"/>
    </i>
    <i>
      <x v="2387"/>
    </i>
    <i r="1">
      <x v="7"/>
    </i>
    <i>
      <x v="2906"/>
    </i>
    <i r="1">
      <x v="7"/>
    </i>
    <i>
      <x v="2388"/>
    </i>
    <i r="1">
      <x v="7"/>
    </i>
    <i>
      <x v="2910"/>
    </i>
    <i r="1">
      <x v="7"/>
    </i>
    <i>
      <x v="2389"/>
    </i>
    <i r="1">
      <x v="7"/>
    </i>
    <i>
      <x v="2914"/>
    </i>
    <i r="1">
      <x v="7"/>
    </i>
    <i>
      <x v="2390"/>
    </i>
    <i r="1">
      <x v="7"/>
    </i>
    <i>
      <x v="2918"/>
    </i>
    <i r="1">
      <x v="5"/>
    </i>
    <i>
      <x v="2391"/>
    </i>
    <i r="1">
      <x v="7"/>
    </i>
    <i>
      <x v="2922"/>
    </i>
    <i r="1">
      <x v="6"/>
    </i>
    <i>
      <x v="2392"/>
    </i>
    <i r="1">
      <x v="7"/>
    </i>
    <i>
      <x v="2926"/>
    </i>
    <i r="1">
      <x v="5"/>
    </i>
    <i>
      <x v="2393"/>
    </i>
    <i r="1">
      <x v="7"/>
    </i>
    <i>
      <x v="2930"/>
    </i>
    <i r="1">
      <x v="7"/>
    </i>
    <i>
      <x v="2394"/>
    </i>
    <i r="1">
      <x v="7"/>
    </i>
    <i>
      <x v="2934"/>
    </i>
    <i r="1">
      <x v="7"/>
    </i>
    <i>
      <x v="2395"/>
    </i>
    <i r="1">
      <x v="7"/>
    </i>
    <i>
      <x v="2938"/>
    </i>
    <i r="1">
      <x v="7"/>
    </i>
    <i>
      <x v="2396"/>
    </i>
    <i r="1">
      <x v="7"/>
    </i>
    <i>
      <x v="2942"/>
    </i>
    <i r="1">
      <x/>
    </i>
    <i>
      <x v="2397"/>
    </i>
    <i r="1">
      <x v="6"/>
    </i>
    <i>
      <x v="2946"/>
    </i>
    <i r="1">
      <x/>
    </i>
    <i>
      <x v="2398"/>
    </i>
    <i r="1">
      <x v="7"/>
    </i>
    <i>
      <x v="2951"/>
    </i>
    <i r="1">
      <x/>
    </i>
    <i>
      <x v="2399"/>
    </i>
    <i r="1">
      <x v="7"/>
    </i>
    <i>
      <x v="2955"/>
    </i>
    <i r="1">
      <x/>
    </i>
    <i>
      <x v="2400"/>
    </i>
    <i r="1">
      <x v="7"/>
    </i>
    <i>
      <x v="2587"/>
    </i>
    <i r="1">
      <x v="7"/>
    </i>
    <i>
      <x v="2401"/>
    </i>
    <i r="1">
      <x v="7"/>
    </i>
    <i>
      <x v="2589"/>
    </i>
    <i r="1">
      <x v="7"/>
    </i>
    <i>
      <x v="2402"/>
    </i>
    <i r="1">
      <x v="7"/>
    </i>
    <i>
      <x v="2591"/>
    </i>
    <i r="1">
      <x v="7"/>
    </i>
    <i>
      <x v="2403"/>
    </i>
    <i r="1">
      <x v="7"/>
    </i>
    <i>
      <x v="2593"/>
    </i>
    <i r="1">
      <x v="7"/>
    </i>
    <i>
      <x v="2404"/>
    </i>
    <i r="1">
      <x v="7"/>
    </i>
    <i>
      <x v="2595"/>
    </i>
    <i r="1">
      <x v="7"/>
    </i>
    <i>
      <x v="2405"/>
    </i>
    <i r="1">
      <x v="7"/>
    </i>
    <i>
      <x v="2597"/>
    </i>
    <i r="1">
      <x v="7"/>
    </i>
    <i>
      <x v="2406"/>
    </i>
    <i r="1">
      <x v="7"/>
    </i>
    <i>
      <x v="2599"/>
    </i>
    <i r="1">
      <x v="7"/>
    </i>
    <i>
      <x v="2407"/>
    </i>
    <i r="1">
      <x v="7"/>
    </i>
    <i>
      <x v="2601"/>
    </i>
    <i r="1">
      <x v="7"/>
    </i>
    <i>
      <x v="2408"/>
    </i>
    <i r="1">
      <x v="7"/>
    </i>
    <i>
      <x v="2603"/>
    </i>
    <i r="1">
      <x v="7"/>
    </i>
    <i>
      <x v="2409"/>
    </i>
    <i r="1">
      <x v="6"/>
    </i>
    <i>
      <x v="2605"/>
    </i>
    <i r="1">
      <x v="7"/>
    </i>
    <i>
      <x v="2410"/>
    </i>
    <i r="1">
      <x v="7"/>
    </i>
    <i>
      <x v="2607"/>
    </i>
    <i r="1">
      <x v="7"/>
    </i>
    <i>
      <x v="2411"/>
    </i>
    <i r="1">
      <x v="7"/>
    </i>
    <i>
      <x v="2609"/>
    </i>
    <i r="1">
      <x v="7"/>
    </i>
    <i>
      <x v="2412"/>
    </i>
    <i r="1">
      <x v="7"/>
    </i>
    <i>
      <x v="2611"/>
    </i>
    <i r="1">
      <x v="6"/>
    </i>
    <i>
      <x v="2413"/>
    </i>
    <i r="1">
      <x v="7"/>
    </i>
    <i>
      <x v="2613"/>
    </i>
    <i r="1">
      <x v="7"/>
    </i>
    <i>
      <x v="2414"/>
    </i>
    <i r="1">
      <x v="6"/>
    </i>
    <i>
      <x v="2615"/>
    </i>
    <i r="1">
      <x v="7"/>
    </i>
    <i>
      <x v="2415"/>
    </i>
    <i r="1">
      <x v="7"/>
    </i>
    <i>
      <x v="2617"/>
    </i>
    <i r="1">
      <x v="7"/>
    </i>
    <i>
      <x v="2416"/>
    </i>
    <i r="1">
      <x v="7"/>
    </i>
    <i>
      <x v="2619"/>
    </i>
    <i r="1">
      <x v="7"/>
    </i>
    <i>
      <x v="2417"/>
    </i>
    <i r="1">
      <x v="7"/>
    </i>
    <i>
      <x v="2621"/>
    </i>
    <i r="1">
      <x v="7"/>
    </i>
    <i>
      <x v="2418"/>
    </i>
    <i r="1">
      <x v="7"/>
    </i>
    <i>
      <x v="2623"/>
    </i>
    <i r="1">
      <x v="7"/>
    </i>
    <i>
      <x v="2419"/>
    </i>
    <i r="1">
      <x v="7"/>
    </i>
    <i>
      <x v="2625"/>
    </i>
    <i r="1">
      <x v="7"/>
    </i>
    <i>
      <x v="2420"/>
    </i>
    <i r="1">
      <x v="7"/>
    </i>
    <i>
      <x v="2627"/>
    </i>
    <i r="1">
      <x v="7"/>
    </i>
    <i>
      <x v="2421"/>
    </i>
    <i r="1">
      <x v="5"/>
    </i>
    <i>
      <x v="2629"/>
    </i>
    <i r="1">
      <x v="7"/>
    </i>
    <i>
      <x v="2422"/>
    </i>
    <i r="1">
      <x v="7"/>
    </i>
    <i>
      <x v="2631"/>
    </i>
    <i r="1">
      <x v="7"/>
    </i>
    <i>
      <x v="2423"/>
    </i>
    <i r="1">
      <x v="7"/>
    </i>
    <i>
      <x v="2633"/>
    </i>
    <i r="1">
      <x v="7"/>
    </i>
    <i>
      <x v="2424"/>
    </i>
    <i r="1">
      <x v="7"/>
    </i>
    <i>
      <x v="2635"/>
    </i>
    <i r="1">
      <x v="7"/>
    </i>
    <i>
      <x v="2425"/>
    </i>
    <i r="1">
      <x v="7"/>
    </i>
    <i>
      <x v="2637"/>
    </i>
    <i r="1">
      <x v="7"/>
    </i>
    <i>
      <x v="2426"/>
    </i>
    <i r="1">
      <x v="7"/>
    </i>
    <i>
      <x v="2639"/>
    </i>
    <i r="1">
      <x v="6"/>
    </i>
    <i>
      <x v="2427"/>
    </i>
    <i r="1">
      <x v="7"/>
    </i>
    <i>
      <x v="2641"/>
    </i>
    <i r="1">
      <x v="7"/>
    </i>
    <i>
      <x v="2428"/>
    </i>
    <i r="1">
      <x v="7"/>
    </i>
    <i>
      <x v="2643"/>
    </i>
    <i r="1">
      <x v="7"/>
    </i>
    <i>
      <x v="2429"/>
    </i>
    <i r="1">
      <x v="7"/>
    </i>
    <i>
      <x v="2645"/>
    </i>
    <i r="1">
      <x v="6"/>
    </i>
    <i>
      <x v="2430"/>
    </i>
    <i r="1">
      <x v="7"/>
    </i>
    <i>
      <x v="2647"/>
    </i>
    <i r="1">
      <x v="7"/>
    </i>
    <i>
      <x v="2431"/>
    </i>
    <i r="1">
      <x v="7"/>
    </i>
    <i>
      <x v="2649"/>
    </i>
    <i r="1">
      <x v="7"/>
    </i>
    <i>
      <x v="2432"/>
    </i>
    <i r="1">
      <x v="7"/>
    </i>
    <i>
      <x v="2651"/>
    </i>
    <i r="1">
      <x v="7"/>
    </i>
    <i>
      <x v="2433"/>
    </i>
    <i r="1">
      <x v="7"/>
    </i>
    <i>
      <x v="2653"/>
    </i>
    <i r="1">
      <x v="7"/>
    </i>
    <i>
      <x v="2434"/>
    </i>
    <i r="1">
      <x v="5"/>
    </i>
    <i>
      <x v="2655"/>
    </i>
    <i r="1">
      <x v="7"/>
    </i>
    <i>
      <x v="2435"/>
    </i>
    <i r="1">
      <x v="7"/>
    </i>
    <i>
      <x v="2657"/>
    </i>
    <i r="1">
      <x v="7"/>
    </i>
    <i>
      <x v="2436"/>
    </i>
    <i r="1">
      <x v="7"/>
    </i>
    <i>
      <x v="2659"/>
    </i>
    <i r="1">
      <x v="7"/>
    </i>
    <i>
      <x v="2437"/>
    </i>
    <i r="1">
      <x v="7"/>
    </i>
    <i>
      <x v="2661"/>
    </i>
    <i r="1">
      <x v="5"/>
    </i>
    <i>
      <x v="2438"/>
    </i>
    <i r="1">
      <x v="7"/>
    </i>
    <i>
      <x v="2663"/>
    </i>
    <i r="1">
      <x v="7"/>
    </i>
    <i>
      <x v="2439"/>
    </i>
    <i r="1">
      <x v="7"/>
    </i>
    <i>
      <x v="2665"/>
    </i>
    <i r="1">
      <x v="7"/>
    </i>
    <i>
      <x v="2440"/>
    </i>
    <i r="1">
      <x v="7"/>
    </i>
    <i>
      <x v="2667"/>
    </i>
    <i r="1">
      <x v="7"/>
    </i>
    <i>
      <x v="2441"/>
    </i>
    <i r="1">
      <x v="7"/>
    </i>
    <i>
      <x v="2669"/>
    </i>
    <i r="1">
      <x v="7"/>
    </i>
    <i>
      <x v="2442"/>
    </i>
    <i r="1">
      <x v="7"/>
    </i>
    <i>
      <x v="2671"/>
    </i>
    <i r="1">
      <x v="7"/>
    </i>
    <i>
      <x v="2443"/>
    </i>
    <i r="1">
      <x v="7"/>
    </i>
    <i>
      <x v="2673"/>
    </i>
    <i r="1">
      <x v="5"/>
    </i>
    <i>
      <x v="2444"/>
    </i>
    <i r="1">
      <x v="7"/>
    </i>
    <i>
      <x v="2675"/>
    </i>
    <i r="1">
      <x v="7"/>
    </i>
    <i>
      <x v="2445"/>
    </i>
    <i r="1">
      <x v="7"/>
    </i>
    <i>
      <x v="2677"/>
    </i>
    <i r="1">
      <x v="7"/>
    </i>
    <i>
      <x v="2446"/>
    </i>
    <i r="1">
      <x v="7"/>
    </i>
    <i>
      <x v="2679"/>
    </i>
    <i r="1">
      <x v="7"/>
    </i>
    <i>
      <x v="2447"/>
    </i>
    <i r="1">
      <x v="7"/>
    </i>
    <i>
      <x v="2681"/>
    </i>
    <i r="1">
      <x v="7"/>
    </i>
    <i>
      <x v="2448"/>
    </i>
    <i r="1">
      <x v="7"/>
    </i>
    <i>
      <x v="2683"/>
    </i>
    <i r="1">
      <x v="7"/>
    </i>
    <i>
      <x v="2449"/>
    </i>
    <i r="1">
      <x v="7"/>
    </i>
    <i>
      <x v="2685"/>
    </i>
    <i r="1">
      <x v="7"/>
    </i>
    <i>
      <x v="2450"/>
    </i>
    <i r="1">
      <x v="7"/>
    </i>
    <i>
      <x v="2687"/>
    </i>
    <i r="1">
      <x v="7"/>
    </i>
    <i>
      <x v="2451"/>
    </i>
    <i r="1">
      <x v="7"/>
    </i>
    <i>
      <x v="2689"/>
    </i>
    <i r="1">
      <x v="6"/>
    </i>
    <i>
      <x v="2452"/>
    </i>
    <i r="1">
      <x v="7"/>
    </i>
    <i>
      <x v="2691"/>
    </i>
    <i r="1">
      <x v="7"/>
    </i>
    <i>
      <x v="2453"/>
    </i>
    <i r="1">
      <x v="7"/>
    </i>
    <i>
      <x v="2693"/>
    </i>
    <i r="1">
      <x v="7"/>
    </i>
    <i>
      <x v="2454"/>
    </i>
    <i r="1">
      <x v="6"/>
    </i>
    <i>
      <x v="2695"/>
    </i>
    <i r="1">
      <x v="7"/>
    </i>
    <i>
      <x v="2455"/>
    </i>
    <i r="1">
      <x v="7"/>
    </i>
    <i>
      <x v="2697"/>
    </i>
    <i r="1">
      <x v="7"/>
    </i>
    <i>
      <x v="2456"/>
    </i>
    <i r="1">
      <x v="7"/>
    </i>
    <i>
      <x v="2699"/>
    </i>
    <i r="1">
      <x v="7"/>
    </i>
    <i>
      <x v="2457"/>
    </i>
    <i r="1">
      <x v="7"/>
    </i>
    <i>
      <x v="2701"/>
    </i>
    <i r="1">
      <x v="7"/>
    </i>
    <i>
      <x v="2458"/>
    </i>
    <i r="1">
      <x v="7"/>
    </i>
    <i>
      <x v="2703"/>
    </i>
    <i r="1">
      <x v="7"/>
    </i>
    <i>
      <x v="2459"/>
    </i>
    <i r="1">
      <x v="7"/>
    </i>
    <i>
      <x v="2705"/>
    </i>
    <i r="1">
      <x v="7"/>
    </i>
    <i>
      <x v="2460"/>
    </i>
    <i r="1">
      <x v="5"/>
    </i>
    <i>
      <x v="2707"/>
    </i>
    <i r="1">
      <x v="7"/>
    </i>
    <i>
      <x v="2461"/>
    </i>
    <i r="1">
      <x v="6"/>
    </i>
    <i>
      <x v="2709"/>
    </i>
    <i r="1">
      <x v="7"/>
    </i>
    <i>
      <x v="2462"/>
    </i>
    <i r="1">
      <x v="7"/>
    </i>
    <i>
      <x v="2711"/>
    </i>
    <i r="1">
      <x v="7"/>
    </i>
    <i>
      <x v="2463"/>
    </i>
    <i r="1">
      <x v="7"/>
    </i>
    <i>
      <x v="2713"/>
    </i>
    <i r="1">
      <x v="7"/>
    </i>
    <i>
      <x v="2464"/>
    </i>
    <i r="1">
      <x v="7"/>
    </i>
    <i>
      <x v="2715"/>
    </i>
    <i r="1">
      <x v="7"/>
    </i>
    <i>
      <x v="2465"/>
    </i>
    <i r="1">
      <x v="7"/>
    </i>
    <i>
      <x v="2717"/>
    </i>
    <i r="1">
      <x v="7"/>
    </i>
    <i>
      <x v="2466"/>
    </i>
    <i r="1">
      <x v="5"/>
    </i>
    <i>
      <x v="2719"/>
    </i>
    <i r="1">
      <x v="7"/>
    </i>
    <i>
      <x v="2467"/>
    </i>
    <i r="1">
      <x v="7"/>
    </i>
    <i>
      <x v="2721"/>
    </i>
    <i r="1">
      <x v="7"/>
    </i>
    <i>
      <x v="2468"/>
    </i>
    <i r="1">
      <x v="7"/>
    </i>
    <i>
      <x v="2723"/>
    </i>
    <i r="1">
      <x v="7"/>
    </i>
    <i>
      <x v="2469"/>
    </i>
    <i r="1">
      <x v="6"/>
    </i>
    <i>
      <x v="2725"/>
    </i>
    <i r="1">
      <x v="7"/>
    </i>
    <i>
      <x v="2470"/>
    </i>
    <i r="1">
      <x v="6"/>
    </i>
    <i>
      <x v="2727"/>
    </i>
    <i r="1">
      <x v="7"/>
    </i>
    <i>
      <x v="2471"/>
    </i>
    <i r="1">
      <x v="7"/>
    </i>
    <i>
      <x v="2729"/>
    </i>
    <i r="1">
      <x v="7"/>
    </i>
    <i>
      <x v="2472"/>
    </i>
    <i r="1">
      <x v="7"/>
    </i>
    <i>
      <x v="2731"/>
    </i>
    <i r="1">
      <x v="7"/>
    </i>
    <i>
      <x v="2473"/>
    </i>
    <i r="1">
      <x v="7"/>
    </i>
    <i>
      <x v="2733"/>
    </i>
    <i r="1">
      <x v="7"/>
    </i>
    <i>
      <x v="2474"/>
    </i>
    <i r="1">
      <x v="7"/>
    </i>
    <i>
      <x v="2735"/>
    </i>
    <i r="1">
      <x v="7"/>
    </i>
    <i>
      <x v="2475"/>
    </i>
    <i r="1">
      <x v="7"/>
    </i>
    <i>
      <x v="2737"/>
    </i>
    <i r="1">
      <x v="7"/>
    </i>
    <i>
      <x v="2476"/>
    </i>
    <i r="1">
      <x v="7"/>
    </i>
    <i>
      <x v="2739"/>
    </i>
    <i r="1">
      <x v="7"/>
    </i>
    <i>
      <x v="2477"/>
    </i>
    <i r="1">
      <x v="7"/>
    </i>
    <i>
      <x v="2741"/>
    </i>
    <i r="1">
      <x v="7"/>
    </i>
    <i>
      <x v="2478"/>
    </i>
    <i r="1">
      <x v="7"/>
    </i>
    <i>
      <x v="2743"/>
    </i>
    <i r="1">
      <x v="7"/>
    </i>
    <i>
      <x v="2479"/>
    </i>
    <i r="1">
      <x v="7"/>
    </i>
    <i>
      <x v="2745"/>
    </i>
    <i r="1">
      <x v="7"/>
    </i>
    <i>
      <x v="2480"/>
    </i>
    <i r="1">
      <x v="6"/>
    </i>
    <i>
      <x v="2747"/>
    </i>
    <i r="1">
      <x v="7"/>
    </i>
    <i>
      <x v="2481"/>
    </i>
    <i r="1">
      <x v="7"/>
    </i>
    <i>
      <x v="2749"/>
    </i>
    <i r="1">
      <x v="7"/>
    </i>
    <i>
      <x v="2482"/>
    </i>
    <i r="1">
      <x v="7"/>
    </i>
    <i>
      <x v="2751"/>
    </i>
    <i r="1">
      <x v="6"/>
    </i>
    <i>
      <x v="2483"/>
    </i>
    <i r="1">
      <x v="7"/>
    </i>
    <i>
      <x v="2753"/>
    </i>
    <i r="1">
      <x v="7"/>
    </i>
    <i>
      <x v="2484"/>
    </i>
    <i r="1">
      <x v="7"/>
    </i>
    <i>
      <x v="2755"/>
    </i>
    <i r="1">
      <x v="7"/>
    </i>
    <i>
      <x v="2485"/>
    </i>
    <i r="1">
      <x v="7"/>
    </i>
    <i>
      <x v="2757"/>
    </i>
    <i r="1">
      <x v="7"/>
    </i>
    <i>
      <x v="2486"/>
    </i>
    <i r="1">
      <x v="7"/>
    </i>
    <i>
      <x v="2759"/>
    </i>
    <i r="1">
      <x v="7"/>
    </i>
    <i>
      <x v="2487"/>
    </i>
    <i r="1">
      <x v="6"/>
    </i>
    <i>
      <x v="2761"/>
    </i>
    <i r="1">
      <x v="7"/>
    </i>
    <i>
      <x v="2488"/>
    </i>
    <i r="1">
      <x v="7"/>
    </i>
    <i>
      <x v="2763"/>
    </i>
    <i r="1">
      <x v="7"/>
    </i>
    <i>
      <x v="2489"/>
    </i>
    <i r="1">
      <x v="7"/>
    </i>
    <i>
      <x v="2765"/>
    </i>
    <i r="1">
      <x v="6"/>
    </i>
    <i>
      <x v="2490"/>
    </i>
    <i r="1">
      <x v="7"/>
    </i>
    <i>
      <x v="2767"/>
    </i>
    <i r="1">
      <x v="7"/>
    </i>
    <i>
      <x v="2491"/>
    </i>
    <i r="1">
      <x v="7"/>
    </i>
    <i>
      <x v="2769"/>
    </i>
    <i r="1">
      <x v="7"/>
    </i>
    <i>
      <x v="2492"/>
    </i>
    <i r="1">
      <x v="7"/>
    </i>
    <i>
      <x v="2771"/>
    </i>
    <i r="1">
      <x v="7"/>
    </i>
    <i>
      <x v="2493"/>
    </i>
    <i r="1">
      <x v="6"/>
    </i>
    <i>
      <x v="2773"/>
    </i>
    <i r="1">
      <x v="7"/>
    </i>
    <i>
      <x v="2494"/>
    </i>
    <i r="1">
      <x v="7"/>
    </i>
    <i>
      <x v="2775"/>
    </i>
    <i r="1">
      <x v="7"/>
    </i>
    <i>
      <x v="2495"/>
    </i>
    <i r="1">
      <x v="7"/>
    </i>
    <i>
      <x v="2777"/>
    </i>
    <i r="1">
      <x v="7"/>
    </i>
    <i>
      <x v="2496"/>
    </i>
    <i r="1">
      <x v="7"/>
    </i>
    <i>
      <x v="2779"/>
    </i>
    <i r="1">
      <x v="7"/>
    </i>
    <i>
      <x v="2497"/>
    </i>
    <i r="1">
      <x v="6"/>
    </i>
    <i>
      <x v="2781"/>
    </i>
    <i r="1">
      <x v="7"/>
    </i>
    <i>
      <x v="2498"/>
    </i>
    <i r="1">
      <x v="7"/>
    </i>
    <i>
      <x v="2783"/>
    </i>
    <i r="1">
      <x v="7"/>
    </i>
    <i>
      <x v="2499"/>
    </i>
    <i r="1">
      <x v="7"/>
    </i>
    <i>
      <x v="2785"/>
    </i>
    <i r="1">
      <x v="7"/>
    </i>
    <i>
      <x v="2500"/>
    </i>
    <i r="1">
      <x v="6"/>
    </i>
    <i>
      <x v="2787"/>
    </i>
    <i r="1">
      <x v="7"/>
    </i>
    <i>
      <x v="2501"/>
    </i>
    <i r="1">
      <x v="5"/>
    </i>
    <i>
      <x v="2789"/>
    </i>
    <i r="1">
      <x v="7"/>
    </i>
    <i>
      <x v="2502"/>
    </i>
    <i r="1">
      <x v="7"/>
    </i>
    <i>
      <x v="2791"/>
    </i>
    <i r="1">
      <x v="7"/>
    </i>
    <i>
      <x v="2503"/>
    </i>
    <i r="1">
      <x v="7"/>
    </i>
    <i>
      <x v="2793"/>
    </i>
    <i r="1">
      <x v="7"/>
    </i>
    <i>
      <x v="2504"/>
    </i>
    <i r="1">
      <x v="5"/>
    </i>
    <i>
      <x v="2795"/>
    </i>
    <i r="1">
      <x v="7"/>
    </i>
    <i>
      <x v="2505"/>
    </i>
    <i r="1">
      <x v="7"/>
    </i>
    <i>
      <x v="2797"/>
    </i>
    <i r="1">
      <x v="7"/>
    </i>
    <i>
      <x v="2506"/>
    </i>
    <i r="1">
      <x v="7"/>
    </i>
    <i>
      <x v="2799"/>
    </i>
    <i r="1">
      <x v="7"/>
    </i>
    <i>
      <x v="2507"/>
    </i>
    <i r="1">
      <x v="7"/>
    </i>
    <i>
      <x v="2801"/>
    </i>
    <i r="1">
      <x v="7"/>
    </i>
    <i>
      <x v="2508"/>
    </i>
    <i r="1">
      <x v="7"/>
    </i>
    <i>
      <x v="2803"/>
    </i>
    <i r="1">
      <x v="7"/>
    </i>
    <i>
      <x v="2509"/>
    </i>
    <i r="1">
      <x v="7"/>
    </i>
    <i>
      <x v="2805"/>
    </i>
    <i r="1">
      <x v="7"/>
    </i>
    <i>
      <x v="2510"/>
    </i>
    <i r="1">
      <x v="5"/>
    </i>
    <i>
      <x v="2807"/>
    </i>
    <i r="1">
      <x v="7"/>
    </i>
    <i>
      <x v="2511"/>
    </i>
    <i r="1">
      <x v="5"/>
    </i>
    <i>
      <x v="2809"/>
    </i>
    <i r="1">
      <x v="7"/>
    </i>
    <i>
      <x v="2512"/>
    </i>
    <i r="1">
      <x v="5"/>
    </i>
    <i>
      <x v="2811"/>
    </i>
    <i r="1">
      <x v="7"/>
    </i>
    <i>
      <x v="2513"/>
    </i>
    <i r="1">
      <x v="7"/>
    </i>
    <i>
      <x v="2813"/>
    </i>
    <i r="1">
      <x v="6"/>
    </i>
    <i>
      <x v="2514"/>
    </i>
    <i r="1">
      <x v="7"/>
    </i>
    <i>
      <x v="2815"/>
    </i>
    <i r="1">
      <x v="7"/>
    </i>
    <i>
      <x v="2515"/>
    </i>
    <i r="1">
      <x v="7"/>
    </i>
    <i>
      <x v="2817"/>
    </i>
    <i r="1">
      <x v="7"/>
    </i>
    <i>
      <x v="2516"/>
    </i>
    <i r="1">
      <x v="7"/>
    </i>
    <i>
      <x v="2819"/>
    </i>
    <i r="1">
      <x v="7"/>
    </i>
    <i>
      <x v="2517"/>
    </i>
    <i r="1">
      <x v="7"/>
    </i>
    <i>
      <x v="2821"/>
    </i>
    <i r="1">
      <x v="7"/>
    </i>
    <i>
      <x v="2518"/>
    </i>
    <i r="1">
      <x v="7"/>
    </i>
    <i>
      <x v="2823"/>
    </i>
    <i r="1">
      <x v="6"/>
    </i>
    <i>
      <x v="2519"/>
    </i>
    <i r="1">
      <x v="7"/>
    </i>
    <i>
      <x v="2825"/>
    </i>
    <i r="1">
      <x v="6"/>
    </i>
    <i>
      <x v="2520"/>
    </i>
    <i r="1">
      <x v="7"/>
    </i>
    <i>
      <x v="2827"/>
    </i>
    <i r="1">
      <x v="7"/>
    </i>
    <i>
      <x v="2521"/>
    </i>
    <i r="1">
      <x v="7"/>
    </i>
    <i>
      <x v="2829"/>
    </i>
    <i r="1">
      <x v="7"/>
    </i>
    <i>
      <x v="2522"/>
    </i>
    <i r="1">
      <x v="7"/>
    </i>
    <i>
      <x v="2831"/>
    </i>
    <i r="1">
      <x v="7"/>
    </i>
    <i>
      <x v="2523"/>
    </i>
    <i r="1">
      <x v="7"/>
    </i>
    <i>
      <x v="2833"/>
    </i>
    <i r="1">
      <x v="7"/>
    </i>
    <i>
      <x v="2524"/>
    </i>
    <i r="1">
      <x v="6"/>
    </i>
    <i>
      <x v="2835"/>
    </i>
    <i r="1">
      <x v="7"/>
    </i>
    <i>
      <x v="2525"/>
    </i>
    <i r="1">
      <x v="6"/>
    </i>
    <i>
      <x v="2837"/>
    </i>
    <i r="1">
      <x v="7"/>
    </i>
    <i>
      <x v="2526"/>
    </i>
    <i r="1">
      <x v="6"/>
    </i>
    <i>
      <x v="2839"/>
    </i>
    <i r="1">
      <x v="6"/>
    </i>
    <i>
      <x v="2527"/>
    </i>
    <i r="1">
      <x v="7"/>
    </i>
    <i>
      <x v="2841"/>
    </i>
    <i r="1">
      <x v="7"/>
    </i>
    <i>
      <x v="2528"/>
    </i>
    <i r="1">
      <x v="7"/>
    </i>
    <i>
      <x v="2843"/>
    </i>
    <i r="1">
      <x v="7"/>
    </i>
    <i>
      <x v="2529"/>
    </i>
    <i r="1">
      <x v="7"/>
    </i>
    <i>
      <x v="2845"/>
    </i>
    <i r="1">
      <x v="7"/>
    </i>
    <i>
      <x v="2530"/>
    </i>
    <i r="1">
      <x v="7"/>
    </i>
    <i>
      <x v="2847"/>
    </i>
    <i r="1">
      <x v="7"/>
    </i>
    <i>
      <x v="2531"/>
    </i>
    <i r="1">
      <x v="7"/>
    </i>
    <i>
      <x v="2849"/>
    </i>
    <i r="1">
      <x v="7"/>
    </i>
    <i>
      <x v="2532"/>
    </i>
    <i r="1">
      <x v="7"/>
    </i>
    <i>
      <x v="2851"/>
    </i>
    <i r="1">
      <x v="7"/>
    </i>
    <i>
      <x v="2533"/>
    </i>
    <i r="1">
      <x v="7"/>
    </i>
    <i>
      <x v="2853"/>
    </i>
    <i r="1">
      <x v="7"/>
    </i>
    <i>
      <x v="2534"/>
    </i>
    <i r="1">
      <x v="7"/>
    </i>
    <i>
      <x v="2855"/>
    </i>
    <i r="1">
      <x v="5"/>
    </i>
    <i>
      <x v="2535"/>
    </i>
    <i r="1">
      <x v="6"/>
    </i>
    <i>
      <x v="2857"/>
    </i>
    <i r="1">
      <x v="7"/>
    </i>
    <i>
      <x v="2536"/>
    </i>
    <i r="1">
      <x v="5"/>
    </i>
    <i>
      <x v="2859"/>
    </i>
    <i r="1">
      <x v="7"/>
    </i>
    <i>
      <x v="2537"/>
    </i>
    <i r="1">
      <x v="7"/>
    </i>
    <i>
      <x v="2861"/>
    </i>
    <i r="1">
      <x v="7"/>
    </i>
    <i>
      <x v="2538"/>
    </i>
    <i r="1">
      <x v="7"/>
    </i>
    <i>
      <x v="2863"/>
    </i>
    <i r="1">
      <x v="7"/>
    </i>
    <i>
      <x v="2539"/>
    </i>
    <i r="1">
      <x v="7"/>
    </i>
    <i>
      <x v="2865"/>
    </i>
    <i r="1">
      <x v="7"/>
    </i>
    <i>
      <x v="2540"/>
    </i>
    <i r="1">
      <x v="6"/>
    </i>
    <i>
      <x v="2867"/>
    </i>
    <i r="1">
      <x v="7"/>
    </i>
    <i>
      <x v="2541"/>
    </i>
    <i r="1">
      <x v="7"/>
    </i>
    <i>
      <x v="2869"/>
    </i>
    <i r="1">
      <x v="7"/>
    </i>
    <i>
      <x v="2542"/>
    </i>
    <i r="1">
      <x v="7"/>
    </i>
    <i>
      <x v="2871"/>
    </i>
    <i r="1">
      <x v="7"/>
    </i>
    <i>
      <x v="2543"/>
    </i>
    <i r="1">
      <x v="7"/>
    </i>
    <i>
      <x v="2873"/>
    </i>
    <i r="1">
      <x v="7"/>
    </i>
    <i>
      <x v="2544"/>
    </i>
    <i r="1">
      <x v="7"/>
    </i>
    <i>
      <x v="2875"/>
    </i>
    <i r="1">
      <x v="7"/>
    </i>
    <i>
      <x v="2545"/>
    </i>
    <i r="1">
      <x v="7"/>
    </i>
    <i>
      <x v="2877"/>
    </i>
    <i r="1">
      <x v="7"/>
    </i>
    <i>
      <x v="2546"/>
    </i>
    <i r="1">
      <x v="6"/>
    </i>
    <i>
      <x v="2879"/>
    </i>
    <i r="1">
      <x v="7"/>
    </i>
    <i>
      <x v="2547"/>
    </i>
    <i r="1">
      <x v="5"/>
    </i>
    <i>
      <x v="2881"/>
    </i>
    <i r="1">
      <x v="6"/>
    </i>
    <i>
      <x v="2548"/>
    </i>
    <i r="1">
      <x v="7"/>
    </i>
    <i>
      <x v="2883"/>
    </i>
    <i r="1">
      <x v="7"/>
    </i>
    <i>
      <x v="2549"/>
    </i>
    <i r="1">
      <x v="7"/>
    </i>
    <i>
      <x v="2885"/>
    </i>
    <i r="1">
      <x v="7"/>
    </i>
    <i>
      <x v="2550"/>
    </i>
    <i r="1">
      <x v="7"/>
    </i>
    <i>
      <x v="2887"/>
    </i>
    <i r="1">
      <x v="7"/>
    </i>
    <i>
      <x v="2551"/>
    </i>
    <i r="1">
      <x v="7"/>
    </i>
    <i>
      <x v="2889"/>
    </i>
    <i r="1">
      <x v="7"/>
    </i>
    <i>
      <x v="2552"/>
    </i>
    <i r="1">
      <x v="7"/>
    </i>
    <i>
      <x v="2891"/>
    </i>
    <i r="1">
      <x v="7"/>
    </i>
    <i>
      <x v="2553"/>
    </i>
    <i r="1">
      <x v="7"/>
    </i>
    <i>
      <x v="2893"/>
    </i>
    <i r="1">
      <x v="5"/>
    </i>
    <i>
      <x v="2554"/>
    </i>
    <i r="1">
      <x v="7"/>
    </i>
    <i>
      <x v="2895"/>
    </i>
    <i r="1">
      <x v="7"/>
    </i>
    <i>
      <x v="2555"/>
    </i>
    <i r="1">
      <x v="7"/>
    </i>
    <i>
      <x v="2897"/>
    </i>
    <i r="1">
      <x v="7"/>
    </i>
    <i>
      <x v="2556"/>
    </i>
    <i r="1">
      <x v="7"/>
    </i>
    <i>
      <x v="2899"/>
    </i>
    <i r="1">
      <x v="5"/>
    </i>
    <i>
      <x v="2557"/>
    </i>
    <i r="1">
      <x v="7"/>
    </i>
    <i>
      <x v="2901"/>
    </i>
    <i r="1">
      <x v="7"/>
    </i>
    <i>
      <x v="2558"/>
    </i>
    <i r="1">
      <x v="7"/>
    </i>
    <i>
      <x v="2903"/>
    </i>
    <i r="1">
      <x v="7"/>
    </i>
    <i>
      <x v="2559"/>
    </i>
    <i r="1">
      <x v="7"/>
    </i>
    <i>
      <x v="2905"/>
    </i>
    <i r="1">
      <x v="7"/>
    </i>
    <i>
      <x v="2560"/>
    </i>
    <i r="1">
      <x v="7"/>
    </i>
    <i>
      <x v="2907"/>
    </i>
    <i r="1">
      <x v="7"/>
    </i>
    <i>
      <x v="2561"/>
    </i>
    <i r="1">
      <x v="7"/>
    </i>
    <i>
      <x v="2909"/>
    </i>
    <i r="1">
      <x v="7"/>
    </i>
    <i>
      <x v="2562"/>
    </i>
    <i r="1">
      <x v="7"/>
    </i>
    <i>
      <x v="2911"/>
    </i>
    <i r="1">
      <x v="7"/>
    </i>
    <i>
      <x v="2563"/>
    </i>
    <i r="1">
      <x v="7"/>
    </i>
    <i>
      <x v="2913"/>
    </i>
    <i r="1">
      <x v="7"/>
    </i>
    <i>
      <x v="2564"/>
    </i>
    <i r="1">
      <x v="7"/>
    </i>
    <i>
      <x v="2915"/>
    </i>
    <i r="1">
      <x v="7"/>
    </i>
    <i>
      <x v="2565"/>
    </i>
    <i r="1">
      <x v="7"/>
    </i>
    <i>
      <x v="2917"/>
    </i>
    <i r="1">
      <x v="7"/>
    </i>
    <i>
      <x v="2566"/>
    </i>
    <i r="1">
      <x v="7"/>
    </i>
    <i>
      <x v="2919"/>
    </i>
    <i r="1">
      <x v="7"/>
    </i>
    <i>
      <x v="2567"/>
    </i>
    <i r="1">
      <x v="6"/>
    </i>
    <i>
      <x v="2921"/>
    </i>
    <i r="1">
      <x v="7"/>
    </i>
    <i>
      <x v="2568"/>
    </i>
    <i r="1">
      <x v="7"/>
    </i>
    <i>
      <x v="2923"/>
    </i>
    <i r="1">
      <x v="7"/>
    </i>
    <i>
      <x v="2569"/>
    </i>
    <i r="1">
      <x v="7"/>
    </i>
    <i>
      <x v="2925"/>
    </i>
    <i r="1">
      <x v="7"/>
    </i>
    <i>
      <x v="2570"/>
    </i>
    <i r="1">
      <x v="7"/>
    </i>
    <i>
      <x v="2927"/>
    </i>
    <i r="1">
      <x v="7"/>
    </i>
    <i>
      <x v="2571"/>
    </i>
    <i r="1">
      <x v="7"/>
    </i>
    <i>
      <x v="2929"/>
    </i>
    <i r="1">
      <x v="5"/>
    </i>
    <i>
      <x v="2572"/>
    </i>
    <i r="1">
      <x v="7"/>
    </i>
    <i>
      <x v="2931"/>
    </i>
    <i r="1">
      <x v="5"/>
    </i>
    <i>
      <x v="2573"/>
    </i>
    <i r="1">
      <x v="7"/>
    </i>
    <i>
      <x v="2933"/>
    </i>
    <i r="1">
      <x v="7"/>
    </i>
    <i>
      <x v="2574"/>
    </i>
    <i r="1">
      <x v="7"/>
    </i>
    <i>
      <x v="2935"/>
    </i>
    <i r="1">
      <x v="5"/>
    </i>
    <i>
      <x v="2575"/>
    </i>
    <i r="1">
      <x v="7"/>
    </i>
    <i>
      <x v="2937"/>
    </i>
    <i r="1">
      <x v="7"/>
    </i>
    <i>
      <x v="2576"/>
    </i>
    <i r="1">
      <x v="7"/>
    </i>
    <i>
      <x v="2939"/>
    </i>
    <i r="1">
      <x v="7"/>
    </i>
    <i>
      <x v="2577"/>
    </i>
    <i r="1">
      <x v="6"/>
    </i>
    <i>
      <x v="2941"/>
    </i>
    <i r="1">
      <x/>
    </i>
    <i>
      <x v="2578"/>
    </i>
    <i r="1">
      <x v="7"/>
    </i>
    <i>
      <x v="2943"/>
    </i>
    <i r="1">
      <x/>
    </i>
    <i>
      <x v="2579"/>
    </i>
    <i r="1">
      <x v="7"/>
    </i>
    <i>
      <x v="2945"/>
    </i>
    <i r="1">
      <x/>
    </i>
    <i>
      <x v="2580"/>
    </i>
    <i r="1">
      <x v="7"/>
    </i>
    <i>
      <x v="2948"/>
    </i>
    <i r="1">
      <x/>
    </i>
    <i>
      <x v="2581"/>
    </i>
    <i r="1">
      <x v="7"/>
    </i>
    <i>
      <x v="2950"/>
    </i>
    <i r="1">
      <x/>
    </i>
    <i>
      <x v="2582"/>
    </i>
    <i r="1">
      <x v="7"/>
    </i>
    <i>
      <x v="2952"/>
    </i>
    <i r="1">
      <x/>
    </i>
    <i>
      <x v="2583"/>
    </i>
    <i r="1">
      <x v="7"/>
    </i>
    <i>
      <x v="2954"/>
    </i>
    <i r="1">
      <x/>
    </i>
    <i>
      <x v="2584"/>
    </i>
    <i r="1">
      <x v="7"/>
    </i>
    <i>
      <x v="2585"/>
    </i>
    <i r="1">
      <x v="7"/>
    </i>
    <i>
      <x v="2586"/>
    </i>
    <i r="1">
      <x v="7"/>
    </i>
    <i>
      <x v="1992"/>
    </i>
    <i r="1">
      <x v="7"/>
    </i>
    <i>
      <x v="1862"/>
    </i>
    <i r="1">
      <x v="7"/>
    </i>
    <i>
      <x v="2121"/>
    </i>
    <i r="1">
      <x v="6"/>
    </i>
    <i>
      <x v="1479"/>
    </i>
    <i r="1">
      <x v="6"/>
    </i>
    <i>
      <x v="1928"/>
    </i>
    <i r="1">
      <x v="7"/>
    </i>
    <i>
      <x v="1480"/>
    </i>
    <i r="1">
      <x v="7"/>
    </i>
    <i>
      <x v="2056"/>
    </i>
    <i r="1">
      <x v="7"/>
    </i>
    <i>
      <x v="1481"/>
    </i>
    <i r="1">
      <x v="7"/>
    </i>
    <i>
      <x v="2186"/>
    </i>
    <i r="1">
      <x v="7"/>
    </i>
    <i>
      <x v="1482"/>
    </i>
    <i r="1">
      <x v="7"/>
    </i>
    <i>
      <x v="1895"/>
    </i>
    <i r="1">
      <x v="7"/>
    </i>
    <i>
      <x v="1483"/>
    </i>
    <i r="1">
      <x v="7"/>
    </i>
    <i>
      <x v="1960"/>
    </i>
    <i r="1">
      <x v="7"/>
    </i>
    <i>
      <x v="1484"/>
    </i>
    <i r="1">
      <x v="7"/>
    </i>
    <i>
      <x v="2024"/>
    </i>
    <i r="1">
      <x v="7"/>
    </i>
    <i>
      <x v="1485"/>
    </i>
    <i r="1">
      <x v="7"/>
    </i>
    <i>
      <x v="2089"/>
    </i>
    <i r="1">
      <x v="7"/>
    </i>
    <i>
      <x v="1486"/>
    </i>
    <i r="1">
      <x v="7"/>
    </i>
    <i>
      <x v="2153"/>
    </i>
    <i r="1">
      <x v="7"/>
    </i>
    <i>
      <x v="1487"/>
    </i>
    <i r="1">
      <x v="7"/>
    </i>
    <i>
      <x v="1846"/>
    </i>
    <i r="1">
      <x v="6"/>
    </i>
    <i>
      <x v="1488"/>
    </i>
    <i r="1">
      <x v="7"/>
    </i>
    <i>
      <x v="1879"/>
    </i>
    <i r="1">
      <x v="7"/>
    </i>
    <i>
      <x v="1489"/>
    </i>
    <i r="1">
      <x v="7"/>
    </i>
    <i>
      <x v="1911"/>
    </i>
    <i r="1">
      <x v="7"/>
    </i>
    <i>
      <x v="1490"/>
    </i>
    <i r="1">
      <x v="7"/>
    </i>
    <i>
      <x v="1944"/>
    </i>
    <i r="1">
      <x v="7"/>
    </i>
    <i>
      <x v="1491"/>
    </i>
    <i r="1">
      <x v="7"/>
    </i>
    <i>
      <x v="1976"/>
    </i>
    <i r="1">
      <x v="6"/>
    </i>
    <i>
      <x v="1492"/>
    </i>
    <i r="1">
      <x v="6"/>
    </i>
    <i>
      <x v="2008"/>
    </i>
    <i r="1">
      <x v="7"/>
    </i>
    <i>
      <x v="1493"/>
    </i>
    <i r="1">
      <x v="7"/>
    </i>
    <i>
      <x v="2040"/>
    </i>
    <i r="1">
      <x v="6"/>
    </i>
    <i>
      <x v="1494"/>
    </i>
    <i r="1">
      <x v="7"/>
    </i>
    <i>
      <x v="2073"/>
    </i>
    <i r="1">
      <x v="7"/>
    </i>
    <i>
      <x v="1495"/>
    </i>
    <i r="1">
      <x v="7"/>
    </i>
    <i>
      <x v="2105"/>
    </i>
    <i r="1">
      <x v="7"/>
    </i>
    <i>
      <x v="1496"/>
    </i>
    <i r="1">
      <x v="7"/>
    </i>
    <i>
      <x v="2137"/>
    </i>
    <i r="1">
      <x v="7"/>
    </i>
    <i>
      <x v="1497"/>
    </i>
    <i r="1">
      <x v="7"/>
    </i>
    <i>
      <x v="2170"/>
    </i>
    <i r="1">
      <x v="7"/>
    </i>
    <i>
      <x v="1498"/>
    </i>
    <i r="1">
      <x v="7"/>
    </i>
    <i>
      <x v="2202"/>
    </i>
    <i r="1">
      <x v="7"/>
    </i>
    <i>
      <x v="1499"/>
    </i>
    <i r="1">
      <x v="7"/>
    </i>
    <i>
      <x v="1854"/>
    </i>
    <i r="1">
      <x v="7"/>
    </i>
    <i>
      <x v="1500"/>
    </i>
    <i r="1">
      <x v="7"/>
    </i>
    <i>
      <x v="1870"/>
    </i>
    <i r="1">
      <x v="6"/>
    </i>
    <i>
      <x v="1501"/>
    </i>
    <i r="1">
      <x v="7"/>
    </i>
    <i>
      <x v="1887"/>
    </i>
    <i r="1">
      <x v="7"/>
    </i>
    <i>
      <x v="1502"/>
    </i>
    <i r="1">
      <x v="7"/>
    </i>
    <i>
      <x v="1903"/>
    </i>
    <i r="1">
      <x v="6"/>
    </i>
    <i>
      <x v="1503"/>
    </i>
    <i r="1">
      <x v="7"/>
    </i>
    <i>
      <x v="1919"/>
    </i>
    <i r="1">
      <x v="7"/>
    </i>
    <i>
      <x v="1504"/>
    </i>
    <i r="1">
      <x v="7"/>
    </i>
    <i>
      <x v="1936"/>
    </i>
    <i r="1">
      <x v="7"/>
    </i>
    <i>
      <x v="1505"/>
    </i>
    <i r="1">
      <x v="7"/>
    </i>
    <i>
      <x v="1952"/>
    </i>
    <i r="1">
      <x v="7"/>
    </i>
    <i>
      <x v="1506"/>
    </i>
    <i r="1">
      <x v="7"/>
    </i>
    <i>
      <x v="1968"/>
    </i>
    <i r="1">
      <x v="7"/>
    </i>
    <i>
      <x v="1507"/>
    </i>
    <i r="1">
      <x v="7"/>
    </i>
    <i>
      <x v="1984"/>
    </i>
    <i r="1">
      <x v="7"/>
    </i>
    <i>
      <x v="1508"/>
    </i>
    <i r="1">
      <x v="7"/>
    </i>
    <i>
      <x v="2000"/>
    </i>
    <i r="1">
      <x v="7"/>
    </i>
    <i>
      <x v="1509"/>
    </i>
    <i r="1">
      <x v="6"/>
    </i>
    <i>
      <x v="2016"/>
    </i>
    <i r="1">
      <x v="7"/>
    </i>
    <i>
      <x v="1510"/>
    </i>
    <i r="1">
      <x v="7"/>
    </i>
    <i>
      <x v="2032"/>
    </i>
    <i r="1">
      <x v="7"/>
    </i>
    <i>
      <x v="1511"/>
    </i>
    <i r="1">
      <x v="7"/>
    </i>
    <i>
      <x v="2048"/>
    </i>
    <i r="1">
      <x v="7"/>
    </i>
    <i>
      <x v="1512"/>
    </i>
    <i r="1">
      <x v="7"/>
    </i>
    <i>
      <x v="2064"/>
    </i>
    <i r="1">
      <x v="7"/>
    </i>
    <i>
      <x v="1513"/>
    </i>
    <i r="1">
      <x v="7"/>
    </i>
    <i>
      <x v="2081"/>
    </i>
    <i r="1">
      <x v="7"/>
    </i>
    <i>
      <x v="1514"/>
    </i>
    <i r="1">
      <x v="7"/>
    </i>
    <i>
      <x v="2097"/>
    </i>
    <i r="1">
      <x v="5"/>
    </i>
    <i>
      <x v="1515"/>
    </i>
    <i r="1">
      <x v="7"/>
    </i>
    <i>
      <x v="2113"/>
    </i>
    <i r="1">
      <x v="7"/>
    </i>
    <i>
      <x v="1516"/>
    </i>
    <i r="1">
      <x v="7"/>
    </i>
    <i>
      <x v="2129"/>
    </i>
    <i r="1">
      <x v="7"/>
    </i>
    <i>
      <x v="1517"/>
    </i>
    <i r="1">
      <x v="7"/>
    </i>
    <i>
      <x v="2145"/>
    </i>
    <i r="1">
      <x v="7"/>
    </i>
    <i>
      <x v="1518"/>
    </i>
    <i r="1">
      <x v="7"/>
    </i>
    <i>
      <x v="2162"/>
    </i>
    <i r="1">
      <x v="7"/>
    </i>
    <i>
      <x v="1519"/>
    </i>
    <i r="1">
      <x v="5"/>
    </i>
    <i>
      <x v="2178"/>
    </i>
    <i r="1">
      <x v="7"/>
    </i>
    <i>
      <x v="1520"/>
    </i>
    <i r="1">
      <x v="7"/>
    </i>
    <i>
      <x v="2194"/>
    </i>
    <i r="1">
      <x v="7"/>
    </i>
    <i>
      <x v="1521"/>
    </i>
    <i r="1">
      <x v="7"/>
    </i>
    <i>
      <x v="2210"/>
    </i>
    <i r="1">
      <x v="7"/>
    </i>
    <i>
      <x v="1522"/>
    </i>
    <i r="1">
      <x v="7"/>
    </i>
    <i>
      <x v="1850"/>
    </i>
    <i r="1">
      <x v="7"/>
    </i>
    <i>
      <x v="1523"/>
    </i>
    <i r="1">
      <x v="7"/>
    </i>
    <i>
      <x v="1858"/>
    </i>
    <i r="1">
      <x v="7"/>
    </i>
    <i>
      <x v="1524"/>
    </i>
    <i r="1">
      <x v="7"/>
    </i>
    <i>
      <x v="1866"/>
    </i>
    <i r="1">
      <x v="7"/>
    </i>
    <i>
      <x v="1525"/>
    </i>
    <i r="1">
      <x v="7"/>
    </i>
    <i>
      <x v="1874"/>
    </i>
    <i r="1">
      <x v="7"/>
    </i>
    <i>
      <x v="1526"/>
    </i>
    <i r="1">
      <x v="7"/>
    </i>
    <i>
      <x v="1883"/>
    </i>
    <i r="1">
      <x v="7"/>
    </i>
    <i>
      <x v="1527"/>
    </i>
    <i r="1">
      <x v="7"/>
    </i>
    <i>
      <x v="1891"/>
    </i>
    <i r="1">
      <x v="7"/>
    </i>
    <i>
      <x v="1528"/>
    </i>
    <i r="1">
      <x v="7"/>
    </i>
    <i>
      <x v="1899"/>
    </i>
    <i r="1">
      <x v="7"/>
    </i>
    <i>
      <x v="1529"/>
    </i>
    <i r="1">
      <x v="7"/>
    </i>
    <i>
      <x v="1907"/>
    </i>
    <i r="1">
      <x v="5"/>
    </i>
    <i>
      <x v="1530"/>
    </i>
    <i r="1">
      <x v="7"/>
    </i>
    <i>
      <x v="1915"/>
    </i>
    <i r="1">
      <x v="5"/>
    </i>
    <i>
      <x v="1531"/>
    </i>
    <i r="1">
      <x v="7"/>
    </i>
    <i>
      <x v="1924"/>
    </i>
    <i r="1">
      <x v="7"/>
    </i>
    <i>
      <x v="1532"/>
    </i>
    <i r="1">
      <x v="7"/>
    </i>
    <i>
      <x v="1932"/>
    </i>
    <i r="1">
      <x v="7"/>
    </i>
    <i>
      <x v="1533"/>
    </i>
    <i r="1">
      <x v="7"/>
    </i>
    <i>
      <x v="1940"/>
    </i>
    <i r="1">
      <x v="7"/>
    </i>
    <i>
      <x v="1534"/>
    </i>
    <i r="1">
      <x v="5"/>
    </i>
    <i>
      <x v="1948"/>
    </i>
    <i r="1">
      <x v="7"/>
    </i>
    <i>
      <x v="1535"/>
    </i>
    <i r="1">
      <x v="7"/>
    </i>
    <i>
      <x v="1956"/>
    </i>
    <i r="1">
      <x v="7"/>
    </i>
    <i>
      <x v="1536"/>
    </i>
    <i r="1">
      <x v="7"/>
    </i>
    <i>
      <x v="1964"/>
    </i>
    <i r="1">
      <x v="7"/>
    </i>
    <i>
      <x v="1537"/>
    </i>
    <i r="1">
      <x v="7"/>
    </i>
    <i>
      <x v="1972"/>
    </i>
    <i r="1">
      <x v="7"/>
    </i>
    <i>
      <x v="1538"/>
    </i>
    <i r="1">
      <x v="7"/>
    </i>
    <i>
      <x v="1980"/>
    </i>
    <i r="1">
      <x v="7"/>
    </i>
    <i>
      <x v="1539"/>
    </i>
    <i r="1">
      <x v="7"/>
    </i>
    <i>
      <x v="1988"/>
    </i>
    <i r="1">
      <x v="7"/>
    </i>
    <i>
      <x v="1540"/>
    </i>
    <i r="1">
      <x v="7"/>
    </i>
    <i>
      <x v="1996"/>
    </i>
    <i r="1">
      <x v="7"/>
    </i>
    <i>
      <x v="1541"/>
    </i>
    <i r="1">
      <x v="7"/>
    </i>
    <i>
      <x v="2004"/>
    </i>
    <i r="1">
      <x v="6"/>
    </i>
    <i>
      <x v="1542"/>
    </i>
    <i r="1">
      <x v="7"/>
    </i>
    <i>
      <x v="2012"/>
    </i>
    <i r="1">
      <x v="7"/>
    </i>
    <i>
      <x v="1543"/>
    </i>
    <i r="1">
      <x v="7"/>
    </i>
    <i>
      <x v="2020"/>
    </i>
    <i r="1">
      <x v="7"/>
    </i>
    <i>
      <x v="1544"/>
    </i>
    <i r="1">
      <x v="7"/>
    </i>
    <i>
      <x v="2028"/>
    </i>
    <i r="1">
      <x v="7"/>
    </i>
    <i>
      <x v="1545"/>
    </i>
    <i r="1">
      <x v="7"/>
    </i>
    <i>
      <x v="2036"/>
    </i>
    <i r="1">
      <x v="7"/>
    </i>
    <i>
      <x v="1546"/>
    </i>
    <i r="1">
      <x v="7"/>
    </i>
    <i>
      <x v="2044"/>
    </i>
    <i r="1">
      <x v="7"/>
    </i>
    <i>
      <x v="1547"/>
    </i>
    <i r="1">
      <x v="6"/>
    </i>
    <i>
      <x v="2052"/>
    </i>
    <i r="1">
      <x v="7"/>
    </i>
    <i>
      <x v="1548"/>
    </i>
    <i r="1">
      <x v="7"/>
    </i>
    <i>
      <x v="2060"/>
    </i>
    <i r="1">
      <x v="7"/>
    </i>
    <i>
      <x v="1549"/>
    </i>
    <i r="1">
      <x v="7"/>
    </i>
    <i>
      <x v="2068"/>
    </i>
    <i r="1">
      <x v="7"/>
    </i>
    <i>
      <x v="1550"/>
    </i>
    <i r="1">
      <x v="5"/>
    </i>
    <i>
      <x v="2077"/>
    </i>
    <i r="1">
      <x v="7"/>
    </i>
    <i>
      <x v="1551"/>
    </i>
    <i r="1">
      <x v="6"/>
    </i>
    <i>
      <x v="2085"/>
    </i>
    <i r="1">
      <x v="7"/>
    </i>
    <i>
      <x v="1552"/>
    </i>
    <i r="1">
      <x v="7"/>
    </i>
    <i>
      <x v="2093"/>
    </i>
    <i r="1">
      <x v="7"/>
    </i>
    <i>
      <x v="1553"/>
    </i>
    <i r="1">
      <x v="7"/>
    </i>
    <i>
      <x v="2101"/>
    </i>
    <i r="1">
      <x v="7"/>
    </i>
    <i>
      <x v="1554"/>
    </i>
    <i r="1">
      <x v="7"/>
    </i>
    <i>
      <x v="2109"/>
    </i>
    <i r="1">
      <x v="7"/>
    </i>
    <i>
      <x v="1555"/>
    </i>
    <i r="1">
      <x v="7"/>
    </i>
    <i>
      <x v="2117"/>
    </i>
    <i r="1">
      <x v="7"/>
    </i>
    <i>
      <x v="1556"/>
    </i>
    <i r="1">
      <x v="7"/>
    </i>
    <i>
      <x v="2125"/>
    </i>
    <i r="1">
      <x v="7"/>
    </i>
    <i>
      <x v="1557"/>
    </i>
    <i r="1">
      <x v="7"/>
    </i>
    <i>
      <x v="2133"/>
    </i>
    <i r="1">
      <x v="7"/>
    </i>
    <i>
      <x v="1558"/>
    </i>
    <i r="1">
      <x v="7"/>
    </i>
    <i>
      <x v="2141"/>
    </i>
    <i r="1">
      <x v="7"/>
    </i>
    <i>
      <x v="1559"/>
    </i>
    <i r="1">
      <x v="7"/>
    </i>
    <i>
      <x v="2149"/>
    </i>
    <i r="1">
      <x v="7"/>
    </i>
    <i>
      <x v="1560"/>
    </i>
    <i r="1">
      <x v="5"/>
    </i>
    <i>
      <x v="2158"/>
    </i>
    <i r="1">
      <x v="7"/>
    </i>
    <i>
      <x v="1561"/>
    </i>
    <i r="1">
      <x v="7"/>
    </i>
    <i>
      <x v="2166"/>
    </i>
    <i r="1">
      <x v="7"/>
    </i>
    <i>
      <x v="1562"/>
    </i>
    <i r="1">
      <x v="7"/>
    </i>
    <i>
      <x v="2174"/>
    </i>
    <i r="1">
      <x v="7"/>
    </i>
    <i>
      <x v="1563"/>
    </i>
    <i r="1">
      <x v="7"/>
    </i>
    <i>
      <x v="2182"/>
    </i>
    <i r="1">
      <x v="7"/>
    </i>
    <i>
      <x v="1564"/>
    </i>
    <i r="1">
      <x v="7"/>
    </i>
    <i>
      <x v="2190"/>
    </i>
    <i r="1">
      <x v="7"/>
    </i>
    <i>
      <x v="1565"/>
    </i>
    <i r="1">
      <x v="7"/>
    </i>
    <i>
      <x v="2198"/>
    </i>
    <i r="1">
      <x v="7"/>
    </i>
    <i>
      <x v="1566"/>
    </i>
    <i r="1">
      <x v="7"/>
    </i>
    <i>
      <x v="2206"/>
    </i>
    <i r="1">
      <x v="7"/>
    </i>
    <i>
      <x v="1567"/>
    </i>
    <i r="1">
      <x v="7"/>
    </i>
    <i>
      <x v="2214"/>
    </i>
    <i r="1">
      <x v="7"/>
    </i>
    <i>
      <x v="1568"/>
    </i>
    <i r="1">
      <x v="5"/>
    </i>
    <i>
      <x v="1848"/>
    </i>
    <i r="1">
      <x v="7"/>
    </i>
    <i>
      <x v="1569"/>
    </i>
    <i r="1">
      <x v="7"/>
    </i>
    <i>
      <x v="1852"/>
    </i>
    <i r="1">
      <x v="7"/>
    </i>
    <i>
      <x v="1570"/>
    </i>
    <i r="1">
      <x v="7"/>
    </i>
    <i>
      <x v="1856"/>
    </i>
    <i r="1">
      <x v="7"/>
    </i>
    <i>
      <x v="1571"/>
    </i>
    <i r="1">
      <x v="7"/>
    </i>
    <i>
      <x v="1860"/>
    </i>
    <i r="1">
      <x v="7"/>
    </i>
    <i>
      <x v="1572"/>
    </i>
    <i r="1">
      <x v="7"/>
    </i>
    <i>
      <x v="1864"/>
    </i>
    <i r="1">
      <x v="7"/>
    </i>
    <i>
      <x v="1573"/>
    </i>
    <i r="1">
      <x v="7"/>
    </i>
    <i>
      <x v="1868"/>
    </i>
    <i r="1">
      <x v="7"/>
    </i>
    <i>
      <x v="1574"/>
    </i>
    <i r="1">
      <x v="7"/>
    </i>
    <i>
      <x v="1872"/>
    </i>
    <i r="1">
      <x v="7"/>
    </i>
    <i>
      <x v="1575"/>
    </i>
    <i r="1">
      <x v="7"/>
    </i>
    <i>
      <x v="1877"/>
    </i>
    <i r="1">
      <x v="7"/>
    </i>
    <i>
      <x v="1576"/>
    </i>
    <i r="1">
      <x v="7"/>
    </i>
    <i>
      <x v="1881"/>
    </i>
    <i r="1">
      <x v="7"/>
    </i>
    <i>
      <x v="1577"/>
    </i>
    <i r="1">
      <x v="7"/>
    </i>
    <i>
      <x v="1885"/>
    </i>
    <i r="1">
      <x v="7"/>
    </i>
    <i>
      <x v="1578"/>
    </i>
    <i r="1">
      <x v="7"/>
    </i>
    <i>
      <x v="1889"/>
    </i>
    <i r="1">
      <x v="7"/>
    </i>
    <i>
      <x v="1579"/>
    </i>
    <i r="1">
      <x v="7"/>
    </i>
    <i>
      <x v="1893"/>
    </i>
    <i r="1">
      <x v="7"/>
    </i>
    <i>
      <x v="1580"/>
    </i>
    <i r="1">
      <x v="7"/>
    </i>
    <i>
      <x v="1897"/>
    </i>
    <i r="1">
      <x v="5"/>
    </i>
    <i>
      <x v="1581"/>
    </i>
    <i r="1">
      <x v="7"/>
    </i>
    <i>
      <x v="1901"/>
    </i>
    <i r="1">
      <x v="7"/>
    </i>
    <i>
      <x v="1582"/>
    </i>
    <i r="1">
      <x v="7"/>
    </i>
    <i>
      <x v="1905"/>
    </i>
    <i r="1">
      <x v="7"/>
    </i>
    <i>
      <x v="1583"/>
    </i>
    <i r="1">
      <x v="7"/>
    </i>
    <i>
      <x v="1909"/>
    </i>
    <i r="1">
      <x v="7"/>
    </i>
    <i>
      <x v="1584"/>
    </i>
    <i r="1">
      <x v="7"/>
    </i>
    <i>
      <x v="1913"/>
    </i>
    <i r="1">
      <x v="7"/>
    </i>
    <i>
      <x v="1585"/>
    </i>
    <i r="1">
      <x v="7"/>
    </i>
    <i>
      <x v="1917"/>
    </i>
    <i r="1">
      <x v="7"/>
    </i>
    <i>
      <x v="1586"/>
    </i>
    <i r="1">
      <x v="7"/>
    </i>
    <i>
      <x v="1921"/>
    </i>
    <i r="1">
      <x v="7"/>
    </i>
    <i>
      <x v="1587"/>
    </i>
    <i r="1">
      <x v="5"/>
    </i>
    <i>
      <x v="1926"/>
    </i>
    <i r="1">
      <x v="7"/>
    </i>
    <i>
      <x v="1588"/>
    </i>
    <i r="1">
      <x v="7"/>
    </i>
    <i>
      <x v="1930"/>
    </i>
    <i r="1">
      <x v="7"/>
    </i>
    <i>
      <x v="1589"/>
    </i>
    <i r="1">
      <x v="7"/>
    </i>
    <i>
      <x v="1934"/>
    </i>
    <i r="1">
      <x v="7"/>
    </i>
    <i>
      <x v="1590"/>
    </i>
    <i r="1">
      <x v="7"/>
    </i>
    <i>
      <x v="1938"/>
    </i>
    <i r="1">
      <x v="7"/>
    </i>
    <i>
      <x v="1591"/>
    </i>
    <i r="1">
      <x v="7"/>
    </i>
    <i>
      <x v="1942"/>
    </i>
    <i r="1">
      <x v="7"/>
    </i>
    <i>
      <x v="1592"/>
    </i>
    <i r="1">
      <x v="7"/>
    </i>
    <i>
      <x v="1946"/>
    </i>
    <i r="1">
      <x v="7"/>
    </i>
    <i>
      <x v="1593"/>
    </i>
    <i r="1">
      <x v="7"/>
    </i>
    <i>
      <x v="1950"/>
    </i>
    <i r="1">
      <x v="7"/>
    </i>
    <i>
      <x v="1594"/>
    </i>
    <i r="1">
      <x v="7"/>
    </i>
    <i>
      <x v="1954"/>
    </i>
    <i r="1">
      <x v="7"/>
    </i>
    <i>
      <x v="1595"/>
    </i>
    <i r="1">
      <x v="7"/>
    </i>
    <i>
      <x v="1958"/>
    </i>
    <i r="1">
      <x v="7"/>
    </i>
    <i>
      <x v="1596"/>
    </i>
    <i r="1">
      <x v="7"/>
    </i>
    <i>
      <x v="1962"/>
    </i>
    <i r="1">
      <x v="7"/>
    </i>
    <i>
      <x v="1597"/>
    </i>
    <i r="1">
      <x v="7"/>
    </i>
    <i>
      <x v="1966"/>
    </i>
    <i r="1">
      <x v="7"/>
    </i>
    <i>
      <x v="1598"/>
    </i>
    <i r="1">
      <x v="7"/>
    </i>
    <i>
      <x v="1970"/>
    </i>
    <i r="1">
      <x v="6"/>
    </i>
    <i>
      <x v="1599"/>
    </i>
    <i r="1">
      <x v="7"/>
    </i>
    <i>
      <x v="1974"/>
    </i>
    <i r="1">
      <x v="7"/>
    </i>
    <i>
      <x v="1600"/>
    </i>
    <i r="1">
      <x v="7"/>
    </i>
    <i>
      <x v="1978"/>
    </i>
    <i r="1">
      <x v="7"/>
    </i>
    <i>
      <x v="1601"/>
    </i>
    <i r="1">
      <x v="7"/>
    </i>
    <i>
      <x v="1982"/>
    </i>
    <i r="1">
      <x v="7"/>
    </i>
    <i>
      <x v="1602"/>
    </i>
    <i r="1">
      <x v="7"/>
    </i>
    <i>
      <x v="1986"/>
    </i>
    <i r="1">
      <x v="7"/>
    </i>
    <i>
      <x v="1603"/>
    </i>
    <i r="1">
      <x v="7"/>
    </i>
    <i>
      <x v="1990"/>
    </i>
    <i r="1">
      <x v="7"/>
    </i>
    <i>
      <x v="1604"/>
    </i>
    <i r="1">
      <x v="7"/>
    </i>
    <i>
      <x v="1994"/>
    </i>
    <i r="1">
      <x v="7"/>
    </i>
    <i>
      <x v="1605"/>
    </i>
    <i r="1">
      <x v="7"/>
    </i>
    <i>
      <x v="1998"/>
    </i>
    <i r="1">
      <x v="7"/>
    </i>
    <i>
      <x v="1606"/>
    </i>
    <i r="1">
      <x v="7"/>
    </i>
    <i>
      <x v="2002"/>
    </i>
    <i r="1">
      <x v="7"/>
    </i>
    <i>
      <x v="1607"/>
    </i>
    <i r="1">
      <x v="7"/>
    </i>
    <i>
      <x v="2006"/>
    </i>
    <i r="1">
      <x v="7"/>
    </i>
    <i>
      <x v="1608"/>
    </i>
    <i r="1">
      <x v="7"/>
    </i>
    <i>
      <x v="2010"/>
    </i>
    <i r="1">
      <x v="7"/>
    </i>
    <i>
      <x v="1609"/>
    </i>
    <i r="1">
      <x v="7"/>
    </i>
    <i>
      <x v="2014"/>
    </i>
    <i r="1">
      <x v="7"/>
    </i>
    <i>
      <x v="1610"/>
    </i>
    <i r="1">
      <x v="7"/>
    </i>
    <i>
      <x v="2018"/>
    </i>
    <i r="1">
      <x v="7"/>
    </i>
    <i>
      <x v="1611"/>
    </i>
    <i r="1">
      <x v="7"/>
    </i>
    <i>
      <x v="2022"/>
    </i>
    <i r="1">
      <x v="7"/>
    </i>
    <i>
      <x v="1612"/>
    </i>
    <i r="1">
      <x v="7"/>
    </i>
    <i>
      <x v="2026"/>
    </i>
    <i r="1">
      <x v="7"/>
    </i>
    <i>
      <x v="1613"/>
    </i>
    <i r="1">
      <x v="7"/>
    </i>
    <i>
      <x v="2030"/>
    </i>
    <i r="1">
      <x v="7"/>
    </i>
    <i>
      <x v="1614"/>
    </i>
    <i r="1">
      <x v="7"/>
    </i>
    <i>
      <x v="2034"/>
    </i>
    <i r="1">
      <x v="7"/>
    </i>
    <i>
      <x v="1615"/>
    </i>
    <i r="1">
      <x v="7"/>
    </i>
    <i>
      <x v="2038"/>
    </i>
    <i r="1">
      <x v="7"/>
    </i>
    <i>
      <x v="1616"/>
    </i>
    <i r="1">
      <x v="7"/>
    </i>
    <i>
      <x v="2042"/>
    </i>
    <i r="1">
      <x v="7"/>
    </i>
    <i>
      <x v="1617"/>
    </i>
    <i r="1">
      <x v="7"/>
    </i>
    <i>
      <x v="2046"/>
    </i>
    <i r="1">
      <x v="7"/>
    </i>
    <i>
      <x v="1618"/>
    </i>
    <i r="1">
      <x v="7"/>
    </i>
    <i>
      <x v="2050"/>
    </i>
    <i r="1">
      <x v="7"/>
    </i>
    <i>
      <x v="1619"/>
    </i>
    <i r="1">
      <x v="7"/>
    </i>
    <i>
      <x v="2054"/>
    </i>
    <i r="1">
      <x v="4"/>
    </i>
    <i>
      <x v="1620"/>
    </i>
    <i r="1">
      <x v="7"/>
    </i>
    <i>
      <x v="2058"/>
    </i>
    <i r="1">
      <x v="7"/>
    </i>
    <i>
      <x v="1621"/>
    </i>
    <i r="1">
      <x v="7"/>
    </i>
    <i>
      <x v="2062"/>
    </i>
    <i r="1">
      <x v="6"/>
    </i>
    <i>
      <x v="1622"/>
    </i>
    <i r="1">
      <x v="7"/>
    </i>
    <i>
      <x v="2066"/>
    </i>
    <i r="1">
      <x v="6"/>
    </i>
    <i>
      <x v="1623"/>
    </i>
    <i r="1">
      <x v="7"/>
    </i>
    <i>
      <x v="2071"/>
    </i>
    <i r="1">
      <x v="7"/>
    </i>
    <i>
      <x v="1624"/>
    </i>
    <i r="1">
      <x v="7"/>
    </i>
    <i>
      <x v="2075"/>
    </i>
    <i r="1">
      <x v="7"/>
    </i>
    <i>
      <x v="1625"/>
    </i>
    <i r="1">
      <x v="7"/>
    </i>
    <i>
      <x v="2079"/>
    </i>
    <i r="1">
      <x v="7"/>
    </i>
    <i>
      <x v="1626"/>
    </i>
    <i r="1">
      <x v="7"/>
    </i>
    <i>
      <x v="2083"/>
    </i>
    <i r="1">
      <x v="7"/>
    </i>
    <i>
      <x v="1627"/>
    </i>
    <i r="1">
      <x v="7"/>
    </i>
    <i>
      <x v="2087"/>
    </i>
    <i r="1">
      <x v="7"/>
    </i>
    <i>
      <x v="1628"/>
    </i>
    <i r="1">
      <x v="7"/>
    </i>
    <i>
      <x v="2091"/>
    </i>
    <i r="1">
      <x v="7"/>
    </i>
    <i>
      <x v="1629"/>
    </i>
    <i r="1">
      <x v="7"/>
    </i>
    <i>
      <x v="2095"/>
    </i>
    <i r="1">
      <x v="7"/>
    </i>
    <i>
      <x v="1630"/>
    </i>
    <i r="1">
      <x v="7"/>
    </i>
    <i>
      <x v="2099"/>
    </i>
    <i r="1">
      <x v="7"/>
    </i>
    <i>
      <x v="1631"/>
    </i>
    <i r="1">
      <x v="7"/>
    </i>
    <i>
      <x v="2103"/>
    </i>
    <i r="1">
      <x v="7"/>
    </i>
    <i>
      <x v="1632"/>
    </i>
    <i r="1">
      <x v="7"/>
    </i>
    <i>
      <x v="2107"/>
    </i>
    <i r="1">
      <x v="7"/>
    </i>
    <i>
      <x v="1633"/>
    </i>
    <i r="1">
      <x v="5"/>
    </i>
    <i>
      <x v="2111"/>
    </i>
    <i r="1">
      <x v="6"/>
    </i>
    <i>
      <x v="1634"/>
    </i>
    <i r="1">
      <x v="7"/>
    </i>
    <i>
      <x v="2115"/>
    </i>
    <i r="1">
      <x v="7"/>
    </i>
    <i>
      <x v="1635"/>
    </i>
    <i r="1">
      <x v="7"/>
    </i>
    <i>
      <x v="2119"/>
    </i>
    <i r="1">
      <x v="7"/>
    </i>
    <i>
      <x v="1636"/>
    </i>
    <i r="1">
      <x v="7"/>
    </i>
    <i>
      <x v="2123"/>
    </i>
    <i r="1">
      <x v="7"/>
    </i>
    <i>
      <x v="1637"/>
    </i>
    <i r="1">
      <x v="7"/>
    </i>
    <i>
      <x v="2127"/>
    </i>
    <i r="1">
      <x v="7"/>
    </i>
    <i>
      <x v="1638"/>
    </i>
    <i r="1">
      <x v="7"/>
    </i>
    <i>
      <x v="2131"/>
    </i>
    <i r="1">
      <x v="7"/>
    </i>
    <i>
      <x v="1639"/>
    </i>
    <i r="1">
      <x v="7"/>
    </i>
    <i>
      <x v="2135"/>
    </i>
    <i r="1">
      <x v="7"/>
    </i>
    <i>
      <x v="1640"/>
    </i>
    <i r="1">
      <x v="7"/>
    </i>
    <i>
      <x v="2139"/>
    </i>
    <i r="1">
      <x v="7"/>
    </i>
    <i>
      <x v="1641"/>
    </i>
    <i r="1">
      <x v="7"/>
    </i>
    <i>
      <x v="2143"/>
    </i>
    <i r="1">
      <x v="7"/>
    </i>
    <i>
      <x v="1642"/>
    </i>
    <i r="1">
      <x v="7"/>
    </i>
    <i>
      <x v="2147"/>
    </i>
    <i r="1">
      <x v="7"/>
    </i>
    <i>
      <x v="1643"/>
    </i>
    <i r="1">
      <x v="7"/>
    </i>
    <i>
      <x v="2151"/>
    </i>
    <i r="1">
      <x v="7"/>
    </i>
    <i>
      <x v="1644"/>
    </i>
    <i r="1">
      <x v="6"/>
    </i>
    <i>
      <x v="2156"/>
    </i>
    <i r="1">
      <x v="7"/>
    </i>
    <i>
      <x v="1645"/>
    </i>
    <i r="1">
      <x v="7"/>
    </i>
    <i>
      <x v="2160"/>
    </i>
    <i r="1">
      <x v="7"/>
    </i>
    <i>
      <x v="1646"/>
    </i>
    <i r="1">
      <x v="7"/>
    </i>
    <i>
      <x v="2164"/>
    </i>
    <i r="1">
      <x v="7"/>
    </i>
    <i>
      <x v="1647"/>
    </i>
    <i r="1">
      <x v="7"/>
    </i>
    <i>
      <x v="2168"/>
    </i>
    <i r="1">
      <x v="7"/>
    </i>
    <i>
      <x v="1649"/>
    </i>
    <i r="1">
      <x v="7"/>
    </i>
    <i>
      <x v="2172"/>
    </i>
    <i r="1">
      <x v="7"/>
    </i>
    <i>
      <x v="1650"/>
    </i>
    <i r="1">
      <x v="5"/>
    </i>
    <i>
      <x v="2176"/>
    </i>
    <i r="1">
      <x v="7"/>
    </i>
    <i>
      <x v="1651"/>
    </i>
    <i r="1">
      <x v="7"/>
    </i>
    <i>
      <x v="2180"/>
    </i>
    <i r="1">
      <x v="7"/>
    </i>
    <i>
      <x v="1652"/>
    </i>
    <i r="1">
      <x v="7"/>
    </i>
    <i>
      <x v="2184"/>
    </i>
    <i r="1">
      <x v="7"/>
    </i>
    <i>
      <x v="1653"/>
    </i>
    <i r="1">
      <x v="7"/>
    </i>
    <i>
      <x v="2188"/>
    </i>
    <i r="1">
      <x v="7"/>
    </i>
    <i>
      <x v="1654"/>
    </i>
    <i r="1">
      <x v="7"/>
    </i>
    <i>
      <x v="2192"/>
    </i>
    <i r="1">
      <x v="7"/>
    </i>
    <i>
      <x v="1655"/>
    </i>
    <i r="1">
      <x v="7"/>
    </i>
    <i>
      <x v="2196"/>
    </i>
    <i r="1">
      <x v="7"/>
    </i>
    <i>
      <x v="1656"/>
    </i>
    <i r="1">
      <x v="7"/>
    </i>
    <i>
      <x v="2200"/>
    </i>
    <i r="1">
      <x v="7"/>
    </i>
    <i>
      <x v="1657"/>
    </i>
    <i r="1">
      <x v="7"/>
    </i>
    <i>
      <x v="2204"/>
    </i>
    <i r="1">
      <x v="6"/>
    </i>
    <i>
      <x v="1658"/>
    </i>
    <i r="1">
      <x v="7"/>
    </i>
    <i>
      <x v="2208"/>
    </i>
    <i r="1">
      <x v="7"/>
    </i>
    <i>
      <x v="1659"/>
    </i>
    <i r="1">
      <x v="7"/>
    </i>
    <i>
      <x v="2212"/>
    </i>
    <i r="1">
      <x v="7"/>
    </i>
    <i>
      <x v="1660"/>
    </i>
    <i r="1">
      <x v="7"/>
    </i>
    <i>
      <x v="2216"/>
    </i>
    <i r="1">
      <x v="7"/>
    </i>
    <i>
      <x v="1661"/>
    </i>
    <i r="1">
      <x v="7"/>
    </i>
    <i>
      <x v="1478"/>
    </i>
    <i r="1">
      <x v="7"/>
    </i>
    <i>
      <x v="1662"/>
    </i>
    <i r="1">
      <x v="7"/>
    </i>
    <i>
      <x v="1849"/>
    </i>
    <i r="1">
      <x v="7"/>
    </i>
    <i>
      <x v="1663"/>
    </i>
    <i r="1">
      <x v="7"/>
    </i>
    <i>
      <x v="1851"/>
    </i>
    <i r="1">
      <x v="7"/>
    </i>
    <i>
      <x v="1664"/>
    </i>
    <i r="1">
      <x v="7"/>
    </i>
    <i>
      <x v="1853"/>
    </i>
    <i r="1">
      <x v="7"/>
    </i>
    <i>
      <x v="1665"/>
    </i>
    <i r="1">
      <x v="7"/>
    </i>
    <i>
      <x v="1855"/>
    </i>
    <i r="1">
      <x v="7"/>
    </i>
    <i>
      <x v="1666"/>
    </i>
    <i r="1">
      <x v="7"/>
    </i>
    <i>
      <x v="1857"/>
    </i>
    <i r="1">
      <x v="7"/>
    </i>
    <i>
      <x v="1667"/>
    </i>
    <i r="1">
      <x v="7"/>
    </i>
    <i>
      <x v="1859"/>
    </i>
    <i r="1">
      <x v="7"/>
    </i>
    <i>
      <x v="1668"/>
    </i>
    <i r="1">
      <x v="7"/>
    </i>
    <i>
      <x v="1861"/>
    </i>
    <i r="1">
      <x v="7"/>
    </i>
    <i>
      <x v="1669"/>
    </i>
    <i r="1">
      <x v="5"/>
    </i>
    <i>
      <x v="1863"/>
    </i>
    <i r="1">
      <x v="7"/>
    </i>
    <i>
      <x v="1670"/>
    </i>
    <i r="1">
      <x v="6"/>
    </i>
    <i>
      <x v="1865"/>
    </i>
    <i r="1">
      <x v="7"/>
    </i>
    <i>
      <x v="1671"/>
    </i>
    <i r="1">
      <x v="6"/>
    </i>
    <i>
      <x v="1867"/>
    </i>
    <i r="1">
      <x v="7"/>
    </i>
    <i>
      <x v="1672"/>
    </i>
    <i r="1">
      <x v="6"/>
    </i>
    <i>
      <x v="1869"/>
    </i>
    <i r="1">
      <x v="5"/>
    </i>
    <i>
      <x v="1673"/>
    </i>
    <i r="1">
      <x v="7"/>
    </i>
    <i>
      <x v="1871"/>
    </i>
    <i r="1">
      <x v="7"/>
    </i>
    <i>
      <x v="1674"/>
    </i>
    <i r="1">
      <x v="7"/>
    </i>
    <i>
      <x v="1873"/>
    </i>
    <i r="1">
      <x v="7"/>
    </i>
    <i>
      <x v="1675"/>
    </i>
    <i r="1">
      <x v="7"/>
    </i>
    <i>
      <x v="1876"/>
    </i>
    <i r="1">
      <x v="6"/>
    </i>
    <i>
      <x v="1676"/>
    </i>
    <i r="1">
      <x v="7"/>
    </i>
    <i>
      <x v="1878"/>
    </i>
    <i r="1">
      <x v="7"/>
    </i>
    <i>
      <x v="1677"/>
    </i>
    <i r="1">
      <x v="7"/>
    </i>
    <i>
      <x v="1880"/>
    </i>
    <i r="1">
      <x v="7"/>
    </i>
    <i>
      <x v="1678"/>
    </i>
    <i r="1">
      <x v="7"/>
    </i>
    <i>
      <x v="1882"/>
    </i>
    <i r="1">
      <x v="7"/>
    </i>
    <i>
      <x v="1679"/>
    </i>
    <i r="1">
      <x v="7"/>
    </i>
    <i>
      <x v="1884"/>
    </i>
    <i r="1">
      <x v="7"/>
    </i>
    <i>
      <x v="1680"/>
    </i>
    <i r="1">
      <x v="7"/>
    </i>
    <i>
      <x v="1886"/>
    </i>
    <i r="1">
      <x v="7"/>
    </i>
    <i>
      <x v="1681"/>
    </i>
    <i r="1">
      <x v="7"/>
    </i>
    <i>
      <x v="1888"/>
    </i>
    <i r="1">
      <x v="7"/>
    </i>
    <i>
      <x v="1682"/>
    </i>
    <i r="1">
      <x v="7"/>
    </i>
    <i>
      <x v="1890"/>
    </i>
    <i r="1">
      <x v="7"/>
    </i>
    <i>
      <x v="1683"/>
    </i>
    <i r="1">
      <x v="7"/>
    </i>
    <i>
      <x v="1892"/>
    </i>
    <i r="1">
      <x v="7"/>
    </i>
    <i>
      <x v="1684"/>
    </i>
    <i r="1">
      <x v="7"/>
    </i>
    <i>
      <x v="1894"/>
    </i>
    <i r="1">
      <x v="7"/>
    </i>
    <i>
      <x v="1685"/>
    </i>
    <i r="1">
      <x v="7"/>
    </i>
    <i>
      <x v="1896"/>
    </i>
    <i r="1">
      <x v="6"/>
    </i>
    <i>
      <x v="1686"/>
    </i>
    <i r="1">
      <x v="7"/>
    </i>
    <i>
      <x v="1898"/>
    </i>
    <i r="1">
      <x v="7"/>
    </i>
    <i>
      <x v="1687"/>
    </i>
    <i r="1">
      <x v="7"/>
    </i>
    <i>
      <x v="1900"/>
    </i>
    <i r="1">
      <x v="7"/>
    </i>
    <i>
      <x v="1688"/>
    </i>
    <i r="1">
      <x v="7"/>
    </i>
    <i>
      <x v="1902"/>
    </i>
    <i r="1">
      <x v="7"/>
    </i>
    <i>
      <x v="1689"/>
    </i>
    <i r="1">
      <x v="7"/>
    </i>
    <i>
      <x v="1904"/>
    </i>
    <i r="1">
      <x v="7"/>
    </i>
    <i>
      <x v="1690"/>
    </i>
    <i r="1">
      <x v="7"/>
    </i>
    <i>
      <x v="1906"/>
    </i>
    <i r="1">
      <x v="7"/>
    </i>
    <i>
      <x v="1691"/>
    </i>
    <i r="1">
      <x v="6"/>
    </i>
    <i>
      <x v="1908"/>
    </i>
    <i r="1">
      <x v="7"/>
    </i>
    <i>
      <x v="1692"/>
    </i>
    <i r="1">
      <x v="7"/>
    </i>
    <i>
      <x v="1910"/>
    </i>
    <i r="1">
      <x v="7"/>
    </i>
    <i>
      <x v="1693"/>
    </i>
    <i r="1">
      <x v="7"/>
    </i>
    <i>
      <x v="1912"/>
    </i>
    <i r="1">
      <x v="7"/>
    </i>
    <i>
      <x v="1694"/>
    </i>
    <i r="1">
      <x v="7"/>
    </i>
    <i>
      <x v="1914"/>
    </i>
    <i r="1">
      <x v="7"/>
    </i>
    <i>
      <x v="1695"/>
    </i>
    <i r="1">
      <x v="7"/>
    </i>
    <i>
      <x v="1916"/>
    </i>
    <i r="1">
      <x v="7"/>
    </i>
    <i>
      <x v="1696"/>
    </i>
    <i r="1">
      <x v="7"/>
    </i>
    <i>
      <x v="1918"/>
    </i>
    <i r="1">
      <x v="7"/>
    </i>
    <i>
      <x v="1697"/>
    </i>
    <i r="1">
      <x v="6"/>
    </i>
    <i>
      <x v="1920"/>
    </i>
    <i r="1">
      <x v="7"/>
    </i>
    <i>
      <x v="1698"/>
    </i>
    <i r="1">
      <x v="7"/>
    </i>
    <i>
      <x v="1923"/>
    </i>
    <i r="1">
      <x v="7"/>
    </i>
    <i>
      <x v="1699"/>
    </i>
    <i r="1">
      <x v="6"/>
    </i>
    <i>
      <x v="1925"/>
    </i>
    <i r="1">
      <x v="7"/>
    </i>
    <i>
      <x v="1700"/>
    </i>
    <i r="1">
      <x v="7"/>
    </i>
    <i>
      <x v="1927"/>
    </i>
    <i r="1">
      <x v="7"/>
    </i>
    <i>
      <x v="1701"/>
    </i>
    <i r="1">
      <x v="7"/>
    </i>
    <i>
      <x v="1929"/>
    </i>
    <i r="1">
      <x v="7"/>
    </i>
    <i>
      <x v="1702"/>
    </i>
    <i r="1">
      <x v="7"/>
    </i>
    <i>
      <x v="1931"/>
    </i>
    <i r="1">
      <x v="7"/>
    </i>
    <i>
      <x v="1703"/>
    </i>
    <i r="1">
      <x v="7"/>
    </i>
    <i>
      <x v="1933"/>
    </i>
    <i r="1">
      <x v="7"/>
    </i>
    <i>
      <x v="1704"/>
    </i>
    <i r="1">
      <x v="7"/>
    </i>
    <i>
      <x v="1935"/>
    </i>
    <i r="1">
      <x v="7"/>
    </i>
    <i>
      <x v="1705"/>
    </i>
    <i r="1">
      <x v="7"/>
    </i>
    <i>
      <x v="1937"/>
    </i>
    <i r="1">
      <x v="6"/>
    </i>
    <i>
      <x v="1706"/>
    </i>
    <i r="1">
      <x v="7"/>
    </i>
    <i>
      <x v="1939"/>
    </i>
    <i r="1">
      <x v="7"/>
    </i>
    <i>
      <x v="1707"/>
    </i>
    <i r="1">
      <x v="7"/>
    </i>
    <i>
      <x v="1941"/>
    </i>
    <i r="1">
      <x v="7"/>
    </i>
    <i>
      <x v="1708"/>
    </i>
    <i r="1">
      <x v="7"/>
    </i>
    <i>
      <x v="1943"/>
    </i>
    <i r="1">
      <x v="7"/>
    </i>
    <i>
      <x v="1709"/>
    </i>
    <i r="1">
      <x v="7"/>
    </i>
    <i>
      <x v="1945"/>
    </i>
    <i r="1">
      <x v="7"/>
    </i>
    <i>
      <x v="1710"/>
    </i>
    <i r="1">
      <x v="7"/>
    </i>
    <i>
      <x v="1947"/>
    </i>
    <i r="1">
      <x v="7"/>
    </i>
    <i>
      <x v="1711"/>
    </i>
    <i r="1">
      <x v="5"/>
    </i>
    <i>
      <x v="1949"/>
    </i>
    <i r="1">
      <x v="7"/>
    </i>
    <i>
      <x v="1712"/>
    </i>
    <i r="1">
      <x v="7"/>
    </i>
    <i>
      <x v="1951"/>
    </i>
    <i r="1">
      <x v="7"/>
    </i>
    <i>
      <x v="1713"/>
    </i>
    <i r="1">
      <x v="7"/>
    </i>
    <i>
      <x v="1953"/>
    </i>
    <i r="1">
      <x v="7"/>
    </i>
    <i>
      <x v="1714"/>
    </i>
    <i r="1">
      <x v="7"/>
    </i>
    <i>
      <x v="1955"/>
    </i>
    <i r="1">
      <x v="7"/>
    </i>
    <i>
      <x v="1715"/>
    </i>
    <i r="1">
      <x v="7"/>
    </i>
    <i>
      <x v="1957"/>
    </i>
    <i r="1">
      <x v="7"/>
    </i>
    <i>
      <x v="1716"/>
    </i>
    <i r="1">
      <x v="7"/>
    </i>
    <i>
      <x v="1959"/>
    </i>
    <i r="1">
      <x v="7"/>
    </i>
    <i>
      <x v="1717"/>
    </i>
    <i r="1">
      <x v="7"/>
    </i>
    <i>
      <x v="1961"/>
    </i>
    <i r="1">
      <x v="7"/>
    </i>
    <i>
      <x v="1718"/>
    </i>
    <i r="1">
      <x v="5"/>
    </i>
    <i>
      <x v="1963"/>
    </i>
    <i r="1">
      <x v="7"/>
    </i>
    <i>
      <x v="1719"/>
    </i>
    <i r="1">
      <x v="7"/>
    </i>
    <i>
      <x v="1965"/>
    </i>
    <i r="1">
      <x v="7"/>
    </i>
    <i>
      <x v="1720"/>
    </i>
    <i r="1">
      <x v="6"/>
    </i>
    <i>
      <x v="1967"/>
    </i>
    <i r="1">
      <x v="7"/>
    </i>
    <i>
      <x v="1721"/>
    </i>
    <i r="1">
      <x v="7"/>
    </i>
    <i>
      <x v="1969"/>
    </i>
    <i r="1">
      <x v="7"/>
    </i>
    <i>
      <x v="1722"/>
    </i>
    <i r="1">
      <x v="7"/>
    </i>
    <i>
      <x v="1971"/>
    </i>
    <i r="1">
      <x v="7"/>
    </i>
    <i>
      <x v="1723"/>
    </i>
    <i r="1">
      <x v="7"/>
    </i>
    <i>
      <x v="1973"/>
    </i>
    <i r="1">
      <x v="7"/>
    </i>
    <i>
      <x v="1724"/>
    </i>
    <i r="1">
      <x v="7"/>
    </i>
    <i>
      <x v="1975"/>
    </i>
    <i r="1">
      <x v="7"/>
    </i>
    <i>
      <x v="1725"/>
    </i>
    <i r="1">
      <x v="7"/>
    </i>
    <i>
      <x v="1977"/>
    </i>
    <i r="1">
      <x v="7"/>
    </i>
    <i>
      <x v="1726"/>
    </i>
    <i r="1">
      <x v="7"/>
    </i>
    <i>
      <x v="1979"/>
    </i>
    <i r="1">
      <x v="7"/>
    </i>
    <i>
      <x v="1727"/>
    </i>
    <i r="1">
      <x v="5"/>
    </i>
    <i>
      <x v="1981"/>
    </i>
    <i r="1">
      <x v="7"/>
    </i>
    <i>
      <x v="1728"/>
    </i>
    <i r="1">
      <x v="7"/>
    </i>
    <i>
      <x v="1983"/>
    </i>
    <i r="1">
      <x v="7"/>
    </i>
    <i>
      <x v="1729"/>
    </i>
    <i r="1">
      <x v="7"/>
    </i>
    <i>
      <x v="1985"/>
    </i>
    <i r="1">
      <x v="7"/>
    </i>
    <i>
      <x v="1730"/>
    </i>
    <i r="1">
      <x v="5"/>
    </i>
    <i>
      <x v="1987"/>
    </i>
    <i r="1">
      <x v="6"/>
    </i>
    <i>
      <x v="1731"/>
    </i>
    <i r="1">
      <x v="7"/>
    </i>
    <i>
      <x v="1989"/>
    </i>
    <i r="1">
      <x v="5"/>
    </i>
    <i>
      <x v="1732"/>
    </i>
    <i r="1">
      <x v="7"/>
    </i>
    <i>
      <x v="1991"/>
    </i>
    <i r="1">
      <x v="7"/>
    </i>
    <i>
      <x v="1733"/>
    </i>
    <i r="1">
      <x v="7"/>
    </i>
    <i>
      <x v="1993"/>
    </i>
    <i r="1">
      <x v="7"/>
    </i>
    <i>
      <x v="1734"/>
    </i>
    <i r="1">
      <x v="7"/>
    </i>
    <i>
      <x v="1995"/>
    </i>
    <i r="1">
      <x v="7"/>
    </i>
    <i>
      <x v="1735"/>
    </i>
    <i r="1">
      <x v="7"/>
    </i>
    <i>
      <x v="1997"/>
    </i>
    <i r="1">
      <x v="7"/>
    </i>
    <i>
      <x v="1736"/>
    </i>
    <i r="1">
      <x v="7"/>
    </i>
    <i>
      <x v="1999"/>
    </i>
    <i r="1">
      <x v="7"/>
    </i>
    <i>
      <x v="1737"/>
    </i>
    <i r="1">
      <x v="7"/>
    </i>
    <i>
      <x v="2001"/>
    </i>
    <i r="1">
      <x v="7"/>
    </i>
    <i>
      <x v="1738"/>
    </i>
    <i r="1">
      <x v="7"/>
    </i>
    <i>
      <x v="2003"/>
    </i>
    <i r="1">
      <x v="7"/>
    </i>
    <i>
      <x v="1739"/>
    </i>
    <i r="1">
      <x v="5"/>
    </i>
    <i>
      <x v="2005"/>
    </i>
    <i r="1">
      <x v="7"/>
    </i>
    <i>
      <x v="1740"/>
    </i>
    <i r="1">
      <x v="7"/>
    </i>
    <i>
      <x v="2007"/>
    </i>
    <i r="1">
      <x v="7"/>
    </i>
    <i>
      <x v="1741"/>
    </i>
    <i r="1">
      <x v="7"/>
    </i>
    <i>
      <x v="2009"/>
    </i>
    <i r="1">
      <x v="7"/>
    </i>
    <i>
      <x v="1742"/>
    </i>
    <i r="1">
      <x v="7"/>
    </i>
    <i>
      <x v="2011"/>
    </i>
    <i r="1">
      <x v="7"/>
    </i>
    <i>
      <x v="1743"/>
    </i>
    <i r="1">
      <x v="7"/>
    </i>
    <i>
      <x v="2013"/>
    </i>
    <i r="1">
      <x v="7"/>
    </i>
    <i>
      <x v="1744"/>
    </i>
    <i r="1">
      <x v="7"/>
    </i>
    <i>
      <x v="2015"/>
    </i>
    <i r="1">
      <x v="7"/>
    </i>
    <i>
      <x v="1745"/>
    </i>
    <i r="1">
      <x v="7"/>
    </i>
    <i>
      <x v="2017"/>
    </i>
    <i r="1">
      <x v="6"/>
    </i>
    <i>
      <x v="1746"/>
    </i>
    <i r="1">
      <x v="5"/>
    </i>
    <i>
      <x v="2019"/>
    </i>
    <i r="1">
      <x v="7"/>
    </i>
    <i>
      <x v="1747"/>
    </i>
    <i r="1">
      <x v="7"/>
    </i>
    <i>
      <x v="2021"/>
    </i>
    <i r="1">
      <x v="7"/>
    </i>
    <i>
      <x v="1748"/>
    </i>
    <i r="1">
      <x v="7"/>
    </i>
    <i>
      <x v="2023"/>
    </i>
    <i r="1">
      <x v="7"/>
    </i>
    <i>
      <x v="1749"/>
    </i>
    <i r="1">
      <x v="7"/>
    </i>
    <i>
      <x v="2025"/>
    </i>
    <i r="1">
      <x v="6"/>
    </i>
    <i>
      <x v="1750"/>
    </i>
    <i r="1">
      <x v="7"/>
    </i>
    <i>
      <x v="2027"/>
    </i>
    <i r="1">
      <x v="7"/>
    </i>
    <i>
      <x v="1751"/>
    </i>
    <i r="1">
      <x v="7"/>
    </i>
    <i>
      <x v="2029"/>
    </i>
    <i r="1">
      <x v="7"/>
    </i>
    <i>
      <x v="1752"/>
    </i>
    <i r="1">
      <x v="7"/>
    </i>
    <i>
      <x v="2031"/>
    </i>
    <i r="1">
      <x v="7"/>
    </i>
    <i>
      <x v="1753"/>
    </i>
    <i r="1">
      <x v="7"/>
    </i>
    <i>
      <x v="2033"/>
    </i>
    <i r="1">
      <x v="7"/>
    </i>
    <i>
      <x v="1754"/>
    </i>
    <i r="1">
      <x v="7"/>
    </i>
    <i>
      <x v="2035"/>
    </i>
    <i r="1">
      <x v="7"/>
    </i>
    <i>
      <x v="1755"/>
    </i>
    <i r="1">
      <x v="7"/>
    </i>
    <i>
      <x v="2037"/>
    </i>
    <i r="1">
      <x v="7"/>
    </i>
    <i>
      <x v="1756"/>
    </i>
    <i r="1">
      <x v="5"/>
    </i>
    <i>
      <x v="2039"/>
    </i>
    <i r="1">
      <x v="7"/>
    </i>
    <i>
      <x v="1757"/>
    </i>
    <i r="1">
      <x v="7"/>
    </i>
    <i>
      <x v="2041"/>
    </i>
    <i r="1">
      <x v="7"/>
    </i>
    <i>
      <x v="1758"/>
    </i>
    <i r="1">
      <x v="7"/>
    </i>
    <i>
      <x v="2043"/>
    </i>
    <i r="1">
      <x v="7"/>
    </i>
    <i>
      <x v="1759"/>
    </i>
    <i r="1">
      <x v="7"/>
    </i>
    <i>
      <x v="2045"/>
    </i>
    <i r="1">
      <x v="7"/>
    </i>
    <i>
      <x v="1760"/>
    </i>
    <i r="1">
      <x v="7"/>
    </i>
    <i>
      <x v="2047"/>
    </i>
    <i r="1">
      <x v="7"/>
    </i>
    <i>
      <x v="1761"/>
    </i>
    <i r="1">
      <x v="7"/>
    </i>
    <i>
      <x v="2049"/>
    </i>
    <i r="1">
      <x v="7"/>
    </i>
    <i>
      <x v="1762"/>
    </i>
    <i r="1">
      <x v="7"/>
    </i>
    <i>
      <x v="2051"/>
    </i>
    <i r="1">
      <x v="7"/>
    </i>
    <i>
      <x v="1763"/>
    </i>
    <i r="1">
      <x v="7"/>
    </i>
    <i>
      <x v="2053"/>
    </i>
    <i r="1">
      <x v="7"/>
    </i>
    <i>
      <x v="1764"/>
    </i>
    <i r="1">
      <x v="7"/>
    </i>
    <i>
      <x v="2055"/>
    </i>
    <i r="1">
      <x v="7"/>
    </i>
    <i>
      <x v="1765"/>
    </i>
    <i r="1">
      <x v="7"/>
    </i>
    <i>
      <x v="2057"/>
    </i>
    <i r="1">
      <x v="7"/>
    </i>
    <i>
      <x v="1766"/>
    </i>
    <i r="1">
      <x v="7"/>
    </i>
    <i>
      <x v="2059"/>
    </i>
    <i r="1">
      <x v="7"/>
    </i>
    <i>
      <x v="1767"/>
    </i>
    <i r="1">
      <x v="7"/>
    </i>
    <i>
      <x v="2061"/>
    </i>
    <i r="1">
      <x v="7"/>
    </i>
    <i>
      <x v="1768"/>
    </i>
    <i r="1">
      <x v="7"/>
    </i>
    <i>
      <x v="2063"/>
    </i>
    <i r="1">
      <x v="7"/>
    </i>
    <i>
      <x v="1769"/>
    </i>
    <i r="1">
      <x v="7"/>
    </i>
    <i>
      <x v="2065"/>
    </i>
    <i r="1">
      <x v="7"/>
    </i>
    <i>
      <x v="1770"/>
    </i>
    <i r="1">
      <x v="7"/>
    </i>
    <i>
      <x v="2067"/>
    </i>
    <i r="1">
      <x v="7"/>
    </i>
    <i>
      <x v="1771"/>
    </i>
    <i r="1">
      <x v="6"/>
    </i>
    <i>
      <x v="2070"/>
    </i>
    <i r="1">
      <x v="7"/>
    </i>
    <i>
      <x v="1772"/>
    </i>
    <i r="1">
      <x v="7"/>
    </i>
    <i>
      <x v="2072"/>
    </i>
    <i r="1">
      <x v="7"/>
    </i>
    <i>
      <x v="1773"/>
    </i>
    <i r="1">
      <x v="7"/>
    </i>
    <i>
      <x v="2074"/>
    </i>
    <i r="1">
      <x v="7"/>
    </i>
    <i>
      <x v="1774"/>
    </i>
    <i r="1">
      <x v="6"/>
    </i>
    <i>
      <x v="2076"/>
    </i>
    <i r="1">
      <x v="7"/>
    </i>
    <i>
      <x v="1775"/>
    </i>
    <i r="1">
      <x v="7"/>
    </i>
    <i>
      <x v="2078"/>
    </i>
    <i r="1">
      <x v="7"/>
    </i>
    <i>
      <x v="1776"/>
    </i>
    <i r="1">
      <x v="7"/>
    </i>
    <i>
      <x v="2080"/>
    </i>
    <i r="1">
      <x v="7"/>
    </i>
    <i>
      <x v="1777"/>
    </i>
    <i r="1">
      <x v="7"/>
    </i>
    <i>
      <x v="2082"/>
    </i>
    <i r="1">
      <x v="7"/>
    </i>
    <i>
      <x v="1778"/>
    </i>
    <i r="1">
      <x v="7"/>
    </i>
    <i>
      <x v="2084"/>
    </i>
    <i r="1">
      <x v="7"/>
    </i>
    <i>
      <x v="1779"/>
    </i>
    <i r="1">
      <x v="7"/>
    </i>
    <i>
      <x v="2086"/>
    </i>
    <i r="1">
      <x v="7"/>
    </i>
    <i>
      <x v="1780"/>
    </i>
    <i r="1">
      <x v="7"/>
    </i>
    <i>
      <x v="2088"/>
    </i>
    <i r="1">
      <x v="7"/>
    </i>
    <i>
      <x v="1781"/>
    </i>
    <i r="1">
      <x v="7"/>
    </i>
    <i>
      <x v="2090"/>
    </i>
    <i r="1">
      <x v="7"/>
    </i>
    <i>
      <x v="1782"/>
    </i>
    <i r="1">
      <x v="7"/>
    </i>
    <i>
      <x v="2092"/>
    </i>
    <i r="1">
      <x v="7"/>
    </i>
    <i>
      <x v="1783"/>
    </i>
    <i r="1">
      <x v="7"/>
    </i>
    <i>
      <x v="2094"/>
    </i>
    <i r="1">
      <x v="6"/>
    </i>
    <i>
      <x v="1784"/>
    </i>
    <i r="1">
      <x v="7"/>
    </i>
    <i>
      <x v="2096"/>
    </i>
    <i r="1">
      <x v="7"/>
    </i>
    <i>
      <x v="1785"/>
    </i>
    <i r="1">
      <x v="7"/>
    </i>
    <i>
      <x v="2098"/>
    </i>
    <i r="1">
      <x v="7"/>
    </i>
    <i>
      <x v="1786"/>
    </i>
    <i r="1">
      <x v="7"/>
    </i>
    <i>
      <x v="2100"/>
    </i>
    <i r="1">
      <x v="6"/>
    </i>
    <i>
      <x v="1787"/>
    </i>
    <i r="1">
      <x v="7"/>
    </i>
    <i>
      <x v="2102"/>
    </i>
    <i r="1">
      <x v="7"/>
    </i>
    <i>
      <x v="1788"/>
    </i>
    <i r="1">
      <x v="6"/>
    </i>
    <i>
      <x v="2104"/>
    </i>
    <i r="1">
      <x v="7"/>
    </i>
    <i>
      <x v="1789"/>
    </i>
    <i r="1">
      <x v="7"/>
    </i>
    <i>
      <x v="2106"/>
    </i>
    <i r="1">
      <x v="7"/>
    </i>
    <i>
      <x v="1790"/>
    </i>
    <i r="1">
      <x v="7"/>
    </i>
    <i>
      <x v="2108"/>
    </i>
    <i r="1">
      <x v="6"/>
    </i>
    <i>
      <x v="1791"/>
    </i>
    <i r="1">
      <x v="7"/>
    </i>
    <i>
      <x v="2110"/>
    </i>
    <i r="1">
      <x v="7"/>
    </i>
    <i>
      <x v="1792"/>
    </i>
    <i r="1">
      <x v="7"/>
    </i>
    <i>
      <x v="2112"/>
    </i>
    <i r="1">
      <x v="7"/>
    </i>
    <i>
      <x v="1793"/>
    </i>
    <i r="1">
      <x v="7"/>
    </i>
    <i>
      <x v="2114"/>
    </i>
    <i r="1">
      <x v="7"/>
    </i>
    <i>
      <x v="1794"/>
    </i>
    <i r="1">
      <x v="7"/>
    </i>
    <i>
      <x v="2116"/>
    </i>
    <i r="1">
      <x v="7"/>
    </i>
    <i>
      <x v="1795"/>
    </i>
    <i r="1">
      <x v="7"/>
    </i>
    <i>
      <x v="2118"/>
    </i>
    <i r="1">
      <x v="7"/>
    </i>
    <i>
      <x v="1796"/>
    </i>
    <i r="1">
      <x v="7"/>
    </i>
    <i>
      <x v="2120"/>
    </i>
    <i r="1">
      <x v="7"/>
    </i>
    <i>
      <x v="1797"/>
    </i>
    <i r="1">
      <x v="7"/>
    </i>
    <i>
      <x v="2122"/>
    </i>
    <i r="1">
      <x v="7"/>
    </i>
    <i>
      <x v="1798"/>
    </i>
    <i r="1">
      <x v="7"/>
    </i>
    <i>
      <x v="2124"/>
    </i>
    <i r="1">
      <x v="7"/>
    </i>
    <i>
      <x v="1799"/>
    </i>
    <i r="1">
      <x v="7"/>
    </i>
    <i>
      <x v="2126"/>
    </i>
    <i r="1">
      <x v="7"/>
    </i>
    <i>
      <x v="1800"/>
    </i>
    <i r="1">
      <x v="7"/>
    </i>
    <i>
      <x v="2128"/>
    </i>
    <i r="1">
      <x v="7"/>
    </i>
    <i>
      <x v="1801"/>
    </i>
    <i r="1">
      <x v="7"/>
    </i>
    <i>
      <x v="2130"/>
    </i>
    <i r="1">
      <x v="7"/>
    </i>
    <i>
      <x v="1802"/>
    </i>
    <i r="1">
      <x v="7"/>
    </i>
    <i>
      <x v="2132"/>
    </i>
    <i r="1">
      <x v="7"/>
    </i>
    <i>
      <x v="1803"/>
    </i>
    <i r="1">
      <x v="7"/>
    </i>
    <i>
      <x v="2134"/>
    </i>
    <i r="1">
      <x v="7"/>
    </i>
    <i>
      <x v="1804"/>
    </i>
    <i r="1">
      <x v="7"/>
    </i>
    <i>
      <x v="2136"/>
    </i>
    <i r="1">
      <x v="7"/>
    </i>
    <i>
      <x v="1805"/>
    </i>
    <i r="1">
      <x v="7"/>
    </i>
    <i>
      <x v="2138"/>
    </i>
    <i r="1">
      <x v="6"/>
    </i>
    <i>
      <x v="1806"/>
    </i>
    <i r="1">
      <x v="7"/>
    </i>
    <i>
      <x v="2140"/>
    </i>
    <i r="1">
      <x v="7"/>
    </i>
    <i>
      <x v="1807"/>
    </i>
    <i r="1">
      <x v="7"/>
    </i>
    <i>
      <x v="2142"/>
    </i>
    <i r="1">
      <x v="7"/>
    </i>
    <i>
      <x v="1808"/>
    </i>
    <i r="1">
      <x v="7"/>
    </i>
    <i>
      <x v="2144"/>
    </i>
    <i r="1">
      <x v="7"/>
    </i>
    <i>
      <x v="1809"/>
    </i>
    <i r="1">
      <x v="7"/>
    </i>
    <i>
      <x v="2146"/>
    </i>
    <i r="1">
      <x v="7"/>
    </i>
    <i>
      <x v="1810"/>
    </i>
    <i r="1">
      <x v="7"/>
    </i>
    <i>
      <x v="2148"/>
    </i>
    <i r="1">
      <x v="7"/>
    </i>
    <i>
      <x v="1811"/>
    </i>
    <i r="1">
      <x v="7"/>
    </i>
    <i>
      <x v="2150"/>
    </i>
    <i r="1">
      <x v="7"/>
    </i>
    <i>
      <x v="1812"/>
    </i>
    <i r="1">
      <x v="5"/>
    </i>
    <i>
      <x v="2152"/>
    </i>
    <i r="1">
      <x v="7"/>
    </i>
    <i>
      <x v="1813"/>
    </i>
    <i r="1">
      <x v="7"/>
    </i>
    <i>
      <x v="2155"/>
    </i>
    <i r="1">
      <x v="7"/>
    </i>
    <i>
      <x v="1814"/>
    </i>
    <i r="1">
      <x v="5"/>
    </i>
    <i>
      <x v="2157"/>
    </i>
    <i r="1">
      <x v="6"/>
    </i>
    <i>
      <x v="1815"/>
    </i>
    <i r="1">
      <x v="7"/>
    </i>
    <i>
      <x v="2159"/>
    </i>
    <i r="1">
      <x v="7"/>
    </i>
    <i>
      <x v="1816"/>
    </i>
    <i r="1">
      <x v="6"/>
    </i>
    <i>
      <x v="2161"/>
    </i>
    <i r="1">
      <x v="7"/>
    </i>
    <i>
      <x v="1817"/>
    </i>
    <i r="1">
      <x v="7"/>
    </i>
    <i>
      <x v="2163"/>
    </i>
    <i r="1">
      <x v="7"/>
    </i>
    <i>
      <x v="1818"/>
    </i>
    <i r="1">
      <x v="7"/>
    </i>
    <i>
      <x v="2165"/>
    </i>
    <i r="1">
      <x v="7"/>
    </i>
    <i>
      <x v="1819"/>
    </i>
    <i r="1">
      <x v="7"/>
    </i>
    <i>
      <x v="2167"/>
    </i>
    <i r="1">
      <x v="7"/>
    </i>
    <i>
      <x v="1820"/>
    </i>
    <i r="1">
      <x v="7"/>
    </i>
    <i>
      <x v="2169"/>
    </i>
    <i r="1">
      <x v="7"/>
    </i>
    <i>
      <x v="1821"/>
    </i>
    <i r="1">
      <x v="7"/>
    </i>
    <i>
      <x v="2171"/>
    </i>
    <i r="1">
      <x v="7"/>
    </i>
    <i>
      <x v="1822"/>
    </i>
    <i r="1">
      <x v="7"/>
    </i>
    <i>
      <x v="2173"/>
    </i>
    <i r="1">
      <x v="7"/>
    </i>
    <i>
      <x v="1823"/>
    </i>
    <i r="1">
      <x v="7"/>
    </i>
    <i>
      <x v="2175"/>
    </i>
    <i r="1">
      <x v="7"/>
    </i>
    <i>
      <x v="1824"/>
    </i>
    <i r="1">
      <x v="7"/>
    </i>
    <i>
      <x v="2177"/>
    </i>
    <i r="1">
      <x v="7"/>
    </i>
    <i>
      <x v="1825"/>
    </i>
    <i r="1">
      <x v="7"/>
    </i>
    <i>
      <x v="2179"/>
    </i>
    <i r="1">
      <x v="7"/>
    </i>
    <i>
      <x v="1826"/>
    </i>
    <i r="1">
      <x v="7"/>
    </i>
    <i>
      <x v="2181"/>
    </i>
    <i r="1">
      <x v="7"/>
    </i>
    <i>
      <x v="1827"/>
    </i>
    <i r="1">
      <x v="7"/>
    </i>
    <i>
      <x v="2183"/>
    </i>
    <i r="1">
      <x v="6"/>
    </i>
    <i>
      <x v="1828"/>
    </i>
    <i r="1">
      <x v="7"/>
    </i>
    <i>
      <x v="2185"/>
    </i>
    <i r="1">
      <x v="7"/>
    </i>
    <i>
      <x v="1829"/>
    </i>
    <i r="1">
      <x v="5"/>
    </i>
    <i>
      <x v="2187"/>
    </i>
    <i r="1">
      <x v="7"/>
    </i>
    <i>
      <x v="1830"/>
    </i>
    <i r="1">
      <x v="7"/>
    </i>
    <i>
      <x v="2189"/>
    </i>
    <i r="1">
      <x v="6"/>
    </i>
    <i>
      <x v="1831"/>
    </i>
    <i r="1">
      <x v="7"/>
    </i>
    <i>
      <x v="2191"/>
    </i>
    <i r="1">
      <x v="6"/>
    </i>
    <i>
      <x v="1832"/>
    </i>
    <i r="1">
      <x v="7"/>
    </i>
    <i>
      <x v="2193"/>
    </i>
    <i r="1">
      <x v="7"/>
    </i>
    <i>
      <x v="1833"/>
    </i>
    <i r="1">
      <x v="7"/>
    </i>
    <i>
      <x v="2195"/>
    </i>
    <i r="1">
      <x v="7"/>
    </i>
    <i>
      <x v="1834"/>
    </i>
    <i r="1">
      <x v="7"/>
    </i>
    <i>
      <x v="2197"/>
    </i>
    <i r="1">
      <x v="7"/>
    </i>
    <i>
      <x v="1835"/>
    </i>
    <i r="1">
      <x v="6"/>
    </i>
    <i>
      <x v="2199"/>
    </i>
    <i r="1">
      <x v="7"/>
    </i>
    <i>
      <x v="1836"/>
    </i>
    <i r="1">
      <x v="7"/>
    </i>
    <i>
      <x v="2201"/>
    </i>
    <i r="1">
      <x v="7"/>
    </i>
    <i>
      <x v="1837"/>
    </i>
    <i r="1">
      <x v="7"/>
    </i>
    <i>
      <x v="2203"/>
    </i>
    <i r="1">
      <x v="7"/>
    </i>
    <i>
      <x v="1838"/>
    </i>
    <i r="1">
      <x v="7"/>
    </i>
    <i>
      <x v="2205"/>
    </i>
    <i r="1">
      <x v="7"/>
    </i>
    <i>
      <x v="1839"/>
    </i>
    <i r="1">
      <x v="7"/>
    </i>
    <i>
      <x v="2207"/>
    </i>
    <i r="1">
      <x v="7"/>
    </i>
    <i>
      <x v="1840"/>
    </i>
    <i r="1">
      <x v="7"/>
    </i>
    <i>
      <x v="2209"/>
    </i>
    <i r="1">
      <x v="7"/>
    </i>
    <i>
      <x v="1841"/>
    </i>
    <i r="1">
      <x v="7"/>
    </i>
    <i>
      <x v="2211"/>
    </i>
    <i r="1">
      <x v="7"/>
    </i>
    <i>
      <x v="1842"/>
    </i>
    <i r="1">
      <x v="7"/>
    </i>
    <i>
      <x v="2213"/>
    </i>
    <i r="1">
      <x v="7"/>
    </i>
    <i>
      <x v="1843"/>
    </i>
    <i r="1">
      <x v="7"/>
    </i>
    <i>
      <x v="2215"/>
    </i>
    <i r="1">
      <x v="7"/>
    </i>
    <i>
      <x v="1844"/>
    </i>
    <i r="1">
      <x v="7"/>
    </i>
    <i>
      <x v="1845"/>
    </i>
    <i r="1">
      <x v="7"/>
    </i>
    <i>
      <x v="1847"/>
    </i>
    <i r="1">
      <x v="7"/>
    </i>
    <i>
      <x v="1260"/>
    </i>
    <i r="1">
      <x v="7"/>
    </i>
    <i>
      <x v="1127"/>
    </i>
    <i r="1">
      <x v="7"/>
    </i>
    <i>
      <x v="1388"/>
    </i>
    <i r="1">
      <x v="7"/>
    </i>
    <i>
      <x v="740"/>
    </i>
    <i r="1">
      <x v="7"/>
    </i>
    <i>
      <x v="1194"/>
    </i>
    <i r="1">
      <x v="7"/>
    </i>
    <i>
      <x v="741"/>
    </i>
    <i r="1">
      <x v="7"/>
    </i>
    <i>
      <x v="1324"/>
    </i>
    <i r="1">
      <x v="7"/>
    </i>
    <i>
      <x v="742"/>
    </i>
    <i r="1">
      <x v="6"/>
    </i>
    <i>
      <x v="1453"/>
    </i>
    <i r="1">
      <x v="7"/>
    </i>
    <i>
      <x v="743"/>
    </i>
    <i r="1">
      <x v="7"/>
    </i>
    <i>
      <x v="1159"/>
    </i>
    <i r="1">
      <x v="5"/>
    </i>
    <i>
      <x v="744"/>
    </i>
    <i r="1">
      <x v="7"/>
    </i>
    <i>
      <x v="1228"/>
    </i>
    <i r="1">
      <x v="7"/>
    </i>
    <i>
      <x v="745"/>
    </i>
    <i r="1">
      <x v="7"/>
    </i>
    <i>
      <x v="1292"/>
    </i>
    <i r="1">
      <x v="7"/>
    </i>
    <i>
      <x v="746"/>
    </i>
    <i r="1">
      <x v="7"/>
    </i>
    <i>
      <x v="1356"/>
    </i>
    <i r="1">
      <x v="6"/>
    </i>
    <i>
      <x v="747"/>
    </i>
    <i r="1">
      <x v="7"/>
    </i>
    <i>
      <x v="1421"/>
    </i>
    <i r="1">
      <x v="7"/>
    </i>
    <i>
      <x v="748"/>
    </i>
    <i r="1">
      <x v="7"/>
    </i>
    <i>
      <x v="1110"/>
    </i>
    <i r="1">
      <x v="7"/>
    </i>
    <i>
      <x v="749"/>
    </i>
    <i r="1">
      <x v="7"/>
    </i>
    <i>
      <x v="1143"/>
    </i>
    <i r="1">
      <x v="7"/>
    </i>
    <i>
      <x v="750"/>
    </i>
    <i r="1">
      <x v="7"/>
    </i>
    <i>
      <x v="1176"/>
    </i>
    <i r="1">
      <x v="7"/>
    </i>
    <i>
      <x v="751"/>
    </i>
    <i r="1">
      <x v="7"/>
    </i>
    <i>
      <x v="1211"/>
    </i>
    <i r="1">
      <x v="6"/>
    </i>
    <i>
      <x v="752"/>
    </i>
    <i r="1">
      <x v="7"/>
    </i>
    <i>
      <x v="1244"/>
    </i>
    <i r="1">
      <x v="7"/>
    </i>
    <i>
      <x v="753"/>
    </i>
    <i r="1">
      <x v="7"/>
    </i>
    <i>
      <x v="1276"/>
    </i>
    <i r="1">
      <x v="7"/>
    </i>
    <i>
      <x v="754"/>
    </i>
    <i r="1">
      <x v="7"/>
    </i>
    <i>
      <x v="1308"/>
    </i>
    <i r="1">
      <x v="7"/>
    </i>
    <i>
      <x v="755"/>
    </i>
    <i r="1">
      <x v="7"/>
    </i>
    <i>
      <x v="1340"/>
    </i>
    <i r="1">
      <x v="6"/>
    </i>
    <i>
      <x v="756"/>
    </i>
    <i r="1">
      <x v="7"/>
    </i>
    <i>
      <x v="1372"/>
    </i>
    <i r="1">
      <x v="6"/>
    </i>
    <i>
      <x v="757"/>
    </i>
    <i r="1">
      <x v="7"/>
    </i>
    <i>
      <x v="1404"/>
    </i>
    <i r="1">
      <x v="7"/>
    </i>
    <i>
      <x v="758"/>
    </i>
    <i r="1">
      <x v="6"/>
    </i>
    <i>
      <x v="1437"/>
    </i>
    <i r="1">
      <x v="7"/>
    </i>
    <i>
      <x v="759"/>
    </i>
    <i r="1">
      <x v="7"/>
    </i>
    <i>
      <x v="1469"/>
    </i>
    <i r="1">
      <x v="7"/>
    </i>
    <i>
      <x v="760"/>
    </i>
    <i r="1">
      <x v="7"/>
    </i>
    <i>
      <x v="1119"/>
    </i>
    <i r="1">
      <x v="7"/>
    </i>
    <i>
      <x v="761"/>
    </i>
    <i r="1">
      <x v="7"/>
    </i>
    <i>
      <x v="1135"/>
    </i>
    <i r="1">
      <x v="7"/>
    </i>
    <i>
      <x v="762"/>
    </i>
    <i r="1">
      <x v="7"/>
    </i>
    <i>
      <x v="1151"/>
    </i>
    <i r="1">
      <x v="7"/>
    </i>
    <i>
      <x v="763"/>
    </i>
    <i r="1">
      <x v="7"/>
    </i>
    <i>
      <x v="1167"/>
    </i>
    <i r="1">
      <x v="7"/>
    </i>
    <i>
      <x v="764"/>
    </i>
    <i r="1">
      <x v="6"/>
    </i>
    <i>
      <x v="1184"/>
    </i>
    <i r="1">
      <x v="7"/>
    </i>
    <i>
      <x v="765"/>
    </i>
    <i r="1">
      <x v="7"/>
    </i>
    <i>
      <x v="1203"/>
    </i>
    <i r="1">
      <x v="5"/>
    </i>
    <i>
      <x v="766"/>
    </i>
    <i r="1">
      <x v="7"/>
    </i>
    <i>
      <x v="1220"/>
    </i>
    <i r="1">
      <x v="7"/>
    </i>
    <i>
      <x v="767"/>
    </i>
    <i r="1">
      <x v="7"/>
    </i>
    <i>
      <x v="1236"/>
    </i>
    <i r="1">
      <x v="7"/>
    </i>
    <i>
      <x v="768"/>
    </i>
    <i r="1">
      <x v="7"/>
    </i>
    <i>
      <x v="1252"/>
    </i>
    <i r="1">
      <x v="7"/>
    </i>
    <i>
      <x v="769"/>
    </i>
    <i r="1">
      <x v="7"/>
    </i>
    <i>
      <x v="1268"/>
    </i>
    <i r="1">
      <x v="7"/>
    </i>
    <i>
      <x v="770"/>
    </i>
    <i r="1">
      <x v="7"/>
    </i>
    <i>
      <x v="1284"/>
    </i>
    <i r="1">
      <x v="7"/>
    </i>
    <i>
      <x v="771"/>
    </i>
    <i r="1">
      <x v="7"/>
    </i>
    <i>
      <x v="1300"/>
    </i>
    <i r="1">
      <x v="6"/>
    </i>
    <i>
      <x v="772"/>
    </i>
    <i r="1">
      <x v="7"/>
    </i>
    <i>
      <x v="1316"/>
    </i>
    <i r="1">
      <x v="7"/>
    </i>
    <i>
      <x v="773"/>
    </i>
    <i r="1">
      <x v="7"/>
    </i>
    <i>
      <x v="1332"/>
    </i>
    <i r="1">
      <x v="7"/>
    </i>
    <i>
      <x v="774"/>
    </i>
    <i r="1">
      <x v="7"/>
    </i>
    <i>
      <x v="1348"/>
    </i>
    <i r="1">
      <x v="7"/>
    </i>
    <i>
      <x v="775"/>
    </i>
    <i r="1">
      <x v="5"/>
    </i>
    <i>
      <x v="1364"/>
    </i>
    <i r="1">
      <x v="7"/>
    </i>
    <i>
      <x v="776"/>
    </i>
    <i r="1">
      <x v="7"/>
    </i>
    <i>
      <x v="1380"/>
    </i>
    <i r="1">
      <x v="6"/>
    </i>
    <i>
      <x v="777"/>
    </i>
    <i r="1">
      <x v="7"/>
    </i>
    <i>
      <x v="1396"/>
    </i>
    <i r="1">
      <x v="5"/>
    </i>
    <i>
      <x v="778"/>
    </i>
    <i r="1">
      <x v="6"/>
    </i>
    <i>
      <x v="1412"/>
    </i>
    <i r="1">
      <x v="7"/>
    </i>
    <i>
      <x v="779"/>
    </i>
    <i r="1">
      <x v="7"/>
    </i>
    <i>
      <x v="1429"/>
    </i>
    <i r="1">
      <x v="7"/>
    </i>
    <i>
      <x v="780"/>
    </i>
    <i r="1">
      <x v="7"/>
    </i>
    <i>
      <x v="1445"/>
    </i>
    <i r="1">
      <x v="7"/>
    </i>
    <i>
      <x v="781"/>
    </i>
    <i r="1">
      <x v="7"/>
    </i>
    <i>
      <x v="1461"/>
    </i>
    <i r="1">
      <x v="7"/>
    </i>
    <i>
      <x v="782"/>
    </i>
    <i r="1">
      <x v="6"/>
    </i>
    <i>
      <x v="1477"/>
    </i>
    <i r="1">
      <x v="7"/>
    </i>
    <i>
      <x v="783"/>
    </i>
    <i r="1">
      <x v="7"/>
    </i>
    <i>
      <x v="1114"/>
    </i>
    <i r="1">
      <x v="7"/>
    </i>
    <i>
      <x v="784"/>
    </i>
    <i r="1">
      <x v="7"/>
    </i>
    <i>
      <x v="1123"/>
    </i>
    <i r="1">
      <x v="7"/>
    </i>
    <i>
      <x v="785"/>
    </i>
    <i r="1">
      <x v="6"/>
    </i>
    <i>
      <x v="1131"/>
    </i>
    <i r="1">
      <x v="5"/>
    </i>
    <i>
      <x v="786"/>
    </i>
    <i r="1">
      <x v="7"/>
    </i>
    <i>
      <x v="1139"/>
    </i>
    <i r="1">
      <x v="7"/>
    </i>
    <i>
      <x v="787"/>
    </i>
    <i r="1">
      <x v="7"/>
    </i>
    <i>
      <x v="1147"/>
    </i>
    <i r="1">
      <x v="6"/>
    </i>
    <i>
      <x v="788"/>
    </i>
    <i r="1">
      <x v="7"/>
    </i>
    <i>
      <x v="1155"/>
    </i>
    <i r="1">
      <x v="7"/>
    </i>
    <i>
      <x v="789"/>
    </i>
    <i r="1">
      <x v="7"/>
    </i>
    <i>
      <x v="1163"/>
    </i>
    <i r="1">
      <x v="7"/>
    </i>
    <i>
      <x v="790"/>
    </i>
    <i r="1">
      <x v="7"/>
    </i>
    <i>
      <x v="1172"/>
    </i>
    <i r="1">
      <x v="7"/>
    </i>
    <i>
      <x v="791"/>
    </i>
    <i r="1">
      <x v="7"/>
    </i>
    <i>
      <x v="1180"/>
    </i>
    <i r="1">
      <x v="6"/>
    </i>
    <i>
      <x v="792"/>
    </i>
    <i r="1">
      <x v="6"/>
    </i>
    <i>
      <x v="1189"/>
    </i>
    <i r="1">
      <x v="7"/>
    </i>
    <i>
      <x v="793"/>
    </i>
    <i r="1">
      <x v="5"/>
    </i>
    <i>
      <x v="1198"/>
    </i>
    <i r="1">
      <x v="7"/>
    </i>
    <i>
      <x v="794"/>
    </i>
    <i r="1">
      <x v="7"/>
    </i>
    <i>
      <x v="1207"/>
    </i>
    <i r="1">
      <x v="7"/>
    </i>
    <i>
      <x v="795"/>
    </i>
    <i r="1">
      <x v="7"/>
    </i>
    <i>
      <x v="1216"/>
    </i>
    <i r="1">
      <x v="7"/>
    </i>
    <i>
      <x v="796"/>
    </i>
    <i r="1">
      <x v="7"/>
    </i>
    <i>
      <x v="1224"/>
    </i>
    <i r="1">
      <x v="7"/>
    </i>
    <i>
      <x v="797"/>
    </i>
    <i r="1">
      <x v="7"/>
    </i>
    <i>
      <x v="1232"/>
    </i>
    <i r="1">
      <x v="7"/>
    </i>
    <i>
      <x v="798"/>
    </i>
    <i r="1">
      <x v="7"/>
    </i>
    <i>
      <x v="1240"/>
    </i>
    <i r="1">
      <x v="7"/>
    </i>
    <i>
      <x v="799"/>
    </i>
    <i r="1">
      <x v="7"/>
    </i>
    <i>
      <x v="1248"/>
    </i>
    <i r="1">
      <x v="6"/>
    </i>
    <i>
      <x v="800"/>
    </i>
    <i r="1">
      <x v="7"/>
    </i>
    <i>
      <x v="1256"/>
    </i>
    <i r="1">
      <x v="7"/>
    </i>
    <i>
      <x v="801"/>
    </i>
    <i r="1">
      <x v="7"/>
    </i>
    <i>
      <x v="1264"/>
    </i>
    <i r="1">
      <x v="7"/>
    </i>
    <i>
      <x v="802"/>
    </i>
    <i r="1">
      <x v="7"/>
    </i>
    <i>
      <x v="1272"/>
    </i>
    <i r="1">
      <x v="7"/>
    </i>
    <i>
      <x v="803"/>
    </i>
    <i r="1">
      <x v="7"/>
    </i>
    <i>
      <x v="1280"/>
    </i>
    <i r="1">
      <x v="6"/>
    </i>
    <i>
      <x v="804"/>
    </i>
    <i r="1">
      <x v="7"/>
    </i>
    <i>
      <x v="1288"/>
    </i>
    <i r="1">
      <x v="7"/>
    </i>
    <i>
      <x v="805"/>
    </i>
    <i r="1">
      <x v="7"/>
    </i>
    <i>
      <x v="1296"/>
    </i>
    <i r="1">
      <x v="7"/>
    </i>
    <i>
      <x v="806"/>
    </i>
    <i r="1">
      <x v="7"/>
    </i>
    <i>
      <x v="1304"/>
    </i>
    <i r="1">
      <x v="7"/>
    </i>
    <i>
      <x v="807"/>
    </i>
    <i r="1">
      <x v="7"/>
    </i>
    <i>
      <x v="1312"/>
    </i>
    <i r="1">
      <x v="7"/>
    </i>
    <i>
      <x v="808"/>
    </i>
    <i r="1">
      <x v="6"/>
    </i>
    <i>
      <x v="1320"/>
    </i>
    <i r="1">
      <x v="5"/>
    </i>
    <i>
      <x v="809"/>
    </i>
    <i r="1">
      <x v="7"/>
    </i>
    <i>
      <x v="1328"/>
    </i>
    <i r="1">
      <x v="7"/>
    </i>
    <i>
      <x v="810"/>
    </i>
    <i r="1">
      <x v="7"/>
    </i>
    <i>
      <x v="1336"/>
    </i>
    <i r="1">
      <x v="7"/>
    </i>
    <i>
      <x v="811"/>
    </i>
    <i r="1">
      <x v="7"/>
    </i>
    <i>
      <x v="1344"/>
    </i>
    <i r="1">
      <x v="7"/>
    </i>
    <i>
      <x v="812"/>
    </i>
    <i r="1">
      <x v="7"/>
    </i>
    <i>
      <x v="1352"/>
    </i>
    <i r="1">
      <x v="7"/>
    </i>
    <i>
      <x v="813"/>
    </i>
    <i r="1">
      <x v="5"/>
    </i>
    <i>
      <x v="1360"/>
    </i>
    <i r="1">
      <x v="7"/>
    </i>
    <i>
      <x v="814"/>
    </i>
    <i r="1">
      <x v="7"/>
    </i>
    <i>
      <x v="1368"/>
    </i>
    <i r="1">
      <x v="7"/>
    </i>
    <i>
      <x v="815"/>
    </i>
    <i r="1">
      <x v="7"/>
    </i>
    <i>
      <x v="1376"/>
    </i>
    <i r="1">
      <x v="7"/>
    </i>
    <i>
      <x v="816"/>
    </i>
    <i r="1">
      <x v="7"/>
    </i>
    <i>
      <x v="1384"/>
    </i>
    <i r="1">
      <x v="7"/>
    </i>
    <i>
      <x v="817"/>
    </i>
    <i r="1">
      <x v="7"/>
    </i>
    <i>
      <x v="1392"/>
    </i>
    <i r="1">
      <x v="7"/>
    </i>
    <i>
      <x v="818"/>
    </i>
    <i r="1">
      <x v="6"/>
    </i>
    <i>
      <x v="1400"/>
    </i>
    <i r="1">
      <x v="7"/>
    </i>
    <i>
      <x v="819"/>
    </i>
    <i r="1">
      <x v="7"/>
    </i>
    <i>
      <x v="1408"/>
    </i>
    <i r="1">
      <x v="7"/>
    </i>
    <i>
      <x v="820"/>
    </i>
    <i r="1">
      <x v="7"/>
    </i>
    <i>
      <x v="1417"/>
    </i>
    <i r="1">
      <x v="7"/>
    </i>
    <i>
      <x v="821"/>
    </i>
    <i r="1">
      <x v="7"/>
    </i>
    <i>
      <x v="1425"/>
    </i>
    <i r="1">
      <x v="7"/>
    </i>
    <i>
      <x v="822"/>
    </i>
    <i r="1">
      <x v="7"/>
    </i>
    <i>
      <x v="1433"/>
    </i>
    <i r="1">
      <x v="7"/>
    </i>
    <i>
      <x v="823"/>
    </i>
    <i r="1">
      <x v="7"/>
    </i>
    <i>
      <x v="1441"/>
    </i>
    <i r="1">
      <x v="7"/>
    </i>
    <i>
      <x v="824"/>
    </i>
    <i r="1">
      <x v="7"/>
    </i>
    <i>
      <x v="1449"/>
    </i>
    <i r="1">
      <x v="7"/>
    </i>
    <i>
      <x v="825"/>
    </i>
    <i r="1">
      <x v="7"/>
    </i>
    <i>
      <x v="1457"/>
    </i>
    <i r="1">
      <x v="7"/>
    </i>
    <i>
      <x v="826"/>
    </i>
    <i r="1">
      <x v="7"/>
    </i>
    <i>
      <x v="1465"/>
    </i>
    <i r="1">
      <x v="7"/>
    </i>
    <i>
      <x v="827"/>
    </i>
    <i r="1">
      <x v="7"/>
    </i>
    <i>
      <x v="1473"/>
    </i>
    <i r="1">
      <x v="7"/>
    </i>
    <i>
      <x v="828"/>
    </i>
    <i r="1">
      <x v="7"/>
    </i>
    <i>
      <x v="739"/>
    </i>
    <i r="1">
      <x v="6"/>
    </i>
    <i>
      <x v="829"/>
    </i>
    <i r="1">
      <x v="7"/>
    </i>
    <i>
      <x v="1112"/>
    </i>
    <i r="1">
      <x v="7"/>
    </i>
    <i>
      <x v="830"/>
    </i>
    <i r="1">
      <x v="7"/>
    </i>
    <i>
      <x v="1117"/>
    </i>
    <i r="1">
      <x v="7"/>
    </i>
    <i>
      <x v="831"/>
    </i>
    <i r="1">
      <x v="7"/>
    </i>
    <i>
      <x v="1121"/>
    </i>
    <i r="1">
      <x v="7"/>
    </i>
    <i>
      <x v="832"/>
    </i>
    <i r="1">
      <x v="2"/>
    </i>
    <i>
      <x v="1125"/>
    </i>
    <i r="1">
      <x v="7"/>
    </i>
    <i>
      <x v="833"/>
    </i>
    <i r="1">
      <x v="7"/>
    </i>
    <i>
      <x v="1129"/>
    </i>
    <i r="1">
      <x v="7"/>
    </i>
    <i>
      <x v="834"/>
    </i>
    <i r="1">
      <x v="6"/>
    </i>
    <i>
      <x v="1133"/>
    </i>
    <i r="1">
      <x v="7"/>
    </i>
    <i>
      <x v="835"/>
    </i>
    <i r="1">
      <x v="7"/>
    </i>
    <i>
      <x v="1137"/>
    </i>
    <i r="1">
      <x v="7"/>
    </i>
    <i>
      <x v="836"/>
    </i>
    <i r="1">
      <x v="7"/>
    </i>
    <i>
      <x v="1141"/>
    </i>
    <i r="1">
      <x v="7"/>
    </i>
    <i>
      <x v="837"/>
    </i>
    <i r="1">
      <x v="7"/>
    </i>
    <i>
      <x v="1145"/>
    </i>
    <i r="1">
      <x v="7"/>
    </i>
    <i>
      <x v="838"/>
    </i>
    <i r="1">
      <x v="6"/>
    </i>
    <i>
      <x v="1149"/>
    </i>
    <i r="1">
      <x v="5"/>
    </i>
    <i>
      <x v="839"/>
    </i>
    <i r="1">
      <x v="7"/>
    </i>
    <i>
      <x v="1153"/>
    </i>
    <i r="1">
      <x v="7"/>
    </i>
    <i>
      <x v="840"/>
    </i>
    <i r="1">
      <x v="7"/>
    </i>
    <i>
      <x v="1157"/>
    </i>
    <i r="1">
      <x v="7"/>
    </i>
    <i>
      <x v="841"/>
    </i>
    <i r="1">
      <x v="7"/>
    </i>
    <i>
      <x v="1161"/>
    </i>
    <i r="1">
      <x v="7"/>
    </i>
    <i>
      <x v="842"/>
    </i>
    <i r="1">
      <x v="7"/>
    </i>
    <i>
      <x v="1165"/>
    </i>
    <i r="1">
      <x v="7"/>
    </i>
    <i>
      <x v="843"/>
    </i>
    <i r="1">
      <x v="7"/>
    </i>
    <i>
      <x v="1169"/>
    </i>
    <i r="1">
      <x v="7"/>
    </i>
    <i>
      <x v="844"/>
    </i>
    <i r="1">
      <x v="7"/>
    </i>
    <i>
      <x v="1174"/>
    </i>
    <i r="1">
      <x v="7"/>
    </i>
    <i>
      <x v="845"/>
    </i>
    <i r="1">
      <x v="7"/>
    </i>
    <i>
      <x v="1178"/>
    </i>
    <i r="1">
      <x v="7"/>
    </i>
    <i>
      <x v="846"/>
    </i>
    <i r="1">
      <x v="6"/>
    </i>
    <i>
      <x v="1182"/>
    </i>
    <i r="1">
      <x v="7"/>
    </i>
    <i>
      <x v="847"/>
    </i>
    <i r="1">
      <x v="7"/>
    </i>
    <i>
      <x v="1186"/>
    </i>
    <i r="1">
      <x v="7"/>
    </i>
    <i>
      <x v="848"/>
    </i>
    <i r="1">
      <x v="7"/>
    </i>
    <i>
      <x v="1192"/>
    </i>
    <i r="1">
      <x v="7"/>
    </i>
    <i>
      <x v="849"/>
    </i>
    <i r="1">
      <x v="7"/>
    </i>
    <i>
      <x v="1196"/>
    </i>
    <i r="1">
      <x v="7"/>
    </i>
    <i>
      <x v="850"/>
    </i>
    <i r="1">
      <x v="7"/>
    </i>
    <i>
      <x v="1200"/>
    </i>
    <i r="1">
      <x v="6"/>
    </i>
    <i>
      <x v="851"/>
    </i>
    <i r="1">
      <x v="6"/>
    </i>
    <i>
      <x v="1205"/>
    </i>
    <i r="1">
      <x v="7"/>
    </i>
    <i>
      <x v="852"/>
    </i>
    <i r="1">
      <x v="6"/>
    </i>
    <i>
      <x v="1209"/>
    </i>
    <i r="1">
      <x v="7"/>
    </i>
    <i>
      <x v="853"/>
    </i>
    <i r="1">
      <x v="7"/>
    </i>
    <i>
      <x v="1213"/>
    </i>
    <i r="1">
      <x v="7"/>
    </i>
    <i>
      <x v="854"/>
    </i>
    <i r="1">
      <x v="7"/>
    </i>
    <i>
      <x v="1218"/>
    </i>
    <i r="1">
      <x v="7"/>
    </i>
    <i>
      <x v="855"/>
    </i>
    <i r="1">
      <x v="7"/>
    </i>
    <i>
      <x v="1222"/>
    </i>
    <i r="1">
      <x v="7"/>
    </i>
    <i>
      <x v="856"/>
    </i>
    <i r="1">
      <x v="7"/>
    </i>
    <i>
      <x v="1226"/>
    </i>
    <i r="1">
      <x v="7"/>
    </i>
    <i>
      <x v="857"/>
    </i>
    <i r="1">
      <x v="7"/>
    </i>
    <i>
      <x v="1230"/>
    </i>
    <i r="1">
      <x v="7"/>
    </i>
    <i>
      <x v="858"/>
    </i>
    <i r="1">
      <x v="7"/>
    </i>
    <i>
      <x v="1234"/>
    </i>
    <i r="1">
      <x v="7"/>
    </i>
    <i>
      <x v="859"/>
    </i>
    <i r="1">
      <x v="7"/>
    </i>
    <i>
      <x v="1238"/>
    </i>
    <i r="1">
      <x v="7"/>
    </i>
    <i>
      <x v="860"/>
    </i>
    <i r="1">
      <x v="7"/>
    </i>
    <i>
      <x v="1242"/>
    </i>
    <i r="1">
      <x v="7"/>
    </i>
    <i>
      <x v="861"/>
    </i>
    <i r="1">
      <x v="7"/>
    </i>
    <i>
      <x v="1246"/>
    </i>
    <i r="1">
      <x v="7"/>
    </i>
    <i>
      <x v="862"/>
    </i>
    <i r="1">
      <x v="6"/>
    </i>
    <i>
      <x v="1250"/>
    </i>
    <i r="1">
      <x v="7"/>
    </i>
    <i>
      <x v="863"/>
    </i>
    <i r="1">
      <x v="7"/>
    </i>
    <i>
      <x v="1254"/>
    </i>
    <i r="1">
      <x v="7"/>
    </i>
    <i>
      <x v="864"/>
    </i>
    <i r="1">
      <x v="6"/>
    </i>
    <i>
      <x v="1258"/>
    </i>
    <i r="1">
      <x v="7"/>
    </i>
    <i>
      <x v="865"/>
    </i>
    <i r="1">
      <x v="7"/>
    </i>
    <i>
      <x v="1262"/>
    </i>
    <i r="1">
      <x v="7"/>
    </i>
    <i>
      <x v="866"/>
    </i>
    <i r="1">
      <x v="7"/>
    </i>
    <i>
      <x v="1266"/>
    </i>
    <i r="1">
      <x v="7"/>
    </i>
    <i>
      <x v="867"/>
    </i>
    <i r="1">
      <x v="5"/>
    </i>
    <i>
      <x v="1270"/>
    </i>
    <i r="1">
      <x v="7"/>
    </i>
    <i>
      <x v="868"/>
    </i>
    <i r="1">
      <x v="7"/>
    </i>
    <i>
      <x v="1274"/>
    </i>
    <i r="1">
      <x v="7"/>
    </i>
    <i>
      <x v="869"/>
    </i>
    <i r="1">
      <x v="7"/>
    </i>
    <i>
      <x v="1278"/>
    </i>
    <i r="1">
      <x v="7"/>
    </i>
    <i>
      <x v="870"/>
    </i>
    <i r="1">
      <x v="7"/>
    </i>
    <i>
      <x v="1282"/>
    </i>
    <i r="1">
      <x v="7"/>
    </i>
    <i>
      <x v="871"/>
    </i>
    <i r="1">
      <x v="6"/>
    </i>
    <i>
      <x v="1286"/>
    </i>
    <i r="1">
      <x v="6"/>
    </i>
    <i>
      <x v="872"/>
    </i>
    <i r="1">
      <x v="7"/>
    </i>
    <i>
      <x v="1290"/>
    </i>
    <i r="1">
      <x v="7"/>
    </i>
    <i>
      <x v="873"/>
    </i>
    <i r="1">
      <x v="7"/>
    </i>
    <i>
      <x v="1294"/>
    </i>
    <i r="1">
      <x v="6"/>
    </i>
    <i>
      <x v="874"/>
    </i>
    <i r="1">
      <x v="7"/>
    </i>
    <i>
      <x v="1298"/>
    </i>
    <i r="1">
      <x v="7"/>
    </i>
    <i>
      <x v="875"/>
    </i>
    <i r="1">
      <x v="6"/>
    </i>
    <i>
      <x v="1302"/>
    </i>
    <i r="1">
      <x v="7"/>
    </i>
    <i>
      <x v="876"/>
    </i>
    <i r="1">
      <x v="4"/>
    </i>
    <i>
      <x v="1306"/>
    </i>
    <i r="1">
      <x v="7"/>
    </i>
    <i>
      <x v="877"/>
    </i>
    <i r="1">
      <x v="7"/>
    </i>
    <i>
      <x v="1310"/>
    </i>
    <i r="1">
      <x v="7"/>
    </i>
    <i>
      <x v="878"/>
    </i>
    <i r="1">
      <x v="7"/>
    </i>
    <i>
      <x v="1314"/>
    </i>
    <i r="1">
      <x v="7"/>
    </i>
    <i>
      <x v="879"/>
    </i>
    <i r="1">
      <x v="6"/>
    </i>
    <i>
      <x v="1318"/>
    </i>
    <i r="1">
      <x v="5"/>
    </i>
    <i>
      <x v="880"/>
    </i>
    <i r="1">
      <x v="7"/>
    </i>
    <i>
      <x v="1322"/>
    </i>
    <i r="1">
      <x v="7"/>
    </i>
    <i>
      <x v="881"/>
    </i>
    <i r="1">
      <x v="7"/>
    </i>
    <i>
      <x v="1326"/>
    </i>
    <i r="1">
      <x v="5"/>
    </i>
    <i>
      <x v="882"/>
    </i>
    <i r="1">
      <x v="7"/>
    </i>
    <i>
      <x v="1330"/>
    </i>
    <i r="1">
      <x v="7"/>
    </i>
    <i>
      <x v="883"/>
    </i>
    <i r="1">
      <x v="7"/>
    </i>
    <i>
      <x v="1334"/>
    </i>
    <i r="1">
      <x v="7"/>
    </i>
    <i>
      <x v="884"/>
    </i>
    <i r="1">
      <x v="7"/>
    </i>
    <i>
      <x v="1338"/>
    </i>
    <i r="1">
      <x v="7"/>
    </i>
    <i>
      <x v="885"/>
    </i>
    <i r="1">
      <x v="7"/>
    </i>
    <i>
      <x v="1342"/>
    </i>
    <i r="1">
      <x v="6"/>
    </i>
    <i>
      <x v="886"/>
    </i>
    <i r="1">
      <x v="6"/>
    </i>
    <i>
      <x v="1346"/>
    </i>
    <i r="1">
      <x v="7"/>
    </i>
    <i>
      <x v="887"/>
    </i>
    <i r="1">
      <x v="6"/>
    </i>
    <i>
      <x v="1350"/>
    </i>
    <i r="1">
      <x v="7"/>
    </i>
    <i>
      <x v="888"/>
    </i>
    <i r="1">
      <x v="7"/>
    </i>
    <i>
      <x v="1354"/>
    </i>
    <i r="1">
      <x v="7"/>
    </i>
    <i>
      <x v="889"/>
    </i>
    <i r="1">
      <x v="5"/>
    </i>
    <i>
      <x v="1358"/>
    </i>
    <i r="1">
      <x v="7"/>
    </i>
    <i>
      <x v="890"/>
    </i>
    <i r="1">
      <x v="7"/>
    </i>
    <i>
      <x v="1362"/>
    </i>
    <i r="1">
      <x v="6"/>
    </i>
    <i>
      <x v="891"/>
    </i>
    <i r="1">
      <x v="6"/>
    </i>
    <i>
      <x v="1366"/>
    </i>
    <i r="1">
      <x v="6"/>
    </i>
    <i>
      <x v="892"/>
    </i>
    <i r="1">
      <x v="7"/>
    </i>
    <i>
      <x v="1370"/>
    </i>
    <i r="1">
      <x v="7"/>
    </i>
    <i>
      <x v="893"/>
    </i>
    <i r="1">
      <x v="7"/>
    </i>
    <i>
      <x v="1374"/>
    </i>
    <i r="1">
      <x v="6"/>
    </i>
    <i>
      <x v="894"/>
    </i>
    <i r="1">
      <x v="7"/>
    </i>
    <i>
      <x v="1378"/>
    </i>
    <i r="1">
      <x v="7"/>
    </i>
    <i>
      <x v="895"/>
    </i>
    <i r="1">
      <x v="7"/>
    </i>
    <i>
      <x v="1382"/>
    </i>
    <i r="1">
      <x v="5"/>
    </i>
    <i>
      <x v="896"/>
    </i>
    <i r="1">
      <x v="7"/>
    </i>
    <i>
      <x v="1386"/>
    </i>
    <i r="1">
      <x v="7"/>
    </i>
    <i>
      <x v="897"/>
    </i>
    <i r="1">
      <x v="7"/>
    </i>
    <i>
      <x v="1390"/>
    </i>
    <i r="1">
      <x v="7"/>
    </i>
    <i>
      <x v="898"/>
    </i>
    <i r="1">
      <x v="7"/>
    </i>
    <i>
      <x v="1394"/>
    </i>
    <i r="1">
      <x v="5"/>
    </i>
    <i>
      <x v="899"/>
    </i>
    <i r="1">
      <x v="7"/>
    </i>
    <i>
      <x v="1398"/>
    </i>
    <i r="1">
      <x v="7"/>
    </i>
    <i>
      <x v="900"/>
    </i>
    <i r="1">
      <x v="6"/>
    </i>
    <i>
      <x v="1402"/>
    </i>
    <i r="1">
      <x v="7"/>
    </i>
    <i>
      <x v="901"/>
    </i>
    <i r="1">
      <x v="7"/>
    </i>
    <i>
      <x v="1406"/>
    </i>
    <i r="1">
      <x v="7"/>
    </i>
    <i>
      <x v="902"/>
    </i>
    <i r="1">
      <x v="7"/>
    </i>
    <i>
      <x v="1410"/>
    </i>
    <i r="1">
      <x v="7"/>
    </i>
    <i>
      <x v="903"/>
    </i>
    <i r="1">
      <x v="7"/>
    </i>
    <i>
      <x v="1414"/>
    </i>
    <i r="1">
      <x v="7"/>
    </i>
    <i>
      <x v="904"/>
    </i>
    <i r="1">
      <x v="7"/>
    </i>
    <i>
      <x v="1419"/>
    </i>
    <i r="1">
      <x v="7"/>
    </i>
    <i>
      <x v="905"/>
    </i>
    <i r="1">
      <x v="7"/>
    </i>
    <i>
      <x v="1423"/>
    </i>
    <i r="1">
      <x v="7"/>
    </i>
    <i>
      <x v="906"/>
    </i>
    <i r="1">
      <x v="7"/>
    </i>
    <i>
      <x v="1427"/>
    </i>
    <i r="1">
      <x v="7"/>
    </i>
    <i>
      <x v="907"/>
    </i>
    <i r="1">
      <x v="5"/>
    </i>
    <i>
      <x v="1431"/>
    </i>
    <i r="1">
      <x v="7"/>
    </i>
    <i>
      <x v="908"/>
    </i>
    <i r="1">
      <x v="7"/>
    </i>
    <i>
      <x v="1435"/>
    </i>
    <i r="1">
      <x v="7"/>
    </i>
    <i>
      <x v="909"/>
    </i>
    <i r="1">
      <x v="5"/>
    </i>
    <i>
      <x v="1439"/>
    </i>
    <i r="1">
      <x v="7"/>
    </i>
    <i>
      <x v="910"/>
    </i>
    <i r="1">
      <x v="1"/>
    </i>
    <i>
      <x v="1443"/>
    </i>
    <i r="1">
      <x v="7"/>
    </i>
    <i>
      <x v="911"/>
    </i>
    <i r="1">
      <x v="7"/>
    </i>
    <i>
      <x v="1447"/>
    </i>
    <i r="1">
      <x v="7"/>
    </i>
    <i>
      <x v="912"/>
    </i>
    <i r="1">
      <x v="7"/>
    </i>
    <i>
      <x v="1451"/>
    </i>
    <i r="1">
      <x v="7"/>
    </i>
    <i>
      <x v="913"/>
    </i>
    <i r="1">
      <x v="7"/>
    </i>
    <i>
      <x v="1455"/>
    </i>
    <i r="1">
      <x v="7"/>
    </i>
    <i>
      <x v="914"/>
    </i>
    <i r="1">
      <x v="7"/>
    </i>
    <i>
      <x v="1459"/>
    </i>
    <i r="1">
      <x v="7"/>
    </i>
    <i>
      <x v="915"/>
    </i>
    <i r="1">
      <x v="7"/>
    </i>
    <i>
      <x v="1463"/>
    </i>
    <i r="1">
      <x v="6"/>
    </i>
    <i>
      <x v="916"/>
    </i>
    <i r="1">
      <x v="7"/>
    </i>
    <i>
      <x v="1467"/>
    </i>
    <i r="1">
      <x v="7"/>
    </i>
    <i>
      <x v="917"/>
    </i>
    <i r="1">
      <x v="7"/>
    </i>
    <i>
      <x v="1471"/>
    </i>
    <i r="1">
      <x v="7"/>
    </i>
    <i>
      <x v="918"/>
    </i>
    <i r="1">
      <x v="7"/>
    </i>
    <i>
      <x v="1475"/>
    </i>
    <i r="1">
      <x v="7"/>
    </i>
    <i>
      <x v="919"/>
    </i>
    <i r="1">
      <x v="7"/>
    </i>
    <i>
      <x v="1107"/>
    </i>
    <i r="1">
      <x v="7"/>
    </i>
    <i>
      <x v="920"/>
    </i>
    <i r="1">
      <x v="7"/>
    </i>
    <i>
      <x v="1109"/>
    </i>
    <i r="1">
      <x v="7"/>
    </i>
    <i>
      <x v="921"/>
    </i>
    <i r="1">
      <x v="7"/>
    </i>
    <i>
      <x v="1111"/>
    </i>
    <i r="1">
      <x v="7"/>
    </i>
    <i>
      <x v="922"/>
    </i>
    <i r="1">
      <x v="7"/>
    </i>
    <i>
      <x v="1113"/>
    </i>
    <i r="1">
      <x v="7"/>
    </i>
    <i>
      <x v="923"/>
    </i>
    <i r="1">
      <x v="7"/>
    </i>
    <i>
      <x v="1116"/>
    </i>
    <i r="1">
      <x v="7"/>
    </i>
    <i>
      <x v="924"/>
    </i>
    <i r="1">
      <x v="7"/>
    </i>
    <i>
      <x v="1118"/>
    </i>
    <i r="1">
      <x v="7"/>
    </i>
    <i>
      <x v="925"/>
    </i>
    <i r="1">
      <x v="7"/>
    </i>
    <i>
      <x v="1120"/>
    </i>
    <i r="1">
      <x v="7"/>
    </i>
    <i>
      <x v="926"/>
    </i>
    <i r="1">
      <x v="5"/>
    </i>
    <i>
      <x v="1122"/>
    </i>
    <i r="1">
      <x v="7"/>
    </i>
    <i>
      <x v="927"/>
    </i>
    <i r="1">
      <x v="5"/>
    </i>
    <i>
      <x v="1124"/>
    </i>
    <i r="1">
      <x v="7"/>
    </i>
    <i>
      <x v="928"/>
    </i>
    <i r="1">
      <x v="7"/>
    </i>
    <i>
      <x v="1126"/>
    </i>
    <i r="1">
      <x v="7"/>
    </i>
    <i>
      <x v="929"/>
    </i>
    <i r="1">
      <x v="7"/>
    </i>
    <i>
      <x v="1128"/>
    </i>
    <i r="1">
      <x v="7"/>
    </i>
    <i>
      <x v="930"/>
    </i>
    <i r="1">
      <x v="7"/>
    </i>
    <i>
      <x v="1130"/>
    </i>
    <i r="1">
      <x v="7"/>
    </i>
    <i>
      <x v="931"/>
    </i>
    <i r="1">
      <x v="7"/>
    </i>
    <i>
      <x v="1132"/>
    </i>
    <i r="1">
      <x v="7"/>
    </i>
    <i>
      <x v="932"/>
    </i>
    <i r="1">
      <x v="7"/>
    </i>
    <i>
      <x v="1134"/>
    </i>
    <i r="1">
      <x v="5"/>
    </i>
    <i>
      <x v="933"/>
    </i>
    <i r="1">
      <x v="6"/>
    </i>
    <i>
      <x v="1136"/>
    </i>
    <i r="1">
      <x v="5"/>
    </i>
    <i>
      <x v="934"/>
    </i>
    <i r="1">
      <x v="7"/>
    </i>
    <i>
      <x v="1138"/>
    </i>
    <i r="1">
      <x v="7"/>
    </i>
    <i>
      <x v="935"/>
    </i>
    <i r="1">
      <x v="7"/>
    </i>
    <i>
      <x v="1140"/>
    </i>
    <i r="1">
      <x v="7"/>
    </i>
    <i>
      <x v="936"/>
    </i>
    <i r="1">
      <x v="7"/>
    </i>
    <i>
      <x v="1142"/>
    </i>
    <i r="1">
      <x v="7"/>
    </i>
    <i>
      <x v="937"/>
    </i>
    <i r="1">
      <x v="7"/>
    </i>
    <i>
      <x v="1144"/>
    </i>
    <i r="1">
      <x v="7"/>
    </i>
    <i>
      <x v="938"/>
    </i>
    <i r="1">
      <x v="7"/>
    </i>
    <i>
      <x v="1146"/>
    </i>
    <i r="1">
      <x v="7"/>
    </i>
    <i>
      <x v="939"/>
    </i>
    <i r="1">
      <x v="7"/>
    </i>
    <i>
      <x v="1148"/>
    </i>
    <i r="1">
      <x v="7"/>
    </i>
    <i>
      <x v="940"/>
    </i>
    <i r="1">
      <x v="7"/>
    </i>
    <i>
      <x v="1150"/>
    </i>
    <i r="1">
      <x v="7"/>
    </i>
    <i>
      <x v="941"/>
    </i>
    <i r="1">
      <x v="7"/>
    </i>
    <i>
      <x v="1152"/>
    </i>
    <i r="1">
      <x v="7"/>
    </i>
    <i>
      <x v="942"/>
    </i>
    <i r="1">
      <x v="6"/>
    </i>
    <i>
      <x v="1154"/>
    </i>
    <i r="1">
      <x v="7"/>
    </i>
    <i>
      <x v="943"/>
    </i>
    <i r="1">
      <x v="7"/>
    </i>
    <i>
      <x v="1156"/>
    </i>
    <i r="1">
      <x v="7"/>
    </i>
    <i>
      <x v="944"/>
    </i>
    <i r="1">
      <x v="7"/>
    </i>
    <i>
      <x v="1158"/>
    </i>
    <i r="1">
      <x v="7"/>
    </i>
    <i>
      <x v="945"/>
    </i>
    <i r="1">
      <x v="7"/>
    </i>
    <i>
      <x v="1160"/>
    </i>
    <i r="1">
      <x v="7"/>
    </i>
    <i>
      <x v="946"/>
    </i>
    <i r="1">
      <x v="7"/>
    </i>
    <i>
      <x v="1162"/>
    </i>
    <i r="1">
      <x v="7"/>
    </i>
    <i>
      <x v="947"/>
    </i>
    <i r="1">
      <x v="6"/>
    </i>
    <i>
      <x v="1164"/>
    </i>
    <i r="1">
      <x v="7"/>
    </i>
    <i>
      <x v="948"/>
    </i>
    <i r="1">
      <x v="7"/>
    </i>
    <i>
      <x v="1166"/>
    </i>
    <i r="1">
      <x v="7"/>
    </i>
    <i>
      <x v="949"/>
    </i>
    <i r="1">
      <x v="7"/>
    </i>
    <i>
      <x v="1168"/>
    </i>
    <i r="1">
      <x v="6"/>
    </i>
    <i>
      <x v="950"/>
    </i>
    <i r="1">
      <x v="7"/>
    </i>
    <i>
      <x v="1171"/>
    </i>
    <i r="1">
      <x v="7"/>
    </i>
    <i>
      <x v="951"/>
    </i>
    <i r="1">
      <x v="7"/>
    </i>
    <i>
      <x v="1173"/>
    </i>
    <i r="1">
      <x v="7"/>
    </i>
    <i>
      <x v="952"/>
    </i>
    <i r="1">
      <x v="7"/>
    </i>
    <i>
      <x v="1175"/>
    </i>
    <i r="1">
      <x v="5"/>
    </i>
    <i>
      <x v="953"/>
    </i>
    <i r="1">
      <x v="7"/>
    </i>
    <i>
      <x v="1177"/>
    </i>
    <i r="1">
      <x v="7"/>
    </i>
    <i>
      <x v="954"/>
    </i>
    <i r="1">
      <x v="6"/>
    </i>
    <i>
      <x v="1179"/>
    </i>
    <i r="1">
      <x v="5"/>
    </i>
    <i>
      <x v="955"/>
    </i>
    <i r="1">
      <x v="5"/>
    </i>
    <i>
      <x v="1181"/>
    </i>
    <i r="1">
      <x v="7"/>
    </i>
    <i>
      <x v="956"/>
    </i>
    <i r="1">
      <x v="7"/>
    </i>
    <i>
      <x v="1183"/>
    </i>
    <i r="1">
      <x v="7"/>
    </i>
    <i>
      <x v="957"/>
    </i>
    <i r="1">
      <x v="7"/>
    </i>
    <i>
      <x v="1185"/>
    </i>
    <i r="1">
      <x v="7"/>
    </i>
    <i>
      <x v="958"/>
    </i>
    <i r="1">
      <x v="7"/>
    </i>
    <i>
      <x v="1188"/>
    </i>
    <i r="1">
      <x v="7"/>
    </i>
    <i>
      <x v="959"/>
    </i>
    <i r="1">
      <x v="7"/>
    </i>
    <i>
      <x v="1190"/>
    </i>
    <i r="1">
      <x v="7"/>
    </i>
    <i>
      <x v="960"/>
    </i>
    <i r="1">
      <x v="7"/>
    </i>
    <i>
      <x v="1193"/>
    </i>
    <i r="1">
      <x v="7"/>
    </i>
    <i>
      <x v="961"/>
    </i>
    <i r="1">
      <x v="7"/>
    </i>
    <i>
      <x v="1195"/>
    </i>
    <i r="1">
      <x v="7"/>
    </i>
    <i>
      <x v="962"/>
    </i>
    <i r="1">
      <x v="7"/>
    </i>
    <i>
      <x v="1197"/>
    </i>
    <i r="1">
      <x v="7"/>
    </i>
    <i>
      <x v="963"/>
    </i>
    <i r="1">
      <x v="7"/>
    </i>
    <i>
      <x v="1199"/>
    </i>
    <i r="1">
      <x v="7"/>
    </i>
    <i>
      <x v="964"/>
    </i>
    <i r="1">
      <x v="7"/>
    </i>
    <i>
      <x v="1202"/>
    </i>
    <i r="1">
      <x v="7"/>
    </i>
    <i>
      <x v="965"/>
    </i>
    <i r="1">
      <x v="7"/>
    </i>
    <i>
      <x v="1204"/>
    </i>
    <i r="1">
      <x v="7"/>
    </i>
    <i>
      <x v="966"/>
    </i>
    <i r="1">
      <x v="7"/>
    </i>
    <i>
      <x v="1206"/>
    </i>
    <i r="1">
      <x v="7"/>
    </i>
    <i>
      <x v="967"/>
    </i>
    <i r="1">
      <x v="7"/>
    </i>
    <i>
      <x v="1208"/>
    </i>
    <i r="1">
      <x v="7"/>
    </i>
    <i>
      <x v="968"/>
    </i>
    <i r="1">
      <x v="7"/>
    </i>
    <i>
      <x v="1210"/>
    </i>
    <i r="1">
      <x v="7"/>
    </i>
    <i>
      <x v="969"/>
    </i>
    <i r="1">
      <x v="7"/>
    </i>
    <i>
      <x v="1212"/>
    </i>
    <i r="1">
      <x v="7"/>
    </i>
    <i>
      <x v="970"/>
    </i>
    <i r="1">
      <x v="6"/>
    </i>
    <i>
      <x v="1214"/>
    </i>
    <i r="1">
      <x v="7"/>
    </i>
    <i>
      <x v="971"/>
    </i>
    <i r="1">
      <x v="7"/>
    </i>
    <i>
      <x v="1217"/>
    </i>
    <i r="1">
      <x v="7"/>
    </i>
    <i>
      <x v="972"/>
    </i>
    <i r="1">
      <x v="7"/>
    </i>
    <i>
      <x v="1219"/>
    </i>
    <i r="1">
      <x v="7"/>
    </i>
    <i>
      <x v="973"/>
    </i>
    <i r="1">
      <x v="7"/>
    </i>
    <i>
      <x v="1221"/>
    </i>
    <i r="1">
      <x v="4"/>
    </i>
    <i>
      <x v="974"/>
    </i>
    <i r="1">
      <x v="7"/>
    </i>
    <i>
      <x v="1223"/>
    </i>
    <i r="1">
      <x v="7"/>
    </i>
    <i>
      <x v="975"/>
    </i>
    <i r="1">
      <x v="6"/>
    </i>
    <i>
      <x v="1225"/>
    </i>
    <i r="1">
      <x v="7"/>
    </i>
    <i>
      <x v="976"/>
    </i>
    <i r="1">
      <x v="7"/>
    </i>
    <i>
      <x v="1227"/>
    </i>
    <i r="1">
      <x v="7"/>
    </i>
    <i>
      <x v="977"/>
    </i>
    <i r="1">
      <x v="7"/>
    </i>
    <i>
      <x v="1229"/>
    </i>
    <i r="1">
      <x v="7"/>
    </i>
    <i>
      <x v="978"/>
    </i>
    <i r="1">
      <x v="7"/>
    </i>
    <i>
      <x v="1231"/>
    </i>
    <i r="1">
      <x v="7"/>
    </i>
    <i>
      <x v="979"/>
    </i>
    <i r="1">
      <x v="7"/>
    </i>
    <i>
      <x v="1233"/>
    </i>
    <i r="1">
      <x v="6"/>
    </i>
    <i>
      <x v="980"/>
    </i>
    <i r="1">
      <x v="7"/>
    </i>
    <i>
      <x v="1235"/>
    </i>
    <i r="1">
      <x v="7"/>
    </i>
    <i>
      <x v="981"/>
    </i>
    <i r="1">
      <x v="7"/>
    </i>
    <i>
      <x v="1237"/>
    </i>
    <i r="1">
      <x v="7"/>
    </i>
    <i>
      <x v="982"/>
    </i>
    <i r="1">
      <x v="6"/>
    </i>
    <i>
      <x v="1239"/>
    </i>
    <i r="1">
      <x v="7"/>
    </i>
    <i>
      <x v="983"/>
    </i>
    <i r="1">
      <x v="7"/>
    </i>
    <i>
      <x v="1241"/>
    </i>
    <i r="1">
      <x v="7"/>
    </i>
    <i>
      <x v="984"/>
    </i>
    <i r="1">
      <x v="7"/>
    </i>
    <i>
      <x v="1243"/>
    </i>
    <i r="1">
      <x v="5"/>
    </i>
    <i>
      <x v="985"/>
    </i>
    <i r="1">
      <x v="7"/>
    </i>
    <i>
      <x v="1245"/>
    </i>
    <i r="1">
      <x v="7"/>
    </i>
    <i>
      <x v="986"/>
    </i>
    <i r="1">
      <x v="7"/>
    </i>
    <i>
      <x v="1247"/>
    </i>
    <i r="1">
      <x v="7"/>
    </i>
    <i>
      <x v="987"/>
    </i>
    <i r="1">
      <x v="7"/>
    </i>
    <i>
      <x v="1249"/>
    </i>
    <i r="1">
      <x v="7"/>
    </i>
    <i>
      <x v="988"/>
    </i>
    <i r="1">
      <x v="7"/>
    </i>
    <i>
      <x v="1251"/>
    </i>
    <i r="1">
      <x v="7"/>
    </i>
    <i>
      <x v="989"/>
    </i>
    <i r="1">
      <x v="5"/>
    </i>
    <i>
      <x v="1253"/>
    </i>
    <i r="1">
      <x v="6"/>
    </i>
    <i>
      <x v="990"/>
    </i>
    <i r="1">
      <x v="7"/>
    </i>
    <i>
      <x v="1255"/>
    </i>
    <i r="1">
      <x v="5"/>
    </i>
    <i>
      <x v="991"/>
    </i>
    <i r="1">
      <x v="7"/>
    </i>
    <i>
      <x v="1257"/>
    </i>
    <i r="1">
      <x v="7"/>
    </i>
    <i>
      <x v="992"/>
    </i>
    <i r="1">
      <x v="5"/>
    </i>
    <i>
      <x v="1259"/>
    </i>
    <i r="1">
      <x v="7"/>
    </i>
    <i>
      <x v="993"/>
    </i>
    <i r="1">
      <x v="7"/>
    </i>
    <i>
      <x v="1261"/>
    </i>
    <i r="1">
      <x v="7"/>
    </i>
    <i>
      <x v="994"/>
    </i>
    <i r="1">
      <x v="7"/>
    </i>
    <i>
      <x v="1263"/>
    </i>
    <i r="1">
      <x v="6"/>
    </i>
    <i>
      <x v="995"/>
    </i>
    <i r="1">
      <x v="7"/>
    </i>
    <i>
      <x v="1265"/>
    </i>
    <i r="1">
      <x v="6"/>
    </i>
    <i>
      <x v="996"/>
    </i>
    <i r="1">
      <x v="7"/>
    </i>
    <i>
      <x v="1267"/>
    </i>
    <i r="1">
      <x v="7"/>
    </i>
    <i>
      <x v="997"/>
    </i>
    <i r="1">
      <x v="7"/>
    </i>
    <i>
      <x v="1269"/>
    </i>
    <i r="1">
      <x v="7"/>
    </i>
    <i>
      <x v="998"/>
    </i>
    <i r="1">
      <x v="7"/>
    </i>
    <i>
      <x v="1271"/>
    </i>
    <i r="1">
      <x v="7"/>
    </i>
    <i>
      <x v="999"/>
    </i>
    <i r="1">
      <x v="7"/>
    </i>
    <i>
      <x v="1273"/>
    </i>
    <i r="1">
      <x v="5"/>
    </i>
    <i>
      <x v="1000"/>
    </i>
    <i r="1">
      <x v="5"/>
    </i>
    <i>
      <x v="1275"/>
    </i>
    <i r="1">
      <x v="6"/>
    </i>
    <i>
      <x v="1001"/>
    </i>
    <i r="1">
      <x v="6"/>
    </i>
    <i>
      <x v="1277"/>
    </i>
    <i r="1">
      <x v="7"/>
    </i>
    <i>
      <x v="1002"/>
    </i>
    <i r="1">
      <x v="7"/>
    </i>
    <i>
      <x v="1279"/>
    </i>
    <i r="1">
      <x v="7"/>
    </i>
    <i>
      <x v="1003"/>
    </i>
    <i r="1">
      <x v="6"/>
    </i>
    <i>
      <x v="1281"/>
    </i>
    <i r="1">
      <x v="7"/>
    </i>
    <i>
      <x v="1004"/>
    </i>
    <i r="1">
      <x v="7"/>
    </i>
    <i>
      <x v="1283"/>
    </i>
    <i r="1">
      <x v="7"/>
    </i>
    <i>
      <x v="1005"/>
    </i>
    <i r="1">
      <x v="7"/>
    </i>
    <i>
      <x v="1285"/>
    </i>
    <i r="1">
      <x v="7"/>
    </i>
    <i>
      <x v="1006"/>
    </i>
    <i r="1">
      <x v="6"/>
    </i>
    <i>
      <x v="1287"/>
    </i>
    <i r="1">
      <x v="7"/>
    </i>
    <i>
      <x v="1007"/>
    </i>
    <i r="1">
      <x v="7"/>
    </i>
    <i>
      <x v="1289"/>
    </i>
    <i r="1">
      <x v="7"/>
    </i>
    <i>
      <x v="1008"/>
    </i>
    <i r="1">
      <x v="7"/>
    </i>
    <i>
      <x v="1291"/>
    </i>
    <i r="1">
      <x v="7"/>
    </i>
    <i>
      <x v="1009"/>
    </i>
    <i r="1">
      <x v="7"/>
    </i>
    <i>
      <x v="1293"/>
    </i>
    <i r="1">
      <x v="6"/>
    </i>
    <i>
      <x v="1010"/>
    </i>
    <i r="1">
      <x v="7"/>
    </i>
    <i>
      <x v="1295"/>
    </i>
    <i r="1">
      <x v="7"/>
    </i>
    <i>
      <x v="1011"/>
    </i>
    <i r="1">
      <x v="6"/>
    </i>
    <i>
      <x v="1297"/>
    </i>
    <i r="1">
      <x v="7"/>
    </i>
    <i>
      <x v="1012"/>
    </i>
    <i r="1">
      <x v="7"/>
    </i>
    <i>
      <x v="1299"/>
    </i>
    <i r="1">
      <x v="7"/>
    </i>
    <i>
      <x v="1013"/>
    </i>
    <i r="1">
      <x v="7"/>
    </i>
    <i>
      <x v="1301"/>
    </i>
    <i r="1">
      <x v="6"/>
    </i>
    <i>
      <x v="1014"/>
    </i>
    <i r="1">
      <x v="7"/>
    </i>
    <i>
      <x v="1303"/>
    </i>
    <i r="1">
      <x v="7"/>
    </i>
    <i>
      <x v="1015"/>
    </i>
    <i r="1">
      <x v="7"/>
    </i>
    <i>
      <x v="1305"/>
    </i>
    <i r="1">
      <x v="7"/>
    </i>
    <i>
      <x v="1016"/>
    </i>
    <i r="1">
      <x v="7"/>
    </i>
    <i>
      <x v="1307"/>
    </i>
    <i r="1">
      <x v="7"/>
    </i>
    <i>
      <x v="1017"/>
    </i>
    <i r="1">
      <x v="6"/>
    </i>
    <i>
      <x v="1309"/>
    </i>
    <i r="1">
      <x v="7"/>
    </i>
    <i>
      <x v="1018"/>
    </i>
    <i r="1">
      <x v="7"/>
    </i>
    <i>
      <x v="1311"/>
    </i>
    <i r="1">
      <x v="7"/>
    </i>
    <i>
      <x v="1019"/>
    </i>
    <i r="1">
      <x v="7"/>
    </i>
    <i>
      <x v="1313"/>
    </i>
    <i r="1">
      <x v="7"/>
    </i>
    <i>
      <x v="1020"/>
    </i>
    <i r="1">
      <x v="7"/>
    </i>
    <i>
      <x v="1315"/>
    </i>
    <i r="1">
      <x v="7"/>
    </i>
    <i>
      <x v="1021"/>
    </i>
    <i r="1">
      <x v="7"/>
    </i>
    <i>
      <x v="1317"/>
    </i>
    <i r="1">
      <x v="7"/>
    </i>
    <i>
      <x v="1022"/>
    </i>
    <i r="1">
      <x v="7"/>
    </i>
    <i>
      <x v="1319"/>
    </i>
    <i r="1">
      <x v="7"/>
    </i>
    <i>
      <x v="1023"/>
    </i>
    <i r="1">
      <x v="6"/>
    </i>
    <i>
      <x v="1321"/>
    </i>
    <i r="1">
      <x v="7"/>
    </i>
    <i>
      <x v="1024"/>
    </i>
    <i r="1">
      <x v="5"/>
    </i>
    <i>
      <x v="1323"/>
    </i>
    <i r="1">
      <x v="7"/>
    </i>
    <i>
      <x v="1025"/>
    </i>
    <i r="1">
      <x v="7"/>
    </i>
    <i>
      <x v="1325"/>
    </i>
    <i r="1">
      <x v="7"/>
    </i>
    <i>
      <x v="1026"/>
    </i>
    <i r="1">
      <x v="7"/>
    </i>
    <i>
      <x v="1327"/>
    </i>
    <i r="1">
      <x v="7"/>
    </i>
    <i>
      <x v="1027"/>
    </i>
    <i r="1">
      <x v="6"/>
    </i>
    <i>
      <x v="1329"/>
    </i>
    <i r="1">
      <x v="7"/>
    </i>
    <i>
      <x v="1028"/>
    </i>
    <i r="1">
      <x v="6"/>
    </i>
    <i>
      <x v="1331"/>
    </i>
    <i r="1">
      <x v="7"/>
    </i>
    <i>
      <x v="1029"/>
    </i>
    <i r="1">
      <x v="7"/>
    </i>
    <i>
      <x v="1333"/>
    </i>
    <i r="1">
      <x v="7"/>
    </i>
    <i>
      <x v="1030"/>
    </i>
    <i r="1">
      <x v="7"/>
    </i>
    <i>
      <x v="1335"/>
    </i>
    <i r="1">
      <x v="7"/>
    </i>
    <i>
      <x v="1031"/>
    </i>
    <i r="1">
      <x v="7"/>
    </i>
    <i>
      <x v="1337"/>
    </i>
    <i r="1">
      <x v="6"/>
    </i>
    <i>
      <x v="1032"/>
    </i>
    <i r="1">
      <x v="7"/>
    </i>
    <i>
      <x v="1339"/>
    </i>
    <i r="1">
      <x v="7"/>
    </i>
    <i>
      <x v="1034"/>
    </i>
    <i r="1">
      <x v="7"/>
    </i>
    <i>
      <x v="1341"/>
    </i>
    <i r="1">
      <x v="7"/>
    </i>
    <i>
      <x v="1035"/>
    </i>
    <i r="1">
      <x v="7"/>
    </i>
    <i>
      <x v="1343"/>
    </i>
    <i r="1">
      <x v="7"/>
    </i>
    <i>
      <x v="1036"/>
    </i>
    <i r="1">
      <x v="7"/>
    </i>
    <i>
      <x v="1345"/>
    </i>
    <i r="1">
      <x v="5"/>
    </i>
    <i>
      <x v="1037"/>
    </i>
    <i r="1">
      <x v="7"/>
    </i>
    <i>
      <x v="1347"/>
    </i>
    <i r="1">
      <x v="7"/>
    </i>
    <i>
      <x v="1038"/>
    </i>
    <i r="1">
      <x v="7"/>
    </i>
    <i>
      <x v="1349"/>
    </i>
    <i r="1">
      <x v="7"/>
    </i>
    <i>
      <x v="1039"/>
    </i>
    <i r="1">
      <x v="7"/>
    </i>
    <i>
      <x v="1351"/>
    </i>
    <i r="1">
      <x v="6"/>
    </i>
    <i>
      <x v="1040"/>
    </i>
    <i r="1">
      <x v="7"/>
    </i>
    <i>
      <x v="1353"/>
    </i>
    <i r="1">
      <x v="7"/>
    </i>
    <i>
      <x v="1041"/>
    </i>
    <i r="1">
      <x v="6"/>
    </i>
    <i>
      <x v="1355"/>
    </i>
    <i r="1">
      <x v="7"/>
    </i>
    <i>
      <x v="1042"/>
    </i>
    <i r="1">
      <x v="7"/>
    </i>
    <i>
      <x v="1357"/>
    </i>
    <i r="1">
      <x v="5"/>
    </i>
    <i>
      <x v="1043"/>
    </i>
    <i r="1">
      <x v="7"/>
    </i>
    <i>
      <x v="1359"/>
    </i>
    <i r="1">
      <x v="7"/>
    </i>
    <i>
      <x v="1044"/>
    </i>
    <i r="1">
      <x v="7"/>
    </i>
    <i>
      <x v="1361"/>
    </i>
    <i r="1">
      <x v="7"/>
    </i>
    <i>
      <x v="1045"/>
    </i>
    <i r="1">
      <x v="7"/>
    </i>
    <i>
      <x v="1363"/>
    </i>
    <i r="1">
      <x v="7"/>
    </i>
    <i>
      <x v="1046"/>
    </i>
    <i r="1">
      <x v="7"/>
    </i>
    <i>
      <x v="1365"/>
    </i>
    <i r="1">
      <x v="7"/>
    </i>
    <i>
      <x v="1047"/>
    </i>
    <i r="1">
      <x v="5"/>
    </i>
    <i>
      <x v="1367"/>
    </i>
    <i r="1">
      <x v="7"/>
    </i>
    <i>
      <x v="1048"/>
    </i>
    <i r="1">
      <x v="6"/>
    </i>
    <i>
      <x v="1369"/>
    </i>
    <i r="1">
      <x v="7"/>
    </i>
    <i>
      <x v="1049"/>
    </i>
    <i r="1">
      <x v="7"/>
    </i>
    <i>
      <x v="1371"/>
    </i>
    <i r="1">
      <x v="7"/>
    </i>
    <i>
      <x v="1050"/>
    </i>
    <i r="1">
      <x v="7"/>
    </i>
    <i>
      <x v="1373"/>
    </i>
    <i r="1">
      <x v="7"/>
    </i>
    <i>
      <x v="1051"/>
    </i>
    <i r="1">
      <x v="5"/>
    </i>
    <i>
      <x v="1375"/>
    </i>
    <i r="1">
      <x v="7"/>
    </i>
    <i>
      <x v="1052"/>
    </i>
    <i r="1">
      <x v="7"/>
    </i>
    <i>
      <x v="1377"/>
    </i>
    <i r="1">
      <x v="7"/>
    </i>
    <i>
      <x v="1053"/>
    </i>
    <i r="1">
      <x v="7"/>
    </i>
    <i>
      <x v="1379"/>
    </i>
    <i r="1">
      <x v="7"/>
    </i>
    <i>
      <x v="1054"/>
    </i>
    <i r="1">
      <x v="3"/>
    </i>
    <i>
      <x v="1381"/>
    </i>
    <i r="1">
      <x v="6"/>
    </i>
    <i>
      <x v="1055"/>
    </i>
    <i r="1">
      <x v="7"/>
    </i>
    <i>
      <x v="1383"/>
    </i>
    <i r="1">
      <x v="7"/>
    </i>
    <i>
      <x v="1056"/>
    </i>
    <i r="1">
      <x v="7"/>
    </i>
    <i>
      <x v="1385"/>
    </i>
    <i r="1">
      <x v="7"/>
    </i>
    <i>
      <x v="1057"/>
    </i>
    <i r="1">
      <x v="7"/>
    </i>
    <i>
      <x v="1387"/>
    </i>
    <i r="1">
      <x v="7"/>
    </i>
    <i>
      <x v="1058"/>
    </i>
    <i r="1">
      <x v="7"/>
    </i>
    <i>
      <x v="1389"/>
    </i>
    <i r="1">
      <x v="7"/>
    </i>
    <i>
      <x v="1060"/>
    </i>
    <i r="1">
      <x v="7"/>
    </i>
    <i>
      <x v="1391"/>
    </i>
    <i r="1">
      <x v="7"/>
    </i>
    <i>
      <x v="1061"/>
    </i>
    <i r="1">
      <x v="7"/>
    </i>
    <i>
      <x v="1393"/>
    </i>
    <i r="1">
      <x v="7"/>
    </i>
    <i>
      <x v="1062"/>
    </i>
    <i r="1">
      <x v="7"/>
    </i>
    <i>
      <x v="1395"/>
    </i>
    <i r="1">
      <x v="7"/>
    </i>
    <i>
      <x v="1063"/>
    </i>
    <i r="1">
      <x v="7"/>
    </i>
    <i>
      <x v="1397"/>
    </i>
    <i r="1">
      <x v="6"/>
    </i>
    <i>
      <x v="1064"/>
    </i>
    <i r="1">
      <x v="7"/>
    </i>
    <i>
      <x v="1399"/>
    </i>
    <i r="1">
      <x v="7"/>
    </i>
    <i>
      <x v="1065"/>
    </i>
    <i r="1">
      <x v="7"/>
    </i>
    <i>
      <x v="1401"/>
    </i>
    <i r="1">
      <x v="7"/>
    </i>
    <i>
      <x v="1066"/>
    </i>
    <i r="1">
      <x v="7"/>
    </i>
    <i>
      <x v="1403"/>
    </i>
    <i r="1">
      <x v="7"/>
    </i>
    <i>
      <x v="1067"/>
    </i>
    <i r="1">
      <x v="7"/>
    </i>
    <i>
      <x v="1405"/>
    </i>
    <i r="1">
      <x v="7"/>
    </i>
    <i>
      <x v="1068"/>
    </i>
    <i r="1">
      <x v="7"/>
    </i>
    <i>
      <x v="1407"/>
    </i>
    <i r="1">
      <x v="7"/>
    </i>
    <i>
      <x v="1069"/>
    </i>
    <i r="1">
      <x v="7"/>
    </i>
    <i>
      <x v="1409"/>
    </i>
    <i r="1">
      <x v="7"/>
    </i>
    <i>
      <x v="1070"/>
    </i>
    <i r="1">
      <x v="7"/>
    </i>
    <i>
      <x v="1411"/>
    </i>
    <i r="1">
      <x v="6"/>
    </i>
    <i>
      <x v="1071"/>
    </i>
    <i r="1">
      <x v="7"/>
    </i>
    <i>
      <x v="1413"/>
    </i>
    <i r="1">
      <x v="7"/>
    </i>
    <i>
      <x v="1072"/>
    </i>
    <i r="1">
      <x v="7"/>
    </i>
    <i>
      <x v="1415"/>
    </i>
    <i r="1">
      <x v="7"/>
    </i>
    <i>
      <x v="1073"/>
    </i>
    <i r="1">
      <x v="7"/>
    </i>
    <i>
      <x v="1418"/>
    </i>
    <i r="1">
      <x v="7"/>
    </i>
    <i>
      <x v="1075"/>
    </i>
    <i r="1">
      <x v="7"/>
    </i>
    <i>
      <x v="1420"/>
    </i>
    <i r="1">
      <x v="7"/>
    </i>
    <i>
      <x v="1076"/>
    </i>
    <i r="1">
      <x v="7"/>
    </i>
    <i>
      <x v="1422"/>
    </i>
    <i r="1">
      <x v="7"/>
    </i>
    <i>
      <x v="1077"/>
    </i>
    <i r="1">
      <x v="7"/>
    </i>
    <i>
      <x v="1424"/>
    </i>
    <i r="1">
      <x v="7"/>
    </i>
    <i>
      <x v="1078"/>
    </i>
    <i r="1">
      <x v="7"/>
    </i>
    <i>
      <x v="1426"/>
    </i>
    <i r="1">
      <x v="6"/>
    </i>
    <i>
      <x v="1079"/>
    </i>
    <i r="1">
      <x v="7"/>
    </i>
    <i>
      <x v="1428"/>
    </i>
    <i r="1">
      <x v="7"/>
    </i>
    <i>
      <x v="1080"/>
    </i>
    <i r="1">
      <x v="7"/>
    </i>
    <i>
      <x v="1430"/>
    </i>
    <i r="1">
      <x v="7"/>
    </i>
    <i>
      <x v="1081"/>
    </i>
    <i r="1">
      <x v="7"/>
    </i>
    <i>
      <x v="1432"/>
    </i>
    <i r="1">
      <x v="7"/>
    </i>
    <i>
      <x v="1082"/>
    </i>
    <i r="1">
      <x v="6"/>
    </i>
    <i>
      <x v="1434"/>
    </i>
    <i r="1">
      <x v="7"/>
    </i>
    <i>
      <x v="1083"/>
    </i>
    <i r="1">
      <x v="6"/>
    </i>
    <i>
      <x v="1436"/>
    </i>
    <i r="1">
      <x v="7"/>
    </i>
    <i>
      <x v="1084"/>
    </i>
    <i r="1">
      <x v="7"/>
    </i>
    <i>
      <x v="1438"/>
    </i>
    <i r="1">
      <x v="7"/>
    </i>
    <i>
      <x v="1085"/>
    </i>
    <i r="1">
      <x v="7"/>
    </i>
    <i>
      <x v="1440"/>
    </i>
    <i r="1">
      <x v="7"/>
    </i>
    <i>
      <x v="1086"/>
    </i>
    <i r="1">
      <x v="7"/>
    </i>
    <i>
      <x v="1442"/>
    </i>
    <i r="1">
      <x v="7"/>
    </i>
    <i>
      <x v="1087"/>
    </i>
    <i r="1">
      <x v="7"/>
    </i>
    <i>
      <x v="1444"/>
    </i>
    <i r="1">
      <x v="7"/>
    </i>
    <i>
      <x v="1088"/>
    </i>
    <i r="1">
      <x v="7"/>
    </i>
    <i>
      <x v="1446"/>
    </i>
    <i r="1">
      <x v="7"/>
    </i>
    <i>
      <x v="1089"/>
    </i>
    <i r="1">
      <x v="6"/>
    </i>
    <i>
      <x v="1448"/>
    </i>
    <i r="1">
      <x v="7"/>
    </i>
    <i>
      <x v="1090"/>
    </i>
    <i r="1">
      <x v="7"/>
    </i>
    <i>
      <x v="1450"/>
    </i>
    <i r="1">
      <x v="7"/>
    </i>
    <i>
      <x v="1091"/>
    </i>
    <i r="1">
      <x v="7"/>
    </i>
    <i>
      <x v="1452"/>
    </i>
    <i r="1">
      <x v="7"/>
    </i>
    <i>
      <x v="1092"/>
    </i>
    <i r="1">
      <x v="7"/>
    </i>
    <i>
      <x v="1454"/>
    </i>
    <i r="1">
      <x v="7"/>
    </i>
    <i>
      <x v="1093"/>
    </i>
    <i r="1">
      <x v="5"/>
    </i>
    <i>
      <x v="1456"/>
    </i>
    <i r="1">
      <x v="7"/>
    </i>
    <i>
      <x v="1094"/>
    </i>
    <i r="1">
      <x v="7"/>
    </i>
    <i>
      <x v="1458"/>
    </i>
    <i r="1">
      <x v="7"/>
    </i>
    <i>
      <x v="1095"/>
    </i>
    <i r="1">
      <x v="6"/>
    </i>
    <i>
      <x v="1460"/>
    </i>
    <i r="1">
      <x v="7"/>
    </i>
    <i>
      <x v="1096"/>
    </i>
    <i r="1">
      <x v="7"/>
    </i>
    <i>
      <x v="1462"/>
    </i>
    <i r="1">
      <x v="7"/>
    </i>
    <i>
      <x v="1097"/>
    </i>
    <i r="1">
      <x v="6"/>
    </i>
    <i>
      <x v="1464"/>
    </i>
    <i r="1">
      <x v="7"/>
    </i>
    <i>
      <x v="1098"/>
    </i>
    <i r="1">
      <x v="7"/>
    </i>
    <i>
      <x v="1466"/>
    </i>
    <i r="1">
      <x v="7"/>
    </i>
    <i>
      <x v="1100"/>
    </i>
    <i r="1">
      <x v="7"/>
    </i>
    <i>
      <x v="1468"/>
    </i>
    <i r="1">
      <x v="7"/>
    </i>
    <i>
      <x v="1101"/>
    </i>
    <i r="1">
      <x v="7"/>
    </i>
    <i>
      <x v="1470"/>
    </i>
    <i r="1">
      <x v="7"/>
    </i>
    <i>
      <x v="1102"/>
    </i>
    <i r="1">
      <x v="7"/>
    </i>
    <i>
      <x v="1472"/>
    </i>
    <i r="1">
      <x v="6"/>
    </i>
    <i>
      <x v="1103"/>
    </i>
    <i r="1">
      <x v="7"/>
    </i>
    <i>
      <x v="1474"/>
    </i>
    <i r="1">
      <x v="7"/>
    </i>
    <i>
      <x v="1104"/>
    </i>
    <i r="1">
      <x v="7"/>
    </i>
    <i>
      <x v="1476"/>
    </i>
    <i r="1">
      <x v="7"/>
    </i>
    <i>
      <x v="1105"/>
    </i>
    <i r="1">
      <x v="7"/>
    </i>
    <i>
      <x v="1106"/>
    </i>
    <i r="1">
      <x v="7"/>
    </i>
    <i>
      <x v="1108"/>
    </i>
    <i r="1">
      <x v="7"/>
    </i>
    <i>
      <x v="511"/>
    </i>
    <i r="1">
      <x v="7"/>
    </i>
    <i>
      <x v="383"/>
    </i>
    <i r="1">
      <x v="7"/>
    </i>
    <i>
      <x v="639"/>
    </i>
    <i r="1">
      <x v="7"/>
    </i>
    <i>
      <x v="1"/>
    </i>
    <i r="1">
      <x v="6"/>
    </i>
    <i>
      <x v="447"/>
    </i>
    <i r="1">
      <x v="6"/>
    </i>
    <i>
      <x v="2"/>
    </i>
    <i r="1">
      <x v="5"/>
    </i>
    <i>
      <x v="575"/>
    </i>
    <i r="1">
      <x v="7"/>
    </i>
    <i>
      <x v="3"/>
    </i>
    <i r="1">
      <x v="7"/>
    </i>
    <i>
      <x v="703"/>
    </i>
    <i r="1">
      <x v="6"/>
    </i>
    <i>
      <x v="4"/>
    </i>
    <i r="1">
      <x v="7"/>
    </i>
    <i>
      <x v="415"/>
    </i>
    <i r="1">
      <x v="7"/>
    </i>
    <i>
      <x v="5"/>
    </i>
    <i r="1">
      <x v="5"/>
    </i>
    <i>
      <x v="479"/>
    </i>
    <i r="1">
      <x v="7"/>
    </i>
    <i>
      <x v="6"/>
    </i>
    <i r="1">
      <x v="7"/>
    </i>
    <i>
      <x v="543"/>
    </i>
    <i r="1">
      <x v="7"/>
    </i>
    <i>
      <x v="7"/>
    </i>
    <i r="1">
      <x v="7"/>
    </i>
    <i>
      <x v="607"/>
    </i>
    <i r="1">
      <x v="7"/>
    </i>
    <i>
      <x v="8"/>
    </i>
    <i r="1">
      <x v="7"/>
    </i>
    <i>
      <x v="671"/>
    </i>
    <i r="1">
      <x v="7"/>
    </i>
    <i>
      <x v="9"/>
    </i>
    <i r="1">
      <x v="7"/>
    </i>
    <i>
      <x v="735"/>
    </i>
    <i r="1">
      <x v="7"/>
    </i>
    <i>
      <x v="10"/>
    </i>
    <i r="1">
      <x v="7"/>
    </i>
    <i>
      <x v="399"/>
    </i>
    <i r="1">
      <x v="7"/>
    </i>
    <i>
      <x v="11"/>
    </i>
    <i r="1">
      <x v="7"/>
    </i>
    <i>
      <x v="431"/>
    </i>
    <i r="1">
      <x v="5"/>
    </i>
    <i>
      <x v="12"/>
    </i>
    <i r="1">
      <x v="7"/>
    </i>
    <i>
      <x v="463"/>
    </i>
    <i r="1">
      <x v="7"/>
    </i>
    <i>
      <x v="13"/>
    </i>
    <i r="1">
      <x v="7"/>
    </i>
    <i>
      <x v="495"/>
    </i>
    <i r="1">
      <x v="7"/>
    </i>
    <i>
      <x v="14"/>
    </i>
    <i r="1">
      <x v="7"/>
    </i>
    <i>
      <x v="527"/>
    </i>
    <i r="1">
      <x v="7"/>
    </i>
    <i>
      <x v="15"/>
    </i>
    <i r="1">
      <x v="7"/>
    </i>
    <i>
      <x v="559"/>
    </i>
    <i r="1">
      <x v="7"/>
    </i>
    <i>
      <x v="16"/>
    </i>
    <i r="1">
      <x v="7"/>
    </i>
    <i>
      <x v="591"/>
    </i>
    <i r="1">
      <x v="7"/>
    </i>
    <i>
      <x v="17"/>
    </i>
    <i r="1">
      <x v="7"/>
    </i>
    <i>
      <x v="623"/>
    </i>
    <i r="1">
      <x v="7"/>
    </i>
    <i>
      <x v="18"/>
    </i>
    <i r="1">
      <x v="5"/>
    </i>
    <i>
      <x v="655"/>
    </i>
    <i r="1">
      <x v="7"/>
    </i>
    <i>
      <x v="19"/>
    </i>
    <i r="1">
      <x v="6"/>
    </i>
    <i>
      <x v="687"/>
    </i>
    <i r="1">
      <x v="7"/>
    </i>
    <i>
      <x v="20"/>
    </i>
    <i r="1">
      <x v="7"/>
    </i>
    <i>
      <x v="719"/>
    </i>
    <i r="1">
      <x v="6"/>
    </i>
    <i>
      <x v="21"/>
    </i>
    <i r="1">
      <x v="7"/>
    </i>
    <i>
      <x v="375"/>
    </i>
    <i r="1">
      <x v="7"/>
    </i>
    <i>
      <x v="22"/>
    </i>
    <i r="1">
      <x v="7"/>
    </i>
    <i>
      <x v="391"/>
    </i>
    <i r="1">
      <x v="7"/>
    </i>
    <i>
      <x v="23"/>
    </i>
    <i r="1">
      <x v="5"/>
    </i>
    <i>
      <x v="407"/>
    </i>
    <i r="1">
      <x v="7"/>
    </i>
    <i>
      <x v="24"/>
    </i>
    <i r="1">
      <x v="5"/>
    </i>
    <i>
      <x v="423"/>
    </i>
    <i r="1">
      <x v="6"/>
    </i>
    <i>
      <x v="25"/>
    </i>
    <i r="1">
      <x v="7"/>
    </i>
    <i>
      <x v="439"/>
    </i>
    <i r="1">
      <x v="7"/>
    </i>
    <i>
      <x v="26"/>
    </i>
    <i r="1">
      <x v="7"/>
    </i>
    <i>
      <x v="455"/>
    </i>
    <i r="1">
      <x v="7"/>
    </i>
    <i>
      <x v="27"/>
    </i>
    <i r="1">
      <x v="7"/>
    </i>
    <i>
      <x v="471"/>
    </i>
    <i r="1">
      <x v="7"/>
    </i>
    <i>
      <x v="28"/>
    </i>
    <i r="1">
      <x v="7"/>
    </i>
    <i>
      <x v="487"/>
    </i>
    <i r="1">
      <x v="7"/>
    </i>
    <i>
      <x v="29"/>
    </i>
    <i r="1">
      <x v="7"/>
    </i>
    <i>
      <x v="503"/>
    </i>
    <i r="1">
      <x v="7"/>
    </i>
    <i>
      <x v="30"/>
    </i>
    <i r="1">
      <x v="7"/>
    </i>
    <i>
      <x v="519"/>
    </i>
    <i r="1">
      <x v="7"/>
    </i>
    <i>
      <x v="31"/>
    </i>
    <i r="1">
      <x v="7"/>
    </i>
    <i>
      <x v="535"/>
    </i>
    <i r="1">
      <x v="6"/>
    </i>
    <i>
      <x v="32"/>
    </i>
    <i r="1">
      <x v="7"/>
    </i>
    <i>
      <x v="551"/>
    </i>
    <i r="1">
      <x v="7"/>
    </i>
    <i>
      <x v="33"/>
    </i>
    <i r="1">
      <x v="7"/>
    </i>
    <i>
      <x v="567"/>
    </i>
    <i r="1">
      <x v="7"/>
    </i>
    <i>
      <x v="34"/>
    </i>
    <i r="1">
      <x v="7"/>
    </i>
    <i>
      <x v="583"/>
    </i>
    <i r="1">
      <x v="6"/>
    </i>
    <i>
      <x v="35"/>
    </i>
    <i r="1">
      <x v="7"/>
    </i>
    <i>
      <x v="599"/>
    </i>
    <i r="1">
      <x v="7"/>
    </i>
    <i>
      <x v="36"/>
    </i>
    <i r="1">
      <x v="7"/>
    </i>
    <i>
      <x v="615"/>
    </i>
    <i r="1">
      <x v="7"/>
    </i>
    <i>
      <x v="37"/>
    </i>
    <i r="1">
      <x v="7"/>
    </i>
    <i>
      <x v="631"/>
    </i>
    <i r="1">
      <x v="7"/>
    </i>
    <i>
      <x v="38"/>
    </i>
    <i r="1">
      <x v="7"/>
    </i>
    <i>
      <x v="647"/>
    </i>
    <i r="1">
      <x v="7"/>
    </i>
    <i>
      <x v="39"/>
    </i>
    <i r="1">
      <x v="7"/>
    </i>
    <i>
      <x v="663"/>
    </i>
    <i r="1">
      <x v="7"/>
    </i>
    <i>
      <x v="40"/>
    </i>
    <i r="1">
      <x v="5"/>
    </i>
    <i>
      <x v="679"/>
    </i>
    <i r="1">
      <x v="6"/>
    </i>
    <i>
      <x v="41"/>
    </i>
    <i r="1">
      <x v="7"/>
    </i>
    <i>
      <x v="695"/>
    </i>
    <i r="1">
      <x v="7"/>
    </i>
    <i>
      <x v="42"/>
    </i>
    <i r="1">
      <x v="7"/>
    </i>
    <i>
      <x v="711"/>
    </i>
    <i r="1">
      <x v="5"/>
    </i>
    <i>
      <x v="43"/>
    </i>
    <i r="1">
      <x v="7"/>
    </i>
    <i>
      <x v="727"/>
    </i>
    <i r="1">
      <x v="7"/>
    </i>
    <i>
      <x v="44"/>
    </i>
    <i r="1">
      <x v="6"/>
    </i>
    <i>
      <x v="371"/>
    </i>
    <i r="1">
      <x v="7"/>
    </i>
    <i>
      <x v="45"/>
    </i>
    <i r="1">
      <x v="7"/>
    </i>
    <i>
      <x v="379"/>
    </i>
    <i r="1">
      <x v="7"/>
    </i>
    <i>
      <x v="46"/>
    </i>
    <i r="1">
      <x v="7"/>
    </i>
    <i>
      <x v="387"/>
    </i>
    <i r="1">
      <x v="7"/>
    </i>
    <i>
      <x v="47"/>
    </i>
    <i r="1">
      <x v="6"/>
    </i>
    <i>
      <x v="395"/>
    </i>
    <i r="1">
      <x v="7"/>
    </i>
    <i>
      <x v="48"/>
    </i>
    <i r="1">
      <x v="7"/>
    </i>
    <i>
      <x v="403"/>
    </i>
    <i r="1">
      <x v="7"/>
    </i>
    <i>
      <x v="49"/>
    </i>
    <i r="1">
      <x v="7"/>
    </i>
    <i>
      <x v="411"/>
    </i>
    <i r="1">
      <x v="7"/>
    </i>
    <i>
      <x v="50"/>
    </i>
    <i r="1">
      <x v="7"/>
    </i>
    <i>
      <x v="419"/>
    </i>
    <i r="1">
      <x v="7"/>
    </i>
    <i>
      <x v="51"/>
    </i>
    <i r="1">
      <x v="7"/>
    </i>
    <i>
      <x v="427"/>
    </i>
    <i r="1">
      <x v="7"/>
    </i>
    <i>
      <x v="52"/>
    </i>
    <i r="1">
      <x v="7"/>
    </i>
    <i>
      <x v="435"/>
    </i>
    <i r="1">
      <x v="6"/>
    </i>
    <i>
      <x v="53"/>
    </i>
    <i r="1">
      <x v="7"/>
    </i>
    <i>
      <x v="443"/>
    </i>
    <i r="1">
      <x v="7"/>
    </i>
    <i>
      <x v="54"/>
    </i>
    <i r="1">
      <x v="7"/>
    </i>
    <i>
      <x v="451"/>
    </i>
    <i r="1">
      <x v="7"/>
    </i>
    <i>
      <x v="55"/>
    </i>
    <i r="1">
      <x v="7"/>
    </i>
    <i>
      <x v="459"/>
    </i>
    <i r="1">
      <x v="7"/>
    </i>
    <i>
      <x v="56"/>
    </i>
    <i r="1">
      <x v="6"/>
    </i>
    <i>
      <x v="467"/>
    </i>
    <i r="1">
      <x v="6"/>
    </i>
    <i>
      <x v="57"/>
    </i>
    <i r="1">
      <x v="7"/>
    </i>
    <i>
      <x v="475"/>
    </i>
    <i r="1">
      <x v="7"/>
    </i>
    <i>
      <x v="58"/>
    </i>
    <i r="1">
      <x v="7"/>
    </i>
    <i>
      <x v="483"/>
    </i>
    <i r="1">
      <x v="7"/>
    </i>
    <i>
      <x v="59"/>
    </i>
    <i r="1">
      <x v="7"/>
    </i>
    <i>
      <x v="491"/>
    </i>
    <i r="1">
      <x v="7"/>
    </i>
    <i>
      <x v="60"/>
    </i>
    <i r="1">
      <x v="7"/>
    </i>
    <i>
      <x v="499"/>
    </i>
    <i r="1">
      <x v="7"/>
    </i>
    <i>
      <x v="61"/>
    </i>
    <i r="1">
      <x v="7"/>
    </i>
    <i>
      <x v="507"/>
    </i>
    <i r="1">
      <x v="7"/>
    </i>
    <i>
      <x v="62"/>
    </i>
    <i r="1">
      <x v="7"/>
    </i>
    <i>
      <x v="515"/>
    </i>
    <i r="1">
      <x v="7"/>
    </i>
    <i>
      <x v="63"/>
    </i>
    <i r="1">
      <x v="7"/>
    </i>
    <i>
      <x v="523"/>
    </i>
    <i r="1">
      <x v="6"/>
    </i>
    <i>
      <x v="64"/>
    </i>
    <i r="1">
      <x v="7"/>
    </i>
    <i>
      <x v="531"/>
    </i>
    <i r="1">
      <x v="7"/>
    </i>
    <i>
      <x v="65"/>
    </i>
    <i r="1">
      <x v="7"/>
    </i>
    <i>
      <x v="539"/>
    </i>
    <i r="1">
      <x v="7"/>
    </i>
    <i>
      <x v="66"/>
    </i>
    <i r="1">
      <x v="7"/>
    </i>
    <i>
      <x v="547"/>
    </i>
    <i r="1">
      <x v="7"/>
    </i>
    <i>
      <x v="67"/>
    </i>
    <i r="1">
      <x v="7"/>
    </i>
    <i>
      <x v="555"/>
    </i>
    <i r="1">
      <x v="7"/>
    </i>
    <i>
      <x v="68"/>
    </i>
    <i r="1">
      <x v="5"/>
    </i>
    <i>
      <x v="563"/>
    </i>
    <i r="1">
      <x v="7"/>
    </i>
    <i>
      <x v="69"/>
    </i>
    <i r="1">
      <x v="5"/>
    </i>
    <i>
      <x v="571"/>
    </i>
    <i r="1">
      <x v="5"/>
    </i>
    <i>
      <x v="70"/>
    </i>
    <i r="1">
      <x v="7"/>
    </i>
    <i>
      <x v="579"/>
    </i>
    <i r="1">
      <x v="7"/>
    </i>
    <i>
      <x v="71"/>
    </i>
    <i r="1">
      <x v="7"/>
    </i>
    <i>
      <x v="587"/>
    </i>
    <i r="1">
      <x v="7"/>
    </i>
    <i>
      <x v="72"/>
    </i>
    <i r="1">
      <x v="7"/>
    </i>
    <i>
      <x v="595"/>
    </i>
    <i r="1">
      <x v="7"/>
    </i>
    <i>
      <x v="73"/>
    </i>
    <i r="1">
      <x v="7"/>
    </i>
    <i>
      <x v="603"/>
    </i>
    <i r="1">
      <x v="7"/>
    </i>
    <i>
      <x v="74"/>
    </i>
    <i r="1">
      <x v="7"/>
    </i>
    <i>
      <x v="611"/>
    </i>
    <i r="1">
      <x v="7"/>
    </i>
    <i>
      <x v="75"/>
    </i>
    <i r="1">
      <x v="7"/>
    </i>
    <i>
      <x v="619"/>
    </i>
    <i r="1">
      <x v="6"/>
    </i>
    <i>
      <x v="76"/>
    </i>
    <i r="1">
      <x v="7"/>
    </i>
    <i>
      <x v="627"/>
    </i>
    <i r="1">
      <x v="7"/>
    </i>
    <i>
      <x v="77"/>
    </i>
    <i r="1">
      <x v="7"/>
    </i>
    <i>
      <x v="635"/>
    </i>
    <i r="1">
      <x v="6"/>
    </i>
    <i>
      <x v="78"/>
    </i>
    <i r="1">
      <x v="7"/>
    </i>
    <i>
      <x v="643"/>
    </i>
    <i r="1">
      <x v="7"/>
    </i>
    <i>
      <x v="79"/>
    </i>
    <i r="1">
      <x v="7"/>
    </i>
    <i>
      <x v="651"/>
    </i>
    <i r="1">
      <x v="7"/>
    </i>
    <i>
      <x v="80"/>
    </i>
    <i r="1">
      <x v="7"/>
    </i>
    <i>
      <x v="659"/>
    </i>
    <i r="1">
      <x v="7"/>
    </i>
    <i>
      <x v="81"/>
    </i>
    <i r="1">
      <x v="6"/>
    </i>
    <i>
      <x v="667"/>
    </i>
    <i r="1">
      <x v="7"/>
    </i>
    <i>
      <x v="82"/>
    </i>
    <i r="1">
      <x v="7"/>
    </i>
    <i>
      <x v="675"/>
    </i>
    <i r="1">
      <x v="5"/>
    </i>
    <i>
      <x v="83"/>
    </i>
    <i r="1">
      <x v="7"/>
    </i>
    <i>
      <x v="683"/>
    </i>
    <i r="1">
      <x v="7"/>
    </i>
    <i>
      <x v="84"/>
    </i>
    <i r="1">
      <x v="6"/>
    </i>
    <i>
      <x v="691"/>
    </i>
    <i r="1">
      <x v="7"/>
    </i>
    <i>
      <x v="85"/>
    </i>
    <i r="1">
      <x v="7"/>
    </i>
    <i>
      <x v="699"/>
    </i>
    <i r="1">
      <x v="7"/>
    </i>
    <i>
      <x v="86"/>
    </i>
    <i r="1">
      <x v="6"/>
    </i>
    <i>
      <x v="707"/>
    </i>
    <i r="1">
      <x v="7"/>
    </i>
    <i>
      <x v="87"/>
    </i>
    <i r="1">
      <x v="7"/>
    </i>
    <i>
      <x v="715"/>
    </i>
    <i r="1">
      <x v="6"/>
    </i>
    <i>
      <x v="88"/>
    </i>
    <i r="1">
      <x v="7"/>
    </i>
    <i>
      <x v="723"/>
    </i>
    <i r="1">
      <x v="7"/>
    </i>
    <i>
      <x v="89"/>
    </i>
    <i r="1">
      <x v="7"/>
    </i>
    <i>
      <x v="731"/>
    </i>
    <i r="1">
      <x v="7"/>
    </i>
    <i>
      <x v="90"/>
    </i>
    <i r="1">
      <x v="7"/>
    </i>
    <i>
      <x/>
    </i>
    <i r="1">
      <x v="7"/>
    </i>
    <i>
      <x v="91"/>
    </i>
    <i r="1">
      <x v="6"/>
    </i>
    <i>
      <x v="373"/>
    </i>
    <i r="1">
      <x v="7"/>
    </i>
    <i>
      <x v="92"/>
    </i>
    <i r="1">
      <x v="7"/>
    </i>
    <i>
      <x v="377"/>
    </i>
    <i r="1">
      <x v="6"/>
    </i>
    <i>
      <x v="93"/>
    </i>
    <i r="1">
      <x v="7"/>
    </i>
    <i>
      <x v="381"/>
    </i>
    <i r="1">
      <x v="7"/>
    </i>
    <i>
      <x v="94"/>
    </i>
    <i r="1">
      <x v="6"/>
    </i>
    <i>
      <x v="385"/>
    </i>
    <i r="1">
      <x v="7"/>
    </i>
    <i>
      <x v="95"/>
    </i>
    <i r="1">
      <x v="7"/>
    </i>
    <i>
      <x v="389"/>
    </i>
    <i r="1">
      <x v="7"/>
    </i>
    <i>
      <x v="96"/>
    </i>
    <i r="1">
      <x v="7"/>
    </i>
    <i>
      <x v="393"/>
    </i>
    <i r="1">
      <x v="7"/>
    </i>
    <i>
      <x v="97"/>
    </i>
    <i r="1">
      <x v="7"/>
    </i>
    <i>
      <x v="397"/>
    </i>
    <i r="1">
      <x v="7"/>
    </i>
    <i>
      <x v="98"/>
    </i>
    <i r="1">
      <x v="7"/>
    </i>
    <i>
      <x v="401"/>
    </i>
    <i r="1">
      <x v="7"/>
    </i>
    <i>
      <x v="99"/>
    </i>
    <i r="1">
      <x v="7"/>
    </i>
    <i>
      <x v="405"/>
    </i>
    <i r="1">
      <x v="7"/>
    </i>
    <i>
      <x v="100"/>
    </i>
    <i r="1">
      <x v="7"/>
    </i>
    <i>
      <x v="409"/>
    </i>
    <i r="1">
      <x v="7"/>
    </i>
    <i>
      <x v="101"/>
    </i>
    <i r="1">
      <x v="7"/>
    </i>
    <i>
      <x v="413"/>
    </i>
    <i r="1">
      <x v="5"/>
    </i>
    <i>
      <x v="102"/>
    </i>
    <i r="1">
      <x v="7"/>
    </i>
    <i>
      <x v="417"/>
    </i>
    <i r="1">
      <x v="6"/>
    </i>
    <i>
      <x v="103"/>
    </i>
    <i r="1">
      <x v="7"/>
    </i>
    <i>
      <x v="421"/>
    </i>
    <i r="1">
      <x v="7"/>
    </i>
    <i>
      <x v="104"/>
    </i>
    <i r="1">
      <x v="7"/>
    </i>
    <i>
      <x v="425"/>
    </i>
    <i r="1">
      <x v="7"/>
    </i>
    <i>
      <x v="105"/>
    </i>
    <i r="1">
      <x v="7"/>
    </i>
    <i>
      <x v="429"/>
    </i>
    <i r="1">
      <x v="7"/>
    </i>
    <i>
      <x v="106"/>
    </i>
    <i r="1">
      <x v="7"/>
    </i>
    <i>
      <x v="433"/>
    </i>
    <i r="1">
      <x v="7"/>
    </i>
    <i>
      <x v="107"/>
    </i>
    <i r="1">
      <x v="7"/>
    </i>
    <i>
      <x v="437"/>
    </i>
    <i r="1">
      <x v="7"/>
    </i>
    <i>
      <x v="108"/>
    </i>
    <i r="1">
      <x v="7"/>
    </i>
    <i>
      <x v="441"/>
    </i>
    <i r="1">
      <x v="7"/>
    </i>
    <i>
      <x v="109"/>
    </i>
    <i r="1">
      <x v="7"/>
    </i>
    <i>
      <x v="445"/>
    </i>
    <i r="1">
      <x v="7"/>
    </i>
    <i>
      <x v="110"/>
    </i>
    <i r="1">
      <x v="6"/>
    </i>
    <i>
      <x v="449"/>
    </i>
    <i r="1">
      <x v="7"/>
    </i>
    <i>
      <x v="111"/>
    </i>
    <i r="1">
      <x v="5"/>
    </i>
    <i>
      <x v="453"/>
    </i>
    <i r="1">
      <x v="7"/>
    </i>
    <i>
      <x v="112"/>
    </i>
    <i r="1">
      <x v="7"/>
    </i>
    <i>
      <x v="457"/>
    </i>
    <i r="1">
      <x v="5"/>
    </i>
    <i>
      <x v="113"/>
    </i>
    <i r="1">
      <x v="7"/>
    </i>
    <i>
      <x v="461"/>
    </i>
    <i r="1">
      <x v="7"/>
    </i>
    <i>
      <x v="114"/>
    </i>
    <i r="1">
      <x v="7"/>
    </i>
    <i>
      <x v="465"/>
    </i>
    <i r="1">
      <x v="7"/>
    </i>
    <i>
      <x v="115"/>
    </i>
    <i r="1">
      <x v="6"/>
    </i>
    <i>
      <x v="469"/>
    </i>
    <i r="1">
      <x v="5"/>
    </i>
    <i>
      <x v="116"/>
    </i>
    <i r="1">
      <x v="7"/>
    </i>
    <i>
      <x v="473"/>
    </i>
    <i r="1">
      <x v="6"/>
    </i>
    <i>
      <x v="117"/>
    </i>
    <i r="1">
      <x v="7"/>
    </i>
    <i>
      <x v="477"/>
    </i>
    <i r="1">
      <x v="7"/>
    </i>
    <i>
      <x v="118"/>
    </i>
    <i r="1">
      <x v="7"/>
    </i>
    <i>
      <x v="481"/>
    </i>
    <i r="1">
      <x v="7"/>
    </i>
    <i>
      <x v="119"/>
    </i>
    <i r="1">
      <x v="7"/>
    </i>
    <i>
      <x v="485"/>
    </i>
    <i r="1">
      <x v="7"/>
    </i>
    <i>
      <x v="120"/>
    </i>
    <i r="1">
      <x v="7"/>
    </i>
    <i>
      <x v="489"/>
    </i>
    <i r="1">
      <x v="7"/>
    </i>
    <i>
      <x v="121"/>
    </i>
    <i r="1">
      <x v="7"/>
    </i>
    <i>
      <x v="493"/>
    </i>
    <i r="1">
      <x v="7"/>
    </i>
    <i>
      <x v="122"/>
    </i>
    <i r="1">
      <x v="7"/>
    </i>
    <i>
      <x v="497"/>
    </i>
    <i r="1">
      <x v="7"/>
    </i>
    <i>
      <x v="123"/>
    </i>
    <i r="1">
      <x v="7"/>
    </i>
    <i>
      <x v="501"/>
    </i>
    <i r="1">
      <x v="7"/>
    </i>
    <i>
      <x v="124"/>
    </i>
    <i r="1">
      <x v="7"/>
    </i>
    <i>
      <x v="505"/>
    </i>
    <i r="1">
      <x v="6"/>
    </i>
    <i>
      <x v="125"/>
    </i>
    <i r="1">
      <x v="7"/>
    </i>
    <i>
      <x v="509"/>
    </i>
    <i r="1">
      <x v="7"/>
    </i>
    <i>
      <x v="126"/>
    </i>
    <i r="1">
      <x v="5"/>
    </i>
    <i>
      <x v="513"/>
    </i>
    <i r="1">
      <x v="7"/>
    </i>
    <i>
      <x v="127"/>
    </i>
    <i r="1">
      <x v="7"/>
    </i>
    <i>
      <x v="517"/>
    </i>
    <i r="1">
      <x v="7"/>
    </i>
    <i>
      <x v="128"/>
    </i>
    <i r="1">
      <x v="7"/>
    </i>
    <i>
      <x v="521"/>
    </i>
    <i r="1">
      <x v="7"/>
    </i>
    <i>
      <x v="129"/>
    </i>
    <i r="1">
      <x v="7"/>
    </i>
    <i>
      <x v="525"/>
    </i>
    <i r="1">
      <x v="7"/>
    </i>
    <i>
      <x v="130"/>
    </i>
    <i r="1">
      <x v="5"/>
    </i>
    <i>
      <x v="529"/>
    </i>
    <i r="1">
      <x v="7"/>
    </i>
    <i>
      <x v="131"/>
    </i>
    <i r="1">
      <x v="7"/>
    </i>
    <i>
      <x v="533"/>
    </i>
    <i r="1">
      <x v="7"/>
    </i>
    <i>
      <x v="132"/>
    </i>
    <i r="1">
      <x v="7"/>
    </i>
    <i>
      <x v="537"/>
    </i>
    <i r="1">
      <x v="6"/>
    </i>
    <i>
      <x v="133"/>
    </i>
    <i r="1">
      <x v="5"/>
    </i>
    <i>
      <x v="541"/>
    </i>
    <i r="1">
      <x v="7"/>
    </i>
    <i>
      <x v="134"/>
    </i>
    <i r="1">
      <x v="7"/>
    </i>
    <i>
      <x v="545"/>
    </i>
    <i r="1">
      <x v="7"/>
    </i>
    <i>
      <x v="135"/>
    </i>
    <i r="1">
      <x v="7"/>
    </i>
    <i>
      <x v="549"/>
    </i>
    <i r="1">
      <x v="7"/>
    </i>
    <i>
      <x v="136"/>
    </i>
    <i r="1">
      <x v="7"/>
    </i>
    <i>
      <x v="553"/>
    </i>
    <i r="1">
      <x v="7"/>
    </i>
    <i>
      <x v="137"/>
    </i>
    <i r="1">
      <x v="5"/>
    </i>
    <i>
      <x v="557"/>
    </i>
    <i r="1">
      <x v="7"/>
    </i>
    <i>
      <x v="138"/>
    </i>
    <i r="1">
      <x v="7"/>
    </i>
    <i>
      <x v="561"/>
    </i>
    <i r="1">
      <x v="7"/>
    </i>
    <i>
      <x v="139"/>
    </i>
    <i r="1">
      <x v="7"/>
    </i>
    <i>
      <x v="565"/>
    </i>
    <i r="1">
      <x v="7"/>
    </i>
    <i>
      <x v="140"/>
    </i>
    <i r="1">
      <x v="7"/>
    </i>
    <i>
      <x v="569"/>
    </i>
    <i r="1">
      <x v="6"/>
    </i>
    <i>
      <x v="141"/>
    </i>
    <i r="1">
      <x v="7"/>
    </i>
    <i>
      <x v="573"/>
    </i>
    <i r="1">
      <x v="7"/>
    </i>
    <i>
      <x v="142"/>
    </i>
    <i r="1">
      <x v="7"/>
    </i>
    <i>
      <x v="577"/>
    </i>
    <i r="1">
      <x v="7"/>
    </i>
    <i>
      <x v="143"/>
    </i>
    <i r="1">
      <x v="7"/>
    </i>
    <i>
      <x v="581"/>
    </i>
    <i r="1">
      <x v="7"/>
    </i>
    <i>
      <x v="144"/>
    </i>
    <i r="1">
      <x v="7"/>
    </i>
    <i>
      <x v="585"/>
    </i>
    <i r="1">
      <x v="7"/>
    </i>
    <i>
      <x v="145"/>
    </i>
    <i r="1">
      <x v="7"/>
    </i>
    <i>
      <x v="589"/>
    </i>
    <i r="1">
      <x v="7"/>
    </i>
    <i>
      <x v="146"/>
    </i>
    <i r="1">
      <x v="5"/>
    </i>
    <i>
      <x v="593"/>
    </i>
    <i r="1">
      <x v="7"/>
    </i>
    <i>
      <x v="147"/>
    </i>
    <i r="1">
      <x v="7"/>
    </i>
    <i>
      <x v="597"/>
    </i>
    <i r="1">
      <x v="7"/>
    </i>
    <i>
      <x v="148"/>
    </i>
    <i r="1">
      <x v="7"/>
    </i>
    <i>
      <x v="601"/>
    </i>
    <i r="1">
      <x v="7"/>
    </i>
    <i>
      <x v="149"/>
    </i>
    <i r="1">
      <x v="7"/>
    </i>
    <i>
      <x v="605"/>
    </i>
    <i r="1">
      <x v="7"/>
    </i>
    <i>
      <x v="150"/>
    </i>
    <i r="1">
      <x v="7"/>
    </i>
    <i>
      <x v="609"/>
    </i>
    <i r="1">
      <x v="7"/>
    </i>
    <i>
      <x v="151"/>
    </i>
    <i r="1">
      <x v="7"/>
    </i>
    <i>
      <x v="613"/>
    </i>
    <i r="1">
      <x v="7"/>
    </i>
    <i>
      <x v="152"/>
    </i>
    <i r="1">
      <x v="5"/>
    </i>
    <i>
      <x v="617"/>
    </i>
    <i r="1">
      <x v="7"/>
    </i>
    <i>
      <x v="153"/>
    </i>
    <i r="1">
      <x v="7"/>
    </i>
    <i>
      <x v="621"/>
    </i>
    <i r="1">
      <x v="7"/>
    </i>
    <i>
      <x v="154"/>
    </i>
    <i r="1">
      <x v="7"/>
    </i>
    <i>
      <x v="625"/>
    </i>
    <i r="1">
      <x v="7"/>
    </i>
    <i>
      <x v="155"/>
    </i>
    <i r="1">
      <x v="6"/>
    </i>
    <i>
      <x v="629"/>
    </i>
    <i r="1">
      <x v="7"/>
    </i>
    <i>
      <x v="156"/>
    </i>
    <i r="1">
      <x v="7"/>
    </i>
    <i>
      <x v="633"/>
    </i>
    <i r="1">
      <x v="7"/>
    </i>
    <i>
      <x v="157"/>
    </i>
    <i r="1">
      <x v="7"/>
    </i>
    <i>
      <x v="637"/>
    </i>
    <i r="1">
      <x v="7"/>
    </i>
    <i>
      <x v="158"/>
    </i>
    <i r="1">
      <x v="6"/>
    </i>
    <i>
      <x v="641"/>
    </i>
    <i r="1">
      <x v="7"/>
    </i>
    <i>
      <x v="159"/>
    </i>
    <i r="1">
      <x v="7"/>
    </i>
    <i>
      <x v="645"/>
    </i>
    <i r="1">
      <x v="7"/>
    </i>
    <i>
      <x v="160"/>
    </i>
    <i r="1">
      <x v="6"/>
    </i>
    <i>
      <x v="649"/>
    </i>
    <i r="1">
      <x v="7"/>
    </i>
    <i>
      <x v="161"/>
    </i>
    <i r="1">
      <x v="5"/>
    </i>
    <i>
      <x v="653"/>
    </i>
    <i r="1">
      <x v="7"/>
    </i>
    <i>
      <x v="162"/>
    </i>
    <i r="1">
      <x v="7"/>
    </i>
    <i>
      <x v="657"/>
    </i>
    <i r="1">
      <x v="7"/>
    </i>
    <i>
      <x v="163"/>
    </i>
    <i r="1">
      <x v="6"/>
    </i>
    <i>
      <x v="661"/>
    </i>
    <i r="1">
      <x v="7"/>
    </i>
    <i>
      <x v="164"/>
    </i>
    <i r="1">
      <x v="7"/>
    </i>
    <i>
      <x v="665"/>
    </i>
    <i r="1">
      <x v="7"/>
    </i>
    <i>
      <x v="165"/>
    </i>
    <i r="1">
      <x v="7"/>
    </i>
    <i>
      <x v="669"/>
    </i>
    <i r="1">
      <x v="7"/>
    </i>
    <i>
      <x v="166"/>
    </i>
    <i r="1">
      <x v="7"/>
    </i>
    <i>
      <x v="673"/>
    </i>
    <i r="1">
      <x v="6"/>
    </i>
    <i>
      <x v="167"/>
    </i>
    <i r="1">
      <x v="7"/>
    </i>
    <i>
      <x v="677"/>
    </i>
    <i r="1">
      <x v="7"/>
    </i>
    <i>
      <x v="168"/>
    </i>
    <i r="1">
      <x v="7"/>
    </i>
    <i>
      <x v="681"/>
    </i>
    <i r="1">
      <x v="7"/>
    </i>
    <i>
      <x v="169"/>
    </i>
    <i r="1">
      <x v="7"/>
    </i>
    <i>
      <x v="685"/>
    </i>
    <i r="1">
      <x v="7"/>
    </i>
    <i>
      <x v="170"/>
    </i>
    <i r="1">
      <x v="7"/>
    </i>
    <i>
      <x v="689"/>
    </i>
    <i r="1">
      <x v="5"/>
    </i>
    <i>
      <x v="171"/>
    </i>
    <i r="1">
      <x v="7"/>
    </i>
    <i>
      <x v="693"/>
    </i>
    <i r="1">
      <x v="7"/>
    </i>
    <i>
      <x v="172"/>
    </i>
    <i r="1">
      <x v="6"/>
    </i>
    <i>
      <x v="697"/>
    </i>
    <i r="1">
      <x v="7"/>
    </i>
    <i>
      <x v="173"/>
    </i>
    <i r="1">
      <x v="7"/>
    </i>
    <i>
      <x v="701"/>
    </i>
    <i r="1">
      <x v="7"/>
    </i>
    <i>
      <x v="174"/>
    </i>
    <i r="1">
      <x v="7"/>
    </i>
    <i>
      <x v="705"/>
    </i>
    <i r="1">
      <x v="7"/>
    </i>
    <i>
      <x v="175"/>
    </i>
    <i r="1">
      <x v="7"/>
    </i>
    <i>
      <x v="709"/>
    </i>
    <i r="1">
      <x v="7"/>
    </i>
    <i>
      <x v="176"/>
    </i>
    <i r="1">
      <x v="7"/>
    </i>
    <i>
      <x v="713"/>
    </i>
    <i r="1">
      <x v="7"/>
    </i>
    <i>
      <x v="177"/>
    </i>
    <i r="1">
      <x v="7"/>
    </i>
    <i>
      <x v="717"/>
    </i>
    <i r="1">
      <x v="7"/>
    </i>
    <i>
      <x v="178"/>
    </i>
    <i r="1">
      <x v="7"/>
    </i>
    <i>
      <x v="721"/>
    </i>
    <i r="1">
      <x v="3"/>
    </i>
    <i>
      <x v="179"/>
    </i>
    <i r="1">
      <x v="7"/>
    </i>
    <i>
      <x v="725"/>
    </i>
    <i r="1">
      <x v="6"/>
    </i>
    <i>
      <x v="180"/>
    </i>
    <i r="1">
      <x v="7"/>
    </i>
    <i>
      <x v="729"/>
    </i>
    <i r="1">
      <x v="6"/>
    </i>
    <i>
      <x v="181"/>
    </i>
    <i r="1">
      <x v="7"/>
    </i>
    <i>
      <x v="733"/>
    </i>
    <i r="1">
      <x v="7"/>
    </i>
    <i>
      <x v="182"/>
    </i>
    <i r="1">
      <x v="7"/>
    </i>
    <i>
      <x v="737"/>
    </i>
    <i r="1">
      <x v="7"/>
    </i>
    <i>
      <x v="183"/>
    </i>
    <i r="1">
      <x v="7"/>
    </i>
    <i>
      <x v="370"/>
    </i>
    <i r="1">
      <x v="7"/>
    </i>
    <i>
      <x v="184"/>
    </i>
    <i r="1">
      <x v="7"/>
    </i>
    <i>
      <x v="372"/>
    </i>
    <i r="1">
      <x v="5"/>
    </i>
    <i>
      <x v="185"/>
    </i>
    <i r="1">
      <x v="7"/>
    </i>
    <i>
      <x v="374"/>
    </i>
    <i r="1">
      <x v="7"/>
    </i>
    <i>
      <x v="186"/>
    </i>
    <i r="1">
      <x v="7"/>
    </i>
    <i>
      <x v="376"/>
    </i>
    <i r="1">
      <x v="7"/>
    </i>
    <i>
      <x v="187"/>
    </i>
    <i r="1">
      <x v="7"/>
    </i>
    <i>
      <x v="378"/>
    </i>
    <i r="1">
      <x v="7"/>
    </i>
    <i>
      <x v="188"/>
    </i>
    <i r="1">
      <x v="7"/>
    </i>
    <i>
      <x v="380"/>
    </i>
    <i r="1">
      <x v="7"/>
    </i>
    <i>
      <x v="189"/>
    </i>
    <i r="1">
      <x v="7"/>
    </i>
    <i>
      <x v="382"/>
    </i>
    <i r="1">
      <x v="7"/>
    </i>
    <i>
      <x v="190"/>
    </i>
    <i r="1">
      <x v="6"/>
    </i>
    <i>
      <x v="384"/>
    </i>
    <i r="1">
      <x v="7"/>
    </i>
    <i>
      <x v="191"/>
    </i>
    <i r="1">
      <x v="7"/>
    </i>
    <i>
      <x v="386"/>
    </i>
    <i r="1">
      <x v="7"/>
    </i>
    <i>
      <x v="192"/>
    </i>
    <i r="1">
      <x v="7"/>
    </i>
    <i>
      <x v="388"/>
    </i>
    <i r="1">
      <x v="7"/>
    </i>
    <i>
      <x v="193"/>
    </i>
    <i r="1">
      <x v="7"/>
    </i>
    <i>
      <x v="390"/>
    </i>
    <i r="1">
      <x v="7"/>
    </i>
    <i>
      <x v="194"/>
    </i>
    <i r="1">
      <x v="7"/>
    </i>
    <i>
      <x v="392"/>
    </i>
    <i r="1">
      <x v="7"/>
    </i>
    <i>
      <x v="195"/>
    </i>
    <i r="1">
      <x v="7"/>
    </i>
    <i>
      <x v="394"/>
    </i>
    <i r="1">
      <x v="7"/>
    </i>
    <i>
      <x v="196"/>
    </i>
    <i r="1">
      <x v="7"/>
    </i>
    <i>
      <x v="396"/>
    </i>
    <i r="1">
      <x v="7"/>
    </i>
    <i>
      <x v="197"/>
    </i>
    <i r="1">
      <x v="7"/>
    </i>
    <i>
      <x v="398"/>
    </i>
    <i r="1">
      <x v="7"/>
    </i>
    <i>
      <x v="198"/>
    </i>
    <i r="1">
      <x v="7"/>
    </i>
    <i>
      <x v="400"/>
    </i>
    <i r="1">
      <x v="7"/>
    </i>
    <i>
      <x v="199"/>
    </i>
    <i r="1">
      <x v="7"/>
    </i>
    <i>
      <x v="402"/>
    </i>
    <i r="1">
      <x v="7"/>
    </i>
    <i>
      <x v="200"/>
    </i>
    <i r="1">
      <x v="7"/>
    </i>
    <i>
      <x v="404"/>
    </i>
    <i r="1">
      <x v="7"/>
    </i>
    <i>
      <x v="201"/>
    </i>
    <i r="1">
      <x v="7"/>
    </i>
    <i>
      <x v="406"/>
    </i>
    <i r="1">
      <x v="7"/>
    </i>
    <i>
      <x v="202"/>
    </i>
    <i r="1">
      <x v="7"/>
    </i>
    <i>
      <x v="408"/>
    </i>
    <i r="1">
      <x v="7"/>
    </i>
    <i>
      <x v="203"/>
    </i>
    <i r="1">
      <x v="7"/>
    </i>
    <i>
      <x v="410"/>
    </i>
    <i r="1">
      <x v="7"/>
    </i>
    <i>
      <x v="204"/>
    </i>
    <i r="1">
      <x v="7"/>
    </i>
    <i>
      <x v="412"/>
    </i>
    <i r="1">
      <x v="7"/>
    </i>
    <i>
      <x v="205"/>
    </i>
    <i r="1">
      <x v="7"/>
    </i>
    <i>
      <x v="414"/>
    </i>
    <i r="1">
      <x v="7"/>
    </i>
    <i>
      <x v="206"/>
    </i>
    <i r="1">
      <x v="7"/>
    </i>
    <i>
      <x v="416"/>
    </i>
    <i r="1">
      <x v="6"/>
    </i>
    <i>
      <x v="207"/>
    </i>
    <i r="1">
      <x v="6"/>
    </i>
    <i>
      <x v="418"/>
    </i>
    <i r="1">
      <x v="6"/>
    </i>
    <i>
      <x v="208"/>
    </i>
    <i r="1">
      <x v="7"/>
    </i>
    <i>
      <x v="420"/>
    </i>
    <i r="1">
      <x v="7"/>
    </i>
    <i>
      <x v="209"/>
    </i>
    <i r="1">
      <x v="7"/>
    </i>
    <i>
      <x v="422"/>
    </i>
    <i r="1">
      <x v="7"/>
    </i>
    <i>
      <x v="210"/>
    </i>
    <i r="1">
      <x v="7"/>
    </i>
    <i>
      <x v="424"/>
    </i>
    <i r="1">
      <x v="7"/>
    </i>
    <i>
      <x v="211"/>
    </i>
    <i r="1">
      <x v="7"/>
    </i>
    <i>
      <x v="426"/>
    </i>
    <i r="1">
      <x v="5"/>
    </i>
    <i>
      <x v="212"/>
    </i>
    <i r="1">
      <x v="7"/>
    </i>
    <i>
      <x v="428"/>
    </i>
    <i r="1">
      <x v="7"/>
    </i>
    <i>
      <x v="213"/>
    </i>
    <i r="1">
      <x v="7"/>
    </i>
    <i>
      <x v="430"/>
    </i>
    <i r="1">
      <x v="7"/>
    </i>
    <i>
      <x v="214"/>
    </i>
    <i r="1">
      <x v="7"/>
    </i>
    <i>
      <x v="432"/>
    </i>
    <i r="1">
      <x v="7"/>
    </i>
    <i>
      <x v="215"/>
    </i>
    <i r="1">
      <x v="7"/>
    </i>
    <i>
      <x v="434"/>
    </i>
    <i r="1">
      <x v="7"/>
    </i>
    <i>
      <x v="216"/>
    </i>
    <i r="1">
      <x v="7"/>
    </i>
    <i>
      <x v="436"/>
    </i>
    <i r="1">
      <x v="7"/>
    </i>
    <i>
      <x v="217"/>
    </i>
    <i r="1">
      <x v="7"/>
    </i>
    <i>
      <x v="438"/>
    </i>
    <i r="1">
      <x v="7"/>
    </i>
    <i>
      <x v="218"/>
    </i>
    <i r="1">
      <x v="7"/>
    </i>
    <i>
      <x v="440"/>
    </i>
    <i r="1">
      <x v="7"/>
    </i>
    <i>
      <x v="219"/>
    </i>
    <i r="1">
      <x v="7"/>
    </i>
    <i>
      <x v="442"/>
    </i>
    <i r="1">
      <x v="5"/>
    </i>
    <i>
      <x v="220"/>
    </i>
    <i r="1">
      <x v="7"/>
    </i>
    <i>
      <x v="444"/>
    </i>
    <i r="1">
      <x v="7"/>
    </i>
    <i>
      <x v="221"/>
    </i>
    <i r="1">
      <x v="7"/>
    </i>
    <i>
      <x v="446"/>
    </i>
    <i r="1">
      <x v="7"/>
    </i>
    <i>
      <x v="222"/>
    </i>
    <i r="1">
      <x v="7"/>
    </i>
    <i>
      <x v="448"/>
    </i>
    <i r="1">
      <x v="7"/>
    </i>
    <i>
      <x v="223"/>
    </i>
    <i r="1">
      <x v="5"/>
    </i>
    <i>
      <x v="450"/>
    </i>
    <i r="1">
      <x v="6"/>
    </i>
    <i>
      <x v="224"/>
    </i>
    <i r="1">
      <x v="7"/>
    </i>
    <i>
      <x v="452"/>
    </i>
    <i r="1">
      <x v="6"/>
    </i>
    <i>
      <x v="225"/>
    </i>
    <i r="1">
      <x v="7"/>
    </i>
    <i>
      <x v="454"/>
    </i>
    <i r="1">
      <x v="6"/>
    </i>
    <i>
      <x v="226"/>
    </i>
    <i r="1">
      <x v="7"/>
    </i>
    <i>
      <x v="456"/>
    </i>
    <i r="1">
      <x v="7"/>
    </i>
    <i>
      <x v="227"/>
    </i>
    <i r="1">
      <x v="7"/>
    </i>
    <i>
      <x v="458"/>
    </i>
    <i r="1">
      <x v="7"/>
    </i>
    <i>
      <x v="228"/>
    </i>
    <i r="1">
      <x v="7"/>
    </i>
    <i>
      <x v="460"/>
    </i>
    <i r="1">
      <x v="7"/>
    </i>
    <i>
      <x v="229"/>
    </i>
    <i r="1">
      <x v="7"/>
    </i>
    <i>
      <x v="462"/>
    </i>
    <i r="1">
      <x v="7"/>
    </i>
    <i>
      <x v="230"/>
    </i>
    <i r="1">
      <x v="7"/>
    </i>
    <i>
      <x v="464"/>
    </i>
    <i r="1">
      <x v="7"/>
    </i>
    <i>
      <x v="231"/>
    </i>
    <i r="1">
      <x v="7"/>
    </i>
    <i>
      <x v="466"/>
    </i>
    <i r="1">
      <x v="7"/>
    </i>
    <i>
      <x v="232"/>
    </i>
    <i r="1">
      <x v="7"/>
    </i>
    <i>
      <x v="468"/>
    </i>
    <i r="1">
      <x v="5"/>
    </i>
    <i>
      <x v="233"/>
    </i>
    <i r="1">
      <x v="7"/>
    </i>
    <i>
      <x v="470"/>
    </i>
    <i r="1">
      <x v="7"/>
    </i>
    <i>
      <x v="234"/>
    </i>
    <i r="1">
      <x v="7"/>
    </i>
    <i>
      <x v="472"/>
    </i>
    <i r="1">
      <x v="7"/>
    </i>
    <i>
      <x v="235"/>
    </i>
    <i r="1">
      <x v="7"/>
    </i>
    <i>
      <x v="474"/>
    </i>
    <i r="1">
      <x v="7"/>
    </i>
    <i>
      <x v="236"/>
    </i>
    <i r="1">
      <x v="7"/>
    </i>
    <i>
      <x v="476"/>
    </i>
    <i r="1">
      <x v="7"/>
    </i>
    <i>
      <x v="237"/>
    </i>
    <i r="1">
      <x v="7"/>
    </i>
    <i>
      <x v="478"/>
    </i>
    <i r="1">
      <x v="7"/>
    </i>
    <i>
      <x v="238"/>
    </i>
    <i r="1">
      <x v="7"/>
    </i>
    <i>
      <x v="480"/>
    </i>
    <i r="1">
      <x v="7"/>
    </i>
    <i>
      <x v="239"/>
    </i>
    <i r="1">
      <x v="7"/>
    </i>
    <i>
      <x v="482"/>
    </i>
    <i r="1">
      <x v="7"/>
    </i>
    <i>
      <x v="240"/>
    </i>
    <i r="1">
      <x v="7"/>
    </i>
    <i>
      <x v="484"/>
    </i>
    <i r="1">
      <x v="7"/>
    </i>
    <i>
      <x v="241"/>
    </i>
    <i r="1">
      <x v="7"/>
    </i>
    <i>
      <x v="486"/>
    </i>
    <i r="1">
      <x v="7"/>
    </i>
    <i>
      <x v="242"/>
    </i>
    <i r="1">
      <x v="7"/>
    </i>
    <i>
      <x v="488"/>
    </i>
    <i r="1">
      <x v="7"/>
    </i>
    <i>
      <x v="243"/>
    </i>
    <i r="1">
      <x v="7"/>
    </i>
    <i>
      <x v="490"/>
    </i>
    <i r="1">
      <x v="7"/>
    </i>
    <i>
      <x v="244"/>
    </i>
    <i r="1">
      <x v="7"/>
    </i>
    <i>
      <x v="492"/>
    </i>
    <i r="1">
      <x v="7"/>
    </i>
    <i>
      <x v="245"/>
    </i>
    <i r="1">
      <x v="7"/>
    </i>
    <i>
      <x v="494"/>
    </i>
    <i r="1">
      <x v="7"/>
    </i>
    <i>
      <x v="246"/>
    </i>
    <i r="1">
      <x v="7"/>
    </i>
    <i>
      <x v="496"/>
    </i>
    <i r="1">
      <x v="7"/>
    </i>
    <i>
      <x v="247"/>
    </i>
    <i r="1">
      <x v="7"/>
    </i>
    <i>
      <x v="498"/>
    </i>
    <i r="1">
      <x v="6"/>
    </i>
    <i>
      <x v="248"/>
    </i>
    <i r="1">
      <x v="7"/>
    </i>
    <i>
      <x v="500"/>
    </i>
    <i r="1">
      <x v="7"/>
    </i>
    <i>
      <x v="249"/>
    </i>
    <i r="1">
      <x v="7"/>
    </i>
    <i>
      <x v="502"/>
    </i>
    <i r="1">
      <x v="7"/>
    </i>
    <i>
      <x v="250"/>
    </i>
    <i r="1">
      <x v="7"/>
    </i>
    <i>
      <x v="504"/>
    </i>
    <i r="1">
      <x v="7"/>
    </i>
    <i>
      <x v="251"/>
    </i>
    <i r="1">
      <x v="7"/>
    </i>
    <i>
      <x v="506"/>
    </i>
    <i r="1">
      <x v="7"/>
    </i>
    <i>
      <x v="252"/>
    </i>
    <i r="1">
      <x v="5"/>
    </i>
    <i>
      <x v="508"/>
    </i>
    <i r="1">
      <x v="6"/>
    </i>
    <i>
      <x v="253"/>
    </i>
    <i r="1">
      <x v="5"/>
    </i>
    <i>
      <x v="510"/>
    </i>
    <i r="1">
      <x v="7"/>
    </i>
    <i>
      <x v="254"/>
    </i>
    <i r="1">
      <x v="7"/>
    </i>
    <i>
      <x v="512"/>
    </i>
    <i r="1">
      <x v="7"/>
    </i>
    <i>
      <x v="255"/>
    </i>
    <i r="1">
      <x v="7"/>
    </i>
    <i>
      <x v="514"/>
    </i>
    <i r="1">
      <x v="7"/>
    </i>
    <i>
      <x v="256"/>
    </i>
    <i r="1">
      <x v="7"/>
    </i>
    <i>
      <x v="516"/>
    </i>
    <i r="1">
      <x v="7"/>
    </i>
    <i>
      <x v="257"/>
    </i>
    <i r="1">
      <x v="6"/>
    </i>
    <i>
      <x v="518"/>
    </i>
    <i r="1">
      <x v="7"/>
    </i>
    <i>
      <x v="258"/>
    </i>
    <i r="1">
      <x v="5"/>
    </i>
    <i>
      <x v="520"/>
    </i>
    <i r="1">
      <x v="7"/>
    </i>
    <i>
      <x v="259"/>
    </i>
    <i r="1">
      <x v="7"/>
    </i>
    <i>
      <x v="522"/>
    </i>
    <i r="1">
      <x v="7"/>
    </i>
    <i>
      <x v="260"/>
    </i>
    <i r="1">
      <x v="7"/>
    </i>
    <i>
      <x v="524"/>
    </i>
    <i r="1">
      <x v="7"/>
    </i>
    <i>
      <x v="261"/>
    </i>
    <i r="1">
      <x v="7"/>
    </i>
    <i>
      <x v="526"/>
    </i>
    <i r="1">
      <x v="7"/>
    </i>
    <i>
      <x v="262"/>
    </i>
    <i r="1">
      <x v="7"/>
    </i>
    <i>
      <x v="528"/>
    </i>
    <i r="1">
      <x v="7"/>
    </i>
    <i>
      <x v="263"/>
    </i>
    <i r="1">
      <x v="7"/>
    </i>
    <i>
      <x v="530"/>
    </i>
    <i r="1">
      <x v="7"/>
    </i>
    <i>
      <x v="264"/>
    </i>
    <i r="1">
      <x v="7"/>
    </i>
    <i>
      <x v="532"/>
    </i>
    <i r="1">
      <x v="7"/>
    </i>
    <i>
      <x v="265"/>
    </i>
    <i r="1">
      <x v="7"/>
    </i>
    <i>
      <x v="534"/>
    </i>
    <i r="1">
      <x v="7"/>
    </i>
    <i>
      <x v="266"/>
    </i>
    <i r="1">
      <x v="7"/>
    </i>
    <i>
      <x v="536"/>
    </i>
    <i r="1">
      <x v="7"/>
    </i>
    <i>
      <x v="267"/>
    </i>
    <i r="1">
      <x v="7"/>
    </i>
    <i>
      <x v="538"/>
    </i>
    <i r="1">
      <x v="7"/>
    </i>
    <i>
      <x v="268"/>
    </i>
    <i r="1">
      <x v="7"/>
    </i>
    <i>
      <x v="540"/>
    </i>
    <i r="1">
      <x v="7"/>
    </i>
    <i>
      <x v="269"/>
    </i>
    <i r="1">
      <x v="7"/>
    </i>
    <i>
      <x v="542"/>
    </i>
    <i r="1">
      <x v="7"/>
    </i>
    <i>
      <x v="270"/>
    </i>
    <i r="1">
      <x v="6"/>
    </i>
    <i>
      <x v="544"/>
    </i>
    <i r="1">
      <x v="7"/>
    </i>
    <i>
      <x v="271"/>
    </i>
    <i r="1">
      <x v="6"/>
    </i>
    <i>
      <x v="546"/>
    </i>
    <i r="1">
      <x v="7"/>
    </i>
    <i>
      <x v="272"/>
    </i>
    <i r="1">
      <x v="7"/>
    </i>
    <i>
      <x v="548"/>
    </i>
    <i r="1">
      <x v="7"/>
    </i>
    <i>
      <x v="273"/>
    </i>
    <i r="1">
      <x v="7"/>
    </i>
    <i>
      <x v="550"/>
    </i>
    <i r="1">
      <x v="7"/>
    </i>
    <i>
      <x v="274"/>
    </i>
    <i r="1">
      <x v="7"/>
    </i>
    <i>
      <x v="552"/>
    </i>
    <i r="1">
      <x v="7"/>
    </i>
    <i>
      <x v="275"/>
    </i>
    <i r="1">
      <x v="7"/>
    </i>
    <i>
      <x v="554"/>
    </i>
    <i r="1">
      <x v="7"/>
    </i>
    <i>
      <x v="276"/>
    </i>
    <i r="1">
      <x v="7"/>
    </i>
    <i>
      <x v="556"/>
    </i>
    <i r="1">
      <x v="7"/>
    </i>
    <i>
      <x v="277"/>
    </i>
    <i r="1">
      <x v="7"/>
    </i>
    <i>
      <x v="558"/>
    </i>
    <i r="1">
      <x v="7"/>
    </i>
    <i>
      <x v="278"/>
    </i>
    <i r="1">
      <x v="7"/>
    </i>
    <i>
      <x v="560"/>
    </i>
    <i r="1">
      <x v="7"/>
    </i>
    <i>
      <x v="279"/>
    </i>
    <i r="1">
      <x v="7"/>
    </i>
    <i>
      <x v="562"/>
    </i>
    <i r="1">
      <x v="7"/>
    </i>
    <i>
      <x v="280"/>
    </i>
    <i r="1">
      <x v="7"/>
    </i>
    <i>
      <x v="564"/>
    </i>
    <i r="1">
      <x v="7"/>
    </i>
    <i>
      <x v="281"/>
    </i>
    <i r="1">
      <x v="7"/>
    </i>
    <i>
      <x v="566"/>
    </i>
    <i r="1">
      <x v="7"/>
    </i>
    <i>
      <x v="282"/>
    </i>
    <i r="1">
      <x v="6"/>
    </i>
    <i>
      <x v="568"/>
    </i>
    <i r="1">
      <x v="7"/>
    </i>
    <i>
      <x v="283"/>
    </i>
    <i r="1">
      <x v="7"/>
    </i>
    <i>
      <x v="570"/>
    </i>
    <i r="1">
      <x v="7"/>
    </i>
    <i>
      <x v="284"/>
    </i>
    <i r="1">
      <x v="7"/>
    </i>
    <i>
      <x v="572"/>
    </i>
    <i r="1">
      <x v="7"/>
    </i>
    <i>
      <x v="285"/>
    </i>
    <i r="1">
      <x v="7"/>
    </i>
    <i>
      <x v="574"/>
    </i>
    <i r="1">
      <x v="7"/>
    </i>
    <i>
      <x v="286"/>
    </i>
    <i r="1">
      <x v="7"/>
    </i>
    <i>
      <x v="576"/>
    </i>
    <i r="1">
      <x v="5"/>
    </i>
    <i>
      <x v="287"/>
    </i>
    <i r="1">
      <x v="7"/>
    </i>
    <i>
      <x v="578"/>
    </i>
    <i r="1">
      <x v="5"/>
    </i>
    <i>
      <x v="288"/>
    </i>
    <i r="1">
      <x v="7"/>
    </i>
    <i>
      <x v="580"/>
    </i>
    <i r="1">
      <x v="7"/>
    </i>
    <i>
      <x v="289"/>
    </i>
    <i r="1">
      <x v="7"/>
    </i>
    <i>
      <x v="582"/>
    </i>
    <i r="1">
      <x v="7"/>
    </i>
    <i>
      <x v="290"/>
    </i>
    <i r="1">
      <x v="7"/>
    </i>
    <i>
      <x v="584"/>
    </i>
    <i r="1">
      <x v="7"/>
    </i>
    <i>
      <x v="291"/>
    </i>
    <i r="1">
      <x v="7"/>
    </i>
    <i>
      <x v="586"/>
    </i>
    <i r="1">
      <x v="7"/>
    </i>
    <i>
      <x v="292"/>
    </i>
    <i r="1">
      <x v="7"/>
    </i>
    <i>
      <x v="588"/>
    </i>
    <i r="1">
      <x v="7"/>
    </i>
    <i>
      <x v="293"/>
    </i>
    <i r="1">
      <x v="5"/>
    </i>
    <i>
      <x v="590"/>
    </i>
    <i r="1">
      <x v="7"/>
    </i>
    <i>
      <x v="294"/>
    </i>
    <i r="1">
      <x v="7"/>
    </i>
    <i>
      <x v="592"/>
    </i>
    <i r="1">
      <x v="7"/>
    </i>
    <i>
      <x v="295"/>
    </i>
    <i r="1">
      <x v="7"/>
    </i>
    <i>
      <x v="594"/>
    </i>
    <i r="1">
      <x v="7"/>
    </i>
    <i>
      <x v="296"/>
    </i>
    <i r="1">
      <x v="7"/>
    </i>
    <i>
      <x v="596"/>
    </i>
    <i r="1">
      <x v="7"/>
    </i>
    <i>
      <x v="297"/>
    </i>
    <i r="1">
      <x v="7"/>
    </i>
    <i>
      <x v="598"/>
    </i>
    <i r="1">
      <x v="7"/>
    </i>
    <i>
      <x v="298"/>
    </i>
    <i r="1">
      <x v="5"/>
    </i>
    <i>
      <x v="600"/>
    </i>
    <i r="1">
      <x v="7"/>
    </i>
    <i>
      <x v="299"/>
    </i>
    <i r="1">
      <x v="6"/>
    </i>
    <i>
      <x v="602"/>
    </i>
    <i r="1">
      <x v="7"/>
    </i>
    <i>
      <x v="300"/>
    </i>
    <i r="1">
      <x v="7"/>
    </i>
    <i>
      <x v="604"/>
    </i>
    <i r="1">
      <x v="7"/>
    </i>
    <i>
      <x v="301"/>
    </i>
    <i r="1">
      <x v="7"/>
    </i>
    <i>
      <x v="606"/>
    </i>
    <i r="1">
      <x v="7"/>
    </i>
    <i>
      <x v="302"/>
    </i>
    <i r="1">
      <x v="5"/>
    </i>
    <i>
      <x v="608"/>
    </i>
    <i r="1">
      <x v="7"/>
    </i>
    <i>
      <x v="303"/>
    </i>
    <i r="1">
      <x v="6"/>
    </i>
    <i>
      <x v="610"/>
    </i>
    <i r="1">
      <x v="5"/>
    </i>
    <i>
      <x v="304"/>
    </i>
    <i r="1">
      <x v="7"/>
    </i>
    <i>
      <x v="612"/>
    </i>
    <i r="1">
      <x v="6"/>
    </i>
    <i>
      <x v="305"/>
    </i>
    <i r="1">
      <x v="7"/>
    </i>
    <i>
      <x v="614"/>
    </i>
    <i r="1">
      <x v="7"/>
    </i>
    <i>
      <x v="306"/>
    </i>
    <i r="1">
      <x v="7"/>
    </i>
    <i>
      <x v="616"/>
    </i>
    <i r="1">
      <x v="5"/>
    </i>
    <i>
      <x v="307"/>
    </i>
    <i r="1">
      <x v="6"/>
    </i>
    <i>
      <x v="618"/>
    </i>
    <i r="1">
      <x v="7"/>
    </i>
    <i>
      <x v="308"/>
    </i>
    <i r="1">
      <x v="7"/>
    </i>
    <i>
      <x v="620"/>
    </i>
    <i r="1">
      <x v="7"/>
    </i>
    <i>
      <x v="309"/>
    </i>
    <i r="1">
      <x v="7"/>
    </i>
    <i>
      <x v="622"/>
    </i>
    <i r="1">
      <x v="5"/>
    </i>
    <i>
      <x v="310"/>
    </i>
    <i r="1">
      <x v="7"/>
    </i>
    <i>
      <x v="624"/>
    </i>
    <i r="1">
      <x v="7"/>
    </i>
    <i>
      <x v="311"/>
    </i>
    <i r="1">
      <x v="7"/>
    </i>
    <i>
      <x v="626"/>
    </i>
    <i r="1">
      <x v="7"/>
    </i>
    <i>
      <x v="312"/>
    </i>
    <i r="1">
      <x v="6"/>
    </i>
    <i>
      <x v="628"/>
    </i>
    <i r="1">
      <x v="7"/>
    </i>
    <i>
      <x v="313"/>
    </i>
    <i r="1">
      <x v="6"/>
    </i>
    <i>
      <x v="630"/>
    </i>
    <i r="1">
      <x v="7"/>
    </i>
    <i>
      <x v="314"/>
    </i>
    <i r="1">
      <x v="7"/>
    </i>
    <i>
      <x v="632"/>
    </i>
    <i r="1">
      <x v="7"/>
    </i>
    <i>
      <x v="315"/>
    </i>
    <i r="1">
      <x v="7"/>
    </i>
    <i>
      <x v="634"/>
    </i>
    <i r="1">
      <x v="7"/>
    </i>
    <i>
      <x v="316"/>
    </i>
    <i r="1">
      <x v="7"/>
    </i>
    <i>
      <x v="636"/>
    </i>
    <i r="1">
      <x v="7"/>
    </i>
    <i>
      <x v="317"/>
    </i>
    <i r="1">
      <x v="7"/>
    </i>
    <i>
      <x v="638"/>
    </i>
    <i r="1">
      <x v="7"/>
    </i>
    <i>
      <x v="318"/>
    </i>
    <i r="1">
      <x v="7"/>
    </i>
    <i>
      <x v="640"/>
    </i>
    <i r="1">
      <x v="7"/>
    </i>
    <i>
      <x v="319"/>
    </i>
    <i r="1">
      <x v="6"/>
    </i>
    <i>
      <x v="642"/>
    </i>
    <i r="1">
      <x v="6"/>
    </i>
    <i>
      <x v="320"/>
    </i>
    <i r="1">
      <x v="6"/>
    </i>
    <i>
      <x v="644"/>
    </i>
    <i r="1">
      <x v="7"/>
    </i>
    <i>
      <x v="321"/>
    </i>
    <i r="1">
      <x v="7"/>
    </i>
    <i>
      <x v="646"/>
    </i>
    <i r="1">
      <x v="7"/>
    </i>
    <i>
      <x v="322"/>
    </i>
    <i r="1">
      <x v="7"/>
    </i>
    <i>
      <x v="648"/>
    </i>
    <i r="1">
      <x v="7"/>
    </i>
    <i>
      <x v="323"/>
    </i>
    <i r="1">
      <x v="7"/>
    </i>
    <i>
      <x v="650"/>
    </i>
    <i r="1">
      <x v="7"/>
    </i>
    <i>
      <x v="324"/>
    </i>
    <i r="1">
      <x v="7"/>
    </i>
    <i>
      <x v="652"/>
    </i>
    <i r="1">
      <x v="7"/>
    </i>
    <i>
      <x v="325"/>
    </i>
    <i r="1">
      <x v="7"/>
    </i>
    <i>
      <x v="654"/>
    </i>
    <i r="1">
      <x v="5"/>
    </i>
    <i>
      <x v="326"/>
    </i>
    <i r="1">
      <x v="6"/>
    </i>
    <i>
      <x v="656"/>
    </i>
    <i r="1">
      <x v="7"/>
    </i>
    <i>
      <x v="327"/>
    </i>
    <i r="1">
      <x v="7"/>
    </i>
    <i>
      <x v="658"/>
    </i>
    <i r="1">
      <x v="6"/>
    </i>
    <i>
      <x v="328"/>
    </i>
    <i r="1">
      <x v="7"/>
    </i>
    <i>
      <x v="660"/>
    </i>
    <i r="1">
      <x v="7"/>
    </i>
    <i>
      <x v="329"/>
    </i>
    <i r="1">
      <x v="6"/>
    </i>
    <i>
      <x v="662"/>
    </i>
    <i r="1">
      <x v="6"/>
    </i>
    <i>
      <x v="330"/>
    </i>
    <i r="1">
      <x v="6"/>
    </i>
    <i>
      <x v="664"/>
    </i>
    <i r="1">
      <x v="7"/>
    </i>
    <i>
      <x v="331"/>
    </i>
    <i r="1">
      <x v="7"/>
    </i>
    <i>
      <x v="666"/>
    </i>
    <i r="1">
      <x v="7"/>
    </i>
    <i>
      <x v="332"/>
    </i>
    <i r="1">
      <x v="7"/>
    </i>
    <i>
      <x v="668"/>
    </i>
    <i r="1">
      <x v="7"/>
    </i>
    <i>
      <x v="333"/>
    </i>
    <i r="1">
      <x v="6"/>
    </i>
    <i>
      <x v="670"/>
    </i>
    <i r="1">
      <x v="7"/>
    </i>
    <i>
      <x v="334"/>
    </i>
    <i r="1">
      <x v="7"/>
    </i>
    <i>
      <x v="672"/>
    </i>
    <i r="1">
      <x v="7"/>
    </i>
    <i>
      <x v="335"/>
    </i>
    <i r="1">
      <x v="7"/>
    </i>
    <i>
      <x v="674"/>
    </i>
    <i r="1">
      <x v="6"/>
    </i>
    <i>
      <x v="336"/>
    </i>
    <i r="1">
      <x v="7"/>
    </i>
    <i>
      <x v="676"/>
    </i>
    <i r="1">
      <x v="7"/>
    </i>
    <i>
      <x v="337"/>
    </i>
    <i r="1">
      <x v="7"/>
    </i>
    <i>
      <x v="678"/>
    </i>
    <i r="1">
      <x v="7"/>
    </i>
    <i>
      <x v="338"/>
    </i>
    <i r="1">
      <x v="7"/>
    </i>
    <i>
      <x v="680"/>
    </i>
    <i r="1">
      <x v="5"/>
    </i>
    <i>
      <x v="339"/>
    </i>
    <i r="1">
      <x v="7"/>
    </i>
    <i>
      <x v="682"/>
    </i>
    <i r="1">
      <x v="7"/>
    </i>
    <i>
      <x v="340"/>
    </i>
    <i r="1">
      <x v="6"/>
    </i>
    <i>
      <x v="684"/>
    </i>
    <i r="1">
      <x v="7"/>
    </i>
    <i>
      <x v="341"/>
    </i>
    <i r="1">
      <x v="7"/>
    </i>
    <i>
      <x v="686"/>
    </i>
    <i r="1">
      <x v="7"/>
    </i>
    <i>
      <x v="342"/>
    </i>
    <i r="1">
      <x v="6"/>
    </i>
    <i>
      <x v="688"/>
    </i>
    <i r="1">
      <x v="7"/>
    </i>
    <i>
      <x v="343"/>
    </i>
    <i r="1">
      <x v="7"/>
    </i>
    <i>
      <x v="690"/>
    </i>
    <i r="1">
      <x v="7"/>
    </i>
    <i>
      <x v="344"/>
    </i>
    <i r="1">
      <x v="7"/>
    </i>
    <i>
      <x v="692"/>
    </i>
    <i r="1">
      <x v="7"/>
    </i>
    <i>
      <x v="345"/>
    </i>
    <i r="1">
      <x v="7"/>
    </i>
    <i>
      <x v="694"/>
    </i>
    <i r="1">
      <x v="7"/>
    </i>
    <i>
      <x v="346"/>
    </i>
    <i r="1">
      <x v="7"/>
    </i>
    <i>
      <x v="696"/>
    </i>
    <i r="1">
      <x v="6"/>
    </i>
    <i>
      <x v="347"/>
    </i>
    <i r="1">
      <x v="7"/>
    </i>
    <i>
      <x v="698"/>
    </i>
    <i r="1">
      <x v="7"/>
    </i>
    <i>
      <x v="348"/>
    </i>
    <i r="1">
      <x v="7"/>
    </i>
    <i>
      <x v="700"/>
    </i>
    <i r="1">
      <x v="7"/>
    </i>
    <i>
      <x v="349"/>
    </i>
    <i r="1">
      <x v="7"/>
    </i>
    <i>
      <x v="702"/>
    </i>
    <i r="1">
      <x v="7"/>
    </i>
    <i>
      <x v="350"/>
    </i>
    <i r="1">
      <x v="7"/>
    </i>
    <i>
      <x v="704"/>
    </i>
    <i r="1">
      <x v="7"/>
    </i>
    <i>
      <x v="351"/>
    </i>
    <i r="1">
      <x v="5"/>
    </i>
    <i>
      <x v="706"/>
    </i>
    <i r="1">
      <x v="5"/>
    </i>
    <i>
      <x v="352"/>
    </i>
    <i r="1">
      <x v="6"/>
    </i>
    <i>
      <x v="708"/>
    </i>
    <i r="1">
      <x v="7"/>
    </i>
    <i>
      <x v="353"/>
    </i>
    <i r="1">
      <x v="7"/>
    </i>
    <i>
      <x v="710"/>
    </i>
    <i r="1">
      <x v="7"/>
    </i>
    <i>
      <x v="354"/>
    </i>
    <i r="1">
      <x v="5"/>
    </i>
    <i>
      <x v="712"/>
    </i>
    <i r="1">
      <x v="7"/>
    </i>
    <i>
      <x v="355"/>
    </i>
    <i r="1">
      <x v="7"/>
    </i>
    <i>
      <x v="714"/>
    </i>
    <i r="1">
      <x v="7"/>
    </i>
    <i>
      <x v="356"/>
    </i>
    <i r="1">
      <x v="7"/>
    </i>
    <i>
      <x v="716"/>
    </i>
    <i r="1">
      <x v="7"/>
    </i>
    <i>
      <x v="357"/>
    </i>
    <i r="1">
      <x v="7"/>
    </i>
    <i>
      <x v="718"/>
    </i>
    <i r="1">
      <x v="7"/>
    </i>
    <i>
      <x v="358"/>
    </i>
    <i r="1">
      <x v="6"/>
    </i>
    <i>
      <x v="720"/>
    </i>
    <i r="1">
      <x v="6"/>
    </i>
    <i>
      <x v="359"/>
    </i>
    <i r="1">
      <x v="7"/>
    </i>
    <i>
      <x v="722"/>
    </i>
    <i r="1">
      <x v="6"/>
    </i>
    <i>
      <x v="360"/>
    </i>
    <i r="1">
      <x v="7"/>
    </i>
    <i>
      <x v="724"/>
    </i>
    <i r="1">
      <x v="5"/>
    </i>
    <i>
      <x v="361"/>
    </i>
    <i r="1">
      <x v="7"/>
    </i>
    <i>
      <x v="726"/>
    </i>
    <i r="1">
      <x v="7"/>
    </i>
    <i>
      <x v="362"/>
    </i>
    <i r="1">
      <x v="7"/>
    </i>
    <i>
      <x v="728"/>
    </i>
    <i r="1">
      <x v="7"/>
    </i>
    <i>
      <x v="363"/>
    </i>
    <i r="1">
      <x v="7"/>
    </i>
    <i>
      <x v="730"/>
    </i>
    <i r="1">
      <x v="7"/>
    </i>
    <i>
      <x v="364"/>
    </i>
    <i r="1">
      <x v="7"/>
    </i>
    <i>
      <x v="732"/>
    </i>
    <i r="1">
      <x v="7"/>
    </i>
    <i>
      <x v="365"/>
    </i>
    <i r="1">
      <x v="7"/>
    </i>
    <i>
      <x v="734"/>
    </i>
    <i r="1">
      <x v="7"/>
    </i>
    <i>
      <x v="366"/>
    </i>
    <i r="1">
      <x v="7"/>
    </i>
    <i>
      <x v="736"/>
    </i>
    <i r="1">
      <x v="7"/>
    </i>
    <i>
      <x v="367"/>
    </i>
    <i r="1">
      <x v="7"/>
    </i>
    <i>
      <x v="738"/>
    </i>
    <i r="1">
      <x v="7"/>
    </i>
    <i>
      <x v="368"/>
    </i>
    <i r="1">
      <x v="7"/>
    </i>
    <i>
      <x v="369"/>
    </i>
    <i r="1">
      <x v="7"/>
    </i>
    <i>
      <x v="2947"/>
    </i>
    <i r="1">
      <x v="8"/>
    </i>
    <i>
      <x v="1922"/>
    </i>
    <i r="1">
      <x v="8"/>
    </i>
    <i>
      <x v="1875"/>
    </i>
    <i r="1">
      <x v="8"/>
    </i>
    <i>
      <x v="1648"/>
    </i>
    <i r="1">
      <x v="8"/>
    </i>
    <i>
      <x v="2069"/>
    </i>
    <i r="1">
      <x v="8"/>
    </i>
    <i>
      <x v="2154"/>
    </i>
    <i r="1">
      <x v="8"/>
    </i>
    <i>
      <x v="1191"/>
    </i>
    <i r="1">
      <x v="8"/>
    </i>
    <i>
      <x v="1059"/>
    </i>
    <i r="1">
      <x v="8"/>
    </i>
    <i>
      <x v="1201"/>
    </i>
    <i r="1">
      <x v="8"/>
    </i>
    <i>
      <x v="1187"/>
    </i>
    <i r="1">
      <x v="8"/>
    </i>
    <i>
      <x v="1115"/>
    </i>
    <i r="1">
      <x v="8"/>
    </i>
    <i>
      <x v="1074"/>
    </i>
    <i r="1">
      <x v="8"/>
    </i>
    <i>
      <x v="1099"/>
    </i>
    <i r="1">
      <x v="8"/>
    </i>
    <i>
      <x v="1215"/>
    </i>
    <i r="1">
      <x v="8"/>
    </i>
    <i>
      <x v="1033"/>
    </i>
    <i r="1">
      <x v="8"/>
    </i>
    <i>
      <x v="1416"/>
    </i>
    <i r="1">
      <x v="8"/>
    </i>
    <i>
      <x v="1170"/>
    </i>
    <i r="1">
      <x v="8"/>
    </i>
    <i t="grand">
      <x/>
    </i>
  </rowItems>
  <colFields count="1">
    <field x="8"/>
  </colFields>
  <colItems count="3">
    <i>
      <x/>
    </i>
    <i>
      <x v="1"/>
    </i>
    <i t="grand">
      <x/>
    </i>
  </colItems>
  <pageFields count="1">
    <pageField fld="3" hier="-1"/>
  </pageFields>
  <dataFields count="1">
    <dataField name="개수 : score"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5918"/>
  <sheetViews>
    <sheetView tabSelected="1" workbookViewId="0">
      <selection activeCell="E6" sqref="E6"/>
    </sheetView>
  </sheetViews>
  <sheetFormatPr defaultRowHeight="16.5" x14ac:dyDescent="0.3"/>
  <cols>
    <col min="1" max="1" width="67.375" bestFit="1" customWidth="1"/>
    <col min="2" max="2" width="11.875" bestFit="1" customWidth="1"/>
    <col min="3" max="3" width="11.25" bestFit="1" customWidth="1"/>
    <col min="4" max="4" width="7.375" customWidth="1"/>
    <col min="5" max="5" width="63.25" customWidth="1"/>
    <col min="6" max="6" width="6.625" customWidth="1"/>
    <col min="7" max="7" width="30.75" customWidth="1"/>
    <col min="8" max="8" width="6.5" customWidth="1"/>
    <col min="9" max="9" width="4.25" customWidth="1"/>
    <col min="10" max="10" width="52.125" customWidth="1"/>
    <col min="11" max="11" width="63.25" customWidth="1"/>
    <col min="12" max="12" width="18.875" customWidth="1"/>
    <col min="13" max="13" width="19.625" customWidth="1"/>
    <col min="14" max="14" width="11.25" customWidth="1"/>
    <col min="15" max="15" width="15.875" customWidth="1"/>
    <col min="16" max="16" width="9.375" customWidth="1"/>
    <col min="17" max="17" width="17.25" customWidth="1"/>
    <col min="18" max="18" width="15.375" customWidth="1"/>
    <col min="19" max="19" width="59.5" customWidth="1"/>
    <col min="20" max="20" width="20.75" customWidth="1"/>
    <col min="21" max="21" width="34" customWidth="1"/>
    <col min="22" max="22" width="69.875" bestFit="1" customWidth="1"/>
    <col min="23" max="23" width="19.75" bestFit="1" customWidth="1"/>
    <col min="24" max="24" width="25.375" bestFit="1" customWidth="1"/>
    <col min="25" max="25" width="74.375" bestFit="1" customWidth="1"/>
    <col min="26" max="26" width="53.625" bestFit="1" customWidth="1"/>
    <col min="27" max="27" width="17.25" bestFit="1" customWidth="1"/>
    <col min="28" max="28" width="15.25" bestFit="1" customWidth="1"/>
    <col min="29" max="29" width="25" bestFit="1" customWidth="1"/>
    <col min="30" max="30" width="20.375" bestFit="1" customWidth="1"/>
    <col min="31" max="31" width="46.75" bestFit="1" customWidth="1"/>
    <col min="32" max="32" width="10.75" bestFit="1" customWidth="1"/>
    <col min="33" max="33" width="20.875" bestFit="1" customWidth="1"/>
    <col min="34" max="34" width="90" bestFit="1" customWidth="1"/>
    <col min="35" max="35" width="68.75" bestFit="1" customWidth="1"/>
    <col min="36" max="36" width="161.625" bestFit="1" customWidth="1"/>
    <col min="37" max="37" width="28.5" bestFit="1" customWidth="1"/>
    <col min="38" max="38" width="34.375" bestFit="1" customWidth="1"/>
    <col min="39" max="39" width="55.125" bestFit="1" customWidth="1"/>
    <col min="40" max="40" width="196.875" bestFit="1" customWidth="1"/>
    <col min="41" max="41" width="76.25" bestFit="1" customWidth="1"/>
    <col min="42" max="42" width="115.75" bestFit="1" customWidth="1"/>
    <col min="43" max="43" width="71.75" bestFit="1" customWidth="1"/>
    <col min="44" max="44" width="57.625" bestFit="1" customWidth="1"/>
    <col min="45" max="45" width="56.375" bestFit="1" customWidth="1"/>
    <col min="46" max="46" width="75.25" bestFit="1" customWidth="1"/>
    <col min="47" max="47" width="50.25" bestFit="1" customWidth="1"/>
    <col min="48" max="48" width="55.25" bestFit="1" customWidth="1"/>
    <col min="49" max="49" width="60.25" bestFit="1" customWidth="1"/>
    <col min="50" max="50" width="78.25" bestFit="1" customWidth="1"/>
    <col min="51" max="51" width="35.625" bestFit="1" customWidth="1"/>
    <col min="52" max="52" width="68.875" bestFit="1" customWidth="1"/>
    <col min="53" max="53" width="4.25" bestFit="1" customWidth="1"/>
    <col min="54" max="54" width="16.75" bestFit="1" customWidth="1"/>
    <col min="55" max="55" width="24.75" bestFit="1" customWidth="1"/>
    <col min="56" max="56" width="116.125" bestFit="1" customWidth="1"/>
    <col min="57" max="57" width="25.875" bestFit="1" customWidth="1"/>
    <col min="58" max="58" width="2.5" bestFit="1" customWidth="1"/>
    <col min="59" max="59" width="5.75" bestFit="1" customWidth="1"/>
    <col min="60" max="60" width="50.125" bestFit="1" customWidth="1"/>
    <col min="61" max="61" width="10.75" bestFit="1" customWidth="1"/>
    <col min="62" max="62" width="10.5" bestFit="1" customWidth="1"/>
    <col min="63" max="63" width="30.25" bestFit="1" customWidth="1"/>
    <col min="64" max="64" width="42.75" bestFit="1" customWidth="1"/>
    <col min="65" max="65" width="58.5" bestFit="1" customWidth="1"/>
    <col min="66" max="66" width="23.125" bestFit="1" customWidth="1"/>
    <col min="67" max="67" width="11.75" bestFit="1" customWidth="1"/>
    <col min="68" max="68" width="15.375" bestFit="1" customWidth="1"/>
    <col min="69" max="69" width="50.25" bestFit="1" customWidth="1"/>
    <col min="70" max="70" width="74.25" bestFit="1" customWidth="1"/>
    <col min="71" max="71" width="85.5" bestFit="1" customWidth="1"/>
    <col min="72" max="72" width="60.375" bestFit="1" customWidth="1"/>
    <col min="73" max="73" width="28.75" bestFit="1" customWidth="1"/>
    <col min="74" max="74" width="37.375" bestFit="1" customWidth="1"/>
    <col min="75" max="75" width="21.25" bestFit="1" customWidth="1"/>
    <col min="76" max="76" width="80.5" bestFit="1" customWidth="1"/>
    <col min="77" max="77" width="22.875" bestFit="1" customWidth="1"/>
    <col min="78" max="78" width="49.75" bestFit="1" customWidth="1"/>
    <col min="79" max="79" width="13" bestFit="1" customWidth="1"/>
    <col min="80" max="80" width="30" bestFit="1" customWidth="1"/>
    <col min="81" max="81" width="60" bestFit="1" customWidth="1"/>
    <col min="82" max="82" width="22.125" bestFit="1" customWidth="1"/>
    <col min="83" max="83" width="28.125" bestFit="1" customWidth="1"/>
    <col min="84" max="84" width="45.625" bestFit="1" customWidth="1"/>
    <col min="85" max="85" width="34.5" bestFit="1" customWidth="1"/>
    <col min="86" max="86" width="74.25" bestFit="1" customWidth="1"/>
    <col min="87" max="87" width="22.125" bestFit="1" customWidth="1"/>
    <col min="88" max="88" width="19.875" bestFit="1" customWidth="1"/>
    <col min="89" max="89" width="68.375" bestFit="1" customWidth="1"/>
    <col min="90" max="90" width="41.125" bestFit="1" customWidth="1"/>
    <col min="91" max="91" width="12.375" bestFit="1" customWidth="1"/>
    <col min="92" max="92" width="35.125" bestFit="1" customWidth="1"/>
    <col min="93" max="93" width="58.875" bestFit="1" customWidth="1"/>
    <col min="94" max="94" width="44.75" bestFit="1" customWidth="1"/>
    <col min="95" max="95" width="26" bestFit="1" customWidth="1"/>
    <col min="96" max="96" width="74.25" bestFit="1" customWidth="1"/>
    <col min="97" max="97" width="27" bestFit="1" customWidth="1"/>
    <col min="98" max="98" width="47.375" bestFit="1" customWidth="1"/>
    <col min="99" max="99" width="18.875" bestFit="1" customWidth="1"/>
    <col min="100" max="100" width="27.875" bestFit="1" customWidth="1"/>
    <col min="101" max="101" width="32.25" bestFit="1" customWidth="1"/>
    <col min="102" max="102" width="23.5" bestFit="1" customWidth="1"/>
    <col min="103" max="103" width="21.5" bestFit="1" customWidth="1"/>
    <col min="104" max="104" width="192.625" bestFit="1" customWidth="1"/>
    <col min="105" max="105" width="54.625" bestFit="1" customWidth="1"/>
    <col min="106" max="106" width="22.625" bestFit="1" customWidth="1"/>
    <col min="107" max="107" width="50.75" bestFit="1" customWidth="1"/>
    <col min="108" max="108" width="76.125" bestFit="1" customWidth="1"/>
    <col min="109" max="109" width="105.75" bestFit="1" customWidth="1"/>
    <col min="110" max="110" width="43.25" bestFit="1" customWidth="1"/>
    <col min="111" max="111" width="44.375" bestFit="1" customWidth="1"/>
    <col min="112" max="112" width="37.5" bestFit="1" customWidth="1"/>
    <col min="113" max="113" width="58.5" bestFit="1" customWidth="1"/>
    <col min="114" max="114" width="38.75" bestFit="1" customWidth="1"/>
    <col min="115" max="115" width="22.625" bestFit="1" customWidth="1"/>
    <col min="116" max="116" width="20.625" bestFit="1" customWidth="1"/>
    <col min="117" max="117" width="36.5" bestFit="1" customWidth="1"/>
    <col min="118" max="118" width="79.25" bestFit="1" customWidth="1"/>
    <col min="119" max="119" width="24.75" bestFit="1" customWidth="1"/>
    <col min="120" max="120" width="60.625" bestFit="1" customWidth="1"/>
    <col min="121" max="121" width="182.875" bestFit="1" customWidth="1"/>
    <col min="122" max="122" width="36.5" bestFit="1" customWidth="1"/>
    <col min="123" max="123" width="60.375" bestFit="1" customWidth="1"/>
    <col min="124" max="124" width="38.875" bestFit="1" customWidth="1"/>
    <col min="125" max="125" width="43.75" bestFit="1" customWidth="1"/>
    <col min="126" max="126" width="119.75" bestFit="1" customWidth="1"/>
    <col min="127" max="127" width="18.875" bestFit="1" customWidth="1"/>
    <col min="128" max="128" width="66.75" bestFit="1" customWidth="1"/>
    <col min="129" max="129" width="27.75" bestFit="1" customWidth="1"/>
    <col min="130" max="130" width="58.375" bestFit="1" customWidth="1"/>
    <col min="131" max="131" width="6.5" bestFit="1" customWidth="1"/>
    <col min="132" max="132" width="56.25" bestFit="1" customWidth="1"/>
    <col min="133" max="133" width="36.25" bestFit="1" customWidth="1"/>
    <col min="134" max="134" width="70.75" bestFit="1" customWidth="1"/>
    <col min="135" max="135" width="28.75" bestFit="1" customWidth="1"/>
    <col min="136" max="136" width="36.25" bestFit="1" customWidth="1"/>
    <col min="137" max="137" width="33.25" bestFit="1" customWidth="1"/>
    <col min="138" max="138" width="57.875" bestFit="1" customWidth="1"/>
    <col min="139" max="139" width="63.875" bestFit="1" customWidth="1"/>
    <col min="140" max="140" width="39.75" bestFit="1" customWidth="1"/>
    <col min="141" max="141" width="34.125" bestFit="1" customWidth="1"/>
    <col min="142" max="142" width="56.875" bestFit="1" customWidth="1"/>
    <col min="143" max="143" width="53.5" bestFit="1" customWidth="1"/>
    <col min="144" max="144" width="17.625" bestFit="1" customWidth="1"/>
    <col min="145" max="145" width="28.125" bestFit="1" customWidth="1"/>
    <col min="146" max="146" width="118.625" bestFit="1" customWidth="1"/>
    <col min="147" max="147" width="82.625" bestFit="1" customWidth="1"/>
    <col min="148" max="148" width="28.75" bestFit="1" customWidth="1"/>
    <col min="149" max="149" width="5" bestFit="1" customWidth="1"/>
    <col min="150" max="150" width="18.75" bestFit="1" customWidth="1"/>
    <col min="151" max="151" width="35.625" bestFit="1" customWidth="1"/>
    <col min="152" max="152" width="53.75" bestFit="1" customWidth="1"/>
    <col min="153" max="153" width="11.625" bestFit="1" customWidth="1"/>
    <col min="154" max="154" width="63.875" bestFit="1" customWidth="1"/>
    <col min="155" max="155" width="74.375" bestFit="1" customWidth="1"/>
    <col min="156" max="156" width="45.5" bestFit="1" customWidth="1"/>
    <col min="157" max="157" width="25.75" bestFit="1" customWidth="1"/>
    <col min="158" max="158" width="13.75" bestFit="1" customWidth="1"/>
    <col min="159" max="160" width="9.25" bestFit="1" customWidth="1"/>
    <col min="161" max="161" width="11.125" bestFit="1" customWidth="1"/>
    <col min="162" max="162" width="51.25" bestFit="1" customWidth="1"/>
    <col min="163" max="163" width="49.75" bestFit="1" customWidth="1"/>
    <col min="164" max="164" width="10.125" bestFit="1" customWidth="1"/>
    <col min="165" max="165" width="50.25" bestFit="1" customWidth="1"/>
    <col min="166" max="166" width="5.5" bestFit="1" customWidth="1"/>
    <col min="167" max="167" width="6" bestFit="1" customWidth="1"/>
    <col min="168" max="168" width="7" bestFit="1" customWidth="1"/>
    <col min="169" max="169" width="8.5" bestFit="1" customWidth="1"/>
    <col min="170" max="170" width="13.875" bestFit="1" customWidth="1"/>
    <col min="171" max="171" width="33.75" bestFit="1" customWidth="1"/>
    <col min="172" max="172" width="17.875" bestFit="1" customWidth="1"/>
    <col min="173" max="173" width="44.25" bestFit="1" customWidth="1"/>
    <col min="174" max="175" width="7.625" bestFit="1" customWidth="1"/>
    <col min="176" max="176" width="6.75" bestFit="1" customWidth="1"/>
    <col min="177" max="177" width="32" bestFit="1" customWidth="1"/>
    <col min="178" max="178" width="33.25" bestFit="1" customWidth="1"/>
    <col min="179" max="179" width="49.375" bestFit="1" customWidth="1"/>
    <col min="180" max="180" width="73.5" bestFit="1" customWidth="1"/>
    <col min="181" max="181" width="26.75" bestFit="1" customWidth="1"/>
    <col min="182" max="182" width="55.125" bestFit="1" customWidth="1"/>
    <col min="183" max="183" width="6.75" bestFit="1" customWidth="1"/>
    <col min="184" max="184" width="12.125" bestFit="1" customWidth="1"/>
    <col min="185" max="185" width="72.125" bestFit="1" customWidth="1"/>
    <col min="186" max="186" width="63.875" bestFit="1" customWidth="1"/>
    <col min="187" max="187" width="70.375" bestFit="1" customWidth="1"/>
    <col min="188" max="188" width="71.375" bestFit="1" customWidth="1"/>
    <col min="189" max="189" width="11.125" bestFit="1" customWidth="1"/>
    <col min="190" max="190" width="69.75" bestFit="1" customWidth="1"/>
    <col min="191" max="191" width="34.75" bestFit="1" customWidth="1"/>
    <col min="192" max="192" width="32" bestFit="1" customWidth="1"/>
    <col min="193" max="193" width="38.25" bestFit="1" customWidth="1"/>
    <col min="194" max="194" width="61" bestFit="1" customWidth="1"/>
    <col min="195" max="195" width="67.875" bestFit="1" customWidth="1"/>
    <col min="196" max="196" width="25.375" bestFit="1" customWidth="1"/>
    <col min="197" max="197" width="10.375" bestFit="1" customWidth="1"/>
    <col min="198" max="199" width="13" bestFit="1" customWidth="1"/>
    <col min="200" max="200" width="10.375" bestFit="1" customWidth="1"/>
    <col min="201" max="201" width="32.875" bestFit="1" customWidth="1"/>
    <col min="202" max="202" width="11" bestFit="1" customWidth="1"/>
    <col min="203" max="203" width="38.875" bestFit="1" customWidth="1"/>
    <col min="204" max="204" width="66.25" bestFit="1" customWidth="1"/>
    <col min="205" max="205" width="50.875" bestFit="1" customWidth="1"/>
    <col min="206" max="206" width="91.125" bestFit="1" customWidth="1"/>
    <col min="207" max="207" width="63.75" bestFit="1" customWidth="1"/>
    <col min="208" max="208" width="24.25" bestFit="1" customWidth="1"/>
    <col min="209" max="209" width="58.25" bestFit="1" customWidth="1"/>
    <col min="210" max="210" width="28.75" bestFit="1" customWidth="1"/>
    <col min="211" max="211" width="27.375" bestFit="1" customWidth="1"/>
    <col min="212" max="212" width="41.125" bestFit="1" customWidth="1"/>
    <col min="213" max="213" width="34.75" bestFit="1" customWidth="1"/>
    <col min="214" max="215" width="12.375" bestFit="1" customWidth="1"/>
    <col min="216" max="216" width="17" bestFit="1" customWidth="1"/>
    <col min="217" max="217" width="54.25" bestFit="1" customWidth="1"/>
    <col min="218" max="218" width="18.375" bestFit="1" customWidth="1"/>
    <col min="219" max="219" width="10.375" bestFit="1" customWidth="1"/>
    <col min="220" max="220" width="68.125" bestFit="1" customWidth="1"/>
    <col min="221" max="221" width="18.25" bestFit="1" customWidth="1"/>
    <col min="222" max="222" width="30.75" bestFit="1" customWidth="1"/>
    <col min="223" max="223" width="41" bestFit="1" customWidth="1"/>
    <col min="224" max="224" width="52.25" bestFit="1" customWidth="1"/>
    <col min="225" max="225" width="35" bestFit="1" customWidth="1"/>
    <col min="226" max="226" width="60" bestFit="1" customWidth="1"/>
    <col min="227" max="227" width="12.375" bestFit="1" customWidth="1"/>
    <col min="228" max="228" width="23.5" bestFit="1" customWidth="1"/>
    <col min="229" max="229" width="14" bestFit="1" customWidth="1"/>
    <col min="230" max="230" width="17.75" bestFit="1" customWidth="1"/>
    <col min="231" max="231" width="60.125" bestFit="1" customWidth="1"/>
    <col min="232" max="232" width="8.625" bestFit="1" customWidth="1"/>
    <col min="233" max="233" width="30.75" bestFit="1" customWidth="1"/>
    <col min="234" max="234" width="27" bestFit="1" customWidth="1"/>
    <col min="235" max="235" width="57.375" bestFit="1" customWidth="1"/>
    <col min="236" max="236" width="18.875" bestFit="1" customWidth="1"/>
    <col min="237" max="237" width="17.625" bestFit="1" customWidth="1"/>
    <col min="238" max="238" width="42.25" bestFit="1" customWidth="1"/>
    <col min="239" max="239" width="43" bestFit="1" customWidth="1"/>
    <col min="240" max="240" width="37" bestFit="1" customWidth="1"/>
    <col min="241" max="241" width="34.5" bestFit="1" customWidth="1"/>
    <col min="242" max="242" width="22.75" bestFit="1" customWidth="1"/>
    <col min="243" max="243" width="62.25" bestFit="1" customWidth="1"/>
    <col min="244" max="244" width="32.75" bestFit="1" customWidth="1"/>
    <col min="245" max="245" width="52.875" bestFit="1" customWidth="1"/>
    <col min="246" max="246" width="12.875" bestFit="1" customWidth="1"/>
    <col min="247" max="247" width="8.625" bestFit="1" customWidth="1"/>
    <col min="248" max="248" width="48.75" bestFit="1" customWidth="1"/>
    <col min="249" max="249" width="19.5" bestFit="1" customWidth="1"/>
    <col min="250" max="250" width="29.875" bestFit="1" customWidth="1"/>
    <col min="251" max="251" width="28.75" bestFit="1" customWidth="1"/>
    <col min="252" max="252" width="10.375" bestFit="1" customWidth="1"/>
    <col min="253" max="253" width="30" bestFit="1" customWidth="1"/>
    <col min="254" max="254" width="70.5" bestFit="1" customWidth="1"/>
    <col min="255" max="255" width="11" bestFit="1" customWidth="1"/>
    <col min="256" max="256" width="36" bestFit="1" customWidth="1"/>
    <col min="257" max="257" width="60" bestFit="1" customWidth="1"/>
    <col min="258" max="258" width="59.375" bestFit="1" customWidth="1"/>
    <col min="259" max="259" width="75.375" bestFit="1" customWidth="1"/>
    <col min="260" max="260" width="72.875" bestFit="1" customWidth="1"/>
    <col min="261" max="261" width="122.125" bestFit="1" customWidth="1"/>
    <col min="262" max="262" width="76.375" bestFit="1" customWidth="1"/>
    <col min="263" max="263" width="33.875" bestFit="1" customWidth="1"/>
    <col min="264" max="264" width="188.625" bestFit="1" customWidth="1"/>
    <col min="265" max="265" width="65.25" bestFit="1" customWidth="1"/>
    <col min="266" max="266" width="27.25" bestFit="1" customWidth="1"/>
    <col min="267" max="267" width="56.5" bestFit="1" customWidth="1"/>
    <col min="268" max="268" width="47.5" bestFit="1" customWidth="1"/>
    <col min="269" max="269" width="72.125" bestFit="1" customWidth="1"/>
    <col min="270" max="270" width="57.875" bestFit="1" customWidth="1"/>
    <col min="271" max="271" width="73.5" bestFit="1" customWidth="1"/>
    <col min="272" max="272" width="46.75" bestFit="1" customWidth="1"/>
    <col min="273" max="273" width="59.25" bestFit="1" customWidth="1"/>
    <col min="274" max="274" width="192.875" bestFit="1" customWidth="1"/>
    <col min="275" max="275" width="36.5" bestFit="1" customWidth="1"/>
    <col min="276" max="276" width="52" bestFit="1" customWidth="1"/>
    <col min="277" max="277" width="36" bestFit="1" customWidth="1"/>
    <col min="278" max="278" width="52.5" bestFit="1" customWidth="1"/>
    <col min="279" max="279" width="78.25" bestFit="1" customWidth="1"/>
    <col min="280" max="280" width="53.5" bestFit="1" customWidth="1"/>
    <col min="281" max="281" width="18.125" bestFit="1" customWidth="1"/>
    <col min="282" max="282" width="31.25" bestFit="1" customWidth="1"/>
    <col min="283" max="283" width="56.875" bestFit="1" customWidth="1"/>
    <col min="284" max="284" width="74.25" bestFit="1" customWidth="1"/>
    <col min="285" max="285" width="71.125" bestFit="1" customWidth="1"/>
    <col min="286" max="286" width="35" bestFit="1" customWidth="1"/>
    <col min="287" max="287" width="94.25" bestFit="1" customWidth="1"/>
    <col min="288" max="288" width="72.375" bestFit="1" customWidth="1"/>
    <col min="289" max="289" width="65.125" bestFit="1" customWidth="1"/>
    <col min="290" max="290" width="59.25" bestFit="1" customWidth="1"/>
    <col min="291" max="291" width="22" bestFit="1" customWidth="1"/>
    <col min="292" max="292" width="48.75" bestFit="1" customWidth="1"/>
    <col min="293" max="293" width="16.25" bestFit="1" customWidth="1"/>
    <col min="294" max="294" width="49.625" bestFit="1" customWidth="1"/>
    <col min="295" max="295" width="26" bestFit="1" customWidth="1"/>
    <col min="296" max="296" width="50.125" bestFit="1" customWidth="1"/>
    <col min="297" max="297" width="51.25" bestFit="1" customWidth="1"/>
    <col min="298" max="298" width="74.25" bestFit="1" customWidth="1"/>
    <col min="299" max="299" width="33.875" bestFit="1" customWidth="1"/>
    <col min="300" max="300" width="99.875" bestFit="1" customWidth="1"/>
    <col min="301" max="301" width="69.75" bestFit="1" customWidth="1"/>
    <col min="302" max="302" width="58.125" bestFit="1" customWidth="1"/>
    <col min="303" max="303" width="62.625" bestFit="1" customWidth="1"/>
    <col min="304" max="304" width="84.875" bestFit="1" customWidth="1"/>
    <col min="305" max="305" width="43.75" bestFit="1" customWidth="1"/>
    <col min="306" max="306" width="153.75" bestFit="1" customWidth="1"/>
    <col min="307" max="307" width="10.375" bestFit="1" customWidth="1"/>
    <col min="308" max="308" width="29.375" bestFit="1" customWidth="1"/>
    <col min="309" max="309" width="11.75" bestFit="1" customWidth="1"/>
    <col min="310" max="310" width="69.375" bestFit="1" customWidth="1"/>
    <col min="311" max="311" width="160.75" bestFit="1" customWidth="1"/>
    <col min="312" max="312" width="62" bestFit="1" customWidth="1"/>
    <col min="313" max="313" width="64.5" bestFit="1" customWidth="1"/>
    <col min="314" max="314" width="50.75" bestFit="1" customWidth="1"/>
    <col min="315" max="315" width="33.125" bestFit="1" customWidth="1"/>
    <col min="316" max="316" width="82.625" bestFit="1" customWidth="1"/>
    <col min="317" max="317" width="36.5" bestFit="1" customWidth="1"/>
    <col min="318" max="318" width="59.75" bestFit="1" customWidth="1"/>
    <col min="319" max="319" width="71.75" bestFit="1" customWidth="1"/>
    <col min="320" max="320" width="80.75" bestFit="1" customWidth="1"/>
    <col min="321" max="321" width="18.125" bestFit="1" customWidth="1"/>
    <col min="322" max="322" width="36.375" bestFit="1" customWidth="1"/>
    <col min="323" max="323" width="23.5" bestFit="1" customWidth="1"/>
    <col min="324" max="324" width="34.625" bestFit="1" customWidth="1"/>
    <col min="325" max="325" width="13" bestFit="1" customWidth="1"/>
    <col min="326" max="326" width="11.125" bestFit="1" customWidth="1"/>
    <col min="327" max="327" width="27.375" bestFit="1" customWidth="1"/>
    <col min="328" max="328" width="48.75" bestFit="1" customWidth="1"/>
    <col min="329" max="329" width="95" bestFit="1" customWidth="1"/>
    <col min="330" max="330" width="65" bestFit="1" customWidth="1"/>
    <col min="331" max="331" width="25.125" bestFit="1" customWidth="1"/>
    <col min="332" max="332" width="75.75" bestFit="1" customWidth="1"/>
    <col min="333" max="333" width="6.75" bestFit="1" customWidth="1"/>
    <col min="334" max="334" width="21.5" bestFit="1" customWidth="1"/>
    <col min="335" max="335" width="6.75" bestFit="1" customWidth="1"/>
    <col min="336" max="336" width="17" bestFit="1" customWidth="1"/>
    <col min="337" max="337" width="42.125" bestFit="1" customWidth="1"/>
    <col min="338" max="338" width="15.5" bestFit="1" customWidth="1"/>
    <col min="339" max="339" width="39.5" bestFit="1" customWidth="1"/>
    <col min="340" max="340" width="34.125" bestFit="1" customWidth="1"/>
    <col min="341" max="341" width="3.25" bestFit="1" customWidth="1"/>
    <col min="342" max="342" width="4.375" bestFit="1" customWidth="1"/>
    <col min="343" max="343" width="23.5" bestFit="1" customWidth="1"/>
    <col min="344" max="344" width="3.375" bestFit="1" customWidth="1"/>
    <col min="345" max="345" width="39.125" bestFit="1" customWidth="1"/>
    <col min="346" max="346" width="6.75" bestFit="1" customWidth="1"/>
    <col min="347" max="347" width="20.25" bestFit="1" customWidth="1"/>
    <col min="348" max="348" width="12.375" bestFit="1" customWidth="1"/>
    <col min="349" max="349" width="56.25" bestFit="1" customWidth="1"/>
    <col min="350" max="350" width="51.5" bestFit="1" customWidth="1"/>
    <col min="351" max="351" width="60.875" bestFit="1" customWidth="1"/>
    <col min="352" max="352" width="47.375" bestFit="1" customWidth="1"/>
    <col min="353" max="353" width="64.375" bestFit="1" customWidth="1"/>
    <col min="354" max="354" width="5" bestFit="1" customWidth="1"/>
    <col min="355" max="355" width="37.25" bestFit="1" customWidth="1"/>
    <col min="356" max="356" width="46.25" bestFit="1" customWidth="1"/>
    <col min="357" max="357" width="16.5" bestFit="1" customWidth="1"/>
    <col min="358" max="358" width="19.625" bestFit="1" customWidth="1"/>
    <col min="359" max="359" width="15.75" bestFit="1" customWidth="1"/>
    <col min="360" max="360" width="57.75" bestFit="1" customWidth="1"/>
    <col min="361" max="361" width="77" bestFit="1" customWidth="1"/>
    <col min="362" max="362" width="10.75" bestFit="1" customWidth="1"/>
    <col min="363" max="363" width="33.75" bestFit="1" customWidth="1"/>
    <col min="364" max="364" width="59.375" bestFit="1" customWidth="1"/>
    <col min="365" max="365" width="15.75" bestFit="1" customWidth="1"/>
    <col min="366" max="366" width="26.75" bestFit="1" customWidth="1"/>
    <col min="367" max="367" width="25.75" bestFit="1" customWidth="1"/>
    <col min="368" max="368" width="25.375" bestFit="1" customWidth="1"/>
    <col min="369" max="369" width="23.5" bestFit="1" customWidth="1"/>
    <col min="370" max="370" width="24.25" bestFit="1" customWidth="1"/>
    <col min="371" max="371" width="99.25" bestFit="1" customWidth="1"/>
    <col min="372" max="372" width="24.125" bestFit="1" customWidth="1"/>
    <col min="373" max="373" width="12.375" bestFit="1" customWidth="1"/>
    <col min="374" max="374" width="57.25" bestFit="1" customWidth="1"/>
    <col min="375" max="375" width="17.25" bestFit="1" customWidth="1"/>
    <col min="376" max="376" width="53.25" bestFit="1" customWidth="1"/>
    <col min="377" max="377" width="17" bestFit="1" customWidth="1"/>
    <col min="378" max="378" width="19.625" bestFit="1" customWidth="1"/>
    <col min="379" max="379" width="17" bestFit="1" customWidth="1"/>
    <col min="380" max="380" width="50.125" bestFit="1" customWidth="1"/>
    <col min="381" max="381" width="17.5" bestFit="1" customWidth="1"/>
    <col min="382" max="382" width="74.875" bestFit="1" customWidth="1"/>
    <col min="383" max="383" width="58.25" bestFit="1" customWidth="1"/>
    <col min="384" max="384" width="35.125" bestFit="1" customWidth="1"/>
    <col min="385" max="385" width="65.75" bestFit="1" customWidth="1"/>
    <col min="386" max="386" width="18.125" bestFit="1" customWidth="1"/>
    <col min="387" max="387" width="18.625" bestFit="1" customWidth="1"/>
    <col min="388" max="388" width="20.25" bestFit="1" customWidth="1"/>
    <col min="389" max="389" width="40" bestFit="1" customWidth="1"/>
    <col min="390" max="390" width="16.25" bestFit="1" customWidth="1"/>
    <col min="391" max="391" width="75.75" bestFit="1" customWidth="1"/>
    <col min="392" max="392" width="27.875" bestFit="1" customWidth="1"/>
    <col min="393" max="393" width="43.625" bestFit="1" customWidth="1"/>
    <col min="394" max="394" width="33.75" bestFit="1" customWidth="1"/>
    <col min="395" max="395" width="49.875" bestFit="1" customWidth="1"/>
    <col min="396" max="396" width="14.625" bestFit="1" customWidth="1"/>
    <col min="397" max="397" width="60.25" bestFit="1" customWidth="1"/>
    <col min="398" max="398" width="12.75" bestFit="1" customWidth="1"/>
    <col min="399" max="399" width="51.125" bestFit="1" customWidth="1"/>
    <col min="400" max="400" width="43.25" bestFit="1" customWidth="1"/>
    <col min="401" max="401" width="57.25" bestFit="1" customWidth="1"/>
    <col min="402" max="402" width="72.875" bestFit="1" customWidth="1"/>
    <col min="403" max="403" width="51.875" bestFit="1" customWidth="1"/>
    <col min="404" max="404" width="24.125" bestFit="1" customWidth="1"/>
    <col min="405" max="405" width="39.125" bestFit="1" customWidth="1"/>
    <col min="406" max="406" width="48.25" bestFit="1" customWidth="1"/>
    <col min="407" max="407" width="20.25" bestFit="1" customWidth="1"/>
    <col min="408" max="408" width="18.125" bestFit="1" customWidth="1"/>
    <col min="409" max="409" width="132" bestFit="1" customWidth="1"/>
    <col min="410" max="410" width="78.25" bestFit="1" customWidth="1"/>
    <col min="411" max="411" width="72.875" bestFit="1" customWidth="1"/>
    <col min="412" max="412" width="66.875" bestFit="1" customWidth="1"/>
    <col min="413" max="413" width="19.625" bestFit="1" customWidth="1"/>
    <col min="414" max="414" width="19.375" bestFit="1" customWidth="1"/>
    <col min="415" max="415" width="26.75" bestFit="1" customWidth="1"/>
    <col min="416" max="416" width="39.375" bestFit="1" customWidth="1"/>
    <col min="417" max="417" width="34.5" bestFit="1" customWidth="1"/>
    <col min="418" max="418" width="79.5" bestFit="1" customWidth="1"/>
    <col min="419" max="419" width="67.75" bestFit="1" customWidth="1"/>
    <col min="420" max="420" width="56.5" bestFit="1" customWidth="1"/>
    <col min="421" max="421" width="108.625" bestFit="1" customWidth="1"/>
    <col min="422" max="422" width="64.5" bestFit="1" customWidth="1"/>
    <col min="423" max="423" width="75.875" bestFit="1" customWidth="1"/>
    <col min="424" max="424" width="39.5" bestFit="1" customWidth="1"/>
    <col min="425" max="425" width="56.375" bestFit="1" customWidth="1"/>
    <col min="426" max="426" width="10.75" bestFit="1" customWidth="1"/>
    <col min="427" max="427" width="12" bestFit="1" customWidth="1"/>
    <col min="428" max="428" width="14.375" bestFit="1" customWidth="1"/>
    <col min="429" max="429" width="32" bestFit="1" customWidth="1"/>
    <col min="430" max="430" width="15.875" bestFit="1" customWidth="1"/>
    <col min="431" max="431" width="60.875" bestFit="1" customWidth="1"/>
    <col min="432" max="432" width="39.75" bestFit="1" customWidth="1"/>
    <col min="433" max="433" width="58" bestFit="1" customWidth="1"/>
    <col min="434" max="434" width="76.625" bestFit="1" customWidth="1"/>
    <col min="435" max="435" width="68.875" bestFit="1" customWidth="1"/>
    <col min="436" max="436" width="30" bestFit="1" customWidth="1"/>
    <col min="437" max="437" width="12.375" bestFit="1" customWidth="1"/>
    <col min="438" max="438" width="27" bestFit="1" customWidth="1"/>
    <col min="439" max="439" width="70.75" bestFit="1" customWidth="1"/>
    <col min="440" max="440" width="12.25" bestFit="1" customWidth="1"/>
    <col min="441" max="441" width="52.5" bestFit="1" customWidth="1"/>
    <col min="442" max="442" width="111.375" bestFit="1" customWidth="1"/>
    <col min="443" max="443" width="36.625" bestFit="1" customWidth="1"/>
    <col min="444" max="444" width="45.5" bestFit="1" customWidth="1"/>
    <col min="445" max="445" width="51.75" bestFit="1" customWidth="1"/>
    <col min="446" max="446" width="65.75" bestFit="1" customWidth="1"/>
    <col min="447" max="447" width="25.75" bestFit="1" customWidth="1"/>
    <col min="448" max="448" width="37" bestFit="1" customWidth="1"/>
    <col min="449" max="449" width="28.375" bestFit="1" customWidth="1"/>
    <col min="450" max="450" width="36.375" bestFit="1" customWidth="1"/>
    <col min="451" max="451" width="59.75" bestFit="1" customWidth="1"/>
    <col min="452" max="452" width="69.25" bestFit="1" customWidth="1"/>
    <col min="453" max="453" width="24.125" bestFit="1" customWidth="1"/>
    <col min="454" max="454" width="42.25" bestFit="1" customWidth="1"/>
    <col min="455" max="455" width="26.875" bestFit="1" customWidth="1"/>
    <col min="456" max="456" width="47" bestFit="1" customWidth="1"/>
    <col min="457" max="457" width="20.25" bestFit="1" customWidth="1"/>
    <col min="458" max="458" width="70.125" bestFit="1" customWidth="1"/>
    <col min="459" max="459" width="28.75" bestFit="1" customWidth="1"/>
    <col min="460" max="460" width="32" bestFit="1" customWidth="1"/>
    <col min="461" max="461" width="6.5" bestFit="1" customWidth="1"/>
    <col min="462" max="462" width="44.25" bestFit="1" customWidth="1"/>
    <col min="463" max="463" width="49.625" bestFit="1" customWidth="1"/>
    <col min="464" max="464" width="75" bestFit="1" customWidth="1"/>
    <col min="465" max="465" width="48.75" bestFit="1" customWidth="1"/>
    <col min="466" max="466" width="50.25" bestFit="1" customWidth="1"/>
    <col min="467" max="467" width="24.625" bestFit="1" customWidth="1"/>
    <col min="468" max="468" width="47.625" bestFit="1" customWidth="1"/>
    <col min="469" max="469" width="34.625" bestFit="1" customWidth="1"/>
    <col min="470" max="470" width="67.75" bestFit="1" customWidth="1"/>
    <col min="471" max="471" width="11.75" bestFit="1" customWidth="1"/>
    <col min="472" max="472" width="53.25" bestFit="1" customWidth="1"/>
    <col min="473" max="473" width="75" bestFit="1" customWidth="1"/>
    <col min="474" max="474" width="52.5" bestFit="1" customWidth="1"/>
    <col min="475" max="475" width="30.75" bestFit="1" customWidth="1"/>
    <col min="476" max="476" width="37.75" bestFit="1" customWidth="1"/>
    <col min="477" max="477" width="72.875" bestFit="1" customWidth="1"/>
    <col min="478" max="478" width="63.25" bestFit="1" customWidth="1"/>
    <col min="479" max="479" width="30.75" bestFit="1" customWidth="1"/>
    <col min="480" max="480" width="65.625" bestFit="1" customWidth="1"/>
    <col min="481" max="481" width="20.25" bestFit="1" customWidth="1"/>
    <col min="482" max="482" width="24.125" bestFit="1" customWidth="1"/>
    <col min="483" max="483" width="138.25" bestFit="1" customWidth="1"/>
    <col min="484" max="484" width="56.5" bestFit="1" customWidth="1"/>
    <col min="485" max="485" width="58.625" bestFit="1" customWidth="1"/>
    <col min="486" max="486" width="74.25" bestFit="1" customWidth="1"/>
    <col min="487" max="487" width="62.25" bestFit="1" customWidth="1"/>
    <col min="488" max="488" width="144.375" bestFit="1" customWidth="1"/>
    <col min="489" max="489" width="38.5" bestFit="1" customWidth="1"/>
    <col min="490" max="490" width="68.875" bestFit="1" customWidth="1"/>
    <col min="491" max="491" width="35.625" bestFit="1" customWidth="1"/>
    <col min="492" max="492" width="38.5" bestFit="1" customWidth="1"/>
    <col min="493" max="493" width="62.875" bestFit="1" customWidth="1"/>
    <col min="494" max="494" width="66.625" bestFit="1" customWidth="1"/>
    <col min="495" max="495" width="25" bestFit="1" customWidth="1"/>
    <col min="496" max="496" width="59" bestFit="1" customWidth="1"/>
    <col min="497" max="497" width="33.25" bestFit="1" customWidth="1"/>
    <col min="498" max="498" width="81.625" bestFit="1" customWidth="1"/>
    <col min="499" max="499" width="44.25" bestFit="1" customWidth="1"/>
    <col min="500" max="500" width="64.375" bestFit="1" customWidth="1"/>
    <col min="501" max="501" width="66.25" bestFit="1" customWidth="1"/>
    <col min="502" max="502" width="22.25" bestFit="1" customWidth="1"/>
    <col min="503" max="503" width="70.625" bestFit="1" customWidth="1"/>
    <col min="504" max="504" width="53.75" bestFit="1" customWidth="1"/>
    <col min="505" max="505" width="59.75" bestFit="1" customWidth="1"/>
    <col min="506" max="506" width="99.5" bestFit="1" customWidth="1"/>
    <col min="507" max="507" width="27.125" bestFit="1" customWidth="1"/>
    <col min="508" max="508" width="25.375" bestFit="1" customWidth="1"/>
    <col min="509" max="509" width="59.375" bestFit="1" customWidth="1"/>
    <col min="510" max="510" width="63.625" bestFit="1" customWidth="1"/>
    <col min="511" max="511" width="44.25" bestFit="1" customWidth="1"/>
    <col min="512" max="512" width="21.25" bestFit="1" customWidth="1"/>
    <col min="513" max="513" width="74.75" bestFit="1" customWidth="1"/>
    <col min="514" max="514" width="152.5" bestFit="1" customWidth="1"/>
    <col min="515" max="515" width="46.75" bestFit="1" customWidth="1"/>
    <col min="516" max="516" width="32" bestFit="1" customWidth="1"/>
    <col min="517" max="517" width="72.25" bestFit="1" customWidth="1"/>
    <col min="518" max="518" width="20.75" bestFit="1" customWidth="1"/>
    <col min="519" max="519" width="30" bestFit="1" customWidth="1"/>
    <col min="520" max="520" width="179.75" bestFit="1" customWidth="1"/>
    <col min="521" max="521" width="94.25" bestFit="1" customWidth="1"/>
    <col min="522" max="522" width="85.375" bestFit="1" customWidth="1"/>
    <col min="523" max="523" width="29.375" bestFit="1" customWidth="1"/>
    <col min="524" max="524" width="64.5" bestFit="1" customWidth="1"/>
    <col min="525" max="525" width="30.75" bestFit="1" customWidth="1"/>
    <col min="526" max="526" width="29.75" bestFit="1" customWidth="1"/>
    <col min="527" max="527" width="18.75" bestFit="1" customWidth="1"/>
    <col min="528" max="528" width="41" bestFit="1" customWidth="1"/>
    <col min="529" max="529" width="45" bestFit="1" customWidth="1"/>
    <col min="530" max="530" width="36.5" bestFit="1" customWidth="1"/>
    <col min="531" max="531" width="70.875" bestFit="1" customWidth="1"/>
    <col min="532" max="532" width="26.125" bestFit="1" customWidth="1"/>
    <col min="533" max="533" width="17.625" bestFit="1" customWidth="1"/>
    <col min="534" max="534" width="16.25" bestFit="1" customWidth="1"/>
    <col min="535" max="535" width="70.375" bestFit="1" customWidth="1"/>
    <col min="536" max="536" width="68.875" bestFit="1" customWidth="1"/>
    <col min="537" max="537" width="57.25" bestFit="1" customWidth="1"/>
    <col min="538" max="538" width="19.125" bestFit="1" customWidth="1"/>
    <col min="539" max="539" width="18.125" bestFit="1" customWidth="1"/>
    <col min="540" max="540" width="65.875" bestFit="1" customWidth="1"/>
    <col min="541" max="541" width="60.625" bestFit="1" customWidth="1"/>
    <col min="542" max="542" width="75.75" bestFit="1" customWidth="1"/>
    <col min="543" max="543" width="61.25" bestFit="1" customWidth="1"/>
    <col min="544" max="544" width="54.875" bestFit="1" customWidth="1"/>
    <col min="545" max="545" width="69.125" bestFit="1" customWidth="1"/>
    <col min="546" max="546" width="18.625" bestFit="1" customWidth="1"/>
    <col min="547" max="547" width="26.375" bestFit="1" customWidth="1"/>
    <col min="548" max="548" width="59.875" bestFit="1" customWidth="1"/>
    <col min="549" max="549" width="18.875" bestFit="1" customWidth="1"/>
    <col min="550" max="550" width="48.125" bestFit="1" customWidth="1"/>
    <col min="551" max="551" width="28.125" bestFit="1" customWidth="1"/>
    <col min="552" max="552" width="27.375" bestFit="1" customWidth="1"/>
    <col min="553" max="553" width="67.875" bestFit="1" customWidth="1"/>
    <col min="554" max="554" width="41.875" bestFit="1" customWidth="1"/>
    <col min="555" max="555" width="73.125" bestFit="1" customWidth="1"/>
    <col min="556" max="556" width="20.25" bestFit="1" customWidth="1"/>
    <col min="557" max="557" width="25" bestFit="1" customWidth="1"/>
    <col min="558" max="559" width="16.25" bestFit="1" customWidth="1"/>
    <col min="560" max="560" width="72.875" bestFit="1" customWidth="1"/>
    <col min="561" max="561" width="38.25" bestFit="1" customWidth="1"/>
    <col min="562" max="562" width="15.75" bestFit="1" customWidth="1"/>
    <col min="563" max="563" width="12.75" bestFit="1" customWidth="1"/>
    <col min="564" max="564" width="16.25" bestFit="1" customWidth="1"/>
    <col min="565" max="565" width="20.75" bestFit="1" customWidth="1"/>
    <col min="566" max="566" width="52.25" bestFit="1" customWidth="1"/>
    <col min="567" max="567" width="25.25" bestFit="1" customWidth="1"/>
    <col min="568" max="568" width="55" bestFit="1" customWidth="1"/>
    <col min="569" max="569" width="17.625" bestFit="1" customWidth="1"/>
    <col min="570" max="570" width="12.75" bestFit="1" customWidth="1"/>
    <col min="571" max="571" width="67.25" bestFit="1" customWidth="1"/>
    <col min="572" max="572" width="16.625" bestFit="1" customWidth="1"/>
    <col min="573" max="573" width="26.125" bestFit="1" customWidth="1"/>
    <col min="574" max="574" width="27.625" bestFit="1" customWidth="1"/>
    <col min="575" max="575" width="49.75" bestFit="1" customWidth="1"/>
    <col min="576" max="576" width="18.25" bestFit="1" customWidth="1"/>
    <col min="577" max="577" width="24.625" bestFit="1" customWidth="1"/>
    <col min="578" max="578" width="52.25" bestFit="1" customWidth="1"/>
    <col min="579" max="579" width="69.125" bestFit="1" customWidth="1"/>
    <col min="580" max="580" width="31.5" bestFit="1" customWidth="1"/>
    <col min="581" max="581" width="73.375" bestFit="1" customWidth="1"/>
    <col min="582" max="582" width="53.875" bestFit="1" customWidth="1"/>
    <col min="583" max="583" width="30.75" bestFit="1" customWidth="1"/>
    <col min="584" max="584" width="42.125" bestFit="1" customWidth="1"/>
    <col min="585" max="585" width="54.75" bestFit="1" customWidth="1"/>
    <col min="586" max="586" width="45.5" bestFit="1" customWidth="1"/>
    <col min="587" max="587" width="51.375" bestFit="1" customWidth="1"/>
    <col min="588" max="588" width="95.5" bestFit="1" customWidth="1"/>
    <col min="589" max="589" width="26.125" bestFit="1" customWidth="1"/>
    <col min="590" max="590" width="18.625" bestFit="1" customWidth="1"/>
    <col min="591" max="591" width="68.125" bestFit="1" customWidth="1"/>
    <col min="592" max="592" width="67.875" bestFit="1" customWidth="1"/>
    <col min="593" max="593" width="22.75" bestFit="1" customWidth="1"/>
    <col min="594" max="594" width="11.125" bestFit="1" customWidth="1"/>
    <col min="595" max="595" width="36.5" bestFit="1" customWidth="1"/>
    <col min="596" max="596" width="20.75" bestFit="1" customWidth="1"/>
    <col min="597" max="597" width="17.625" bestFit="1" customWidth="1"/>
    <col min="598" max="598" width="40.25" bestFit="1" customWidth="1"/>
    <col min="599" max="599" width="71.75" bestFit="1" customWidth="1"/>
    <col min="600" max="600" width="43.75" bestFit="1" customWidth="1"/>
    <col min="601" max="601" width="46" bestFit="1" customWidth="1"/>
    <col min="602" max="602" width="23.5" bestFit="1" customWidth="1"/>
    <col min="603" max="603" width="54.375" bestFit="1" customWidth="1"/>
    <col min="604" max="604" width="9.625" bestFit="1" customWidth="1"/>
    <col min="605" max="605" width="49.25" bestFit="1" customWidth="1"/>
    <col min="606" max="606" width="58.625" bestFit="1" customWidth="1"/>
    <col min="607" max="607" width="70" bestFit="1" customWidth="1"/>
    <col min="608" max="608" width="72.125" bestFit="1" customWidth="1"/>
    <col min="609" max="609" width="82.875" bestFit="1" customWidth="1"/>
    <col min="610" max="610" width="107.625" bestFit="1" customWidth="1"/>
    <col min="611" max="611" width="89.25" bestFit="1" customWidth="1"/>
    <col min="612" max="612" width="20.875" bestFit="1" customWidth="1"/>
    <col min="613" max="613" width="31.875" bestFit="1" customWidth="1"/>
    <col min="614" max="614" width="50" bestFit="1" customWidth="1"/>
    <col min="615" max="615" width="103.75" bestFit="1" customWidth="1"/>
    <col min="616" max="616" width="53.75" bestFit="1" customWidth="1"/>
    <col min="617" max="617" width="21.375" bestFit="1" customWidth="1"/>
    <col min="618" max="618" width="42.75" bestFit="1" customWidth="1"/>
    <col min="619" max="619" width="38.25" bestFit="1" customWidth="1"/>
    <col min="620" max="620" width="78" bestFit="1" customWidth="1"/>
    <col min="621" max="621" width="58" bestFit="1" customWidth="1"/>
    <col min="622" max="622" width="55.5" bestFit="1" customWidth="1"/>
    <col min="623" max="623" width="83.625" bestFit="1" customWidth="1"/>
    <col min="624" max="624" width="46.25" bestFit="1" customWidth="1"/>
    <col min="625" max="625" width="13" bestFit="1" customWidth="1"/>
    <col min="626" max="626" width="15" bestFit="1" customWidth="1"/>
    <col min="627" max="627" width="159" bestFit="1" customWidth="1"/>
    <col min="628" max="628" width="36.5" bestFit="1" customWidth="1"/>
    <col min="629" max="629" width="12.375" bestFit="1" customWidth="1"/>
    <col min="630" max="630" width="27.375" bestFit="1" customWidth="1"/>
    <col min="631" max="631" width="33.875" bestFit="1" customWidth="1"/>
    <col min="632" max="632" width="77" bestFit="1" customWidth="1"/>
    <col min="633" max="633" width="77.125" bestFit="1" customWidth="1"/>
    <col min="634" max="634" width="43.125" bestFit="1" customWidth="1"/>
    <col min="635" max="635" width="9.25" bestFit="1" customWidth="1"/>
    <col min="636" max="636" width="13" bestFit="1" customWidth="1"/>
    <col min="637" max="637" width="28.875" bestFit="1" customWidth="1"/>
    <col min="638" max="638" width="20.25" bestFit="1" customWidth="1"/>
    <col min="639" max="639" width="47" bestFit="1" customWidth="1"/>
    <col min="640" max="640" width="75.125" bestFit="1" customWidth="1"/>
    <col min="641" max="641" width="17" bestFit="1" customWidth="1"/>
    <col min="642" max="642" width="140.125" bestFit="1" customWidth="1"/>
    <col min="643" max="643" width="63.25" bestFit="1" customWidth="1"/>
    <col min="644" max="644" width="69.25" bestFit="1" customWidth="1"/>
    <col min="645" max="645" width="74.375" bestFit="1" customWidth="1"/>
    <col min="646" max="646" width="47.625" bestFit="1" customWidth="1"/>
    <col min="647" max="647" width="105.625" bestFit="1" customWidth="1"/>
    <col min="648" max="648" width="183.125" bestFit="1" customWidth="1"/>
    <col min="649" max="649" width="36.5" bestFit="1" customWidth="1"/>
    <col min="650" max="650" width="45.625" bestFit="1" customWidth="1"/>
    <col min="651" max="651" width="52.75" bestFit="1" customWidth="1"/>
    <col min="652" max="652" width="97.75" bestFit="1" customWidth="1"/>
    <col min="653" max="653" width="31.125" bestFit="1" customWidth="1"/>
    <col min="654" max="654" width="48.75" bestFit="1" customWidth="1"/>
    <col min="655" max="655" width="195" bestFit="1" customWidth="1"/>
    <col min="656" max="656" width="74.75" bestFit="1" customWidth="1"/>
    <col min="657" max="657" width="29.75" bestFit="1" customWidth="1"/>
    <col min="658" max="658" width="12.25" bestFit="1" customWidth="1"/>
    <col min="659" max="659" width="76.125" bestFit="1" customWidth="1"/>
    <col min="660" max="660" width="72.875" bestFit="1" customWidth="1"/>
    <col min="661" max="661" width="59.375" bestFit="1" customWidth="1"/>
    <col min="662" max="662" width="68.125" bestFit="1" customWidth="1"/>
    <col min="663" max="663" width="56.25" bestFit="1" customWidth="1"/>
    <col min="664" max="664" width="65.5" bestFit="1" customWidth="1"/>
    <col min="665" max="665" width="43.625" bestFit="1" customWidth="1"/>
    <col min="666" max="666" width="72.875" bestFit="1" customWidth="1"/>
    <col min="667" max="667" width="67.625" bestFit="1" customWidth="1"/>
    <col min="668" max="668" width="37.25" bestFit="1" customWidth="1"/>
    <col min="669" max="669" width="201.125" bestFit="1" customWidth="1"/>
    <col min="670" max="670" width="62.5" bestFit="1" customWidth="1"/>
    <col min="671" max="671" width="46.25" bestFit="1" customWidth="1"/>
    <col min="672" max="672" width="71.75" bestFit="1" customWidth="1"/>
    <col min="673" max="673" width="28.875" bestFit="1" customWidth="1"/>
    <col min="674" max="674" width="68.125" bestFit="1" customWidth="1"/>
    <col min="675" max="675" width="46.25" bestFit="1" customWidth="1"/>
    <col min="676" max="676" width="37.75" bestFit="1" customWidth="1"/>
    <col min="677" max="677" width="60.75" bestFit="1" customWidth="1"/>
    <col min="678" max="678" width="52.875" bestFit="1" customWidth="1"/>
    <col min="679" max="679" width="40.5" bestFit="1" customWidth="1"/>
    <col min="680" max="680" width="57.375" bestFit="1" customWidth="1"/>
    <col min="681" max="681" width="51.125" bestFit="1" customWidth="1"/>
    <col min="682" max="682" width="74.75" bestFit="1" customWidth="1"/>
    <col min="683" max="683" width="192.25" bestFit="1" customWidth="1"/>
    <col min="684" max="684" width="193.75" bestFit="1" customWidth="1"/>
    <col min="685" max="685" width="193.875" bestFit="1" customWidth="1"/>
    <col min="686" max="686" width="13" bestFit="1" customWidth="1"/>
    <col min="687" max="687" width="66.375" bestFit="1" customWidth="1"/>
    <col min="688" max="688" width="41.5" bestFit="1" customWidth="1"/>
    <col min="689" max="689" width="159.25" bestFit="1" customWidth="1"/>
    <col min="690" max="690" width="24.75" bestFit="1" customWidth="1"/>
    <col min="691" max="691" width="13.75" bestFit="1" customWidth="1"/>
    <col min="692" max="692" width="28.75" bestFit="1" customWidth="1"/>
    <col min="693" max="693" width="18.5" bestFit="1" customWidth="1"/>
    <col min="694" max="694" width="23.75" bestFit="1" customWidth="1"/>
    <col min="695" max="695" width="52.5" bestFit="1" customWidth="1"/>
    <col min="696" max="696" width="26.125" bestFit="1" customWidth="1"/>
    <col min="697" max="697" width="26.75" bestFit="1" customWidth="1"/>
    <col min="698" max="698" width="31.25" bestFit="1" customWidth="1"/>
    <col min="699" max="699" width="9.625" bestFit="1" customWidth="1"/>
    <col min="700" max="700" width="71.125" bestFit="1" customWidth="1"/>
    <col min="701" max="701" width="28.75" bestFit="1" customWidth="1"/>
    <col min="702" max="702" width="19.625" bestFit="1" customWidth="1"/>
    <col min="703" max="703" width="87.75" bestFit="1" customWidth="1"/>
    <col min="704" max="704" width="54.75" bestFit="1" customWidth="1"/>
    <col min="705" max="705" width="34.625" bestFit="1" customWidth="1"/>
    <col min="706" max="706" width="49" bestFit="1" customWidth="1"/>
    <col min="707" max="707" width="45.125" bestFit="1" customWidth="1"/>
    <col min="708" max="708" width="26" bestFit="1" customWidth="1"/>
    <col min="709" max="709" width="36.125" bestFit="1" customWidth="1"/>
    <col min="710" max="710" width="58.75" bestFit="1" customWidth="1"/>
    <col min="711" max="711" width="29.875" bestFit="1" customWidth="1"/>
    <col min="712" max="712" width="89.625" bestFit="1" customWidth="1"/>
    <col min="713" max="713" width="74.375" bestFit="1" customWidth="1"/>
    <col min="714" max="714" width="13" bestFit="1" customWidth="1"/>
    <col min="715" max="715" width="20.875" bestFit="1" customWidth="1"/>
    <col min="716" max="716" width="57.125" bestFit="1" customWidth="1"/>
    <col min="717" max="717" width="23.25" bestFit="1" customWidth="1"/>
    <col min="718" max="718" width="36.5" bestFit="1" customWidth="1"/>
    <col min="719" max="719" width="25.375" bestFit="1" customWidth="1"/>
    <col min="720" max="720" width="26" bestFit="1" customWidth="1"/>
    <col min="721" max="721" width="53.5" bestFit="1" customWidth="1"/>
    <col min="722" max="722" width="8.25" bestFit="1" customWidth="1"/>
    <col min="723" max="723" width="41.875" bestFit="1" customWidth="1"/>
    <col min="724" max="724" width="22.375" bestFit="1" customWidth="1"/>
    <col min="725" max="725" width="31.125" bestFit="1" customWidth="1"/>
    <col min="726" max="726" width="71.25" bestFit="1" customWidth="1"/>
    <col min="727" max="727" width="14.375" bestFit="1" customWidth="1"/>
    <col min="728" max="728" width="73.125" bestFit="1" customWidth="1"/>
    <col min="729" max="729" width="70.625" bestFit="1" customWidth="1"/>
    <col min="730" max="730" width="65.25" bestFit="1" customWidth="1"/>
    <col min="731" max="731" width="12.375" bestFit="1" customWidth="1"/>
    <col min="732" max="732" width="19.375" bestFit="1" customWidth="1"/>
    <col min="733" max="733" width="9.625" bestFit="1" customWidth="1"/>
    <col min="734" max="734" width="10.375" bestFit="1" customWidth="1"/>
    <col min="735" max="735" width="51.5" bestFit="1" customWidth="1"/>
    <col min="736" max="736" width="16.375" bestFit="1" customWidth="1"/>
    <col min="737" max="737" width="74.75" bestFit="1" customWidth="1"/>
    <col min="738" max="738" width="47.25" bestFit="1" customWidth="1"/>
    <col min="739" max="739" width="53.25" bestFit="1" customWidth="1"/>
    <col min="740" max="740" width="71.375" bestFit="1" customWidth="1"/>
    <col min="741" max="741" width="58.25" bestFit="1" customWidth="1"/>
    <col min="742" max="742" width="75.5" bestFit="1" customWidth="1"/>
    <col min="743" max="743" width="31.25" bestFit="1" customWidth="1"/>
    <col min="744" max="744" width="27.5" bestFit="1" customWidth="1"/>
    <col min="745" max="745" width="187.875" bestFit="1" customWidth="1"/>
    <col min="746" max="746" width="68.75" bestFit="1" customWidth="1"/>
    <col min="747" max="747" width="73.5" bestFit="1" customWidth="1"/>
    <col min="748" max="748" width="36.5" bestFit="1" customWidth="1"/>
    <col min="749" max="749" width="39.125" bestFit="1" customWidth="1"/>
    <col min="750" max="750" width="61.25" bestFit="1" customWidth="1"/>
    <col min="751" max="751" width="57.25" bestFit="1" customWidth="1"/>
    <col min="752" max="752" width="50.75" bestFit="1" customWidth="1"/>
    <col min="753" max="753" width="56.75" bestFit="1" customWidth="1"/>
    <col min="754" max="754" width="59.25" bestFit="1" customWidth="1"/>
    <col min="755" max="755" width="30.25" bestFit="1" customWidth="1"/>
    <col min="756" max="756" width="30.75" bestFit="1" customWidth="1"/>
    <col min="757" max="757" width="64.625" bestFit="1" customWidth="1"/>
    <col min="758" max="758" width="17.625" bestFit="1" customWidth="1"/>
    <col min="759" max="760" width="21.5" bestFit="1" customWidth="1"/>
    <col min="761" max="761" width="40.25" bestFit="1" customWidth="1"/>
    <col min="762" max="762" width="27.375" bestFit="1" customWidth="1"/>
    <col min="763" max="763" width="72.125" bestFit="1" customWidth="1"/>
    <col min="764" max="764" width="70.875" bestFit="1" customWidth="1"/>
    <col min="765" max="765" width="178.875" bestFit="1" customWidth="1"/>
    <col min="766" max="766" width="52" bestFit="1" customWidth="1"/>
    <col min="767" max="767" width="97.25" bestFit="1" customWidth="1"/>
    <col min="768" max="768" width="57.25" bestFit="1" customWidth="1"/>
    <col min="769" max="769" width="15.75" bestFit="1" customWidth="1"/>
    <col min="770" max="770" width="13" bestFit="1" customWidth="1"/>
    <col min="771" max="771" width="5" bestFit="1" customWidth="1"/>
    <col min="772" max="772" width="35.25" bestFit="1" customWidth="1"/>
    <col min="773" max="773" width="58.125" bestFit="1" customWidth="1"/>
    <col min="774" max="774" width="21.5" bestFit="1" customWidth="1"/>
    <col min="775" max="775" width="66" bestFit="1" customWidth="1"/>
    <col min="776" max="776" width="20.25" bestFit="1" customWidth="1"/>
    <col min="777" max="777" width="54.25" bestFit="1" customWidth="1"/>
    <col min="778" max="778" width="10.375" bestFit="1" customWidth="1"/>
    <col min="779" max="779" width="45.625" bestFit="1" customWidth="1"/>
    <col min="780" max="780" width="24" bestFit="1" customWidth="1"/>
    <col min="781" max="781" width="64.625" bestFit="1" customWidth="1"/>
    <col min="782" max="782" width="38.375" bestFit="1" customWidth="1"/>
    <col min="783" max="783" width="66.25" bestFit="1" customWidth="1"/>
    <col min="784" max="784" width="53.375" bestFit="1" customWidth="1"/>
    <col min="785" max="785" width="200.625" bestFit="1" customWidth="1"/>
    <col min="786" max="786" width="79" bestFit="1" customWidth="1"/>
    <col min="787" max="787" width="46.375" bestFit="1" customWidth="1"/>
    <col min="788" max="788" width="32.25" bestFit="1" customWidth="1"/>
    <col min="789" max="789" width="173.25" bestFit="1" customWidth="1"/>
    <col min="790" max="790" width="73.375" bestFit="1" customWidth="1"/>
    <col min="791" max="791" width="35.875" bestFit="1" customWidth="1"/>
    <col min="792" max="792" width="37.75" bestFit="1" customWidth="1"/>
    <col min="793" max="793" width="54.25" bestFit="1" customWidth="1"/>
    <col min="794" max="794" width="120.75" bestFit="1" customWidth="1"/>
    <col min="795" max="795" width="69.5" bestFit="1" customWidth="1"/>
    <col min="796" max="796" width="74.75" bestFit="1" customWidth="1"/>
    <col min="797" max="797" width="69.875" bestFit="1" customWidth="1"/>
    <col min="798" max="798" width="21.5" bestFit="1" customWidth="1"/>
    <col min="799" max="799" width="37.75" bestFit="1" customWidth="1"/>
    <col min="800" max="800" width="22.25" bestFit="1" customWidth="1"/>
    <col min="801" max="801" width="11.625" bestFit="1" customWidth="1"/>
    <col min="802" max="802" width="21.5" bestFit="1" customWidth="1"/>
    <col min="803" max="803" width="11.125" bestFit="1" customWidth="1"/>
    <col min="804" max="804" width="22.125" bestFit="1" customWidth="1"/>
    <col min="805" max="805" width="11.75" bestFit="1" customWidth="1"/>
    <col min="806" max="806" width="37" bestFit="1" customWidth="1"/>
    <col min="807" max="807" width="10.375" bestFit="1" customWidth="1"/>
    <col min="808" max="808" width="15" bestFit="1" customWidth="1"/>
    <col min="809" max="809" width="74.125" bestFit="1" customWidth="1"/>
    <col min="810" max="810" width="91.125" bestFit="1" customWidth="1"/>
    <col min="811" max="811" width="45.125" bestFit="1" customWidth="1"/>
    <col min="812" max="812" width="23.5" bestFit="1" customWidth="1"/>
    <col min="813" max="813" width="6.25" bestFit="1" customWidth="1"/>
    <col min="814" max="814" width="55.25" bestFit="1" customWidth="1"/>
    <col min="815" max="815" width="27.75" bestFit="1" customWidth="1"/>
    <col min="816" max="816" width="14.125" bestFit="1" customWidth="1"/>
    <col min="817" max="817" width="51.5" bestFit="1" customWidth="1"/>
    <col min="818" max="818" width="22.75" bestFit="1" customWidth="1"/>
    <col min="819" max="819" width="22.625" bestFit="1" customWidth="1"/>
    <col min="820" max="820" width="70.375" bestFit="1" customWidth="1"/>
    <col min="821" max="821" width="24.125" bestFit="1" customWidth="1"/>
    <col min="822" max="822" width="26.125" bestFit="1" customWidth="1"/>
    <col min="823" max="823" width="52" bestFit="1" customWidth="1"/>
    <col min="824" max="824" width="42.375" bestFit="1" customWidth="1"/>
    <col min="825" max="825" width="55.875" bestFit="1" customWidth="1"/>
    <col min="826" max="826" width="57.25" bestFit="1" customWidth="1"/>
    <col min="827" max="827" width="48.875" bestFit="1" customWidth="1"/>
    <col min="828" max="828" width="24.125" bestFit="1" customWidth="1"/>
    <col min="829" max="829" width="19.625" bestFit="1" customWidth="1"/>
    <col min="830" max="830" width="71.875" bestFit="1" customWidth="1"/>
    <col min="831" max="831" width="85.375" bestFit="1" customWidth="1"/>
    <col min="832" max="832" width="43.75" bestFit="1" customWidth="1"/>
    <col min="833" max="833" width="28.5" bestFit="1" customWidth="1"/>
    <col min="834" max="834" width="34.625" bestFit="1" customWidth="1"/>
    <col min="835" max="835" width="182.25" bestFit="1" customWidth="1"/>
    <col min="836" max="836" width="21.5" bestFit="1" customWidth="1"/>
    <col min="837" max="837" width="25.375" bestFit="1" customWidth="1"/>
    <col min="838" max="838" width="63.875" bestFit="1" customWidth="1"/>
    <col min="839" max="839" width="120.5" bestFit="1" customWidth="1"/>
    <col min="840" max="840" width="37.25" bestFit="1" customWidth="1"/>
    <col min="841" max="841" width="31.25" bestFit="1" customWidth="1"/>
    <col min="842" max="842" width="20.875" bestFit="1" customWidth="1"/>
    <col min="843" max="843" width="32.5" bestFit="1" customWidth="1"/>
    <col min="844" max="844" width="74.25" bestFit="1" customWidth="1"/>
    <col min="845" max="845" width="23.75" bestFit="1" customWidth="1"/>
    <col min="846" max="846" width="63.625" bestFit="1" customWidth="1"/>
    <col min="847" max="847" width="39.5" bestFit="1" customWidth="1"/>
    <col min="848" max="848" width="15.75" bestFit="1" customWidth="1"/>
    <col min="849" max="849" width="27.875" bestFit="1" customWidth="1"/>
    <col min="850" max="850" width="20.875" bestFit="1" customWidth="1"/>
    <col min="851" max="851" width="16.25" bestFit="1" customWidth="1"/>
    <col min="852" max="852" width="23.25" bestFit="1" customWidth="1"/>
    <col min="853" max="853" width="36.5" bestFit="1" customWidth="1"/>
    <col min="854" max="854" width="26.75" bestFit="1" customWidth="1"/>
    <col min="855" max="855" width="49.625" bestFit="1" customWidth="1"/>
    <col min="856" max="856" width="51.25" bestFit="1" customWidth="1"/>
    <col min="857" max="857" width="90.25" bestFit="1" customWidth="1"/>
    <col min="858" max="858" width="29.125" bestFit="1" customWidth="1"/>
    <col min="859" max="859" width="27.25" bestFit="1" customWidth="1"/>
    <col min="860" max="860" width="58.75" bestFit="1" customWidth="1"/>
    <col min="861" max="861" width="23.25" bestFit="1" customWidth="1"/>
    <col min="862" max="862" width="72.5" bestFit="1" customWidth="1"/>
    <col min="863" max="863" width="52.25" bestFit="1" customWidth="1"/>
    <col min="864" max="864" width="15" bestFit="1" customWidth="1"/>
    <col min="865" max="865" width="129.375" bestFit="1" customWidth="1"/>
    <col min="866" max="866" width="56.25" bestFit="1" customWidth="1"/>
    <col min="867" max="867" width="67.25" bestFit="1" customWidth="1"/>
    <col min="868" max="868" width="46.75" bestFit="1" customWidth="1"/>
    <col min="869" max="869" width="64.25" bestFit="1" customWidth="1"/>
    <col min="870" max="870" width="41.5" bestFit="1" customWidth="1"/>
    <col min="871" max="871" width="71.75" bestFit="1" customWidth="1"/>
    <col min="872" max="872" width="52.625" bestFit="1" customWidth="1"/>
    <col min="873" max="873" width="22.625" bestFit="1" customWidth="1"/>
    <col min="874" max="874" width="157.5" bestFit="1" customWidth="1"/>
    <col min="875" max="875" width="46.5" bestFit="1" customWidth="1"/>
    <col min="876" max="876" width="30.375" bestFit="1" customWidth="1"/>
    <col min="877" max="877" width="70" bestFit="1" customWidth="1"/>
    <col min="878" max="878" width="67.75" bestFit="1" customWidth="1"/>
    <col min="879" max="879" width="62.25" bestFit="1" customWidth="1"/>
    <col min="880" max="880" width="39.125" bestFit="1" customWidth="1"/>
    <col min="881" max="881" width="116.75" bestFit="1" customWidth="1"/>
    <col min="882" max="882" width="43.125" bestFit="1" customWidth="1"/>
    <col min="883" max="883" width="28.25" bestFit="1" customWidth="1"/>
    <col min="884" max="884" width="95.875" bestFit="1" customWidth="1"/>
    <col min="885" max="885" width="58.125" bestFit="1" customWidth="1"/>
    <col min="886" max="886" width="68.75" bestFit="1" customWidth="1"/>
    <col min="887" max="887" width="52.875" bestFit="1" customWidth="1"/>
    <col min="888" max="888" width="60.75" bestFit="1" customWidth="1"/>
    <col min="889" max="889" width="107.75" bestFit="1" customWidth="1"/>
    <col min="890" max="890" width="62.5" bestFit="1" customWidth="1"/>
    <col min="891" max="891" width="73.375" bestFit="1" customWidth="1"/>
    <col min="892" max="892" width="112.75" bestFit="1" customWidth="1"/>
    <col min="893" max="893" width="65.25" bestFit="1" customWidth="1"/>
    <col min="894" max="894" width="58.75" bestFit="1" customWidth="1"/>
    <col min="895" max="895" width="74.75" bestFit="1" customWidth="1"/>
    <col min="896" max="896" width="56.75" bestFit="1" customWidth="1"/>
    <col min="897" max="897" width="65.5" bestFit="1" customWidth="1"/>
    <col min="898" max="898" width="51.25" bestFit="1" customWidth="1"/>
    <col min="899" max="899" width="62.25" bestFit="1" customWidth="1"/>
    <col min="900" max="900" width="74.75" bestFit="1" customWidth="1"/>
    <col min="901" max="901" width="68.5" bestFit="1" customWidth="1"/>
    <col min="902" max="902" width="28.125" bestFit="1" customWidth="1"/>
    <col min="903" max="903" width="22.625" bestFit="1" customWidth="1"/>
    <col min="904" max="904" width="70.875" bestFit="1" customWidth="1"/>
    <col min="905" max="905" width="72.875" bestFit="1" customWidth="1"/>
    <col min="906" max="906" width="33.25" bestFit="1" customWidth="1"/>
    <col min="907" max="907" width="24.125" bestFit="1" customWidth="1"/>
    <col min="908" max="908" width="71.125" bestFit="1" customWidth="1"/>
    <col min="909" max="909" width="35.125" bestFit="1" customWidth="1"/>
    <col min="910" max="910" width="60.625" bestFit="1" customWidth="1"/>
    <col min="911" max="911" width="28.375" bestFit="1" customWidth="1"/>
    <col min="912" max="912" width="49.25" bestFit="1" customWidth="1"/>
    <col min="913" max="913" width="110.625" bestFit="1" customWidth="1"/>
    <col min="914" max="914" width="35.75" bestFit="1" customWidth="1"/>
    <col min="915" max="915" width="39.75" bestFit="1" customWidth="1"/>
    <col min="916" max="916" width="30.875" bestFit="1" customWidth="1"/>
    <col min="917" max="917" width="41" bestFit="1" customWidth="1"/>
    <col min="918" max="919" width="33.75" bestFit="1" customWidth="1"/>
    <col min="920" max="920" width="25.125" bestFit="1" customWidth="1"/>
    <col min="921" max="921" width="63.25" bestFit="1" customWidth="1"/>
    <col min="922" max="922" width="66.25" bestFit="1" customWidth="1"/>
    <col min="923" max="923" width="99.625" bestFit="1" customWidth="1"/>
    <col min="924" max="924" width="72.375" bestFit="1" customWidth="1"/>
    <col min="925" max="925" width="37.25" bestFit="1" customWidth="1"/>
    <col min="926" max="926" width="42.25" bestFit="1" customWidth="1"/>
    <col min="927" max="927" width="56.75" bestFit="1" customWidth="1"/>
    <col min="928" max="928" width="32.25" bestFit="1" customWidth="1"/>
    <col min="929" max="929" width="44.875" bestFit="1" customWidth="1"/>
    <col min="930" max="930" width="23.25" bestFit="1" customWidth="1"/>
    <col min="931" max="931" width="20.125" bestFit="1" customWidth="1"/>
    <col min="932" max="932" width="51.25" bestFit="1" customWidth="1"/>
    <col min="933" max="933" width="30.125" bestFit="1" customWidth="1"/>
    <col min="934" max="934" width="33.75" bestFit="1" customWidth="1"/>
    <col min="935" max="935" width="17" bestFit="1" customWidth="1"/>
    <col min="936" max="936" width="62.625" bestFit="1" customWidth="1"/>
    <col min="937" max="937" width="31" bestFit="1" customWidth="1"/>
    <col min="938" max="938" width="13.75" bestFit="1" customWidth="1"/>
    <col min="939" max="939" width="25.25" bestFit="1" customWidth="1"/>
    <col min="940" max="940" width="15" bestFit="1" customWidth="1"/>
    <col min="941" max="941" width="16.625" bestFit="1" customWidth="1"/>
    <col min="942" max="942" width="17.625" bestFit="1" customWidth="1"/>
    <col min="943" max="943" width="18.25" bestFit="1" customWidth="1"/>
    <col min="944" max="944" width="37.625" bestFit="1" customWidth="1"/>
    <col min="945" max="945" width="22.25" bestFit="1" customWidth="1"/>
    <col min="946" max="946" width="13" bestFit="1" customWidth="1"/>
    <col min="947" max="947" width="19.625" bestFit="1" customWidth="1"/>
    <col min="948" max="948" width="15.25" bestFit="1" customWidth="1"/>
    <col min="949" max="949" width="38.25" bestFit="1" customWidth="1"/>
    <col min="950" max="950" width="88.125" bestFit="1" customWidth="1"/>
    <col min="951" max="952" width="26.125" bestFit="1" customWidth="1"/>
    <col min="953" max="953" width="13" bestFit="1" customWidth="1"/>
    <col min="954" max="954" width="18.25" bestFit="1" customWidth="1"/>
    <col min="955" max="955" width="16.625" bestFit="1" customWidth="1"/>
    <col min="956" max="956" width="135.75" bestFit="1" customWidth="1"/>
    <col min="957" max="957" width="14.375" bestFit="1" customWidth="1"/>
    <col min="958" max="958" width="35.875" bestFit="1" customWidth="1"/>
    <col min="959" max="959" width="18.125" bestFit="1" customWidth="1"/>
    <col min="960" max="960" width="32.5" bestFit="1" customWidth="1"/>
    <col min="961" max="961" width="41.25" bestFit="1" customWidth="1"/>
    <col min="962" max="962" width="12.375" bestFit="1" customWidth="1"/>
    <col min="963" max="963" width="12.875" bestFit="1" customWidth="1"/>
    <col min="964" max="964" width="14" bestFit="1" customWidth="1"/>
    <col min="965" max="965" width="18.75" bestFit="1" customWidth="1"/>
    <col min="966" max="966" width="55.5" bestFit="1" customWidth="1"/>
    <col min="967" max="967" width="16.25" bestFit="1" customWidth="1"/>
    <col min="968" max="968" width="18.25" bestFit="1" customWidth="1"/>
    <col min="969" max="969" width="36.5" bestFit="1" customWidth="1"/>
    <col min="970" max="970" width="102.875" bestFit="1" customWidth="1"/>
    <col min="971" max="971" width="58.75" bestFit="1" customWidth="1"/>
    <col min="972" max="972" width="34.125" bestFit="1" customWidth="1"/>
    <col min="973" max="973" width="95.625" bestFit="1" customWidth="1"/>
    <col min="974" max="974" width="26.125" bestFit="1" customWidth="1"/>
    <col min="975" max="975" width="21.5" bestFit="1" customWidth="1"/>
    <col min="976" max="976" width="9.125" bestFit="1" customWidth="1"/>
    <col min="977" max="977" width="10.125" bestFit="1" customWidth="1"/>
    <col min="978" max="978" width="35.5" bestFit="1" customWidth="1"/>
    <col min="979" max="979" width="32" bestFit="1" customWidth="1"/>
    <col min="980" max="980" width="61.875" bestFit="1" customWidth="1"/>
    <col min="981" max="981" width="27.75" bestFit="1" customWidth="1"/>
    <col min="982" max="982" width="28.875" bestFit="1" customWidth="1"/>
    <col min="983" max="983" width="69.25" bestFit="1" customWidth="1"/>
    <col min="984" max="984" width="30.75" bestFit="1" customWidth="1"/>
    <col min="985" max="985" width="37.75" bestFit="1" customWidth="1"/>
    <col min="986" max="986" width="94.625" bestFit="1" customWidth="1"/>
    <col min="987" max="987" width="52.25" bestFit="1" customWidth="1"/>
    <col min="988" max="988" width="29.375" bestFit="1" customWidth="1"/>
    <col min="989" max="989" width="54.5" bestFit="1" customWidth="1"/>
    <col min="990" max="990" width="45.75" bestFit="1" customWidth="1"/>
    <col min="991" max="991" width="60.375" bestFit="1" customWidth="1"/>
    <col min="992" max="992" width="168.25" bestFit="1" customWidth="1"/>
    <col min="993" max="993" width="41.25" bestFit="1" customWidth="1"/>
    <col min="994" max="994" width="21.875" bestFit="1" customWidth="1"/>
    <col min="995" max="995" width="46.25" bestFit="1" customWidth="1"/>
    <col min="996" max="996" width="25.25" bestFit="1" customWidth="1"/>
    <col min="997" max="997" width="38.25" bestFit="1" customWidth="1"/>
    <col min="998" max="998" width="67.875" bestFit="1" customWidth="1"/>
    <col min="999" max="999" width="32" bestFit="1" customWidth="1"/>
    <col min="1000" max="1000" width="27.25" bestFit="1" customWidth="1"/>
    <col min="1001" max="1001" width="51.25" bestFit="1" customWidth="1"/>
    <col min="1002" max="1002" width="68.25" bestFit="1" customWidth="1"/>
    <col min="1003" max="1003" width="17.625" bestFit="1" customWidth="1"/>
    <col min="1004" max="1004" width="180.25" bestFit="1" customWidth="1"/>
    <col min="1005" max="1005" width="49.875" bestFit="1" customWidth="1"/>
    <col min="1006" max="1006" width="24.75" bestFit="1" customWidth="1"/>
    <col min="1007" max="1007" width="49.25" bestFit="1" customWidth="1"/>
    <col min="1008" max="1008" width="74.75" bestFit="1" customWidth="1"/>
    <col min="1009" max="1009" width="149.625" bestFit="1" customWidth="1"/>
    <col min="1010" max="1010" width="33.875" bestFit="1" customWidth="1"/>
    <col min="1011" max="1011" width="31.875" bestFit="1" customWidth="1"/>
    <col min="1012" max="1012" width="79.25" bestFit="1" customWidth="1"/>
    <col min="1013" max="1013" width="65.875" bestFit="1" customWidth="1"/>
    <col min="1014" max="1014" width="34.625" bestFit="1" customWidth="1"/>
    <col min="1015" max="1015" width="12.375" bestFit="1" customWidth="1"/>
    <col min="1016" max="1016" width="40.25" bestFit="1" customWidth="1"/>
    <col min="1017" max="1017" width="29.375" bestFit="1" customWidth="1"/>
    <col min="1018" max="1018" width="10.375" bestFit="1" customWidth="1"/>
    <col min="1019" max="1019" width="42.625" bestFit="1" customWidth="1"/>
    <col min="1020" max="1020" width="80.25" bestFit="1" customWidth="1"/>
    <col min="1021" max="1021" width="76.625" bestFit="1" customWidth="1"/>
    <col min="1022" max="1022" width="56.25" bestFit="1" customWidth="1"/>
    <col min="1023" max="1023" width="143.75" bestFit="1" customWidth="1"/>
    <col min="1024" max="1024" width="30.75" bestFit="1" customWidth="1"/>
    <col min="1025" max="1025" width="52.875" bestFit="1" customWidth="1"/>
    <col min="1026" max="1026" width="41.75" bestFit="1" customWidth="1"/>
    <col min="1027" max="1027" width="27.625" bestFit="1" customWidth="1"/>
    <col min="1028" max="1028" width="24.125" bestFit="1" customWidth="1"/>
    <col min="1029" max="1029" width="51.875" bestFit="1" customWidth="1"/>
    <col min="1030" max="1030" width="22.125" bestFit="1" customWidth="1"/>
    <col min="1031" max="1031" width="154" bestFit="1" customWidth="1"/>
    <col min="1032" max="1032" width="70.125" bestFit="1" customWidth="1"/>
    <col min="1033" max="1033" width="51.5" bestFit="1" customWidth="1"/>
    <col min="1034" max="1034" width="47.75" bestFit="1" customWidth="1"/>
    <col min="1035" max="1035" width="26.75" bestFit="1" customWidth="1"/>
    <col min="1036" max="1036" width="80.625" bestFit="1" customWidth="1"/>
    <col min="1037" max="1037" width="39.625" bestFit="1" customWidth="1"/>
    <col min="1038" max="1038" width="35.875" bestFit="1" customWidth="1"/>
    <col min="1039" max="1039" width="51.5" bestFit="1" customWidth="1"/>
    <col min="1040" max="1040" width="80.25" bestFit="1" customWidth="1"/>
    <col min="1041" max="1042" width="59.375" bestFit="1" customWidth="1"/>
    <col min="1043" max="1043" width="75.5" bestFit="1" customWidth="1"/>
    <col min="1044" max="1044" width="21.5" bestFit="1" customWidth="1"/>
    <col min="1045" max="1045" width="36.125" bestFit="1" customWidth="1"/>
    <col min="1046" max="1046" width="59.25" bestFit="1" customWidth="1"/>
    <col min="1047" max="1047" width="30.625" bestFit="1" customWidth="1"/>
    <col min="1048" max="1048" width="51.875" bestFit="1" customWidth="1"/>
    <col min="1049" max="1049" width="16.75" bestFit="1" customWidth="1"/>
    <col min="1050" max="1050" width="25" bestFit="1" customWidth="1"/>
    <col min="1051" max="1051" width="20.75" bestFit="1" customWidth="1"/>
    <col min="1052" max="1052" width="22.375" bestFit="1" customWidth="1"/>
    <col min="1053" max="1053" width="129" bestFit="1" customWidth="1"/>
    <col min="1054" max="1054" width="67.125" bestFit="1" customWidth="1"/>
    <col min="1055" max="1055" width="71.375" bestFit="1" customWidth="1"/>
    <col min="1056" max="1056" width="20.125" bestFit="1" customWidth="1"/>
    <col min="1057" max="1057" width="28.125" bestFit="1" customWidth="1"/>
    <col min="1058" max="1058" width="46.5" bestFit="1" customWidth="1"/>
    <col min="1059" max="1059" width="71" bestFit="1" customWidth="1"/>
    <col min="1060" max="1060" width="16.25" bestFit="1" customWidth="1"/>
    <col min="1061" max="1061" width="53.5" bestFit="1" customWidth="1"/>
    <col min="1062" max="1062" width="58.875" bestFit="1" customWidth="1"/>
    <col min="1063" max="1063" width="68.25" bestFit="1" customWidth="1"/>
    <col min="1064" max="1064" width="55.875" bestFit="1" customWidth="1"/>
    <col min="1065" max="1065" width="26.125" bestFit="1" customWidth="1"/>
    <col min="1066" max="1066" width="20.875" bestFit="1" customWidth="1"/>
    <col min="1067" max="1067" width="38.5" bestFit="1" customWidth="1"/>
    <col min="1068" max="1068" width="58.25" bestFit="1" customWidth="1"/>
    <col min="1069" max="1069" width="64.375" bestFit="1" customWidth="1"/>
    <col min="1070" max="1070" width="52.125" bestFit="1" customWidth="1"/>
    <col min="1071" max="1071" width="74.25" bestFit="1" customWidth="1"/>
    <col min="1072" max="1072" width="28.375" bestFit="1" customWidth="1"/>
    <col min="1073" max="1073" width="47.625" bestFit="1" customWidth="1"/>
    <col min="1074" max="1074" width="43.75" bestFit="1" customWidth="1"/>
    <col min="1075" max="1075" width="60.875" bestFit="1" customWidth="1"/>
    <col min="1076" max="1076" width="37.25" bestFit="1" customWidth="1"/>
    <col min="1077" max="1077" width="75.75" bestFit="1" customWidth="1"/>
    <col min="1078" max="1078" width="33.125" bestFit="1" customWidth="1"/>
    <col min="1079" max="1079" width="74.125" bestFit="1" customWidth="1"/>
    <col min="1080" max="1080" width="72.375" bestFit="1" customWidth="1"/>
    <col min="1081" max="1081" width="70.75" bestFit="1" customWidth="1"/>
    <col min="1082" max="1082" width="84.75" bestFit="1" customWidth="1"/>
    <col min="1083" max="1083" width="48.875" bestFit="1" customWidth="1"/>
    <col min="1084" max="1084" width="51.875" bestFit="1" customWidth="1"/>
    <col min="1085" max="1085" width="70.5" bestFit="1" customWidth="1"/>
    <col min="1086" max="1086" width="135.75" bestFit="1" customWidth="1"/>
    <col min="1087" max="1087" width="22.625" bestFit="1" customWidth="1"/>
    <col min="1088" max="1088" width="28.125" bestFit="1" customWidth="1"/>
    <col min="1089" max="1089" width="52" bestFit="1" customWidth="1"/>
    <col min="1090" max="1090" width="18.625" bestFit="1" customWidth="1"/>
    <col min="1091" max="1091" width="204.625" bestFit="1" customWidth="1"/>
    <col min="1092" max="1092" width="72.75" bestFit="1" customWidth="1"/>
    <col min="1093" max="1093" width="23.75" bestFit="1" customWidth="1"/>
    <col min="1094" max="1094" width="74.75" bestFit="1" customWidth="1"/>
    <col min="1095" max="1095" width="51.75" bestFit="1" customWidth="1"/>
    <col min="1096" max="1096" width="116.5" bestFit="1" customWidth="1"/>
    <col min="1097" max="1097" width="73.125" bestFit="1" customWidth="1"/>
    <col min="1098" max="1098" width="17.75" bestFit="1" customWidth="1"/>
    <col min="1099" max="1099" width="44" bestFit="1" customWidth="1"/>
    <col min="1100" max="1100" width="58.125" bestFit="1" customWidth="1"/>
    <col min="1101" max="1101" width="21.25" bestFit="1" customWidth="1"/>
    <col min="1102" max="1102" width="73" bestFit="1" customWidth="1"/>
    <col min="1103" max="1103" width="38.375" bestFit="1" customWidth="1"/>
    <col min="1104" max="1104" width="18.25" bestFit="1" customWidth="1"/>
    <col min="1105" max="1105" width="71" bestFit="1" customWidth="1"/>
    <col min="1106" max="1106" width="7.75" bestFit="1" customWidth="1"/>
    <col min="1107" max="1107" width="75.375" bestFit="1" customWidth="1"/>
    <col min="1108" max="1108" width="193.75" bestFit="1" customWidth="1"/>
    <col min="1109" max="1109" width="26.125" bestFit="1" customWidth="1"/>
    <col min="1110" max="1110" width="108.25" bestFit="1" customWidth="1"/>
    <col min="1111" max="1111" width="59.375" bestFit="1" customWidth="1"/>
    <col min="1112" max="1112" width="28.125" bestFit="1" customWidth="1"/>
    <col min="1113" max="1113" width="20.75" bestFit="1" customWidth="1"/>
    <col min="1114" max="1114" width="193.375" bestFit="1" customWidth="1"/>
    <col min="1115" max="1115" width="22.625" bestFit="1" customWidth="1"/>
    <col min="1116" max="1116" width="120.625" bestFit="1" customWidth="1"/>
    <col min="1117" max="1117" width="73.875" bestFit="1" customWidth="1"/>
    <col min="1118" max="1118" width="78.375" bestFit="1" customWidth="1"/>
    <col min="1119" max="1119" width="51.25" bestFit="1" customWidth="1"/>
    <col min="1120" max="1120" width="57.25" bestFit="1" customWidth="1"/>
    <col min="1121" max="1121" width="25.375" bestFit="1" customWidth="1"/>
    <col min="1122" max="1122" width="87.125" bestFit="1" customWidth="1"/>
    <col min="1123" max="1123" width="23.375" bestFit="1" customWidth="1"/>
    <col min="1124" max="1124" width="35" bestFit="1" customWidth="1"/>
    <col min="1125" max="1125" width="64.25" bestFit="1" customWidth="1"/>
    <col min="1126" max="1126" width="58.125" bestFit="1" customWidth="1"/>
    <col min="1127" max="1127" width="64.375" bestFit="1" customWidth="1"/>
    <col min="1128" max="1128" width="43.5" bestFit="1" customWidth="1"/>
    <col min="1129" max="1129" width="26.5" bestFit="1" customWidth="1"/>
    <col min="1130" max="1130" width="56.125" bestFit="1" customWidth="1"/>
    <col min="1131" max="1131" width="72.25" bestFit="1" customWidth="1"/>
    <col min="1132" max="1132" width="24.625" bestFit="1" customWidth="1"/>
    <col min="1133" max="1133" width="67.75" bestFit="1" customWidth="1"/>
    <col min="1134" max="1134" width="66.75" bestFit="1" customWidth="1"/>
    <col min="1135" max="1135" width="71.875" bestFit="1" customWidth="1"/>
    <col min="1136" max="1136" width="34.625" bestFit="1" customWidth="1"/>
    <col min="1137" max="1137" width="46.125" bestFit="1" customWidth="1"/>
    <col min="1138" max="1138" width="47.625" bestFit="1" customWidth="1"/>
    <col min="1139" max="1139" width="52.25" bestFit="1" customWidth="1"/>
    <col min="1140" max="1140" width="203.625" bestFit="1" customWidth="1"/>
    <col min="1141" max="1141" width="88.125" bestFit="1" customWidth="1"/>
    <col min="1142" max="1142" width="54.375" bestFit="1" customWidth="1"/>
    <col min="1143" max="1143" width="46.125" bestFit="1" customWidth="1"/>
    <col min="1144" max="1144" width="52.875" bestFit="1" customWidth="1"/>
    <col min="1145" max="1145" width="56.375" bestFit="1" customWidth="1"/>
    <col min="1146" max="1146" width="44.75" bestFit="1" customWidth="1"/>
    <col min="1147" max="1147" width="75.375" bestFit="1" customWidth="1"/>
    <col min="1148" max="1148" width="60.75" bestFit="1" customWidth="1"/>
    <col min="1149" max="1149" width="26.625" bestFit="1" customWidth="1"/>
    <col min="1150" max="1150" width="59.75" bestFit="1" customWidth="1"/>
    <col min="1151" max="1151" width="44.25" bestFit="1" customWidth="1"/>
    <col min="1152" max="1152" width="58.5" bestFit="1" customWidth="1"/>
    <col min="1153" max="1153" width="71.25" bestFit="1" customWidth="1"/>
    <col min="1154" max="1154" width="73.25" bestFit="1" customWidth="1"/>
    <col min="1155" max="1155" width="30.625" bestFit="1" customWidth="1"/>
    <col min="1156" max="1156" width="24.125" bestFit="1" customWidth="1"/>
    <col min="1157" max="1157" width="67" bestFit="1" customWidth="1"/>
    <col min="1158" max="1158" width="234.625" bestFit="1" customWidth="1"/>
    <col min="1159" max="1159" width="54.25" bestFit="1" customWidth="1"/>
    <col min="1160" max="1160" width="181.875" bestFit="1" customWidth="1"/>
    <col min="1161" max="1161" width="38.75" bestFit="1" customWidth="1"/>
    <col min="1162" max="1162" width="26.5" bestFit="1" customWidth="1"/>
    <col min="1163" max="1163" width="49.5" bestFit="1" customWidth="1"/>
    <col min="1164" max="1164" width="38.125" bestFit="1" customWidth="1"/>
    <col min="1165" max="1165" width="32" bestFit="1" customWidth="1"/>
    <col min="1166" max="1166" width="28.125" bestFit="1" customWidth="1"/>
    <col min="1167" max="1167" width="71.75" bestFit="1" customWidth="1"/>
    <col min="1168" max="1168" width="46.75" bestFit="1" customWidth="1"/>
    <col min="1169" max="1169" width="72.375" bestFit="1" customWidth="1"/>
    <col min="1170" max="1170" width="74.25" bestFit="1" customWidth="1"/>
    <col min="1171" max="1171" width="36.5" bestFit="1" customWidth="1"/>
    <col min="1172" max="1172" width="24.75" bestFit="1" customWidth="1"/>
    <col min="1173" max="1173" width="13" bestFit="1" customWidth="1"/>
    <col min="1174" max="1174" width="63.25" bestFit="1" customWidth="1"/>
    <col min="1175" max="1175" width="19.375" bestFit="1" customWidth="1"/>
    <col min="1176" max="1176" width="35" bestFit="1" customWidth="1"/>
    <col min="1177" max="1177" width="20.25" bestFit="1" customWidth="1"/>
    <col min="1178" max="1178" width="48.25" bestFit="1" customWidth="1"/>
    <col min="1179" max="1179" width="66.625" bestFit="1" customWidth="1"/>
    <col min="1180" max="1180" width="34.5" bestFit="1" customWidth="1"/>
    <col min="1181" max="1181" width="73.5" bestFit="1" customWidth="1"/>
    <col min="1182" max="1182" width="42.75" bestFit="1" customWidth="1"/>
    <col min="1183" max="1183" width="70.5" bestFit="1" customWidth="1"/>
    <col min="1184" max="1184" width="72.75" bestFit="1" customWidth="1"/>
    <col min="1185" max="1185" width="44.25" bestFit="1" customWidth="1"/>
    <col min="1186" max="1186" width="62.25" bestFit="1" customWidth="1"/>
    <col min="1187" max="1187" width="51.875" bestFit="1" customWidth="1"/>
    <col min="1188" max="1188" width="72.75" bestFit="1" customWidth="1"/>
    <col min="1189" max="1189" width="24.75" bestFit="1" customWidth="1"/>
    <col min="1190" max="1190" width="46.75" bestFit="1" customWidth="1"/>
    <col min="1191" max="1191" width="80.25" bestFit="1" customWidth="1"/>
    <col min="1192" max="1192" width="124.5" bestFit="1" customWidth="1"/>
    <col min="1193" max="1193" width="73.625" bestFit="1" customWidth="1"/>
    <col min="1194" max="1194" width="54.25" bestFit="1" customWidth="1"/>
    <col min="1195" max="1195" width="66.75" bestFit="1" customWidth="1"/>
    <col min="1196" max="1196" width="125" bestFit="1" customWidth="1"/>
    <col min="1197" max="1197" width="42.75" bestFit="1" customWidth="1"/>
    <col min="1198" max="1198" width="75.5" bestFit="1" customWidth="1"/>
    <col min="1199" max="1199" width="42.25" bestFit="1" customWidth="1"/>
    <col min="1200" max="1200" width="61.25" bestFit="1" customWidth="1"/>
    <col min="1201" max="1201" width="39" bestFit="1" customWidth="1"/>
    <col min="1202" max="1202" width="51.25" bestFit="1" customWidth="1"/>
    <col min="1203" max="1203" width="40.25" bestFit="1" customWidth="1"/>
    <col min="1204" max="1204" width="59.75" bestFit="1" customWidth="1"/>
    <col min="1205" max="1205" width="39.75" bestFit="1" customWidth="1"/>
    <col min="1206" max="1206" width="48.75" bestFit="1" customWidth="1"/>
    <col min="1207" max="1207" width="52.75" bestFit="1" customWidth="1"/>
    <col min="1208" max="1208" width="25.375" bestFit="1" customWidth="1"/>
    <col min="1209" max="1209" width="24.375" bestFit="1" customWidth="1"/>
    <col min="1210" max="1210" width="58.625" bestFit="1" customWidth="1"/>
    <col min="1211" max="1211" width="36.25" bestFit="1" customWidth="1"/>
    <col min="1212" max="1212" width="18.625" bestFit="1" customWidth="1"/>
    <col min="1213" max="1213" width="31.125" bestFit="1" customWidth="1"/>
    <col min="1214" max="1214" width="26.375" bestFit="1" customWidth="1"/>
    <col min="1215" max="1215" width="49.625" bestFit="1" customWidth="1"/>
    <col min="1216" max="1216" width="68.5" bestFit="1" customWidth="1"/>
    <col min="1217" max="1217" width="37.75" bestFit="1" customWidth="1"/>
    <col min="1218" max="1218" width="53.875" bestFit="1" customWidth="1"/>
    <col min="1219" max="1219" width="25.375" bestFit="1" customWidth="1"/>
    <col min="1220" max="1220" width="75" bestFit="1" customWidth="1"/>
    <col min="1221" max="1221" width="63" bestFit="1" customWidth="1"/>
    <col min="1222" max="1222" width="66.25" bestFit="1" customWidth="1"/>
    <col min="1223" max="1223" width="56" bestFit="1" customWidth="1"/>
    <col min="1224" max="1224" width="122.75" bestFit="1" customWidth="1"/>
    <col min="1225" max="1225" width="20.125" bestFit="1" customWidth="1"/>
    <col min="1226" max="1226" width="64.25" bestFit="1" customWidth="1"/>
    <col min="1227" max="1227" width="68.5" bestFit="1" customWidth="1"/>
    <col min="1228" max="1228" width="7.375" bestFit="1" customWidth="1"/>
    <col min="1229" max="1229" width="73.375" bestFit="1" customWidth="1"/>
    <col min="1230" max="1230" width="34.625" bestFit="1" customWidth="1"/>
    <col min="1231" max="1231" width="73.25" bestFit="1" customWidth="1"/>
    <col min="1232" max="1232" width="67.875" bestFit="1" customWidth="1"/>
    <col min="1233" max="1233" width="193.5" bestFit="1" customWidth="1"/>
    <col min="1234" max="1234" width="70" bestFit="1" customWidth="1"/>
    <col min="1235" max="1235" width="48.25" bestFit="1" customWidth="1"/>
    <col min="1236" max="1236" width="64.5" bestFit="1" customWidth="1"/>
    <col min="1237" max="1237" width="30" bestFit="1" customWidth="1"/>
    <col min="1238" max="1238" width="56.5" bestFit="1" customWidth="1"/>
    <col min="1239" max="1239" width="53.75" bestFit="1" customWidth="1"/>
    <col min="1240" max="1240" width="62.125" bestFit="1" customWidth="1"/>
    <col min="1241" max="1241" width="103.5" bestFit="1" customWidth="1"/>
    <col min="1242" max="1242" width="20.25" bestFit="1" customWidth="1"/>
    <col min="1243" max="1243" width="10.375" bestFit="1" customWidth="1"/>
    <col min="1244" max="1244" width="83.5" bestFit="1" customWidth="1"/>
    <col min="1245" max="1245" width="63.5" bestFit="1" customWidth="1"/>
    <col min="1246" max="1246" width="18.75" bestFit="1" customWidth="1"/>
    <col min="1247" max="1247" width="71.375" bestFit="1" customWidth="1"/>
    <col min="1248" max="1248" width="36.75" bestFit="1" customWidth="1"/>
    <col min="1249" max="1249" width="14.375" bestFit="1" customWidth="1"/>
    <col min="1250" max="1250" width="28.875" bestFit="1" customWidth="1"/>
    <col min="1251" max="1251" width="32" bestFit="1" customWidth="1"/>
    <col min="1252" max="1252" width="28.875" bestFit="1" customWidth="1"/>
    <col min="1253" max="1253" width="32.25" bestFit="1" customWidth="1"/>
    <col min="1254" max="1254" width="44.25" bestFit="1" customWidth="1"/>
    <col min="1255" max="1255" width="48.625" bestFit="1" customWidth="1"/>
    <col min="1256" max="1256" width="15.25" bestFit="1" customWidth="1"/>
    <col min="1257" max="1257" width="28.75" bestFit="1" customWidth="1"/>
    <col min="1258" max="1258" width="215.875" bestFit="1" customWidth="1"/>
    <col min="1259" max="1259" width="70.5" bestFit="1" customWidth="1"/>
    <col min="1260" max="1260" width="25.375" bestFit="1" customWidth="1"/>
    <col min="1261" max="1261" width="71.75" bestFit="1" customWidth="1"/>
    <col min="1262" max="1262" width="118" bestFit="1" customWidth="1"/>
    <col min="1263" max="1263" width="28.75" bestFit="1" customWidth="1"/>
    <col min="1264" max="1264" width="45.875" bestFit="1" customWidth="1"/>
    <col min="1265" max="1265" width="32.625" bestFit="1" customWidth="1"/>
    <col min="1266" max="1266" width="63.125" bestFit="1" customWidth="1"/>
    <col min="1267" max="1267" width="77" bestFit="1" customWidth="1"/>
    <col min="1268" max="1268" width="75" bestFit="1" customWidth="1"/>
    <col min="1269" max="1269" width="42.375" bestFit="1" customWidth="1"/>
    <col min="1270" max="1270" width="152.75" bestFit="1" customWidth="1"/>
    <col min="1271" max="1271" width="53.75" bestFit="1" customWidth="1"/>
    <col min="1272" max="1272" width="53" bestFit="1" customWidth="1"/>
    <col min="1273" max="1273" width="45" bestFit="1" customWidth="1"/>
    <col min="1274" max="1274" width="65.75" bestFit="1" customWidth="1"/>
    <col min="1275" max="1275" width="147.75" bestFit="1" customWidth="1"/>
    <col min="1276" max="1276" width="51.875" bestFit="1" customWidth="1"/>
    <col min="1277" max="1277" width="3.25" bestFit="1" customWidth="1"/>
    <col min="1278" max="1278" width="5" bestFit="1" customWidth="1"/>
    <col min="1279" max="1279" width="61.125" bestFit="1" customWidth="1"/>
    <col min="1280" max="1280" width="40.5" bestFit="1" customWidth="1"/>
    <col min="1281" max="1281" width="52.25" bestFit="1" customWidth="1"/>
    <col min="1282" max="1283" width="17.625" bestFit="1" customWidth="1"/>
    <col min="1284" max="1284" width="15" bestFit="1" customWidth="1"/>
    <col min="1285" max="1285" width="10.25" bestFit="1" customWidth="1"/>
    <col min="1286" max="1286" width="20.75" bestFit="1" customWidth="1"/>
    <col min="1287" max="1287" width="43" bestFit="1" customWidth="1"/>
    <col min="1288" max="1288" width="24.75" bestFit="1" customWidth="1"/>
    <col min="1289" max="1289" width="92" bestFit="1" customWidth="1"/>
    <col min="1290" max="1290" width="68.75" bestFit="1" customWidth="1"/>
    <col min="1291" max="1291" width="44.375" bestFit="1" customWidth="1"/>
    <col min="1292" max="1292" width="128.375" bestFit="1" customWidth="1"/>
    <col min="1293" max="1293" width="73.875" bestFit="1" customWidth="1"/>
    <col min="1294" max="1294" width="72" bestFit="1" customWidth="1"/>
    <col min="1295" max="1295" width="17.625" bestFit="1" customWidth="1"/>
    <col min="1296" max="1296" width="37.25" bestFit="1" customWidth="1"/>
    <col min="1297" max="1297" width="182.875" bestFit="1" customWidth="1"/>
    <col min="1298" max="1298" width="147.375" bestFit="1" customWidth="1"/>
    <col min="1299" max="1299" width="64.25" bestFit="1" customWidth="1"/>
    <col min="1300" max="1300" width="48.875" bestFit="1" customWidth="1"/>
    <col min="1301" max="1301" width="69.125" bestFit="1" customWidth="1"/>
    <col min="1302" max="1302" width="52.25" bestFit="1" customWidth="1"/>
    <col min="1303" max="1303" width="69.625" bestFit="1" customWidth="1"/>
    <col min="1304" max="1304" width="54.75" bestFit="1" customWidth="1"/>
    <col min="1305" max="1305" width="36.25" bestFit="1" customWidth="1"/>
    <col min="1306" max="1306" width="90.625" bestFit="1" customWidth="1"/>
    <col min="1307" max="1307" width="30" bestFit="1" customWidth="1"/>
    <col min="1308" max="1308" width="70.25" bestFit="1" customWidth="1"/>
    <col min="1309" max="1309" width="29.375" bestFit="1" customWidth="1"/>
    <col min="1310" max="1310" width="74.375" bestFit="1" customWidth="1"/>
    <col min="1311" max="1311" width="66.25" bestFit="1" customWidth="1"/>
    <col min="1312" max="1312" width="11.75" bestFit="1" customWidth="1"/>
    <col min="1313" max="1313" width="40.75" bestFit="1" customWidth="1"/>
    <col min="1314" max="1314" width="30" bestFit="1" customWidth="1"/>
    <col min="1315" max="1315" width="45" bestFit="1" customWidth="1"/>
    <col min="1316" max="1316" width="20.875" bestFit="1" customWidth="1"/>
    <col min="1317" max="1317" width="39.25" bestFit="1" customWidth="1"/>
    <col min="1318" max="1318" width="52.5" bestFit="1" customWidth="1"/>
    <col min="1319" max="1319" width="42.75" bestFit="1" customWidth="1"/>
    <col min="1320" max="1320" width="73.5" bestFit="1" customWidth="1"/>
    <col min="1321" max="1321" width="4.25" bestFit="1" customWidth="1"/>
    <col min="1322" max="1322" width="28.375" bestFit="1" customWidth="1"/>
    <col min="1323" max="1323" width="10.875" bestFit="1" customWidth="1"/>
    <col min="1324" max="1324" width="22.625" bestFit="1" customWidth="1"/>
    <col min="1325" max="1325" width="29" bestFit="1" customWidth="1"/>
    <col min="1326" max="1326" width="17.25" bestFit="1" customWidth="1"/>
    <col min="1327" max="1327" width="58.75" bestFit="1" customWidth="1"/>
    <col min="1328" max="1328" width="22.875" bestFit="1" customWidth="1"/>
    <col min="1329" max="1329" width="55.25" bestFit="1" customWidth="1"/>
    <col min="1330" max="1330" width="24.375" bestFit="1" customWidth="1"/>
    <col min="1331" max="1331" width="38.25" bestFit="1" customWidth="1"/>
    <col min="1332" max="1332" width="24.75" bestFit="1" customWidth="1"/>
    <col min="1333" max="1333" width="56.125" bestFit="1" customWidth="1"/>
    <col min="1334" max="1334" width="47" bestFit="1" customWidth="1"/>
    <col min="1335" max="1335" width="57.25" bestFit="1" customWidth="1"/>
    <col min="1336" max="1336" width="75.25" bestFit="1" customWidth="1"/>
    <col min="1337" max="1337" width="51.75" bestFit="1" customWidth="1"/>
    <col min="1338" max="1338" width="24.625" bestFit="1" customWidth="1"/>
    <col min="1339" max="1339" width="24.75" bestFit="1" customWidth="1"/>
    <col min="1340" max="1340" width="58.625" bestFit="1" customWidth="1"/>
    <col min="1341" max="1341" width="84.25" bestFit="1" customWidth="1"/>
    <col min="1342" max="1342" width="32.625" bestFit="1" customWidth="1"/>
    <col min="1343" max="1343" width="27.375" bestFit="1" customWidth="1"/>
    <col min="1344" max="1344" width="15" bestFit="1" customWidth="1"/>
    <col min="1345" max="1345" width="19.625" bestFit="1" customWidth="1"/>
    <col min="1346" max="1346" width="27.375" bestFit="1" customWidth="1"/>
    <col min="1347" max="1347" width="58.75" bestFit="1" customWidth="1"/>
    <col min="1348" max="1348" width="43.875" bestFit="1" customWidth="1"/>
    <col min="1349" max="1349" width="66.625" bestFit="1" customWidth="1"/>
    <col min="1350" max="1350" width="47.375" bestFit="1" customWidth="1"/>
    <col min="1351" max="1351" width="35.75" bestFit="1" customWidth="1"/>
    <col min="1352" max="1352" width="70.5" bestFit="1" customWidth="1"/>
    <col min="1353" max="1353" width="13.5" bestFit="1" customWidth="1"/>
    <col min="1354" max="1354" width="25.375" bestFit="1" customWidth="1"/>
    <col min="1355" max="1355" width="8.625" bestFit="1" customWidth="1"/>
    <col min="1356" max="1356" width="17.625" bestFit="1" customWidth="1"/>
    <col min="1357" max="1357" width="34.5" bestFit="1" customWidth="1"/>
    <col min="1358" max="1358" width="37.125" bestFit="1" customWidth="1"/>
    <col min="1359" max="1359" width="16.25" bestFit="1" customWidth="1"/>
    <col min="1360" max="1360" width="19.625" bestFit="1" customWidth="1"/>
    <col min="1361" max="1361" width="76" bestFit="1" customWidth="1"/>
    <col min="1362" max="1362" width="43.625" bestFit="1" customWidth="1"/>
    <col min="1363" max="1363" width="13" bestFit="1" customWidth="1"/>
    <col min="1364" max="1364" width="9.125" bestFit="1" customWidth="1"/>
    <col min="1365" max="1365" width="38.875" bestFit="1" customWidth="1"/>
    <col min="1366" max="1366" width="33.75" bestFit="1" customWidth="1"/>
    <col min="1367" max="1367" width="29.75" bestFit="1" customWidth="1"/>
    <col min="1368" max="1368" width="13.5" bestFit="1" customWidth="1"/>
    <col min="1369" max="1369" width="70.25" bestFit="1" customWidth="1"/>
    <col min="1370" max="1370" width="70.75" bestFit="1" customWidth="1"/>
    <col min="1371" max="1371" width="53.25" bestFit="1" customWidth="1"/>
    <col min="1372" max="1372" width="112.75" bestFit="1" customWidth="1"/>
    <col min="1373" max="1373" width="74.375" bestFit="1" customWidth="1"/>
    <col min="1374" max="1374" width="63.125" bestFit="1" customWidth="1"/>
    <col min="1375" max="1375" width="144.125" bestFit="1" customWidth="1"/>
    <col min="1376" max="1376" width="71.75" bestFit="1" customWidth="1"/>
    <col min="1377" max="1377" width="73.25" bestFit="1" customWidth="1"/>
    <col min="1378" max="1378" width="36.25" bestFit="1" customWidth="1"/>
    <col min="1379" max="1379" width="34.375" bestFit="1" customWidth="1"/>
    <col min="1380" max="1380" width="194.75" bestFit="1" customWidth="1"/>
    <col min="1381" max="1381" width="43.75" bestFit="1" customWidth="1"/>
    <col min="1382" max="1382" width="13.625" bestFit="1" customWidth="1"/>
    <col min="1383" max="1383" width="28.75" bestFit="1" customWidth="1"/>
    <col min="1384" max="1384" width="50.125" bestFit="1" customWidth="1"/>
    <col min="1385" max="1385" width="90" bestFit="1" customWidth="1"/>
    <col min="1386" max="1386" width="19.625" bestFit="1" customWidth="1"/>
    <col min="1387" max="1387" width="69.75" bestFit="1" customWidth="1"/>
    <col min="1388" max="1388" width="46.75" bestFit="1" customWidth="1"/>
    <col min="1389" max="1389" width="59.875" bestFit="1" customWidth="1"/>
    <col min="1390" max="1390" width="30.625" bestFit="1" customWidth="1"/>
    <col min="1391" max="1391" width="19.75" bestFit="1" customWidth="1"/>
    <col min="1392" max="1392" width="122.125" bestFit="1" customWidth="1"/>
    <col min="1393" max="1393" width="60" bestFit="1" customWidth="1"/>
    <col min="1394" max="1394" width="81.625" bestFit="1" customWidth="1"/>
    <col min="1395" max="1395" width="65" bestFit="1" customWidth="1"/>
    <col min="1396" max="1396" width="30" bestFit="1" customWidth="1"/>
    <col min="1397" max="1397" width="67.25" bestFit="1" customWidth="1"/>
    <col min="1398" max="1398" width="22.25" bestFit="1" customWidth="1"/>
    <col min="1399" max="1399" width="61.25" bestFit="1" customWidth="1"/>
    <col min="1400" max="1400" width="45.125" bestFit="1" customWidth="1"/>
    <col min="1401" max="1401" width="18.375" bestFit="1" customWidth="1"/>
    <col min="1402" max="1402" width="32" bestFit="1" customWidth="1"/>
    <col min="1403" max="1403" width="188.375" bestFit="1" customWidth="1"/>
    <col min="1404" max="1404" width="72.375" bestFit="1" customWidth="1"/>
    <col min="1405" max="1405" width="45.5" bestFit="1" customWidth="1"/>
    <col min="1406" max="1406" width="57" bestFit="1" customWidth="1"/>
    <col min="1407" max="1407" width="72.125" bestFit="1" customWidth="1"/>
    <col min="1408" max="1408" width="68.625" bestFit="1" customWidth="1"/>
    <col min="1409" max="1409" width="33.125" bestFit="1" customWidth="1"/>
    <col min="1410" max="1410" width="161.5" bestFit="1" customWidth="1"/>
    <col min="1411" max="1411" width="162.75" bestFit="1" customWidth="1"/>
    <col min="1412" max="1412" width="66.375" bestFit="1" customWidth="1"/>
    <col min="1413" max="1413" width="76.125" bestFit="1" customWidth="1"/>
    <col min="1414" max="1414" width="75.375" bestFit="1" customWidth="1"/>
    <col min="1415" max="1415" width="75" bestFit="1" customWidth="1"/>
    <col min="1416" max="1416" width="48.25" bestFit="1" customWidth="1"/>
    <col min="1417" max="1417" width="39.75" bestFit="1" customWidth="1"/>
    <col min="1418" max="1418" width="58.75" bestFit="1" customWidth="1"/>
    <col min="1419" max="1419" width="66.25" bestFit="1" customWidth="1"/>
    <col min="1420" max="1420" width="73.75" bestFit="1" customWidth="1"/>
    <col min="1421" max="1421" width="70.875" bestFit="1" customWidth="1"/>
    <col min="1422" max="1422" width="62.5" bestFit="1" customWidth="1"/>
    <col min="1423" max="1423" width="180.25" bestFit="1" customWidth="1"/>
    <col min="1424" max="1424" width="66.875" bestFit="1" customWidth="1"/>
    <col min="1425" max="1425" width="16.25" bestFit="1" customWidth="1"/>
    <col min="1426" max="1426" width="51.25" bestFit="1" customWidth="1"/>
    <col min="1427" max="1427" width="48.75" bestFit="1" customWidth="1"/>
    <col min="1428" max="1428" width="22.25" bestFit="1" customWidth="1"/>
    <col min="1429" max="1429" width="34.5" bestFit="1" customWidth="1"/>
    <col min="1430" max="1430" width="36.5" bestFit="1" customWidth="1"/>
    <col min="1431" max="1431" width="25.375" bestFit="1" customWidth="1"/>
    <col min="1432" max="1432" width="31.25" bestFit="1" customWidth="1"/>
    <col min="1433" max="1433" width="67.25" bestFit="1" customWidth="1"/>
    <col min="1434" max="1434" width="60.75" bestFit="1" customWidth="1"/>
    <col min="1435" max="1435" width="55.875" bestFit="1" customWidth="1"/>
    <col min="1436" max="1436" width="59.25" bestFit="1" customWidth="1"/>
    <col min="1437" max="1437" width="20.625" bestFit="1" customWidth="1"/>
    <col min="1438" max="1438" width="45.625" bestFit="1" customWidth="1"/>
    <col min="1439" max="1439" width="44.75" bestFit="1" customWidth="1"/>
    <col min="1440" max="1440" width="22" bestFit="1" customWidth="1"/>
    <col min="1441" max="1441" width="44.25" bestFit="1" customWidth="1"/>
    <col min="1442" max="1442" width="35.625" bestFit="1" customWidth="1"/>
    <col min="1443" max="1443" width="59.625" bestFit="1" customWidth="1"/>
    <col min="1444" max="1444" width="62.25" bestFit="1" customWidth="1"/>
    <col min="1445" max="1445" width="62.5" bestFit="1" customWidth="1"/>
    <col min="1446" max="1446" width="66.625" bestFit="1" customWidth="1"/>
    <col min="1447" max="1447" width="48" bestFit="1" customWidth="1"/>
    <col min="1448" max="1448" width="17.25" bestFit="1" customWidth="1"/>
    <col min="1449" max="1449" width="47.5" bestFit="1" customWidth="1"/>
    <col min="1450" max="1450" width="44.875" bestFit="1" customWidth="1"/>
    <col min="1451" max="1451" width="130.5" bestFit="1" customWidth="1"/>
    <col min="1452" max="1452" width="65" bestFit="1" customWidth="1"/>
    <col min="1453" max="1453" width="66.75" bestFit="1" customWidth="1"/>
    <col min="1454" max="1454" width="48" bestFit="1" customWidth="1"/>
    <col min="1455" max="1455" width="19.875" bestFit="1" customWidth="1"/>
    <col min="1456" max="1456" width="44.75" bestFit="1" customWidth="1"/>
    <col min="1457" max="1457" width="9.25" bestFit="1" customWidth="1"/>
    <col min="1458" max="1458" width="32.375" bestFit="1" customWidth="1"/>
    <col min="1459" max="1459" width="19" bestFit="1" customWidth="1"/>
    <col min="1460" max="1460" width="155.875" bestFit="1" customWidth="1"/>
    <col min="1461" max="1461" width="37.25" bestFit="1" customWidth="1"/>
    <col min="1462" max="1462" width="24.125" bestFit="1" customWidth="1"/>
    <col min="1463" max="1463" width="25.75" bestFit="1" customWidth="1"/>
    <col min="1464" max="1464" width="67.625" bestFit="1" customWidth="1"/>
    <col min="1465" max="1465" width="19.75" bestFit="1" customWidth="1"/>
    <col min="1466" max="1466" width="20.75" bestFit="1" customWidth="1"/>
    <col min="1467" max="1467" width="16.25" bestFit="1" customWidth="1"/>
    <col min="1468" max="1468" width="72.25" bestFit="1" customWidth="1"/>
    <col min="1469" max="1469" width="28.125" bestFit="1" customWidth="1"/>
    <col min="1470" max="1470" width="45.25" bestFit="1" customWidth="1"/>
    <col min="1471" max="1471" width="80.875" bestFit="1" customWidth="1"/>
    <col min="1472" max="1472" width="35.875" bestFit="1" customWidth="1"/>
    <col min="1473" max="1473" width="48.75" bestFit="1" customWidth="1"/>
    <col min="1474" max="1474" width="57.875" bestFit="1" customWidth="1"/>
    <col min="1475" max="1475" width="16.25" bestFit="1" customWidth="1"/>
    <col min="1476" max="1476" width="60.125" bestFit="1" customWidth="1"/>
    <col min="1477" max="1477" width="9.25" bestFit="1" customWidth="1"/>
    <col min="1478" max="1478" width="57.875" bestFit="1" customWidth="1"/>
    <col min="1479" max="1479" width="60.75" bestFit="1" customWidth="1"/>
    <col min="1480" max="1480" width="13.875" bestFit="1" customWidth="1"/>
    <col min="1481" max="1481" width="69.25" bestFit="1" customWidth="1"/>
    <col min="1482" max="1482" width="65.25" bestFit="1" customWidth="1"/>
    <col min="1483" max="1483" width="33.125" bestFit="1" customWidth="1"/>
    <col min="1484" max="1484" width="35.25" bestFit="1" customWidth="1"/>
    <col min="1485" max="1485" width="30.875" bestFit="1" customWidth="1"/>
    <col min="1486" max="1486" width="19.125" bestFit="1" customWidth="1"/>
    <col min="1487" max="1487" width="10.375" bestFit="1" customWidth="1"/>
    <col min="1488" max="1488" width="36.75" bestFit="1" customWidth="1"/>
    <col min="1489" max="1489" width="54.25" bestFit="1" customWidth="1"/>
    <col min="1490" max="1490" width="47.625" bestFit="1" customWidth="1"/>
    <col min="1491" max="1491" width="66.375" bestFit="1" customWidth="1"/>
    <col min="1492" max="1492" width="28.125" bestFit="1" customWidth="1"/>
    <col min="1493" max="1493" width="57.375" bestFit="1" customWidth="1"/>
    <col min="1494" max="1494" width="42.25" bestFit="1" customWidth="1"/>
    <col min="1495" max="1495" width="30.25" bestFit="1" customWidth="1"/>
    <col min="1496" max="1496" width="72.25" bestFit="1" customWidth="1"/>
    <col min="1497" max="1497" width="29.125" bestFit="1" customWidth="1"/>
    <col min="1498" max="1498" width="54" bestFit="1" customWidth="1"/>
    <col min="1499" max="1499" width="68.5" bestFit="1" customWidth="1"/>
    <col min="1500" max="1500" width="74.75" bestFit="1" customWidth="1"/>
    <col min="1501" max="1501" width="35.125" bestFit="1" customWidth="1"/>
    <col min="1502" max="1502" width="66.25" bestFit="1" customWidth="1"/>
    <col min="1503" max="1503" width="26.125" bestFit="1" customWidth="1"/>
    <col min="1504" max="1504" width="51.5" bestFit="1" customWidth="1"/>
    <col min="1505" max="1505" width="56" bestFit="1" customWidth="1"/>
    <col min="1506" max="1506" width="54.625" bestFit="1" customWidth="1"/>
    <col min="1507" max="1507" width="57.375" bestFit="1" customWidth="1"/>
    <col min="1508" max="1508" width="62.5" bestFit="1" customWidth="1"/>
    <col min="1509" max="1509" width="37.25" bestFit="1" customWidth="1"/>
    <col min="1510" max="1510" width="70.875" bestFit="1" customWidth="1"/>
    <col min="1511" max="1511" width="51.5" bestFit="1" customWidth="1"/>
    <col min="1512" max="1512" width="42.625" bestFit="1" customWidth="1"/>
    <col min="1513" max="1513" width="39.375" bestFit="1" customWidth="1"/>
    <col min="1514" max="1514" width="19.625" bestFit="1" customWidth="1"/>
    <col min="1515" max="1515" width="71.75" bestFit="1" customWidth="1"/>
    <col min="1516" max="1516" width="52.125" bestFit="1" customWidth="1"/>
    <col min="1517" max="1517" width="19.75" bestFit="1" customWidth="1"/>
    <col min="1518" max="1518" width="21.25" bestFit="1" customWidth="1"/>
    <col min="1519" max="1519" width="41.75" bestFit="1" customWidth="1"/>
    <col min="1520" max="1520" width="63.25" bestFit="1" customWidth="1"/>
    <col min="1521" max="1521" width="71.75" bestFit="1" customWidth="1"/>
    <col min="1522" max="1522" width="63.75" bestFit="1" customWidth="1"/>
    <col min="1523" max="1523" width="74.375" bestFit="1" customWidth="1"/>
    <col min="1524" max="1524" width="53.375" bestFit="1" customWidth="1"/>
    <col min="1525" max="1525" width="85.75" bestFit="1" customWidth="1"/>
    <col min="1526" max="1526" width="17.5" bestFit="1" customWidth="1"/>
    <col min="1527" max="1527" width="73.125" bestFit="1" customWidth="1"/>
    <col min="1528" max="1528" width="52.25" bestFit="1" customWidth="1"/>
    <col min="1529" max="1529" width="64.875" bestFit="1" customWidth="1"/>
    <col min="1530" max="1530" width="80.875" bestFit="1" customWidth="1"/>
    <col min="1531" max="1531" width="77.375" bestFit="1" customWidth="1"/>
    <col min="1532" max="1532" width="57.25" bestFit="1" customWidth="1"/>
    <col min="1533" max="1533" width="42" bestFit="1" customWidth="1"/>
    <col min="1534" max="1534" width="33.625" bestFit="1" customWidth="1"/>
    <col min="1535" max="1535" width="79.375" bestFit="1" customWidth="1"/>
    <col min="1536" max="1536" width="16.25" bestFit="1" customWidth="1"/>
    <col min="1537" max="1537" width="114.25" bestFit="1" customWidth="1"/>
    <col min="1538" max="1538" width="97" bestFit="1" customWidth="1"/>
    <col min="1539" max="1539" width="57.5" bestFit="1" customWidth="1"/>
    <col min="1540" max="1540" width="20.125" bestFit="1" customWidth="1"/>
    <col min="1541" max="1541" width="47.25" bestFit="1" customWidth="1"/>
    <col min="1542" max="1542" width="55.5" bestFit="1" customWidth="1"/>
    <col min="1543" max="1543" width="54.75" bestFit="1" customWidth="1"/>
    <col min="1544" max="1544" width="57.25" bestFit="1" customWidth="1"/>
    <col min="1545" max="1545" width="196" bestFit="1" customWidth="1"/>
    <col min="1546" max="1546" width="61" bestFit="1" customWidth="1"/>
    <col min="1547" max="1547" width="28.625" bestFit="1" customWidth="1"/>
    <col min="1548" max="1548" width="53.5" bestFit="1" customWidth="1"/>
    <col min="1549" max="1549" width="46.875" bestFit="1" customWidth="1"/>
    <col min="1550" max="1550" width="73.75" bestFit="1" customWidth="1"/>
    <col min="1551" max="1551" width="44.375" bestFit="1" customWidth="1"/>
    <col min="1552" max="1552" width="59.75" bestFit="1" customWidth="1"/>
    <col min="1553" max="1553" width="49.25" bestFit="1" customWidth="1"/>
    <col min="1554" max="1554" width="67.625" bestFit="1" customWidth="1"/>
    <col min="1555" max="1555" width="57.875" bestFit="1" customWidth="1"/>
    <col min="1556" max="1556" width="39.75" bestFit="1" customWidth="1"/>
    <col min="1557" max="1557" width="72.125" bestFit="1" customWidth="1"/>
    <col min="1558" max="1558" width="29" bestFit="1" customWidth="1"/>
    <col min="1559" max="1559" width="53.5" bestFit="1" customWidth="1"/>
    <col min="1560" max="1560" width="92.5" bestFit="1" customWidth="1"/>
    <col min="1561" max="1561" width="36.5" bestFit="1" customWidth="1"/>
    <col min="1562" max="1562" width="48.5" bestFit="1" customWidth="1"/>
    <col min="1563" max="1563" width="52.625" bestFit="1" customWidth="1"/>
    <col min="1564" max="1564" width="61.125" bestFit="1" customWidth="1"/>
    <col min="1565" max="1565" width="23.5" bestFit="1" customWidth="1"/>
    <col min="1566" max="1566" width="178.75" bestFit="1" customWidth="1"/>
    <col min="1567" max="1567" width="67.25" bestFit="1" customWidth="1"/>
    <col min="1568" max="1568" width="73.125" bestFit="1" customWidth="1"/>
    <col min="1569" max="1569" width="67.25" bestFit="1" customWidth="1"/>
    <col min="1570" max="1570" width="37.125" bestFit="1" customWidth="1"/>
    <col min="1571" max="1571" width="59.75" bestFit="1" customWidth="1"/>
    <col min="1572" max="1572" width="47.25" bestFit="1" customWidth="1"/>
    <col min="1573" max="1573" width="51.5" bestFit="1" customWidth="1"/>
    <col min="1574" max="1574" width="58.125" bestFit="1" customWidth="1"/>
    <col min="1575" max="1575" width="64.75" bestFit="1" customWidth="1"/>
    <col min="1576" max="1576" width="57.875" bestFit="1" customWidth="1"/>
    <col min="1577" max="1577" width="202.75" bestFit="1" customWidth="1"/>
    <col min="1578" max="1578" width="26.75" bestFit="1" customWidth="1"/>
    <col min="1579" max="1579" width="57.25" bestFit="1" customWidth="1"/>
    <col min="1580" max="1580" width="34.5" bestFit="1" customWidth="1"/>
    <col min="1581" max="1581" width="67.875" bestFit="1" customWidth="1"/>
    <col min="1582" max="1582" width="45.5" bestFit="1" customWidth="1"/>
    <col min="1583" max="1583" width="38.375" bestFit="1" customWidth="1"/>
    <col min="1584" max="1584" width="41.5" bestFit="1" customWidth="1"/>
    <col min="1585" max="1585" width="17.625" bestFit="1" customWidth="1"/>
    <col min="1586" max="1586" width="27.25" bestFit="1" customWidth="1"/>
    <col min="1587" max="1587" width="29.875" bestFit="1" customWidth="1"/>
    <col min="1588" max="1588" width="58.625" bestFit="1" customWidth="1"/>
    <col min="1589" max="1589" width="25.75" bestFit="1" customWidth="1"/>
    <col min="1590" max="1590" width="60" bestFit="1" customWidth="1"/>
    <col min="1591" max="1591" width="45.625" bestFit="1" customWidth="1"/>
    <col min="1592" max="1592" width="75" bestFit="1" customWidth="1"/>
    <col min="1593" max="1593" width="27.375" bestFit="1" customWidth="1"/>
    <col min="1594" max="1594" width="48.25" bestFit="1" customWidth="1"/>
    <col min="1595" max="1595" width="55.125" bestFit="1" customWidth="1"/>
    <col min="1596" max="1596" width="27.75" bestFit="1" customWidth="1"/>
    <col min="1597" max="1597" width="51.5" bestFit="1" customWidth="1"/>
    <col min="1598" max="1598" width="26.25" bestFit="1" customWidth="1"/>
    <col min="1599" max="1599" width="30.75" bestFit="1" customWidth="1"/>
    <col min="1600" max="1600" width="26.75" bestFit="1" customWidth="1"/>
    <col min="1601" max="1601" width="18.875" bestFit="1" customWidth="1"/>
    <col min="1602" max="1602" width="43.125" bestFit="1" customWidth="1"/>
    <col min="1603" max="1603" width="195.75" bestFit="1" customWidth="1"/>
    <col min="1604" max="1604" width="38.625" bestFit="1" customWidth="1"/>
    <col min="1605" max="1605" width="63.5" bestFit="1" customWidth="1"/>
    <col min="1606" max="1606" width="49" bestFit="1" customWidth="1"/>
    <col min="1607" max="1607" width="73.375" bestFit="1" customWidth="1"/>
    <col min="1608" max="1608" width="40.75" bestFit="1" customWidth="1"/>
    <col min="1609" max="1609" width="71.75" bestFit="1" customWidth="1"/>
    <col min="1610" max="1610" width="23.5" bestFit="1" customWidth="1"/>
    <col min="1611" max="1611" width="7.375" bestFit="1" customWidth="1"/>
    <col min="1612" max="1612" width="27.375" bestFit="1" customWidth="1"/>
    <col min="1613" max="1613" width="39" bestFit="1" customWidth="1"/>
    <col min="1614" max="1615" width="73.75" bestFit="1" customWidth="1"/>
    <col min="1616" max="1616" width="30.125" bestFit="1" customWidth="1"/>
    <col min="1617" max="1617" width="20.625" bestFit="1" customWidth="1"/>
    <col min="1618" max="1618" width="32" bestFit="1" customWidth="1"/>
    <col min="1619" max="1619" width="29.375" bestFit="1" customWidth="1"/>
    <col min="1620" max="1620" width="66.75" bestFit="1" customWidth="1"/>
    <col min="1621" max="1621" width="10.375" bestFit="1" customWidth="1"/>
    <col min="1622" max="1622" width="53.875" bestFit="1" customWidth="1"/>
    <col min="1623" max="1623" width="26.125" bestFit="1" customWidth="1"/>
    <col min="1624" max="1624" width="57.375" bestFit="1" customWidth="1"/>
    <col min="1625" max="1625" width="30" bestFit="1" customWidth="1"/>
    <col min="1626" max="1626" width="42.375" bestFit="1" customWidth="1"/>
    <col min="1627" max="1627" width="18.25" bestFit="1" customWidth="1"/>
    <col min="1628" max="1628" width="13.75" bestFit="1" customWidth="1"/>
    <col min="1629" max="1629" width="36.375" bestFit="1" customWidth="1"/>
    <col min="1630" max="1630" width="13" bestFit="1" customWidth="1"/>
    <col min="1631" max="1631" width="45.75" bestFit="1" customWidth="1"/>
    <col min="1632" max="1632" width="73.625" bestFit="1" customWidth="1"/>
    <col min="1633" max="1633" width="13.75" bestFit="1" customWidth="1"/>
    <col min="1634" max="1634" width="24.125" bestFit="1" customWidth="1"/>
    <col min="1635" max="1635" width="35.25" bestFit="1" customWidth="1"/>
    <col min="1636" max="1636" width="38.375" bestFit="1" customWidth="1"/>
    <col min="1637" max="1637" width="35.625" bestFit="1" customWidth="1"/>
    <col min="1638" max="1638" width="46" bestFit="1" customWidth="1"/>
    <col min="1639" max="1639" width="74.75" bestFit="1" customWidth="1"/>
    <col min="1640" max="1640" width="15" bestFit="1" customWidth="1"/>
    <col min="1641" max="1641" width="28.25" bestFit="1" customWidth="1"/>
    <col min="1642" max="1642" width="41.75" bestFit="1" customWidth="1"/>
    <col min="1643" max="1643" width="12.75" bestFit="1" customWidth="1"/>
    <col min="1644" max="1644" width="12.375" bestFit="1" customWidth="1"/>
    <col min="1645" max="1645" width="17" bestFit="1" customWidth="1"/>
    <col min="1646" max="1646" width="13" bestFit="1" customWidth="1"/>
    <col min="1647" max="1647" width="48.25" bestFit="1" customWidth="1"/>
    <col min="1648" max="1648" width="73.25" bestFit="1" customWidth="1"/>
    <col min="1649" max="1649" width="69.625" bestFit="1" customWidth="1"/>
    <col min="1650" max="1650" width="74.125" bestFit="1" customWidth="1"/>
    <col min="1651" max="1651" width="30.75" bestFit="1" customWidth="1"/>
    <col min="1652" max="1652" width="67.125" bestFit="1" customWidth="1"/>
    <col min="1653" max="1653" width="106.875" bestFit="1" customWidth="1"/>
    <col min="1654" max="1654" width="12.75" bestFit="1" customWidth="1"/>
    <col min="1655" max="1655" width="48.25" bestFit="1" customWidth="1"/>
    <col min="1656" max="1656" width="102.875" bestFit="1" customWidth="1"/>
    <col min="1657" max="1657" width="31.375" bestFit="1" customWidth="1"/>
    <col min="1658" max="1658" width="55.875" bestFit="1" customWidth="1"/>
    <col min="1659" max="1659" width="26.125" bestFit="1" customWidth="1"/>
    <col min="1660" max="1660" width="46.125" bestFit="1" customWidth="1"/>
    <col min="1661" max="1661" width="62.625" bestFit="1" customWidth="1"/>
    <col min="1662" max="1662" width="76.75" bestFit="1" customWidth="1"/>
    <col min="1663" max="1663" width="61.25" bestFit="1" customWidth="1"/>
    <col min="1664" max="1664" width="43.75" bestFit="1" customWidth="1"/>
    <col min="1665" max="1665" width="67.625" bestFit="1" customWidth="1"/>
    <col min="1666" max="1666" width="63.875" bestFit="1" customWidth="1"/>
    <col min="1667" max="1667" width="37.75" bestFit="1" customWidth="1"/>
    <col min="1668" max="1668" width="70.375" bestFit="1" customWidth="1"/>
    <col min="1669" max="1669" width="25.25" bestFit="1" customWidth="1"/>
    <col min="1670" max="1670" width="29.375" bestFit="1" customWidth="1"/>
    <col min="1671" max="1671" width="72.25" bestFit="1" customWidth="1"/>
    <col min="1672" max="1672" width="73.375" bestFit="1" customWidth="1"/>
    <col min="1673" max="1673" width="75" bestFit="1" customWidth="1"/>
    <col min="1674" max="1674" width="46.75" bestFit="1" customWidth="1"/>
    <col min="1675" max="1675" width="67.625" bestFit="1" customWidth="1"/>
    <col min="1676" max="1676" width="26.125" bestFit="1" customWidth="1"/>
    <col min="1677" max="1677" width="43.25" bestFit="1" customWidth="1"/>
    <col min="1678" max="1678" width="62.625" bestFit="1" customWidth="1"/>
    <col min="1679" max="1679" width="39.125" bestFit="1" customWidth="1"/>
    <col min="1680" max="1680" width="26.75" bestFit="1" customWidth="1"/>
    <col min="1681" max="1681" width="66.125" bestFit="1" customWidth="1"/>
    <col min="1682" max="1682" width="49.25" bestFit="1" customWidth="1"/>
    <col min="1683" max="1683" width="119.75" bestFit="1" customWidth="1"/>
    <col min="1684" max="1684" width="27.25" bestFit="1" customWidth="1"/>
    <col min="1685" max="1685" width="61.75" bestFit="1" customWidth="1"/>
    <col min="1686" max="1686" width="49.625" bestFit="1" customWidth="1"/>
    <col min="1687" max="1687" width="31.25" bestFit="1" customWidth="1"/>
    <col min="1688" max="1688" width="77" bestFit="1" customWidth="1"/>
    <col min="1689" max="1689" width="61.125" bestFit="1" customWidth="1"/>
    <col min="1690" max="1690" width="57.25" bestFit="1" customWidth="1"/>
    <col min="1691" max="1691" width="56.375" bestFit="1" customWidth="1"/>
    <col min="1692" max="1692" width="174.875" bestFit="1" customWidth="1"/>
    <col min="1693" max="1693" width="75.375" bestFit="1" customWidth="1"/>
    <col min="1694" max="1694" width="28.375" bestFit="1" customWidth="1"/>
    <col min="1695" max="1695" width="35.875" bestFit="1" customWidth="1"/>
    <col min="1696" max="1696" width="11.125" bestFit="1" customWidth="1"/>
    <col min="1697" max="1697" width="27.25" bestFit="1" customWidth="1"/>
    <col min="1698" max="1698" width="86.75" bestFit="1" customWidth="1"/>
    <col min="1699" max="1699" width="16.25" bestFit="1" customWidth="1"/>
    <col min="1700" max="1700" width="23.75" bestFit="1" customWidth="1"/>
    <col min="1701" max="1701" width="17.5" bestFit="1" customWidth="1"/>
    <col min="1702" max="1702" width="45" bestFit="1" customWidth="1"/>
    <col min="1703" max="1703" width="61.25" bestFit="1" customWidth="1"/>
    <col min="1704" max="1704" width="23.75" bestFit="1" customWidth="1"/>
    <col min="1705" max="1705" width="34.875" bestFit="1" customWidth="1"/>
    <col min="1706" max="1706" width="29.375" bestFit="1" customWidth="1"/>
    <col min="1707" max="1707" width="11.125" bestFit="1" customWidth="1"/>
    <col min="1708" max="1708" width="24.875" bestFit="1" customWidth="1"/>
    <col min="1709" max="1709" width="52.625" bestFit="1" customWidth="1"/>
    <col min="1710" max="1710" width="32" bestFit="1" customWidth="1"/>
    <col min="1711" max="1711" width="8.625" bestFit="1" customWidth="1"/>
    <col min="1712" max="1712" width="37" bestFit="1" customWidth="1"/>
    <col min="1713" max="1713" width="72.875" bestFit="1" customWidth="1"/>
    <col min="1714" max="1714" width="33.375" bestFit="1" customWidth="1"/>
    <col min="1715" max="1716" width="7.75" bestFit="1" customWidth="1"/>
    <col min="1717" max="1717" width="11.5" bestFit="1" customWidth="1"/>
    <col min="1718" max="1718" width="12.375" bestFit="1" customWidth="1"/>
    <col min="1719" max="1719" width="71.625" bestFit="1" customWidth="1"/>
    <col min="1720" max="1720" width="68.25" bestFit="1" customWidth="1"/>
    <col min="1721" max="1721" width="62.875" bestFit="1" customWidth="1"/>
    <col min="1722" max="1722" width="48.25" bestFit="1" customWidth="1"/>
    <col min="1723" max="1723" width="41.25" bestFit="1" customWidth="1"/>
    <col min="1724" max="1724" width="18.25" bestFit="1" customWidth="1"/>
    <col min="1725" max="1725" width="45" bestFit="1" customWidth="1"/>
    <col min="1726" max="1726" width="22.25" bestFit="1" customWidth="1"/>
    <col min="1727" max="1727" width="42.75" bestFit="1" customWidth="1"/>
    <col min="1728" max="1728" width="51.25" bestFit="1" customWidth="1"/>
    <col min="1729" max="1729" width="55.5" bestFit="1" customWidth="1"/>
    <col min="1730" max="1730" width="32" bestFit="1" customWidth="1"/>
    <col min="1731" max="1731" width="41.125" bestFit="1" customWidth="1"/>
    <col min="1732" max="1732" width="48" bestFit="1" customWidth="1"/>
    <col min="1733" max="1733" width="67.25" bestFit="1" customWidth="1"/>
    <col min="1734" max="1734" width="68.875" bestFit="1" customWidth="1"/>
    <col min="1735" max="1735" width="73.75" bestFit="1" customWidth="1"/>
    <col min="1736" max="1736" width="82" bestFit="1" customWidth="1"/>
    <col min="1737" max="1737" width="63.875" bestFit="1" customWidth="1"/>
    <col min="1738" max="1738" width="82" bestFit="1" customWidth="1"/>
    <col min="1739" max="1739" width="56.75" bestFit="1" customWidth="1"/>
    <col min="1740" max="1740" width="22.25" bestFit="1" customWidth="1"/>
    <col min="1741" max="1741" width="39" bestFit="1" customWidth="1"/>
    <col min="1742" max="1742" width="22.125" bestFit="1" customWidth="1"/>
    <col min="1743" max="1743" width="41.625" bestFit="1" customWidth="1"/>
    <col min="1744" max="1744" width="18.75" bestFit="1" customWidth="1"/>
    <col min="1745" max="1745" width="66.75" bestFit="1" customWidth="1"/>
    <col min="1746" max="1746" width="40.25" bestFit="1" customWidth="1"/>
    <col min="1747" max="1747" width="32.25" bestFit="1" customWidth="1"/>
    <col min="1748" max="1748" width="30.75" bestFit="1" customWidth="1"/>
    <col min="1749" max="1749" width="69.75" bestFit="1" customWidth="1"/>
    <col min="1750" max="1750" width="32.625" bestFit="1" customWidth="1"/>
    <col min="1751" max="1751" width="36.625" bestFit="1" customWidth="1"/>
    <col min="1752" max="1752" width="26.125" bestFit="1" customWidth="1"/>
    <col min="1753" max="1753" width="28.25" bestFit="1" customWidth="1"/>
    <col min="1754" max="1754" width="62.5" bestFit="1" customWidth="1"/>
    <col min="1755" max="1755" width="48.25" bestFit="1" customWidth="1"/>
    <col min="1756" max="1756" width="131.75" bestFit="1" customWidth="1"/>
    <col min="1757" max="1757" width="142.875" bestFit="1" customWidth="1"/>
    <col min="1758" max="1758" width="41.375" bestFit="1" customWidth="1"/>
    <col min="1759" max="1759" width="64.25" bestFit="1" customWidth="1"/>
    <col min="1760" max="1760" width="63.625" bestFit="1" customWidth="1"/>
    <col min="1761" max="1761" width="16.25" bestFit="1" customWidth="1"/>
    <col min="1762" max="1762" width="50.125" bestFit="1" customWidth="1"/>
    <col min="1763" max="1763" width="10.25" bestFit="1" customWidth="1"/>
    <col min="1764" max="1764" width="74.625" bestFit="1" customWidth="1"/>
    <col min="1765" max="1765" width="23.25" bestFit="1" customWidth="1"/>
    <col min="1766" max="1766" width="42" bestFit="1" customWidth="1"/>
    <col min="1767" max="1767" width="53.5" bestFit="1" customWidth="1"/>
    <col min="1768" max="1768" width="72.25" bestFit="1" customWidth="1"/>
    <col min="1769" max="1769" width="43.125" bestFit="1" customWidth="1"/>
    <col min="1770" max="1770" width="30" bestFit="1" customWidth="1"/>
    <col min="1771" max="1771" width="69.75" bestFit="1" customWidth="1"/>
    <col min="1772" max="1772" width="69.625" bestFit="1" customWidth="1"/>
    <col min="1773" max="1773" width="36.5" bestFit="1" customWidth="1"/>
    <col min="1774" max="1774" width="31.125" bestFit="1" customWidth="1"/>
    <col min="1775" max="1775" width="110.25" bestFit="1" customWidth="1"/>
    <col min="1776" max="1776" width="59.25" bestFit="1" customWidth="1"/>
    <col min="1777" max="1777" width="68.75" bestFit="1" customWidth="1"/>
    <col min="1778" max="1778" width="70.125" bestFit="1" customWidth="1"/>
    <col min="1779" max="1779" width="58.25" bestFit="1" customWidth="1"/>
    <col min="1780" max="1780" width="30" bestFit="1" customWidth="1"/>
    <col min="1781" max="1781" width="29.375" bestFit="1" customWidth="1"/>
    <col min="1782" max="1782" width="56.125" bestFit="1" customWidth="1"/>
    <col min="1783" max="1783" width="64.5" bestFit="1" customWidth="1"/>
    <col min="1784" max="1784" width="73.125" bestFit="1" customWidth="1"/>
    <col min="1785" max="1785" width="65.5" bestFit="1" customWidth="1"/>
    <col min="1786" max="1786" width="82.25" bestFit="1" customWidth="1"/>
    <col min="1787" max="1787" width="72.875" bestFit="1" customWidth="1"/>
    <col min="1788" max="1788" width="72.25" bestFit="1" customWidth="1"/>
    <col min="1789" max="1789" width="39" bestFit="1" customWidth="1"/>
    <col min="1790" max="1790" width="48.25" bestFit="1" customWidth="1"/>
    <col min="1791" max="1791" width="36.5" bestFit="1" customWidth="1"/>
    <col min="1792" max="1792" width="46.125" bestFit="1" customWidth="1"/>
    <col min="1793" max="1793" width="183" bestFit="1" customWidth="1"/>
    <col min="1794" max="1794" width="51.5" bestFit="1" customWidth="1"/>
    <col min="1795" max="1795" width="57.875" bestFit="1" customWidth="1"/>
    <col min="1796" max="1796" width="29.75" bestFit="1" customWidth="1"/>
    <col min="1797" max="1797" width="44.25" bestFit="1" customWidth="1"/>
    <col min="1798" max="1798" width="66.625" bestFit="1" customWidth="1"/>
    <col min="1799" max="1799" width="60.625" bestFit="1" customWidth="1"/>
    <col min="1800" max="1800" width="54.75" bestFit="1" customWidth="1"/>
    <col min="1801" max="1801" width="74.25" bestFit="1" customWidth="1"/>
    <col min="1802" max="1802" width="35.875" bestFit="1" customWidth="1"/>
    <col min="1803" max="1803" width="39.125" bestFit="1" customWidth="1"/>
    <col min="1804" max="1804" width="32.625" bestFit="1" customWidth="1"/>
    <col min="1805" max="1805" width="190.875" bestFit="1" customWidth="1"/>
    <col min="1806" max="1806" width="83.25" bestFit="1" customWidth="1"/>
    <col min="1807" max="1807" width="44.75" bestFit="1" customWidth="1"/>
    <col min="1808" max="1808" width="30" bestFit="1" customWidth="1"/>
    <col min="1809" max="1809" width="51.75" bestFit="1" customWidth="1"/>
    <col min="1810" max="1810" width="56.75" bestFit="1" customWidth="1"/>
    <col min="1811" max="1811" width="19.625" bestFit="1" customWidth="1"/>
    <col min="1812" max="1812" width="62.625" bestFit="1" customWidth="1"/>
    <col min="1813" max="1813" width="48.125" bestFit="1" customWidth="1"/>
    <col min="1814" max="1814" width="59.25" bestFit="1" customWidth="1"/>
    <col min="1815" max="1815" width="43.625" bestFit="1" customWidth="1"/>
    <col min="1816" max="1816" width="35.75" bestFit="1" customWidth="1"/>
    <col min="1817" max="1817" width="48.125" bestFit="1" customWidth="1"/>
    <col min="1818" max="1818" width="71.25" bestFit="1" customWidth="1"/>
    <col min="1819" max="1819" width="67.25" bestFit="1" customWidth="1"/>
    <col min="1820" max="1820" width="36.25" bestFit="1" customWidth="1"/>
    <col min="1821" max="1821" width="93.75" bestFit="1" customWidth="1"/>
    <col min="1822" max="1822" width="15.75" bestFit="1" customWidth="1"/>
    <col min="1823" max="1823" width="32" bestFit="1" customWidth="1"/>
    <col min="1824" max="1824" width="18.25" bestFit="1" customWidth="1"/>
    <col min="1825" max="1825" width="48.75" bestFit="1" customWidth="1"/>
    <col min="1826" max="1826" width="29.875" bestFit="1" customWidth="1"/>
    <col min="1827" max="1827" width="36.5" bestFit="1" customWidth="1"/>
    <col min="1828" max="1828" width="183.75" bestFit="1" customWidth="1"/>
    <col min="1829" max="1829" width="34.625" bestFit="1" customWidth="1"/>
    <col min="1830" max="1830" width="65.75" bestFit="1" customWidth="1"/>
    <col min="1831" max="1831" width="46.25" bestFit="1" customWidth="1"/>
    <col min="1832" max="1832" width="41.25" bestFit="1" customWidth="1"/>
    <col min="1833" max="1833" width="64.5" bestFit="1" customWidth="1"/>
    <col min="1834" max="1834" width="36.625" bestFit="1" customWidth="1"/>
    <col min="1835" max="1835" width="29.375" bestFit="1" customWidth="1"/>
    <col min="1836" max="1836" width="42.625" bestFit="1" customWidth="1"/>
    <col min="1837" max="1837" width="71" bestFit="1" customWidth="1"/>
    <col min="1838" max="1838" width="44.375" bestFit="1" customWidth="1"/>
    <col min="1839" max="1839" width="53.5" bestFit="1" customWidth="1"/>
    <col min="1840" max="1840" width="65.25" bestFit="1" customWidth="1"/>
    <col min="1841" max="1841" width="71" bestFit="1" customWidth="1"/>
    <col min="1842" max="1842" width="20.125" bestFit="1" customWidth="1"/>
    <col min="1843" max="1843" width="60.75" bestFit="1" customWidth="1"/>
    <col min="1844" max="1844" width="26.125" bestFit="1" customWidth="1"/>
    <col min="1845" max="1845" width="26" bestFit="1" customWidth="1"/>
    <col min="1846" max="1846" width="41.125" bestFit="1" customWidth="1"/>
    <col min="1847" max="1847" width="61.875" bestFit="1" customWidth="1"/>
    <col min="1848" max="1848" width="37.75" bestFit="1" customWidth="1"/>
    <col min="1849" max="1849" width="64.625" bestFit="1" customWidth="1"/>
    <col min="1850" max="1850" width="55.5" bestFit="1" customWidth="1"/>
    <col min="1851" max="1851" width="62.125" bestFit="1" customWidth="1"/>
    <col min="1852" max="1852" width="73.25" bestFit="1" customWidth="1"/>
    <col min="1853" max="1853" width="15.75" bestFit="1" customWidth="1"/>
    <col min="1854" max="1854" width="33.875" bestFit="1" customWidth="1"/>
    <col min="1855" max="1855" width="64.75" bestFit="1" customWidth="1"/>
    <col min="1856" max="1856" width="56.75" bestFit="1" customWidth="1"/>
    <col min="1857" max="1857" width="60.75" bestFit="1" customWidth="1"/>
    <col min="1858" max="1858" width="107.625" bestFit="1" customWidth="1"/>
    <col min="1859" max="1859" width="45.75" bestFit="1" customWidth="1"/>
    <col min="1860" max="1860" width="73.5" bestFit="1" customWidth="1"/>
    <col min="1861" max="1861" width="45.125" bestFit="1" customWidth="1"/>
    <col min="1862" max="1862" width="62.625" bestFit="1" customWidth="1"/>
    <col min="1863" max="1863" width="64.625" bestFit="1" customWidth="1"/>
    <col min="1864" max="1864" width="69.125" bestFit="1" customWidth="1"/>
    <col min="1865" max="1865" width="63.75" bestFit="1" customWidth="1"/>
    <col min="1866" max="1866" width="37.125" bestFit="1" customWidth="1"/>
    <col min="1867" max="1867" width="23.25" bestFit="1" customWidth="1"/>
    <col min="1868" max="1868" width="26.125" bestFit="1" customWidth="1"/>
    <col min="1869" max="1869" width="62" bestFit="1" customWidth="1"/>
    <col min="1870" max="1870" width="201.625" bestFit="1" customWidth="1"/>
    <col min="1871" max="1871" width="14.125" bestFit="1" customWidth="1"/>
    <col min="1872" max="1872" width="75.125" bestFit="1" customWidth="1"/>
    <col min="1873" max="1873" width="27.375" bestFit="1" customWidth="1"/>
    <col min="1874" max="1874" width="23.5" bestFit="1" customWidth="1"/>
    <col min="1875" max="1875" width="197.75" bestFit="1" customWidth="1"/>
    <col min="1876" max="1876" width="39.75" bestFit="1" customWidth="1"/>
    <col min="1877" max="1877" width="56.875" bestFit="1" customWidth="1"/>
    <col min="1878" max="1878" width="94.75" bestFit="1" customWidth="1"/>
    <col min="1879" max="1879" width="48.25" bestFit="1" customWidth="1"/>
    <col min="1880" max="1880" width="67.5" bestFit="1" customWidth="1"/>
    <col min="1881" max="1881" width="74.875" bestFit="1" customWidth="1"/>
    <col min="1882" max="1882" width="75.5" bestFit="1" customWidth="1"/>
    <col min="1883" max="1883" width="185.875" bestFit="1" customWidth="1"/>
    <col min="1884" max="1884" width="46" bestFit="1" customWidth="1"/>
    <col min="1885" max="1885" width="32" bestFit="1" customWidth="1"/>
    <col min="1886" max="1886" width="44.25" bestFit="1" customWidth="1"/>
    <col min="1887" max="1887" width="37.25" bestFit="1" customWidth="1"/>
    <col min="1888" max="1888" width="105.625" bestFit="1" customWidth="1"/>
    <col min="1889" max="1889" width="70.75" bestFit="1" customWidth="1"/>
    <col min="1890" max="1890" width="68" bestFit="1" customWidth="1"/>
    <col min="1891" max="1891" width="17.375" bestFit="1" customWidth="1"/>
    <col min="1892" max="1892" width="35" bestFit="1" customWidth="1"/>
    <col min="1893" max="1893" width="41.125" bestFit="1" customWidth="1"/>
    <col min="1894" max="1894" width="58.5" bestFit="1" customWidth="1"/>
    <col min="1895" max="1895" width="60.375" bestFit="1" customWidth="1"/>
    <col min="1896" max="1896" width="43.75" bestFit="1" customWidth="1"/>
    <col min="1897" max="1897" width="26.625" bestFit="1" customWidth="1"/>
    <col min="1898" max="1898" width="23.875" bestFit="1" customWidth="1"/>
    <col min="1899" max="1899" width="48.875" bestFit="1" customWidth="1"/>
    <col min="1900" max="1900" width="45" bestFit="1" customWidth="1"/>
    <col min="1901" max="1901" width="55.125" bestFit="1" customWidth="1"/>
    <col min="1902" max="1902" width="191.75" bestFit="1" customWidth="1"/>
    <col min="1903" max="1903" width="110.25" bestFit="1" customWidth="1"/>
    <col min="1904" max="1904" width="156.25" bestFit="1" customWidth="1"/>
    <col min="1905" max="1905" width="120.75" bestFit="1" customWidth="1"/>
    <col min="1906" max="1906" width="74.25" bestFit="1" customWidth="1"/>
    <col min="1907" max="1907" width="37.75" bestFit="1" customWidth="1"/>
    <col min="1908" max="1908" width="31.25" bestFit="1" customWidth="1"/>
    <col min="1909" max="1909" width="43.5" bestFit="1" customWidth="1"/>
    <col min="1910" max="1910" width="14.375" bestFit="1" customWidth="1"/>
    <col min="1911" max="1911" width="52.375" bestFit="1" customWidth="1"/>
    <col min="1912" max="1912" width="81.25" bestFit="1" customWidth="1"/>
    <col min="1913" max="1913" width="50.25" bestFit="1" customWidth="1"/>
    <col min="1914" max="1914" width="56.25" bestFit="1" customWidth="1"/>
    <col min="1915" max="1915" width="65.875" bestFit="1" customWidth="1"/>
    <col min="1916" max="1916" width="67.5" bestFit="1" customWidth="1"/>
    <col min="1917" max="1917" width="51.5" bestFit="1" customWidth="1"/>
    <col min="1918" max="1918" width="41.875" bestFit="1" customWidth="1"/>
    <col min="1919" max="1919" width="22.75" bestFit="1" customWidth="1"/>
    <col min="1920" max="1920" width="74.375" bestFit="1" customWidth="1"/>
    <col min="1921" max="1921" width="65.25" bestFit="1" customWidth="1"/>
    <col min="1922" max="1922" width="15.25" bestFit="1" customWidth="1"/>
    <col min="1923" max="1923" width="18.625" bestFit="1" customWidth="1"/>
    <col min="1924" max="1924" width="62.875" bestFit="1" customWidth="1"/>
    <col min="1925" max="1925" width="51.375" bestFit="1" customWidth="1"/>
    <col min="1926" max="1926" width="43.25" bestFit="1" customWidth="1"/>
    <col min="1927" max="1927" width="67.375" bestFit="1" customWidth="1"/>
    <col min="1928" max="1928" width="30.75" bestFit="1" customWidth="1"/>
    <col min="1929" max="1929" width="122.25" bestFit="1" customWidth="1"/>
    <col min="1930" max="1930" width="15" bestFit="1" customWidth="1"/>
    <col min="1931" max="1931" width="11.125" bestFit="1" customWidth="1"/>
    <col min="1932" max="1932" width="174" bestFit="1" customWidth="1"/>
    <col min="1933" max="1933" width="48.125" bestFit="1" customWidth="1"/>
    <col min="1934" max="1934" width="30.25" bestFit="1" customWidth="1"/>
    <col min="1935" max="1935" width="29.75" bestFit="1" customWidth="1"/>
    <col min="1936" max="1936" width="56.125" bestFit="1" customWidth="1"/>
    <col min="1937" max="1937" width="20.75" bestFit="1" customWidth="1"/>
    <col min="1938" max="1938" width="69.25" bestFit="1" customWidth="1"/>
    <col min="1939" max="1939" width="33.75" bestFit="1" customWidth="1"/>
    <col min="1940" max="1940" width="40.75" bestFit="1" customWidth="1"/>
    <col min="1941" max="1941" width="21.5" bestFit="1" customWidth="1"/>
    <col min="1942" max="1942" width="52.25" bestFit="1" customWidth="1"/>
    <col min="1943" max="1943" width="41.125" bestFit="1" customWidth="1"/>
    <col min="1944" max="1944" width="31.875" bestFit="1" customWidth="1"/>
    <col min="1945" max="1945" width="74.25" bestFit="1" customWidth="1"/>
    <col min="1946" max="1946" width="77.25" bestFit="1" customWidth="1"/>
    <col min="1947" max="1947" width="58.375" bestFit="1" customWidth="1"/>
    <col min="1948" max="1948" width="17.625" bestFit="1" customWidth="1"/>
    <col min="1949" max="1949" width="48.25" bestFit="1" customWidth="1"/>
    <col min="1950" max="1950" width="76" bestFit="1" customWidth="1"/>
    <col min="1951" max="1951" width="72" bestFit="1" customWidth="1"/>
    <col min="1952" max="1952" width="39.5" bestFit="1" customWidth="1"/>
    <col min="1953" max="1953" width="47.25" bestFit="1" customWidth="1"/>
    <col min="1954" max="1954" width="74.75" bestFit="1" customWidth="1"/>
    <col min="1955" max="1955" width="17.625" bestFit="1" customWidth="1"/>
    <col min="1956" max="1956" width="54.25" bestFit="1" customWidth="1"/>
    <col min="1957" max="1957" width="52.25" bestFit="1" customWidth="1"/>
    <col min="1958" max="1958" width="31.125" bestFit="1" customWidth="1"/>
    <col min="1959" max="1959" width="66.75" bestFit="1" customWidth="1"/>
    <col min="1960" max="1960" width="62.625" bestFit="1" customWidth="1"/>
    <col min="1961" max="1961" width="40.875" bestFit="1" customWidth="1"/>
    <col min="1962" max="1962" width="70.375" bestFit="1" customWidth="1"/>
    <col min="1963" max="1963" width="21.5" bestFit="1" customWidth="1"/>
    <col min="1964" max="1964" width="59.25" bestFit="1" customWidth="1"/>
    <col min="1965" max="1965" width="53.25" bestFit="1" customWidth="1"/>
    <col min="1966" max="1966" width="41.75" bestFit="1" customWidth="1"/>
    <col min="1967" max="1967" width="32.25" bestFit="1" customWidth="1"/>
    <col min="1968" max="1968" width="77.625" bestFit="1" customWidth="1"/>
    <col min="1969" max="1969" width="37" bestFit="1" customWidth="1"/>
    <col min="1970" max="1970" width="40.5" bestFit="1" customWidth="1"/>
    <col min="1971" max="1971" width="67.125" bestFit="1" customWidth="1"/>
    <col min="1972" max="1972" width="62.625" bestFit="1" customWidth="1"/>
    <col min="1973" max="1973" width="41.75" bestFit="1" customWidth="1"/>
    <col min="1974" max="1974" width="129.25" bestFit="1" customWidth="1"/>
    <col min="1975" max="1975" width="51.125" bestFit="1" customWidth="1"/>
    <col min="1976" max="1976" width="41.625" bestFit="1" customWidth="1"/>
    <col min="1977" max="1977" width="53.25" bestFit="1" customWidth="1"/>
    <col min="1978" max="1978" width="40.875" bestFit="1" customWidth="1"/>
    <col min="1979" max="1979" width="65.25" bestFit="1" customWidth="1"/>
    <col min="1980" max="1980" width="24.25" bestFit="1" customWidth="1"/>
    <col min="1981" max="1981" width="9.25" bestFit="1" customWidth="1"/>
    <col min="1982" max="1982" width="78.375" bestFit="1" customWidth="1"/>
    <col min="1983" max="1983" width="21.75" bestFit="1" customWidth="1"/>
    <col min="1984" max="1984" width="54" bestFit="1" customWidth="1"/>
    <col min="1985" max="1985" width="21.75" bestFit="1" customWidth="1"/>
    <col min="1986" max="1986" width="26.75" bestFit="1" customWidth="1"/>
    <col min="1987" max="1987" width="73.625" bestFit="1" customWidth="1"/>
    <col min="1988" max="1988" width="56.5" bestFit="1" customWidth="1"/>
    <col min="1989" max="1989" width="22.75" bestFit="1" customWidth="1"/>
    <col min="1990" max="1990" width="16.25" bestFit="1" customWidth="1"/>
    <col min="1991" max="1991" width="22.25" bestFit="1" customWidth="1"/>
    <col min="1992" max="1992" width="67.125" bestFit="1" customWidth="1"/>
    <col min="1993" max="1993" width="43.125" bestFit="1" customWidth="1"/>
    <col min="1994" max="1994" width="71.125" bestFit="1" customWidth="1"/>
    <col min="1995" max="1995" width="70.75" bestFit="1" customWidth="1"/>
    <col min="1996" max="1996" width="35.875" bestFit="1" customWidth="1"/>
    <col min="1997" max="1997" width="50.875" bestFit="1" customWidth="1"/>
    <col min="1998" max="1998" width="146.5" bestFit="1" customWidth="1"/>
    <col min="1999" max="1999" width="30" bestFit="1" customWidth="1"/>
    <col min="2000" max="2000" width="41.125" bestFit="1" customWidth="1"/>
    <col min="2001" max="2001" width="71.625" bestFit="1" customWidth="1"/>
    <col min="2002" max="2002" width="57.875" bestFit="1" customWidth="1"/>
    <col min="2003" max="2003" width="37.625" bestFit="1" customWidth="1"/>
    <col min="2004" max="2004" width="18.875" bestFit="1" customWidth="1"/>
    <col min="2005" max="2005" width="71.375" bestFit="1" customWidth="1"/>
    <col min="2006" max="2006" width="39.75" bestFit="1" customWidth="1"/>
    <col min="2007" max="2007" width="44.375" bestFit="1" customWidth="1"/>
    <col min="2008" max="2008" width="67.875" bestFit="1" customWidth="1"/>
    <col min="2009" max="2009" width="79.75" bestFit="1" customWidth="1"/>
    <col min="2010" max="2010" width="47.25" bestFit="1" customWidth="1"/>
    <col min="2011" max="2011" width="147.875" bestFit="1" customWidth="1"/>
    <col min="2012" max="2012" width="82.75" bestFit="1" customWidth="1"/>
    <col min="2013" max="2013" width="111.375" bestFit="1" customWidth="1"/>
    <col min="2014" max="2014" width="121.5" bestFit="1" customWidth="1"/>
    <col min="2015" max="2015" width="104.5" bestFit="1" customWidth="1"/>
    <col min="2016" max="2016" width="48.25" bestFit="1" customWidth="1"/>
    <col min="2017" max="2017" width="27.875" bestFit="1" customWidth="1"/>
    <col min="2018" max="2018" width="57.875" bestFit="1" customWidth="1"/>
    <col min="2019" max="2019" width="54.25" bestFit="1" customWidth="1"/>
    <col min="2020" max="2020" width="43.5" bestFit="1" customWidth="1"/>
    <col min="2021" max="2021" width="129.625" bestFit="1" customWidth="1"/>
    <col min="2022" max="2022" width="52.875" bestFit="1" customWidth="1"/>
    <col min="2023" max="2023" width="23.5" bestFit="1" customWidth="1"/>
    <col min="2024" max="2024" width="101" bestFit="1" customWidth="1"/>
    <col min="2025" max="2025" width="35.75" bestFit="1" customWidth="1"/>
    <col min="2026" max="2026" width="149.625" bestFit="1" customWidth="1"/>
    <col min="2027" max="2027" width="43.75" bestFit="1" customWidth="1"/>
    <col min="2028" max="2028" width="18.75" bestFit="1" customWidth="1"/>
    <col min="2029" max="2029" width="31.875" bestFit="1" customWidth="1"/>
    <col min="2030" max="2030" width="58.125" bestFit="1" customWidth="1"/>
    <col min="2031" max="2031" width="35.75" bestFit="1" customWidth="1"/>
    <col min="2032" max="2032" width="32" bestFit="1" customWidth="1"/>
    <col min="2033" max="2033" width="58.125" bestFit="1" customWidth="1"/>
    <col min="2034" max="2034" width="15.25" bestFit="1" customWidth="1"/>
    <col min="2035" max="2035" width="37.25" bestFit="1" customWidth="1"/>
    <col min="2036" max="2036" width="168" bestFit="1" customWidth="1"/>
    <col min="2037" max="2037" width="62.375" bestFit="1" customWidth="1"/>
    <col min="2038" max="2038" width="68.875" bestFit="1" customWidth="1"/>
    <col min="2039" max="2039" width="22.25" bestFit="1" customWidth="1"/>
    <col min="2040" max="2040" width="58.125" bestFit="1" customWidth="1"/>
    <col min="2041" max="2041" width="31.875" bestFit="1" customWidth="1"/>
    <col min="2042" max="2042" width="34.5" bestFit="1" customWidth="1"/>
    <col min="2043" max="2043" width="5" bestFit="1" customWidth="1"/>
    <col min="2044" max="2044" width="65.25" bestFit="1" customWidth="1"/>
    <col min="2045" max="2045" width="75" bestFit="1" customWidth="1"/>
    <col min="2046" max="2046" width="16.375" bestFit="1" customWidth="1"/>
    <col min="2047" max="2047" width="65.875" bestFit="1" customWidth="1"/>
    <col min="2048" max="2048" width="75.75" bestFit="1" customWidth="1"/>
    <col min="2049" max="2049" width="74.75" bestFit="1" customWidth="1"/>
    <col min="2050" max="2050" width="55.5" bestFit="1" customWidth="1"/>
    <col min="2051" max="2051" width="69.875" bestFit="1" customWidth="1"/>
    <col min="2052" max="2052" width="74.125" bestFit="1" customWidth="1"/>
    <col min="2053" max="2053" width="68.25" bestFit="1" customWidth="1"/>
    <col min="2054" max="2054" width="88.25" bestFit="1" customWidth="1"/>
    <col min="2055" max="2055" width="72.375" bestFit="1" customWidth="1"/>
    <col min="2056" max="2056" width="13" bestFit="1" customWidth="1"/>
    <col min="2057" max="2057" width="47.375" bestFit="1" customWidth="1"/>
    <col min="2058" max="2058" width="15" bestFit="1" customWidth="1"/>
    <col min="2059" max="2059" width="51.375" bestFit="1" customWidth="1"/>
    <col min="2060" max="2060" width="21.5" bestFit="1" customWidth="1"/>
    <col min="2061" max="2061" width="20.75" bestFit="1" customWidth="1"/>
    <col min="2062" max="2062" width="75.625" bestFit="1" customWidth="1"/>
    <col min="2063" max="2063" width="56.5" bestFit="1" customWidth="1"/>
    <col min="2064" max="2064" width="28.75" bestFit="1" customWidth="1"/>
    <col min="2065" max="2065" width="24.625" bestFit="1" customWidth="1"/>
    <col min="2066" max="2066" width="18.25" bestFit="1" customWidth="1"/>
    <col min="2067" max="2067" width="8.75" bestFit="1" customWidth="1"/>
    <col min="2068" max="2068" width="26" bestFit="1" customWidth="1"/>
    <col min="2069" max="2069" width="9.125" bestFit="1" customWidth="1"/>
    <col min="2070" max="2070" width="11" bestFit="1" customWidth="1"/>
    <col min="2071" max="2071" width="10.375" bestFit="1" customWidth="1"/>
    <col min="2072" max="2072" width="20.875" bestFit="1" customWidth="1"/>
    <col min="2073" max="2073" width="63.375" bestFit="1" customWidth="1"/>
    <col min="2074" max="2074" width="11" bestFit="1" customWidth="1"/>
    <col min="2075" max="2075" width="75.5" bestFit="1" customWidth="1"/>
    <col min="2076" max="2076" width="34.5" bestFit="1" customWidth="1"/>
    <col min="2077" max="2077" width="36.25" bestFit="1" customWidth="1"/>
    <col min="2078" max="2078" width="55.5" bestFit="1" customWidth="1"/>
    <col min="2079" max="2079" width="32.625" bestFit="1" customWidth="1"/>
    <col min="2080" max="2080" width="69.375" bestFit="1" customWidth="1"/>
    <col min="2081" max="2081" width="41.75" bestFit="1" customWidth="1"/>
    <col min="2082" max="2082" width="44.375" bestFit="1" customWidth="1"/>
    <col min="2083" max="2083" width="48.375" bestFit="1" customWidth="1"/>
    <col min="2084" max="2084" width="55.375" bestFit="1" customWidth="1"/>
    <col min="2085" max="2085" width="27.25" bestFit="1" customWidth="1"/>
    <col min="2086" max="2086" width="24.75" bestFit="1" customWidth="1"/>
    <col min="2087" max="2087" width="36.75" bestFit="1" customWidth="1"/>
    <col min="2088" max="2088" width="35.25" bestFit="1" customWidth="1"/>
    <col min="2089" max="2089" width="171.625" bestFit="1" customWidth="1"/>
    <col min="2090" max="2090" width="22.75" bestFit="1" customWidth="1"/>
    <col min="2091" max="2091" width="75.625" bestFit="1" customWidth="1"/>
    <col min="2092" max="2092" width="43.75" bestFit="1" customWidth="1"/>
    <col min="2093" max="2093" width="17" bestFit="1" customWidth="1"/>
    <col min="2094" max="2094" width="16" bestFit="1" customWidth="1"/>
    <col min="2095" max="2095" width="15" bestFit="1" customWidth="1"/>
    <col min="2096" max="2096" width="14.125" bestFit="1" customWidth="1"/>
    <col min="2097" max="2097" width="15" bestFit="1" customWidth="1"/>
    <col min="2098" max="2098" width="12.375" bestFit="1" customWidth="1"/>
    <col min="2099" max="2099" width="21.5" bestFit="1" customWidth="1"/>
    <col min="2100" max="2100" width="8.625" bestFit="1" customWidth="1"/>
    <col min="2101" max="2101" width="10.375" bestFit="1" customWidth="1"/>
    <col min="2102" max="2102" width="8.625" bestFit="1" customWidth="1"/>
    <col min="2103" max="2103" width="39.125" bestFit="1" customWidth="1"/>
    <col min="2104" max="2104" width="59.875" bestFit="1" customWidth="1"/>
    <col min="2105" max="2105" width="59.25" bestFit="1" customWidth="1"/>
    <col min="2106" max="2106" width="13.25" bestFit="1" customWidth="1"/>
    <col min="2107" max="2107" width="106" bestFit="1" customWidth="1"/>
    <col min="2108" max="2108" width="24.625" bestFit="1" customWidth="1"/>
    <col min="2109" max="2109" width="73.125" bestFit="1" customWidth="1"/>
    <col min="2110" max="2110" width="58.125" bestFit="1" customWidth="1"/>
    <col min="2111" max="2111" width="13" bestFit="1" customWidth="1"/>
    <col min="2112" max="2112" width="45" bestFit="1" customWidth="1"/>
    <col min="2113" max="2113" width="41" bestFit="1" customWidth="1"/>
    <col min="2114" max="2114" width="63.75" bestFit="1" customWidth="1"/>
    <col min="2115" max="2115" width="24.5" bestFit="1" customWidth="1"/>
    <col min="2116" max="2116" width="61.375" bestFit="1" customWidth="1"/>
    <col min="2117" max="2117" width="20.25" bestFit="1" customWidth="1"/>
    <col min="2118" max="2118" width="14.375" bestFit="1" customWidth="1"/>
    <col min="2119" max="2119" width="80.875" bestFit="1" customWidth="1"/>
    <col min="2120" max="2120" width="70.5" bestFit="1" customWidth="1"/>
    <col min="2121" max="2121" width="60.75" bestFit="1" customWidth="1"/>
    <col min="2122" max="2122" width="30" bestFit="1" customWidth="1"/>
    <col min="2123" max="2123" width="73.625" bestFit="1" customWidth="1"/>
    <col min="2124" max="2124" width="39.375" bestFit="1" customWidth="1"/>
    <col min="2125" max="2125" width="43.875" bestFit="1" customWidth="1"/>
    <col min="2126" max="2126" width="40.5" bestFit="1" customWidth="1"/>
    <col min="2127" max="2127" width="72.5" bestFit="1" customWidth="1"/>
    <col min="2128" max="2128" width="15" bestFit="1" customWidth="1"/>
    <col min="2129" max="2129" width="30.75" bestFit="1" customWidth="1"/>
    <col min="2130" max="2130" width="27.875" bestFit="1" customWidth="1"/>
    <col min="2131" max="2131" width="50.875" bestFit="1" customWidth="1"/>
    <col min="2132" max="2132" width="47.625" bestFit="1" customWidth="1"/>
    <col min="2133" max="2133" width="32.625" bestFit="1" customWidth="1"/>
    <col min="2134" max="2134" width="32" bestFit="1" customWidth="1"/>
    <col min="2135" max="2135" width="43.5" bestFit="1" customWidth="1"/>
    <col min="2136" max="2136" width="77.625" bestFit="1" customWidth="1"/>
    <col min="2137" max="2137" width="43" bestFit="1" customWidth="1"/>
    <col min="2138" max="2138" width="60.75" bestFit="1" customWidth="1"/>
    <col min="2139" max="2139" width="30.75" bestFit="1" customWidth="1"/>
    <col min="2140" max="2140" width="22.25" bestFit="1" customWidth="1"/>
    <col min="2141" max="2141" width="10.375" bestFit="1" customWidth="1"/>
    <col min="2142" max="2142" width="37.25" bestFit="1" customWidth="1"/>
    <col min="2143" max="2143" width="69.75" bestFit="1" customWidth="1"/>
    <col min="2144" max="2144" width="53.75" bestFit="1" customWidth="1"/>
    <col min="2145" max="2145" width="94" bestFit="1" customWidth="1"/>
    <col min="2146" max="2146" width="20.75" bestFit="1" customWidth="1"/>
    <col min="2147" max="2147" width="16.125" bestFit="1" customWidth="1"/>
    <col min="2148" max="2148" width="21.5" bestFit="1" customWidth="1"/>
    <col min="2149" max="2149" width="57.125" bestFit="1" customWidth="1"/>
    <col min="2150" max="2150" width="40.125" bestFit="1" customWidth="1"/>
    <col min="2151" max="2151" width="19.75" bestFit="1" customWidth="1"/>
    <col min="2152" max="2152" width="49.75" bestFit="1" customWidth="1"/>
    <col min="2153" max="2153" width="57.75" bestFit="1" customWidth="1"/>
    <col min="2154" max="2154" width="75.75" bestFit="1" customWidth="1"/>
    <col min="2155" max="2155" width="45" bestFit="1" customWidth="1"/>
    <col min="2156" max="2156" width="28.75" bestFit="1" customWidth="1"/>
    <col min="2157" max="2157" width="17.625" bestFit="1" customWidth="1"/>
    <col min="2158" max="2158" width="25.75" bestFit="1" customWidth="1"/>
    <col min="2159" max="2159" width="19.25" bestFit="1" customWidth="1"/>
    <col min="2160" max="2160" width="35.625" bestFit="1" customWidth="1"/>
    <col min="2161" max="2161" width="24" bestFit="1" customWidth="1"/>
    <col min="2162" max="2162" width="27.375" bestFit="1" customWidth="1"/>
    <col min="2163" max="2163" width="17" bestFit="1" customWidth="1"/>
    <col min="2164" max="2164" width="30.75" bestFit="1" customWidth="1"/>
    <col min="2165" max="2165" width="18.875" bestFit="1" customWidth="1"/>
    <col min="2166" max="2166" width="13" bestFit="1" customWidth="1"/>
    <col min="2167" max="2167" width="62.25" bestFit="1" customWidth="1"/>
    <col min="2168" max="2168" width="29.75" bestFit="1" customWidth="1"/>
    <col min="2169" max="2169" width="17.625" bestFit="1" customWidth="1"/>
    <col min="2170" max="2170" width="67.125" bestFit="1" customWidth="1"/>
    <col min="2171" max="2171" width="26.75" bestFit="1" customWidth="1"/>
    <col min="2172" max="2172" width="22.75" bestFit="1" customWidth="1"/>
    <col min="2173" max="2173" width="200.25" bestFit="1" customWidth="1"/>
    <col min="2174" max="2174" width="72.375" bestFit="1" customWidth="1"/>
    <col min="2175" max="2175" width="33.75" bestFit="1" customWidth="1"/>
    <col min="2176" max="2176" width="51.25" bestFit="1" customWidth="1"/>
    <col min="2177" max="2177" width="120.25" bestFit="1" customWidth="1"/>
    <col min="2178" max="2178" width="70.375" bestFit="1" customWidth="1"/>
    <col min="2179" max="2179" width="31.625" bestFit="1" customWidth="1"/>
    <col min="2180" max="2180" width="52.125" bestFit="1" customWidth="1"/>
    <col min="2181" max="2181" width="59.25" bestFit="1" customWidth="1"/>
    <col min="2182" max="2182" width="40.25" bestFit="1" customWidth="1"/>
    <col min="2183" max="2183" width="50.875" bestFit="1" customWidth="1"/>
    <col min="2184" max="2184" width="73" bestFit="1" customWidth="1"/>
    <col min="2185" max="2185" width="39.625" bestFit="1" customWidth="1"/>
    <col min="2186" max="2186" width="46.125" bestFit="1" customWidth="1"/>
    <col min="2187" max="2187" width="15.75" bestFit="1" customWidth="1"/>
    <col min="2188" max="2188" width="33.75" bestFit="1" customWidth="1"/>
    <col min="2189" max="2189" width="54.625" bestFit="1" customWidth="1"/>
    <col min="2190" max="2190" width="45.875" bestFit="1" customWidth="1"/>
    <col min="2191" max="2191" width="28.5" bestFit="1" customWidth="1"/>
    <col min="2192" max="2192" width="48" bestFit="1" customWidth="1"/>
    <col min="2193" max="2193" width="37.625" bestFit="1" customWidth="1"/>
    <col min="2194" max="2194" width="57.25" bestFit="1" customWidth="1"/>
    <col min="2195" max="2195" width="22.25" bestFit="1" customWidth="1"/>
    <col min="2196" max="2196" width="61.625" bestFit="1" customWidth="1"/>
    <col min="2197" max="2197" width="42.25" bestFit="1" customWidth="1"/>
    <col min="2198" max="2198" width="13" bestFit="1" customWidth="1"/>
    <col min="2199" max="2199" width="37" bestFit="1" customWidth="1"/>
    <col min="2200" max="2200" width="44.375" bestFit="1" customWidth="1"/>
    <col min="2201" max="2201" width="17" bestFit="1" customWidth="1"/>
    <col min="2202" max="2202" width="78.75" bestFit="1" customWidth="1"/>
    <col min="2203" max="2203" width="75.375" bestFit="1" customWidth="1"/>
    <col min="2204" max="2204" width="21.5" bestFit="1" customWidth="1"/>
    <col min="2205" max="2205" width="32.625" bestFit="1" customWidth="1"/>
    <col min="2206" max="2206" width="30.75" bestFit="1" customWidth="1"/>
    <col min="2207" max="2207" width="28.625" bestFit="1" customWidth="1"/>
    <col min="2208" max="2208" width="25.375" bestFit="1" customWidth="1"/>
    <col min="2209" max="2209" width="23.5" bestFit="1" customWidth="1"/>
    <col min="2210" max="2210" width="87.375" bestFit="1" customWidth="1"/>
    <col min="2211" max="2211" width="36.5" bestFit="1" customWidth="1"/>
    <col min="2212" max="2212" width="59.75" bestFit="1" customWidth="1"/>
    <col min="2213" max="2213" width="21.5" bestFit="1" customWidth="1"/>
    <col min="2214" max="2214" width="22.625" bestFit="1" customWidth="1"/>
    <col min="2215" max="2215" width="21.5" bestFit="1" customWidth="1"/>
    <col min="2216" max="2216" width="59.25" bestFit="1" customWidth="1"/>
    <col min="2217" max="2217" width="26.125" bestFit="1" customWidth="1"/>
    <col min="2218" max="2218" width="29.25" bestFit="1" customWidth="1"/>
    <col min="2219" max="2219" width="31.75" bestFit="1" customWidth="1"/>
    <col min="2220" max="2220" width="46.25" bestFit="1" customWidth="1"/>
    <col min="2221" max="2221" width="71" bestFit="1" customWidth="1"/>
    <col min="2222" max="2222" width="77" bestFit="1" customWidth="1"/>
    <col min="2223" max="2223" width="55.625" bestFit="1" customWidth="1"/>
    <col min="2224" max="2224" width="22.25" bestFit="1" customWidth="1"/>
    <col min="2225" max="2225" width="71.75" bestFit="1" customWidth="1"/>
    <col min="2226" max="2226" width="28.125" bestFit="1" customWidth="1"/>
    <col min="2227" max="2227" width="66.75" bestFit="1" customWidth="1"/>
    <col min="2228" max="2228" width="193" bestFit="1" customWidth="1"/>
    <col min="2229" max="2229" width="41.25" bestFit="1" customWidth="1"/>
    <col min="2230" max="2230" width="84" bestFit="1" customWidth="1"/>
    <col min="2231" max="2231" width="52.875" bestFit="1" customWidth="1"/>
    <col min="2232" max="2232" width="44" bestFit="1" customWidth="1"/>
    <col min="2233" max="2233" width="68.25" bestFit="1" customWidth="1"/>
    <col min="2234" max="2234" width="33.875" bestFit="1" customWidth="1"/>
    <col min="2235" max="2235" width="52.75" bestFit="1" customWidth="1"/>
    <col min="2236" max="2236" width="57.875" bestFit="1" customWidth="1"/>
    <col min="2237" max="2237" width="59.25" bestFit="1" customWidth="1"/>
    <col min="2238" max="2238" width="42.25" bestFit="1" customWidth="1"/>
    <col min="2239" max="2239" width="19" bestFit="1" customWidth="1"/>
    <col min="2240" max="2240" width="20" bestFit="1" customWidth="1"/>
    <col min="2241" max="2241" width="50" bestFit="1" customWidth="1"/>
    <col min="2242" max="2242" width="94.25" bestFit="1" customWidth="1"/>
    <col min="2243" max="2243" width="28.75" bestFit="1" customWidth="1"/>
    <col min="2244" max="2244" width="45.625" bestFit="1" customWidth="1"/>
    <col min="2245" max="2245" width="23.5" bestFit="1" customWidth="1"/>
    <col min="2246" max="2246" width="66.25" bestFit="1" customWidth="1"/>
    <col min="2247" max="2247" width="13" bestFit="1" customWidth="1"/>
    <col min="2248" max="2248" width="58.75" bestFit="1" customWidth="1"/>
    <col min="2249" max="2249" width="11.625" bestFit="1" customWidth="1"/>
    <col min="2250" max="2250" width="15" bestFit="1" customWidth="1"/>
    <col min="2251" max="2251" width="26.5" bestFit="1" customWidth="1"/>
    <col min="2252" max="2252" width="27.25" bestFit="1" customWidth="1"/>
    <col min="2253" max="2253" width="13" bestFit="1" customWidth="1"/>
    <col min="2254" max="2254" width="82.875" bestFit="1" customWidth="1"/>
    <col min="2255" max="2255" width="67.75" bestFit="1" customWidth="1"/>
    <col min="2256" max="2256" width="13" bestFit="1" customWidth="1"/>
    <col min="2257" max="2257" width="70.5" bestFit="1" customWidth="1"/>
    <col min="2258" max="2258" width="19.75" bestFit="1" customWidth="1"/>
    <col min="2259" max="2259" width="48.75" bestFit="1" customWidth="1"/>
    <col min="2260" max="2260" width="20.875" bestFit="1" customWidth="1"/>
    <col min="2261" max="2261" width="8.875" bestFit="1" customWidth="1"/>
    <col min="2262" max="2262" width="24" bestFit="1" customWidth="1"/>
    <col min="2263" max="2263" width="76" bestFit="1" customWidth="1"/>
    <col min="2264" max="2264" width="96.25" bestFit="1" customWidth="1"/>
    <col min="2265" max="2265" width="33.875" bestFit="1" customWidth="1"/>
    <col min="2266" max="2266" width="39.625" bestFit="1" customWidth="1"/>
    <col min="2267" max="2267" width="11.25" bestFit="1" customWidth="1"/>
    <col min="2268" max="2268" width="13" bestFit="1" customWidth="1"/>
    <col min="2269" max="2269" width="17.625" bestFit="1" customWidth="1"/>
    <col min="2270" max="2270" width="52.5" bestFit="1" customWidth="1"/>
    <col min="2271" max="2271" width="15.75" bestFit="1" customWidth="1"/>
    <col min="2272" max="2272" width="25.75" bestFit="1" customWidth="1"/>
    <col min="2273" max="2273" width="17" bestFit="1" customWidth="1"/>
    <col min="2274" max="2274" width="43.75" bestFit="1" customWidth="1"/>
    <col min="2275" max="2275" width="73.625" bestFit="1" customWidth="1"/>
    <col min="2276" max="2276" width="19.625" bestFit="1" customWidth="1"/>
    <col min="2277" max="2277" width="21.25" bestFit="1" customWidth="1"/>
    <col min="2278" max="2278" width="69.625" bestFit="1" customWidth="1"/>
    <col min="2279" max="2279" width="51.125" bestFit="1" customWidth="1"/>
    <col min="2280" max="2280" width="15.5" bestFit="1" customWidth="1"/>
    <col min="2281" max="2281" width="24.125" bestFit="1" customWidth="1"/>
    <col min="2282" max="2282" width="89.75" bestFit="1" customWidth="1"/>
    <col min="2283" max="2283" width="78.75" bestFit="1" customWidth="1"/>
    <col min="2284" max="2284" width="54.625" bestFit="1" customWidth="1"/>
    <col min="2285" max="2285" width="24.375" bestFit="1" customWidth="1"/>
    <col min="2286" max="2286" width="42.25" bestFit="1" customWidth="1"/>
    <col min="2287" max="2287" width="55.25" bestFit="1" customWidth="1"/>
    <col min="2288" max="2288" width="14.125" bestFit="1" customWidth="1"/>
    <col min="2289" max="2289" width="25.625" bestFit="1" customWidth="1"/>
    <col min="2290" max="2290" width="24.875" bestFit="1" customWidth="1"/>
    <col min="2291" max="2291" width="37.25" bestFit="1" customWidth="1"/>
    <col min="2292" max="2292" width="59.25" bestFit="1" customWidth="1"/>
    <col min="2293" max="2293" width="30" bestFit="1" customWidth="1"/>
    <col min="2294" max="2294" width="22.25" bestFit="1" customWidth="1"/>
    <col min="2295" max="2295" width="48.125" bestFit="1" customWidth="1"/>
    <col min="2296" max="2296" width="17.875" bestFit="1" customWidth="1"/>
    <col min="2297" max="2297" width="179.25" bestFit="1" customWidth="1"/>
    <col min="2298" max="2298" width="42.5" bestFit="1" customWidth="1"/>
    <col min="2299" max="2299" width="56.75" bestFit="1" customWidth="1"/>
    <col min="2300" max="2300" width="31.75" bestFit="1" customWidth="1"/>
    <col min="2301" max="2301" width="75" bestFit="1" customWidth="1"/>
    <col min="2302" max="2302" width="17" bestFit="1" customWidth="1"/>
    <col min="2303" max="2303" width="21.375" bestFit="1" customWidth="1"/>
    <col min="2304" max="2304" width="18.5" bestFit="1" customWidth="1"/>
    <col min="2305" max="2305" width="27.75" bestFit="1" customWidth="1"/>
    <col min="2306" max="2306" width="32" bestFit="1" customWidth="1"/>
    <col min="2307" max="2307" width="20.875" bestFit="1" customWidth="1"/>
    <col min="2308" max="2308" width="20.25" bestFit="1" customWidth="1"/>
    <col min="2309" max="2309" width="22.25" bestFit="1" customWidth="1"/>
    <col min="2310" max="2310" width="18.25" bestFit="1" customWidth="1"/>
    <col min="2311" max="2311" width="17.625" bestFit="1" customWidth="1"/>
    <col min="2312" max="2312" width="61.125" bestFit="1" customWidth="1"/>
    <col min="2313" max="2313" width="52.375" bestFit="1" customWidth="1"/>
    <col min="2314" max="2314" width="187.625" bestFit="1" customWidth="1"/>
    <col min="2315" max="2315" width="68.75" bestFit="1" customWidth="1"/>
    <col min="2316" max="2316" width="58.75" bestFit="1" customWidth="1"/>
    <col min="2317" max="2317" width="22.75" bestFit="1" customWidth="1"/>
    <col min="2318" max="2318" width="9.125" bestFit="1" customWidth="1"/>
    <col min="2319" max="2319" width="30.75" bestFit="1" customWidth="1"/>
    <col min="2320" max="2320" width="57.25" bestFit="1" customWidth="1"/>
    <col min="2321" max="2321" width="10.375" bestFit="1" customWidth="1"/>
    <col min="2322" max="2322" width="73.5" bestFit="1" customWidth="1"/>
    <col min="2323" max="2323" width="17" bestFit="1" customWidth="1"/>
    <col min="2324" max="2324" width="33.25" bestFit="1" customWidth="1"/>
    <col min="2325" max="2325" width="63.875" bestFit="1" customWidth="1"/>
    <col min="2326" max="2326" width="68.125" bestFit="1" customWidth="1"/>
    <col min="2327" max="2327" width="35.25" bestFit="1" customWidth="1"/>
    <col min="2328" max="2328" width="75.75" bestFit="1" customWidth="1"/>
    <col min="2329" max="2329" width="15.25" bestFit="1" customWidth="1"/>
    <col min="2330" max="2331" width="6.75" bestFit="1" customWidth="1"/>
    <col min="2332" max="2332" width="10.375" bestFit="1" customWidth="1"/>
    <col min="2333" max="2333" width="8.625" bestFit="1" customWidth="1"/>
    <col min="2334" max="2334" width="8.25" bestFit="1" customWidth="1"/>
    <col min="2335" max="2335" width="5" bestFit="1" customWidth="1"/>
    <col min="2336" max="2336" width="7.375" bestFit="1" customWidth="1"/>
    <col min="2337" max="2337" width="5.5" bestFit="1" customWidth="1"/>
    <col min="2338" max="2338" width="44.75" bestFit="1" customWidth="1"/>
    <col min="2339" max="2339" width="9.625" bestFit="1" customWidth="1"/>
    <col min="2340" max="2340" width="24.125" bestFit="1" customWidth="1"/>
    <col min="2341" max="2341" width="6.75" bestFit="1" customWidth="1"/>
    <col min="2343" max="2343" width="9.625" bestFit="1" customWidth="1"/>
    <col min="2344" max="2344" width="10.375" bestFit="1" customWidth="1"/>
    <col min="2345" max="2345" width="11.25" bestFit="1" customWidth="1"/>
    <col min="2346" max="2346" width="52.5" bestFit="1" customWidth="1"/>
    <col min="2347" max="2347" width="39.75" bestFit="1" customWidth="1"/>
    <col min="2348" max="2348" width="36.875" bestFit="1" customWidth="1"/>
    <col min="2349" max="2349" width="9.25" bestFit="1" customWidth="1"/>
    <col min="2350" max="2350" width="52.125" bestFit="1" customWidth="1"/>
    <col min="2351" max="2351" width="32.625" bestFit="1" customWidth="1"/>
    <col min="2352" max="2352" width="72.375" bestFit="1" customWidth="1"/>
    <col min="2353" max="2353" width="36.875" bestFit="1" customWidth="1"/>
    <col min="2354" max="2354" width="121.625" bestFit="1" customWidth="1"/>
    <col min="2355" max="2355" width="12.75" bestFit="1" customWidth="1"/>
    <col min="2356" max="2356" width="64.875" bestFit="1" customWidth="1"/>
    <col min="2357" max="2357" width="15" bestFit="1" customWidth="1"/>
    <col min="2358" max="2358" width="32" bestFit="1" customWidth="1"/>
    <col min="2359" max="2359" width="24" bestFit="1" customWidth="1"/>
    <col min="2360" max="2360" width="16.875" bestFit="1" customWidth="1"/>
    <col min="2361" max="2361" width="39.75" bestFit="1" customWidth="1"/>
    <col min="2362" max="2362" width="8.625" bestFit="1" customWidth="1"/>
    <col min="2363" max="2363" width="21.75" bestFit="1" customWidth="1"/>
    <col min="2364" max="2364" width="31.25" bestFit="1" customWidth="1"/>
    <col min="2365" max="2365" width="23.25" bestFit="1" customWidth="1"/>
    <col min="2366" max="2366" width="18.625" bestFit="1" customWidth="1"/>
    <col min="2367" max="2367" width="11.5" bestFit="1" customWidth="1"/>
    <col min="2368" max="2368" width="7.75" bestFit="1" customWidth="1"/>
    <col min="2369" max="2369" width="55.75" bestFit="1" customWidth="1"/>
    <col min="2370" max="2370" width="31.25" bestFit="1" customWidth="1"/>
    <col min="2371" max="2371" width="48.75" bestFit="1" customWidth="1"/>
    <col min="2372" max="2372" width="32.625" bestFit="1" customWidth="1"/>
    <col min="2373" max="2373" width="66" bestFit="1" customWidth="1"/>
    <col min="2374" max="2374" width="110.875" bestFit="1" customWidth="1"/>
    <col min="2375" max="2375" width="65.875" bestFit="1" customWidth="1"/>
    <col min="2376" max="2376" width="95" bestFit="1" customWidth="1"/>
    <col min="2377" max="2377" width="72.125" bestFit="1" customWidth="1"/>
    <col min="2378" max="2378" width="31.375" bestFit="1" customWidth="1"/>
    <col min="2379" max="2379" width="55.25" bestFit="1" customWidth="1"/>
    <col min="2380" max="2380" width="91.125" bestFit="1" customWidth="1"/>
    <col min="2381" max="2381" width="57.125" bestFit="1" customWidth="1"/>
    <col min="2382" max="2382" width="59.625" bestFit="1" customWidth="1"/>
    <col min="2383" max="2383" width="75.75" bestFit="1" customWidth="1"/>
    <col min="2384" max="2384" width="120.25" bestFit="1" customWidth="1"/>
    <col min="2385" max="2385" width="71.25" bestFit="1" customWidth="1"/>
    <col min="2386" max="2386" width="36.625" bestFit="1" customWidth="1"/>
    <col min="2387" max="2387" width="136.625" bestFit="1" customWidth="1"/>
    <col min="2388" max="2388" width="67.25" bestFit="1" customWidth="1"/>
    <col min="2389" max="2389" width="78.375" bestFit="1" customWidth="1"/>
    <col min="2390" max="2390" width="70.25" bestFit="1" customWidth="1"/>
    <col min="2391" max="2391" width="41.625" bestFit="1" customWidth="1"/>
    <col min="2392" max="2392" width="76.25" bestFit="1" customWidth="1"/>
    <col min="2393" max="2393" width="189.875" bestFit="1" customWidth="1"/>
    <col min="2394" max="2394" width="172.875" bestFit="1" customWidth="1"/>
    <col min="2395" max="2395" width="22.25" bestFit="1" customWidth="1"/>
    <col min="2396" max="2397" width="26.125" bestFit="1" customWidth="1"/>
    <col min="2398" max="2398" width="9.25" bestFit="1" customWidth="1"/>
    <col min="2399" max="2399" width="21.5" bestFit="1" customWidth="1"/>
    <col min="2400" max="2400" width="67.875" bestFit="1" customWidth="1"/>
    <col min="2401" max="2401" width="38" bestFit="1" customWidth="1"/>
    <col min="2402" max="2402" width="41" bestFit="1" customWidth="1"/>
    <col min="2403" max="2403" width="73.125" bestFit="1" customWidth="1"/>
    <col min="2404" max="2404" width="49.375" bestFit="1" customWidth="1"/>
    <col min="2405" max="2405" width="28.5" bestFit="1" customWidth="1"/>
    <col min="2406" max="2406" width="56.5" bestFit="1" customWidth="1"/>
    <col min="2407" max="2407" width="22.75" bestFit="1" customWidth="1"/>
    <col min="2408" max="2408" width="69.25" bestFit="1" customWidth="1"/>
    <col min="2409" max="2409" width="69.75" bestFit="1" customWidth="1"/>
    <col min="2410" max="2410" width="85.75" bestFit="1" customWidth="1"/>
    <col min="2411" max="2411" width="63.875" bestFit="1" customWidth="1"/>
    <col min="2412" max="2412" width="9.25" bestFit="1" customWidth="1"/>
    <col min="2413" max="2413" width="16.25" bestFit="1" customWidth="1"/>
    <col min="2414" max="2414" width="74.125" bestFit="1" customWidth="1"/>
    <col min="2415" max="2415" width="40.25" bestFit="1" customWidth="1"/>
    <col min="2416" max="2416" width="56.125" bestFit="1" customWidth="1"/>
    <col min="2417" max="2417" width="15.75" bestFit="1" customWidth="1"/>
    <col min="2418" max="2418" width="37.25" bestFit="1" customWidth="1"/>
    <col min="2419" max="2419" width="62.75" bestFit="1" customWidth="1"/>
    <col min="2420" max="2420" width="37.125" bestFit="1" customWidth="1"/>
    <col min="2421" max="2421" width="27.375" bestFit="1" customWidth="1"/>
    <col min="2422" max="2423" width="21.5" bestFit="1" customWidth="1"/>
    <col min="2424" max="2424" width="13" bestFit="1" customWidth="1"/>
    <col min="2425" max="2425" width="30.75" bestFit="1" customWidth="1"/>
    <col min="2426" max="2426" width="40.125" bestFit="1" customWidth="1"/>
    <col min="2427" max="2427" width="50.25" bestFit="1" customWidth="1"/>
    <col min="2428" max="2428" width="74.75" bestFit="1" customWidth="1"/>
    <col min="2429" max="2429" width="84.625" bestFit="1" customWidth="1"/>
    <col min="2430" max="2430" width="18.75" bestFit="1" customWidth="1"/>
    <col min="2431" max="2431" width="49.625" bestFit="1" customWidth="1"/>
    <col min="2432" max="2432" width="29.375" bestFit="1" customWidth="1"/>
    <col min="2433" max="2433" width="20.75" bestFit="1" customWidth="1"/>
    <col min="2434" max="2434" width="54.75" bestFit="1" customWidth="1"/>
    <col min="2435" max="2435" width="29.375" bestFit="1" customWidth="1"/>
    <col min="2436" max="2436" width="65.5" bestFit="1" customWidth="1"/>
    <col min="2437" max="2437" width="22" bestFit="1" customWidth="1"/>
    <col min="2438" max="2438" width="82.625" bestFit="1" customWidth="1"/>
    <col min="2439" max="2439" width="41.625" bestFit="1" customWidth="1"/>
    <col min="2440" max="2440" width="17.625" bestFit="1" customWidth="1"/>
    <col min="2441" max="2441" width="37.375" bestFit="1" customWidth="1"/>
    <col min="2442" max="2442" width="15" bestFit="1" customWidth="1"/>
    <col min="2443" max="2443" width="23.5" bestFit="1" customWidth="1"/>
    <col min="2444" max="2444" width="72.375" bestFit="1" customWidth="1"/>
    <col min="2445" max="2445" width="60.75" bestFit="1" customWidth="1"/>
    <col min="2446" max="2446" width="42.375" bestFit="1" customWidth="1"/>
    <col min="2447" max="2447" width="55.5" bestFit="1" customWidth="1"/>
    <col min="2448" max="2448" width="41.25" bestFit="1" customWidth="1"/>
    <col min="2449" max="2449" width="52.5" bestFit="1" customWidth="1"/>
    <col min="2450" max="2450" width="144.125" bestFit="1" customWidth="1"/>
    <col min="2451" max="2451" width="24.75" bestFit="1" customWidth="1"/>
    <col min="2452" max="2452" width="39.5" bestFit="1" customWidth="1"/>
    <col min="2453" max="2453" width="38.875" bestFit="1" customWidth="1"/>
    <col min="2454" max="2454" width="142" bestFit="1" customWidth="1"/>
    <col min="2455" max="2455" width="22.75" bestFit="1" customWidth="1"/>
    <col min="2456" max="2456" width="85.625" bestFit="1" customWidth="1"/>
    <col min="2457" max="2457" width="70.5" bestFit="1" customWidth="1"/>
    <col min="2458" max="2458" width="36.5" bestFit="1" customWidth="1"/>
    <col min="2459" max="2459" width="62.375" bestFit="1" customWidth="1"/>
    <col min="2460" max="2460" width="54.75" bestFit="1" customWidth="1"/>
    <col min="2461" max="2461" width="95.875" bestFit="1" customWidth="1"/>
    <col min="2462" max="2462" width="83" bestFit="1" customWidth="1"/>
    <col min="2463" max="2463" width="55.5" bestFit="1" customWidth="1"/>
    <col min="2464" max="2464" width="97.875" bestFit="1" customWidth="1"/>
    <col min="2465" max="2465" width="15" bestFit="1" customWidth="1"/>
    <col min="2466" max="2466" width="54.25" bestFit="1" customWidth="1"/>
    <col min="2467" max="2467" width="30.25" bestFit="1" customWidth="1"/>
    <col min="2468" max="2468" width="41.125" bestFit="1" customWidth="1"/>
    <col min="2469" max="2469" width="18.25" bestFit="1" customWidth="1"/>
    <col min="2470" max="2470" width="70.75" bestFit="1" customWidth="1"/>
    <col min="2471" max="2471" width="72.375" bestFit="1" customWidth="1"/>
    <col min="2472" max="2472" width="16.875" bestFit="1" customWidth="1"/>
    <col min="2473" max="2473" width="12.25" bestFit="1" customWidth="1"/>
    <col min="2474" max="2474" width="15.75" bestFit="1" customWidth="1"/>
    <col min="2475" max="2475" width="67.25" bestFit="1" customWidth="1"/>
    <col min="2476" max="2476" width="69.625" bestFit="1" customWidth="1"/>
    <col min="2477" max="2477" width="34.625" bestFit="1" customWidth="1"/>
    <col min="2478" max="2478" width="53.375" bestFit="1" customWidth="1"/>
    <col min="2479" max="2479" width="43.25" bestFit="1" customWidth="1"/>
    <col min="2480" max="2480" width="21.5" bestFit="1" customWidth="1"/>
    <col min="2481" max="2481" width="16.625" bestFit="1" customWidth="1"/>
    <col min="2482" max="2482" width="49.25" bestFit="1" customWidth="1"/>
    <col min="2483" max="2483" width="46.25" bestFit="1" customWidth="1"/>
    <col min="2484" max="2484" width="20.75" bestFit="1" customWidth="1"/>
    <col min="2485" max="2485" width="40.75" bestFit="1" customWidth="1"/>
    <col min="2486" max="2486" width="60.25" bestFit="1" customWidth="1"/>
    <col min="2487" max="2487" width="17.125" bestFit="1" customWidth="1"/>
    <col min="2488" max="2488" width="62.5" bestFit="1" customWidth="1"/>
    <col min="2489" max="2489" width="40.75" bestFit="1" customWidth="1"/>
    <col min="2490" max="2490" width="62.25" bestFit="1" customWidth="1"/>
    <col min="2491" max="2491" width="76.25" bestFit="1" customWidth="1"/>
    <col min="2492" max="2492" width="77" bestFit="1" customWidth="1"/>
    <col min="2493" max="2493" width="29.625" bestFit="1" customWidth="1"/>
    <col min="2494" max="2494" width="43.75" bestFit="1" customWidth="1"/>
    <col min="2495" max="2495" width="20.875" bestFit="1" customWidth="1"/>
    <col min="2496" max="2496" width="27.75" bestFit="1" customWidth="1"/>
    <col min="2497" max="2497" width="43.5" bestFit="1" customWidth="1"/>
    <col min="2498" max="2498" width="25.375" bestFit="1" customWidth="1"/>
    <col min="2499" max="2499" width="19.25" bestFit="1" customWidth="1"/>
    <col min="2500" max="2500" width="73.25" bestFit="1" customWidth="1"/>
    <col min="2501" max="2501" width="24.125" bestFit="1" customWidth="1"/>
    <col min="2502" max="2502" width="17" bestFit="1" customWidth="1"/>
    <col min="2503" max="2503" width="20.25" bestFit="1" customWidth="1"/>
    <col min="2504" max="2504" width="9.625" bestFit="1" customWidth="1"/>
    <col min="2505" max="2505" width="50.875" bestFit="1" customWidth="1"/>
    <col min="2506" max="2506" width="23.5" bestFit="1" customWidth="1"/>
    <col min="2507" max="2507" width="35.875" bestFit="1" customWidth="1"/>
    <col min="2508" max="2508" width="12.375" bestFit="1" customWidth="1"/>
    <col min="2509" max="2509" width="16.25" bestFit="1" customWidth="1"/>
    <col min="2510" max="2510" width="37.375" bestFit="1" customWidth="1"/>
    <col min="2511" max="2511" width="44.25" bestFit="1" customWidth="1"/>
    <col min="2512" max="2512" width="74.75" bestFit="1" customWidth="1"/>
    <col min="2513" max="2513" width="72.375" bestFit="1" customWidth="1"/>
    <col min="2514" max="2514" width="42.75" bestFit="1" customWidth="1"/>
    <col min="2515" max="2515" width="8.625" bestFit="1" customWidth="1"/>
    <col min="2516" max="2516" width="7.75" bestFit="1" customWidth="1"/>
    <col min="2517" max="2517" width="74.75" bestFit="1" customWidth="1"/>
    <col min="2518" max="2518" width="3.25" bestFit="1" customWidth="1"/>
    <col min="2519" max="2519" width="39.75" bestFit="1" customWidth="1"/>
    <col min="2520" max="2520" width="4.25" bestFit="1" customWidth="1"/>
    <col min="2521" max="2521" width="8.625" bestFit="1" customWidth="1"/>
    <col min="2522" max="2522" width="26.125" bestFit="1" customWidth="1"/>
    <col min="2523" max="2523" width="15.75" bestFit="1" customWidth="1"/>
    <col min="2524" max="2524" width="3.25" bestFit="1" customWidth="1"/>
    <col min="2525" max="2525" width="24" bestFit="1" customWidth="1"/>
    <col min="2526" max="2526" width="26.875" bestFit="1" customWidth="1"/>
    <col min="2527" max="2527" width="3.25" bestFit="1" customWidth="1"/>
    <col min="2528" max="2528" width="10.125" bestFit="1" customWidth="1"/>
    <col min="2529" max="2529" width="17.625" bestFit="1" customWidth="1"/>
    <col min="2530" max="2530" width="42.25" bestFit="1" customWidth="1"/>
    <col min="2531" max="2531" width="69.75" bestFit="1" customWidth="1"/>
    <col min="2532" max="2532" width="76.875" bestFit="1" customWidth="1"/>
    <col min="2533" max="2533" width="22.75" bestFit="1" customWidth="1"/>
    <col min="2534" max="2534" width="71.75" bestFit="1" customWidth="1"/>
    <col min="2535" max="2535" width="20.25" bestFit="1" customWidth="1"/>
    <col min="2536" max="2536" width="35.25" bestFit="1" customWidth="1"/>
    <col min="2537" max="2537" width="44.375" bestFit="1" customWidth="1"/>
    <col min="2538" max="2538" width="47" bestFit="1" customWidth="1"/>
    <col min="2539" max="2539" width="45.75" bestFit="1" customWidth="1"/>
    <col min="2540" max="2540" width="31.25" bestFit="1" customWidth="1"/>
    <col min="2541" max="2541" width="65.5" bestFit="1" customWidth="1"/>
    <col min="2542" max="2542" width="70.5" bestFit="1" customWidth="1"/>
    <col min="2543" max="2543" width="142" bestFit="1" customWidth="1"/>
    <col min="2544" max="2544" width="70.375" bestFit="1" customWidth="1"/>
    <col min="2545" max="2545" width="113" bestFit="1" customWidth="1"/>
    <col min="2546" max="2546" width="33.875" bestFit="1" customWidth="1"/>
    <col min="2547" max="2547" width="49.625" bestFit="1" customWidth="1"/>
    <col min="2548" max="2548" width="58.75" bestFit="1" customWidth="1"/>
    <col min="2549" max="2549" width="43.125" bestFit="1" customWidth="1"/>
    <col min="2550" max="2550" width="73.125" bestFit="1" customWidth="1"/>
    <col min="2551" max="2551" width="52.875" bestFit="1" customWidth="1"/>
    <col min="2552" max="2552" width="117.25" bestFit="1" customWidth="1"/>
    <col min="2553" max="2553" width="30.75" bestFit="1" customWidth="1"/>
    <col min="2554" max="2554" width="34.75" bestFit="1" customWidth="1"/>
    <col min="2555" max="2555" width="28.75" bestFit="1" customWidth="1"/>
    <col min="2556" max="2556" width="74.75" bestFit="1" customWidth="1"/>
    <col min="2557" max="2557" width="44.75" bestFit="1" customWidth="1"/>
    <col min="2558" max="2558" width="70.75" bestFit="1" customWidth="1"/>
    <col min="2559" max="2559" width="27.75" bestFit="1" customWidth="1"/>
    <col min="2560" max="2560" width="37.625" bestFit="1" customWidth="1"/>
    <col min="2561" max="2561" width="83.5" bestFit="1" customWidth="1"/>
    <col min="2562" max="2562" width="57.125" bestFit="1" customWidth="1"/>
    <col min="2563" max="2563" width="40.5" bestFit="1" customWidth="1"/>
    <col min="2564" max="2564" width="73.875" bestFit="1" customWidth="1"/>
    <col min="2565" max="2565" width="18.875" bestFit="1" customWidth="1"/>
    <col min="2566" max="2566" width="21.25" bestFit="1" customWidth="1"/>
    <col min="2567" max="2567" width="45.5" bestFit="1" customWidth="1"/>
    <col min="2568" max="2568" width="69.5" bestFit="1" customWidth="1"/>
    <col min="2569" max="2569" width="5" bestFit="1" customWidth="1"/>
    <col min="2570" max="2570" width="35.875" bestFit="1" customWidth="1"/>
    <col min="2571" max="2571" width="38.5" bestFit="1" customWidth="1"/>
    <col min="2572" max="2572" width="28.125" bestFit="1" customWidth="1"/>
    <col min="2573" max="2573" width="17.625" bestFit="1" customWidth="1"/>
    <col min="2574" max="2574" width="75" bestFit="1" customWidth="1"/>
    <col min="2575" max="2575" width="32.375" bestFit="1" customWidth="1"/>
    <col min="2576" max="2576" width="69.25" bestFit="1" customWidth="1"/>
    <col min="2577" max="2577" width="5.625" bestFit="1" customWidth="1"/>
    <col min="2578" max="2578" width="26.125" bestFit="1" customWidth="1"/>
    <col min="2579" max="2579" width="6" bestFit="1" customWidth="1"/>
    <col min="2580" max="2580" width="5.5" bestFit="1" customWidth="1"/>
    <col min="2581" max="2581" width="48.25" bestFit="1" customWidth="1"/>
    <col min="2582" max="2582" width="6.5" bestFit="1" customWidth="1"/>
    <col min="2583" max="2583" width="7.5" bestFit="1" customWidth="1"/>
    <col min="2584" max="2584" width="17.375" bestFit="1" customWidth="1"/>
    <col min="2585" max="2585" width="8.625" bestFit="1" customWidth="1"/>
    <col min="2586" max="2586" width="6.25" bestFit="1" customWidth="1"/>
    <col min="2587" max="2587" width="13.5" bestFit="1" customWidth="1"/>
    <col min="2588" max="2588" width="8.625" bestFit="1" customWidth="1"/>
    <col min="2589" max="2589" width="54.625" bestFit="1" customWidth="1"/>
    <col min="2590" max="2590" width="9.625" bestFit="1" customWidth="1"/>
    <col min="2591" max="2591" width="6.75" bestFit="1" customWidth="1"/>
    <col min="2592" max="2592" width="9.375" bestFit="1" customWidth="1"/>
    <col min="2593" max="2593" width="19.625" bestFit="1" customWidth="1"/>
    <col min="2594" max="2594" width="18.875" bestFit="1" customWidth="1"/>
    <col min="2595" max="2595" width="26.125" bestFit="1" customWidth="1"/>
    <col min="2596" max="2596" width="10.375" bestFit="1" customWidth="1"/>
    <col min="2597" max="2597" width="61.375" bestFit="1" customWidth="1"/>
    <col min="2598" max="2598" width="27.875" bestFit="1" customWidth="1"/>
    <col min="2599" max="2599" width="43.75" bestFit="1" customWidth="1"/>
    <col min="2600" max="2600" width="34.25" bestFit="1" customWidth="1"/>
    <col min="2601" max="2601" width="17" bestFit="1" customWidth="1"/>
    <col min="2602" max="2602" width="22.625" bestFit="1" customWidth="1"/>
    <col min="2603" max="2603" width="39.625" bestFit="1" customWidth="1"/>
    <col min="2604" max="2604" width="64.25" bestFit="1" customWidth="1"/>
    <col min="2605" max="2605" width="23.375" bestFit="1" customWidth="1"/>
    <col min="2606" max="2606" width="17.625" bestFit="1" customWidth="1"/>
    <col min="2607" max="2607" width="27.25" bestFit="1" customWidth="1"/>
    <col min="2608" max="2608" width="66.25" bestFit="1" customWidth="1"/>
    <col min="2609" max="2609" width="37.75" bestFit="1" customWidth="1"/>
    <col min="2610" max="2610" width="39.125" bestFit="1" customWidth="1"/>
    <col min="2611" max="2611" width="34.375" bestFit="1" customWidth="1"/>
    <col min="2612" max="2612" width="32.25" bestFit="1" customWidth="1"/>
    <col min="2613" max="2613" width="38.25" bestFit="1" customWidth="1"/>
    <col min="2614" max="2614" width="53.875" bestFit="1" customWidth="1"/>
    <col min="2615" max="2615" width="52.75" bestFit="1" customWidth="1"/>
    <col min="2616" max="2616" width="49.625" bestFit="1" customWidth="1"/>
    <col min="2617" max="2617" width="11.125" bestFit="1" customWidth="1"/>
    <col min="2618" max="2618" width="38.5" bestFit="1" customWidth="1"/>
    <col min="2619" max="2619" width="22.125" bestFit="1" customWidth="1"/>
    <col min="2620" max="2620" width="55.5" bestFit="1" customWidth="1"/>
    <col min="2621" max="2621" width="72.25" bestFit="1" customWidth="1"/>
    <col min="2622" max="2622" width="43.625" bestFit="1" customWidth="1"/>
    <col min="2623" max="2623" width="60.625" bestFit="1" customWidth="1"/>
    <col min="2624" max="2624" width="39.125" bestFit="1" customWidth="1"/>
    <col min="2625" max="2625" width="44.375" bestFit="1" customWidth="1"/>
    <col min="2626" max="2626" width="20" bestFit="1" customWidth="1"/>
    <col min="2627" max="2627" width="21.75" bestFit="1" customWidth="1"/>
    <col min="2628" max="2628" width="21.125" bestFit="1" customWidth="1"/>
    <col min="2629" max="2629" width="27.75" bestFit="1" customWidth="1"/>
    <col min="2630" max="2630" width="28.625" bestFit="1" customWidth="1"/>
    <col min="2631" max="2631" width="67.375" bestFit="1" customWidth="1"/>
    <col min="2632" max="2632" width="67.25" bestFit="1" customWidth="1"/>
    <col min="2633" max="2633" width="30" bestFit="1" customWidth="1"/>
    <col min="2634" max="2634" width="47" bestFit="1" customWidth="1"/>
    <col min="2635" max="2635" width="22" bestFit="1" customWidth="1"/>
    <col min="2636" max="2637" width="6.75" bestFit="1" customWidth="1"/>
    <col min="2638" max="2638" width="10.375" bestFit="1" customWidth="1"/>
    <col min="2639" max="2639" width="35.875" bestFit="1" customWidth="1"/>
    <col min="2640" max="2640" width="60" bestFit="1" customWidth="1"/>
    <col min="2641" max="2641" width="33.25" bestFit="1" customWidth="1"/>
    <col min="2642" max="2642" width="22.625" bestFit="1" customWidth="1"/>
    <col min="2643" max="2643" width="6.75" bestFit="1" customWidth="1"/>
    <col min="2644" max="2644" width="8.625" bestFit="1" customWidth="1"/>
    <col min="2645" max="2645" width="13" bestFit="1" customWidth="1"/>
    <col min="2646" max="2646" width="12.375" bestFit="1" customWidth="1"/>
    <col min="2647" max="2647" width="18.875" bestFit="1" customWidth="1"/>
    <col min="2648" max="2648" width="8.625" bestFit="1" customWidth="1"/>
    <col min="2649" max="2649" width="47.25" bestFit="1" customWidth="1"/>
    <col min="2650" max="2650" width="13.5" bestFit="1" customWidth="1"/>
    <col min="2651" max="2651" width="5.5" bestFit="1" customWidth="1"/>
    <col min="2652" max="2652" width="77.375" bestFit="1" customWidth="1"/>
    <col min="2653" max="2653" width="146.625" bestFit="1" customWidth="1"/>
    <col min="2654" max="2654" width="12.375" bestFit="1" customWidth="1"/>
    <col min="2655" max="2655" width="59" bestFit="1" customWidth="1"/>
    <col min="2656" max="2656" width="60.625" bestFit="1" customWidth="1"/>
    <col min="2657" max="2657" width="69.5" bestFit="1" customWidth="1"/>
    <col min="2658" max="2658" width="58.875" bestFit="1" customWidth="1"/>
    <col min="2659" max="2659" width="70.75" bestFit="1" customWidth="1"/>
    <col min="2660" max="2660" width="73.75" bestFit="1" customWidth="1"/>
    <col min="2661" max="2661" width="75.375" bestFit="1" customWidth="1"/>
    <col min="2662" max="2662" width="61.625" bestFit="1" customWidth="1"/>
    <col min="2663" max="2663" width="41" bestFit="1" customWidth="1"/>
    <col min="2664" max="2664" width="45.75" bestFit="1" customWidth="1"/>
    <col min="2665" max="2665" width="100.875" bestFit="1" customWidth="1"/>
    <col min="2666" max="2666" width="61.25" bestFit="1" customWidth="1"/>
    <col min="2667" max="2667" width="60.375" bestFit="1" customWidth="1"/>
    <col min="2668" max="2668" width="53.375" bestFit="1" customWidth="1"/>
    <col min="2669" max="2669" width="48.5" bestFit="1" customWidth="1"/>
    <col min="2670" max="2670" width="17" bestFit="1" customWidth="1"/>
    <col min="2671" max="2671" width="74.375" bestFit="1" customWidth="1"/>
    <col min="2672" max="2672" width="35.75" bestFit="1" customWidth="1"/>
    <col min="2673" max="2673" width="67.875" bestFit="1" customWidth="1"/>
    <col min="2674" max="2674" width="82.5" bestFit="1" customWidth="1"/>
    <col min="2675" max="2675" width="24.75" bestFit="1" customWidth="1"/>
    <col min="2676" max="2676" width="63.75" bestFit="1" customWidth="1"/>
    <col min="2677" max="2677" width="83.75" bestFit="1" customWidth="1"/>
    <col min="2678" max="2678" width="41.25" bestFit="1" customWidth="1"/>
    <col min="2679" max="2679" width="21.5" bestFit="1" customWidth="1"/>
    <col min="2680" max="2680" width="22" bestFit="1" customWidth="1"/>
    <col min="2681" max="2681" width="13" bestFit="1" customWidth="1"/>
    <col min="2682" max="2682" width="30" bestFit="1" customWidth="1"/>
    <col min="2683" max="2683" width="37.25" bestFit="1" customWidth="1"/>
    <col min="2684" max="2684" width="32.625" bestFit="1" customWidth="1"/>
    <col min="2685" max="2685" width="84.75" bestFit="1" customWidth="1"/>
    <col min="2686" max="2686" width="17.625" bestFit="1" customWidth="1"/>
    <col min="2687" max="2687" width="14" bestFit="1" customWidth="1"/>
    <col min="2688" max="2688" width="16" bestFit="1" customWidth="1"/>
    <col min="2689" max="2689" width="29.75" bestFit="1" customWidth="1"/>
    <col min="2690" max="2690" width="16.25" bestFit="1" customWidth="1"/>
    <col min="2691" max="2691" width="67.875" bestFit="1" customWidth="1"/>
    <col min="2692" max="2692" width="31.25" bestFit="1" customWidth="1"/>
    <col min="2693" max="2693" width="65.375" bestFit="1" customWidth="1"/>
    <col min="2694" max="2694" width="96.625" bestFit="1" customWidth="1"/>
    <col min="2695" max="2695" width="43.375" bestFit="1" customWidth="1"/>
    <col min="2696" max="2696" width="73.375" bestFit="1" customWidth="1"/>
    <col min="2697" max="2697" width="84.25" bestFit="1" customWidth="1"/>
    <col min="2698" max="2698" width="52.75" bestFit="1" customWidth="1"/>
    <col min="2699" max="2699" width="43.5" bestFit="1" customWidth="1"/>
    <col min="2700" max="2700" width="38.625" bestFit="1" customWidth="1"/>
    <col min="2701" max="2701" width="159.375" bestFit="1" customWidth="1"/>
    <col min="2702" max="2702" width="56.75" bestFit="1" customWidth="1"/>
    <col min="2703" max="2703" width="18.25" bestFit="1" customWidth="1"/>
    <col min="2704" max="2704" width="49.75" bestFit="1" customWidth="1"/>
    <col min="2705" max="2705" width="85.75" bestFit="1" customWidth="1"/>
    <col min="2706" max="2706" width="63.25" bestFit="1" customWidth="1"/>
    <col min="2707" max="2707" width="12.25" bestFit="1" customWidth="1"/>
    <col min="2708" max="2708" width="73.125" bestFit="1" customWidth="1"/>
    <col min="2709" max="2709" width="42.125" bestFit="1" customWidth="1"/>
    <col min="2710" max="2710" width="41.125" bestFit="1" customWidth="1"/>
    <col min="2711" max="2711" width="60.75" bestFit="1" customWidth="1"/>
    <col min="2712" max="2712" width="59.25" bestFit="1" customWidth="1"/>
    <col min="2713" max="2713" width="18.375" bestFit="1" customWidth="1"/>
    <col min="2714" max="2714" width="60.25" bestFit="1" customWidth="1"/>
    <col min="2715" max="2715" width="55.5" bestFit="1" customWidth="1"/>
    <col min="2716" max="2716" width="74.125" bestFit="1" customWidth="1"/>
    <col min="2717" max="2717" width="8.625" bestFit="1" customWidth="1"/>
    <col min="2718" max="2718" width="29.375" bestFit="1" customWidth="1"/>
    <col min="2719" max="2719" width="42" bestFit="1" customWidth="1"/>
    <col min="2720" max="2720" width="40.25" bestFit="1" customWidth="1"/>
    <col min="2721" max="2721" width="8.625" bestFit="1" customWidth="1"/>
    <col min="2722" max="2722" width="40.125" bestFit="1" customWidth="1"/>
    <col min="2723" max="2723" width="13.75" bestFit="1" customWidth="1"/>
    <col min="2724" max="2724" width="45.25" bestFit="1" customWidth="1"/>
    <col min="2725" max="2725" width="21" bestFit="1" customWidth="1"/>
    <col min="2726" max="2726" width="18.75" bestFit="1" customWidth="1"/>
    <col min="2727" max="2727" width="5" bestFit="1" customWidth="1"/>
    <col min="2728" max="2728" width="37.75" bestFit="1" customWidth="1"/>
    <col min="2729" max="2729" width="8.625" bestFit="1" customWidth="1"/>
    <col min="2730" max="2730" width="4.25" bestFit="1" customWidth="1"/>
    <col min="2731" max="2731" width="48.625" bestFit="1" customWidth="1"/>
    <col min="2732" max="2732" width="31.875" bestFit="1" customWidth="1"/>
    <col min="2733" max="2733" width="35.75" bestFit="1" customWidth="1"/>
    <col min="2734" max="2734" width="52.625" bestFit="1" customWidth="1"/>
    <col min="2735" max="2735" width="151.75" bestFit="1" customWidth="1"/>
    <col min="2736" max="2736" width="8.625" bestFit="1" customWidth="1"/>
    <col min="2737" max="2737" width="9.625" bestFit="1" customWidth="1"/>
    <col min="2738" max="2738" width="70.375" bestFit="1" customWidth="1"/>
    <col min="2739" max="2739" width="81.875" bestFit="1" customWidth="1"/>
    <col min="2740" max="2740" width="32" bestFit="1" customWidth="1"/>
    <col min="2741" max="2741" width="27.25" bestFit="1" customWidth="1"/>
    <col min="2742" max="2742" width="54.25" bestFit="1" customWidth="1"/>
    <col min="2743" max="2743" width="39" bestFit="1" customWidth="1"/>
    <col min="2744" max="2744" width="36.25" bestFit="1" customWidth="1"/>
    <col min="2745" max="2745" width="51.5" bestFit="1" customWidth="1"/>
    <col min="2746" max="2746" width="63.5" bestFit="1" customWidth="1"/>
    <col min="2747" max="2747" width="54" bestFit="1" customWidth="1"/>
    <col min="2748" max="2748" width="62.875" bestFit="1" customWidth="1"/>
    <col min="2749" max="2749" width="15.5" bestFit="1" customWidth="1"/>
    <col min="2750" max="2750" width="20.875" bestFit="1" customWidth="1"/>
    <col min="2751" max="2751" width="32.5" bestFit="1" customWidth="1"/>
    <col min="2752" max="2752" width="28.875" bestFit="1" customWidth="1"/>
    <col min="2753" max="2753" width="46.75" bestFit="1" customWidth="1"/>
    <col min="2754" max="2754" width="72.75" bestFit="1" customWidth="1"/>
    <col min="2755" max="2755" width="24.125" bestFit="1" customWidth="1"/>
    <col min="2756" max="2756" width="38.5" bestFit="1" customWidth="1"/>
    <col min="2757" max="2757" width="51.5" bestFit="1" customWidth="1"/>
    <col min="2758" max="2758" width="27.75" bestFit="1" customWidth="1"/>
    <col min="2759" max="2759" width="48.75" bestFit="1" customWidth="1"/>
    <col min="2760" max="2760" width="58" bestFit="1" customWidth="1"/>
    <col min="2761" max="2761" width="23.5" bestFit="1" customWidth="1"/>
    <col min="2762" max="2762" width="17.5" bestFit="1" customWidth="1"/>
    <col min="2763" max="2763" width="25.375" bestFit="1" customWidth="1"/>
    <col min="2764" max="2764" width="44" bestFit="1" customWidth="1"/>
    <col min="2765" max="2765" width="54" bestFit="1" customWidth="1"/>
    <col min="2766" max="2766" width="71.75" bestFit="1" customWidth="1"/>
    <col min="2767" max="2767" width="63.75" bestFit="1" customWidth="1"/>
    <col min="2768" max="2768" width="35.875" bestFit="1" customWidth="1"/>
    <col min="2769" max="2769" width="57.25" bestFit="1" customWidth="1"/>
    <col min="2770" max="2770" width="32.625" bestFit="1" customWidth="1"/>
    <col min="2771" max="2771" width="23.5" bestFit="1" customWidth="1"/>
    <col min="2772" max="2772" width="38.375" bestFit="1" customWidth="1"/>
    <col min="2773" max="2773" width="50.5" bestFit="1" customWidth="1"/>
    <col min="2774" max="2774" width="84.75" bestFit="1" customWidth="1"/>
    <col min="2775" max="2775" width="34.75" bestFit="1" customWidth="1"/>
    <col min="2776" max="2776" width="47.625" bestFit="1" customWidth="1"/>
    <col min="2777" max="2777" width="38.375" bestFit="1" customWidth="1"/>
    <col min="2778" max="2778" width="35.25" bestFit="1" customWidth="1"/>
    <col min="2779" max="2779" width="43.5" bestFit="1" customWidth="1"/>
    <col min="2780" max="2780" width="10.375" bestFit="1" customWidth="1"/>
    <col min="2781" max="2781" width="51.875" bestFit="1" customWidth="1"/>
    <col min="2782" max="2782" width="73.75" bestFit="1" customWidth="1"/>
    <col min="2783" max="2783" width="42.375" bestFit="1" customWidth="1"/>
    <col min="2784" max="2784" width="72.25" bestFit="1" customWidth="1"/>
    <col min="2785" max="2785" width="35.25" bestFit="1" customWidth="1"/>
    <col min="2786" max="2786" width="99.75" bestFit="1" customWidth="1"/>
    <col min="2787" max="2787" width="24.125" bestFit="1" customWidth="1"/>
    <col min="2788" max="2788" width="173.75" bestFit="1" customWidth="1"/>
    <col min="2789" max="2789" width="105.75" bestFit="1" customWidth="1"/>
    <col min="2790" max="2790" width="175.125" bestFit="1" customWidth="1"/>
    <col min="2791" max="2791" width="195.25" bestFit="1" customWidth="1"/>
    <col min="2792" max="2792" width="46.875" bestFit="1" customWidth="1"/>
    <col min="2793" max="2793" width="66.25" bestFit="1" customWidth="1"/>
    <col min="2794" max="2794" width="59.5" bestFit="1" customWidth="1"/>
    <col min="2795" max="2795" width="33.25" bestFit="1" customWidth="1"/>
    <col min="2796" max="2796" width="67.25" bestFit="1" customWidth="1"/>
    <col min="2797" max="2797" width="30.625" bestFit="1" customWidth="1"/>
    <col min="2798" max="2798" width="43.75" bestFit="1" customWidth="1"/>
    <col min="2799" max="2799" width="20.625" bestFit="1" customWidth="1"/>
    <col min="2800" max="2800" width="22.25" bestFit="1" customWidth="1"/>
    <col min="2801" max="2801" width="49.625" bestFit="1" customWidth="1"/>
    <col min="2802" max="2802" width="74.875" bestFit="1" customWidth="1"/>
    <col min="2803" max="2803" width="69.5" bestFit="1" customWidth="1"/>
    <col min="2804" max="2804" width="79.75" bestFit="1" customWidth="1"/>
    <col min="2805" max="2805" width="32" bestFit="1" customWidth="1"/>
    <col min="2806" max="2806" width="43.625" bestFit="1" customWidth="1"/>
    <col min="2807" max="2807" width="94.625" bestFit="1" customWidth="1"/>
    <col min="2808" max="2808" width="23.5" bestFit="1" customWidth="1"/>
    <col min="2809" max="2809" width="25.625" bestFit="1" customWidth="1"/>
    <col min="2810" max="2810" width="44.75" bestFit="1" customWidth="1"/>
    <col min="2811" max="2811" width="18.75" bestFit="1" customWidth="1"/>
    <col min="2812" max="2812" width="37.25" bestFit="1" customWidth="1"/>
    <col min="2813" max="2813" width="39.75" bestFit="1" customWidth="1"/>
    <col min="2814" max="2814" width="33.875" bestFit="1" customWidth="1"/>
    <col min="2815" max="2815" width="48.875" bestFit="1" customWidth="1"/>
    <col min="2816" max="2816" width="22" bestFit="1" customWidth="1"/>
    <col min="2817" max="2817" width="52.25" bestFit="1" customWidth="1"/>
    <col min="2818" max="2818" width="19.625" bestFit="1" customWidth="1"/>
    <col min="2819" max="2819" width="13.875" bestFit="1" customWidth="1"/>
    <col min="2820" max="2820" width="28.75" bestFit="1" customWidth="1"/>
    <col min="2821" max="2821" width="35.25" bestFit="1" customWidth="1"/>
    <col min="2822" max="2822" width="46.125" bestFit="1" customWidth="1"/>
    <col min="2823" max="2823" width="168.75" bestFit="1" customWidth="1"/>
    <col min="2824" max="2824" width="119.125" bestFit="1" customWidth="1"/>
    <col min="2825" max="2825" width="55.75" bestFit="1" customWidth="1"/>
    <col min="2826" max="2826" width="71.625" bestFit="1" customWidth="1"/>
    <col min="2827" max="2827" width="5" bestFit="1" customWidth="1"/>
    <col min="2828" max="2828" width="41.75" bestFit="1" customWidth="1"/>
    <col min="2829" max="2829" width="19.625" bestFit="1" customWidth="1"/>
    <col min="2830" max="2830" width="18.25" bestFit="1" customWidth="1"/>
    <col min="2831" max="2831" width="59.375" bestFit="1" customWidth="1"/>
    <col min="2832" max="2832" width="82.625" bestFit="1" customWidth="1"/>
    <col min="2833" max="2833" width="194.125" bestFit="1" customWidth="1"/>
    <col min="2834" max="2834" width="21.25" bestFit="1" customWidth="1"/>
    <col min="2835" max="2835" width="5" bestFit="1" customWidth="1"/>
    <col min="2836" max="2836" width="35.875" bestFit="1" customWidth="1"/>
    <col min="2837" max="2837" width="26.75" bestFit="1" customWidth="1"/>
    <col min="2838" max="2838" width="26.125" bestFit="1" customWidth="1"/>
    <col min="2839" max="2839" width="34" bestFit="1" customWidth="1"/>
    <col min="2840" max="2840" width="3.25" bestFit="1" customWidth="1"/>
    <col min="2841" max="2841" width="10.375" bestFit="1" customWidth="1"/>
    <col min="2842" max="2842" width="33.25" bestFit="1" customWidth="1"/>
    <col min="2843" max="2843" width="12.375" bestFit="1" customWidth="1"/>
    <col min="2844" max="2844" width="5" bestFit="1" customWidth="1"/>
    <col min="2845" max="2845" width="9.25" bestFit="1" customWidth="1"/>
    <col min="2846" max="2846" width="18.25" bestFit="1" customWidth="1"/>
    <col min="2847" max="2847" width="45.5" bestFit="1" customWidth="1"/>
    <col min="2848" max="2848" width="19.625" bestFit="1" customWidth="1"/>
    <col min="2849" max="2849" width="63.375" bestFit="1" customWidth="1"/>
    <col min="2850" max="2850" width="48.25" bestFit="1" customWidth="1"/>
    <col min="2851" max="2851" width="6.5" bestFit="1" customWidth="1"/>
    <col min="2852" max="2852" width="57.5" bestFit="1" customWidth="1"/>
    <col min="2853" max="2853" width="23.5" bestFit="1" customWidth="1"/>
    <col min="2854" max="2854" width="196.375" bestFit="1" customWidth="1"/>
    <col min="2855" max="2855" width="23.25" bestFit="1" customWidth="1"/>
    <col min="2856" max="2856" width="20.25" bestFit="1" customWidth="1"/>
    <col min="2857" max="2857" width="32.625" bestFit="1" customWidth="1"/>
    <col min="2858" max="2858" width="26.125" bestFit="1" customWidth="1"/>
    <col min="2859" max="2859" width="42.25" bestFit="1" customWidth="1"/>
    <col min="2860" max="2860" width="47.25" bestFit="1" customWidth="1"/>
    <col min="2861" max="2861" width="45" bestFit="1" customWidth="1"/>
    <col min="2862" max="2862" width="50.25" bestFit="1" customWidth="1"/>
    <col min="2863" max="2863" width="63.875" bestFit="1" customWidth="1"/>
    <col min="2864" max="2864" width="20.25" bestFit="1" customWidth="1"/>
    <col min="2865" max="2865" width="77.625" bestFit="1" customWidth="1"/>
    <col min="2866" max="2866" width="46.25" bestFit="1" customWidth="1"/>
    <col min="2867" max="2867" width="45.75" bestFit="1" customWidth="1"/>
    <col min="2868" max="2868" width="35.625" bestFit="1" customWidth="1"/>
    <col min="2869" max="2869" width="5" bestFit="1" customWidth="1"/>
    <col min="2870" max="2870" width="10.375" bestFit="1" customWidth="1"/>
    <col min="2871" max="2871" width="6.75" bestFit="1" customWidth="1"/>
  </cols>
  <sheetData>
    <row r="2" spans="1:4" x14ac:dyDescent="0.3">
      <c r="A2" s="6" t="s">
        <v>1</v>
      </c>
      <c r="B2" t="s">
        <v>40661</v>
      </c>
    </row>
    <row r="4" spans="1:4" x14ac:dyDescent="0.3">
      <c r="A4" s="6" t="s">
        <v>40662</v>
      </c>
      <c r="B4" s="6" t="s">
        <v>40659</v>
      </c>
    </row>
    <row r="5" spans="1:4" x14ac:dyDescent="0.3">
      <c r="A5" s="6" t="s">
        <v>37701</v>
      </c>
      <c r="B5">
        <v>0</v>
      </c>
      <c r="C5" t="s">
        <v>40660</v>
      </c>
      <c r="D5" t="s">
        <v>40658</v>
      </c>
    </row>
    <row r="6" spans="1:4" x14ac:dyDescent="0.3">
      <c r="A6" s="7" t="s">
        <v>40430</v>
      </c>
      <c r="B6" s="5">
        <v>1</v>
      </c>
      <c r="C6" s="5"/>
      <c r="D6" s="5">
        <v>1</v>
      </c>
    </row>
    <row r="7" spans="1:4" x14ac:dyDescent="0.3">
      <c r="A7" s="8">
        <v>10</v>
      </c>
      <c r="B7" s="5">
        <v>1</v>
      </c>
      <c r="C7" s="5"/>
      <c r="D7" s="5">
        <v>1</v>
      </c>
    </row>
    <row r="8" spans="1:4" x14ac:dyDescent="0.3">
      <c r="A8" s="7" t="s">
        <v>40302</v>
      </c>
      <c r="B8" s="5">
        <v>1</v>
      </c>
      <c r="C8" s="5"/>
      <c r="D8" s="5">
        <v>1</v>
      </c>
    </row>
    <row r="9" spans="1:4" x14ac:dyDescent="0.3">
      <c r="A9" s="8">
        <v>10</v>
      </c>
      <c r="B9" s="5">
        <v>1</v>
      </c>
      <c r="C9" s="5"/>
      <c r="D9" s="5">
        <v>1</v>
      </c>
    </row>
    <row r="10" spans="1:4" x14ac:dyDescent="0.3">
      <c r="A10" s="7" t="s">
        <v>40558</v>
      </c>
      <c r="B10" s="5">
        <v>1</v>
      </c>
      <c r="C10" s="5"/>
      <c r="D10" s="5">
        <v>1</v>
      </c>
    </row>
    <row r="11" spans="1:4" x14ac:dyDescent="0.3">
      <c r="A11" s="8">
        <v>10</v>
      </c>
      <c r="B11" s="5">
        <v>1</v>
      </c>
      <c r="C11" s="5"/>
      <c r="D11" s="5">
        <v>1</v>
      </c>
    </row>
    <row r="12" spans="1:4" x14ac:dyDescent="0.3">
      <c r="A12" s="7" t="s">
        <v>39920</v>
      </c>
      <c r="B12" s="5">
        <v>1</v>
      </c>
      <c r="C12" s="5"/>
      <c r="D12" s="5">
        <v>1</v>
      </c>
    </row>
    <row r="13" spans="1:4" x14ac:dyDescent="0.3">
      <c r="A13" s="8">
        <v>10</v>
      </c>
      <c r="B13" s="5">
        <v>1</v>
      </c>
      <c r="C13" s="5"/>
      <c r="D13" s="5">
        <v>1</v>
      </c>
    </row>
    <row r="14" spans="1:4" x14ac:dyDescent="0.3">
      <c r="A14" s="7" t="s">
        <v>40366</v>
      </c>
      <c r="B14" s="5">
        <v>1</v>
      </c>
      <c r="C14" s="5"/>
      <c r="D14" s="5">
        <v>1</v>
      </c>
    </row>
    <row r="15" spans="1:4" x14ac:dyDescent="0.3">
      <c r="A15" s="8">
        <v>10</v>
      </c>
      <c r="B15" s="5">
        <v>1</v>
      </c>
      <c r="C15" s="5"/>
      <c r="D15" s="5">
        <v>1</v>
      </c>
    </row>
    <row r="16" spans="1:4" x14ac:dyDescent="0.3">
      <c r="A16" s="7" t="s">
        <v>39921</v>
      </c>
      <c r="B16" s="5">
        <v>1</v>
      </c>
      <c r="C16" s="5"/>
      <c r="D16" s="5">
        <v>1</v>
      </c>
    </row>
    <row r="17" spans="1:4" x14ac:dyDescent="0.3">
      <c r="A17" s="8">
        <v>10</v>
      </c>
      <c r="B17" s="5">
        <v>1</v>
      </c>
      <c r="C17" s="5"/>
      <c r="D17" s="5">
        <v>1</v>
      </c>
    </row>
    <row r="18" spans="1:4" x14ac:dyDescent="0.3">
      <c r="A18" s="7" t="s">
        <v>40494</v>
      </c>
      <c r="B18" s="5">
        <v>1</v>
      </c>
      <c r="C18" s="5"/>
      <c r="D18" s="5">
        <v>1</v>
      </c>
    </row>
    <row r="19" spans="1:4" x14ac:dyDescent="0.3">
      <c r="A19" s="8">
        <v>10</v>
      </c>
      <c r="B19" s="5">
        <v>1</v>
      </c>
      <c r="C19" s="5"/>
      <c r="D19" s="5">
        <v>1</v>
      </c>
    </row>
    <row r="20" spans="1:4" x14ac:dyDescent="0.3">
      <c r="A20" s="7" t="s">
        <v>39922</v>
      </c>
      <c r="B20" s="5">
        <v>1</v>
      </c>
      <c r="C20" s="5"/>
      <c r="D20" s="5">
        <v>1</v>
      </c>
    </row>
    <row r="21" spans="1:4" x14ac:dyDescent="0.3">
      <c r="A21" s="8">
        <v>10</v>
      </c>
      <c r="B21" s="5">
        <v>1</v>
      </c>
      <c r="C21" s="5"/>
      <c r="D21" s="5">
        <v>1</v>
      </c>
    </row>
    <row r="22" spans="1:4" x14ac:dyDescent="0.3">
      <c r="A22" s="7" t="s">
        <v>40622</v>
      </c>
      <c r="B22" s="5">
        <v>1</v>
      </c>
      <c r="C22" s="5"/>
      <c r="D22" s="5">
        <v>1</v>
      </c>
    </row>
    <row r="23" spans="1:4" x14ac:dyDescent="0.3">
      <c r="A23" s="8">
        <v>10</v>
      </c>
      <c r="B23" s="5">
        <v>1</v>
      </c>
      <c r="C23" s="5"/>
      <c r="D23" s="5">
        <v>1</v>
      </c>
    </row>
    <row r="24" spans="1:4" x14ac:dyDescent="0.3">
      <c r="A24" s="7" t="s">
        <v>39923</v>
      </c>
      <c r="B24" s="5">
        <v>1</v>
      </c>
      <c r="C24" s="5"/>
      <c r="D24" s="5">
        <v>1</v>
      </c>
    </row>
    <row r="25" spans="1:4" x14ac:dyDescent="0.3">
      <c r="A25" s="8">
        <v>8</v>
      </c>
      <c r="B25" s="5">
        <v>1</v>
      </c>
      <c r="C25" s="5"/>
      <c r="D25" s="5">
        <v>1</v>
      </c>
    </row>
    <row r="26" spans="1:4" x14ac:dyDescent="0.3">
      <c r="A26" s="7" t="s">
        <v>40334</v>
      </c>
      <c r="B26" s="5">
        <v>1</v>
      </c>
      <c r="C26" s="5"/>
      <c r="D26" s="5">
        <v>1</v>
      </c>
    </row>
    <row r="27" spans="1:4" x14ac:dyDescent="0.3">
      <c r="A27" s="8">
        <v>9</v>
      </c>
      <c r="B27" s="5">
        <v>1</v>
      </c>
      <c r="C27" s="5"/>
      <c r="D27" s="5">
        <v>1</v>
      </c>
    </row>
    <row r="28" spans="1:4" x14ac:dyDescent="0.3">
      <c r="A28" s="7" t="s">
        <v>39924</v>
      </c>
      <c r="B28" s="5">
        <v>1</v>
      </c>
      <c r="C28" s="5"/>
      <c r="D28" s="5">
        <v>1</v>
      </c>
    </row>
    <row r="29" spans="1:4" x14ac:dyDescent="0.3">
      <c r="A29" s="8">
        <v>10</v>
      </c>
      <c r="B29" s="5">
        <v>1</v>
      </c>
      <c r="C29" s="5"/>
      <c r="D29" s="5">
        <v>1</v>
      </c>
    </row>
    <row r="30" spans="1:4" x14ac:dyDescent="0.3">
      <c r="A30" s="7" t="s">
        <v>40398</v>
      </c>
      <c r="B30" s="5">
        <v>1</v>
      </c>
      <c r="C30" s="5"/>
      <c r="D30" s="5">
        <v>1</v>
      </c>
    </row>
    <row r="31" spans="1:4" x14ac:dyDescent="0.3">
      <c r="A31" s="8">
        <v>9</v>
      </c>
      <c r="B31" s="5">
        <v>1</v>
      </c>
      <c r="C31" s="5"/>
      <c r="D31" s="5">
        <v>1</v>
      </c>
    </row>
    <row r="32" spans="1:4" x14ac:dyDescent="0.3">
      <c r="A32" s="7" t="s">
        <v>39925</v>
      </c>
      <c r="B32" s="5">
        <v>1</v>
      </c>
      <c r="C32" s="5"/>
      <c r="D32" s="5">
        <v>1</v>
      </c>
    </row>
    <row r="33" spans="1:4" x14ac:dyDescent="0.3">
      <c r="A33" s="8">
        <v>10</v>
      </c>
      <c r="B33" s="5">
        <v>1</v>
      </c>
      <c r="C33" s="5"/>
      <c r="D33" s="5">
        <v>1</v>
      </c>
    </row>
    <row r="34" spans="1:4" x14ac:dyDescent="0.3">
      <c r="A34" s="7" t="s">
        <v>40462</v>
      </c>
      <c r="B34" s="5">
        <v>1</v>
      </c>
      <c r="C34" s="5"/>
      <c r="D34" s="5">
        <v>1</v>
      </c>
    </row>
    <row r="35" spans="1:4" x14ac:dyDescent="0.3">
      <c r="A35" s="8">
        <v>10</v>
      </c>
      <c r="B35" s="5">
        <v>1</v>
      </c>
      <c r="C35" s="5"/>
      <c r="D35" s="5">
        <v>1</v>
      </c>
    </row>
    <row r="36" spans="1:4" x14ac:dyDescent="0.3">
      <c r="A36" s="7" t="s">
        <v>39926</v>
      </c>
      <c r="B36" s="5">
        <v>1</v>
      </c>
      <c r="C36" s="5"/>
      <c r="D36" s="5">
        <v>1</v>
      </c>
    </row>
    <row r="37" spans="1:4" x14ac:dyDescent="0.3">
      <c r="A37" s="8">
        <v>10</v>
      </c>
      <c r="B37" s="5">
        <v>1</v>
      </c>
      <c r="C37" s="5"/>
      <c r="D37" s="5">
        <v>1</v>
      </c>
    </row>
    <row r="38" spans="1:4" x14ac:dyDescent="0.3">
      <c r="A38" s="7" t="s">
        <v>40526</v>
      </c>
      <c r="B38" s="5">
        <v>1</v>
      </c>
      <c r="C38" s="5"/>
      <c r="D38" s="5">
        <v>1</v>
      </c>
    </row>
    <row r="39" spans="1:4" x14ac:dyDescent="0.3">
      <c r="A39" s="8">
        <v>10</v>
      </c>
      <c r="B39" s="5">
        <v>1</v>
      </c>
      <c r="C39" s="5"/>
      <c r="D39" s="5">
        <v>1</v>
      </c>
    </row>
    <row r="40" spans="1:4" x14ac:dyDescent="0.3">
      <c r="A40" s="7" t="s">
        <v>39927</v>
      </c>
      <c r="B40" s="5">
        <v>1</v>
      </c>
      <c r="C40" s="5"/>
      <c r="D40" s="5">
        <v>1</v>
      </c>
    </row>
    <row r="41" spans="1:4" x14ac:dyDescent="0.3">
      <c r="A41" s="8">
        <v>10</v>
      </c>
      <c r="B41" s="5">
        <v>1</v>
      </c>
      <c r="C41" s="5"/>
      <c r="D41" s="5">
        <v>1</v>
      </c>
    </row>
    <row r="42" spans="1:4" x14ac:dyDescent="0.3">
      <c r="A42" s="7" t="s">
        <v>40590</v>
      </c>
      <c r="B42" s="5">
        <v>1</v>
      </c>
      <c r="C42" s="5"/>
      <c r="D42" s="5">
        <v>1</v>
      </c>
    </row>
    <row r="43" spans="1:4" x14ac:dyDescent="0.3">
      <c r="A43" s="8">
        <v>10</v>
      </c>
      <c r="B43" s="5">
        <v>1</v>
      </c>
      <c r="C43" s="5"/>
      <c r="D43" s="5">
        <v>1</v>
      </c>
    </row>
    <row r="44" spans="1:4" x14ac:dyDescent="0.3">
      <c r="A44" s="7" t="s">
        <v>39928</v>
      </c>
      <c r="B44" s="5">
        <v>1</v>
      </c>
      <c r="C44" s="5"/>
      <c r="D44" s="5">
        <v>1</v>
      </c>
    </row>
    <row r="45" spans="1:4" x14ac:dyDescent="0.3">
      <c r="A45" s="8">
        <v>10</v>
      </c>
      <c r="B45" s="5">
        <v>1</v>
      </c>
      <c r="C45" s="5"/>
      <c r="D45" s="5">
        <v>1</v>
      </c>
    </row>
    <row r="46" spans="1:4" x14ac:dyDescent="0.3">
      <c r="A46" s="7" t="s">
        <v>40655</v>
      </c>
      <c r="B46" s="5"/>
      <c r="C46" s="5">
        <v>1</v>
      </c>
      <c r="D46" s="5">
        <v>1</v>
      </c>
    </row>
    <row r="47" spans="1:4" x14ac:dyDescent="0.3">
      <c r="A47" s="8">
        <v>0</v>
      </c>
      <c r="B47" s="5"/>
      <c r="C47" s="5">
        <v>1</v>
      </c>
      <c r="D47" s="5">
        <v>1</v>
      </c>
    </row>
    <row r="48" spans="1:4" x14ac:dyDescent="0.3">
      <c r="A48" s="7" t="s">
        <v>39929</v>
      </c>
      <c r="B48" s="5">
        <v>1</v>
      </c>
      <c r="C48" s="5"/>
      <c r="D48" s="5">
        <v>1</v>
      </c>
    </row>
    <row r="49" spans="1:4" x14ac:dyDescent="0.3">
      <c r="A49" s="8">
        <v>10</v>
      </c>
      <c r="B49" s="5">
        <v>1</v>
      </c>
      <c r="C49" s="5"/>
      <c r="D49" s="5">
        <v>1</v>
      </c>
    </row>
    <row r="50" spans="1:4" x14ac:dyDescent="0.3">
      <c r="A50" s="7" t="s">
        <v>40318</v>
      </c>
      <c r="B50" s="5">
        <v>1</v>
      </c>
      <c r="C50" s="5"/>
      <c r="D50" s="5">
        <v>1</v>
      </c>
    </row>
    <row r="51" spans="1:4" x14ac:dyDescent="0.3">
      <c r="A51" s="8">
        <v>10</v>
      </c>
      <c r="B51" s="5">
        <v>1</v>
      </c>
      <c r="C51" s="5"/>
      <c r="D51" s="5">
        <v>1</v>
      </c>
    </row>
    <row r="52" spans="1:4" x14ac:dyDescent="0.3">
      <c r="A52" s="7" t="s">
        <v>39930</v>
      </c>
      <c r="B52" s="5">
        <v>1</v>
      </c>
      <c r="C52" s="5"/>
      <c r="D52" s="5">
        <v>1</v>
      </c>
    </row>
    <row r="53" spans="1:4" x14ac:dyDescent="0.3">
      <c r="A53" s="8">
        <v>10</v>
      </c>
      <c r="B53" s="5">
        <v>1</v>
      </c>
      <c r="C53" s="5"/>
      <c r="D53" s="5">
        <v>1</v>
      </c>
    </row>
    <row r="54" spans="1:4" x14ac:dyDescent="0.3">
      <c r="A54" s="7" t="s">
        <v>40350</v>
      </c>
      <c r="B54" s="5">
        <v>1</v>
      </c>
      <c r="C54" s="5"/>
      <c r="D54" s="5">
        <v>1</v>
      </c>
    </row>
    <row r="55" spans="1:4" x14ac:dyDescent="0.3">
      <c r="A55" s="8">
        <v>10</v>
      </c>
      <c r="B55" s="5">
        <v>1</v>
      </c>
      <c r="C55" s="5"/>
      <c r="D55" s="5">
        <v>1</v>
      </c>
    </row>
    <row r="56" spans="1:4" x14ac:dyDescent="0.3">
      <c r="A56" s="7" t="s">
        <v>39931</v>
      </c>
      <c r="B56" s="5">
        <v>1</v>
      </c>
      <c r="C56" s="5"/>
      <c r="D56" s="5">
        <v>1</v>
      </c>
    </row>
    <row r="57" spans="1:4" x14ac:dyDescent="0.3">
      <c r="A57" s="8">
        <v>10</v>
      </c>
      <c r="B57" s="5">
        <v>1</v>
      </c>
      <c r="C57" s="5"/>
      <c r="D57" s="5">
        <v>1</v>
      </c>
    </row>
    <row r="58" spans="1:4" x14ac:dyDescent="0.3">
      <c r="A58" s="7" t="s">
        <v>40382</v>
      </c>
      <c r="B58" s="5">
        <v>1</v>
      </c>
      <c r="C58" s="5"/>
      <c r="D58" s="5">
        <v>1</v>
      </c>
    </row>
    <row r="59" spans="1:4" x14ac:dyDescent="0.3">
      <c r="A59" s="8">
        <v>10</v>
      </c>
      <c r="B59" s="5">
        <v>1</v>
      </c>
      <c r="C59" s="5"/>
      <c r="D59" s="5">
        <v>1</v>
      </c>
    </row>
    <row r="60" spans="1:4" x14ac:dyDescent="0.3">
      <c r="A60" s="7" t="s">
        <v>39932</v>
      </c>
      <c r="B60" s="5">
        <v>1</v>
      </c>
      <c r="C60" s="5"/>
      <c r="D60" s="5">
        <v>1</v>
      </c>
    </row>
    <row r="61" spans="1:4" x14ac:dyDescent="0.3">
      <c r="A61" s="8">
        <v>10</v>
      </c>
      <c r="B61" s="5">
        <v>1</v>
      </c>
      <c r="C61" s="5"/>
      <c r="D61" s="5">
        <v>1</v>
      </c>
    </row>
    <row r="62" spans="1:4" x14ac:dyDescent="0.3">
      <c r="A62" s="7" t="s">
        <v>40414</v>
      </c>
      <c r="B62" s="5">
        <v>1</v>
      </c>
      <c r="C62" s="5"/>
      <c r="D62" s="5">
        <v>1</v>
      </c>
    </row>
    <row r="63" spans="1:4" x14ac:dyDescent="0.3">
      <c r="A63" s="8">
        <v>10</v>
      </c>
      <c r="B63" s="5">
        <v>1</v>
      </c>
      <c r="C63" s="5"/>
      <c r="D63" s="5">
        <v>1</v>
      </c>
    </row>
    <row r="64" spans="1:4" x14ac:dyDescent="0.3">
      <c r="A64" s="7" t="s">
        <v>39933</v>
      </c>
      <c r="B64" s="5">
        <v>1</v>
      </c>
      <c r="C64" s="5"/>
      <c r="D64" s="5">
        <v>1</v>
      </c>
    </row>
    <row r="65" spans="1:4" x14ac:dyDescent="0.3">
      <c r="A65" s="8">
        <v>10</v>
      </c>
      <c r="B65" s="5">
        <v>1</v>
      </c>
      <c r="C65" s="5"/>
      <c r="D65" s="5">
        <v>1</v>
      </c>
    </row>
    <row r="66" spans="1:4" x14ac:dyDescent="0.3">
      <c r="A66" s="7" t="s">
        <v>40446</v>
      </c>
      <c r="B66" s="5">
        <v>1</v>
      </c>
      <c r="C66" s="5"/>
      <c r="D66" s="5">
        <v>1</v>
      </c>
    </row>
    <row r="67" spans="1:4" x14ac:dyDescent="0.3">
      <c r="A67" s="8">
        <v>10</v>
      </c>
      <c r="B67" s="5">
        <v>1</v>
      </c>
      <c r="C67" s="5"/>
      <c r="D67" s="5">
        <v>1</v>
      </c>
    </row>
    <row r="68" spans="1:4" x14ac:dyDescent="0.3">
      <c r="A68" s="7" t="s">
        <v>39934</v>
      </c>
      <c r="B68" s="5">
        <v>1</v>
      </c>
      <c r="C68" s="5"/>
      <c r="D68" s="5">
        <v>1</v>
      </c>
    </row>
    <row r="69" spans="1:4" x14ac:dyDescent="0.3">
      <c r="A69" s="8">
        <v>10</v>
      </c>
      <c r="B69" s="5">
        <v>1</v>
      </c>
      <c r="C69" s="5"/>
      <c r="D69" s="5">
        <v>1</v>
      </c>
    </row>
    <row r="70" spans="1:4" x14ac:dyDescent="0.3">
      <c r="A70" s="7" t="s">
        <v>40478</v>
      </c>
      <c r="B70" s="5">
        <v>1</v>
      </c>
      <c r="C70" s="5"/>
      <c r="D70" s="5">
        <v>1</v>
      </c>
    </row>
    <row r="71" spans="1:4" x14ac:dyDescent="0.3">
      <c r="A71" s="8">
        <v>10</v>
      </c>
      <c r="B71" s="5">
        <v>1</v>
      </c>
      <c r="C71" s="5"/>
      <c r="D71" s="5">
        <v>1</v>
      </c>
    </row>
    <row r="72" spans="1:4" x14ac:dyDescent="0.3">
      <c r="A72" s="7" t="s">
        <v>39935</v>
      </c>
      <c r="B72" s="5">
        <v>1</v>
      </c>
      <c r="C72" s="5"/>
      <c r="D72" s="5">
        <v>1</v>
      </c>
    </row>
    <row r="73" spans="1:4" x14ac:dyDescent="0.3">
      <c r="A73" s="8">
        <v>10</v>
      </c>
      <c r="B73" s="5">
        <v>1</v>
      </c>
      <c r="C73" s="5"/>
      <c r="D73" s="5">
        <v>1</v>
      </c>
    </row>
    <row r="74" spans="1:4" x14ac:dyDescent="0.3">
      <c r="A74" s="7" t="s">
        <v>40510</v>
      </c>
      <c r="B74" s="5">
        <v>1</v>
      </c>
      <c r="C74" s="5"/>
      <c r="D74" s="5">
        <v>1</v>
      </c>
    </row>
    <row r="75" spans="1:4" x14ac:dyDescent="0.3">
      <c r="A75" s="8">
        <v>10</v>
      </c>
      <c r="B75" s="5">
        <v>1</v>
      </c>
      <c r="C75" s="5"/>
      <c r="D75" s="5">
        <v>1</v>
      </c>
    </row>
    <row r="76" spans="1:4" x14ac:dyDescent="0.3">
      <c r="A76" s="7" t="s">
        <v>39936</v>
      </c>
      <c r="B76" s="5">
        <v>1</v>
      </c>
      <c r="C76" s="5"/>
      <c r="D76" s="5">
        <v>1</v>
      </c>
    </row>
    <row r="77" spans="1:4" x14ac:dyDescent="0.3">
      <c r="A77" s="8">
        <v>10</v>
      </c>
      <c r="B77" s="5">
        <v>1</v>
      </c>
      <c r="C77" s="5"/>
      <c r="D77" s="5">
        <v>1</v>
      </c>
    </row>
    <row r="78" spans="1:4" x14ac:dyDescent="0.3">
      <c r="A78" s="7" t="s">
        <v>40542</v>
      </c>
      <c r="B78" s="5">
        <v>1</v>
      </c>
      <c r="C78" s="5"/>
      <c r="D78" s="5">
        <v>1</v>
      </c>
    </row>
    <row r="79" spans="1:4" x14ac:dyDescent="0.3">
      <c r="A79" s="8">
        <v>10</v>
      </c>
      <c r="B79" s="5">
        <v>1</v>
      </c>
      <c r="C79" s="5"/>
      <c r="D79" s="5">
        <v>1</v>
      </c>
    </row>
    <row r="80" spans="1:4" x14ac:dyDescent="0.3">
      <c r="A80" s="7" t="s">
        <v>39937</v>
      </c>
      <c r="B80" s="5">
        <v>1</v>
      </c>
      <c r="C80" s="5"/>
      <c r="D80" s="5">
        <v>1</v>
      </c>
    </row>
    <row r="81" spans="1:4" x14ac:dyDescent="0.3">
      <c r="A81" s="8">
        <v>10</v>
      </c>
      <c r="B81" s="5">
        <v>1</v>
      </c>
      <c r="C81" s="5"/>
      <c r="D81" s="5">
        <v>1</v>
      </c>
    </row>
    <row r="82" spans="1:4" x14ac:dyDescent="0.3">
      <c r="A82" s="7" t="s">
        <v>40574</v>
      </c>
      <c r="B82" s="5">
        <v>1</v>
      </c>
      <c r="C82" s="5"/>
      <c r="D82" s="5">
        <v>1</v>
      </c>
    </row>
    <row r="83" spans="1:4" x14ac:dyDescent="0.3">
      <c r="A83" s="8">
        <v>10</v>
      </c>
      <c r="B83" s="5">
        <v>1</v>
      </c>
      <c r="C83" s="5"/>
      <c r="D83" s="5">
        <v>1</v>
      </c>
    </row>
    <row r="84" spans="1:4" x14ac:dyDescent="0.3">
      <c r="A84" s="7" t="s">
        <v>39938</v>
      </c>
      <c r="B84" s="5">
        <v>1</v>
      </c>
      <c r="C84" s="5"/>
      <c r="D84" s="5">
        <v>1</v>
      </c>
    </row>
    <row r="85" spans="1:4" x14ac:dyDescent="0.3">
      <c r="A85" s="8">
        <v>10</v>
      </c>
      <c r="B85" s="5">
        <v>1</v>
      </c>
      <c r="C85" s="5"/>
      <c r="D85" s="5">
        <v>1</v>
      </c>
    </row>
    <row r="86" spans="1:4" x14ac:dyDescent="0.3">
      <c r="A86" s="7" t="s">
        <v>40606</v>
      </c>
      <c r="B86" s="5">
        <v>1</v>
      </c>
      <c r="C86" s="5"/>
      <c r="D86" s="5">
        <v>1</v>
      </c>
    </row>
    <row r="87" spans="1:4" x14ac:dyDescent="0.3">
      <c r="A87" s="8">
        <v>10</v>
      </c>
      <c r="B87" s="5">
        <v>1</v>
      </c>
      <c r="C87" s="5"/>
      <c r="D87" s="5">
        <v>1</v>
      </c>
    </row>
    <row r="88" spans="1:4" x14ac:dyDescent="0.3">
      <c r="A88" s="7" t="s">
        <v>39939</v>
      </c>
      <c r="B88" s="5">
        <v>1</v>
      </c>
      <c r="C88" s="5"/>
      <c r="D88" s="5">
        <v>1</v>
      </c>
    </row>
    <row r="89" spans="1:4" x14ac:dyDescent="0.3">
      <c r="A89" s="8">
        <v>10</v>
      </c>
      <c r="B89" s="5">
        <v>1</v>
      </c>
      <c r="C89" s="5"/>
      <c r="D89" s="5">
        <v>1</v>
      </c>
    </row>
    <row r="90" spans="1:4" x14ac:dyDescent="0.3">
      <c r="A90" s="7" t="s">
        <v>40638</v>
      </c>
      <c r="B90" s="5">
        <v>1</v>
      </c>
      <c r="C90" s="5"/>
      <c r="D90" s="5">
        <v>1</v>
      </c>
    </row>
    <row r="91" spans="1:4" x14ac:dyDescent="0.3">
      <c r="A91" s="8">
        <v>8</v>
      </c>
      <c r="B91" s="5">
        <v>1</v>
      </c>
      <c r="C91" s="5"/>
      <c r="D91" s="5">
        <v>1</v>
      </c>
    </row>
    <row r="92" spans="1:4" x14ac:dyDescent="0.3">
      <c r="A92" s="7" t="s">
        <v>39940</v>
      </c>
      <c r="B92" s="5">
        <v>1</v>
      </c>
      <c r="C92" s="5"/>
      <c r="D92" s="5">
        <v>1</v>
      </c>
    </row>
    <row r="93" spans="1:4" x14ac:dyDescent="0.3">
      <c r="A93" s="8">
        <v>10</v>
      </c>
      <c r="B93" s="5">
        <v>1</v>
      </c>
      <c r="C93" s="5"/>
      <c r="D93" s="5">
        <v>1</v>
      </c>
    </row>
    <row r="94" spans="1:4" x14ac:dyDescent="0.3">
      <c r="A94" s="7" t="s">
        <v>40294</v>
      </c>
      <c r="B94" s="5">
        <v>1</v>
      </c>
      <c r="C94" s="5"/>
      <c r="D94" s="5">
        <v>1</v>
      </c>
    </row>
    <row r="95" spans="1:4" x14ac:dyDescent="0.3">
      <c r="A95" s="8">
        <v>10</v>
      </c>
      <c r="B95" s="5">
        <v>1</v>
      </c>
      <c r="C95" s="5"/>
      <c r="D95" s="5">
        <v>1</v>
      </c>
    </row>
    <row r="96" spans="1:4" x14ac:dyDescent="0.3">
      <c r="A96" s="7" t="s">
        <v>39941</v>
      </c>
      <c r="B96" s="5">
        <v>1</v>
      </c>
      <c r="C96" s="5"/>
      <c r="D96" s="5">
        <v>1</v>
      </c>
    </row>
    <row r="97" spans="1:4" x14ac:dyDescent="0.3">
      <c r="A97" s="8">
        <v>10</v>
      </c>
      <c r="B97" s="5">
        <v>1</v>
      </c>
      <c r="C97" s="5"/>
      <c r="D97" s="5">
        <v>1</v>
      </c>
    </row>
    <row r="98" spans="1:4" x14ac:dyDescent="0.3">
      <c r="A98" s="7" t="s">
        <v>40310</v>
      </c>
      <c r="B98" s="5">
        <v>1</v>
      </c>
      <c r="C98" s="5"/>
      <c r="D98" s="5">
        <v>1</v>
      </c>
    </row>
    <row r="99" spans="1:4" x14ac:dyDescent="0.3">
      <c r="A99" s="8">
        <v>10</v>
      </c>
      <c r="B99" s="5">
        <v>1</v>
      </c>
      <c r="C99" s="5"/>
      <c r="D99" s="5">
        <v>1</v>
      </c>
    </row>
    <row r="100" spans="1:4" x14ac:dyDescent="0.3">
      <c r="A100" s="7" t="s">
        <v>39942</v>
      </c>
      <c r="B100" s="5">
        <v>1</v>
      </c>
      <c r="C100" s="5"/>
      <c r="D100" s="5">
        <v>1</v>
      </c>
    </row>
    <row r="101" spans="1:4" x14ac:dyDescent="0.3">
      <c r="A101" s="8">
        <v>10</v>
      </c>
      <c r="B101" s="5">
        <v>1</v>
      </c>
      <c r="C101" s="5"/>
      <c r="D101" s="5">
        <v>1</v>
      </c>
    </row>
    <row r="102" spans="1:4" x14ac:dyDescent="0.3">
      <c r="A102" s="7" t="s">
        <v>40326</v>
      </c>
      <c r="B102" s="5">
        <v>1</v>
      </c>
      <c r="C102" s="5"/>
      <c r="D102" s="5">
        <v>1</v>
      </c>
    </row>
    <row r="103" spans="1:4" x14ac:dyDescent="0.3">
      <c r="A103" s="8">
        <v>10</v>
      </c>
      <c r="B103" s="5">
        <v>1</v>
      </c>
      <c r="C103" s="5"/>
      <c r="D103" s="5">
        <v>1</v>
      </c>
    </row>
    <row r="104" spans="1:4" x14ac:dyDescent="0.3">
      <c r="A104" s="7" t="s">
        <v>39943</v>
      </c>
      <c r="B104" s="5">
        <v>1</v>
      </c>
      <c r="C104" s="5"/>
      <c r="D104" s="5">
        <v>1</v>
      </c>
    </row>
    <row r="105" spans="1:4" x14ac:dyDescent="0.3">
      <c r="A105" s="8">
        <v>10</v>
      </c>
      <c r="B105" s="5">
        <v>1</v>
      </c>
      <c r="C105" s="5"/>
      <c r="D105" s="5">
        <v>1</v>
      </c>
    </row>
    <row r="106" spans="1:4" x14ac:dyDescent="0.3">
      <c r="A106" s="7" t="s">
        <v>40342</v>
      </c>
      <c r="B106" s="5">
        <v>1</v>
      </c>
      <c r="C106" s="5"/>
      <c r="D106" s="5">
        <v>1</v>
      </c>
    </row>
    <row r="107" spans="1:4" x14ac:dyDescent="0.3">
      <c r="A107" s="8">
        <v>10</v>
      </c>
      <c r="B107" s="5">
        <v>1</v>
      </c>
      <c r="C107" s="5"/>
      <c r="D107" s="5">
        <v>1</v>
      </c>
    </row>
    <row r="108" spans="1:4" x14ac:dyDescent="0.3">
      <c r="A108" s="7" t="s">
        <v>39944</v>
      </c>
      <c r="B108" s="5">
        <v>1</v>
      </c>
      <c r="C108" s="5"/>
      <c r="D108" s="5">
        <v>1</v>
      </c>
    </row>
    <row r="109" spans="1:4" x14ac:dyDescent="0.3">
      <c r="A109" s="8">
        <v>10</v>
      </c>
      <c r="B109" s="5">
        <v>1</v>
      </c>
      <c r="C109" s="5"/>
      <c r="D109" s="5">
        <v>1</v>
      </c>
    </row>
    <row r="110" spans="1:4" x14ac:dyDescent="0.3">
      <c r="A110" s="7" t="s">
        <v>40358</v>
      </c>
      <c r="B110" s="5">
        <v>1</v>
      </c>
      <c r="C110" s="5"/>
      <c r="D110" s="5">
        <v>1</v>
      </c>
    </row>
    <row r="111" spans="1:4" x14ac:dyDescent="0.3">
      <c r="A111" s="8">
        <v>10</v>
      </c>
      <c r="B111" s="5">
        <v>1</v>
      </c>
      <c r="C111" s="5"/>
      <c r="D111" s="5">
        <v>1</v>
      </c>
    </row>
    <row r="112" spans="1:4" x14ac:dyDescent="0.3">
      <c r="A112" s="7" t="s">
        <v>39945</v>
      </c>
      <c r="B112" s="5">
        <v>1</v>
      </c>
      <c r="C112" s="5"/>
      <c r="D112" s="5">
        <v>1</v>
      </c>
    </row>
    <row r="113" spans="1:4" x14ac:dyDescent="0.3">
      <c r="A113" s="8">
        <v>10</v>
      </c>
      <c r="B113" s="5">
        <v>1</v>
      </c>
      <c r="C113" s="5"/>
      <c r="D113" s="5">
        <v>1</v>
      </c>
    </row>
    <row r="114" spans="1:4" x14ac:dyDescent="0.3">
      <c r="A114" s="7" t="s">
        <v>40374</v>
      </c>
      <c r="B114" s="5">
        <v>1</v>
      </c>
      <c r="C114" s="5"/>
      <c r="D114" s="5">
        <v>1</v>
      </c>
    </row>
    <row r="115" spans="1:4" x14ac:dyDescent="0.3">
      <c r="A115" s="8">
        <v>10</v>
      </c>
      <c r="B115" s="5">
        <v>1</v>
      </c>
      <c r="C115" s="5"/>
      <c r="D115" s="5">
        <v>1</v>
      </c>
    </row>
    <row r="116" spans="1:4" x14ac:dyDescent="0.3">
      <c r="A116" s="7" t="s">
        <v>39946</v>
      </c>
      <c r="B116" s="5">
        <v>1</v>
      </c>
      <c r="C116" s="5"/>
      <c r="D116" s="5">
        <v>1</v>
      </c>
    </row>
    <row r="117" spans="1:4" x14ac:dyDescent="0.3">
      <c r="A117" s="8">
        <v>8</v>
      </c>
      <c r="B117" s="5">
        <v>1</v>
      </c>
      <c r="C117" s="5"/>
      <c r="D117" s="5">
        <v>1</v>
      </c>
    </row>
    <row r="118" spans="1:4" x14ac:dyDescent="0.3">
      <c r="A118" s="7" t="s">
        <v>40390</v>
      </c>
      <c r="B118" s="5">
        <v>1</v>
      </c>
      <c r="C118" s="5"/>
      <c r="D118" s="5">
        <v>1</v>
      </c>
    </row>
    <row r="119" spans="1:4" x14ac:dyDescent="0.3">
      <c r="A119" s="8">
        <v>10</v>
      </c>
      <c r="B119" s="5">
        <v>1</v>
      </c>
      <c r="C119" s="5"/>
      <c r="D119" s="5">
        <v>1</v>
      </c>
    </row>
    <row r="120" spans="1:4" x14ac:dyDescent="0.3">
      <c r="A120" s="7" t="s">
        <v>39947</v>
      </c>
      <c r="B120" s="5">
        <v>1</v>
      </c>
      <c r="C120" s="5"/>
      <c r="D120" s="5">
        <v>1</v>
      </c>
    </row>
    <row r="121" spans="1:4" x14ac:dyDescent="0.3">
      <c r="A121" s="8">
        <v>10</v>
      </c>
      <c r="B121" s="5">
        <v>1</v>
      </c>
      <c r="C121" s="5"/>
      <c r="D121" s="5">
        <v>1</v>
      </c>
    </row>
    <row r="122" spans="1:4" x14ac:dyDescent="0.3">
      <c r="A122" s="7" t="s">
        <v>40406</v>
      </c>
      <c r="B122" s="5">
        <v>1</v>
      </c>
      <c r="C122" s="5"/>
      <c r="D122" s="5">
        <v>1</v>
      </c>
    </row>
    <row r="123" spans="1:4" x14ac:dyDescent="0.3">
      <c r="A123" s="8">
        <v>10</v>
      </c>
      <c r="B123" s="5">
        <v>1</v>
      </c>
      <c r="C123" s="5"/>
      <c r="D123" s="5">
        <v>1</v>
      </c>
    </row>
    <row r="124" spans="1:4" x14ac:dyDescent="0.3">
      <c r="A124" s="7" t="s">
        <v>39948</v>
      </c>
      <c r="B124" s="5">
        <v>1</v>
      </c>
      <c r="C124" s="5"/>
      <c r="D124" s="5">
        <v>1</v>
      </c>
    </row>
    <row r="125" spans="1:4" x14ac:dyDescent="0.3">
      <c r="A125" s="8">
        <v>10</v>
      </c>
      <c r="B125" s="5">
        <v>1</v>
      </c>
      <c r="C125" s="5"/>
      <c r="D125" s="5">
        <v>1</v>
      </c>
    </row>
    <row r="126" spans="1:4" x14ac:dyDescent="0.3">
      <c r="A126" s="7" t="s">
        <v>40422</v>
      </c>
      <c r="B126" s="5">
        <v>1</v>
      </c>
      <c r="C126" s="5"/>
      <c r="D126" s="5">
        <v>1</v>
      </c>
    </row>
    <row r="127" spans="1:4" x14ac:dyDescent="0.3">
      <c r="A127" s="8">
        <v>10</v>
      </c>
      <c r="B127" s="5">
        <v>1</v>
      </c>
      <c r="C127" s="5"/>
      <c r="D127" s="5">
        <v>1</v>
      </c>
    </row>
    <row r="128" spans="1:4" x14ac:dyDescent="0.3">
      <c r="A128" s="7" t="s">
        <v>39949</v>
      </c>
      <c r="B128" s="5">
        <v>1</v>
      </c>
      <c r="C128" s="5"/>
      <c r="D128" s="5">
        <v>1</v>
      </c>
    </row>
    <row r="129" spans="1:4" x14ac:dyDescent="0.3">
      <c r="A129" s="8">
        <v>10</v>
      </c>
      <c r="B129" s="5">
        <v>1</v>
      </c>
      <c r="C129" s="5"/>
      <c r="D129" s="5">
        <v>1</v>
      </c>
    </row>
    <row r="130" spans="1:4" x14ac:dyDescent="0.3">
      <c r="A130" s="7" t="s">
        <v>40438</v>
      </c>
      <c r="B130" s="5">
        <v>1</v>
      </c>
      <c r="C130" s="5"/>
      <c r="D130" s="5">
        <v>1</v>
      </c>
    </row>
    <row r="131" spans="1:4" x14ac:dyDescent="0.3">
      <c r="A131" s="8">
        <v>10</v>
      </c>
      <c r="B131" s="5">
        <v>1</v>
      </c>
      <c r="C131" s="5"/>
      <c r="D131" s="5">
        <v>1</v>
      </c>
    </row>
    <row r="132" spans="1:4" x14ac:dyDescent="0.3">
      <c r="A132" s="7" t="s">
        <v>39950</v>
      </c>
      <c r="B132" s="5">
        <v>1</v>
      </c>
      <c r="C132" s="5"/>
      <c r="D132" s="5">
        <v>1</v>
      </c>
    </row>
    <row r="133" spans="1:4" x14ac:dyDescent="0.3">
      <c r="A133" s="8">
        <v>10</v>
      </c>
      <c r="B133" s="5">
        <v>1</v>
      </c>
      <c r="C133" s="5"/>
      <c r="D133" s="5">
        <v>1</v>
      </c>
    </row>
    <row r="134" spans="1:4" x14ac:dyDescent="0.3">
      <c r="A134" s="7" t="s">
        <v>40454</v>
      </c>
      <c r="B134" s="5">
        <v>1</v>
      </c>
      <c r="C134" s="5"/>
      <c r="D134" s="5">
        <v>1</v>
      </c>
    </row>
    <row r="135" spans="1:4" x14ac:dyDescent="0.3">
      <c r="A135" s="8">
        <v>10</v>
      </c>
      <c r="B135" s="5">
        <v>1</v>
      </c>
      <c r="C135" s="5"/>
      <c r="D135" s="5">
        <v>1</v>
      </c>
    </row>
    <row r="136" spans="1:4" x14ac:dyDescent="0.3">
      <c r="A136" s="7" t="s">
        <v>39951</v>
      </c>
      <c r="B136" s="5">
        <v>1</v>
      </c>
      <c r="C136" s="5"/>
      <c r="D136" s="5">
        <v>1</v>
      </c>
    </row>
    <row r="137" spans="1:4" x14ac:dyDescent="0.3">
      <c r="A137" s="8">
        <v>10</v>
      </c>
      <c r="B137" s="5">
        <v>1</v>
      </c>
      <c r="C137" s="5"/>
      <c r="D137" s="5">
        <v>1</v>
      </c>
    </row>
    <row r="138" spans="1:4" x14ac:dyDescent="0.3">
      <c r="A138" s="7" t="s">
        <v>40470</v>
      </c>
      <c r="B138" s="5">
        <v>1</v>
      </c>
      <c r="C138" s="5"/>
      <c r="D138" s="5">
        <v>1</v>
      </c>
    </row>
    <row r="139" spans="1:4" x14ac:dyDescent="0.3">
      <c r="A139" s="8">
        <v>10</v>
      </c>
      <c r="B139" s="5">
        <v>1</v>
      </c>
      <c r="C139" s="5"/>
      <c r="D139" s="5">
        <v>1</v>
      </c>
    </row>
    <row r="140" spans="1:4" x14ac:dyDescent="0.3">
      <c r="A140" s="7" t="s">
        <v>39952</v>
      </c>
      <c r="B140" s="5">
        <v>1</v>
      </c>
      <c r="C140" s="5"/>
      <c r="D140" s="5">
        <v>1</v>
      </c>
    </row>
    <row r="141" spans="1:4" x14ac:dyDescent="0.3">
      <c r="A141" s="8">
        <v>10</v>
      </c>
      <c r="B141" s="5">
        <v>1</v>
      </c>
      <c r="C141" s="5"/>
      <c r="D141" s="5">
        <v>1</v>
      </c>
    </row>
    <row r="142" spans="1:4" x14ac:dyDescent="0.3">
      <c r="A142" s="7" t="s">
        <v>40486</v>
      </c>
      <c r="B142" s="5">
        <v>1</v>
      </c>
      <c r="C142" s="5"/>
      <c r="D142" s="5">
        <v>1</v>
      </c>
    </row>
    <row r="143" spans="1:4" x14ac:dyDescent="0.3">
      <c r="A143" s="8">
        <v>10</v>
      </c>
      <c r="B143" s="5">
        <v>1</v>
      </c>
      <c r="C143" s="5"/>
      <c r="D143" s="5">
        <v>1</v>
      </c>
    </row>
    <row r="144" spans="1:4" x14ac:dyDescent="0.3">
      <c r="A144" s="7" t="s">
        <v>39953</v>
      </c>
      <c r="B144" s="5">
        <v>1</v>
      </c>
      <c r="C144" s="5"/>
      <c r="D144" s="5">
        <v>1</v>
      </c>
    </row>
    <row r="145" spans="1:4" x14ac:dyDescent="0.3">
      <c r="A145" s="8">
        <v>10</v>
      </c>
      <c r="B145" s="5">
        <v>1</v>
      </c>
      <c r="C145" s="5"/>
      <c r="D145" s="5">
        <v>1</v>
      </c>
    </row>
    <row r="146" spans="1:4" x14ac:dyDescent="0.3">
      <c r="A146" s="7" t="s">
        <v>40502</v>
      </c>
      <c r="B146" s="5">
        <v>1</v>
      </c>
      <c r="C146" s="5"/>
      <c r="D146" s="5">
        <v>1</v>
      </c>
    </row>
    <row r="147" spans="1:4" x14ac:dyDescent="0.3">
      <c r="A147" s="8">
        <v>10</v>
      </c>
      <c r="B147" s="5">
        <v>1</v>
      </c>
      <c r="C147" s="5"/>
      <c r="D147" s="5">
        <v>1</v>
      </c>
    </row>
    <row r="148" spans="1:4" x14ac:dyDescent="0.3">
      <c r="A148" s="7" t="s">
        <v>39954</v>
      </c>
      <c r="B148" s="5">
        <v>1</v>
      </c>
      <c r="C148" s="5"/>
      <c r="D148" s="5">
        <v>1</v>
      </c>
    </row>
    <row r="149" spans="1:4" x14ac:dyDescent="0.3">
      <c r="A149" s="8">
        <v>10</v>
      </c>
      <c r="B149" s="5">
        <v>1</v>
      </c>
      <c r="C149" s="5"/>
      <c r="D149" s="5">
        <v>1</v>
      </c>
    </row>
    <row r="150" spans="1:4" x14ac:dyDescent="0.3">
      <c r="A150" s="7" t="s">
        <v>40518</v>
      </c>
      <c r="B150" s="5">
        <v>1</v>
      </c>
      <c r="C150" s="5"/>
      <c r="D150" s="5">
        <v>1</v>
      </c>
    </row>
    <row r="151" spans="1:4" x14ac:dyDescent="0.3">
      <c r="A151" s="8">
        <v>10</v>
      </c>
      <c r="B151" s="5">
        <v>1</v>
      </c>
      <c r="C151" s="5"/>
      <c r="D151" s="5">
        <v>1</v>
      </c>
    </row>
    <row r="152" spans="1:4" x14ac:dyDescent="0.3">
      <c r="A152" s="7" t="s">
        <v>39955</v>
      </c>
      <c r="B152" s="5">
        <v>1</v>
      </c>
      <c r="C152" s="5"/>
      <c r="D152" s="5">
        <v>1</v>
      </c>
    </row>
    <row r="153" spans="1:4" x14ac:dyDescent="0.3">
      <c r="A153" s="8">
        <v>10</v>
      </c>
      <c r="B153" s="5">
        <v>1</v>
      </c>
      <c r="C153" s="5"/>
      <c r="D153" s="5">
        <v>1</v>
      </c>
    </row>
    <row r="154" spans="1:4" x14ac:dyDescent="0.3">
      <c r="A154" s="7" t="s">
        <v>40534</v>
      </c>
      <c r="B154" s="5">
        <v>1</v>
      </c>
      <c r="C154" s="5"/>
      <c r="D154" s="5">
        <v>1</v>
      </c>
    </row>
    <row r="155" spans="1:4" x14ac:dyDescent="0.3">
      <c r="A155" s="8">
        <v>10</v>
      </c>
      <c r="B155" s="5">
        <v>1</v>
      </c>
      <c r="C155" s="5"/>
      <c r="D155" s="5">
        <v>1</v>
      </c>
    </row>
    <row r="156" spans="1:4" x14ac:dyDescent="0.3">
      <c r="A156" s="7" t="s">
        <v>39956</v>
      </c>
      <c r="B156" s="5">
        <v>1</v>
      </c>
      <c r="C156" s="5"/>
      <c r="D156" s="5">
        <v>1</v>
      </c>
    </row>
    <row r="157" spans="1:4" x14ac:dyDescent="0.3">
      <c r="A157" s="8">
        <v>10</v>
      </c>
      <c r="B157" s="5">
        <v>1</v>
      </c>
      <c r="C157" s="5"/>
      <c r="D157" s="5">
        <v>1</v>
      </c>
    </row>
    <row r="158" spans="1:4" x14ac:dyDescent="0.3">
      <c r="A158" s="7" t="s">
        <v>40550</v>
      </c>
      <c r="B158" s="5">
        <v>1</v>
      </c>
      <c r="C158" s="5"/>
      <c r="D158" s="5">
        <v>1</v>
      </c>
    </row>
    <row r="159" spans="1:4" x14ac:dyDescent="0.3">
      <c r="A159" s="8">
        <v>10</v>
      </c>
      <c r="B159" s="5">
        <v>1</v>
      </c>
      <c r="C159" s="5"/>
      <c r="D159" s="5">
        <v>1</v>
      </c>
    </row>
    <row r="160" spans="1:4" x14ac:dyDescent="0.3">
      <c r="A160" s="7" t="s">
        <v>39957</v>
      </c>
      <c r="B160" s="5">
        <v>1</v>
      </c>
      <c r="C160" s="5"/>
      <c r="D160" s="5">
        <v>1</v>
      </c>
    </row>
    <row r="161" spans="1:4" x14ac:dyDescent="0.3">
      <c r="A161" s="8">
        <v>10</v>
      </c>
      <c r="B161" s="5">
        <v>1</v>
      </c>
      <c r="C161" s="5"/>
      <c r="D161" s="5">
        <v>1</v>
      </c>
    </row>
    <row r="162" spans="1:4" x14ac:dyDescent="0.3">
      <c r="A162" s="7" t="s">
        <v>40566</v>
      </c>
      <c r="B162" s="5">
        <v>1</v>
      </c>
      <c r="C162" s="5"/>
      <c r="D162" s="5">
        <v>1</v>
      </c>
    </row>
    <row r="163" spans="1:4" x14ac:dyDescent="0.3">
      <c r="A163" s="8">
        <v>10</v>
      </c>
      <c r="B163" s="5">
        <v>1</v>
      </c>
      <c r="C163" s="5"/>
      <c r="D163" s="5">
        <v>1</v>
      </c>
    </row>
    <row r="164" spans="1:4" x14ac:dyDescent="0.3">
      <c r="A164" s="7" t="s">
        <v>39958</v>
      </c>
      <c r="B164" s="5">
        <v>1</v>
      </c>
      <c r="C164" s="5"/>
      <c r="D164" s="5">
        <v>1</v>
      </c>
    </row>
    <row r="165" spans="1:4" x14ac:dyDescent="0.3">
      <c r="A165" s="8">
        <v>10</v>
      </c>
      <c r="B165" s="5">
        <v>1</v>
      </c>
      <c r="C165" s="5"/>
      <c r="D165" s="5">
        <v>1</v>
      </c>
    </row>
    <row r="166" spans="1:4" x14ac:dyDescent="0.3">
      <c r="A166" s="7" t="s">
        <v>40582</v>
      </c>
      <c r="B166" s="5">
        <v>1</v>
      </c>
      <c r="C166" s="5"/>
      <c r="D166" s="5">
        <v>1</v>
      </c>
    </row>
    <row r="167" spans="1:4" x14ac:dyDescent="0.3">
      <c r="A167" s="8">
        <v>10</v>
      </c>
      <c r="B167" s="5">
        <v>1</v>
      </c>
      <c r="C167" s="5"/>
      <c r="D167" s="5">
        <v>1</v>
      </c>
    </row>
    <row r="168" spans="1:4" x14ac:dyDescent="0.3">
      <c r="A168" s="7" t="s">
        <v>39959</v>
      </c>
      <c r="B168" s="5">
        <v>1</v>
      </c>
      <c r="C168" s="5"/>
      <c r="D168" s="5">
        <v>1</v>
      </c>
    </row>
    <row r="169" spans="1:4" x14ac:dyDescent="0.3">
      <c r="A169" s="8">
        <v>10</v>
      </c>
      <c r="B169" s="5">
        <v>1</v>
      </c>
      <c r="C169" s="5"/>
      <c r="D169" s="5">
        <v>1</v>
      </c>
    </row>
    <row r="170" spans="1:4" x14ac:dyDescent="0.3">
      <c r="A170" s="7" t="s">
        <v>40598</v>
      </c>
      <c r="B170" s="5">
        <v>1</v>
      </c>
      <c r="C170" s="5"/>
      <c r="D170" s="5">
        <v>1</v>
      </c>
    </row>
    <row r="171" spans="1:4" x14ac:dyDescent="0.3">
      <c r="A171" s="8">
        <v>10</v>
      </c>
      <c r="B171" s="5">
        <v>1</v>
      </c>
      <c r="C171" s="5"/>
      <c r="D171" s="5">
        <v>1</v>
      </c>
    </row>
    <row r="172" spans="1:4" x14ac:dyDescent="0.3">
      <c r="A172" s="7" t="s">
        <v>39960</v>
      </c>
      <c r="B172" s="5">
        <v>1</v>
      </c>
      <c r="C172" s="5"/>
      <c r="D172" s="5">
        <v>1</v>
      </c>
    </row>
    <row r="173" spans="1:4" x14ac:dyDescent="0.3">
      <c r="A173" s="8">
        <v>10</v>
      </c>
      <c r="B173" s="5">
        <v>1</v>
      </c>
      <c r="C173" s="5"/>
      <c r="D173" s="5">
        <v>1</v>
      </c>
    </row>
    <row r="174" spans="1:4" x14ac:dyDescent="0.3">
      <c r="A174" s="7" t="s">
        <v>40614</v>
      </c>
      <c r="B174" s="5">
        <v>1</v>
      </c>
      <c r="C174" s="5"/>
      <c r="D174" s="5">
        <v>1</v>
      </c>
    </row>
    <row r="175" spans="1:4" x14ac:dyDescent="0.3">
      <c r="A175" s="8">
        <v>10</v>
      </c>
      <c r="B175" s="5">
        <v>1</v>
      </c>
      <c r="C175" s="5"/>
      <c r="D175" s="5">
        <v>1</v>
      </c>
    </row>
    <row r="176" spans="1:4" x14ac:dyDescent="0.3">
      <c r="A176" s="7" t="s">
        <v>39961</v>
      </c>
      <c r="B176" s="5">
        <v>1</v>
      </c>
      <c r="C176" s="5"/>
      <c r="D176" s="5">
        <v>1</v>
      </c>
    </row>
    <row r="177" spans="1:4" x14ac:dyDescent="0.3">
      <c r="A177" s="8">
        <v>10</v>
      </c>
      <c r="B177" s="5">
        <v>1</v>
      </c>
      <c r="C177" s="5"/>
      <c r="D177" s="5">
        <v>1</v>
      </c>
    </row>
    <row r="178" spans="1:4" x14ac:dyDescent="0.3">
      <c r="A178" s="7" t="s">
        <v>40630</v>
      </c>
      <c r="B178" s="5">
        <v>1</v>
      </c>
      <c r="C178" s="5"/>
      <c r="D178" s="5">
        <v>1</v>
      </c>
    </row>
    <row r="179" spans="1:4" x14ac:dyDescent="0.3">
      <c r="A179" s="8">
        <v>10</v>
      </c>
      <c r="B179" s="5">
        <v>1</v>
      </c>
      <c r="C179" s="5"/>
      <c r="D179" s="5">
        <v>1</v>
      </c>
    </row>
    <row r="180" spans="1:4" x14ac:dyDescent="0.3">
      <c r="A180" s="7" t="s">
        <v>39962</v>
      </c>
      <c r="B180" s="5">
        <v>1</v>
      </c>
      <c r="C180" s="5"/>
      <c r="D180" s="5">
        <v>1</v>
      </c>
    </row>
    <row r="181" spans="1:4" x14ac:dyDescent="0.3">
      <c r="A181" s="8">
        <v>10</v>
      </c>
      <c r="B181" s="5">
        <v>1</v>
      </c>
      <c r="C181" s="5"/>
      <c r="D181" s="5">
        <v>1</v>
      </c>
    </row>
    <row r="182" spans="1:4" x14ac:dyDescent="0.3">
      <c r="A182" s="7" t="s">
        <v>40646</v>
      </c>
      <c r="B182" s="5"/>
      <c r="C182" s="5">
        <v>1</v>
      </c>
      <c r="D182" s="5">
        <v>1</v>
      </c>
    </row>
    <row r="183" spans="1:4" x14ac:dyDescent="0.3">
      <c r="A183" s="8">
        <v>0</v>
      </c>
      <c r="B183" s="5"/>
      <c r="C183" s="5">
        <v>1</v>
      </c>
      <c r="D183" s="5">
        <v>1</v>
      </c>
    </row>
    <row r="184" spans="1:4" x14ac:dyDescent="0.3">
      <c r="A184" s="7" t="s">
        <v>39963</v>
      </c>
      <c r="B184" s="5">
        <v>1</v>
      </c>
      <c r="C184" s="5"/>
      <c r="D184" s="5">
        <v>1</v>
      </c>
    </row>
    <row r="185" spans="1:4" x14ac:dyDescent="0.3">
      <c r="A185" s="8">
        <v>10</v>
      </c>
      <c r="B185" s="5">
        <v>1</v>
      </c>
      <c r="C185" s="5"/>
      <c r="D185" s="5">
        <v>1</v>
      </c>
    </row>
    <row r="186" spans="1:4" x14ac:dyDescent="0.3">
      <c r="A186" s="7" t="s">
        <v>40290</v>
      </c>
      <c r="B186" s="5">
        <v>1</v>
      </c>
      <c r="C186" s="5"/>
      <c r="D186" s="5">
        <v>1</v>
      </c>
    </row>
    <row r="187" spans="1:4" x14ac:dyDescent="0.3">
      <c r="A187" s="8">
        <v>10</v>
      </c>
      <c r="B187" s="5">
        <v>1</v>
      </c>
      <c r="C187" s="5"/>
      <c r="D187" s="5">
        <v>1</v>
      </c>
    </row>
    <row r="188" spans="1:4" x14ac:dyDescent="0.3">
      <c r="A188" s="7" t="s">
        <v>39964</v>
      </c>
      <c r="B188" s="5">
        <v>1</v>
      </c>
      <c r="C188" s="5"/>
      <c r="D188" s="5">
        <v>1</v>
      </c>
    </row>
    <row r="189" spans="1:4" x14ac:dyDescent="0.3">
      <c r="A189" s="8">
        <v>7</v>
      </c>
      <c r="B189" s="5">
        <v>1</v>
      </c>
      <c r="C189" s="5"/>
      <c r="D189" s="5">
        <v>1</v>
      </c>
    </row>
    <row r="190" spans="1:4" x14ac:dyDescent="0.3">
      <c r="A190" s="7" t="s">
        <v>40298</v>
      </c>
      <c r="B190" s="5">
        <v>1</v>
      </c>
      <c r="C190" s="5"/>
      <c r="D190" s="5">
        <v>1</v>
      </c>
    </row>
    <row r="191" spans="1:4" x14ac:dyDescent="0.3">
      <c r="A191" s="8">
        <v>10</v>
      </c>
      <c r="B191" s="5">
        <v>1</v>
      </c>
      <c r="C191" s="5"/>
      <c r="D191" s="5">
        <v>1</v>
      </c>
    </row>
    <row r="192" spans="1:4" x14ac:dyDescent="0.3">
      <c r="A192" s="7" t="s">
        <v>39965</v>
      </c>
      <c r="B192" s="5">
        <v>1</v>
      </c>
      <c r="C192" s="5"/>
      <c r="D192" s="5">
        <v>1</v>
      </c>
    </row>
    <row r="193" spans="1:4" x14ac:dyDescent="0.3">
      <c r="A193" s="8">
        <v>10</v>
      </c>
      <c r="B193" s="5">
        <v>1</v>
      </c>
      <c r="C193" s="5"/>
      <c r="D193" s="5">
        <v>1</v>
      </c>
    </row>
    <row r="194" spans="1:4" x14ac:dyDescent="0.3">
      <c r="A194" s="7" t="s">
        <v>40306</v>
      </c>
      <c r="B194" s="5">
        <v>1</v>
      </c>
      <c r="C194" s="5"/>
      <c r="D194" s="5">
        <v>1</v>
      </c>
    </row>
    <row r="195" spans="1:4" x14ac:dyDescent="0.3">
      <c r="A195" s="8">
        <v>10</v>
      </c>
      <c r="B195" s="5">
        <v>1</v>
      </c>
      <c r="C195" s="5"/>
      <c r="D195" s="5">
        <v>1</v>
      </c>
    </row>
    <row r="196" spans="1:4" x14ac:dyDescent="0.3">
      <c r="A196" s="7" t="s">
        <v>39966</v>
      </c>
      <c r="B196" s="5">
        <v>1</v>
      </c>
      <c r="C196" s="5"/>
      <c r="D196" s="5">
        <v>1</v>
      </c>
    </row>
    <row r="197" spans="1:4" x14ac:dyDescent="0.3">
      <c r="A197" s="8">
        <v>10</v>
      </c>
      <c r="B197" s="5">
        <v>1</v>
      </c>
      <c r="C197" s="5"/>
      <c r="D197" s="5">
        <v>1</v>
      </c>
    </row>
    <row r="198" spans="1:4" x14ac:dyDescent="0.3">
      <c r="A198" s="7" t="s">
        <v>40314</v>
      </c>
      <c r="B198" s="5">
        <v>1</v>
      </c>
      <c r="C198" s="5"/>
      <c r="D198" s="5">
        <v>1</v>
      </c>
    </row>
    <row r="199" spans="1:4" x14ac:dyDescent="0.3">
      <c r="A199" s="8">
        <v>10</v>
      </c>
      <c r="B199" s="5">
        <v>1</v>
      </c>
      <c r="C199" s="5"/>
      <c r="D199" s="5">
        <v>1</v>
      </c>
    </row>
    <row r="200" spans="1:4" x14ac:dyDescent="0.3">
      <c r="A200" s="7" t="s">
        <v>39967</v>
      </c>
      <c r="B200" s="5">
        <v>1</v>
      </c>
      <c r="C200" s="5"/>
      <c r="D200" s="5">
        <v>1</v>
      </c>
    </row>
    <row r="201" spans="1:4" x14ac:dyDescent="0.3">
      <c r="A201" s="8">
        <v>10</v>
      </c>
      <c r="B201" s="5">
        <v>1</v>
      </c>
      <c r="C201" s="5"/>
      <c r="D201" s="5">
        <v>1</v>
      </c>
    </row>
    <row r="202" spans="1:4" x14ac:dyDescent="0.3">
      <c r="A202" s="7" t="s">
        <v>40322</v>
      </c>
      <c r="B202" s="5">
        <v>1</v>
      </c>
      <c r="C202" s="5"/>
      <c r="D202" s="5">
        <v>1</v>
      </c>
    </row>
    <row r="203" spans="1:4" x14ac:dyDescent="0.3">
      <c r="A203" s="8">
        <v>10</v>
      </c>
      <c r="B203" s="5">
        <v>1</v>
      </c>
      <c r="C203" s="5"/>
      <c r="D203" s="5">
        <v>1</v>
      </c>
    </row>
    <row r="204" spans="1:4" x14ac:dyDescent="0.3">
      <c r="A204" s="7" t="s">
        <v>39968</v>
      </c>
      <c r="B204" s="5">
        <v>1</v>
      </c>
      <c r="C204" s="5"/>
      <c r="D204" s="5">
        <v>1</v>
      </c>
    </row>
    <row r="205" spans="1:4" x14ac:dyDescent="0.3">
      <c r="A205" s="8">
        <v>10</v>
      </c>
      <c r="B205" s="5">
        <v>1</v>
      </c>
      <c r="C205" s="5"/>
      <c r="D205" s="5">
        <v>1</v>
      </c>
    </row>
    <row r="206" spans="1:4" x14ac:dyDescent="0.3">
      <c r="A206" s="7" t="s">
        <v>40330</v>
      </c>
      <c r="B206" s="5">
        <v>1</v>
      </c>
      <c r="C206" s="5"/>
      <c r="D206" s="5">
        <v>1</v>
      </c>
    </row>
    <row r="207" spans="1:4" x14ac:dyDescent="0.3">
      <c r="A207" s="8">
        <v>10</v>
      </c>
      <c r="B207" s="5">
        <v>1</v>
      </c>
      <c r="C207" s="5"/>
      <c r="D207" s="5">
        <v>1</v>
      </c>
    </row>
    <row r="208" spans="1:4" x14ac:dyDescent="0.3">
      <c r="A208" s="7" t="s">
        <v>39969</v>
      </c>
      <c r="B208" s="5">
        <v>1</v>
      </c>
      <c r="C208" s="5"/>
      <c r="D208" s="5">
        <v>1</v>
      </c>
    </row>
    <row r="209" spans="1:4" x14ac:dyDescent="0.3">
      <c r="A209" s="8">
        <v>10</v>
      </c>
      <c r="B209" s="5">
        <v>1</v>
      </c>
      <c r="C209" s="5"/>
      <c r="D209" s="5">
        <v>1</v>
      </c>
    </row>
    <row r="210" spans="1:4" x14ac:dyDescent="0.3">
      <c r="A210" s="7" t="s">
        <v>40338</v>
      </c>
      <c r="B210" s="5">
        <v>1</v>
      </c>
      <c r="C210" s="5"/>
      <c r="D210" s="5">
        <v>1</v>
      </c>
    </row>
    <row r="211" spans="1:4" x14ac:dyDescent="0.3">
      <c r="A211" s="8">
        <v>10</v>
      </c>
      <c r="B211" s="5">
        <v>1</v>
      </c>
      <c r="C211" s="5"/>
      <c r="D211" s="5">
        <v>1</v>
      </c>
    </row>
    <row r="212" spans="1:4" x14ac:dyDescent="0.3">
      <c r="A212" s="7" t="s">
        <v>39970</v>
      </c>
      <c r="B212" s="5">
        <v>1</v>
      </c>
      <c r="C212" s="5"/>
      <c r="D212" s="5">
        <v>1</v>
      </c>
    </row>
    <row r="213" spans="1:4" x14ac:dyDescent="0.3">
      <c r="A213" s="8">
        <v>10</v>
      </c>
      <c r="B213" s="5">
        <v>1</v>
      </c>
      <c r="C213" s="5"/>
      <c r="D213" s="5">
        <v>1</v>
      </c>
    </row>
    <row r="214" spans="1:4" x14ac:dyDescent="0.3">
      <c r="A214" s="7" t="s">
        <v>40346</v>
      </c>
      <c r="B214" s="5">
        <v>1</v>
      </c>
      <c r="C214" s="5"/>
      <c r="D214" s="5">
        <v>1</v>
      </c>
    </row>
    <row r="215" spans="1:4" x14ac:dyDescent="0.3">
      <c r="A215" s="8">
        <v>10</v>
      </c>
      <c r="B215" s="5">
        <v>1</v>
      </c>
      <c r="C215" s="5"/>
      <c r="D215" s="5">
        <v>1</v>
      </c>
    </row>
    <row r="216" spans="1:4" x14ac:dyDescent="0.3">
      <c r="A216" s="7" t="s">
        <v>39971</v>
      </c>
      <c r="B216" s="5">
        <v>1</v>
      </c>
      <c r="C216" s="5"/>
      <c r="D216" s="5">
        <v>1</v>
      </c>
    </row>
    <row r="217" spans="1:4" x14ac:dyDescent="0.3">
      <c r="A217" s="8">
        <v>10</v>
      </c>
      <c r="B217" s="5">
        <v>1</v>
      </c>
      <c r="C217" s="5"/>
      <c r="D217" s="5">
        <v>1</v>
      </c>
    </row>
    <row r="218" spans="1:4" x14ac:dyDescent="0.3">
      <c r="A218" s="7" t="s">
        <v>40354</v>
      </c>
      <c r="B218" s="5">
        <v>1</v>
      </c>
      <c r="C218" s="5"/>
      <c r="D218" s="5">
        <v>1</v>
      </c>
    </row>
    <row r="219" spans="1:4" x14ac:dyDescent="0.3">
      <c r="A219" s="8">
        <v>10</v>
      </c>
      <c r="B219" s="5">
        <v>1</v>
      </c>
      <c r="C219" s="5"/>
      <c r="D219" s="5">
        <v>1</v>
      </c>
    </row>
    <row r="220" spans="1:4" x14ac:dyDescent="0.3">
      <c r="A220" s="7" t="s">
        <v>39972</v>
      </c>
      <c r="B220" s="5">
        <v>1</v>
      </c>
      <c r="C220" s="5"/>
      <c r="D220" s="5">
        <v>1</v>
      </c>
    </row>
    <row r="221" spans="1:4" x14ac:dyDescent="0.3">
      <c r="A221" s="8">
        <v>10</v>
      </c>
      <c r="B221" s="5">
        <v>1</v>
      </c>
      <c r="C221" s="5"/>
      <c r="D221" s="5">
        <v>1</v>
      </c>
    </row>
    <row r="222" spans="1:4" x14ac:dyDescent="0.3">
      <c r="A222" s="7" t="s">
        <v>40362</v>
      </c>
      <c r="B222" s="5">
        <v>1</v>
      </c>
      <c r="C222" s="5"/>
      <c r="D222" s="5">
        <v>1</v>
      </c>
    </row>
    <row r="223" spans="1:4" x14ac:dyDescent="0.3">
      <c r="A223" s="8">
        <v>10</v>
      </c>
      <c r="B223" s="5">
        <v>1</v>
      </c>
      <c r="C223" s="5"/>
      <c r="D223" s="5">
        <v>1</v>
      </c>
    </row>
    <row r="224" spans="1:4" x14ac:dyDescent="0.3">
      <c r="A224" s="7" t="s">
        <v>39973</v>
      </c>
      <c r="B224" s="5">
        <v>1</v>
      </c>
      <c r="C224" s="5"/>
      <c r="D224" s="5">
        <v>1</v>
      </c>
    </row>
    <row r="225" spans="1:4" x14ac:dyDescent="0.3">
      <c r="A225" s="8">
        <v>7</v>
      </c>
      <c r="B225" s="5">
        <v>1</v>
      </c>
      <c r="C225" s="5"/>
      <c r="D225" s="5">
        <v>1</v>
      </c>
    </row>
    <row r="226" spans="1:4" x14ac:dyDescent="0.3">
      <c r="A226" s="7" t="s">
        <v>40370</v>
      </c>
      <c r="B226" s="5">
        <v>1</v>
      </c>
      <c r="C226" s="5"/>
      <c r="D226" s="5">
        <v>1</v>
      </c>
    </row>
    <row r="227" spans="1:4" x14ac:dyDescent="0.3">
      <c r="A227" s="8">
        <v>10</v>
      </c>
      <c r="B227" s="5">
        <v>1</v>
      </c>
      <c r="C227" s="5"/>
      <c r="D227" s="5">
        <v>1</v>
      </c>
    </row>
    <row r="228" spans="1:4" x14ac:dyDescent="0.3">
      <c r="A228" s="7" t="s">
        <v>39974</v>
      </c>
      <c r="B228" s="5">
        <v>1</v>
      </c>
      <c r="C228" s="5"/>
      <c r="D228" s="5">
        <v>1</v>
      </c>
    </row>
    <row r="229" spans="1:4" x14ac:dyDescent="0.3">
      <c r="A229" s="8">
        <v>10</v>
      </c>
      <c r="B229" s="5">
        <v>1</v>
      </c>
      <c r="C229" s="5"/>
      <c r="D229" s="5">
        <v>1</v>
      </c>
    </row>
    <row r="230" spans="1:4" x14ac:dyDescent="0.3">
      <c r="A230" s="7" t="s">
        <v>40378</v>
      </c>
      <c r="B230" s="5">
        <v>1</v>
      </c>
      <c r="C230" s="5"/>
      <c r="D230" s="5">
        <v>1</v>
      </c>
    </row>
    <row r="231" spans="1:4" x14ac:dyDescent="0.3">
      <c r="A231" s="8">
        <v>10</v>
      </c>
      <c r="B231" s="5">
        <v>1</v>
      </c>
      <c r="C231" s="5"/>
      <c r="D231" s="5">
        <v>1</v>
      </c>
    </row>
    <row r="232" spans="1:4" x14ac:dyDescent="0.3">
      <c r="A232" s="7" t="s">
        <v>39975</v>
      </c>
      <c r="B232" s="5">
        <v>1</v>
      </c>
      <c r="C232" s="5"/>
      <c r="D232" s="5">
        <v>1</v>
      </c>
    </row>
    <row r="233" spans="1:4" x14ac:dyDescent="0.3">
      <c r="A233" s="8">
        <v>10</v>
      </c>
      <c r="B233" s="5">
        <v>1</v>
      </c>
      <c r="C233" s="5"/>
      <c r="D233" s="5">
        <v>1</v>
      </c>
    </row>
    <row r="234" spans="1:4" x14ac:dyDescent="0.3">
      <c r="A234" s="7" t="s">
        <v>40386</v>
      </c>
      <c r="B234" s="5">
        <v>1</v>
      </c>
      <c r="C234" s="5"/>
      <c r="D234" s="5">
        <v>1</v>
      </c>
    </row>
    <row r="235" spans="1:4" x14ac:dyDescent="0.3">
      <c r="A235" s="8">
        <v>10</v>
      </c>
      <c r="B235" s="5">
        <v>1</v>
      </c>
      <c r="C235" s="5"/>
      <c r="D235" s="5">
        <v>1</v>
      </c>
    </row>
    <row r="236" spans="1:4" x14ac:dyDescent="0.3">
      <c r="A236" s="7" t="s">
        <v>39976</v>
      </c>
      <c r="B236" s="5">
        <v>1</v>
      </c>
      <c r="C236" s="5"/>
      <c r="D236" s="5">
        <v>1</v>
      </c>
    </row>
    <row r="237" spans="1:4" x14ac:dyDescent="0.3">
      <c r="A237" s="8">
        <v>10</v>
      </c>
      <c r="B237" s="5">
        <v>1</v>
      </c>
      <c r="C237" s="5"/>
      <c r="D237" s="5">
        <v>1</v>
      </c>
    </row>
    <row r="238" spans="1:4" x14ac:dyDescent="0.3">
      <c r="A238" s="7" t="s">
        <v>40394</v>
      </c>
      <c r="B238" s="5">
        <v>1</v>
      </c>
      <c r="C238" s="5"/>
      <c r="D238" s="5">
        <v>1</v>
      </c>
    </row>
    <row r="239" spans="1:4" x14ac:dyDescent="0.3">
      <c r="A239" s="8">
        <v>10</v>
      </c>
      <c r="B239" s="5">
        <v>1</v>
      </c>
      <c r="C239" s="5"/>
      <c r="D239" s="5">
        <v>1</v>
      </c>
    </row>
    <row r="240" spans="1:4" x14ac:dyDescent="0.3">
      <c r="A240" s="7" t="s">
        <v>39977</v>
      </c>
      <c r="B240" s="5">
        <v>1</v>
      </c>
      <c r="C240" s="5"/>
      <c r="D240" s="5">
        <v>1</v>
      </c>
    </row>
    <row r="241" spans="1:4" x14ac:dyDescent="0.3">
      <c r="A241" s="8">
        <v>10</v>
      </c>
      <c r="B241" s="5">
        <v>1</v>
      </c>
      <c r="C241" s="5"/>
      <c r="D241" s="5">
        <v>1</v>
      </c>
    </row>
    <row r="242" spans="1:4" x14ac:dyDescent="0.3">
      <c r="A242" s="7" t="s">
        <v>40402</v>
      </c>
      <c r="B242" s="5">
        <v>1</v>
      </c>
      <c r="C242" s="5"/>
      <c r="D242" s="5">
        <v>1</v>
      </c>
    </row>
    <row r="243" spans="1:4" x14ac:dyDescent="0.3">
      <c r="A243" s="8">
        <v>10</v>
      </c>
      <c r="B243" s="5">
        <v>1</v>
      </c>
      <c r="C243" s="5"/>
      <c r="D243" s="5">
        <v>1</v>
      </c>
    </row>
    <row r="244" spans="1:4" x14ac:dyDescent="0.3">
      <c r="A244" s="7" t="s">
        <v>39978</v>
      </c>
      <c r="B244" s="5">
        <v>1</v>
      </c>
      <c r="C244" s="5"/>
      <c r="D244" s="5">
        <v>1</v>
      </c>
    </row>
    <row r="245" spans="1:4" x14ac:dyDescent="0.3">
      <c r="A245" s="8">
        <v>10</v>
      </c>
      <c r="B245" s="5">
        <v>1</v>
      </c>
      <c r="C245" s="5"/>
      <c r="D245" s="5">
        <v>1</v>
      </c>
    </row>
    <row r="246" spans="1:4" x14ac:dyDescent="0.3">
      <c r="A246" s="7" t="s">
        <v>40410</v>
      </c>
      <c r="B246" s="5">
        <v>1</v>
      </c>
      <c r="C246" s="5"/>
      <c r="D246" s="5">
        <v>1</v>
      </c>
    </row>
    <row r="247" spans="1:4" x14ac:dyDescent="0.3">
      <c r="A247" s="8">
        <v>10</v>
      </c>
      <c r="B247" s="5">
        <v>1</v>
      </c>
      <c r="C247" s="5"/>
      <c r="D247" s="5">
        <v>1</v>
      </c>
    </row>
    <row r="248" spans="1:4" x14ac:dyDescent="0.3">
      <c r="A248" s="7" t="s">
        <v>39979</v>
      </c>
      <c r="B248" s="5">
        <v>1</v>
      </c>
      <c r="C248" s="5"/>
      <c r="D248" s="5">
        <v>1</v>
      </c>
    </row>
    <row r="249" spans="1:4" x14ac:dyDescent="0.3">
      <c r="A249" s="8">
        <v>10</v>
      </c>
      <c r="B249" s="5">
        <v>1</v>
      </c>
      <c r="C249" s="5"/>
      <c r="D249" s="5">
        <v>1</v>
      </c>
    </row>
    <row r="250" spans="1:4" x14ac:dyDescent="0.3">
      <c r="A250" s="7" t="s">
        <v>40418</v>
      </c>
      <c r="B250" s="5">
        <v>1</v>
      </c>
      <c r="C250" s="5"/>
      <c r="D250" s="5">
        <v>1</v>
      </c>
    </row>
    <row r="251" spans="1:4" x14ac:dyDescent="0.3">
      <c r="A251" s="8">
        <v>10</v>
      </c>
      <c r="B251" s="5">
        <v>1</v>
      </c>
      <c r="C251" s="5"/>
      <c r="D251" s="5">
        <v>1</v>
      </c>
    </row>
    <row r="252" spans="1:4" x14ac:dyDescent="0.3">
      <c r="A252" s="7" t="s">
        <v>39980</v>
      </c>
      <c r="B252" s="5">
        <v>1</v>
      </c>
      <c r="C252" s="5"/>
      <c r="D252" s="5">
        <v>1</v>
      </c>
    </row>
    <row r="253" spans="1:4" x14ac:dyDescent="0.3">
      <c r="A253" s="8">
        <v>10</v>
      </c>
      <c r="B253" s="5">
        <v>1</v>
      </c>
      <c r="C253" s="5"/>
      <c r="D253" s="5">
        <v>1</v>
      </c>
    </row>
    <row r="254" spans="1:4" x14ac:dyDescent="0.3">
      <c r="A254" s="7" t="s">
        <v>40426</v>
      </c>
      <c r="B254" s="5">
        <v>1</v>
      </c>
      <c r="C254" s="5"/>
      <c r="D254" s="5">
        <v>1</v>
      </c>
    </row>
    <row r="255" spans="1:4" x14ac:dyDescent="0.3">
      <c r="A255" s="8">
        <v>10</v>
      </c>
      <c r="B255" s="5">
        <v>1</v>
      </c>
      <c r="C255" s="5"/>
      <c r="D255" s="5">
        <v>1</v>
      </c>
    </row>
    <row r="256" spans="1:4" x14ac:dyDescent="0.3">
      <c r="A256" s="7" t="s">
        <v>39981</v>
      </c>
      <c r="B256" s="5">
        <v>1</v>
      </c>
      <c r="C256" s="5"/>
      <c r="D256" s="5">
        <v>1</v>
      </c>
    </row>
    <row r="257" spans="1:4" x14ac:dyDescent="0.3">
      <c r="A257" s="8">
        <v>10</v>
      </c>
      <c r="B257" s="5">
        <v>1</v>
      </c>
      <c r="C257" s="5"/>
      <c r="D257" s="5">
        <v>1</v>
      </c>
    </row>
    <row r="258" spans="1:4" x14ac:dyDescent="0.3">
      <c r="A258" s="7" t="s">
        <v>40434</v>
      </c>
      <c r="B258" s="5">
        <v>1</v>
      </c>
      <c r="C258" s="5"/>
      <c r="D258" s="5">
        <v>1</v>
      </c>
    </row>
    <row r="259" spans="1:4" x14ac:dyDescent="0.3">
      <c r="A259" s="8">
        <v>10</v>
      </c>
      <c r="B259" s="5">
        <v>1</v>
      </c>
      <c r="C259" s="5"/>
      <c r="D259" s="5">
        <v>1</v>
      </c>
    </row>
    <row r="260" spans="1:4" x14ac:dyDescent="0.3">
      <c r="A260" s="7" t="s">
        <v>39982</v>
      </c>
      <c r="B260" s="5">
        <v>1</v>
      </c>
      <c r="C260" s="5"/>
      <c r="D260" s="5">
        <v>1</v>
      </c>
    </row>
    <row r="261" spans="1:4" x14ac:dyDescent="0.3">
      <c r="A261" s="8">
        <v>10</v>
      </c>
      <c r="B261" s="5">
        <v>1</v>
      </c>
      <c r="C261" s="5"/>
      <c r="D261" s="5">
        <v>1</v>
      </c>
    </row>
    <row r="262" spans="1:4" x14ac:dyDescent="0.3">
      <c r="A262" s="7" t="s">
        <v>40442</v>
      </c>
      <c r="B262" s="5">
        <v>1</v>
      </c>
      <c r="C262" s="5"/>
      <c r="D262" s="5">
        <v>1</v>
      </c>
    </row>
    <row r="263" spans="1:4" x14ac:dyDescent="0.3">
      <c r="A263" s="8">
        <v>10</v>
      </c>
      <c r="B263" s="5">
        <v>1</v>
      </c>
      <c r="C263" s="5"/>
      <c r="D263" s="5">
        <v>1</v>
      </c>
    </row>
    <row r="264" spans="1:4" x14ac:dyDescent="0.3">
      <c r="A264" s="7" t="s">
        <v>39983</v>
      </c>
      <c r="B264" s="5">
        <v>1</v>
      </c>
      <c r="C264" s="5"/>
      <c r="D264" s="5">
        <v>1</v>
      </c>
    </row>
    <row r="265" spans="1:4" x14ac:dyDescent="0.3">
      <c r="A265" s="8">
        <v>10</v>
      </c>
      <c r="B265" s="5">
        <v>1</v>
      </c>
      <c r="C265" s="5"/>
      <c r="D265" s="5">
        <v>1</v>
      </c>
    </row>
    <row r="266" spans="1:4" x14ac:dyDescent="0.3">
      <c r="A266" s="7" t="s">
        <v>40450</v>
      </c>
      <c r="B266" s="5">
        <v>1</v>
      </c>
      <c r="C266" s="5"/>
      <c r="D266" s="5">
        <v>1</v>
      </c>
    </row>
    <row r="267" spans="1:4" x14ac:dyDescent="0.3">
      <c r="A267" s="8">
        <v>9</v>
      </c>
      <c r="B267" s="5">
        <v>1</v>
      </c>
      <c r="C267" s="5"/>
      <c r="D267" s="5">
        <v>1</v>
      </c>
    </row>
    <row r="268" spans="1:4" x14ac:dyDescent="0.3">
      <c r="A268" s="7" t="s">
        <v>39984</v>
      </c>
      <c r="B268" s="5">
        <v>1</v>
      </c>
      <c r="C268" s="5"/>
      <c r="D268" s="5">
        <v>1</v>
      </c>
    </row>
    <row r="269" spans="1:4" x14ac:dyDescent="0.3">
      <c r="A269" s="8">
        <v>10</v>
      </c>
      <c r="B269" s="5">
        <v>1</v>
      </c>
      <c r="C269" s="5"/>
      <c r="D269" s="5">
        <v>1</v>
      </c>
    </row>
    <row r="270" spans="1:4" x14ac:dyDescent="0.3">
      <c r="A270" s="7" t="s">
        <v>40458</v>
      </c>
      <c r="B270" s="5">
        <v>1</v>
      </c>
      <c r="C270" s="5"/>
      <c r="D270" s="5">
        <v>1</v>
      </c>
    </row>
    <row r="271" spans="1:4" x14ac:dyDescent="0.3">
      <c r="A271" s="8">
        <v>10</v>
      </c>
      <c r="B271" s="5">
        <v>1</v>
      </c>
      <c r="C271" s="5"/>
      <c r="D271" s="5">
        <v>1</v>
      </c>
    </row>
    <row r="272" spans="1:4" x14ac:dyDescent="0.3">
      <c r="A272" s="7" t="s">
        <v>39985</v>
      </c>
      <c r="B272" s="5">
        <v>1</v>
      </c>
      <c r="C272" s="5"/>
      <c r="D272" s="5">
        <v>1</v>
      </c>
    </row>
    <row r="273" spans="1:4" x14ac:dyDescent="0.3">
      <c r="A273" s="8">
        <v>10</v>
      </c>
      <c r="B273" s="5">
        <v>1</v>
      </c>
      <c r="C273" s="5"/>
      <c r="D273" s="5">
        <v>1</v>
      </c>
    </row>
    <row r="274" spans="1:4" x14ac:dyDescent="0.3">
      <c r="A274" s="7" t="s">
        <v>40466</v>
      </c>
      <c r="B274" s="5">
        <v>1</v>
      </c>
      <c r="C274" s="5"/>
      <c r="D274" s="5">
        <v>1</v>
      </c>
    </row>
    <row r="275" spans="1:4" x14ac:dyDescent="0.3">
      <c r="A275" s="8">
        <v>9</v>
      </c>
      <c r="B275" s="5">
        <v>1</v>
      </c>
      <c r="C275" s="5"/>
      <c r="D275" s="5">
        <v>1</v>
      </c>
    </row>
    <row r="276" spans="1:4" x14ac:dyDescent="0.3">
      <c r="A276" s="7" t="s">
        <v>39986</v>
      </c>
      <c r="B276" s="5">
        <v>1</v>
      </c>
      <c r="C276" s="5"/>
      <c r="D276" s="5">
        <v>1</v>
      </c>
    </row>
    <row r="277" spans="1:4" x14ac:dyDescent="0.3">
      <c r="A277" s="8">
        <v>10</v>
      </c>
      <c r="B277" s="5">
        <v>1</v>
      </c>
      <c r="C277" s="5"/>
      <c r="D277" s="5">
        <v>1</v>
      </c>
    </row>
    <row r="278" spans="1:4" x14ac:dyDescent="0.3">
      <c r="A278" s="7" t="s">
        <v>40474</v>
      </c>
      <c r="B278" s="5">
        <v>1</v>
      </c>
      <c r="C278" s="5"/>
      <c r="D278" s="5">
        <v>1</v>
      </c>
    </row>
    <row r="279" spans="1:4" x14ac:dyDescent="0.3">
      <c r="A279" s="8">
        <v>10</v>
      </c>
      <c r="B279" s="5">
        <v>1</v>
      </c>
      <c r="C279" s="5"/>
      <c r="D279" s="5">
        <v>1</v>
      </c>
    </row>
    <row r="280" spans="1:4" x14ac:dyDescent="0.3">
      <c r="A280" s="7" t="s">
        <v>39987</v>
      </c>
      <c r="B280" s="5">
        <v>1</v>
      </c>
      <c r="C280" s="5"/>
      <c r="D280" s="5">
        <v>1</v>
      </c>
    </row>
    <row r="281" spans="1:4" x14ac:dyDescent="0.3">
      <c r="A281" s="8">
        <v>10</v>
      </c>
      <c r="B281" s="5">
        <v>1</v>
      </c>
      <c r="C281" s="5"/>
      <c r="D281" s="5">
        <v>1</v>
      </c>
    </row>
    <row r="282" spans="1:4" x14ac:dyDescent="0.3">
      <c r="A282" s="7" t="s">
        <v>40482</v>
      </c>
      <c r="B282" s="5">
        <v>1</v>
      </c>
      <c r="C282" s="5"/>
      <c r="D282" s="5">
        <v>1</v>
      </c>
    </row>
    <row r="283" spans="1:4" x14ac:dyDescent="0.3">
      <c r="A283" s="8">
        <v>9</v>
      </c>
      <c r="B283" s="5">
        <v>1</v>
      </c>
      <c r="C283" s="5"/>
      <c r="D283" s="5">
        <v>1</v>
      </c>
    </row>
    <row r="284" spans="1:4" x14ac:dyDescent="0.3">
      <c r="A284" s="7" t="s">
        <v>39988</v>
      </c>
      <c r="B284" s="5">
        <v>1</v>
      </c>
      <c r="C284" s="5"/>
      <c r="D284" s="5">
        <v>1</v>
      </c>
    </row>
    <row r="285" spans="1:4" x14ac:dyDescent="0.3">
      <c r="A285" s="8">
        <v>10</v>
      </c>
      <c r="B285" s="5">
        <v>1</v>
      </c>
      <c r="C285" s="5"/>
      <c r="D285" s="5">
        <v>1</v>
      </c>
    </row>
    <row r="286" spans="1:4" x14ac:dyDescent="0.3">
      <c r="A286" s="7" t="s">
        <v>40490</v>
      </c>
      <c r="B286" s="5">
        <v>1</v>
      </c>
      <c r="C286" s="5"/>
      <c r="D286" s="5">
        <v>1</v>
      </c>
    </row>
    <row r="287" spans="1:4" x14ac:dyDescent="0.3">
      <c r="A287" s="8">
        <v>10</v>
      </c>
      <c r="B287" s="5">
        <v>1</v>
      </c>
      <c r="C287" s="5"/>
      <c r="D287" s="5">
        <v>1</v>
      </c>
    </row>
    <row r="288" spans="1:4" x14ac:dyDescent="0.3">
      <c r="A288" s="7" t="s">
        <v>39989</v>
      </c>
      <c r="B288" s="5">
        <v>1</v>
      </c>
      <c r="C288" s="5"/>
      <c r="D288" s="5">
        <v>1</v>
      </c>
    </row>
    <row r="289" spans="1:4" x14ac:dyDescent="0.3">
      <c r="A289" s="8">
        <v>10</v>
      </c>
      <c r="B289" s="5">
        <v>1</v>
      </c>
      <c r="C289" s="5"/>
      <c r="D289" s="5">
        <v>1</v>
      </c>
    </row>
    <row r="290" spans="1:4" x14ac:dyDescent="0.3">
      <c r="A290" s="7" t="s">
        <v>40498</v>
      </c>
      <c r="B290" s="5">
        <v>1</v>
      </c>
      <c r="C290" s="5"/>
      <c r="D290" s="5">
        <v>1</v>
      </c>
    </row>
    <row r="291" spans="1:4" x14ac:dyDescent="0.3">
      <c r="A291" s="8">
        <v>10</v>
      </c>
      <c r="B291" s="5">
        <v>1</v>
      </c>
      <c r="C291" s="5"/>
      <c r="D291" s="5">
        <v>1</v>
      </c>
    </row>
    <row r="292" spans="1:4" x14ac:dyDescent="0.3">
      <c r="A292" s="7" t="s">
        <v>39990</v>
      </c>
      <c r="B292" s="5">
        <v>1</v>
      </c>
      <c r="C292" s="5"/>
      <c r="D292" s="5">
        <v>1</v>
      </c>
    </row>
    <row r="293" spans="1:4" x14ac:dyDescent="0.3">
      <c r="A293" s="8">
        <v>10</v>
      </c>
      <c r="B293" s="5">
        <v>1</v>
      </c>
      <c r="C293" s="5"/>
      <c r="D293" s="5">
        <v>1</v>
      </c>
    </row>
    <row r="294" spans="1:4" x14ac:dyDescent="0.3">
      <c r="A294" s="7" t="s">
        <v>40506</v>
      </c>
      <c r="B294" s="5">
        <v>1</v>
      </c>
      <c r="C294" s="5"/>
      <c r="D294" s="5">
        <v>1</v>
      </c>
    </row>
    <row r="295" spans="1:4" x14ac:dyDescent="0.3">
      <c r="A295" s="8">
        <v>10</v>
      </c>
      <c r="B295" s="5">
        <v>1</v>
      </c>
      <c r="C295" s="5"/>
      <c r="D295" s="5">
        <v>1</v>
      </c>
    </row>
    <row r="296" spans="1:4" x14ac:dyDescent="0.3">
      <c r="A296" s="7" t="s">
        <v>39991</v>
      </c>
      <c r="B296" s="5">
        <v>1</v>
      </c>
      <c r="C296" s="5"/>
      <c r="D296" s="5">
        <v>1</v>
      </c>
    </row>
    <row r="297" spans="1:4" x14ac:dyDescent="0.3">
      <c r="A297" s="8">
        <v>10</v>
      </c>
      <c r="B297" s="5">
        <v>1</v>
      </c>
      <c r="C297" s="5"/>
      <c r="D297" s="5">
        <v>1</v>
      </c>
    </row>
    <row r="298" spans="1:4" x14ac:dyDescent="0.3">
      <c r="A298" s="7" t="s">
        <v>40514</v>
      </c>
      <c r="B298" s="5">
        <v>1</v>
      </c>
      <c r="C298" s="5"/>
      <c r="D298" s="5">
        <v>1</v>
      </c>
    </row>
    <row r="299" spans="1:4" x14ac:dyDescent="0.3">
      <c r="A299" s="8">
        <v>10</v>
      </c>
      <c r="B299" s="5">
        <v>1</v>
      </c>
      <c r="C299" s="5"/>
      <c r="D299" s="5">
        <v>1</v>
      </c>
    </row>
    <row r="300" spans="1:4" x14ac:dyDescent="0.3">
      <c r="A300" s="7" t="s">
        <v>39992</v>
      </c>
      <c r="B300" s="5">
        <v>1</v>
      </c>
      <c r="C300" s="5"/>
      <c r="D300" s="5">
        <v>1</v>
      </c>
    </row>
    <row r="301" spans="1:4" x14ac:dyDescent="0.3">
      <c r="A301" s="8">
        <v>10</v>
      </c>
      <c r="B301" s="5">
        <v>1</v>
      </c>
      <c r="C301" s="5"/>
      <c r="D301" s="5">
        <v>1</v>
      </c>
    </row>
    <row r="302" spans="1:4" x14ac:dyDescent="0.3">
      <c r="A302" s="7" t="s">
        <v>40522</v>
      </c>
      <c r="B302" s="5">
        <v>1</v>
      </c>
      <c r="C302" s="5"/>
      <c r="D302" s="5">
        <v>1</v>
      </c>
    </row>
    <row r="303" spans="1:4" x14ac:dyDescent="0.3">
      <c r="A303" s="8">
        <v>9</v>
      </c>
      <c r="B303" s="5">
        <v>1</v>
      </c>
      <c r="C303" s="5"/>
      <c r="D303" s="5">
        <v>1</v>
      </c>
    </row>
    <row r="304" spans="1:4" x14ac:dyDescent="0.3">
      <c r="A304" s="7" t="s">
        <v>39993</v>
      </c>
      <c r="B304" s="5">
        <v>1</v>
      </c>
      <c r="C304" s="5"/>
      <c r="D304" s="5">
        <v>1</v>
      </c>
    </row>
    <row r="305" spans="1:4" x14ac:dyDescent="0.3">
      <c r="A305" s="8">
        <v>10</v>
      </c>
      <c r="B305" s="5">
        <v>1</v>
      </c>
      <c r="C305" s="5"/>
      <c r="D305" s="5">
        <v>1</v>
      </c>
    </row>
    <row r="306" spans="1:4" x14ac:dyDescent="0.3">
      <c r="A306" s="7" t="s">
        <v>40530</v>
      </c>
      <c r="B306" s="5">
        <v>1</v>
      </c>
      <c r="C306" s="5"/>
      <c r="D306" s="5">
        <v>1</v>
      </c>
    </row>
    <row r="307" spans="1:4" x14ac:dyDescent="0.3">
      <c r="A307" s="8">
        <v>10</v>
      </c>
      <c r="B307" s="5">
        <v>1</v>
      </c>
      <c r="C307" s="5"/>
      <c r="D307" s="5">
        <v>1</v>
      </c>
    </row>
    <row r="308" spans="1:4" x14ac:dyDescent="0.3">
      <c r="A308" s="7" t="s">
        <v>39994</v>
      </c>
      <c r="B308" s="5">
        <v>1</v>
      </c>
      <c r="C308" s="5"/>
      <c r="D308" s="5">
        <v>1</v>
      </c>
    </row>
    <row r="309" spans="1:4" x14ac:dyDescent="0.3">
      <c r="A309" s="8">
        <v>10</v>
      </c>
      <c r="B309" s="5">
        <v>1</v>
      </c>
      <c r="C309" s="5"/>
      <c r="D309" s="5">
        <v>1</v>
      </c>
    </row>
    <row r="310" spans="1:4" x14ac:dyDescent="0.3">
      <c r="A310" s="7" t="s">
        <v>40538</v>
      </c>
      <c r="B310" s="5">
        <v>1</v>
      </c>
      <c r="C310" s="5"/>
      <c r="D310" s="5">
        <v>1</v>
      </c>
    </row>
    <row r="311" spans="1:4" x14ac:dyDescent="0.3">
      <c r="A311" s="8">
        <v>9</v>
      </c>
      <c r="B311" s="5">
        <v>1</v>
      </c>
      <c r="C311" s="5"/>
      <c r="D311" s="5">
        <v>1</v>
      </c>
    </row>
    <row r="312" spans="1:4" x14ac:dyDescent="0.3">
      <c r="A312" s="7" t="s">
        <v>39995</v>
      </c>
      <c r="B312" s="5">
        <v>1</v>
      </c>
      <c r="C312" s="5"/>
      <c r="D312" s="5">
        <v>1</v>
      </c>
    </row>
    <row r="313" spans="1:4" x14ac:dyDescent="0.3">
      <c r="A313" s="8">
        <v>10</v>
      </c>
      <c r="B313" s="5">
        <v>1</v>
      </c>
      <c r="C313" s="5"/>
      <c r="D313" s="5">
        <v>1</v>
      </c>
    </row>
    <row r="314" spans="1:4" x14ac:dyDescent="0.3">
      <c r="A314" s="7" t="s">
        <v>40546</v>
      </c>
      <c r="B314" s="5">
        <v>1</v>
      </c>
      <c r="C314" s="5"/>
      <c r="D314" s="5">
        <v>1</v>
      </c>
    </row>
    <row r="315" spans="1:4" x14ac:dyDescent="0.3">
      <c r="A315" s="8">
        <v>10</v>
      </c>
      <c r="B315" s="5">
        <v>1</v>
      </c>
      <c r="C315" s="5"/>
      <c r="D315" s="5">
        <v>1</v>
      </c>
    </row>
    <row r="316" spans="1:4" x14ac:dyDescent="0.3">
      <c r="A316" s="7" t="s">
        <v>39996</v>
      </c>
      <c r="B316" s="5">
        <v>1</v>
      </c>
      <c r="C316" s="5"/>
      <c r="D316" s="5">
        <v>1</v>
      </c>
    </row>
    <row r="317" spans="1:4" x14ac:dyDescent="0.3">
      <c r="A317" s="8">
        <v>9</v>
      </c>
      <c r="B317" s="5">
        <v>1</v>
      </c>
      <c r="C317" s="5"/>
      <c r="D317" s="5">
        <v>1</v>
      </c>
    </row>
    <row r="318" spans="1:4" x14ac:dyDescent="0.3">
      <c r="A318" s="7" t="s">
        <v>40554</v>
      </c>
      <c r="B318" s="5">
        <v>1</v>
      </c>
      <c r="C318" s="5"/>
      <c r="D318" s="5">
        <v>1</v>
      </c>
    </row>
    <row r="319" spans="1:4" x14ac:dyDescent="0.3">
      <c r="A319" s="8">
        <v>10</v>
      </c>
      <c r="B319" s="5">
        <v>1</v>
      </c>
      <c r="C319" s="5"/>
      <c r="D319" s="5">
        <v>1</v>
      </c>
    </row>
    <row r="320" spans="1:4" x14ac:dyDescent="0.3">
      <c r="A320" s="7" t="s">
        <v>39997</v>
      </c>
      <c r="B320" s="5">
        <v>1</v>
      </c>
      <c r="C320" s="5"/>
      <c r="D320" s="5">
        <v>1</v>
      </c>
    </row>
    <row r="321" spans="1:4" x14ac:dyDescent="0.3">
      <c r="A321" s="8">
        <v>10</v>
      </c>
      <c r="B321" s="5">
        <v>1</v>
      </c>
      <c r="C321" s="5"/>
      <c r="D321" s="5">
        <v>1</v>
      </c>
    </row>
    <row r="322" spans="1:4" x14ac:dyDescent="0.3">
      <c r="A322" s="7" t="s">
        <v>40562</v>
      </c>
      <c r="B322" s="5">
        <v>1</v>
      </c>
      <c r="C322" s="5"/>
      <c r="D322" s="5">
        <v>1</v>
      </c>
    </row>
    <row r="323" spans="1:4" x14ac:dyDescent="0.3">
      <c r="A323" s="8">
        <v>10</v>
      </c>
      <c r="B323" s="5">
        <v>1</v>
      </c>
      <c r="C323" s="5"/>
      <c r="D323" s="5">
        <v>1</v>
      </c>
    </row>
    <row r="324" spans="1:4" x14ac:dyDescent="0.3">
      <c r="A324" s="7" t="s">
        <v>39998</v>
      </c>
      <c r="B324" s="5">
        <v>1</v>
      </c>
      <c r="C324" s="5"/>
      <c r="D324" s="5">
        <v>1</v>
      </c>
    </row>
    <row r="325" spans="1:4" x14ac:dyDescent="0.3">
      <c r="A325" s="8">
        <v>10</v>
      </c>
      <c r="B325" s="5">
        <v>1</v>
      </c>
      <c r="C325" s="5"/>
      <c r="D325" s="5">
        <v>1</v>
      </c>
    </row>
    <row r="326" spans="1:4" x14ac:dyDescent="0.3">
      <c r="A326" s="7" t="s">
        <v>40570</v>
      </c>
      <c r="B326" s="5">
        <v>1</v>
      </c>
      <c r="C326" s="5"/>
      <c r="D326" s="5">
        <v>1</v>
      </c>
    </row>
    <row r="327" spans="1:4" x14ac:dyDescent="0.3">
      <c r="A327" s="8">
        <v>8</v>
      </c>
      <c r="B327" s="5">
        <v>1</v>
      </c>
      <c r="C327" s="5"/>
      <c r="D327" s="5">
        <v>1</v>
      </c>
    </row>
    <row r="328" spans="1:4" x14ac:dyDescent="0.3">
      <c r="A328" s="7" t="s">
        <v>39999</v>
      </c>
      <c r="B328" s="5">
        <v>1</v>
      </c>
      <c r="C328" s="5"/>
      <c r="D328" s="5">
        <v>1</v>
      </c>
    </row>
    <row r="329" spans="1:4" x14ac:dyDescent="0.3">
      <c r="A329" s="8">
        <v>10</v>
      </c>
      <c r="B329" s="5">
        <v>1</v>
      </c>
      <c r="C329" s="5"/>
      <c r="D329" s="5">
        <v>1</v>
      </c>
    </row>
    <row r="330" spans="1:4" x14ac:dyDescent="0.3">
      <c r="A330" s="7" t="s">
        <v>40578</v>
      </c>
      <c r="B330" s="5">
        <v>1</v>
      </c>
      <c r="C330" s="5"/>
      <c r="D330" s="5">
        <v>1</v>
      </c>
    </row>
    <row r="331" spans="1:4" x14ac:dyDescent="0.3">
      <c r="A331" s="8">
        <v>10</v>
      </c>
      <c r="B331" s="5">
        <v>1</v>
      </c>
      <c r="C331" s="5"/>
      <c r="D331" s="5">
        <v>1</v>
      </c>
    </row>
    <row r="332" spans="1:4" x14ac:dyDescent="0.3">
      <c r="A332" s="7" t="s">
        <v>40000</v>
      </c>
      <c r="B332" s="5">
        <v>1</v>
      </c>
      <c r="C332" s="5"/>
      <c r="D332" s="5">
        <v>1</v>
      </c>
    </row>
    <row r="333" spans="1:4" x14ac:dyDescent="0.3">
      <c r="A333" s="8">
        <v>10</v>
      </c>
      <c r="B333" s="5">
        <v>1</v>
      </c>
      <c r="C333" s="5"/>
      <c r="D333" s="5">
        <v>1</v>
      </c>
    </row>
    <row r="334" spans="1:4" x14ac:dyDescent="0.3">
      <c r="A334" s="7" t="s">
        <v>40586</v>
      </c>
      <c r="B334" s="5">
        <v>1</v>
      </c>
      <c r="C334" s="5"/>
      <c r="D334" s="5">
        <v>1</v>
      </c>
    </row>
    <row r="335" spans="1:4" x14ac:dyDescent="0.3">
      <c r="A335" s="8">
        <v>9</v>
      </c>
      <c r="B335" s="5">
        <v>1</v>
      </c>
      <c r="C335" s="5"/>
      <c r="D335" s="5">
        <v>1</v>
      </c>
    </row>
    <row r="336" spans="1:4" x14ac:dyDescent="0.3">
      <c r="A336" s="7" t="s">
        <v>40001</v>
      </c>
      <c r="B336" s="5">
        <v>1</v>
      </c>
      <c r="C336" s="5"/>
      <c r="D336" s="5">
        <v>1</v>
      </c>
    </row>
    <row r="337" spans="1:4" x14ac:dyDescent="0.3">
      <c r="A337" s="8">
        <v>10</v>
      </c>
      <c r="B337" s="5">
        <v>1</v>
      </c>
      <c r="C337" s="5"/>
      <c r="D337" s="5">
        <v>1</v>
      </c>
    </row>
    <row r="338" spans="1:4" x14ac:dyDescent="0.3">
      <c r="A338" s="7" t="s">
        <v>40594</v>
      </c>
      <c r="B338" s="5">
        <v>1</v>
      </c>
      <c r="C338" s="5"/>
      <c r="D338" s="5">
        <v>1</v>
      </c>
    </row>
    <row r="339" spans="1:4" x14ac:dyDescent="0.3">
      <c r="A339" s="8">
        <v>10</v>
      </c>
      <c r="B339" s="5">
        <v>1</v>
      </c>
      <c r="C339" s="5"/>
      <c r="D339" s="5">
        <v>1</v>
      </c>
    </row>
    <row r="340" spans="1:4" x14ac:dyDescent="0.3">
      <c r="A340" s="7" t="s">
        <v>40002</v>
      </c>
      <c r="B340" s="5">
        <v>1</v>
      </c>
      <c r="C340" s="5"/>
      <c r="D340" s="5">
        <v>1</v>
      </c>
    </row>
    <row r="341" spans="1:4" x14ac:dyDescent="0.3">
      <c r="A341" s="8">
        <v>10</v>
      </c>
      <c r="B341" s="5">
        <v>1</v>
      </c>
      <c r="C341" s="5"/>
      <c r="D341" s="5">
        <v>1</v>
      </c>
    </row>
    <row r="342" spans="1:4" x14ac:dyDescent="0.3">
      <c r="A342" s="7" t="s">
        <v>40602</v>
      </c>
      <c r="B342" s="5">
        <v>1</v>
      </c>
      <c r="C342" s="5"/>
      <c r="D342" s="5">
        <v>1</v>
      </c>
    </row>
    <row r="343" spans="1:4" x14ac:dyDescent="0.3">
      <c r="A343" s="8">
        <v>10</v>
      </c>
      <c r="B343" s="5">
        <v>1</v>
      </c>
      <c r="C343" s="5"/>
      <c r="D343" s="5">
        <v>1</v>
      </c>
    </row>
    <row r="344" spans="1:4" x14ac:dyDescent="0.3">
      <c r="A344" s="7" t="s">
        <v>40003</v>
      </c>
      <c r="B344" s="5">
        <v>1</v>
      </c>
      <c r="C344" s="5"/>
      <c r="D344" s="5">
        <v>1</v>
      </c>
    </row>
    <row r="345" spans="1:4" x14ac:dyDescent="0.3">
      <c r="A345" s="8">
        <v>10</v>
      </c>
      <c r="B345" s="5">
        <v>1</v>
      </c>
      <c r="C345" s="5"/>
      <c r="D345" s="5">
        <v>1</v>
      </c>
    </row>
    <row r="346" spans="1:4" x14ac:dyDescent="0.3">
      <c r="A346" s="7" t="s">
        <v>40610</v>
      </c>
      <c r="B346" s="5">
        <v>1</v>
      </c>
      <c r="C346" s="5"/>
      <c r="D346" s="5">
        <v>1</v>
      </c>
    </row>
    <row r="347" spans="1:4" x14ac:dyDescent="0.3">
      <c r="A347" s="8">
        <v>10</v>
      </c>
      <c r="B347" s="5">
        <v>1</v>
      </c>
      <c r="C347" s="5"/>
      <c r="D347" s="5">
        <v>1</v>
      </c>
    </row>
    <row r="348" spans="1:4" x14ac:dyDescent="0.3">
      <c r="A348" s="7" t="s">
        <v>40004</v>
      </c>
      <c r="B348" s="5">
        <v>1</v>
      </c>
      <c r="C348" s="5"/>
      <c r="D348" s="5">
        <v>1</v>
      </c>
    </row>
    <row r="349" spans="1:4" x14ac:dyDescent="0.3">
      <c r="A349" s="8">
        <v>10</v>
      </c>
      <c r="B349" s="5">
        <v>1</v>
      </c>
      <c r="C349" s="5"/>
      <c r="D349" s="5">
        <v>1</v>
      </c>
    </row>
    <row r="350" spans="1:4" x14ac:dyDescent="0.3">
      <c r="A350" s="7" t="s">
        <v>40618</v>
      </c>
      <c r="B350" s="5">
        <v>1</v>
      </c>
      <c r="C350" s="5"/>
      <c r="D350" s="5">
        <v>1</v>
      </c>
    </row>
    <row r="351" spans="1:4" x14ac:dyDescent="0.3">
      <c r="A351" s="8">
        <v>10</v>
      </c>
      <c r="B351" s="5">
        <v>1</v>
      </c>
      <c r="C351" s="5"/>
      <c r="D351" s="5">
        <v>1</v>
      </c>
    </row>
    <row r="352" spans="1:4" x14ac:dyDescent="0.3">
      <c r="A352" s="7" t="s">
        <v>40005</v>
      </c>
      <c r="B352" s="5">
        <v>1</v>
      </c>
      <c r="C352" s="5"/>
      <c r="D352" s="5">
        <v>1</v>
      </c>
    </row>
    <row r="353" spans="1:4" x14ac:dyDescent="0.3">
      <c r="A353" s="8">
        <v>10</v>
      </c>
      <c r="B353" s="5">
        <v>1</v>
      </c>
      <c r="C353" s="5"/>
      <c r="D353" s="5">
        <v>1</v>
      </c>
    </row>
    <row r="354" spans="1:4" x14ac:dyDescent="0.3">
      <c r="A354" s="7" t="s">
        <v>40626</v>
      </c>
      <c r="B354" s="5">
        <v>1</v>
      </c>
      <c r="C354" s="5"/>
      <c r="D354" s="5">
        <v>1</v>
      </c>
    </row>
    <row r="355" spans="1:4" x14ac:dyDescent="0.3">
      <c r="A355" s="8">
        <v>10</v>
      </c>
      <c r="B355" s="5">
        <v>1</v>
      </c>
      <c r="C355" s="5"/>
      <c r="D355" s="5">
        <v>1</v>
      </c>
    </row>
    <row r="356" spans="1:4" x14ac:dyDescent="0.3">
      <c r="A356" s="7" t="s">
        <v>40006</v>
      </c>
      <c r="B356" s="5">
        <v>1</v>
      </c>
      <c r="C356" s="5"/>
      <c r="D356" s="5">
        <v>1</v>
      </c>
    </row>
    <row r="357" spans="1:4" x14ac:dyDescent="0.3">
      <c r="A357" s="8">
        <v>10</v>
      </c>
      <c r="B357" s="5">
        <v>1</v>
      </c>
      <c r="C357" s="5"/>
      <c r="D357" s="5">
        <v>1</v>
      </c>
    </row>
    <row r="358" spans="1:4" x14ac:dyDescent="0.3">
      <c r="A358" s="7" t="s">
        <v>40634</v>
      </c>
      <c r="B358" s="5">
        <v>1</v>
      </c>
      <c r="C358" s="5"/>
      <c r="D358" s="5">
        <v>1</v>
      </c>
    </row>
    <row r="359" spans="1:4" x14ac:dyDescent="0.3">
      <c r="A359" s="8">
        <v>10</v>
      </c>
      <c r="B359" s="5">
        <v>1</v>
      </c>
      <c r="C359" s="5"/>
      <c r="D359" s="5">
        <v>1</v>
      </c>
    </row>
    <row r="360" spans="1:4" x14ac:dyDescent="0.3">
      <c r="A360" s="7" t="s">
        <v>40007</v>
      </c>
      <c r="B360" s="5">
        <v>1</v>
      </c>
      <c r="C360" s="5"/>
      <c r="D360" s="5">
        <v>1</v>
      </c>
    </row>
    <row r="361" spans="1:4" x14ac:dyDescent="0.3">
      <c r="A361" s="8">
        <v>10</v>
      </c>
      <c r="B361" s="5">
        <v>1</v>
      </c>
      <c r="C361" s="5"/>
      <c r="D361" s="5">
        <v>1</v>
      </c>
    </row>
    <row r="362" spans="1:4" x14ac:dyDescent="0.3">
      <c r="A362" s="7" t="s">
        <v>40642</v>
      </c>
      <c r="B362" s="5"/>
      <c r="C362" s="5">
        <v>1</v>
      </c>
      <c r="D362" s="5">
        <v>1</v>
      </c>
    </row>
    <row r="363" spans="1:4" x14ac:dyDescent="0.3">
      <c r="A363" s="8">
        <v>0</v>
      </c>
      <c r="B363" s="5"/>
      <c r="C363" s="5">
        <v>1</v>
      </c>
      <c r="D363" s="5">
        <v>1</v>
      </c>
    </row>
    <row r="364" spans="1:4" x14ac:dyDescent="0.3">
      <c r="A364" s="7" t="s">
        <v>40008</v>
      </c>
      <c r="B364" s="5">
        <v>1</v>
      </c>
      <c r="C364" s="5"/>
      <c r="D364" s="5">
        <v>1</v>
      </c>
    </row>
    <row r="365" spans="1:4" x14ac:dyDescent="0.3">
      <c r="A365" s="8">
        <v>10</v>
      </c>
      <c r="B365" s="5">
        <v>1</v>
      </c>
      <c r="C365" s="5"/>
      <c r="D365" s="5">
        <v>1</v>
      </c>
    </row>
    <row r="366" spans="1:4" x14ac:dyDescent="0.3">
      <c r="A366" s="7" t="s">
        <v>40651</v>
      </c>
      <c r="B366" s="5"/>
      <c r="C366" s="5">
        <v>1</v>
      </c>
      <c r="D366" s="5">
        <v>1</v>
      </c>
    </row>
    <row r="367" spans="1:4" x14ac:dyDescent="0.3">
      <c r="A367" s="8">
        <v>0</v>
      </c>
      <c r="B367" s="5"/>
      <c r="C367" s="5">
        <v>1</v>
      </c>
      <c r="D367" s="5">
        <v>1</v>
      </c>
    </row>
    <row r="368" spans="1:4" x14ac:dyDescent="0.3">
      <c r="A368" s="7" t="s">
        <v>40009</v>
      </c>
      <c r="B368" s="5">
        <v>1</v>
      </c>
      <c r="C368" s="5"/>
      <c r="D368" s="5">
        <v>1</v>
      </c>
    </row>
    <row r="369" spans="1:4" x14ac:dyDescent="0.3">
      <c r="A369" s="8">
        <v>10</v>
      </c>
      <c r="B369" s="5">
        <v>1</v>
      </c>
      <c r="C369" s="5"/>
      <c r="D369" s="5">
        <v>1</v>
      </c>
    </row>
    <row r="370" spans="1:4" x14ac:dyDescent="0.3">
      <c r="A370" s="7" t="s">
        <v>39919</v>
      </c>
      <c r="B370" s="5">
        <v>1</v>
      </c>
      <c r="C370" s="5"/>
      <c r="D370" s="5">
        <v>1</v>
      </c>
    </row>
    <row r="371" spans="1:4" x14ac:dyDescent="0.3">
      <c r="A371" s="8">
        <v>10</v>
      </c>
      <c r="B371" s="5">
        <v>1</v>
      </c>
      <c r="C371" s="5"/>
      <c r="D371" s="5">
        <v>1</v>
      </c>
    </row>
    <row r="372" spans="1:4" x14ac:dyDescent="0.3">
      <c r="A372" s="7" t="s">
        <v>40010</v>
      </c>
      <c r="B372" s="5">
        <v>1</v>
      </c>
      <c r="C372" s="5"/>
      <c r="D372" s="5">
        <v>1</v>
      </c>
    </row>
    <row r="373" spans="1:4" x14ac:dyDescent="0.3">
      <c r="A373" s="8">
        <v>10</v>
      </c>
      <c r="B373" s="5">
        <v>1</v>
      </c>
      <c r="C373" s="5"/>
      <c r="D373" s="5">
        <v>1</v>
      </c>
    </row>
    <row r="374" spans="1:4" x14ac:dyDescent="0.3">
      <c r="A374" s="7" t="s">
        <v>40292</v>
      </c>
      <c r="B374" s="5">
        <v>1</v>
      </c>
      <c r="C374" s="5"/>
      <c r="D374" s="5">
        <v>1</v>
      </c>
    </row>
    <row r="375" spans="1:4" x14ac:dyDescent="0.3">
      <c r="A375" s="8">
        <v>10</v>
      </c>
      <c r="B375" s="5">
        <v>1</v>
      </c>
      <c r="C375" s="5"/>
      <c r="D375" s="5">
        <v>1</v>
      </c>
    </row>
    <row r="376" spans="1:4" x14ac:dyDescent="0.3">
      <c r="A376" s="7" t="s">
        <v>40011</v>
      </c>
      <c r="B376" s="5">
        <v>1</v>
      </c>
      <c r="C376" s="5"/>
      <c r="D376" s="5">
        <v>1</v>
      </c>
    </row>
    <row r="377" spans="1:4" x14ac:dyDescent="0.3">
      <c r="A377" s="8">
        <v>10</v>
      </c>
      <c r="B377" s="5">
        <v>1</v>
      </c>
      <c r="C377" s="5"/>
      <c r="D377" s="5">
        <v>1</v>
      </c>
    </row>
    <row r="378" spans="1:4" x14ac:dyDescent="0.3">
      <c r="A378" s="7" t="s">
        <v>40296</v>
      </c>
      <c r="B378" s="5">
        <v>1</v>
      </c>
      <c r="C378" s="5"/>
      <c r="D378" s="5">
        <v>1</v>
      </c>
    </row>
    <row r="379" spans="1:4" x14ac:dyDescent="0.3">
      <c r="A379" s="8">
        <v>10</v>
      </c>
      <c r="B379" s="5">
        <v>1</v>
      </c>
      <c r="C379" s="5"/>
      <c r="D379" s="5">
        <v>1</v>
      </c>
    </row>
    <row r="380" spans="1:4" x14ac:dyDescent="0.3">
      <c r="A380" s="7" t="s">
        <v>40012</v>
      </c>
      <c r="B380" s="5">
        <v>1</v>
      </c>
      <c r="C380" s="5"/>
      <c r="D380" s="5">
        <v>1</v>
      </c>
    </row>
    <row r="381" spans="1:4" x14ac:dyDescent="0.3">
      <c r="A381" s="8">
        <v>10</v>
      </c>
      <c r="B381" s="5">
        <v>1</v>
      </c>
      <c r="C381" s="5"/>
      <c r="D381" s="5">
        <v>1</v>
      </c>
    </row>
    <row r="382" spans="1:4" x14ac:dyDescent="0.3">
      <c r="A382" s="7" t="s">
        <v>40300</v>
      </c>
      <c r="B382" s="5">
        <v>1</v>
      </c>
      <c r="C382" s="5"/>
      <c r="D382" s="5">
        <v>1</v>
      </c>
    </row>
    <row r="383" spans="1:4" x14ac:dyDescent="0.3">
      <c r="A383" s="8">
        <v>10</v>
      </c>
      <c r="B383" s="5">
        <v>1</v>
      </c>
      <c r="C383" s="5"/>
      <c r="D383" s="5">
        <v>1</v>
      </c>
    </row>
    <row r="384" spans="1:4" x14ac:dyDescent="0.3">
      <c r="A384" s="7" t="s">
        <v>40013</v>
      </c>
      <c r="B384" s="5">
        <v>1</v>
      </c>
      <c r="C384" s="5"/>
      <c r="D384" s="5">
        <v>1</v>
      </c>
    </row>
    <row r="385" spans="1:4" x14ac:dyDescent="0.3">
      <c r="A385" s="8">
        <v>10</v>
      </c>
      <c r="B385" s="5">
        <v>1</v>
      </c>
      <c r="C385" s="5"/>
      <c r="D385" s="5">
        <v>1</v>
      </c>
    </row>
    <row r="386" spans="1:4" x14ac:dyDescent="0.3">
      <c r="A386" s="7" t="s">
        <v>40304</v>
      </c>
      <c r="B386" s="5">
        <v>1</v>
      </c>
      <c r="C386" s="5"/>
      <c r="D386" s="5">
        <v>1</v>
      </c>
    </row>
    <row r="387" spans="1:4" x14ac:dyDescent="0.3">
      <c r="A387" s="8">
        <v>10</v>
      </c>
      <c r="B387" s="5">
        <v>1</v>
      </c>
      <c r="C387" s="5"/>
      <c r="D387" s="5">
        <v>1</v>
      </c>
    </row>
    <row r="388" spans="1:4" x14ac:dyDescent="0.3">
      <c r="A388" s="7" t="s">
        <v>40014</v>
      </c>
      <c r="B388" s="5">
        <v>1</v>
      </c>
      <c r="C388" s="5"/>
      <c r="D388" s="5">
        <v>1</v>
      </c>
    </row>
    <row r="389" spans="1:4" x14ac:dyDescent="0.3">
      <c r="A389" s="8">
        <v>10</v>
      </c>
      <c r="B389" s="5">
        <v>1</v>
      </c>
      <c r="C389" s="5"/>
      <c r="D389" s="5">
        <v>1</v>
      </c>
    </row>
    <row r="390" spans="1:4" x14ac:dyDescent="0.3">
      <c r="A390" s="7" t="s">
        <v>40308</v>
      </c>
      <c r="B390" s="5">
        <v>1</v>
      </c>
      <c r="C390" s="5"/>
      <c r="D390" s="5">
        <v>1</v>
      </c>
    </row>
    <row r="391" spans="1:4" x14ac:dyDescent="0.3">
      <c r="A391" s="8">
        <v>10</v>
      </c>
      <c r="B391" s="5">
        <v>1</v>
      </c>
      <c r="C391" s="5"/>
      <c r="D391" s="5">
        <v>1</v>
      </c>
    </row>
    <row r="392" spans="1:4" x14ac:dyDescent="0.3">
      <c r="A392" s="7" t="s">
        <v>40015</v>
      </c>
      <c r="B392" s="5">
        <v>1</v>
      </c>
      <c r="C392" s="5"/>
      <c r="D392" s="5">
        <v>1</v>
      </c>
    </row>
    <row r="393" spans="1:4" x14ac:dyDescent="0.3">
      <c r="A393" s="8">
        <v>10</v>
      </c>
      <c r="B393" s="5">
        <v>1</v>
      </c>
      <c r="C393" s="5"/>
      <c r="D393" s="5">
        <v>1</v>
      </c>
    </row>
    <row r="394" spans="1:4" x14ac:dyDescent="0.3">
      <c r="A394" s="7" t="s">
        <v>40312</v>
      </c>
      <c r="B394" s="5">
        <v>1</v>
      </c>
      <c r="C394" s="5"/>
      <c r="D394" s="5">
        <v>1</v>
      </c>
    </row>
    <row r="395" spans="1:4" x14ac:dyDescent="0.3">
      <c r="A395" s="8">
        <v>10</v>
      </c>
      <c r="B395" s="5">
        <v>1</v>
      </c>
      <c r="C395" s="5"/>
      <c r="D395" s="5">
        <v>1</v>
      </c>
    </row>
    <row r="396" spans="1:4" x14ac:dyDescent="0.3">
      <c r="A396" s="7" t="s">
        <v>40016</v>
      </c>
      <c r="B396" s="5">
        <v>1</v>
      </c>
      <c r="C396" s="5"/>
      <c r="D396" s="5">
        <v>1</v>
      </c>
    </row>
    <row r="397" spans="1:4" x14ac:dyDescent="0.3">
      <c r="A397" s="8">
        <v>10</v>
      </c>
      <c r="B397" s="5">
        <v>1</v>
      </c>
      <c r="C397" s="5"/>
      <c r="D397" s="5">
        <v>1</v>
      </c>
    </row>
    <row r="398" spans="1:4" x14ac:dyDescent="0.3">
      <c r="A398" s="7" t="s">
        <v>40316</v>
      </c>
      <c r="B398" s="5">
        <v>1</v>
      </c>
      <c r="C398" s="5"/>
      <c r="D398" s="5">
        <v>1</v>
      </c>
    </row>
    <row r="399" spans="1:4" x14ac:dyDescent="0.3">
      <c r="A399" s="8">
        <v>10</v>
      </c>
      <c r="B399" s="5">
        <v>1</v>
      </c>
      <c r="C399" s="5"/>
      <c r="D399" s="5">
        <v>1</v>
      </c>
    </row>
    <row r="400" spans="1:4" x14ac:dyDescent="0.3">
      <c r="A400" s="7" t="s">
        <v>40017</v>
      </c>
      <c r="B400" s="5">
        <v>1</v>
      </c>
      <c r="C400" s="5"/>
      <c r="D400" s="5">
        <v>1</v>
      </c>
    </row>
    <row r="401" spans="1:4" x14ac:dyDescent="0.3">
      <c r="A401" s="8">
        <v>10</v>
      </c>
      <c r="B401" s="5">
        <v>1</v>
      </c>
      <c r="C401" s="5"/>
      <c r="D401" s="5">
        <v>1</v>
      </c>
    </row>
    <row r="402" spans="1:4" x14ac:dyDescent="0.3">
      <c r="A402" s="7" t="s">
        <v>40320</v>
      </c>
      <c r="B402" s="5">
        <v>1</v>
      </c>
      <c r="C402" s="5"/>
      <c r="D402" s="5">
        <v>1</v>
      </c>
    </row>
    <row r="403" spans="1:4" x14ac:dyDescent="0.3">
      <c r="A403" s="8">
        <v>10</v>
      </c>
      <c r="B403" s="5">
        <v>1</v>
      </c>
      <c r="C403" s="5"/>
      <c r="D403" s="5">
        <v>1</v>
      </c>
    </row>
    <row r="404" spans="1:4" x14ac:dyDescent="0.3">
      <c r="A404" s="7" t="s">
        <v>40018</v>
      </c>
      <c r="B404" s="5">
        <v>1</v>
      </c>
      <c r="C404" s="5"/>
      <c r="D404" s="5">
        <v>1</v>
      </c>
    </row>
    <row r="405" spans="1:4" x14ac:dyDescent="0.3">
      <c r="A405" s="8">
        <v>10</v>
      </c>
      <c r="B405" s="5">
        <v>1</v>
      </c>
      <c r="C405" s="5"/>
      <c r="D405" s="5">
        <v>1</v>
      </c>
    </row>
    <row r="406" spans="1:4" x14ac:dyDescent="0.3">
      <c r="A406" s="7" t="s">
        <v>40324</v>
      </c>
      <c r="B406" s="5">
        <v>1</v>
      </c>
      <c r="C406" s="5"/>
      <c r="D406" s="5">
        <v>1</v>
      </c>
    </row>
    <row r="407" spans="1:4" x14ac:dyDescent="0.3">
      <c r="A407" s="8">
        <v>10</v>
      </c>
      <c r="B407" s="5">
        <v>1</v>
      </c>
      <c r="C407" s="5"/>
      <c r="D407" s="5">
        <v>1</v>
      </c>
    </row>
    <row r="408" spans="1:4" x14ac:dyDescent="0.3">
      <c r="A408" s="7" t="s">
        <v>40019</v>
      </c>
      <c r="B408" s="5">
        <v>1</v>
      </c>
      <c r="C408" s="5"/>
      <c r="D408" s="5">
        <v>1</v>
      </c>
    </row>
    <row r="409" spans="1:4" x14ac:dyDescent="0.3">
      <c r="A409" s="8">
        <v>10</v>
      </c>
      <c r="B409" s="5">
        <v>1</v>
      </c>
      <c r="C409" s="5"/>
      <c r="D409" s="5">
        <v>1</v>
      </c>
    </row>
    <row r="410" spans="1:4" x14ac:dyDescent="0.3">
      <c r="A410" s="7" t="s">
        <v>40328</v>
      </c>
      <c r="B410" s="5">
        <v>1</v>
      </c>
      <c r="C410" s="5"/>
      <c r="D410" s="5">
        <v>1</v>
      </c>
    </row>
    <row r="411" spans="1:4" x14ac:dyDescent="0.3">
      <c r="A411" s="8">
        <v>10</v>
      </c>
      <c r="B411" s="5">
        <v>1</v>
      </c>
      <c r="C411" s="5"/>
      <c r="D411" s="5">
        <v>1</v>
      </c>
    </row>
    <row r="412" spans="1:4" x14ac:dyDescent="0.3">
      <c r="A412" s="7" t="s">
        <v>40020</v>
      </c>
      <c r="B412" s="5">
        <v>1</v>
      </c>
      <c r="C412" s="5"/>
      <c r="D412" s="5">
        <v>1</v>
      </c>
    </row>
    <row r="413" spans="1:4" x14ac:dyDescent="0.3">
      <c r="A413" s="8">
        <v>10</v>
      </c>
      <c r="B413" s="5">
        <v>1</v>
      </c>
      <c r="C413" s="5"/>
      <c r="D413" s="5">
        <v>1</v>
      </c>
    </row>
    <row r="414" spans="1:4" x14ac:dyDescent="0.3">
      <c r="A414" s="7" t="s">
        <v>40332</v>
      </c>
      <c r="B414" s="5">
        <v>1</v>
      </c>
      <c r="C414" s="5"/>
      <c r="D414" s="5">
        <v>1</v>
      </c>
    </row>
    <row r="415" spans="1:4" x14ac:dyDescent="0.3">
      <c r="A415" s="8">
        <v>10</v>
      </c>
      <c r="B415" s="5">
        <v>1</v>
      </c>
      <c r="C415" s="5"/>
      <c r="D415" s="5">
        <v>1</v>
      </c>
    </row>
    <row r="416" spans="1:4" x14ac:dyDescent="0.3">
      <c r="A416" s="7" t="s">
        <v>40021</v>
      </c>
      <c r="B416" s="5">
        <v>1</v>
      </c>
      <c r="C416" s="5"/>
      <c r="D416" s="5">
        <v>1</v>
      </c>
    </row>
    <row r="417" spans="1:4" x14ac:dyDescent="0.3">
      <c r="A417" s="8">
        <v>10</v>
      </c>
      <c r="B417" s="5">
        <v>1</v>
      </c>
      <c r="C417" s="5"/>
      <c r="D417" s="5">
        <v>1</v>
      </c>
    </row>
    <row r="418" spans="1:4" x14ac:dyDescent="0.3">
      <c r="A418" s="7" t="s">
        <v>40336</v>
      </c>
      <c r="B418" s="5">
        <v>1</v>
      </c>
      <c r="C418" s="5"/>
      <c r="D418" s="5">
        <v>1</v>
      </c>
    </row>
    <row r="419" spans="1:4" x14ac:dyDescent="0.3">
      <c r="A419" s="8">
        <v>10</v>
      </c>
      <c r="B419" s="5">
        <v>1</v>
      </c>
      <c r="C419" s="5"/>
      <c r="D419" s="5">
        <v>1</v>
      </c>
    </row>
    <row r="420" spans="1:4" x14ac:dyDescent="0.3">
      <c r="A420" s="7" t="s">
        <v>40022</v>
      </c>
      <c r="B420" s="5">
        <v>1</v>
      </c>
      <c r="C420" s="5"/>
      <c r="D420" s="5">
        <v>1</v>
      </c>
    </row>
    <row r="421" spans="1:4" x14ac:dyDescent="0.3">
      <c r="A421" s="8">
        <v>9</v>
      </c>
      <c r="B421" s="5">
        <v>1</v>
      </c>
      <c r="C421" s="5"/>
      <c r="D421" s="5">
        <v>1</v>
      </c>
    </row>
    <row r="422" spans="1:4" x14ac:dyDescent="0.3">
      <c r="A422" s="7" t="s">
        <v>40340</v>
      </c>
      <c r="B422" s="5">
        <v>1</v>
      </c>
      <c r="C422" s="5"/>
      <c r="D422" s="5">
        <v>1</v>
      </c>
    </row>
    <row r="423" spans="1:4" x14ac:dyDescent="0.3">
      <c r="A423" s="8">
        <v>10</v>
      </c>
      <c r="B423" s="5">
        <v>1</v>
      </c>
      <c r="C423" s="5"/>
      <c r="D423" s="5">
        <v>1</v>
      </c>
    </row>
    <row r="424" spans="1:4" x14ac:dyDescent="0.3">
      <c r="A424" s="7" t="s">
        <v>40023</v>
      </c>
      <c r="B424" s="5">
        <v>1</v>
      </c>
      <c r="C424" s="5"/>
      <c r="D424" s="5">
        <v>1</v>
      </c>
    </row>
    <row r="425" spans="1:4" x14ac:dyDescent="0.3">
      <c r="A425" s="8">
        <v>8</v>
      </c>
      <c r="B425" s="5">
        <v>1</v>
      </c>
      <c r="C425" s="5"/>
      <c r="D425" s="5">
        <v>1</v>
      </c>
    </row>
    <row r="426" spans="1:4" x14ac:dyDescent="0.3">
      <c r="A426" s="7" t="s">
        <v>40344</v>
      </c>
      <c r="B426" s="5">
        <v>1</v>
      </c>
      <c r="C426" s="5"/>
      <c r="D426" s="5">
        <v>1</v>
      </c>
    </row>
    <row r="427" spans="1:4" x14ac:dyDescent="0.3">
      <c r="A427" s="8">
        <v>10</v>
      </c>
      <c r="B427" s="5">
        <v>1</v>
      </c>
      <c r="C427" s="5"/>
      <c r="D427" s="5">
        <v>1</v>
      </c>
    </row>
    <row r="428" spans="1:4" x14ac:dyDescent="0.3">
      <c r="A428" s="7" t="s">
        <v>40024</v>
      </c>
      <c r="B428" s="5">
        <v>1</v>
      </c>
      <c r="C428" s="5"/>
      <c r="D428" s="5">
        <v>1</v>
      </c>
    </row>
    <row r="429" spans="1:4" x14ac:dyDescent="0.3">
      <c r="A429" s="8">
        <v>10</v>
      </c>
      <c r="B429" s="5">
        <v>1</v>
      </c>
      <c r="C429" s="5"/>
      <c r="D429" s="5">
        <v>1</v>
      </c>
    </row>
    <row r="430" spans="1:4" x14ac:dyDescent="0.3">
      <c r="A430" s="7" t="s">
        <v>40348</v>
      </c>
      <c r="B430" s="5">
        <v>1</v>
      </c>
      <c r="C430" s="5"/>
      <c r="D430" s="5">
        <v>1</v>
      </c>
    </row>
    <row r="431" spans="1:4" x14ac:dyDescent="0.3">
      <c r="A431" s="8">
        <v>10</v>
      </c>
      <c r="B431" s="5">
        <v>1</v>
      </c>
      <c r="C431" s="5"/>
      <c r="D431" s="5">
        <v>1</v>
      </c>
    </row>
    <row r="432" spans="1:4" x14ac:dyDescent="0.3">
      <c r="A432" s="7" t="s">
        <v>40025</v>
      </c>
      <c r="B432" s="5">
        <v>1</v>
      </c>
      <c r="C432" s="5"/>
      <c r="D432" s="5">
        <v>1</v>
      </c>
    </row>
    <row r="433" spans="1:4" x14ac:dyDescent="0.3">
      <c r="A433" s="8">
        <v>10</v>
      </c>
      <c r="B433" s="5">
        <v>1</v>
      </c>
      <c r="C433" s="5"/>
      <c r="D433" s="5">
        <v>1</v>
      </c>
    </row>
    <row r="434" spans="1:4" x14ac:dyDescent="0.3">
      <c r="A434" s="7" t="s">
        <v>40352</v>
      </c>
      <c r="B434" s="5">
        <v>1</v>
      </c>
      <c r="C434" s="5"/>
      <c r="D434" s="5">
        <v>1</v>
      </c>
    </row>
    <row r="435" spans="1:4" x14ac:dyDescent="0.3">
      <c r="A435" s="8">
        <v>10</v>
      </c>
      <c r="B435" s="5">
        <v>1</v>
      </c>
      <c r="C435" s="5"/>
      <c r="D435" s="5">
        <v>1</v>
      </c>
    </row>
    <row r="436" spans="1:4" x14ac:dyDescent="0.3">
      <c r="A436" s="7" t="s">
        <v>40026</v>
      </c>
      <c r="B436" s="5">
        <v>1</v>
      </c>
      <c r="C436" s="5"/>
      <c r="D436" s="5">
        <v>1</v>
      </c>
    </row>
    <row r="437" spans="1:4" x14ac:dyDescent="0.3">
      <c r="A437" s="8">
        <v>10</v>
      </c>
      <c r="B437" s="5">
        <v>1</v>
      </c>
      <c r="C437" s="5"/>
      <c r="D437" s="5">
        <v>1</v>
      </c>
    </row>
    <row r="438" spans="1:4" x14ac:dyDescent="0.3">
      <c r="A438" s="7" t="s">
        <v>40356</v>
      </c>
      <c r="B438" s="5">
        <v>1</v>
      </c>
      <c r="C438" s="5"/>
      <c r="D438" s="5">
        <v>1</v>
      </c>
    </row>
    <row r="439" spans="1:4" x14ac:dyDescent="0.3">
      <c r="A439" s="8">
        <v>10</v>
      </c>
      <c r="B439" s="5">
        <v>1</v>
      </c>
      <c r="C439" s="5"/>
      <c r="D439" s="5">
        <v>1</v>
      </c>
    </row>
    <row r="440" spans="1:4" x14ac:dyDescent="0.3">
      <c r="A440" s="7" t="s">
        <v>40027</v>
      </c>
      <c r="B440" s="5">
        <v>1</v>
      </c>
      <c r="C440" s="5"/>
      <c r="D440" s="5">
        <v>1</v>
      </c>
    </row>
    <row r="441" spans="1:4" x14ac:dyDescent="0.3">
      <c r="A441" s="8">
        <v>10</v>
      </c>
      <c r="B441" s="5">
        <v>1</v>
      </c>
      <c r="C441" s="5"/>
      <c r="D441" s="5">
        <v>1</v>
      </c>
    </row>
    <row r="442" spans="1:4" x14ac:dyDescent="0.3">
      <c r="A442" s="7" t="s">
        <v>40360</v>
      </c>
      <c r="B442" s="5">
        <v>1</v>
      </c>
      <c r="C442" s="5"/>
      <c r="D442" s="5">
        <v>1</v>
      </c>
    </row>
    <row r="443" spans="1:4" x14ac:dyDescent="0.3">
      <c r="A443" s="8">
        <v>10</v>
      </c>
      <c r="B443" s="5">
        <v>1</v>
      </c>
      <c r="C443" s="5"/>
      <c r="D443" s="5">
        <v>1</v>
      </c>
    </row>
    <row r="444" spans="1:4" x14ac:dyDescent="0.3">
      <c r="A444" s="7" t="s">
        <v>40028</v>
      </c>
      <c r="B444" s="5">
        <v>1</v>
      </c>
      <c r="C444" s="5"/>
      <c r="D444" s="5">
        <v>1</v>
      </c>
    </row>
    <row r="445" spans="1:4" x14ac:dyDescent="0.3">
      <c r="A445" s="8">
        <v>10</v>
      </c>
      <c r="B445" s="5">
        <v>1</v>
      </c>
      <c r="C445" s="5"/>
      <c r="D445" s="5">
        <v>1</v>
      </c>
    </row>
    <row r="446" spans="1:4" x14ac:dyDescent="0.3">
      <c r="A446" s="7" t="s">
        <v>40364</v>
      </c>
      <c r="B446" s="5">
        <v>1</v>
      </c>
      <c r="C446" s="5"/>
      <c r="D446" s="5">
        <v>1</v>
      </c>
    </row>
    <row r="447" spans="1:4" x14ac:dyDescent="0.3">
      <c r="A447" s="8">
        <v>10</v>
      </c>
      <c r="B447" s="5">
        <v>1</v>
      </c>
      <c r="C447" s="5"/>
      <c r="D447" s="5">
        <v>1</v>
      </c>
    </row>
    <row r="448" spans="1:4" x14ac:dyDescent="0.3">
      <c r="A448" s="7" t="s">
        <v>40029</v>
      </c>
      <c r="B448" s="5">
        <v>1</v>
      </c>
      <c r="C448" s="5"/>
      <c r="D448" s="5">
        <v>1</v>
      </c>
    </row>
    <row r="449" spans="1:4" x14ac:dyDescent="0.3">
      <c r="A449" s="8">
        <v>10</v>
      </c>
      <c r="B449" s="5">
        <v>1</v>
      </c>
      <c r="C449" s="5"/>
      <c r="D449" s="5">
        <v>1</v>
      </c>
    </row>
    <row r="450" spans="1:4" x14ac:dyDescent="0.3">
      <c r="A450" s="7" t="s">
        <v>40368</v>
      </c>
      <c r="B450" s="5">
        <v>1</v>
      </c>
      <c r="C450" s="5"/>
      <c r="D450" s="5">
        <v>1</v>
      </c>
    </row>
    <row r="451" spans="1:4" x14ac:dyDescent="0.3">
      <c r="A451" s="8">
        <v>10</v>
      </c>
      <c r="B451" s="5">
        <v>1</v>
      </c>
      <c r="C451" s="5"/>
      <c r="D451" s="5">
        <v>1</v>
      </c>
    </row>
    <row r="452" spans="1:4" x14ac:dyDescent="0.3">
      <c r="A452" s="7" t="s">
        <v>40030</v>
      </c>
      <c r="B452" s="5">
        <v>1</v>
      </c>
      <c r="C452" s="5"/>
      <c r="D452" s="5">
        <v>1</v>
      </c>
    </row>
    <row r="453" spans="1:4" x14ac:dyDescent="0.3">
      <c r="A453" s="8">
        <v>10</v>
      </c>
      <c r="B453" s="5">
        <v>1</v>
      </c>
      <c r="C453" s="5"/>
      <c r="D453" s="5">
        <v>1</v>
      </c>
    </row>
    <row r="454" spans="1:4" x14ac:dyDescent="0.3">
      <c r="A454" s="7" t="s">
        <v>40372</v>
      </c>
      <c r="B454" s="5">
        <v>1</v>
      </c>
      <c r="C454" s="5"/>
      <c r="D454" s="5">
        <v>1</v>
      </c>
    </row>
    <row r="455" spans="1:4" x14ac:dyDescent="0.3">
      <c r="A455" s="8">
        <v>10</v>
      </c>
      <c r="B455" s="5">
        <v>1</v>
      </c>
      <c r="C455" s="5"/>
      <c r="D455" s="5">
        <v>1</v>
      </c>
    </row>
    <row r="456" spans="1:4" x14ac:dyDescent="0.3">
      <c r="A456" s="7" t="s">
        <v>40031</v>
      </c>
      <c r="B456" s="5">
        <v>1</v>
      </c>
      <c r="C456" s="5"/>
      <c r="D456" s="5">
        <v>1</v>
      </c>
    </row>
    <row r="457" spans="1:4" x14ac:dyDescent="0.3">
      <c r="A457" s="8">
        <v>10</v>
      </c>
      <c r="B457" s="5">
        <v>1</v>
      </c>
      <c r="C457" s="5"/>
      <c r="D457" s="5">
        <v>1</v>
      </c>
    </row>
    <row r="458" spans="1:4" x14ac:dyDescent="0.3">
      <c r="A458" s="7" t="s">
        <v>40376</v>
      </c>
      <c r="B458" s="5">
        <v>1</v>
      </c>
      <c r="C458" s="5"/>
      <c r="D458" s="5">
        <v>1</v>
      </c>
    </row>
    <row r="459" spans="1:4" x14ac:dyDescent="0.3">
      <c r="A459" s="8">
        <v>10</v>
      </c>
      <c r="B459" s="5">
        <v>1</v>
      </c>
      <c r="C459" s="5"/>
      <c r="D459" s="5">
        <v>1</v>
      </c>
    </row>
    <row r="460" spans="1:4" x14ac:dyDescent="0.3">
      <c r="A460" s="7" t="s">
        <v>40032</v>
      </c>
      <c r="B460" s="5">
        <v>1</v>
      </c>
      <c r="C460" s="5"/>
      <c r="D460" s="5">
        <v>1</v>
      </c>
    </row>
    <row r="461" spans="1:4" x14ac:dyDescent="0.3">
      <c r="A461" s="8">
        <v>8</v>
      </c>
      <c r="B461" s="5">
        <v>1</v>
      </c>
      <c r="C461" s="5"/>
      <c r="D461" s="5">
        <v>1</v>
      </c>
    </row>
    <row r="462" spans="1:4" x14ac:dyDescent="0.3">
      <c r="A462" s="7" t="s">
        <v>40380</v>
      </c>
      <c r="B462" s="5">
        <v>1</v>
      </c>
      <c r="C462" s="5"/>
      <c r="D462" s="5">
        <v>1</v>
      </c>
    </row>
    <row r="463" spans="1:4" x14ac:dyDescent="0.3">
      <c r="A463" s="8">
        <v>10</v>
      </c>
      <c r="B463" s="5">
        <v>1</v>
      </c>
      <c r="C463" s="5"/>
      <c r="D463" s="5">
        <v>1</v>
      </c>
    </row>
    <row r="464" spans="1:4" x14ac:dyDescent="0.3">
      <c r="A464" s="7" t="s">
        <v>40033</v>
      </c>
      <c r="B464" s="5">
        <v>1</v>
      </c>
      <c r="C464" s="5"/>
      <c r="D464" s="5">
        <v>1</v>
      </c>
    </row>
    <row r="465" spans="1:4" x14ac:dyDescent="0.3">
      <c r="A465" s="8">
        <v>10</v>
      </c>
      <c r="B465" s="5">
        <v>1</v>
      </c>
      <c r="C465" s="5"/>
      <c r="D465" s="5">
        <v>1</v>
      </c>
    </row>
    <row r="466" spans="1:4" x14ac:dyDescent="0.3">
      <c r="A466" s="7" t="s">
        <v>40384</v>
      </c>
      <c r="B466" s="5">
        <v>1</v>
      </c>
      <c r="C466" s="5"/>
      <c r="D466" s="5">
        <v>1</v>
      </c>
    </row>
    <row r="467" spans="1:4" x14ac:dyDescent="0.3">
      <c r="A467" s="8">
        <v>10</v>
      </c>
      <c r="B467" s="5">
        <v>1</v>
      </c>
      <c r="C467" s="5"/>
      <c r="D467" s="5">
        <v>1</v>
      </c>
    </row>
    <row r="468" spans="1:4" x14ac:dyDescent="0.3">
      <c r="A468" s="7" t="s">
        <v>40034</v>
      </c>
      <c r="B468" s="5">
        <v>1</v>
      </c>
      <c r="C468" s="5"/>
      <c r="D468" s="5">
        <v>1</v>
      </c>
    </row>
    <row r="469" spans="1:4" x14ac:dyDescent="0.3">
      <c r="A469" s="8">
        <v>10</v>
      </c>
      <c r="B469" s="5">
        <v>1</v>
      </c>
      <c r="C469" s="5"/>
      <c r="D469" s="5">
        <v>1</v>
      </c>
    </row>
    <row r="470" spans="1:4" x14ac:dyDescent="0.3">
      <c r="A470" s="7" t="s">
        <v>40388</v>
      </c>
      <c r="B470" s="5">
        <v>1</v>
      </c>
      <c r="C470" s="5"/>
      <c r="D470" s="5">
        <v>1</v>
      </c>
    </row>
    <row r="471" spans="1:4" x14ac:dyDescent="0.3">
      <c r="A471" s="8">
        <v>10</v>
      </c>
      <c r="B471" s="5">
        <v>1</v>
      </c>
      <c r="C471" s="5"/>
      <c r="D471" s="5">
        <v>1</v>
      </c>
    </row>
    <row r="472" spans="1:4" x14ac:dyDescent="0.3">
      <c r="A472" s="7" t="s">
        <v>40035</v>
      </c>
      <c r="B472" s="5">
        <v>1</v>
      </c>
      <c r="C472" s="5"/>
      <c r="D472" s="5">
        <v>1</v>
      </c>
    </row>
    <row r="473" spans="1:4" x14ac:dyDescent="0.3">
      <c r="A473" s="8">
        <v>10</v>
      </c>
      <c r="B473" s="5">
        <v>1</v>
      </c>
      <c r="C473" s="5"/>
      <c r="D473" s="5">
        <v>1</v>
      </c>
    </row>
    <row r="474" spans="1:4" x14ac:dyDescent="0.3">
      <c r="A474" s="7" t="s">
        <v>40392</v>
      </c>
      <c r="B474" s="5">
        <v>1</v>
      </c>
      <c r="C474" s="5"/>
      <c r="D474" s="5">
        <v>1</v>
      </c>
    </row>
    <row r="475" spans="1:4" x14ac:dyDescent="0.3">
      <c r="A475" s="8">
        <v>10</v>
      </c>
      <c r="B475" s="5">
        <v>1</v>
      </c>
      <c r="C475" s="5"/>
      <c r="D475" s="5">
        <v>1</v>
      </c>
    </row>
    <row r="476" spans="1:4" x14ac:dyDescent="0.3">
      <c r="A476" s="7" t="s">
        <v>40036</v>
      </c>
      <c r="B476" s="5">
        <v>1</v>
      </c>
      <c r="C476" s="5"/>
      <c r="D476" s="5">
        <v>1</v>
      </c>
    </row>
    <row r="477" spans="1:4" x14ac:dyDescent="0.3">
      <c r="A477" s="8">
        <v>10</v>
      </c>
      <c r="B477" s="5">
        <v>1</v>
      </c>
      <c r="C477" s="5"/>
      <c r="D477" s="5">
        <v>1</v>
      </c>
    </row>
    <row r="478" spans="1:4" x14ac:dyDescent="0.3">
      <c r="A478" s="7" t="s">
        <v>40396</v>
      </c>
      <c r="B478" s="5">
        <v>1</v>
      </c>
      <c r="C478" s="5"/>
      <c r="D478" s="5">
        <v>1</v>
      </c>
    </row>
    <row r="479" spans="1:4" x14ac:dyDescent="0.3">
      <c r="A479" s="8">
        <v>10</v>
      </c>
      <c r="B479" s="5">
        <v>1</v>
      </c>
      <c r="C479" s="5"/>
      <c r="D479" s="5">
        <v>1</v>
      </c>
    </row>
    <row r="480" spans="1:4" x14ac:dyDescent="0.3">
      <c r="A480" s="7" t="s">
        <v>40037</v>
      </c>
      <c r="B480" s="5">
        <v>1</v>
      </c>
      <c r="C480" s="5"/>
      <c r="D480" s="5">
        <v>1</v>
      </c>
    </row>
    <row r="481" spans="1:4" x14ac:dyDescent="0.3">
      <c r="A481" s="8">
        <v>8</v>
      </c>
      <c r="B481" s="5">
        <v>1</v>
      </c>
      <c r="C481" s="5"/>
      <c r="D481" s="5">
        <v>1</v>
      </c>
    </row>
    <row r="482" spans="1:4" x14ac:dyDescent="0.3">
      <c r="A482" s="7" t="s">
        <v>40400</v>
      </c>
      <c r="B482" s="5">
        <v>1</v>
      </c>
      <c r="C482" s="5"/>
      <c r="D482" s="5">
        <v>1</v>
      </c>
    </row>
    <row r="483" spans="1:4" x14ac:dyDescent="0.3">
      <c r="A483" s="8">
        <v>8</v>
      </c>
      <c r="B483" s="5">
        <v>1</v>
      </c>
      <c r="C483" s="5"/>
      <c r="D483" s="5">
        <v>1</v>
      </c>
    </row>
    <row r="484" spans="1:4" x14ac:dyDescent="0.3">
      <c r="A484" s="7" t="s">
        <v>40038</v>
      </c>
      <c r="B484" s="5">
        <v>1</v>
      </c>
      <c r="C484" s="5"/>
      <c r="D484" s="5">
        <v>1</v>
      </c>
    </row>
    <row r="485" spans="1:4" x14ac:dyDescent="0.3">
      <c r="A485" s="8">
        <v>10</v>
      </c>
      <c r="B485" s="5">
        <v>1</v>
      </c>
      <c r="C485" s="5"/>
      <c r="D485" s="5">
        <v>1</v>
      </c>
    </row>
    <row r="486" spans="1:4" x14ac:dyDescent="0.3">
      <c r="A486" s="7" t="s">
        <v>40404</v>
      </c>
      <c r="B486" s="5">
        <v>1</v>
      </c>
      <c r="C486" s="5"/>
      <c r="D486" s="5">
        <v>1</v>
      </c>
    </row>
    <row r="487" spans="1:4" x14ac:dyDescent="0.3">
      <c r="A487" s="8">
        <v>10</v>
      </c>
      <c r="B487" s="5">
        <v>1</v>
      </c>
      <c r="C487" s="5"/>
      <c r="D487" s="5">
        <v>1</v>
      </c>
    </row>
    <row r="488" spans="1:4" x14ac:dyDescent="0.3">
      <c r="A488" s="7" t="s">
        <v>40039</v>
      </c>
      <c r="B488" s="5">
        <v>1</v>
      </c>
      <c r="C488" s="5"/>
      <c r="D488" s="5">
        <v>1</v>
      </c>
    </row>
    <row r="489" spans="1:4" x14ac:dyDescent="0.3">
      <c r="A489" s="8">
        <v>10</v>
      </c>
      <c r="B489" s="5">
        <v>1</v>
      </c>
      <c r="C489" s="5"/>
      <c r="D489" s="5">
        <v>1</v>
      </c>
    </row>
    <row r="490" spans="1:4" x14ac:dyDescent="0.3">
      <c r="A490" s="7" t="s">
        <v>40408</v>
      </c>
      <c r="B490" s="5">
        <v>1</v>
      </c>
      <c r="C490" s="5"/>
      <c r="D490" s="5">
        <v>1</v>
      </c>
    </row>
    <row r="491" spans="1:4" x14ac:dyDescent="0.3">
      <c r="A491" s="8">
        <v>10</v>
      </c>
      <c r="B491" s="5">
        <v>1</v>
      </c>
      <c r="C491" s="5"/>
      <c r="D491" s="5">
        <v>1</v>
      </c>
    </row>
    <row r="492" spans="1:4" x14ac:dyDescent="0.3">
      <c r="A492" s="7" t="s">
        <v>40040</v>
      </c>
      <c r="B492" s="5">
        <v>1</v>
      </c>
      <c r="C492" s="5"/>
      <c r="D492" s="5">
        <v>1</v>
      </c>
    </row>
    <row r="493" spans="1:4" x14ac:dyDescent="0.3">
      <c r="A493" s="8">
        <v>10</v>
      </c>
      <c r="B493" s="5">
        <v>1</v>
      </c>
      <c r="C493" s="5"/>
      <c r="D493" s="5">
        <v>1</v>
      </c>
    </row>
    <row r="494" spans="1:4" x14ac:dyDescent="0.3">
      <c r="A494" s="7" t="s">
        <v>40412</v>
      </c>
      <c r="B494" s="5">
        <v>1</v>
      </c>
      <c r="C494" s="5"/>
      <c r="D494" s="5">
        <v>1</v>
      </c>
    </row>
    <row r="495" spans="1:4" x14ac:dyDescent="0.3">
      <c r="A495" s="8">
        <v>10</v>
      </c>
      <c r="B495" s="5">
        <v>1</v>
      </c>
      <c r="C495" s="5"/>
      <c r="D495" s="5">
        <v>1</v>
      </c>
    </row>
    <row r="496" spans="1:4" x14ac:dyDescent="0.3">
      <c r="A496" s="7" t="s">
        <v>40041</v>
      </c>
      <c r="B496" s="5">
        <v>1</v>
      </c>
      <c r="C496" s="5"/>
      <c r="D496" s="5">
        <v>1</v>
      </c>
    </row>
    <row r="497" spans="1:4" x14ac:dyDescent="0.3">
      <c r="A497" s="8">
        <v>10</v>
      </c>
      <c r="B497" s="5">
        <v>1</v>
      </c>
      <c r="C497" s="5"/>
      <c r="D497" s="5">
        <v>1</v>
      </c>
    </row>
    <row r="498" spans="1:4" x14ac:dyDescent="0.3">
      <c r="A498" s="7" t="s">
        <v>40416</v>
      </c>
      <c r="B498" s="5">
        <v>1</v>
      </c>
      <c r="C498" s="5"/>
      <c r="D498" s="5">
        <v>1</v>
      </c>
    </row>
    <row r="499" spans="1:4" x14ac:dyDescent="0.3">
      <c r="A499" s="8">
        <v>10</v>
      </c>
      <c r="B499" s="5">
        <v>1</v>
      </c>
      <c r="C499" s="5"/>
      <c r="D499" s="5">
        <v>1</v>
      </c>
    </row>
    <row r="500" spans="1:4" x14ac:dyDescent="0.3">
      <c r="A500" s="7" t="s">
        <v>40042</v>
      </c>
      <c r="B500" s="5">
        <v>1</v>
      </c>
      <c r="C500" s="5"/>
      <c r="D500" s="5">
        <v>1</v>
      </c>
    </row>
    <row r="501" spans="1:4" x14ac:dyDescent="0.3">
      <c r="A501" s="8">
        <v>10</v>
      </c>
      <c r="B501" s="5">
        <v>1</v>
      </c>
      <c r="C501" s="5"/>
      <c r="D501" s="5">
        <v>1</v>
      </c>
    </row>
    <row r="502" spans="1:4" x14ac:dyDescent="0.3">
      <c r="A502" s="7" t="s">
        <v>40420</v>
      </c>
      <c r="B502" s="5">
        <v>1</v>
      </c>
      <c r="C502" s="5"/>
      <c r="D502" s="5">
        <v>1</v>
      </c>
    </row>
    <row r="503" spans="1:4" x14ac:dyDescent="0.3">
      <c r="A503" s="8">
        <v>10</v>
      </c>
      <c r="B503" s="5">
        <v>1</v>
      </c>
      <c r="C503" s="5"/>
      <c r="D503" s="5">
        <v>1</v>
      </c>
    </row>
    <row r="504" spans="1:4" x14ac:dyDescent="0.3">
      <c r="A504" s="7" t="s">
        <v>40043</v>
      </c>
      <c r="B504" s="5">
        <v>1</v>
      </c>
      <c r="C504" s="5"/>
      <c r="D504" s="5">
        <v>1</v>
      </c>
    </row>
    <row r="505" spans="1:4" x14ac:dyDescent="0.3">
      <c r="A505" s="8">
        <v>10</v>
      </c>
      <c r="B505" s="5">
        <v>1</v>
      </c>
      <c r="C505" s="5"/>
      <c r="D505" s="5">
        <v>1</v>
      </c>
    </row>
    <row r="506" spans="1:4" x14ac:dyDescent="0.3">
      <c r="A506" s="7" t="s">
        <v>40424</v>
      </c>
      <c r="B506" s="5">
        <v>1</v>
      </c>
      <c r="C506" s="5"/>
      <c r="D506" s="5">
        <v>1</v>
      </c>
    </row>
    <row r="507" spans="1:4" x14ac:dyDescent="0.3">
      <c r="A507" s="8">
        <v>10</v>
      </c>
      <c r="B507" s="5">
        <v>1</v>
      </c>
      <c r="C507" s="5"/>
      <c r="D507" s="5">
        <v>1</v>
      </c>
    </row>
    <row r="508" spans="1:4" x14ac:dyDescent="0.3">
      <c r="A508" s="7" t="s">
        <v>40044</v>
      </c>
      <c r="B508" s="5">
        <v>1</v>
      </c>
      <c r="C508" s="5"/>
      <c r="D508" s="5">
        <v>1</v>
      </c>
    </row>
    <row r="509" spans="1:4" x14ac:dyDescent="0.3">
      <c r="A509" s="8">
        <v>10</v>
      </c>
      <c r="B509" s="5">
        <v>1</v>
      </c>
      <c r="C509" s="5"/>
      <c r="D509" s="5">
        <v>1</v>
      </c>
    </row>
    <row r="510" spans="1:4" x14ac:dyDescent="0.3">
      <c r="A510" s="7" t="s">
        <v>40428</v>
      </c>
      <c r="B510" s="5">
        <v>1</v>
      </c>
      <c r="C510" s="5"/>
      <c r="D510" s="5">
        <v>1</v>
      </c>
    </row>
    <row r="511" spans="1:4" x14ac:dyDescent="0.3">
      <c r="A511" s="8">
        <v>10</v>
      </c>
      <c r="B511" s="5">
        <v>1</v>
      </c>
      <c r="C511" s="5"/>
      <c r="D511" s="5">
        <v>1</v>
      </c>
    </row>
    <row r="512" spans="1:4" x14ac:dyDescent="0.3">
      <c r="A512" s="7" t="s">
        <v>40045</v>
      </c>
      <c r="B512" s="5">
        <v>1</v>
      </c>
      <c r="C512" s="5"/>
      <c r="D512" s="5">
        <v>1</v>
      </c>
    </row>
    <row r="513" spans="1:4" x14ac:dyDescent="0.3">
      <c r="A513" s="8">
        <v>10</v>
      </c>
      <c r="B513" s="5">
        <v>1</v>
      </c>
      <c r="C513" s="5"/>
      <c r="D513" s="5">
        <v>1</v>
      </c>
    </row>
    <row r="514" spans="1:4" x14ac:dyDescent="0.3">
      <c r="A514" s="7" t="s">
        <v>40432</v>
      </c>
      <c r="B514" s="5">
        <v>1</v>
      </c>
      <c r="C514" s="5"/>
      <c r="D514" s="5">
        <v>1</v>
      </c>
    </row>
    <row r="515" spans="1:4" x14ac:dyDescent="0.3">
      <c r="A515" s="8">
        <v>9</v>
      </c>
      <c r="B515" s="5">
        <v>1</v>
      </c>
      <c r="C515" s="5"/>
      <c r="D515" s="5">
        <v>1</v>
      </c>
    </row>
    <row r="516" spans="1:4" x14ac:dyDescent="0.3">
      <c r="A516" s="7" t="s">
        <v>40046</v>
      </c>
      <c r="B516" s="5">
        <v>1</v>
      </c>
      <c r="C516" s="5"/>
      <c r="D516" s="5">
        <v>1</v>
      </c>
    </row>
    <row r="517" spans="1:4" x14ac:dyDescent="0.3">
      <c r="A517" s="8">
        <v>10</v>
      </c>
      <c r="B517" s="5">
        <v>1</v>
      </c>
      <c r="C517" s="5"/>
      <c r="D517" s="5">
        <v>1</v>
      </c>
    </row>
    <row r="518" spans="1:4" x14ac:dyDescent="0.3">
      <c r="A518" s="7" t="s">
        <v>40436</v>
      </c>
      <c r="B518" s="5">
        <v>1</v>
      </c>
      <c r="C518" s="5"/>
      <c r="D518" s="5">
        <v>1</v>
      </c>
    </row>
    <row r="519" spans="1:4" x14ac:dyDescent="0.3">
      <c r="A519" s="8">
        <v>10</v>
      </c>
      <c r="B519" s="5">
        <v>1</v>
      </c>
      <c r="C519" s="5"/>
      <c r="D519" s="5">
        <v>1</v>
      </c>
    </row>
    <row r="520" spans="1:4" x14ac:dyDescent="0.3">
      <c r="A520" s="7" t="s">
        <v>40047</v>
      </c>
      <c r="B520" s="5">
        <v>1</v>
      </c>
      <c r="C520" s="5"/>
      <c r="D520" s="5">
        <v>1</v>
      </c>
    </row>
    <row r="521" spans="1:4" x14ac:dyDescent="0.3">
      <c r="A521" s="8">
        <v>10</v>
      </c>
      <c r="B521" s="5">
        <v>1</v>
      </c>
      <c r="C521" s="5"/>
      <c r="D521" s="5">
        <v>1</v>
      </c>
    </row>
    <row r="522" spans="1:4" x14ac:dyDescent="0.3">
      <c r="A522" s="7" t="s">
        <v>40440</v>
      </c>
      <c r="B522" s="5">
        <v>1</v>
      </c>
      <c r="C522" s="5"/>
      <c r="D522" s="5">
        <v>1</v>
      </c>
    </row>
    <row r="523" spans="1:4" x14ac:dyDescent="0.3">
      <c r="A523" s="8">
        <v>10</v>
      </c>
      <c r="B523" s="5">
        <v>1</v>
      </c>
      <c r="C523" s="5"/>
      <c r="D523" s="5">
        <v>1</v>
      </c>
    </row>
    <row r="524" spans="1:4" x14ac:dyDescent="0.3">
      <c r="A524" s="7" t="s">
        <v>40048</v>
      </c>
      <c r="B524" s="5">
        <v>1</v>
      </c>
      <c r="C524" s="5"/>
      <c r="D524" s="5">
        <v>1</v>
      </c>
    </row>
    <row r="525" spans="1:4" x14ac:dyDescent="0.3">
      <c r="A525" s="8">
        <v>8</v>
      </c>
      <c r="B525" s="5">
        <v>1</v>
      </c>
      <c r="C525" s="5"/>
      <c r="D525" s="5">
        <v>1</v>
      </c>
    </row>
    <row r="526" spans="1:4" x14ac:dyDescent="0.3">
      <c r="A526" s="7" t="s">
        <v>40444</v>
      </c>
      <c r="B526" s="5">
        <v>1</v>
      </c>
      <c r="C526" s="5"/>
      <c r="D526" s="5">
        <v>1</v>
      </c>
    </row>
    <row r="527" spans="1:4" x14ac:dyDescent="0.3">
      <c r="A527" s="8">
        <v>9</v>
      </c>
      <c r="B527" s="5">
        <v>1</v>
      </c>
      <c r="C527" s="5"/>
      <c r="D527" s="5">
        <v>1</v>
      </c>
    </row>
    <row r="528" spans="1:4" x14ac:dyDescent="0.3">
      <c r="A528" s="7" t="s">
        <v>40049</v>
      </c>
      <c r="B528" s="5">
        <v>1</v>
      </c>
      <c r="C528" s="5"/>
      <c r="D528" s="5">
        <v>1</v>
      </c>
    </row>
    <row r="529" spans="1:4" x14ac:dyDescent="0.3">
      <c r="A529" s="8">
        <v>10</v>
      </c>
      <c r="B529" s="5">
        <v>1</v>
      </c>
      <c r="C529" s="5"/>
      <c r="D529" s="5">
        <v>1</v>
      </c>
    </row>
    <row r="530" spans="1:4" x14ac:dyDescent="0.3">
      <c r="A530" s="7" t="s">
        <v>40448</v>
      </c>
      <c r="B530" s="5">
        <v>1</v>
      </c>
      <c r="C530" s="5"/>
      <c r="D530" s="5">
        <v>1</v>
      </c>
    </row>
    <row r="531" spans="1:4" x14ac:dyDescent="0.3">
      <c r="A531" s="8">
        <v>10</v>
      </c>
      <c r="B531" s="5">
        <v>1</v>
      </c>
      <c r="C531" s="5"/>
      <c r="D531" s="5">
        <v>1</v>
      </c>
    </row>
    <row r="532" spans="1:4" x14ac:dyDescent="0.3">
      <c r="A532" s="7" t="s">
        <v>40050</v>
      </c>
      <c r="B532" s="5">
        <v>1</v>
      </c>
      <c r="C532" s="5"/>
      <c r="D532" s="5">
        <v>1</v>
      </c>
    </row>
    <row r="533" spans="1:4" x14ac:dyDescent="0.3">
      <c r="A533" s="8">
        <v>10</v>
      </c>
      <c r="B533" s="5">
        <v>1</v>
      </c>
      <c r="C533" s="5"/>
      <c r="D533" s="5">
        <v>1</v>
      </c>
    </row>
    <row r="534" spans="1:4" x14ac:dyDescent="0.3">
      <c r="A534" s="7" t="s">
        <v>40452</v>
      </c>
      <c r="B534" s="5">
        <v>1</v>
      </c>
      <c r="C534" s="5"/>
      <c r="D534" s="5">
        <v>1</v>
      </c>
    </row>
    <row r="535" spans="1:4" x14ac:dyDescent="0.3">
      <c r="A535" s="8">
        <v>10</v>
      </c>
      <c r="B535" s="5">
        <v>1</v>
      </c>
      <c r="C535" s="5"/>
      <c r="D535" s="5">
        <v>1</v>
      </c>
    </row>
    <row r="536" spans="1:4" x14ac:dyDescent="0.3">
      <c r="A536" s="7" t="s">
        <v>40051</v>
      </c>
      <c r="B536" s="5">
        <v>1</v>
      </c>
      <c r="C536" s="5"/>
      <c r="D536" s="5">
        <v>1</v>
      </c>
    </row>
    <row r="537" spans="1:4" x14ac:dyDescent="0.3">
      <c r="A537" s="8">
        <v>10</v>
      </c>
      <c r="B537" s="5">
        <v>1</v>
      </c>
      <c r="C537" s="5"/>
      <c r="D537" s="5">
        <v>1</v>
      </c>
    </row>
    <row r="538" spans="1:4" x14ac:dyDescent="0.3">
      <c r="A538" s="7" t="s">
        <v>40456</v>
      </c>
      <c r="B538" s="5">
        <v>1</v>
      </c>
      <c r="C538" s="5"/>
      <c r="D538" s="5">
        <v>1</v>
      </c>
    </row>
    <row r="539" spans="1:4" x14ac:dyDescent="0.3">
      <c r="A539" s="8">
        <v>10</v>
      </c>
      <c r="B539" s="5">
        <v>1</v>
      </c>
      <c r="C539" s="5"/>
      <c r="D539" s="5">
        <v>1</v>
      </c>
    </row>
    <row r="540" spans="1:4" x14ac:dyDescent="0.3">
      <c r="A540" s="7" t="s">
        <v>40052</v>
      </c>
      <c r="B540" s="5">
        <v>1</v>
      </c>
      <c r="C540" s="5"/>
      <c r="D540" s="5">
        <v>1</v>
      </c>
    </row>
    <row r="541" spans="1:4" x14ac:dyDescent="0.3">
      <c r="A541" s="8">
        <v>10</v>
      </c>
      <c r="B541" s="5">
        <v>1</v>
      </c>
      <c r="C541" s="5"/>
      <c r="D541" s="5">
        <v>1</v>
      </c>
    </row>
    <row r="542" spans="1:4" x14ac:dyDescent="0.3">
      <c r="A542" s="7" t="s">
        <v>40460</v>
      </c>
      <c r="B542" s="5">
        <v>1</v>
      </c>
      <c r="C542" s="5"/>
      <c r="D542" s="5">
        <v>1</v>
      </c>
    </row>
    <row r="543" spans="1:4" x14ac:dyDescent="0.3">
      <c r="A543" s="8">
        <v>10</v>
      </c>
      <c r="B543" s="5">
        <v>1</v>
      </c>
      <c r="C543" s="5"/>
      <c r="D543" s="5">
        <v>1</v>
      </c>
    </row>
    <row r="544" spans="1:4" x14ac:dyDescent="0.3">
      <c r="A544" s="7" t="s">
        <v>40053</v>
      </c>
      <c r="B544" s="5">
        <v>1</v>
      </c>
      <c r="C544" s="5"/>
      <c r="D544" s="5">
        <v>1</v>
      </c>
    </row>
    <row r="545" spans="1:4" x14ac:dyDescent="0.3">
      <c r="A545" s="8">
        <v>10</v>
      </c>
      <c r="B545" s="5">
        <v>1</v>
      </c>
      <c r="C545" s="5"/>
      <c r="D545" s="5">
        <v>1</v>
      </c>
    </row>
    <row r="546" spans="1:4" x14ac:dyDescent="0.3">
      <c r="A546" s="7" t="s">
        <v>40464</v>
      </c>
      <c r="B546" s="5">
        <v>1</v>
      </c>
      <c r="C546" s="5"/>
      <c r="D546" s="5">
        <v>1</v>
      </c>
    </row>
    <row r="547" spans="1:4" x14ac:dyDescent="0.3">
      <c r="A547" s="8">
        <v>10</v>
      </c>
      <c r="B547" s="5">
        <v>1</v>
      </c>
      <c r="C547" s="5"/>
      <c r="D547" s="5">
        <v>1</v>
      </c>
    </row>
    <row r="548" spans="1:4" x14ac:dyDescent="0.3">
      <c r="A548" s="7" t="s">
        <v>40054</v>
      </c>
      <c r="B548" s="5">
        <v>1</v>
      </c>
      <c r="C548" s="5"/>
      <c r="D548" s="5">
        <v>1</v>
      </c>
    </row>
    <row r="549" spans="1:4" x14ac:dyDescent="0.3">
      <c r="A549" s="8">
        <v>10</v>
      </c>
      <c r="B549" s="5">
        <v>1</v>
      </c>
      <c r="C549" s="5"/>
      <c r="D549" s="5">
        <v>1</v>
      </c>
    </row>
    <row r="550" spans="1:4" x14ac:dyDescent="0.3">
      <c r="A550" s="7" t="s">
        <v>40468</v>
      </c>
      <c r="B550" s="5">
        <v>1</v>
      </c>
      <c r="C550" s="5"/>
      <c r="D550" s="5">
        <v>1</v>
      </c>
    </row>
    <row r="551" spans="1:4" x14ac:dyDescent="0.3">
      <c r="A551" s="8">
        <v>10</v>
      </c>
      <c r="B551" s="5">
        <v>1</v>
      </c>
      <c r="C551" s="5"/>
      <c r="D551" s="5">
        <v>1</v>
      </c>
    </row>
    <row r="552" spans="1:4" x14ac:dyDescent="0.3">
      <c r="A552" s="7" t="s">
        <v>40055</v>
      </c>
      <c r="B552" s="5">
        <v>1</v>
      </c>
      <c r="C552" s="5"/>
      <c r="D552" s="5">
        <v>1</v>
      </c>
    </row>
    <row r="553" spans="1:4" x14ac:dyDescent="0.3">
      <c r="A553" s="8">
        <v>10</v>
      </c>
      <c r="B553" s="5">
        <v>1</v>
      </c>
      <c r="C553" s="5"/>
      <c r="D553" s="5">
        <v>1</v>
      </c>
    </row>
    <row r="554" spans="1:4" x14ac:dyDescent="0.3">
      <c r="A554" s="7" t="s">
        <v>40472</v>
      </c>
      <c r="B554" s="5">
        <v>1</v>
      </c>
      <c r="C554" s="5"/>
      <c r="D554" s="5">
        <v>1</v>
      </c>
    </row>
    <row r="555" spans="1:4" x14ac:dyDescent="0.3">
      <c r="A555" s="8">
        <v>10</v>
      </c>
      <c r="B555" s="5">
        <v>1</v>
      </c>
      <c r="C555" s="5"/>
      <c r="D555" s="5">
        <v>1</v>
      </c>
    </row>
    <row r="556" spans="1:4" x14ac:dyDescent="0.3">
      <c r="A556" s="7" t="s">
        <v>40056</v>
      </c>
      <c r="B556" s="5">
        <v>1</v>
      </c>
      <c r="C556" s="5"/>
      <c r="D556" s="5">
        <v>1</v>
      </c>
    </row>
    <row r="557" spans="1:4" x14ac:dyDescent="0.3">
      <c r="A557" s="8">
        <v>10</v>
      </c>
      <c r="B557" s="5">
        <v>1</v>
      </c>
      <c r="C557" s="5"/>
      <c r="D557" s="5">
        <v>1</v>
      </c>
    </row>
    <row r="558" spans="1:4" x14ac:dyDescent="0.3">
      <c r="A558" s="7" t="s">
        <v>40476</v>
      </c>
      <c r="B558" s="5">
        <v>1</v>
      </c>
      <c r="C558" s="5"/>
      <c r="D558" s="5">
        <v>1</v>
      </c>
    </row>
    <row r="559" spans="1:4" x14ac:dyDescent="0.3">
      <c r="A559" s="8">
        <v>10</v>
      </c>
      <c r="B559" s="5">
        <v>1</v>
      </c>
      <c r="C559" s="5"/>
      <c r="D559" s="5">
        <v>1</v>
      </c>
    </row>
    <row r="560" spans="1:4" x14ac:dyDescent="0.3">
      <c r="A560" s="7" t="s">
        <v>40057</v>
      </c>
      <c r="B560" s="5">
        <v>1</v>
      </c>
      <c r="C560" s="5"/>
      <c r="D560" s="5">
        <v>1</v>
      </c>
    </row>
    <row r="561" spans="1:4" x14ac:dyDescent="0.3">
      <c r="A561" s="8">
        <v>10</v>
      </c>
      <c r="B561" s="5">
        <v>1</v>
      </c>
      <c r="C561" s="5"/>
      <c r="D561" s="5">
        <v>1</v>
      </c>
    </row>
    <row r="562" spans="1:4" x14ac:dyDescent="0.3">
      <c r="A562" s="7" t="s">
        <v>40480</v>
      </c>
      <c r="B562" s="5">
        <v>1</v>
      </c>
      <c r="C562" s="5"/>
      <c r="D562" s="5">
        <v>1</v>
      </c>
    </row>
    <row r="563" spans="1:4" x14ac:dyDescent="0.3">
      <c r="A563" s="8">
        <v>10</v>
      </c>
      <c r="B563" s="5">
        <v>1</v>
      </c>
      <c r="C563" s="5"/>
      <c r="D563" s="5">
        <v>1</v>
      </c>
    </row>
    <row r="564" spans="1:4" x14ac:dyDescent="0.3">
      <c r="A564" s="7" t="s">
        <v>40058</v>
      </c>
      <c r="B564" s="5">
        <v>1</v>
      </c>
      <c r="C564" s="5"/>
      <c r="D564" s="5">
        <v>1</v>
      </c>
    </row>
    <row r="565" spans="1:4" x14ac:dyDescent="0.3">
      <c r="A565" s="8">
        <v>10</v>
      </c>
      <c r="B565" s="5">
        <v>1</v>
      </c>
      <c r="C565" s="5"/>
      <c r="D565" s="5">
        <v>1</v>
      </c>
    </row>
    <row r="566" spans="1:4" x14ac:dyDescent="0.3">
      <c r="A566" s="7" t="s">
        <v>40484</v>
      </c>
      <c r="B566" s="5">
        <v>1</v>
      </c>
      <c r="C566" s="5"/>
      <c r="D566" s="5">
        <v>1</v>
      </c>
    </row>
    <row r="567" spans="1:4" x14ac:dyDescent="0.3">
      <c r="A567" s="8">
        <v>9</v>
      </c>
      <c r="B567" s="5">
        <v>1</v>
      </c>
      <c r="C567" s="5"/>
      <c r="D567" s="5">
        <v>1</v>
      </c>
    </row>
    <row r="568" spans="1:4" x14ac:dyDescent="0.3">
      <c r="A568" s="7" t="s">
        <v>40059</v>
      </c>
      <c r="B568" s="5">
        <v>1</v>
      </c>
      <c r="C568" s="5"/>
      <c r="D568" s="5">
        <v>1</v>
      </c>
    </row>
    <row r="569" spans="1:4" x14ac:dyDescent="0.3">
      <c r="A569" s="8">
        <v>10</v>
      </c>
      <c r="B569" s="5">
        <v>1</v>
      </c>
      <c r="C569" s="5"/>
      <c r="D569" s="5">
        <v>1</v>
      </c>
    </row>
    <row r="570" spans="1:4" x14ac:dyDescent="0.3">
      <c r="A570" s="7" t="s">
        <v>40488</v>
      </c>
      <c r="B570" s="5">
        <v>1</v>
      </c>
      <c r="C570" s="5"/>
      <c r="D570" s="5">
        <v>1</v>
      </c>
    </row>
    <row r="571" spans="1:4" x14ac:dyDescent="0.3">
      <c r="A571" s="8">
        <v>10</v>
      </c>
      <c r="B571" s="5">
        <v>1</v>
      </c>
      <c r="C571" s="5"/>
      <c r="D571" s="5">
        <v>1</v>
      </c>
    </row>
    <row r="572" spans="1:4" x14ac:dyDescent="0.3">
      <c r="A572" s="7" t="s">
        <v>40060</v>
      </c>
      <c r="B572" s="5">
        <v>1</v>
      </c>
      <c r="C572" s="5"/>
      <c r="D572" s="5">
        <v>1</v>
      </c>
    </row>
    <row r="573" spans="1:4" x14ac:dyDescent="0.3">
      <c r="A573" s="8">
        <v>10</v>
      </c>
      <c r="B573" s="5">
        <v>1</v>
      </c>
      <c r="C573" s="5"/>
      <c r="D573" s="5">
        <v>1</v>
      </c>
    </row>
    <row r="574" spans="1:4" x14ac:dyDescent="0.3">
      <c r="A574" s="7" t="s">
        <v>40492</v>
      </c>
      <c r="B574" s="5">
        <v>1</v>
      </c>
      <c r="C574" s="5"/>
      <c r="D574" s="5">
        <v>1</v>
      </c>
    </row>
    <row r="575" spans="1:4" x14ac:dyDescent="0.3">
      <c r="A575" s="8">
        <v>10</v>
      </c>
      <c r="B575" s="5">
        <v>1</v>
      </c>
      <c r="C575" s="5"/>
      <c r="D575" s="5">
        <v>1</v>
      </c>
    </row>
    <row r="576" spans="1:4" x14ac:dyDescent="0.3">
      <c r="A576" s="7" t="s">
        <v>40061</v>
      </c>
      <c r="B576" s="5">
        <v>1</v>
      </c>
      <c r="C576" s="5"/>
      <c r="D576" s="5">
        <v>1</v>
      </c>
    </row>
    <row r="577" spans="1:4" x14ac:dyDescent="0.3">
      <c r="A577" s="8">
        <v>8</v>
      </c>
      <c r="B577" s="5">
        <v>1</v>
      </c>
      <c r="C577" s="5"/>
      <c r="D577" s="5">
        <v>1</v>
      </c>
    </row>
    <row r="578" spans="1:4" x14ac:dyDescent="0.3">
      <c r="A578" s="7" t="s">
        <v>40496</v>
      </c>
      <c r="B578" s="5">
        <v>1</v>
      </c>
      <c r="C578" s="5"/>
      <c r="D578" s="5">
        <v>1</v>
      </c>
    </row>
    <row r="579" spans="1:4" x14ac:dyDescent="0.3">
      <c r="A579" s="8">
        <v>9</v>
      </c>
      <c r="B579" s="5">
        <v>1</v>
      </c>
      <c r="C579" s="5"/>
      <c r="D579" s="5">
        <v>1</v>
      </c>
    </row>
    <row r="580" spans="1:4" x14ac:dyDescent="0.3">
      <c r="A580" s="7" t="s">
        <v>40062</v>
      </c>
      <c r="B580" s="5">
        <v>1</v>
      </c>
      <c r="C580" s="5"/>
      <c r="D580" s="5">
        <v>1</v>
      </c>
    </row>
    <row r="581" spans="1:4" x14ac:dyDescent="0.3">
      <c r="A581" s="8">
        <v>10</v>
      </c>
      <c r="B581" s="5">
        <v>1</v>
      </c>
      <c r="C581" s="5"/>
      <c r="D581" s="5">
        <v>1</v>
      </c>
    </row>
    <row r="582" spans="1:4" x14ac:dyDescent="0.3">
      <c r="A582" s="7" t="s">
        <v>40500</v>
      </c>
      <c r="B582" s="5">
        <v>1</v>
      </c>
      <c r="C582" s="5"/>
      <c r="D582" s="5">
        <v>1</v>
      </c>
    </row>
    <row r="583" spans="1:4" x14ac:dyDescent="0.3">
      <c r="A583" s="8">
        <v>10</v>
      </c>
      <c r="B583" s="5">
        <v>1</v>
      </c>
      <c r="C583" s="5"/>
      <c r="D583" s="5">
        <v>1</v>
      </c>
    </row>
    <row r="584" spans="1:4" x14ac:dyDescent="0.3">
      <c r="A584" s="7" t="s">
        <v>40063</v>
      </c>
      <c r="B584" s="5">
        <v>1</v>
      </c>
      <c r="C584" s="5"/>
      <c r="D584" s="5">
        <v>1</v>
      </c>
    </row>
    <row r="585" spans="1:4" x14ac:dyDescent="0.3">
      <c r="A585" s="8">
        <v>10</v>
      </c>
      <c r="B585" s="5">
        <v>1</v>
      </c>
      <c r="C585" s="5"/>
      <c r="D585" s="5">
        <v>1</v>
      </c>
    </row>
    <row r="586" spans="1:4" x14ac:dyDescent="0.3">
      <c r="A586" s="7" t="s">
        <v>40504</v>
      </c>
      <c r="B586" s="5">
        <v>1</v>
      </c>
      <c r="C586" s="5"/>
      <c r="D586" s="5">
        <v>1</v>
      </c>
    </row>
    <row r="587" spans="1:4" x14ac:dyDescent="0.3">
      <c r="A587" s="8">
        <v>10</v>
      </c>
      <c r="B587" s="5">
        <v>1</v>
      </c>
      <c r="C587" s="5"/>
      <c r="D587" s="5">
        <v>1</v>
      </c>
    </row>
    <row r="588" spans="1:4" x14ac:dyDescent="0.3">
      <c r="A588" s="7" t="s">
        <v>40064</v>
      </c>
      <c r="B588" s="5">
        <v>1</v>
      </c>
      <c r="C588" s="5"/>
      <c r="D588" s="5">
        <v>1</v>
      </c>
    </row>
    <row r="589" spans="1:4" x14ac:dyDescent="0.3">
      <c r="A589" s="8">
        <v>10</v>
      </c>
      <c r="B589" s="5">
        <v>1</v>
      </c>
      <c r="C589" s="5"/>
      <c r="D589" s="5">
        <v>1</v>
      </c>
    </row>
    <row r="590" spans="1:4" x14ac:dyDescent="0.3">
      <c r="A590" s="7" t="s">
        <v>40508</v>
      </c>
      <c r="B590" s="5">
        <v>1</v>
      </c>
      <c r="C590" s="5"/>
      <c r="D590" s="5">
        <v>1</v>
      </c>
    </row>
    <row r="591" spans="1:4" x14ac:dyDescent="0.3">
      <c r="A591" s="8">
        <v>10</v>
      </c>
      <c r="B591" s="5">
        <v>1</v>
      </c>
      <c r="C591" s="5"/>
      <c r="D591" s="5">
        <v>1</v>
      </c>
    </row>
    <row r="592" spans="1:4" x14ac:dyDescent="0.3">
      <c r="A592" s="7" t="s">
        <v>40065</v>
      </c>
      <c r="B592" s="5">
        <v>1</v>
      </c>
      <c r="C592" s="5"/>
      <c r="D592" s="5">
        <v>1</v>
      </c>
    </row>
    <row r="593" spans="1:4" x14ac:dyDescent="0.3">
      <c r="A593" s="8">
        <v>8</v>
      </c>
      <c r="B593" s="5">
        <v>1</v>
      </c>
      <c r="C593" s="5"/>
      <c r="D593" s="5">
        <v>1</v>
      </c>
    </row>
    <row r="594" spans="1:4" x14ac:dyDescent="0.3">
      <c r="A594" s="7" t="s">
        <v>40512</v>
      </c>
      <c r="B594" s="5">
        <v>1</v>
      </c>
      <c r="C594" s="5"/>
      <c r="D594" s="5">
        <v>1</v>
      </c>
    </row>
    <row r="595" spans="1:4" x14ac:dyDescent="0.3">
      <c r="A595" s="8">
        <v>10</v>
      </c>
      <c r="B595" s="5">
        <v>1</v>
      </c>
      <c r="C595" s="5"/>
      <c r="D595" s="5">
        <v>1</v>
      </c>
    </row>
    <row r="596" spans="1:4" x14ac:dyDescent="0.3">
      <c r="A596" s="7" t="s">
        <v>40066</v>
      </c>
      <c r="B596" s="5">
        <v>1</v>
      </c>
      <c r="C596" s="5"/>
      <c r="D596" s="5">
        <v>1</v>
      </c>
    </row>
    <row r="597" spans="1:4" x14ac:dyDescent="0.3">
      <c r="A597" s="8">
        <v>7</v>
      </c>
      <c r="B597" s="5">
        <v>1</v>
      </c>
      <c r="C597" s="5"/>
      <c r="D597" s="5">
        <v>1</v>
      </c>
    </row>
    <row r="598" spans="1:4" x14ac:dyDescent="0.3">
      <c r="A598" s="7" t="s">
        <v>40516</v>
      </c>
      <c r="B598" s="5">
        <v>1</v>
      </c>
      <c r="C598" s="5"/>
      <c r="D598" s="5">
        <v>1</v>
      </c>
    </row>
    <row r="599" spans="1:4" x14ac:dyDescent="0.3">
      <c r="A599" s="8">
        <v>10</v>
      </c>
      <c r="B599" s="5">
        <v>1</v>
      </c>
      <c r="C599" s="5"/>
      <c r="D599" s="5">
        <v>1</v>
      </c>
    </row>
    <row r="600" spans="1:4" x14ac:dyDescent="0.3">
      <c r="A600" s="7" t="s">
        <v>40067</v>
      </c>
      <c r="B600" s="5">
        <v>1</v>
      </c>
      <c r="C600" s="5"/>
      <c r="D600" s="5">
        <v>1</v>
      </c>
    </row>
    <row r="601" spans="1:4" x14ac:dyDescent="0.3">
      <c r="A601" s="8">
        <v>10</v>
      </c>
      <c r="B601" s="5">
        <v>1</v>
      </c>
      <c r="C601" s="5"/>
      <c r="D601" s="5">
        <v>1</v>
      </c>
    </row>
    <row r="602" spans="1:4" x14ac:dyDescent="0.3">
      <c r="A602" s="7" t="s">
        <v>40520</v>
      </c>
      <c r="B602" s="5">
        <v>1</v>
      </c>
      <c r="C602" s="5"/>
      <c r="D602" s="5">
        <v>1</v>
      </c>
    </row>
    <row r="603" spans="1:4" x14ac:dyDescent="0.3">
      <c r="A603" s="8">
        <v>10</v>
      </c>
      <c r="B603" s="5">
        <v>1</v>
      </c>
      <c r="C603" s="5"/>
      <c r="D603" s="5">
        <v>1</v>
      </c>
    </row>
    <row r="604" spans="1:4" x14ac:dyDescent="0.3">
      <c r="A604" s="7" t="s">
        <v>40068</v>
      </c>
      <c r="B604" s="5">
        <v>1</v>
      </c>
      <c r="C604" s="5"/>
      <c r="D604" s="5">
        <v>1</v>
      </c>
    </row>
    <row r="605" spans="1:4" x14ac:dyDescent="0.3">
      <c r="A605" s="8">
        <v>10</v>
      </c>
      <c r="B605" s="5">
        <v>1</v>
      </c>
      <c r="C605" s="5"/>
      <c r="D605" s="5">
        <v>1</v>
      </c>
    </row>
    <row r="606" spans="1:4" x14ac:dyDescent="0.3">
      <c r="A606" s="7" t="s">
        <v>40524</v>
      </c>
      <c r="B606" s="5">
        <v>1</v>
      </c>
      <c r="C606" s="5"/>
      <c r="D606" s="5">
        <v>1</v>
      </c>
    </row>
    <row r="607" spans="1:4" x14ac:dyDescent="0.3">
      <c r="A607" s="8">
        <v>10</v>
      </c>
      <c r="B607" s="5">
        <v>1</v>
      </c>
      <c r="C607" s="5"/>
      <c r="D607" s="5">
        <v>1</v>
      </c>
    </row>
    <row r="608" spans="1:4" x14ac:dyDescent="0.3">
      <c r="A608" s="7" t="s">
        <v>40069</v>
      </c>
      <c r="B608" s="5">
        <v>1</v>
      </c>
      <c r="C608" s="5"/>
      <c r="D608" s="5">
        <v>1</v>
      </c>
    </row>
    <row r="609" spans="1:4" x14ac:dyDescent="0.3">
      <c r="A609" s="8">
        <v>9</v>
      </c>
      <c r="B609" s="5">
        <v>1</v>
      </c>
      <c r="C609" s="5"/>
      <c r="D609" s="5">
        <v>1</v>
      </c>
    </row>
    <row r="610" spans="1:4" x14ac:dyDescent="0.3">
      <c r="A610" s="7" t="s">
        <v>40528</v>
      </c>
      <c r="B610" s="5">
        <v>1</v>
      </c>
      <c r="C610" s="5"/>
      <c r="D610" s="5">
        <v>1</v>
      </c>
    </row>
    <row r="611" spans="1:4" x14ac:dyDescent="0.3">
      <c r="A611" s="8">
        <v>10</v>
      </c>
      <c r="B611" s="5">
        <v>1</v>
      </c>
      <c r="C611" s="5"/>
      <c r="D611" s="5">
        <v>1</v>
      </c>
    </row>
    <row r="612" spans="1:4" x14ac:dyDescent="0.3">
      <c r="A612" s="7" t="s">
        <v>40070</v>
      </c>
      <c r="B612" s="5">
        <v>1</v>
      </c>
      <c r="C612" s="5"/>
      <c r="D612" s="5">
        <v>1</v>
      </c>
    </row>
    <row r="613" spans="1:4" x14ac:dyDescent="0.3">
      <c r="A613" s="8">
        <v>10</v>
      </c>
      <c r="B613" s="5">
        <v>1</v>
      </c>
      <c r="C613" s="5"/>
      <c r="D613" s="5">
        <v>1</v>
      </c>
    </row>
    <row r="614" spans="1:4" x14ac:dyDescent="0.3">
      <c r="A614" s="7" t="s">
        <v>40532</v>
      </c>
      <c r="B614" s="5">
        <v>1</v>
      </c>
      <c r="C614" s="5"/>
      <c r="D614" s="5">
        <v>1</v>
      </c>
    </row>
    <row r="615" spans="1:4" x14ac:dyDescent="0.3">
      <c r="A615" s="8">
        <v>10</v>
      </c>
      <c r="B615" s="5">
        <v>1</v>
      </c>
      <c r="C615" s="5"/>
      <c r="D615" s="5">
        <v>1</v>
      </c>
    </row>
    <row r="616" spans="1:4" x14ac:dyDescent="0.3">
      <c r="A616" s="7" t="s">
        <v>40071</v>
      </c>
      <c r="B616" s="5">
        <v>1</v>
      </c>
      <c r="C616" s="5"/>
      <c r="D616" s="5">
        <v>1</v>
      </c>
    </row>
    <row r="617" spans="1:4" x14ac:dyDescent="0.3">
      <c r="A617" s="8">
        <v>10</v>
      </c>
      <c r="B617" s="5">
        <v>1</v>
      </c>
      <c r="C617" s="5"/>
      <c r="D617" s="5">
        <v>1</v>
      </c>
    </row>
    <row r="618" spans="1:4" x14ac:dyDescent="0.3">
      <c r="A618" s="7" t="s">
        <v>40536</v>
      </c>
      <c r="B618" s="5">
        <v>1</v>
      </c>
      <c r="C618" s="5"/>
      <c r="D618" s="5">
        <v>1</v>
      </c>
    </row>
    <row r="619" spans="1:4" x14ac:dyDescent="0.3">
      <c r="A619" s="8">
        <v>9</v>
      </c>
      <c r="B619" s="5">
        <v>1</v>
      </c>
      <c r="C619" s="5"/>
      <c r="D619" s="5">
        <v>1</v>
      </c>
    </row>
    <row r="620" spans="1:4" x14ac:dyDescent="0.3">
      <c r="A620" s="7" t="s">
        <v>40072</v>
      </c>
      <c r="B620" s="5">
        <v>1</v>
      </c>
      <c r="C620" s="5"/>
      <c r="D620" s="5">
        <v>1</v>
      </c>
    </row>
    <row r="621" spans="1:4" x14ac:dyDescent="0.3">
      <c r="A621" s="8">
        <v>10</v>
      </c>
      <c r="B621" s="5">
        <v>1</v>
      </c>
      <c r="C621" s="5"/>
      <c r="D621" s="5">
        <v>1</v>
      </c>
    </row>
    <row r="622" spans="1:4" x14ac:dyDescent="0.3">
      <c r="A622" s="7" t="s">
        <v>40540</v>
      </c>
      <c r="B622" s="5">
        <v>1</v>
      </c>
      <c r="C622" s="5"/>
      <c r="D622" s="5">
        <v>1</v>
      </c>
    </row>
    <row r="623" spans="1:4" x14ac:dyDescent="0.3">
      <c r="A623" s="8">
        <v>10</v>
      </c>
      <c r="B623" s="5">
        <v>1</v>
      </c>
      <c r="C623" s="5"/>
      <c r="D623" s="5">
        <v>1</v>
      </c>
    </row>
    <row r="624" spans="1:4" x14ac:dyDescent="0.3">
      <c r="A624" s="7" t="s">
        <v>40073</v>
      </c>
      <c r="B624" s="5">
        <v>1</v>
      </c>
      <c r="C624" s="5"/>
      <c r="D624" s="5">
        <v>1</v>
      </c>
    </row>
    <row r="625" spans="1:4" x14ac:dyDescent="0.3">
      <c r="A625" s="8">
        <v>10</v>
      </c>
      <c r="B625" s="5">
        <v>1</v>
      </c>
      <c r="C625" s="5"/>
      <c r="D625" s="5">
        <v>1</v>
      </c>
    </row>
    <row r="626" spans="1:4" x14ac:dyDescent="0.3">
      <c r="A626" s="7" t="s">
        <v>40544</v>
      </c>
      <c r="B626" s="5">
        <v>1</v>
      </c>
      <c r="C626" s="5"/>
      <c r="D626" s="5">
        <v>1</v>
      </c>
    </row>
    <row r="627" spans="1:4" x14ac:dyDescent="0.3">
      <c r="A627" s="8">
        <v>10</v>
      </c>
      <c r="B627" s="5">
        <v>1</v>
      </c>
      <c r="C627" s="5"/>
      <c r="D627" s="5">
        <v>1</v>
      </c>
    </row>
    <row r="628" spans="1:4" x14ac:dyDescent="0.3">
      <c r="A628" s="7" t="s">
        <v>40074</v>
      </c>
      <c r="B628" s="5">
        <v>1</v>
      </c>
      <c r="C628" s="5"/>
      <c r="D628" s="5">
        <v>1</v>
      </c>
    </row>
    <row r="629" spans="1:4" x14ac:dyDescent="0.3">
      <c r="A629" s="8">
        <v>10</v>
      </c>
      <c r="B629" s="5">
        <v>1</v>
      </c>
      <c r="C629" s="5"/>
      <c r="D629" s="5">
        <v>1</v>
      </c>
    </row>
    <row r="630" spans="1:4" x14ac:dyDescent="0.3">
      <c r="A630" s="7" t="s">
        <v>40548</v>
      </c>
      <c r="B630" s="5">
        <v>1</v>
      </c>
      <c r="C630" s="5"/>
      <c r="D630" s="5">
        <v>1</v>
      </c>
    </row>
    <row r="631" spans="1:4" x14ac:dyDescent="0.3">
      <c r="A631" s="8">
        <v>10</v>
      </c>
      <c r="B631" s="5">
        <v>1</v>
      </c>
      <c r="C631" s="5"/>
      <c r="D631" s="5">
        <v>1</v>
      </c>
    </row>
    <row r="632" spans="1:4" x14ac:dyDescent="0.3">
      <c r="A632" s="7" t="s">
        <v>40075</v>
      </c>
      <c r="B632" s="5">
        <v>1</v>
      </c>
      <c r="C632" s="5"/>
      <c r="D632" s="5">
        <v>1</v>
      </c>
    </row>
    <row r="633" spans="1:4" x14ac:dyDescent="0.3">
      <c r="A633" s="8">
        <v>10</v>
      </c>
      <c r="B633" s="5">
        <v>1</v>
      </c>
      <c r="C633" s="5"/>
      <c r="D633" s="5">
        <v>1</v>
      </c>
    </row>
    <row r="634" spans="1:4" x14ac:dyDescent="0.3">
      <c r="A634" s="7" t="s">
        <v>40552</v>
      </c>
      <c r="B634" s="5">
        <v>1</v>
      </c>
      <c r="C634" s="5"/>
      <c r="D634" s="5">
        <v>1</v>
      </c>
    </row>
    <row r="635" spans="1:4" x14ac:dyDescent="0.3">
      <c r="A635" s="8">
        <v>9</v>
      </c>
      <c r="B635" s="5">
        <v>1</v>
      </c>
      <c r="C635" s="5"/>
      <c r="D635" s="5">
        <v>1</v>
      </c>
    </row>
    <row r="636" spans="1:4" x14ac:dyDescent="0.3">
      <c r="A636" s="7" t="s">
        <v>40076</v>
      </c>
      <c r="B636" s="5">
        <v>1</v>
      </c>
      <c r="C636" s="5"/>
      <c r="D636" s="5">
        <v>1</v>
      </c>
    </row>
    <row r="637" spans="1:4" x14ac:dyDescent="0.3">
      <c r="A637" s="8">
        <v>10</v>
      </c>
      <c r="B637" s="5">
        <v>1</v>
      </c>
      <c r="C637" s="5"/>
      <c r="D637" s="5">
        <v>1</v>
      </c>
    </row>
    <row r="638" spans="1:4" x14ac:dyDescent="0.3">
      <c r="A638" s="7" t="s">
        <v>40556</v>
      </c>
      <c r="B638" s="5">
        <v>1</v>
      </c>
      <c r="C638" s="5"/>
      <c r="D638" s="5">
        <v>1</v>
      </c>
    </row>
    <row r="639" spans="1:4" x14ac:dyDescent="0.3">
      <c r="A639" s="8">
        <v>10</v>
      </c>
      <c r="B639" s="5">
        <v>1</v>
      </c>
      <c r="C639" s="5"/>
      <c r="D639" s="5">
        <v>1</v>
      </c>
    </row>
    <row r="640" spans="1:4" x14ac:dyDescent="0.3">
      <c r="A640" s="7" t="s">
        <v>40077</v>
      </c>
      <c r="B640" s="5">
        <v>1</v>
      </c>
      <c r="C640" s="5"/>
      <c r="D640" s="5">
        <v>1</v>
      </c>
    </row>
    <row r="641" spans="1:4" x14ac:dyDescent="0.3">
      <c r="A641" s="8">
        <v>10</v>
      </c>
      <c r="B641" s="5">
        <v>1</v>
      </c>
      <c r="C641" s="5"/>
      <c r="D641" s="5">
        <v>1</v>
      </c>
    </row>
    <row r="642" spans="1:4" x14ac:dyDescent="0.3">
      <c r="A642" s="7" t="s">
        <v>40560</v>
      </c>
      <c r="B642" s="5">
        <v>1</v>
      </c>
      <c r="C642" s="5"/>
      <c r="D642" s="5">
        <v>1</v>
      </c>
    </row>
    <row r="643" spans="1:4" x14ac:dyDescent="0.3">
      <c r="A643" s="8">
        <v>10</v>
      </c>
      <c r="B643" s="5">
        <v>1</v>
      </c>
      <c r="C643" s="5"/>
      <c r="D643" s="5">
        <v>1</v>
      </c>
    </row>
    <row r="644" spans="1:4" x14ac:dyDescent="0.3">
      <c r="A644" s="7" t="s">
        <v>40078</v>
      </c>
      <c r="B644" s="5">
        <v>1</v>
      </c>
      <c r="C644" s="5"/>
      <c r="D644" s="5">
        <v>1</v>
      </c>
    </row>
    <row r="645" spans="1:4" x14ac:dyDescent="0.3">
      <c r="A645" s="8">
        <v>10</v>
      </c>
      <c r="B645" s="5">
        <v>1</v>
      </c>
      <c r="C645" s="5"/>
      <c r="D645" s="5">
        <v>1</v>
      </c>
    </row>
    <row r="646" spans="1:4" x14ac:dyDescent="0.3">
      <c r="A646" s="7" t="s">
        <v>40564</v>
      </c>
      <c r="B646" s="5">
        <v>1</v>
      </c>
      <c r="C646" s="5"/>
      <c r="D646" s="5">
        <v>1</v>
      </c>
    </row>
    <row r="647" spans="1:4" x14ac:dyDescent="0.3">
      <c r="A647" s="8">
        <v>10</v>
      </c>
      <c r="B647" s="5">
        <v>1</v>
      </c>
      <c r="C647" s="5"/>
      <c r="D647" s="5">
        <v>1</v>
      </c>
    </row>
    <row r="648" spans="1:4" x14ac:dyDescent="0.3">
      <c r="A648" s="7" t="s">
        <v>40079</v>
      </c>
      <c r="B648" s="5">
        <v>1</v>
      </c>
      <c r="C648" s="5"/>
      <c r="D648" s="5">
        <v>1</v>
      </c>
    </row>
    <row r="649" spans="1:4" x14ac:dyDescent="0.3">
      <c r="A649" s="8">
        <v>10</v>
      </c>
      <c r="B649" s="5">
        <v>1</v>
      </c>
      <c r="C649" s="5"/>
      <c r="D649" s="5">
        <v>1</v>
      </c>
    </row>
    <row r="650" spans="1:4" x14ac:dyDescent="0.3">
      <c r="A650" s="7" t="s">
        <v>40568</v>
      </c>
      <c r="B650" s="5">
        <v>1</v>
      </c>
      <c r="C650" s="5"/>
      <c r="D650" s="5">
        <v>1</v>
      </c>
    </row>
    <row r="651" spans="1:4" x14ac:dyDescent="0.3">
      <c r="A651" s="8">
        <v>10</v>
      </c>
      <c r="B651" s="5">
        <v>1</v>
      </c>
      <c r="C651" s="5"/>
      <c r="D651" s="5">
        <v>1</v>
      </c>
    </row>
    <row r="652" spans="1:4" x14ac:dyDescent="0.3">
      <c r="A652" s="7" t="s">
        <v>40080</v>
      </c>
      <c r="B652" s="5">
        <v>1</v>
      </c>
      <c r="C652" s="5"/>
      <c r="D652" s="5">
        <v>1</v>
      </c>
    </row>
    <row r="653" spans="1:4" x14ac:dyDescent="0.3">
      <c r="A653" s="8">
        <v>8</v>
      </c>
      <c r="B653" s="5">
        <v>1</v>
      </c>
      <c r="C653" s="5"/>
      <c r="D653" s="5">
        <v>1</v>
      </c>
    </row>
    <row r="654" spans="1:4" x14ac:dyDescent="0.3">
      <c r="A654" s="7" t="s">
        <v>40572</v>
      </c>
      <c r="B654" s="5">
        <v>1</v>
      </c>
      <c r="C654" s="5"/>
      <c r="D654" s="5">
        <v>1</v>
      </c>
    </row>
    <row r="655" spans="1:4" x14ac:dyDescent="0.3">
      <c r="A655" s="8">
        <v>10</v>
      </c>
      <c r="B655" s="5">
        <v>1</v>
      </c>
      <c r="C655" s="5"/>
      <c r="D655" s="5">
        <v>1</v>
      </c>
    </row>
    <row r="656" spans="1:4" x14ac:dyDescent="0.3">
      <c r="A656" s="7" t="s">
        <v>40081</v>
      </c>
      <c r="B656" s="5">
        <v>1</v>
      </c>
      <c r="C656" s="5"/>
      <c r="D656" s="5">
        <v>1</v>
      </c>
    </row>
    <row r="657" spans="1:4" x14ac:dyDescent="0.3">
      <c r="A657" s="8">
        <v>10</v>
      </c>
      <c r="B657" s="5">
        <v>1</v>
      </c>
      <c r="C657" s="5"/>
      <c r="D657" s="5">
        <v>1</v>
      </c>
    </row>
    <row r="658" spans="1:4" x14ac:dyDescent="0.3">
      <c r="A658" s="7" t="s">
        <v>40576</v>
      </c>
      <c r="B658" s="5">
        <v>1</v>
      </c>
      <c r="C658" s="5"/>
      <c r="D658" s="5">
        <v>1</v>
      </c>
    </row>
    <row r="659" spans="1:4" x14ac:dyDescent="0.3">
      <c r="A659" s="8">
        <v>10</v>
      </c>
      <c r="B659" s="5">
        <v>1</v>
      </c>
      <c r="C659" s="5"/>
      <c r="D659" s="5">
        <v>1</v>
      </c>
    </row>
    <row r="660" spans="1:4" x14ac:dyDescent="0.3">
      <c r="A660" s="7" t="s">
        <v>40082</v>
      </c>
      <c r="B660" s="5">
        <v>1</v>
      </c>
      <c r="C660" s="5"/>
      <c r="D660" s="5">
        <v>1</v>
      </c>
    </row>
    <row r="661" spans="1:4" x14ac:dyDescent="0.3">
      <c r="A661" s="8">
        <v>10</v>
      </c>
      <c r="B661" s="5">
        <v>1</v>
      </c>
      <c r="C661" s="5"/>
      <c r="D661" s="5">
        <v>1</v>
      </c>
    </row>
    <row r="662" spans="1:4" x14ac:dyDescent="0.3">
      <c r="A662" s="7" t="s">
        <v>40580</v>
      </c>
      <c r="B662" s="5">
        <v>1</v>
      </c>
      <c r="C662" s="5"/>
      <c r="D662" s="5">
        <v>1</v>
      </c>
    </row>
    <row r="663" spans="1:4" x14ac:dyDescent="0.3">
      <c r="A663" s="8">
        <v>9</v>
      </c>
      <c r="B663" s="5">
        <v>1</v>
      </c>
      <c r="C663" s="5"/>
      <c r="D663" s="5">
        <v>1</v>
      </c>
    </row>
    <row r="664" spans="1:4" x14ac:dyDescent="0.3">
      <c r="A664" s="7" t="s">
        <v>40083</v>
      </c>
      <c r="B664" s="5">
        <v>1</v>
      </c>
      <c r="C664" s="5"/>
      <c r="D664" s="5">
        <v>1</v>
      </c>
    </row>
    <row r="665" spans="1:4" x14ac:dyDescent="0.3">
      <c r="A665" s="8">
        <v>10</v>
      </c>
      <c r="B665" s="5">
        <v>1</v>
      </c>
      <c r="C665" s="5"/>
      <c r="D665" s="5">
        <v>1</v>
      </c>
    </row>
    <row r="666" spans="1:4" x14ac:dyDescent="0.3">
      <c r="A666" s="7" t="s">
        <v>40584</v>
      </c>
      <c r="B666" s="5">
        <v>1</v>
      </c>
      <c r="C666" s="5"/>
      <c r="D666" s="5">
        <v>1</v>
      </c>
    </row>
    <row r="667" spans="1:4" x14ac:dyDescent="0.3">
      <c r="A667" s="8">
        <v>10</v>
      </c>
      <c r="B667" s="5">
        <v>1</v>
      </c>
      <c r="C667" s="5"/>
      <c r="D667" s="5">
        <v>1</v>
      </c>
    </row>
    <row r="668" spans="1:4" x14ac:dyDescent="0.3">
      <c r="A668" s="7" t="s">
        <v>40084</v>
      </c>
      <c r="B668" s="5">
        <v>1</v>
      </c>
      <c r="C668" s="5"/>
      <c r="D668" s="5">
        <v>1</v>
      </c>
    </row>
    <row r="669" spans="1:4" x14ac:dyDescent="0.3">
      <c r="A669" s="8">
        <v>10</v>
      </c>
      <c r="B669" s="5">
        <v>1</v>
      </c>
      <c r="C669" s="5"/>
      <c r="D669" s="5">
        <v>1</v>
      </c>
    </row>
    <row r="670" spans="1:4" x14ac:dyDescent="0.3">
      <c r="A670" s="7" t="s">
        <v>40588</v>
      </c>
      <c r="B670" s="5">
        <v>1</v>
      </c>
      <c r="C670" s="5"/>
      <c r="D670" s="5">
        <v>1</v>
      </c>
    </row>
    <row r="671" spans="1:4" x14ac:dyDescent="0.3">
      <c r="A671" s="8">
        <v>9</v>
      </c>
      <c r="B671" s="5">
        <v>1</v>
      </c>
      <c r="C671" s="5"/>
      <c r="D671" s="5">
        <v>1</v>
      </c>
    </row>
    <row r="672" spans="1:4" x14ac:dyDescent="0.3">
      <c r="A672" s="7" t="s">
        <v>40085</v>
      </c>
      <c r="B672" s="5">
        <v>1</v>
      </c>
      <c r="C672" s="5"/>
      <c r="D672" s="5">
        <v>1</v>
      </c>
    </row>
    <row r="673" spans="1:4" x14ac:dyDescent="0.3">
      <c r="A673" s="8">
        <v>10</v>
      </c>
      <c r="B673" s="5">
        <v>1</v>
      </c>
      <c r="C673" s="5"/>
      <c r="D673" s="5">
        <v>1</v>
      </c>
    </row>
    <row r="674" spans="1:4" x14ac:dyDescent="0.3">
      <c r="A674" s="7" t="s">
        <v>40592</v>
      </c>
      <c r="B674" s="5">
        <v>1</v>
      </c>
      <c r="C674" s="5"/>
      <c r="D674" s="5">
        <v>1</v>
      </c>
    </row>
    <row r="675" spans="1:4" x14ac:dyDescent="0.3">
      <c r="A675" s="8">
        <v>10</v>
      </c>
      <c r="B675" s="5">
        <v>1</v>
      </c>
      <c r="C675" s="5"/>
      <c r="D675" s="5">
        <v>1</v>
      </c>
    </row>
    <row r="676" spans="1:4" x14ac:dyDescent="0.3">
      <c r="A676" s="7" t="s">
        <v>40086</v>
      </c>
      <c r="B676" s="5">
        <v>1</v>
      </c>
      <c r="C676" s="5"/>
      <c r="D676" s="5">
        <v>1</v>
      </c>
    </row>
    <row r="677" spans="1:4" x14ac:dyDescent="0.3">
      <c r="A677" s="8">
        <v>10</v>
      </c>
      <c r="B677" s="5">
        <v>1</v>
      </c>
      <c r="C677" s="5"/>
      <c r="D677" s="5">
        <v>1</v>
      </c>
    </row>
    <row r="678" spans="1:4" x14ac:dyDescent="0.3">
      <c r="A678" s="7" t="s">
        <v>40596</v>
      </c>
      <c r="B678" s="5">
        <v>1</v>
      </c>
      <c r="C678" s="5"/>
      <c r="D678" s="5">
        <v>1</v>
      </c>
    </row>
    <row r="679" spans="1:4" x14ac:dyDescent="0.3">
      <c r="A679" s="8">
        <v>10</v>
      </c>
      <c r="B679" s="5">
        <v>1</v>
      </c>
      <c r="C679" s="5"/>
      <c r="D679" s="5">
        <v>1</v>
      </c>
    </row>
    <row r="680" spans="1:4" x14ac:dyDescent="0.3">
      <c r="A680" s="7" t="s">
        <v>40087</v>
      </c>
      <c r="B680" s="5">
        <v>1</v>
      </c>
      <c r="C680" s="5"/>
      <c r="D680" s="5">
        <v>1</v>
      </c>
    </row>
    <row r="681" spans="1:4" x14ac:dyDescent="0.3">
      <c r="A681" s="8">
        <v>10</v>
      </c>
      <c r="B681" s="5">
        <v>1</v>
      </c>
      <c r="C681" s="5"/>
      <c r="D681" s="5">
        <v>1</v>
      </c>
    </row>
    <row r="682" spans="1:4" x14ac:dyDescent="0.3">
      <c r="A682" s="7" t="s">
        <v>40600</v>
      </c>
      <c r="B682" s="5">
        <v>1</v>
      </c>
      <c r="C682" s="5"/>
      <c r="D682" s="5">
        <v>1</v>
      </c>
    </row>
    <row r="683" spans="1:4" x14ac:dyDescent="0.3">
      <c r="A683" s="8">
        <v>10</v>
      </c>
      <c r="B683" s="5">
        <v>1</v>
      </c>
      <c r="C683" s="5"/>
      <c r="D683" s="5">
        <v>1</v>
      </c>
    </row>
    <row r="684" spans="1:4" x14ac:dyDescent="0.3">
      <c r="A684" s="7" t="s">
        <v>40088</v>
      </c>
      <c r="B684" s="5">
        <v>1</v>
      </c>
      <c r="C684" s="5"/>
      <c r="D684" s="5">
        <v>1</v>
      </c>
    </row>
    <row r="685" spans="1:4" x14ac:dyDescent="0.3">
      <c r="A685" s="8">
        <v>10</v>
      </c>
      <c r="B685" s="5">
        <v>1</v>
      </c>
      <c r="C685" s="5"/>
      <c r="D685" s="5">
        <v>1</v>
      </c>
    </row>
    <row r="686" spans="1:4" x14ac:dyDescent="0.3">
      <c r="A686" s="7" t="s">
        <v>40604</v>
      </c>
      <c r="B686" s="5">
        <v>1</v>
      </c>
      <c r="C686" s="5"/>
      <c r="D686" s="5">
        <v>1</v>
      </c>
    </row>
    <row r="687" spans="1:4" x14ac:dyDescent="0.3">
      <c r="A687" s="8">
        <v>10</v>
      </c>
      <c r="B687" s="5">
        <v>1</v>
      </c>
      <c r="C687" s="5"/>
      <c r="D687" s="5">
        <v>1</v>
      </c>
    </row>
    <row r="688" spans="1:4" x14ac:dyDescent="0.3">
      <c r="A688" s="7" t="s">
        <v>40089</v>
      </c>
      <c r="B688" s="5">
        <v>1</v>
      </c>
      <c r="C688" s="5"/>
      <c r="D688" s="5">
        <v>1</v>
      </c>
    </row>
    <row r="689" spans="1:4" x14ac:dyDescent="0.3">
      <c r="A689" s="8">
        <v>10</v>
      </c>
      <c r="B689" s="5">
        <v>1</v>
      </c>
      <c r="C689" s="5"/>
      <c r="D689" s="5">
        <v>1</v>
      </c>
    </row>
    <row r="690" spans="1:4" x14ac:dyDescent="0.3">
      <c r="A690" s="7" t="s">
        <v>40608</v>
      </c>
      <c r="B690" s="5">
        <v>1</v>
      </c>
      <c r="C690" s="5"/>
      <c r="D690" s="5">
        <v>1</v>
      </c>
    </row>
    <row r="691" spans="1:4" x14ac:dyDescent="0.3">
      <c r="A691" s="8">
        <v>10</v>
      </c>
      <c r="B691" s="5">
        <v>1</v>
      </c>
      <c r="C691" s="5"/>
      <c r="D691" s="5">
        <v>1</v>
      </c>
    </row>
    <row r="692" spans="1:4" x14ac:dyDescent="0.3">
      <c r="A692" s="7" t="s">
        <v>40090</v>
      </c>
      <c r="B692" s="5">
        <v>1</v>
      </c>
      <c r="C692" s="5"/>
      <c r="D692" s="5">
        <v>1</v>
      </c>
    </row>
    <row r="693" spans="1:4" x14ac:dyDescent="0.3">
      <c r="A693" s="8">
        <v>10</v>
      </c>
      <c r="B693" s="5">
        <v>1</v>
      </c>
      <c r="C693" s="5"/>
      <c r="D693" s="5">
        <v>1</v>
      </c>
    </row>
    <row r="694" spans="1:4" x14ac:dyDescent="0.3">
      <c r="A694" s="7" t="s">
        <v>40612</v>
      </c>
      <c r="B694" s="5">
        <v>1</v>
      </c>
      <c r="C694" s="5"/>
      <c r="D694" s="5">
        <v>1</v>
      </c>
    </row>
    <row r="695" spans="1:4" x14ac:dyDescent="0.3">
      <c r="A695" s="8">
        <v>10</v>
      </c>
      <c r="B695" s="5">
        <v>1</v>
      </c>
      <c r="C695" s="5"/>
      <c r="D695" s="5">
        <v>1</v>
      </c>
    </row>
    <row r="696" spans="1:4" x14ac:dyDescent="0.3">
      <c r="A696" s="7" t="s">
        <v>40091</v>
      </c>
      <c r="B696" s="5">
        <v>1</v>
      </c>
      <c r="C696" s="5"/>
      <c r="D696" s="5">
        <v>1</v>
      </c>
    </row>
    <row r="697" spans="1:4" x14ac:dyDescent="0.3">
      <c r="A697" s="8">
        <v>10</v>
      </c>
      <c r="B697" s="5">
        <v>1</v>
      </c>
      <c r="C697" s="5"/>
      <c r="D697" s="5">
        <v>1</v>
      </c>
    </row>
    <row r="698" spans="1:4" x14ac:dyDescent="0.3">
      <c r="A698" s="7" t="s">
        <v>40616</v>
      </c>
      <c r="B698" s="5">
        <v>1</v>
      </c>
      <c r="C698" s="5"/>
      <c r="D698" s="5">
        <v>1</v>
      </c>
    </row>
    <row r="699" spans="1:4" x14ac:dyDescent="0.3">
      <c r="A699" s="8">
        <v>10</v>
      </c>
      <c r="B699" s="5">
        <v>1</v>
      </c>
      <c r="C699" s="5"/>
      <c r="D699" s="5">
        <v>1</v>
      </c>
    </row>
    <row r="700" spans="1:4" x14ac:dyDescent="0.3">
      <c r="A700" s="7" t="s">
        <v>40092</v>
      </c>
      <c r="B700" s="5">
        <v>1</v>
      </c>
      <c r="C700" s="5"/>
      <c r="D700" s="5">
        <v>1</v>
      </c>
    </row>
    <row r="701" spans="1:4" x14ac:dyDescent="0.3">
      <c r="A701" s="8">
        <v>10</v>
      </c>
      <c r="B701" s="5">
        <v>1</v>
      </c>
      <c r="C701" s="5"/>
      <c r="D701" s="5">
        <v>1</v>
      </c>
    </row>
    <row r="702" spans="1:4" x14ac:dyDescent="0.3">
      <c r="A702" s="7" t="s">
        <v>40620</v>
      </c>
      <c r="B702" s="5">
        <v>1</v>
      </c>
      <c r="C702" s="5"/>
      <c r="D702" s="5">
        <v>1</v>
      </c>
    </row>
    <row r="703" spans="1:4" x14ac:dyDescent="0.3">
      <c r="A703" s="8">
        <v>8</v>
      </c>
      <c r="B703" s="5">
        <v>1</v>
      </c>
      <c r="C703" s="5"/>
      <c r="D703" s="5">
        <v>1</v>
      </c>
    </row>
    <row r="704" spans="1:4" x14ac:dyDescent="0.3">
      <c r="A704" s="7" t="s">
        <v>40093</v>
      </c>
      <c r="B704" s="5">
        <v>1</v>
      </c>
      <c r="C704" s="5"/>
      <c r="D704" s="5">
        <v>1</v>
      </c>
    </row>
    <row r="705" spans="1:4" x14ac:dyDescent="0.3">
      <c r="A705" s="8">
        <v>10</v>
      </c>
      <c r="B705" s="5">
        <v>1</v>
      </c>
      <c r="C705" s="5"/>
      <c r="D705" s="5">
        <v>1</v>
      </c>
    </row>
    <row r="706" spans="1:4" x14ac:dyDescent="0.3">
      <c r="A706" s="7" t="s">
        <v>40624</v>
      </c>
      <c r="B706" s="5">
        <v>1</v>
      </c>
      <c r="C706" s="5"/>
      <c r="D706" s="5">
        <v>1</v>
      </c>
    </row>
    <row r="707" spans="1:4" x14ac:dyDescent="0.3">
      <c r="A707" s="8">
        <v>9</v>
      </c>
      <c r="B707" s="5">
        <v>1</v>
      </c>
      <c r="C707" s="5"/>
      <c r="D707" s="5">
        <v>1</v>
      </c>
    </row>
    <row r="708" spans="1:4" x14ac:dyDescent="0.3">
      <c r="A708" s="7" t="s">
        <v>40094</v>
      </c>
      <c r="B708" s="5">
        <v>1</v>
      </c>
      <c r="C708" s="5"/>
      <c r="D708" s="5">
        <v>1</v>
      </c>
    </row>
    <row r="709" spans="1:4" x14ac:dyDescent="0.3">
      <c r="A709" s="8">
        <v>10</v>
      </c>
      <c r="B709" s="5">
        <v>1</v>
      </c>
      <c r="C709" s="5"/>
      <c r="D709" s="5">
        <v>1</v>
      </c>
    </row>
    <row r="710" spans="1:4" x14ac:dyDescent="0.3">
      <c r="A710" s="7" t="s">
        <v>40628</v>
      </c>
      <c r="B710" s="5">
        <v>1</v>
      </c>
      <c r="C710" s="5"/>
      <c r="D710" s="5">
        <v>1</v>
      </c>
    </row>
    <row r="711" spans="1:4" x14ac:dyDescent="0.3">
      <c r="A711" s="8">
        <v>8</v>
      </c>
      <c r="B711" s="5">
        <v>1</v>
      </c>
      <c r="C711" s="5"/>
      <c r="D711" s="5">
        <v>1</v>
      </c>
    </row>
    <row r="712" spans="1:4" x14ac:dyDescent="0.3">
      <c r="A712" s="7" t="s">
        <v>40095</v>
      </c>
      <c r="B712" s="5">
        <v>1</v>
      </c>
      <c r="C712" s="5"/>
      <c r="D712" s="5">
        <v>1</v>
      </c>
    </row>
    <row r="713" spans="1:4" x14ac:dyDescent="0.3">
      <c r="A713" s="8">
        <v>10</v>
      </c>
      <c r="B713" s="5">
        <v>1</v>
      </c>
      <c r="C713" s="5"/>
      <c r="D713" s="5">
        <v>1</v>
      </c>
    </row>
    <row r="714" spans="1:4" x14ac:dyDescent="0.3">
      <c r="A714" s="7" t="s">
        <v>40632</v>
      </c>
      <c r="B714" s="5">
        <v>1</v>
      </c>
      <c r="C714" s="5"/>
      <c r="D714" s="5">
        <v>1</v>
      </c>
    </row>
    <row r="715" spans="1:4" x14ac:dyDescent="0.3">
      <c r="A715" s="8">
        <v>10</v>
      </c>
      <c r="B715" s="5">
        <v>1</v>
      </c>
      <c r="C715" s="5"/>
      <c r="D715" s="5">
        <v>1</v>
      </c>
    </row>
    <row r="716" spans="1:4" x14ac:dyDescent="0.3">
      <c r="A716" s="7" t="s">
        <v>40096</v>
      </c>
      <c r="B716" s="5">
        <v>1</v>
      </c>
      <c r="C716" s="5"/>
      <c r="D716" s="5">
        <v>1</v>
      </c>
    </row>
    <row r="717" spans="1:4" x14ac:dyDescent="0.3">
      <c r="A717" s="8">
        <v>10</v>
      </c>
      <c r="B717" s="5">
        <v>1</v>
      </c>
      <c r="C717" s="5"/>
      <c r="D717" s="5">
        <v>1</v>
      </c>
    </row>
    <row r="718" spans="1:4" x14ac:dyDescent="0.3">
      <c r="A718" s="7" t="s">
        <v>40636</v>
      </c>
      <c r="B718" s="5">
        <v>1</v>
      </c>
      <c r="C718" s="5"/>
      <c r="D718" s="5">
        <v>1</v>
      </c>
    </row>
    <row r="719" spans="1:4" x14ac:dyDescent="0.3">
      <c r="A719" s="8">
        <v>10</v>
      </c>
      <c r="B719" s="5">
        <v>1</v>
      </c>
      <c r="C719" s="5"/>
      <c r="D719" s="5">
        <v>1</v>
      </c>
    </row>
    <row r="720" spans="1:4" x14ac:dyDescent="0.3">
      <c r="A720" s="7" t="s">
        <v>40097</v>
      </c>
      <c r="B720" s="5">
        <v>1</v>
      </c>
      <c r="C720" s="5"/>
      <c r="D720" s="5">
        <v>1</v>
      </c>
    </row>
    <row r="721" spans="1:4" x14ac:dyDescent="0.3">
      <c r="A721" s="8">
        <v>10</v>
      </c>
      <c r="B721" s="5">
        <v>1</v>
      </c>
      <c r="C721" s="5"/>
      <c r="D721" s="5">
        <v>1</v>
      </c>
    </row>
    <row r="722" spans="1:4" x14ac:dyDescent="0.3">
      <c r="A722" s="7" t="s">
        <v>40640</v>
      </c>
      <c r="B722" s="5">
        <v>1</v>
      </c>
      <c r="C722" s="5"/>
      <c r="D722" s="5">
        <v>1</v>
      </c>
    </row>
    <row r="723" spans="1:4" x14ac:dyDescent="0.3">
      <c r="A723" s="8">
        <v>10</v>
      </c>
      <c r="B723" s="5">
        <v>1</v>
      </c>
      <c r="C723" s="5"/>
      <c r="D723" s="5">
        <v>1</v>
      </c>
    </row>
    <row r="724" spans="1:4" x14ac:dyDescent="0.3">
      <c r="A724" s="7" t="s">
        <v>40098</v>
      </c>
      <c r="B724" s="5">
        <v>1</v>
      </c>
      <c r="C724" s="5"/>
      <c r="D724" s="5">
        <v>1</v>
      </c>
    </row>
    <row r="725" spans="1:4" x14ac:dyDescent="0.3">
      <c r="A725" s="8">
        <v>10</v>
      </c>
      <c r="B725" s="5">
        <v>1</v>
      </c>
      <c r="C725" s="5"/>
      <c r="D725" s="5">
        <v>1</v>
      </c>
    </row>
    <row r="726" spans="1:4" x14ac:dyDescent="0.3">
      <c r="A726" s="7" t="s">
        <v>40644</v>
      </c>
      <c r="B726" s="5"/>
      <c r="C726" s="5">
        <v>1</v>
      </c>
      <c r="D726" s="5">
        <v>1</v>
      </c>
    </row>
    <row r="727" spans="1:4" x14ac:dyDescent="0.3">
      <c r="A727" s="8">
        <v>0</v>
      </c>
      <c r="B727" s="5"/>
      <c r="C727" s="5">
        <v>1</v>
      </c>
      <c r="D727" s="5">
        <v>1</v>
      </c>
    </row>
    <row r="728" spans="1:4" x14ac:dyDescent="0.3">
      <c r="A728" s="7" t="s">
        <v>40099</v>
      </c>
      <c r="B728" s="5">
        <v>1</v>
      </c>
      <c r="C728" s="5"/>
      <c r="D728" s="5">
        <v>1</v>
      </c>
    </row>
    <row r="729" spans="1:4" x14ac:dyDescent="0.3">
      <c r="A729" s="8">
        <v>9</v>
      </c>
      <c r="B729" s="5">
        <v>1</v>
      </c>
      <c r="C729" s="5"/>
      <c r="D729" s="5">
        <v>1</v>
      </c>
    </row>
    <row r="730" spans="1:4" x14ac:dyDescent="0.3">
      <c r="A730" s="7" t="s">
        <v>40648</v>
      </c>
      <c r="B730" s="5"/>
      <c r="C730" s="5">
        <v>1</v>
      </c>
      <c r="D730" s="5">
        <v>1</v>
      </c>
    </row>
    <row r="731" spans="1:4" x14ac:dyDescent="0.3">
      <c r="A731" s="8">
        <v>0</v>
      </c>
      <c r="B731" s="5"/>
      <c r="C731" s="5">
        <v>1</v>
      </c>
      <c r="D731" s="5">
        <v>1</v>
      </c>
    </row>
    <row r="732" spans="1:4" x14ac:dyDescent="0.3">
      <c r="A732" s="7" t="s">
        <v>40100</v>
      </c>
      <c r="B732" s="5">
        <v>1</v>
      </c>
      <c r="C732" s="5"/>
      <c r="D732" s="5">
        <v>1</v>
      </c>
    </row>
    <row r="733" spans="1:4" x14ac:dyDescent="0.3">
      <c r="A733" s="8">
        <v>10</v>
      </c>
      <c r="B733" s="5">
        <v>1</v>
      </c>
      <c r="C733" s="5"/>
      <c r="D733" s="5">
        <v>1</v>
      </c>
    </row>
    <row r="734" spans="1:4" x14ac:dyDescent="0.3">
      <c r="A734" s="7" t="s">
        <v>40653</v>
      </c>
      <c r="B734" s="5"/>
      <c r="C734" s="5">
        <v>1</v>
      </c>
      <c r="D734" s="5">
        <v>1</v>
      </c>
    </row>
    <row r="735" spans="1:4" x14ac:dyDescent="0.3">
      <c r="A735" s="8">
        <v>0</v>
      </c>
      <c r="B735" s="5"/>
      <c r="C735" s="5">
        <v>1</v>
      </c>
      <c r="D735" s="5">
        <v>1</v>
      </c>
    </row>
    <row r="736" spans="1:4" x14ac:dyDescent="0.3">
      <c r="A736" s="7" t="s">
        <v>40101</v>
      </c>
      <c r="B736" s="5">
        <v>1</v>
      </c>
      <c r="C736" s="5"/>
      <c r="D736" s="5">
        <v>1</v>
      </c>
    </row>
    <row r="737" spans="1:4" x14ac:dyDescent="0.3">
      <c r="A737" s="8">
        <v>10</v>
      </c>
      <c r="B737" s="5">
        <v>1</v>
      </c>
      <c r="C737" s="5"/>
      <c r="D737" s="5">
        <v>1</v>
      </c>
    </row>
    <row r="738" spans="1:4" x14ac:dyDescent="0.3">
      <c r="A738" s="7" t="s">
        <v>40657</v>
      </c>
      <c r="B738" s="5"/>
      <c r="C738" s="5">
        <v>1</v>
      </c>
      <c r="D738" s="5">
        <v>1</v>
      </c>
    </row>
    <row r="739" spans="1:4" x14ac:dyDescent="0.3">
      <c r="A739" s="8">
        <v>0</v>
      </c>
      <c r="B739" s="5"/>
      <c r="C739" s="5">
        <v>1</v>
      </c>
      <c r="D739" s="5">
        <v>1</v>
      </c>
    </row>
    <row r="740" spans="1:4" x14ac:dyDescent="0.3">
      <c r="A740" s="7" t="s">
        <v>40102</v>
      </c>
      <c r="B740" s="5">
        <v>1</v>
      </c>
      <c r="C740" s="5"/>
      <c r="D740" s="5">
        <v>1</v>
      </c>
    </row>
    <row r="741" spans="1:4" x14ac:dyDescent="0.3">
      <c r="A741" s="8">
        <v>10</v>
      </c>
      <c r="B741" s="5">
        <v>1</v>
      </c>
      <c r="C741" s="5"/>
      <c r="D741" s="5">
        <v>1</v>
      </c>
    </row>
    <row r="742" spans="1:4" x14ac:dyDescent="0.3">
      <c r="A742" s="7" t="s">
        <v>40289</v>
      </c>
      <c r="B742" s="5">
        <v>1</v>
      </c>
      <c r="C742" s="5"/>
      <c r="D742" s="5">
        <v>1</v>
      </c>
    </row>
    <row r="743" spans="1:4" x14ac:dyDescent="0.3">
      <c r="A743" s="8">
        <v>10</v>
      </c>
      <c r="B743" s="5">
        <v>1</v>
      </c>
      <c r="C743" s="5"/>
      <c r="D743" s="5">
        <v>1</v>
      </c>
    </row>
    <row r="744" spans="1:4" x14ac:dyDescent="0.3">
      <c r="A744" s="7" t="s">
        <v>40103</v>
      </c>
      <c r="B744" s="5">
        <v>1</v>
      </c>
      <c r="C744" s="5"/>
      <c r="D744" s="5">
        <v>1</v>
      </c>
    </row>
    <row r="745" spans="1:4" x14ac:dyDescent="0.3">
      <c r="A745" s="8">
        <v>10</v>
      </c>
      <c r="B745" s="5">
        <v>1</v>
      </c>
      <c r="C745" s="5"/>
      <c r="D745" s="5">
        <v>1</v>
      </c>
    </row>
    <row r="746" spans="1:4" x14ac:dyDescent="0.3">
      <c r="A746" s="7" t="s">
        <v>40291</v>
      </c>
      <c r="B746" s="5">
        <v>1</v>
      </c>
      <c r="C746" s="5"/>
      <c r="D746" s="5">
        <v>1</v>
      </c>
    </row>
    <row r="747" spans="1:4" x14ac:dyDescent="0.3">
      <c r="A747" s="8">
        <v>10</v>
      </c>
      <c r="B747" s="5">
        <v>1</v>
      </c>
      <c r="C747" s="5"/>
      <c r="D747" s="5">
        <v>1</v>
      </c>
    </row>
    <row r="748" spans="1:4" x14ac:dyDescent="0.3">
      <c r="A748" s="7" t="s">
        <v>40104</v>
      </c>
      <c r="B748" s="5">
        <v>1</v>
      </c>
      <c r="C748" s="5"/>
      <c r="D748" s="5">
        <v>1</v>
      </c>
    </row>
    <row r="749" spans="1:4" x14ac:dyDescent="0.3">
      <c r="A749" s="8">
        <v>10</v>
      </c>
      <c r="B749" s="5">
        <v>1</v>
      </c>
      <c r="C749" s="5"/>
      <c r="D749" s="5">
        <v>1</v>
      </c>
    </row>
    <row r="750" spans="1:4" x14ac:dyDescent="0.3">
      <c r="A750" s="7" t="s">
        <v>40293</v>
      </c>
      <c r="B750" s="5">
        <v>1</v>
      </c>
      <c r="C750" s="5"/>
      <c r="D750" s="5">
        <v>1</v>
      </c>
    </row>
    <row r="751" spans="1:4" x14ac:dyDescent="0.3">
      <c r="A751" s="8">
        <v>10</v>
      </c>
      <c r="B751" s="5">
        <v>1</v>
      </c>
      <c r="C751" s="5"/>
      <c r="D751" s="5">
        <v>1</v>
      </c>
    </row>
    <row r="752" spans="1:4" x14ac:dyDescent="0.3">
      <c r="A752" s="7" t="s">
        <v>40105</v>
      </c>
      <c r="B752" s="5">
        <v>1</v>
      </c>
      <c r="C752" s="5"/>
      <c r="D752" s="5">
        <v>1</v>
      </c>
    </row>
    <row r="753" spans="1:4" x14ac:dyDescent="0.3">
      <c r="A753" s="8">
        <v>10</v>
      </c>
      <c r="B753" s="5">
        <v>1</v>
      </c>
      <c r="C753" s="5"/>
      <c r="D753" s="5">
        <v>1</v>
      </c>
    </row>
    <row r="754" spans="1:4" x14ac:dyDescent="0.3">
      <c r="A754" s="7" t="s">
        <v>40295</v>
      </c>
      <c r="B754" s="5">
        <v>1</v>
      </c>
      <c r="C754" s="5"/>
      <c r="D754" s="5">
        <v>1</v>
      </c>
    </row>
    <row r="755" spans="1:4" x14ac:dyDescent="0.3">
      <c r="A755" s="8">
        <v>10</v>
      </c>
      <c r="B755" s="5">
        <v>1</v>
      </c>
      <c r="C755" s="5"/>
      <c r="D755" s="5">
        <v>1</v>
      </c>
    </row>
    <row r="756" spans="1:4" x14ac:dyDescent="0.3">
      <c r="A756" s="7" t="s">
        <v>40106</v>
      </c>
      <c r="B756" s="5">
        <v>1</v>
      </c>
      <c r="C756" s="5"/>
      <c r="D756" s="5">
        <v>1</v>
      </c>
    </row>
    <row r="757" spans="1:4" x14ac:dyDescent="0.3">
      <c r="A757" s="8">
        <v>10</v>
      </c>
      <c r="B757" s="5">
        <v>1</v>
      </c>
      <c r="C757" s="5"/>
      <c r="D757" s="5">
        <v>1</v>
      </c>
    </row>
    <row r="758" spans="1:4" x14ac:dyDescent="0.3">
      <c r="A758" s="7" t="s">
        <v>40297</v>
      </c>
      <c r="B758" s="5">
        <v>1</v>
      </c>
      <c r="C758" s="5"/>
      <c r="D758" s="5">
        <v>1</v>
      </c>
    </row>
    <row r="759" spans="1:4" x14ac:dyDescent="0.3">
      <c r="A759" s="8">
        <v>10</v>
      </c>
      <c r="B759" s="5">
        <v>1</v>
      </c>
      <c r="C759" s="5"/>
      <c r="D759" s="5">
        <v>1</v>
      </c>
    </row>
    <row r="760" spans="1:4" x14ac:dyDescent="0.3">
      <c r="A760" s="7" t="s">
        <v>40107</v>
      </c>
      <c r="B760" s="5">
        <v>1</v>
      </c>
      <c r="C760" s="5"/>
      <c r="D760" s="5">
        <v>1</v>
      </c>
    </row>
    <row r="761" spans="1:4" x14ac:dyDescent="0.3">
      <c r="A761" s="8">
        <v>10</v>
      </c>
      <c r="B761" s="5">
        <v>1</v>
      </c>
      <c r="C761" s="5"/>
      <c r="D761" s="5">
        <v>1</v>
      </c>
    </row>
    <row r="762" spans="1:4" x14ac:dyDescent="0.3">
      <c r="A762" s="7" t="s">
        <v>40299</v>
      </c>
      <c r="B762" s="5">
        <v>1</v>
      </c>
      <c r="C762" s="5"/>
      <c r="D762" s="5">
        <v>1</v>
      </c>
    </row>
    <row r="763" spans="1:4" x14ac:dyDescent="0.3">
      <c r="A763" s="8">
        <v>10</v>
      </c>
      <c r="B763" s="5">
        <v>1</v>
      </c>
      <c r="C763" s="5"/>
      <c r="D763" s="5">
        <v>1</v>
      </c>
    </row>
    <row r="764" spans="1:4" x14ac:dyDescent="0.3">
      <c r="A764" s="7" t="s">
        <v>40108</v>
      </c>
      <c r="B764" s="5">
        <v>1</v>
      </c>
      <c r="C764" s="5"/>
      <c r="D764" s="5">
        <v>1</v>
      </c>
    </row>
    <row r="765" spans="1:4" x14ac:dyDescent="0.3">
      <c r="A765" s="8">
        <v>10</v>
      </c>
      <c r="B765" s="5">
        <v>1</v>
      </c>
      <c r="C765" s="5"/>
      <c r="D765" s="5">
        <v>1</v>
      </c>
    </row>
    <row r="766" spans="1:4" x14ac:dyDescent="0.3">
      <c r="A766" s="7" t="s">
        <v>40301</v>
      </c>
      <c r="B766" s="5">
        <v>1</v>
      </c>
      <c r="C766" s="5"/>
      <c r="D766" s="5">
        <v>1</v>
      </c>
    </row>
    <row r="767" spans="1:4" x14ac:dyDescent="0.3">
      <c r="A767" s="8">
        <v>10</v>
      </c>
      <c r="B767" s="5">
        <v>1</v>
      </c>
      <c r="C767" s="5"/>
      <c r="D767" s="5">
        <v>1</v>
      </c>
    </row>
    <row r="768" spans="1:4" x14ac:dyDescent="0.3">
      <c r="A768" s="7" t="s">
        <v>40109</v>
      </c>
      <c r="B768" s="5">
        <v>1</v>
      </c>
      <c r="C768" s="5"/>
      <c r="D768" s="5">
        <v>1</v>
      </c>
    </row>
    <row r="769" spans="1:4" x14ac:dyDescent="0.3">
      <c r="A769" s="8">
        <v>10</v>
      </c>
      <c r="B769" s="5">
        <v>1</v>
      </c>
      <c r="C769" s="5"/>
      <c r="D769" s="5">
        <v>1</v>
      </c>
    </row>
    <row r="770" spans="1:4" x14ac:dyDescent="0.3">
      <c r="A770" s="7" t="s">
        <v>40303</v>
      </c>
      <c r="B770" s="5">
        <v>1</v>
      </c>
      <c r="C770" s="5"/>
      <c r="D770" s="5">
        <v>1</v>
      </c>
    </row>
    <row r="771" spans="1:4" x14ac:dyDescent="0.3">
      <c r="A771" s="8">
        <v>10</v>
      </c>
      <c r="B771" s="5">
        <v>1</v>
      </c>
      <c r="C771" s="5"/>
      <c r="D771" s="5">
        <v>1</v>
      </c>
    </row>
    <row r="772" spans="1:4" x14ac:dyDescent="0.3">
      <c r="A772" s="7" t="s">
        <v>40110</v>
      </c>
      <c r="B772" s="5">
        <v>1</v>
      </c>
      <c r="C772" s="5"/>
      <c r="D772" s="5">
        <v>1</v>
      </c>
    </row>
    <row r="773" spans="1:4" x14ac:dyDescent="0.3">
      <c r="A773" s="8">
        <v>10</v>
      </c>
      <c r="B773" s="5">
        <v>1</v>
      </c>
      <c r="C773" s="5"/>
      <c r="D773" s="5">
        <v>1</v>
      </c>
    </row>
    <row r="774" spans="1:4" x14ac:dyDescent="0.3">
      <c r="A774" s="7" t="s">
        <v>40305</v>
      </c>
      <c r="B774" s="5">
        <v>1</v>
      </c>
      <c r="C774" s="5"/>
      <c r="D774" s="5">
        <v>1</v>
      </c>
    </row>
    <row r="775" spans="1:4" x14ac:dyDescent="0.3">
      <c r="A775" s="8">
        <v>10</v>
      </c>
      <c r="B775" s="5">
        <v>1</v>
      </c>
      <c r="C775" s="5"/>
      <c r="D775" s="5">
        <v>1</v>
      </c>
    </row>
    <row r="776" spans="1:4" x14ac:dyDescent="0.3">
      <c r="A776" s="7" t="s">
        <v>40111</v>
      </c>
      <c r="B776" s="5">
        <v>1</v>
      </c>
      <c r="C776" s="5"/>
      <c r="D776" s="5">
        <v>1</v>
      </c>
    </row>
    <row r="777" spans="1:4" x14ac:dyDescent="0.3">
      <c r="A777" s="8">
        <v>9</v>
      </c>
      <c r="B777" s="5">
        <v>1</v>
      </c>
      <c r="C777" s="5"/>
      <c r="D777" s="5">
        <v>1</v>
      </c>
    </row>
    <row r="778" spans="1:4" x14ac:dyDescent="0.3">
      <c r="A778" s="7" t="s">
        <v>40307</v>
      </c>
      <c r="B778" s="5">
        <v>1</v>
      </c>
      <c r="C778" s="5"/>
      <c r="D778" s="5">
        <v>1</v>
      </c>
    </row>
    <row r="779" spans="1:4" x14ac:dyDescent="0.3">
      <c r="A779" s="8">
        <v>10</v>
      </c>
      <c r="B779" s="5">
        <v>1</v>
      </c>
      <c r="C779" s="5"/>
      <c r="D779" s="5">
        <v>1</v>
      </c>
    </row>
    <row r="780" spans="1:4" x14ac:dyDescent="0.3">
      <c r="A780" s="7" t="s">
        <v>40112</v>
      </c>
      <c r="B780" s="5">
        <v>1</v>
      </c>
      <c r="C780" s="5"/>
      <c r="D780" s="5">
        <v>1</v>
      </c>
    </row>
    <row r="781" spans="1:4" x14ac:dyDescent="0.3">
      <c r="A781" s="8">
        <v>10</v>
      </c>
      <c r="B781" s="5">
        <v>1</v>
      </c>
      <c r="C781" s="5"/>
      <c r="D781" s="5">
        <v>1</v>
      </c>
    </row>
    <row r="782" spans="1:4" x14ac:dyDescent="0.3">
      <c r="A782" s="7" t="s">
        <v>40309</v>
      </c>
      <c r="B782" s="5">
        <v>1</v>
      </c>
      <c r="C782" s="5"/>
      <c r="D782" s="5">
        <v>1</v>
      </c>
    </row>
    <row r="783" spans="1:4" x14ac:dyDescent="0.3">
      <c r="A783" s="8">
        <v>10</v>
      </c>
      <c r="B783" s="5">
        <v>1</v>
      </c>
      <c r="C783" s="5"/>
      <c r="D783" s="5">
        <v>1</v>
      </c>
    </row>
    <row r="784" spans="1:4" x14ac:dyDescent="0.3">
      <c r="A784" s="7" t="s">
        <v>40113</v>
      </c>
      <c r="B784" s="5">
        <v>1</v>
      </c>
      <c r="C784" s="5"/>
      <c r="D784" s="5">
        <v>1</v>
      </c>
    </row>
    <row r="785" spans="1:4" x14ac:dyDescent="0.3">
      <c r="A785" s="8">
        <v>10</v>
      </c>
      <c r="B785" s="5">
        <v>1</v>
      </c>
      <c r="C785" s="5"/>
      <c r="D785" s="5">
        <v>1</v>
      </c>
    </row>
    <row r="786" spans="1:4" x14ac:dyDescent="0.3">
      <c r="A786" s="7" t="s">
        <v>40311</v>
      </c>
      <c r="B786" s="5">
        <v>1</v>
      </c>
      <c r="C786" s="5"/>
      <c r="D786" s="5">
        <v>1</v>
      </c>
    </row>
    <row r="787" spans="1:4" x14ac:dyDescent="0.3">
      <c r="A787" s="8">
        <v>10</v>
      </c>
      <c r="B787" s="5">
        <v>1</v>
      </c>
      <c r="C787" s="5"/>
      <c r="D787" s="5">
        <v>1</v>
      </c>
    </row>
    <row r="788" spans="1:4" x14ac:dyDescent="0.3">
      <c r="A788" s="7" t="s">
        <v>40114</v>
      </c>
      <c r="B788" s="5">
        <v>1</v>
      </c>
      <c r="C788" s="5"/>
      <c r="D788" s="5">
        <v>1</v>
      </c>
    </row>
    <row r="789" spans="1:4" x14ac:dyDescent="0.3">
      <c r="A789" s="8">
        <v>10</v>
      </c>
      <c r="B789" s="5">
        <v>1</v>
      </c>
      <c r="C789" s="5"/>
      <c r="D789" s="5">
        <v>1</v>
      </c>
    </row>
    <row r="790" spans="1:4" x14ac:dyDescent="0.3">
      <c r="A790" s="7" t="s">
        <v>40313</v>
      </c>
      <c r="B790" s="5">
        <v>1</v>
      </c>
      <c r="C790" s="5"/>
      <c r="D790" s="5">
        <v>1</v>
      </c>
    </row>
    <row r="791" spans="1:4" x14ac:dyDescent="0.3">
      <c r="A791" s="8">
        <v>9</v>
      </c>
      <c r="B791" s="5">
        <v>1</v>
      </c>
      <c r="C791" s="5"/>
      <c r="D791" s="5">
        <v>1</v>
      </c>
    </row>
    <row r="792" spans="1:4" x14ac:dyDescent="0.3">
      <c r="A792" s="7" t="s">
        <v>40115</v>
      </c>
      <c r="B792" s="5">
        <v>1</v>
      </c>
      <c r="C792" s="5"/>
      <c r="D792" s="5">
        <v>1</v>
      </c>
    </row>
    <row r="793" spans="1:4" x14ac:dyDescent="0.3">
      <c r="A793" s="8">
        <v>10</v>
      </c>
      <c r="B793" s="5">
        <v>1</v>
      </c>
      <c r="C793" s="5"/>
      <c r="D793" s="5">
        <v>1</v>
      </c>
    </row>
    <row r="794" spans="1:4" x14ac:dyDescent="0.3">
      <c r="A794" s="7" t="s">
        <v>40315</v>
      </c>
      <c r="B794" s="5">
        <v>1</v>
      </c>
      <c r="C794" s="5"/>
      <c r="D794" s="5">
        <v>1</v>
      </c>
    </row>
    <row r="795" spans="1:4" x14ac:dyDescent="0.3">
      <c r="A795" s="8">
        <v>10</v>
      </c>
      <c r="B795" s="5">
        <v>1</v>
      </c>
      <c r="C795" s="5"/>
      <c r="D795" s="5">
        <v>1</v>
      </c>
    </row>
    <row r="796" spans="1:4" x14ac:dyDescent="0.3">
      <c r="A796" s="7" t="s">
        <v>40116</v>
      </c>
      <c r="B796" s="5">
        <v>1</v>
      </c>
      <c r="C796" s="5"/>
      <c r="D796" s="5">
        <v>1</v>
      </c>
    </row>
    <row r="797" spans="1:4" x14ac:dyDescent="0.3">
      <c r="A797" s="8">
        <v>9</v>
      </c>
      <c r="B797" s="5">
        <v>1</v>
      </c>
      <c r="C797" s="5"/>
      <c r="D797" s="5">
        <v>1</v>
      </c>
    </row>
    <row r="798" spans="1:4" x14ac:dyDescent="0.3">
      <c r="A798" s="7" t="s">
        <v>40317</v>
      </c>
      <c r="B798" s="5">
        <v>1</v>
      </c>
      <c r="C798" s="5"/>
      <c r="D798" s="5">
        <v>1</v>
      </c>
    </row>
    <row r="799" spans="1:4" x14ac:dyDescent="0.3">
      <c r="A799" s="8">
        <v>10</v>
      </c>
      <c r="B799" s="5">
        <v>1</v>
      </c>
      <c r="C799" s="5"/>
      <c r="D799" s="5">
        <v>1</v>
      </c>
    </row>
    <row r="800" spans="1:4" x14ac:dyDescent="0.3">
      <c r="A800" s="7" t="s">
        <v>40117</v>
      </c>
      <c r="B800" s="5">
        <v>1</v>
      </c>
      <c r="C800" s="5"/>
      <c r="D800" s="5">
        <v>1</v>
      </c>
    </row>
    <row r="801" spans="1:4" x14ac:dyDescent="0.3">
      <c r="A801" s="8">
        <v>10</v>
      </c>
      <c r="B801" s="5">
        <v>1</v>
      </c>
      <c r="C801" s="5"/>
      <c r="D801" s="5">
        <v>1</v>
      </c>
    </row>
    <row r="802" spans="1:4" x14ac:dyDescent="0.3">
      <c r="A802" s="7" t="s">
        <v>40319</v>
      </c>
      <c r="B802" s="5">
        <v>1</v>
      </c>
      <c r="C802" s="5"/>
      <c r="D802" s="5">
        <v>1</v>
      </c>
    </row>
    <row r="803" spans="1:4" x14ac:dyDescent="0.3">
      <c r="A803" s="8">
        <v>10</v>
      </c>
      <c r="B803" s="5">
        <v>1</v>
      </c>
      <c r="C803" s="5"/>
      <c r="D803" s="5">
        <v>1</v>
      </c>
    </row>
    <row r="804" spans="1:4" x14ac:dyDescent="0.3">
      <c r="A804" s="7" t="s">
        <v>40118</v>
      </c>
      <c r="B804" s="5">
        <v>1</v>
      </c>
      <c r="C804" s="5"/>
      <c r="D804" s="5">
        <v>1</v>
      </c>
    </row>
    <row r="805" spans="1:4" x14ac:dyDescent="0.3">
      <c r="A805" s="8">
        <v>10</v>
      </c>
      <c r="B805" s="5">
        <v>1</v>
      </c>
      <c r="C805" s="5"/>
      <c r="D805" s="5">
        <v>1</v>
      </c>
    </row>
    <row r="806" spans="1:4" x14ac:dyDescent="0.3">
      <c r="A806" s="7" t="s">
        <v>40321</v>
      </c>
      <c r="B806" s="5">
        <v>1</v>
      </c>
      <c r="C806" s="5"/>
      <c r="D806" s="5">
        <v>1</v>
      </c>
    </row>
    <row r="807" spans="1:4" x14ac:dyDescent="0.3">
      <c r="A807" s="8">
        <v>10</v>
      </c>
      <c r="B807" s="5">
        <v>1</v>
      </c>
      <c r="C807" s="5"/>
      <c r="D807" s="5">
        <v>1</v>
      </c>
    </row>
    <row r="808" spans="1:4" x14ac:dyDescent="0.3">
      <c r="A808" s="7" t="s">
        <v>40119</v>
      </c>
      <c r="B808" s="5">
        <v>1</v>
      </c>
      <c r="C808" s="5"/>
      <c r="D808" s="5">
        <v>1</v>
      </c>
    </row>
    <row r="809" spans="1:4" x14ac:dyDescent="0.3">
      <c r="A809" s="8">
        <v>10</v>
      </c>
      <c r="B809" s="5">
        <v>1</v>
      </c>
      <c r="C809" s="5"/>
      <c r="D809" s="5">
        <v>1</v>
      </c>
    </row>
    <row r="810" spans="1:4" x14ac:dyDescent="0.3">
      <c r="A810" s="7" t="s">
        <v>40323</v>
      </c>
      <c r="B810" s="5">
        <v>1</v>
      </c>
      <c r="C810" s="5"/>
      <c r="D810" s="5">
        <v>1</v>
      </c>
    </row>
    <row r="811" spans="1:4" x14ac:dyDescent="0.3">
      <c r="A811" s="8">
        <v>10</v>
      </c>
      <c r="B811" s="5">
        <v>1</v>
      </c>
      <c r="C811" s="5"/>
      <c r="D811" s="5">
        <v>1</v>
      </c>
    </row>
    <row r="812" spans="1:4" x14ac:dyDescent="0.3">
      <c r="A812" s="7" t="s">
        <v>40120</v>
      </c>
      <c r="B812" s="5">
        <v>1</v>
      </c>
      <c r="C812" s="5"/>
      <c r="D812" s="5">
        <v>1</v>
      </c>
    </row>
    <row r="813" spans="1:4" x14ac:dyDescent="0.3">
      <c r="A813" s="8">
        <v>10</v>
      </c>
      <c r="B813" s="5">
        <v>1</v>
      </c>
      <c r="C813" s="5"/>
      <c r="D813" s="5">
        <v>1</v>
      </c>
    </row>
    <row r="814" spans="1:4" x14ac:dyDescent="0.3">
      <c r="A814" s="7" t="s">
        <v>40325</v>
      </c>
      <c r="B814" s="5">
        <v>1</v>
      </c>
      <c r="C814" s="5"/>
      <c r="D814" s="5">
        <v>1</v>
      </c>
    </row>
    <row r="815" spans="1:4" x14ac:dyDescent="0.3">
      <c r="A815" s="8">
        <v>10</v>
      </c>
      <c r="B815" s="5">
        <v>1</v>
      </c>
      <c r="C815" s="5"/>
      <c r="D815" s="5">
        <v>1</v>
      </c>
    </row>
    <row r="816" spans="1:4" x14ac:dyDescent="0.3">
      <c r="A816" s="7" t="s">
        <v>40121</v>
      </c>
      <c r="B816" s="5">
        <v>1</v>
      </c>
      <c r="C816" s="5"/>
      <c r="D816" s="5">
        <v>1</v>
      </c>
    </row>
    <row r="817" spans="1:4" x14ac:dyDescent="0.3">
      <c r="A817" s="8">
        <v>10</v>
      </c>
      <c r="B817" s="5">
        <v>1</v>
      </c>
      <c r="C817" s="5"/>
      <c r="D817" s="5">
        <v>1</v>
      </c>
    </row>
    <row r="818" spans="1:4" x14ac:dyDescent="0.3">
      <c r="A818" s="7" t="s">
        <v>40327</v>
      </c>
      <c r="B818" s="5">
        <v>1</v>
      </c>
      <c r="C818" s="5"/>
      <c r="D818" s="5">
        <v>1</v>
      </c>
    </row>
    <row r="819" spans="1:4" x14ac:dyDescent="0.3">
      <c r="A819" s="8">
        <v>10</v>
      </c>
      <c r="B819" s="5">
        <v>1</v>
      </c>
      <c r="C819" s="5"/>
      <c r="D819" s="5">
        <v>1</v>
      </c>
    </row>
    <row r="820" spans="1:4" x14ac:dyDescent="0.3">
      <c r="A820" s="7" t="s">
        <v>40122</v>
      </c>
      <c r="B820" s="5">
        <v>1</v>
      </c>
      <c r="C820" s="5"/>
      <c r="D820" s="5">
        <v>1</v>
      </c>
    </row>
    <row r="821" spans="1:4" x14ac:dyDescent="0.3">
      <c r="A821" s="8">
        <v>10</v>
      </c>
      <c r="B821" s="5">
        <v>1</v>
      </c>
      <c r="C821" s="5"/>
      <c r="D821" s="5">
        <v>1</v>
      </c>
    </row>
    <row r="822" spans="1:4" x14ac:dyDescent="0.3">
      <c r="A822" s="7" t="s">
        <v>40329</v>
      </c>
      <c r="B822" s="5">
        <v>1</v>
      </c>
      <c r="C822" s="5"/>
      <c r="D822" s="5">
        <v>1</v>
      </c>
    </row>
    <row r="823" spans="1:4" x14ac:dyDescent="0.3">
      <c r="A823" s="8">
        <v>10</v>
      </c>
      <c r="B823" s="5">
        <v>1</v>
      </c>
      <c r="C823" s="5"/>
      <c r="D823" s="5">
        <v>1</v>
      </c>
    </row>
    <row r="824" spans="1:4" x14ac:dyDescent="0.3">
      <c r="A824" s="7" t="s">
        <v>40123</v>
      </c>
      <c r="B824" s="5">
        <v>1</v>
      </c>
      <c r="C824" s="5"/>
      <c r="D824" s="5">
        <v>1</v>
      </c>
    </row>
    <row r="825" spans="1:4" x14ac:dyDescent="0.3">
      <c r="A825" s="8">
        <v>8</v>
      </c>
      <c r="B825" s="5">
        <v>1</v>
      </c>
      <c r="C825" s="5"/>
      <c r="D825" s="5">
        <v>1</v>
      </c>
    </row>
    <row r="826" spans="1:4" x14ac:dyDescent="0.3">
      <c r="A826" s="7" t="s">
        <v>40331</v>
      </c>
      <c r="B826" s="5">
        <v>1</v>
      </c>
      <c r="C826" s="5"/>
      <c r="D826" s="5">
        <v>1</v>
      </c>
    </row>
    <row r="827" spans="1:4" x14ac:dyDescent="0.3">
      <c r="A827" s="8">
        <v>10</v>
      </c>
      <c r="B827" s="5">
        <v>1</v>
      </c>
      <c r="C827" s="5"/>
      <c r="D827" s="5">
        <v>1</v>
      </c>
    </row>
    <row r="828" spans="1:4" x14ac:dyDescent="0.3">
      <c r="A828" s="7" t="s">
        <v>40124</v>
      </c>
      <c r="B828" s="5">
        <v>1</v>
      </c>
      <c r="C828" s="5"/>
      <c r="D828" s="5">
        <v>1</v>
      </c>
    </row>
    <row r="829" spans="1:4" x14ac:dyDescent="0.3">
      <c r="A829" s="8">
        <v>10</v>
      </c>
      <c r="B829" s="5">
        <v>1</v>
      </c>
      <c r="C829" s="5"/>
      <c r="D829" s="5">
        <v>1</v>
      </c>
    </row>
    <row r="830" spans="1:4" x14ac:dyDescent="0.3">
      <c r="A830" s="7" t="s">
        <v>40333</v>
      </c>
      <c r="B830" s="5">
        <v>1</v>
      </c>
      <c r="C830" s="5"/>
      <c r="D830" s="5">
        <v>1</v>
      </c>
    </row>
    <row r="831" spans="1:4" x14ac:dyDescent="0.3">
      <c r="A831" s="8">
        <v>10</v>
      </c>
      <c r="B831" s="5">
        <v>1</v>
      </c>
      <c r="C831" s="5"/>
      <c r="D831" s="5">
        <v>1</v>
      </c>
    </row>
    <row r="832" spans="1:4" x14ac:dyDescent="0.3">
      <c r="A832" s="7" t="s">
        <v>40125</v>
      </c>
      <c r="B832" s="5">
        <v>1</v>
      </c>
      <c r="C832" s="5"/>
      <c r="D832" s="5">
        <v>1</v>
      </c>
    </row>
    <row r="833" spans="1:4" x14ac:dyDescent="0.3">
      <c r="A833" s="8">
        <v>10</v>
      </c>
      <c r="B833" s="5">
        <v>1</v>
      </c>
      <c r="C833" s="5"/>
      <c r="D833" s="5">
        <v>1</v>
      </c>
    </row>
    <row r="834" spans="1:4" x14ac:dyDescent="0.3">
      <c r="A834" s="7" t="s">
        <v>40335</v>
      </c>
      <c r="B834" s="5">
        <v>1</v>
      </c>
      <c r="C834" s="5"/>
      <c r="D834" s="5">
        <v>1</v>
      </c>
    </row>
    <row r="835" spans="1:4" x14ac:dyDescent="0.3">
      <c r="A835" s="8">
        <v>10</v>
      </c>
      <c r="B835" s="5">
        <v>1</v>
      </c>
      <c r="C835" s="5"/>
      <c r="D835" s="5">
        <v>1</v>
      </c>
    </row>
    <row r="836" spans="1:4" x14ac:dyDescent="0.3">
      <c r="A836" s="7" t="s">
        <v>40126</v>
      </c>
      <c r="B836" s="5">
        <v>1</v>
      </c>
      <c r="C836" s="5"/>
      <c r="D836" s="5">
        <v>1</v>
      </c>
    </row>
    <row r="837" spans="1:4" x14ac:dyDescent="0.3">
      <c r="A837" s="8">
        <v>10</v>
      </c>
      <c r="B837" s="5">
        <v>1</v>
      </c>
      <c r="C837" s="5"/>
      <c r="D837" s="5">
        <v>1</v>
      </c>
    </row>
    <row r="838" spans="1:4" x14ac:dyDescent="0.3">
      <c r="A838" s="7" t="s">
        <v>40337</v>
      </c>
      <c r="B838" s="5">
        <v>1</v>
      </c>
      <c r="C838" s="5"/>
      <c r="D838" s="5">
        <v>1</v>
      </c>
    </row>
    <row r="839" spans="1:4" x14ac:dyDescent="0.3">
      <c r="A839" s="8">
        <v>10</v>
      </c>
      <c r="B839" s="5">
        <v>1</v>
      </c>
      <c r="C839" s="5"/>
      <c r="D839" s="5">
        <v>1</v>
      </c>
    </row>
    <row r="840" spans="1:4" x14ac:dyDescent="0.3">
      <c r="A840" s="7" t="s">
        <v>40127</v>
      </c>
      <c r="B840" s="5">
        <v>1</v>
      </c>
      <c r="C840" s="5"/>
      <c r="D840" s="5">
        <v>1</v>
      </c>
    </row>
    <row r="841" spans="1:4" x14ac:dyDescent="0.3">
      <c r="A841" s="8">
        <v>10</v>
      </c>
      <c r="B841" s="5">
        <v>1</v>
      </c>
      <c r="C841" s="5"/>
      <c r="D841" s="5">
        <v>1</v>
      </c>
    </row>
    <row r="842" spans="1:4" x14ac:dyDescent="0.3">
      <c r="A842" s="7" t="s">
        <v>40339</v>
      </c>
      <c r="B842" s="5">
        <v>1</v>
      </c>
      <c r="C842" s="5"/>
      <c r="D842" s="5">
        <v>1</v>
      </c>
    </row>
    <row r="843" spans="1:4" x14ac:dyDescent="0.3">
      <c r="A843" s="8">
        <v>10</v>
      </c>
      <c r="B843" s="5">
        <v>1</v>
      </c>
      <c r="C843" s="5"/>
      <c r="D843" s="5">
        <v>1</v>
      </c>
    </row>
    <row r="844" spans="1:4" x14ac:dyDescent="0.3">
      <c r="A844" s="7" t="s">
        <v>40128</v>
      </c>
      <c r="B844" s="5">
        <v>1</v>
      </c>
      <c r="C844" s="5"/>
      <c r="D844" s="5">
        <v>1</v>
      </c>
    </row>
    <row r="845" spans="1:4" x14ac:dyDescent="0.3">
      <c r="A845" s="8">
        <v>10</v>
      </c>
      <c r="B845" s="5">
        <v>1</v>
      </c>
      <c r="C845" s="5"/>
      <c r="D845" s="5">
        <v>1</v>
      </c>
    </row>
    <row r="846" spans="1:4" x14ac:dyDescent="0.3">
      <c r="A846" s="7" t="s">
        <v>40341</v>
      </c>
      <c r="B846" s="5">
        <v>1</v>
      </c>
      <c r="C846" s="5"/>
      <c r="D846" s="5">
        <v>1</v>
      </c>
    </row>
    <row r="847" spans="1:4" x14ac:dyDescent="0.3">
      <c r="A847" s="8">
        <v>9</v>
      </c>
      <c r="B847" s="5">
        <v>1</v>
      </c>
      <c r="C847" s="5"/>
      <c r="D847" s="5">
        <v>1</v>
      </c>
    </row>
    <row r="848" spans="1:4" x14ac:dyDescent="0.3">
      <c r="A848" s="7" t="s">
        <v>40129</v>
      </c>
      <c r="B848" s="5">
        <v>1</v>
      </c>
      <c r="C848" s="5"/>
      <c r="D848" s="5">
        <v>1</v>
      </c>
    </row>
    <row r="849" spans="1:4" x14ac:dyDescent="0.3">
      <c r="A849" s="8">
        <v>10</v>
      </c>
      <c r="B849" s="5">
        <v>1</v>
      </c>
      <c r="C849" s="5"/>
      <c r="D849" s="5">
        <v>1</v>
      </c>
    </row>
    <row r="850" spans="1:4" x14ac:dyDescent="0.3">
      <c r="A850" s="7" t="s">
        <v>40343</v>
      </c>
      <c r="B850" s="5">
        <v>1</v>
      </c>
      <c r="C850" s="5"/>
      <c r="D850" s="5">
        <v>1</v>
      </c>
    </row>
    <row r="851" spans="1:4" x14ac:dyDescent="0.3">
      <c r="A851" s="8">
        <v>10</v>
      </c>
      <c r="B851" s="5">
        <v>1</v>
      </c>
      <c r="C851" s="5"/>
      <c r="D851" s="5">
        <v>1</v>
      </c>
    </row>
    <row r="852" spans="1:4" x14ac:dyDescent="0.3">
      <c r="A852" s="7" t="s">
        <v>40130</v>
      </c>
      <c r="B852" s="5">
        <v>1</v>
      </c>
      <c r="C852" s="5"/>
      <c r="D852" s="5">
        <v>1</v>
      </c>
    </row>
    <row r="853" spans="1:4" x14ac:dyDescent="0.3">
      <c r="A853" s="8">
        <v>10</v>
      </c>
      <c r="B853" s="5">
        <v>1</v>
      </c>
      <c r="C853" s="5"/>
      <c r="D853" s="5">
        <v>1</v>
      </c>
    </row>
    <row r="854" spans="1:4" x14ac:dyDescent="0.3">
      <c r="A854" s="7" t="s">
        <v>40345</v>
      </c>
      <c r="B854" s="5">
        <v>1</v>
      </c>
      <c r="C854" s="5"/>
      <c r="D854" s="5">
        <v>1</v>
      </c>
    </row>
    <row r="855" spans="1:4" x14ac:dyDescent="0.3">
      <c r="A855" s="8">
        <v>10</v>
      </c>
      <c r="B855" s="5">
        <v>1</v>
      </c>
      <c r="C855" s="5"/>
      <c r="D855" s="5">
        <v>1</v>
      </c>
    </row>
    <row r="856" spans="1:4" x14ac:dyDescent="0.3">
      <c r="A856" s="7" t="s">
        <v>40131</v>
      </c>
      <c r="B856" s="5">
        <v>1</v>
      </c>
      <c r="C856" s="5"/>
      <c r="D856" s="5">
        <v>1</v>
      </c>
    </row>
    <row r="857" spans="1:4" x14ac:dyDescent="0.3">
      <c r="A857" s="8">
        <v>10</v>
      </c>
      <c r="B857" s="5">
        <v>1</v>
      </c>
      <c r="C857" s="5"/>
      <c r="D857" s="5">
        <v>1</v>
      </c>
    </row>
    <row r="858" spans="1:4" x14ac:dyDescent="0.3">
      <c r="A858" s="7" t="s">
        <v>40347</v>
      </c>
      <c r="B858" s="5">
        <v>1</v>
      </c>
      <c r="C858" s="5"/>
      <c r="D858" s="5">
        <v>1</v>
      </c>
    </row>
    <row r="859" spans="1:4" x14ac:dyDescent="0.3">
      <c r="A859" s="8">
        <v>9</v>
      </c>
      <c r="B859" s="5">
        <v>1</v>
      </c>
      <c r="C859" s="5"/>
      <c r="D859" s="5">
        <v>1</v>
      </c>
    </row>
    <row r="860" spans="1:4" x14ac:dyDescent="0.3">
      <c r="A860" s="7" t="s">
        <v>40132</v>
      </c>
      <c r="B860" s="5">
        <v>1</v>
      </c>
      <c r="C860" s="5"/>
      <c r="D860" s="5">
        <v>1</v>
      </c>
    </row>
    <row r="861" spans="1:4" x14ac:dyDescent="0.3">
      <c r="A861" s="8">
        <v>10</v>
      </c>
      <c r="B861" s="5">
        <v>1</v>
      </c>
      <c r="C861" s="5"/>
      <c r="D861" s="5">
        <v>1</v>
      </c>
    </row>
    <row r="862" spans="1:4" x14ac:dyDescent="0.3">
      <c r="A862" s="7" t="s">
        <v>40349</v>
      </c>
      <c r="B862" s="5">
        <v>1</v>
      </c>
      <c r="C862" s="5"/>
      <c r="D862" s="5">
        <v>1</v>
      </c>
    </row>
    <row r="863" spans="1:4" x14ac:dyDescent="0.3">
      <c r="A863" s="8">
        <v>10</v>
      </c>
      <c r="B863" s="5">
        <v>1</v>
      </c>
      <c r="C863" s="5"/>
      <c r="D863" s="5">
        <v>1</v>
      </c>
    </row>
    <row r="864" spans="1:4" x14ac:dyDescent="0.3">
      <c r="A864" s="7" t="s">
        <v>40133</v>
      </c>
      <c r="B864" s="5">
        <v>1</v>
      </c>
      <c r="C864" s="5"/>
      <c r="D864" s="5">
        <v>1</v>
      </c>
    </row>
    <row r="865" spans="1:4" x14ac:dyDescent="0.3">
      <c r="A865" s="8">
        <v>10</v>
      </c>
      <c r="B865" s="5">
        <v>1</v>
      </c>
      <c r="C865" s="5"/>
      <c r="D865" s="5">
        <v>1</v>
      </c>
    </row>
    <row r="866" spans="1:4" x14ac:dyDescent="0.3">
      <c r="A866" s="7" t="s">
        <v>40351</v>
      </c>
      <c r="B866" s="5">
        <v>1</v>
      </c>
      <c r="C866" s="5"/>
      <c r="D866" s="5">
        <v>1</v>
      </c>
    </row>
    <row r="867" spans="1:4" x14ac:dyDescent="0.3">
      <c r="A867" s="8">
        <v>10</v>
      </c>
      <c r="B867" s="5">
        <v>1</v>
      </c>
      <c r="C867" s="5"/>
      <c r="D867" s="5">
        <v>1</v>
      </c>
    </row>
    <row r="868" spans="1:4" x14ac:dyDescent="0.3">
      <c r="A868" s="7" t="s">
        <v>40134</v>
      </c>
      <c r="B868" s="5">
        <v>1</v>
      </c>
      <c r="C868" s="5"/>
      <c r="D868" s="5">
        <v>1</v>
      </c>
    </row>
    <row r="869" spans="1:4" x14ac:dyDescent="0.3">
      <c r="A869" s="8">
        <v>10</v>
      </c>
      <c r="B869" s="5">
        <v>1</v>
      </c>
      <c r="C869" s="5"/>
      <c r="D869" s="5">
        <v>1</v>
      </c>
    </row>
    <row r="870" spans="1:4" x14ac:dyDescent="0.3">
      <c r="A870" s="7" t="s">
        <v>40353</v>
      </c>
      <c r="B870" s="5">
        <v>1</v>
      </c>
      <c r="C870" s="5"/>
      <c r="D870" s="5">
        <v>1</v>
      </c>
    </row>
    <row r="871" spans="1:4" x14ac:dyDescent="0.3">
      <c r="A871" s="8">
        <v>10</v>
      </c>
      <c r="B871" s="5">
        <v>1</v>
      </c>
      <c r="C871" s="5"/>
      <c r="D871" s="5">
        <v>1</v>
      </c>
    </row>
    <row r="872" spans="1:4" x14ac:dyDescent="0.3">
      <c r="A872" s="7" t="s">
        <v>40135</v>
      </c>
      <c r="B872" s="5">
        <v>1</v>
      </c>
      <c r="C872" s="5"/>
      <c r="D872" s="5">
        <v>1</v>
      </c>
    </row>
    <row r="873" spans="1:4" x14ac:dyDescent="0.3">
      <c r="A873" s="8">
        <v>10</v>
      </c>
      <c r="B873" s="5">
        <v>1</v>
      </c>
      <c r="C873" s="5"/>
      <c r="D873" s="5">
        <v>1</v>
      </c>
    </row>
    <row r="874" spans="1:4" x14ac:dyDescent="0.3">
      <c r="A874" s="7" t="s">
        <v>40355</v>
      </c>
      <c r="B874" s="5">
        <v>1</v>
      </c>
      <c r="C874" s="5"/>
      <c r="D874" s="5">
        <v>1</v>
      </c>
    </row>
    <row r="875" spans="1:4" x14ac:dyDescent="0.3">
      <c r="A875" s="8">
        <v>10</v>
      </c>
      <c r="B875" s="5">
        <v>1</v>
      </c>
      <c r="C875" s="5"/>
      <c r="D875" s="5">
        <v>1</v>
      </c>
    </row>
    <row r="876" spans="1:4" x14ac:dyDescent="0.3">
      <c r="A876" s="7" t="s">
        <v>40136</v>
      </c>
      <c r="B876" s="5">
        <v>1</v>
      </c>
      <c r="C876" s="5"/>
      <c r="D876" s="5">
        <v>1</v>
      </c>
    </row>
    <row r="877" spans="1:4" x14ac:dyDescent="0.3">
      <c r="A877" s="8">
        <v>8</v>
      </c>
      <c r="B877" s="5">
        <v>1</v>
      </c>
      <c r="C877" s="5"/>
      <c r="D877" s="5">
        <v>1</v>
      </c>
    </row>
    <row r="878" spans="1:4" x14ac:dyDescent="0.3">
      <c r="A878" s="7" t="s">
        <v>40357</v>
      </c>
      <c r="B878" s="5">
        <v>1</v>
      </c>
      <c r="C878" s="5"/>
      <c r="D878" s="5">
        <v>1</v>
      </c>
    </row>
    <row r="879" spans="1:4" x14ac:dyDescent="0.3">
      <c r="A879" s="8">
        <v>10</v>
      </c>
      <c r="B879" s="5">
        <v>1</v>
      </c>
      <c r="C879" s="5"/>
      <c r="D879" s="5">
        <v>1</v>
      </c>
    </row>
    <row r="880" spans="1:4" x14ac:dyDescent="0.3">
      <c r="A880" s="7" t="s">
        <v>40137</v>
      </c>
      <c r="B880" s="5">
        <v>1</v>
      </c>
      <c r="C880" s="5"/>
      <c r="D880" s="5">
        <v>1</v>
      </c>
    </row>
    <row r="881" spans="1:4" x14ac:dyDescent="0.3">
      <c r="A881" s="8">
        <v>10</v>
      </c>
      <c r="B881" s="5">
        <v>1</v>
      </c>
      <c r="C881" s="5"/>
      <c r="D881" s="5">
        <v>1</v>
      </c>
    </row>
    <row r="882" spans="1:4" x14ac:dyDescent="0.3">
      <c r="A882" s="7" t="s">
        <v>40359</v>
      </c>
      <c r="B882" s="5">
        <v>1</v>
      </c>
      <c r="C882" s="5"/>
      <c r="D882" s="5">
        <v>1</v>
      </c>
    </row>
    <row r="883" spans="1:4" x14ac:dyDescent="0.3">
      <c r="A883" s="8">
        <v>10</v>
      </c>
      <c r="B883" s="5">
        <v>1</v>
      </c>
      <c r="C883" s="5"/>
      <c r="D883" s="5">
        <v>1</v>
      </c>
    </row>
    <row r="884" spans="1:4" x14ac:dyDescent="0.3">
      <c r="A884" s="7" t="s">
        <v>40138</v>
      </c>
      <c r="B884" s="5">
        <v>1</v>
      </c>
      <c r="C884" s="5"/>
      <c r="D884" s="5">
        <v>1</v>
      </c>
    </row>
    <row r="885" spans="1:4" x14ac:dyDescent="0.3">
      <c r="A885" s="8">
        <v>10</v>
      </c>
      <c r="B885" s="5">
        <v>1</v>
      </c>
      <c r="C885" s="5"/>
      <c r="D885" s="5">
        <v>1</v>
      </c>
    </row>
    <row r="886" spans="1:4" x14ac:dyDescent="0.3">
      <c r="A886" s="7" t="s">
        <v>40361</v>
      </c>
      <c r="B886" s="5">
        <v>1</v>
      </c>
      <c r="C886" s="5"/>
      <c r="D886" s="5">
        <v>1</v>
      </c>
    </row>
    <row r="887" spans="1:4" x14ac:dyDescent="0.3">
      <c r="A887" s="8">
        <v>10</v>
      </c>
      <c r="B887" s="5">
        <v>1</v>
      </c>
      <c r="C887" s="5"/>
      <c r="D887" s="5">
        <v>1</v>
      </c>
    </row>
    <row r="888" spans="1:4" x14ac:dyDescent="0.3">
      <c r="A888" s="7" t="s">
        <v>40139</v>
      </c>
      <c r="B888" s="5">
        <v>1</v>
      </c>
      <c r="C888" s="5"/>
      <c r="D888" s="5">
        <v>1</v>
      </c>
    </row>
    <row r="889" spans="1:4" x14ac:dyDescent="0.3">
      <c r="A889" s="8">
        <v>10</v>
      </c>
      <c r="B889" s="5">
        <v>1</v>
      </c>
      <c r="C889" s="5"/>
      <c r="D889" s="5">
        <v>1</v>
      </c>
    </row>
    <row r="890" spans="1:4" x14ac:dyDescent="0.3">
      <c r="A890" s="7" t="s">
        <v>40363</v>
      </c>
      <c r="B890" s="5">
        <v>1</v>
      </c>
      <c r="C890" s="5"/>
      <c r="D890" s="5">
        <v>1</v>
      </c>
    </row>
    <row r="891" spans="1:4" x14ac:dyDescent="0.3">
      <c r="A891" s="8">
        <v>8</v>
      </c>
      <c r="B891" s="5">
        <v>1</v>
      </c>
      <c r="C891" s="5"/>
      <c r="D891" s="5">
        <v>1</v>
      </c>
    </row>
    <row r="892" spans="1:4" x14ac:dyDescent="0.3">
      <c r="A892" s="7" t="s">
        <v>40140</v>
      </c>
      <c r="B892" s="5">
        <v>1</v>
      </c>
      <c r="C892" s="5"/>
      <c r="D892" s="5">
        <v>1</v>
      </c>
    </row>
    <row r="893" spans="1:4" x14ac:dyDescent="0.3">
      <c r="A893" s="8">
        <v>10</v>
      </c>
      <c r="B893" s="5">
        <v>1</v>
      </c>
      <c r="C893" s="5"/>
      <c r="D893" s="5">
        <v>1</v>
      </c>
    </row>
    <row r="894" spans="1:4" x14ac:dyDescent="0.3">
      <c r="A894" s="7" t="s">
        <v>40365</v>
      </c>
      <c r="B894" s="5">
        <v>1</v>
      </c>
      <c r="C894" s="5"/>
      <c r="D894" s="5">
        <v>1</v>
      </c>
    </row>
    <row r="895" spans="1:4" x14ac:dyDescent="0.3">
      <c r="A895" s="8">
        <v>10</v>
      </c>
      <c r="B895" s="5">
        <v>1</v>
      </c>
      <c r="C895" s="5"/>
      <c r="D895" s="5">
        <v>1</v>
      </c>
    </row>
    <row r="896" spans="1:4" x14ac:dyDescent="0.3">
      <c r="A896" s="7" t="s">
        <v>40141</v>
      </c>
      <c r="B896" s="5">
        <v>1</v>
      </c>
      <c r="C896" s="5"/>
      <c r="D896" s="5">
        <v>1</v>
      </c>
    </row>
    <row r="897" spans="1:4" x14ac:dyDescent="0.3">
      <c r="A897" s="8">
        <v>10</v>
      </c>
      <c r="B897" s="5">
        <v>1</v>
      </c>
      <c r="C897" s="5"/>
      <c r="D897" s="5">
        <v>1</v>
      </c>
    </row>
    <row r="898" spans="1:4" x14ac:dyDescent="0.3">
      <c r="A898" s="7" t="s">
        <v>40367</v>
      </c>
      <c r="B898" s="5">
        <v>1</v>
      </c>
      <c r="C898" s="5"/>
      <c r="D898" s="5">
        <v>1</v>
      </c>
    </row>
    <row r="899" spans="1:4" x14ac:dyDescent="0.3">
      <c r="A899" s="8">
        <v>10</v>
      </c>
      <c r="B899" s="5">
        <v>1</v>
      </c>
      <c r="C899" s="5"/>
      <c r="D899" s="5">
        <v>1</v>
      </c>
    </row>
    <row r="900" spans="1:4" x14ac:dyDescent="0.3">
      <c r="A900" s="7" t="s">
        <v>40142</v>
      </c>
      <c r="B900" s="5">
        <v>1</v>
      </c>
      <c r="C900" s="5"/>
      <c r="D900" s="5">
        <v>1</v>
      </c>
    </row>
    <row r="901" spans="1:4" x14ac:dyDescent="0.3">
      <c r="A901" s="8">
        <v>10</v>
      </c>
      <c r="B901" s="5">
        <v>1</v>
      </c>
      <c r="C901" s="5"/>
      <c r="D901" s="5">
        <v>1</v>
      </c>
    </row>
    <row r="902" spans="1:4" x14ac:dyDescent="0.3">
      <c r="A902" s="7" t="s">
        <v>40369</v>
      </c>
      <c r="B902" s="5">
        <v>1</v>
      </c>
      <c r="C902" s="5"/>
      <c r="D902" s="5">
        <v>1</v>
      </c>
    </row>
    <row r="903" spans="1:4" x14ac:dyDescent="0.3">
      <c r="A903" s="8">
        <v>10</v>
      </c>
      <c r="B903" s="5">
        <v>1</v>
      </c>
      <c r="C903" s="5"/>
      <c r="D903" s="5">
        <v>1</v>
      </c>
    </row>
    <row r="904" spans="1:4" x14ac:dyDescent="0.3">
      <c r="A904" s="7" t="s">
        <v>40143</v>
      </c>
      <c r="B904" s="5">
        <v>1</v>
      </c>
      <c r="C904" s="5"/>
      <c r="D904" s="5">
        <v>1</v>
      </c>
    </row>
    <row r="905" spans="1:4" x14ac:dyDescent="0.3">
      <c r="A905" s="8">
        <v>10</v>
      </c>
      <c r="B905" s="5">
        <v>1</v>
      </c>
      <c r="C905" s="5"/>
      <c r="D905" s="5">
        <v>1</v>
      </c>
    </row>
    <row r="906" spans="1:4" x14ac:dyDescent="0.3">
      <c r="A906" s="7" t="s">
        <v>40371</v>
      </c>
      <c r="B906" s="5">
        <v>1</v>
      </c>
      <c r="C906" s="5"/>
      <c r="D906" s="5">
        <v>1</v>
      </c>
    </row>
    <row r="907" spans="1:4" x14ac:dyDescent="0.3">
      <c r="A907" s="8">
        <v>10</v>
      </c>
      <c r="B907" s="5">
        <v>1</v>
      </c>
      <c r="C907" s="5"/>
      <c r="D907" s="5">
        <v>1</v>
      </c>
    </row>
    <row r="908" spans="1:4" x14ac:dyDescent="0.3">
      <c r="A908" s="7" t="s">
        <v>40144</v>
      </c>
      <c r="B908" s="5">
        <v>1</v>
      </c>
      <c r="C908" s="5"/>
      <c r="D908" s="5">
        <v>1</v>
      </c>
    </row>
    <row r="909" spans="1:4" x14ac:dyDescent="0.3">
      <c r="A909" s="8">
        <v>10</v>
      </c>
      <c r="B909" s="5">
        <v>1</v>
      </c>
      <c r="C909" s="5"/>
      <c r="D909" s="5">
        <v>1</v>
      </c>
    </row>
    <row r="910" spans="1:4" x14ac:dyDescent="0.3">
      <c r="A910" s="7" t="s">
        <v>40373</v>
      </c>
      <c r="B910" s="5">
        <v>1</v>
      </c>
      <c r="C910" s="5"/>
      <c r="D910" s="5">
        <v>1</v>
      </c>
    </row>
    <row r="911" spans="1:4" x14ac:dyDescent="0.3">
      <c r="A911" s="8">
        <v>10</v>
      </c>
      <c r="B911" s="5">
        <v>1</v>
      </c>
      <c r="C911" s="5"/>
      <c r="D911" s="5">
        <v>1</v>
      </c>
    </row>
    <row r="912" spans="1:4" x14ac:dyDescent="0.3">
      <c r="A912" s="7" t="s">
        <v>40145</v>
      </c>
      <c r="B912" s="5">
        <v>1</v>
      </c>
      <c r="C912" s="5"/>
      <c r="D912" s="5">
        <v>1</v>
      </c>
    </row>
    <row r="913" spans="1:4" x14ac:dyDescent="0.3">
      <c r="A913" s="8">
        <v>10</v>
      </c>
      <c r="B913" s="5">
        <v>1</v>
      </c>
      <c r="C913" s="5"/>
      <c r="D913" s="5">
        <v>1</v>
      </c>
    </row>
    <row r="914" spans="1:4" x14ac:dyDescent="0.3">
      <c r="A914" s="7" t="s">
        <v>40375</v>
      </c>
      <c r="B914" s="5">
        <v>1</v>
      </c>
      <c r="C914" s="5"/>
      <c r="D914" s="5">
        <v>1</v>
      </c>
    </row>
    <row r="915" spans="1:4" x14ac:dyDescent="0.3">
      <c r="A915" s="8">
        <v>8</v>
      </c>
      <c r="B915" s="5">
        <v>1</v>
      </c>
      <c r="C915" s="5"/>
      <c r="D915" s="5">
        <v>1</v>
      </c>
    </row>
    <row r="916" spans="1:4" x14ac:dyDescent="0.3">
      <c r="A916" s="7" t="s">
        <v>40146</v>
      </c>
      <c r="B916" s="5">
        <v>1</v>
      </c>
      <c r="C916" s="5"/>
      <c r="D916" s="5">
        <v>1</v>
      </c>
    </row>
    <row r="917" spans="1:4" x14ac:dyDescent="0.3">
      <c r="A917" s="8">
        <v>10</v>
      </c>
      <c r="B917" s="5">
        <v>1</v>
      </c>
      <c r="C917" s="5"/>
      <c r="D917" s="5">
        <v>1</v>
      </c>
    </row>
    <row r="918" spans="1:4" x14ac:dyDescent="0.3">
      <c r="A918" s="7" t="s">
        <v>40377</v>
      </c>
      <c r="B918" s="5">
        <v>1</v>
      </c>
      <c r="C918" s="5"/>
      <c r="D918" s="5">
        <v>1</v>
      </c>
    </row>
    <row r="919" spans="1:4" x14ac:dyDescent="0.3">
      <c r="A919" s="8">
        <v>10</v>
      </c>
      <c r="B919" s="5">
        <v>1</v>
      </c>
      <c r="C919" s="5"/>
      <c r="D919" s="5">
        <v>1</v>
      </c>
    </row>
    <row r="920" spans="1:4" x14ac:dyDescent="0.3">
      <c r="A920" s="7" t="s">
        <v>40147</v>
      </c>
      <c r="B920" s="5">
        <v>1</v>
      </c>
      <c r="C920" s="5"/>
      <c r="D920" s="5">
        <v>1</v>
      </c>
    </row>
    <row r="921" spans="1:4" x14ac:dyDescent="0.3">
      <c r="A921" s="8">
        <v>10</v>
      </c>
      <c r="B921" s="5">
        <v>1</v>
      </c>
      <c r="C921" s="5"/>
      <c r="D921" s="5">
        <v>1</v>
      </c>
    </row>
    <row r="922" spans="1:4" x14ac:dyDescent="0.3">
      <c r="A922" s="7" t="s">
        <v>40379</v>
      </c>
      <c r="B922" s="5">
        <v>1</v>
      </c>
      <c r="C922" s="5"/>
      <c r="D922" s="5">
        <v>1</v>
      </c>
    </row>
    <row r="923" spans="1:4" x14ac:dyDescent="0.3">
      <c r="A923" s="8">
        <v>10</v>
      </c>
      <c r="B923" s="5">
        <v>1</v>
      </c>
      <c r="C923" s="5"/>
      <c r="D923" s="5">
        <v>1</v>
      </c>
    </row>
    <row r="924" spans="1:4" x14ac:dyDescent="0.3">
      <c r="A924" s="7" t="s">
        <v>40148</v>
      </c>
      <c r="B924" s="5">
        <v>1</v>
      </c>
      <c r="C924" s="5"/>
      <c r="D924" s="5">
        <v>1</v>
      </c>
    </row>
    <row r="925" spans="1:4" x14ac:dyDescent="0.3">
      <c r="A925" s="8">
        <v>10</v>
      </c>
      <c r="B925" s="5">
        <v>1</v>
      </c>
      <c r="C925" s="5"/>
      <c r="D925" s="5">
        <v>1</v>
      </c>
    </row>
    <row r="926" spans="1:4" x14ac:dyDescent="0.3">
      <c r="A926" s="7" t="s">
        <v>40381</v>
      </c>
      <c r="B926" s="5">
        <v>1</v>
      </c>
      <c r="C926" s="5"/>
      <c r="D926" s="5">
        <v>1</v>
      </c>
    </row>
    <row r="927" spans="1:4" x14ac:dyDescent="0.3">
      <c r="A927" s="8">
        <v>10</v>
      </c>
      <c r="B927" s="5">
        <v>1</v>
      </c>
      <c r="C927" s="5"/>
      <c r="D927" s="5">
        <v>1</v>
      </c>
    </row>
    <row r="928" spans="1:4" x14ac:dyDescent="0.3">
      <c r="A928" s="7" t="s">
        <v>40149</v>
      </c>
      <c r="B928" s="5">
        <v>1</v>
      </c>
      <c r="C928" s="5"/>
      <c r="D928" s="5">
        <v>1</v>
      </c>
    </row>
    <row r="929" spans="1:4" x14ac:dyDescent="0.3">
      <c r="A929" s="8">
        <v>10</v>
      </c>
      <c r="B929" s="5">
        <v>1</v>
      </c>
      <c r="C929" s="5"/>
      <c r="D929" s="5">
        <v>1</v>
      </c>
    </row>
    <row r="930" spans="1:4" x14ac:dyDescent="0.3">
      <c r="A930" s="7" t="s">
        <v>40383</v>
      </c>
      <c r="B930" s="5">
        <v>1</v>
      </c>
      <c r="C930" s="5"/>
      <c r="D930" s="5">
        <v>1</v>
      </c>
    </row>
    <row r="931" spans="1:4" x14ac:dyDescent="0.3">
      <c r="A931" s="8">
        <v>10</v>
      </c>
      <c r="B931" s="5">
        <v>1</v>
      </c>
      <c r="C931" s="5"/>
      <c r="D931" s="5">
        <v>1</v>
      </c>
    </row>
    <row r="932" spans="1:4" x14ac:dyDescent="0.3">
      <c r="A932" s="7" t="s">
        <v>40150</v>
      </c>
      <c r="B932" s="5">
        <v>1</v>
      </c>
      <c r="C932" s="5"/>
      <c r="D932" s="5">
        <v>1</v>
      </c>
    </row>
    <row r="933" spans="1:4" x14ac:dyDescent="0.3">
      <c r="A933" s="8">
        <v>10</v>
      </c>
      <c r="B933" s="5">
        <v>1</v>
      </c>
      <c r="C933" s="5"/>
      <c r="D933" s="5">
        <v>1</v>
      </c>
    </row>
    <row r="934" spans="1:4" x14ac:dyDescent="0.3">
      <c r="A934" s="7" t="s">
        <v>40385</v>
      </c>
      <c r="B934" s="5">
        <v>1</v>
      </c>
      <c r="C934" s="5"/>
      <c r="D934" s="5">
        <v>1</v>
      </c>
    </row>
    <row r="935" spans="1:4" x14ac:dyDescent="0.3">
      <c r="A935" s="8">
        <v>10</v>
      </c>
      <c r="B935" s="5">
        <v>1</v>
      </c>
      <c r="C935" s="5"/>
      <c r="D935" s="5">
        <v>1</v>
      </c>
    </row>
    <row r="936" spans="1:4" x14ac:dyDescent="0.3">
      <c r="A936" s="7" t="s">
        <v>40151</v>
      </c>
      <c r="B936" s="5">
        <v>1</v>
      </c>
      <c r="C936" s="5"/>
      <c r="D936" s="5">
        <v>1</v>
      </c>
    </row>
    <row r="937" spans="1:4" x14ac:dyDescent="0.3">
      <c r="A937" s="8">
        <v>10</v>
      </c>
      <c r="B937" s="5">
        <v>1</v>
      </c>
      <c r="C937" s="5"/>
      <c r="D937" s="5">
        <v>1</v>
      </c>
    </row>
    <row r="938" spans="1:4" x14ac:dyDescent="0.3">
      <c r="A938" s="7" t="s">
        <v>40387</v>
      </c>
      <c r="B938" s="5">
        <v>1</v>
      </c>
      <c r="C938" s="5"/>
      <c r="D938" s="5">
        <v>1</v>
      </c>
    </row>
    <row r="939" spans="1:4" x14ac:dyDescent="0.3">
      <c r="A939" s="8">
        <v>10</v>
      </c>
      <c r="B939" s="5">
        <v>1</v>
      </c>
      <c r="C939" s="5"/>
      <c r="D939" s="5">
        <v>1</v>
      </c>
    </row>
    <row r="940" spans="1:4" x14ac:dyDescent="0.3">
      <c r="A940" s="7" t="s">
        <v>40152</v>
      </c>
      <c r="B940" s="5">
        <v>1</v>
      </c>
      <c r="C940" s="5"/>
      <c r="D940" s="5">
        <v>1</v>
      </c>
    </row>
    <row r="941" spans="1:4" x14ac:dyDescent="0.3">
      <c r="A941" s="8">
        <v>10</v>
      </c>
      <c r="B941" s="5">
        <v>1</v>
      </c>
      <c r="C941" s="5"/>
      <c r="D941" s="5">
        <v>1</v>
      </c>
    </row>
    <row r="942" spans="1:4" x14ac:dyDescent="0.3">
      <c r="A942" s="7" t="s">
        <v>40389</v>
      </c>
      <c r="B942" s="5">
        <v>1</v>
      </c>
      <c r="C942" s="5"/>
      <c r="D942" s="5">
        <v>1</v>
      </c>
    </row>
    <row r="943" spans="1:4" x14ac:dyDescent="0.3">
      <c r="A943" s="8">
        <v>10</v>
      </c>
      <c r="B943" s="5">
        <v>1</v>
      </c>
      <c r="C943" s="5"/>
      <c r="D943" s="5">
        <v>1</v>
      </c>
    </row>
    <row r="944" spans="1:4" x14ac:dyDescent="0.3">
      <c r="A944" s="7" t="s">
        <v>40153</v>
      </c>
      <c r="B944" s="5">
        <v>1</v>
      </c>
      <c r="C944" s="5"/>
      <c r="D944" s="5">
        <v>1</v>
      </c>
    </row>
    <row r="945" spans="1:4" x14ac:dyDescent="0.3">
      <c r="A945" s="8">
        <v>10</v>
      </c>
      <c r="B945" s="5">
        <v>1</v>
      </c>
      <c r="C945" s="5"/>
      <c r="D945" s="5">
        <v>1</v>
      </c>
    </row>
    <row r="946" spans="1:4" x14ac:dyDescent="0.3">
      <c r="A946" s="7" t="s">
        <v>40391</v>
      </c>
      <c r="B946" s="5">
        <v>1</v>
      </c>
      <c r="C946" s="5"/>
      <c r="D946" s="5">
        <v>1</v>
      </c>
    </row>
    <row r="947" spans="1:4" x14ac:dyDescent="0.3">
      <c r="A947" s="8">
        <v>9</v>
      </c>
      <c r="B947" s="5">
        <v>1</v>
      </c>
      <c r="C947" s="5"/>
      <c r="D947" s="5">
        <v>1</v>
      </c>
    </row>
    <row r="948" spans="1:4" x14ac:dyDescent="0.3">
      <c r="A948" s="7" t="s">
        <v>40154</v>
      </c>
      <c r="B948" s="5">
        <v>1</v>
      </c>
      <c r="C948" s="5"/>
      <c r="D948" s="5">
        <v>1</v>
      </c>
    </row>
    <row r="949" spans="1:4" x14ac:dyDescent="0.3">
      <c r="A949" s="8">
        <v>10</v>
      </c>
      <c r="B949" s="5">
        <v>1</v>
      </c>
      <c r="C949" s="5"/>
      <c r="D949" s="5">
        <v>1</v>
      </c>
    </row>
    <row r="950" spans="1:4" x14ac:dyDescent="0.3">
      <c r="A950" s="7" t="s">
        <v>40393</v>
      </c>
      <c r="B950" s="5">
        <v>1</v>
      </c>
      <c r="C950" s="5"/>
      <c r="D950" s="5">
        <v>1</v>
      </c>
    </row>
    <row r="951" spans="1:4" x14ac:dyDescent="0.3">
      <c r="A951" s="8">
        <v>10</v>
      </c>
      <c r="B951" s="5">
        <v>1</v>
      </c>
      <c r="C951" s="5"/>
      <c r="D951" s="5">
        <v>1</v>
      </c>
    </row>
    <row r="952" spans="1:4" x14ac:dyDescent="0.3">
      <c r="A952" s="7" t="s">
        <v>40155</v>
      </c>
      <c r="B952" s="5">
        <v>1</v>
      </c>
      <c r="C952" s="5"/>
      <c r="D952" s="5">
        <v>1</v>
      </c>
    </row>
    <row r="953" spans="1:4" x14ac:dyDescent="0.3">
      <c r="A953" s="8">
        <v>10</v>
      </c>
      <c r="B953" s="5">
        <v>1</v>
      </c>
      <c r="C953" s="5"/>
      <c r="D953" s="5">
        <v>1</v>
      </c>
    </row>
    <row r="954" spans="1:4" x14ac:dyDescent="0.3">
      <c r="A954" s="7" t="s">
        <v>40395</v>
      </c>
      <c r="B954" s="5">
        <v>1</v>
      </c>
      <c r="C954" s="5"/>
      <c r="D954" s="5">
        <v>1</v>
      </c>
    </row>
    <row r="955" spans="1:4" x14ac:dyDescent="0.3">
      <c r="A955" s="8">
        <v>10</v>
      </c>
      <c r="B955" s="5">
        <v>1</v>
      </c>
      <c r="C955" s="5"/>
      <c r="D955" s="5">
        <v>1</v>
      </c>
    </row>
    <row r="956" spans="1:4" x14ac:dyDescent="0.3">
      <c r="A956" s="7" t="s">
        <v>40156</v>
      </c>
      <c r="B956" s="5">
        <v>1</v>
      </c>
      <c r="C956" s="5"/>
      <c r="D956" s="5">
        <v>1</v>
      </c>
    </row>
    <row r="957" spans="1:4" x14ac:dyDescent="0.3">
      <c r="A957" s="8">
        <v>9</v>
      </c>
      <c r="B957" s="5">
        <v>1</v>
      </c>
      <c r="C957" s="5"/>
      <c r="D957" s="5">
        <v>1</v>
      </c>
    </row>
    <row r="958" spans="1:4" x14ac:dyDescent="0.3">
      <c r="A958" s="7" t="s">
        <v>40397</v>
      </c>
      <c r="B958" s="5">
        <v>1</v>
      </c>
      <c r="C958" s="5"/>
      <c r="D958" s="5">
        <v>1</v>
      </c>
    </row>
    <row r="959" spans="1:4" x14ac:dyDescent="0.3">
      <c r="A959" s="8">
        <v>10</v>
      </c>
      <c r="B959" s="5">
        <v>1</v>
      </c>
      <c r="C959" s="5"/>
      <c r="D959" s="5">
        <v>1</v>
      </c>
    </row>
    <row r="960" spans="1:4" x14ac:dyDescent="0.3">
      <c r="A960" s="7" t="s">
        <v>40157</v>
      </c>
      <c r="B960" s="5">
        <v>1</v>
      </c>
      <c r="C960" s="5"/>
      <c r="D960" s="5">
        <v>1</v>
      </c>
    </row>
    <row r="961" spans="1:4" x14ac:dyDescent="0.3">
      <c r="A961" s="8">
        <v>10</v>
      </c>
      <c r="B961" s="5">
        <v>1</v>
      </c>
      <c r="C961" s="5"/>
      <c r="D961" s="5">
        <v>1</v>
      </c>
    </row>
    <row r="962" spans="1:4" x14ac:dyDescent="0.3">
      <c r="A962" s="7" t="s">
        <v>40399</v>
      </c>
      <c r="B962" s="5">
        <v>1</v>
      </c>
      <c r="C962" s="5"/>
      <c r="D962" s="5">
        <v>1</v>
      </c>
    </row>
    <row r="963" spans="1:4" x14ac:dyDescent="0.3">
      <c r="A963" s="8">
        <v>10</v>
      </c>
      <c r="B963" s="5">
        <v>1</v>
      </c>
      <c r="C963" s="5"/>
      <c r="D963" s="5">
        <v>1</v>
      </c>
    </row>
    <row r="964" spans="1:4" x14ac:dyDescent="0.3">
      <c r="A964" s="7" t="s">
        <v>40158</v>
      </c>
      <c r="B964" s="5">
        <v>1</v>
      </c>
      <c r="C964" s="5"/>
      <c r="D964" s="5">
        <v>1</v>
      </c>
    </row>
    <row r="965" spans="1:4" x14ac:dyDescent="0.3">
      <c r="A965" s="8">
        <v>10</v>
      </c>
      <c r="B965" s="5">
        <v>1</v>
      </c>
      <c r="C965" s="5"/>
      <c r="D965" s="5">
        <v>1</v>
      </c>
    </row>
    <row r="966" spans="1:4" x14ac:dyDescent="0.3">
      <c r="A966" s="7" t="s">
        <v>40401</v>
      </c>
      <c r="B966" s="5">
        <v>1</v>
      </c>
      <c r="C966" s="5"/>
      <c r="D966" s="5">
        <v>1</v>
      </c>
    </row>
    <row r="967" spans="1:4" x14ac:dyDescent="0.3">
      <c r="A967" s="8">
        <v>10</v>
      </c>
      <c r="B967" s="5">
        <v>1</v>
      </c>
      <c r="C967" s="5"/>
      <c r="D967" s="5">
        <v>1</v>
      </c>
    </row>
    <row r="968" spans="1:4" x14ac:dyDescent="0.3">
      <c r="A968" s="7" t="s">
        <v>40159</v>
      </c>
      <c r="B968" s="5">
        <v>1</v>
      </c>
      <c r="C968" s="5"/>
      <c r="D968" s="5">
        <v>1</v>
      </c>
    </row>
    <row r="969" spans="1:4" x14ac:dyDescent="0.3">
      <c r="A969" s="8">
        <v>10</v>
      </c>
      <c r="B969" s="5">
        <v>1</v>
      </c>
      <c r="C969" s="5"/>
      <c r="D969" s="5">
        <v>1</v>
      </c>
    </row>
    <row r="970" spans="1:4" x14ac:dyDescent="0.3">
      <c r="A970" s="7" t="s">
        <v>40403</v>
      </c>
      <c r="B970" s="5">
        <v>1</v>
      </c>
      <c r="C970" s="5"/>
      <c r="D970" s="5">
        <v>1</v>
      </c>
    </row>
    <row r="971" spans="1:4" x14ac:dyDescent="0.3">
      <c r="A971" s="8">
        <v>10</v>
      </c>
      <c r="B971" s="5">
        <v>1</v>
      </c>
      <c r="C971" s="5"/>
      <c r="D971" s="5">
        <v>1</v>
      </c>
    </row>
    <row r="972" spans="1:4" x14ac:dyDescent="0.3">
      <c r="A972" s="7" t="s">
        <v>40160</v>
      </c>
      <c r="B972" s="5">
        <v>1</v>
      </c>
      <c r="C972" s="5"/>
      <c r="D972" s="5">
        <v>1</v>
      </c>
    </row>
    <row r="973" spans="1:4" x14ac:dyDescent="0.3">
      <c r="A973" s="8">
        <v>10</v>
      </c>
      <c r="B973" s="5">
        <v>1</v>
      </c>
      <c r="C973" s="5"/>
      <c r="D973" s="5">
        <v>1</v>
      </c>
    </row>
    <row r="974" spans="1:4" x14ac:dyDescent="0.3">
      <c r="A974" s="7" t="s">
        <v>40405</v>
      </c>
      <c r="B974" s="5">
        <v>1</v>
      </c>
      <c r="C974" s="5"/>
      <c r="D974" s="5">
        <v>1</v>
      </c>
    </row>
    <row r="975" spans="1:4" x14ac:dyDescent="0.3">
      <c r="A975" s="8">
        <v>10</v>
      </c>
      <c r="B975" s="5">
        <v>1</v>
      </c>
      <c r="C975" s="5"/>
      <c r="D975" s="5">
        <v>1</v>
      </c>
    </row>
    <row r="976" spans="1:4" x14ac:dyDescent="0.3">
      <c r="A976" s="7" t="s">
        <v>40161</v>
      </c>
      <c r="B976" s="5">
        <v>1</v>
      </c>
      <c r="C976" s="5"/>
      <c r="D976" s="5">
        <v>1</v>
      </c>
    </row>
    <row r="977" spans="1:4" x14ac:dyDescent="0.3">
      <c r="A977" s="8">
        <v>10</v>
      </c>
      <c r="B977" s="5">
        <v>1</v>
      </c>
      <c r="C977" s="5"/>
      <c r="D977" s="5">
        <v>1</v>
      </c>
    </row>
    <row r="978" spans="1:4" x14ac:dyDescent="0.3">
      <c r="A978" s="7" t="s">
        <v>40407</v>
      </c>
      <c r="B978" s="5">
        <v>1</v>
      </c>
      <c r="C978" s="5"/>
      <c r="D978" s="5">
        <v>1</v>
      </c>
    </row>
    <row r="979" spans="1:4" x14ac:dyDescent="0.3">
      <c r="A979" s="8">
        <v>10</v>
      </c>
      <c r="B979" s="5">
        <v>1</v>
      </c>
      <c r="C979" s="5"/>
      <c r="D979" s="5">
        <v>1</v>
      </c>
    </row>
    <row r="980" spans="1:4" x14ac:dyDescent="0.3">
      <c r="A980" s="7" t="s">
        <v>40162</v>
      </c>
      <c r="B980" s="5">
        <v>1</v>
      </c>
      <c r="C980" s="5"/>
      <c r="D980" s="5">
        <v>1</v>
      </c>
    </row>
    <row r="981" spans="1:4" x14ac:dyDescent="0.3">
      <c r="A981" s="8">
        <v>8</v>
      </c>
      <c r="B981" s="5">
        <v>1</v>
      </c>
      <c r="C981" s="5"/>
      <c r="D981" s="5">
        <v>1</v>
      </c>
    </row>
    <row r="982" spans="1:4" x14ac:dyDescent="0.3">
      <c r="A982" s="7" t="s">
        <v>40409</v>
      </c>
      <c r="B982" s="5">
        <v>1</v>
      </c>
      <c r="C982" s="5"/>
      <c r="D982" s="5">
        <v>1</v>
      </c>
    </row>
    <row r="983" spans="1:4" x14ac:dyDescent="0.3">
      <c r="A983" s="8">
        <v>10</v>
      </c>
      <c r="B983" s="5">
        <v>1</v>
      </c>
      <c r="C983" s="5"/>
      <c r="D983" s="5">
        <v>1</v>
      </c>
    </row>
    <row r="984" spans="1:4" x14ac:dyDescent="0.3">
      <c r="A984" s="7" t="s">
        <v>40163</v>
      </c>
      <c r="B984" s="5">
        <v>1</v>
      </c>
      <c r="C984" s="5"/>
      <c r="D984" s="5">
        <v>1</v>
      </c>
    </row>
    <row r="985" spans="1:4" x14ac:dyDescent="0.3">
      <c r="A985" s="8">
        <v>9</v>
      </c>
      <c r="B985" s="5">
        <v>1</v>
      </c>
      <c r="C985" s="5"/>
      <c r="D985" s="5">
        <v>1</v>
      </c>
    </row>
    <row r="986" spans="1:4" x14ac:dyDescent="0.3">
      <c r="A986" s="7" t="s">
        <v>40411</v>
      </c>
      <c r="B986" s="5">
        <v>1</v>
      </c>
      <c r="C986" s="5"/>
      <c r="D986" s="5">
        <v>1</v>
      </c>
    </row>
    <row r="987" spans="1:4" x14ac:dyDescent="0.3">
      <c r="A987" s="8">
        <v>10</v>
      </c>
      <c r="B987" s="5">
        <v>1</v>
      </c>
      <c r="C987" s="5"/>
      <c r="D987" s="5">
        <v>1</v>
      </c>
    </row>
    <row r="988" spans="1:4" x14ac:dyDescent="0.3">
      <c r="A988" s="7" t="s">
        <v>40164</v>
      </c>
      <c r="B988" s="5">
        <v>1</v>
      </c>
      <c r="C988" s="5"/>
      <c r="D988" s="5">
        <v>1</v>
      </c>
    </row>
    <row r="989" spans="1:4" x14ac:dyDescent="0.3">
      <c r="A989" s="8">
        <v>10</v>
      </c>
      <c r="B989" s="5">
        <v>1</v>
      </c>
      <c r="C989" s="5"/>
      <c r="D989" s="5">
        <v>1</v>
      </c>
    </row>
    <row r="990" spans="1:4" x14ac:dyDescent="0.3">
      <c r="A990" s="7" t="s">
        <v>40413</v>
      </c>
      <c r="B990" s="5">
        <v>1</v>
      </c>
      <c r="C990" s="5"/>
      <c r="D990" s="5">
        <v>1</v>
      </c>
    </row>
    <row r="991" spans="1:4" x14ac:dyDescent="0.3">
      <c r="A991" s="8">
        <v>10</v>
      </c>
      <c r="B991" s="5">
        <v>1</v>
      </c>
      <c r="C991" s="5"/>
      <c r="D991" s="5">
        <v>1</v>
      </c>
    </row>
    <row r="992" spans="1:4" x14ac:dyDescent="0.3">
      <c r="A992" s="7" t="s">
        <v>40165</v>
      </c>
      <c r="B992" s="5">
        <v>1</v>
      </c>
      <c r="C992" s="5"/>
      <c r="D992" s="5">
        <v>1</v>
      </c>
    </row>
    <row r="993" spans="1:4" x14ac:dyDescent="0.3">
      <c r="A993" s="8">
        <v>10</v>
      </c>
      <c r="B993" s="5">
        <v>1</v>
      </c>
      <c r="C993" s="5"/>
      <c r="D993" s="5">
        <v>1</v>
      </c>
    </row>
    <row r="994" spans="1:4" x14ac:dyDescent="0.3">
      <c r="A994" s="7" t="s">
        <v>40415</v>
      </c>
      <c r="B994" s="5">
        <v>1</v>
      </c>
      <c r="C994" s="5"/>
      <c r="D994" s="5">
        <v>1</v>
      </c>
    </row>
    <row r="995" spans="1:4" x14ac:dyDescent="0.3">
      <c r="A995" s="8">
        <v>10</v>
      </c>
      <c r="B995" s="5">
        <v>1</v>
      </c>
      <c r="C995" s="5"/>
      <c r="D995" s="5">
        <v>1</v>
      </c>
    </row>
    <row r="996" spans="1:4" x14ac:dyDescent="0.3">
      <c r="A996" s="7" t="s">
        <v>40166</v>
      </c>
      <c r="B996" s="5">
        <v>1</v>
      </c>
      <c r="C996" s="5"/>
      <c r="D996" s="5">
        <v>1</v>
      </c>
    </row>
    <row r="997" spans="1:4" x14ac:dyDescent="0.3">
      <c r="A997" s="8">
        <v>10</v>
      </c>
      <c r="B997" s="5">
        <v>1</v>
      </c>
      <c r="C997" s="5"/>
      <c r="D997" s="5">
        <v>1</v>
      </c>
    </row>
    <row r="998" spans="1:4" x14ac:dyDescent="0.3">
      <c r="A998" s="7" t="s">
        <v>40417</v>
      </c>
      <c r="B998" s="5">
        <v>1</v>
      </c>
      <c r="C998" s="5"/>
      <c r="D998" s="5">
        <v>1</v>
      </c>
    </row>
    <row r="999" spans="1:4" x14ac:dyDescent="0.3">
      <c r="A999" s="8">
        <v>10</v>
      </c>
      <c r="B999" s="5">
        <v>1</v>
      </c>
      <c r="C999" s="5"/>
      <c r="D999" s="5">
        <v>1</v>
      </c>
    </row>
    <row r="1000" spans="1:4" x14ac:dyDescent="0.3">
      <c r="A1000" s="7" t="s">
        <v>40167</v>
      </c>
      <c r="B1000" s="5">
        <v>1</v>
      </c>
      <c r="C1000" s="5"/>
      <c r="D1000" s="5">
        <v>1</v>
      </c>
    </row>
    <row r="1001" spans="1:4" x14ac:dyDescent="0.3">
      <c r="A1001" s="8">
        <v>10</v>
      </c>
      <c r="B1001" s="5">
        <v>1</v>
      </c>
      <c r="C1001" s="5"/>
      <c r="D1001" s="5">
        <v>1</v>
      </c>
    </row>
    <row r="1002" spans="1:4" x14ac:dyDescent="0.3">
      <c r="A1002" s="7" t="s">
        <v>40419</v>
      </c>
      <c r="B1002" s="5">
        <v>1</v>
      </c>
      <c r="C1002" s="5"/>
      <c r="D1002" s="5">
        <v>1</v>
      </c>
    </row>
    <row r="1003" spans="1:4" x14ac:dyDescent="0.3">
      <c r="A1003" s="8">
        <v>10</v>
      </c>
      <c r="B1003" s="5">
        <v>1</v>
      </c>
      <c r="C1003" s="5"/>
      <c r="D1003" s="5">
        <v>1</v>
      </c>
    </row>
    <row r="1004" spans="1:4" x14ac:dyDescent="0.3">
      <c r="A1004" s="7" t="s">
        <v>40168</v>
      </c>
      <c r="B1004" s="5">
        <v>1</v>
      </c>
      <c r="C1004" s="5"/>
      <c r="D1004" s="5">
        <v>1</v>
      </c>
    </row>
    <row r="1005" spans="1:4" x14ac:dyDescent="0.3">
      <c r="A1005" s="8">
        <v>8</v>
      </c>
      <c r="B1005" s="5">
        <v>1</v>
      </c>
      <c r="C1005" s="5"/>
      <c r="D1005" s="5">
        <v>1</v>
      </c>
    </row>
    <row r="1006" spans="1:4" x14ac:dyDescent="0.3">
      <c r="A1006" s="7" t="s">
        <v>40421</v>
      </c>
      <c r="B1006" s="5">
        <v>1</v>
      </c>
      <c r="C1006" s="5"/>
      <c r="D1006" s="5">
        <v>1</v>
      </c>
    </row>
    <row r="1007" spans="1:4" x14ac:dyDescent="0.3">
      <c r="A1007" s="8">
        <v>10</v>
      </c>
      <c r="B1007" s="5">
        <v>1</v>
      </c>
      <c r="C1007" s="5"/>
      <c r="D1007" s="5">
        <v>1</v>
      </c>
    </row>
    <row r="1008" spans="1:4" x14ac:dyDescent="0.3">
      <c r="A1008" s="7" t="s">
        <v>40169</v>
      </c>
      <c r="B1008" s="5">
        <v>1</v>
      </c>
      <c r="C1008" s="5"/>
      <c r="D1008" s="5">
        <v>1</v>
      </c>
    </row>
    <row r="1009" spans="1:4" x14ac:dyDescent="0.3">
      <c r="A1009" s="8">
        <v>10</v>
      </c>
      <c r="B1009" s="5">
        <v>1</v>
      </c>
      <c r="C1009" s="5"/>
      <c r="D1009" s="5">
        <v>1</v>
      </c>
    </row>
    <row r="1010" spans="1:4" x14ac:dyDescent="0.3">
      <c r="A1010" s="7" t="s">
        <v>40423</v>
      </c>
      <c r="B1010" s="5">
        <v>1</v>
      </c>
      <c r="C1010" s="5"/>
      <c r="D1010" s="5">
        <v>1</v>
      </c>
    </row>
    <row r="1011" spans="1:4" x14ac:dyDescent="0.3">
      <c r="A1011" s="8">
        <v>10</v>
      </c>
      <c r="B1011" s="5">
        <v>1</v>
      </c>
      <c r="C1011" s="5"/>
      <c r="D1011" s="5">
        <v>1</v>
      </c>
    </row>
    <row r="1012" spans="1:4" x14ac:dyDescent="0.3">
      <c r="A1012" s="7" t="s">
        <v>40170</v>
      </c>
      <c r="B1012" s="5">
        <v>1</v>
      </c>
      <c r="C1012" s="5"/>
      <c r="D1012" s="5">
        <v>1</v>
      </c>
    </row>
    <row r="1013" spans="1:4" x14ac:dyDescent="0.3">
      <c r="A1013" s="8">
        <v>10</v>
      </c>
      <c r="B1013" s="5">
        <v>1</v>
      </c>
      <c r="C1013" s="5"/>
      <c r="D1013" s="5">
        <v>1</v>
      </c>
    </row>
    <row r="1014" spans="1:4" x14ac:dyDescent="0.3">
      <c r="A1014" s="7" t="s">
        <v>40425</v>
      </c>
      <c r="B1014" s="5">
        <v>1</v>
      </c>
      <c r="C1014" s="5"/>
      <c r="D1014" s="5">
        <v>1</v>
      </c>
    </row>
    <row r="1015" spans="1:4" x14ac:dyDescent="0.3">
      <c r="A1015" s="8">
        <v>10</v>
      </c>
      <c r="B1015" s="5">
        <v>1</v>
      </c>
      <c r="C1015" s="5"/>
      <c r="D1015" s="5">
        <v>1</v>
      </c>
    </row>
    <row r="1016" spans="1:4" x14ac:dyDescent="0.3">
      <c r="A1016" s="7" t="s">
        <v>40171</v>
      </c>
      <c r="B1016" s="5">
        <v>1</v>
      </c>
      <c r="C1016" s="5"/>
      <c r="D1016" s="5">
        <v>1</v>
      </c>
    </row>
    <row r="1017" spans="1:4" x14ac:dyDescent="0.3">
      <c r="A1017" s="8">
        <v>9</v>
      </c>
      <c r="B1017" s="5">
        <v>1</v>
      </c>
      <c r="C1017" s="5"/>
      <c r="D1017" s="5">
        <v>1</v>
      </c>
    </row>
    <row r="1018" spans="1:4" x14ac:dyDescent="0.3">
      <c r="A1018" s="7" t="s">
        <v>40427</v>
      </c>
      <c r="B1018" s="5">
        <v>1</v>
      </c>
      <c r="C1018" s="5"/>
      <c r="D1018" s="5">
        <v>1</v>
      </c>
    </row>
    <row r="1019" spans="1:4" x14ac:dyDescent="0.3">
      <c r="A1019" s="8">
        <v>10</v>
      </c>
      <c r="B1019" s="5">
        <v>1</v>
      </c>
      <c r="C1019" s="5"/>
      <c r="D1019" s="5">
        <v>1</v>
      </c>
    </row>
    <row r="1020" spans="1:4" x14ac:dyDescent="0.3">
      <c r="A1020" s="7" t="s">
        <v>40172</v>
      </c>
      <c r="B1020" s="5">
        <v>1</v>
      </c>
      <c r="C1020" s="5"/>
      <c r="D1020" s="5">
        <v>1</v>
      </c>
    </row>
    <row r="1021" spans="1:4" x14ac:dyDescent="0.3">
      <c r="A1021" s="8">
        <v>9</v>
      </c>
      <c r="B1021" s="5">
        <v>1</v>
      </c>
      <c r="C1021" s="5"/>
      <c r="D1021" s="5">
        <v>1</v>
      </c>
    </row>
    <row r="1022" spans="1:4" x14ac:dyDescent="0.3">
      <c r="A1022" s="7" t="s">
        <v>40429</v>
      </c>
      <c r="B1022" s="5">
        <v>1</v>
      </c>
      <c r="C1022" s="5"/>
      <c r="D1022" s="5">
        <v>1</v>
      </c>
    </row>
    <row r="1023" spans="1:4" x14ac:dyDescent="0.3">
      <c r="A1023" s="8">
        <v>10</v>
      </c>
      <c r="B1023" s="5">
        <v>1</v>
      </c>
      <c r="C1023" s="5"/>
      <c r="D1023" s="5">
        <v>1</v>
      </c>
    </row>
    <row r="1024" spans="1:4" x14ac:dyDescent="0.3">
      <c r="A1024" s="7" t="s">
        <v>40173</v>
      </c>
      <c r="B1024" s="5">
        <v>1</v>
      </c>
      <c r="C1024" s="5"/>
      <c r="D1024" s="5">
        <v>1</v>
      </c>
    </row>
    <row r="1025" spans="1:4" x14ac:dyDescent="0.3">
      <c r="A1025" s="8">
        <v>10</v>
      </c>
      <c r="B1025" s="5">
        <v>1</v>
      </c>
      <c r="C1025" s="5"/>
      <c r="D1025" s="5">
        <v>1</v>
      </c>
    </row>
    <row r="1026" spans="1:4" x14ac:dyDescent="0.3">
      <c r="A1026" s="7" t="s">
        <v>40431</v>
      </c>
      <c r="B1026" s="5">
        <v>1</v>
      </c>
      <c r="C1026" s="5"/>
      <c r="D1026" s="5">
        <v>1</v>
      </c>
    </row>
    <row r="1027" spans="1:4" x14ac:dyDescent="0.3">
      <c r="A1027" s="8">
        <v>10</v>
      </c>
      <c r="B1027" s="5">
        <v>1</v>
      </c>
      <c r="C1027" s="5"/>
      <c r="D1027" s="5">
        <v>1</v>
      </c>
    </row>
    <row r="1028" spans="1:4" x14ac:dyDescent="0.3">
      <c r="A1028" s="7" t="s">
        <v>40174</v>
      </c>
      <c r="B1028" s="5">
        <v>1</v>
      </c>
      <c r="C1028" s="5"/>
      <c r="D1028" s="5">
        <v>1</v>
      </c>
    </row>
    <row r="1029" spans="1:4" x14ac:dyDescent="0.3">
      <c r="A1029" s="8">
        <v>10</v>
      </c>
      <c r="B1029" s="5">
        <v>1</v>
      </c>
      <c r="C1029" s="5"/>
      <c r="D1029" s="5">
        <v>1</v>
      </c>
    </row>
    <row r="1030" spans="1:4" x14ac:dyDescent="0.3">
      <c r="A1030" s="7" t="s">
        <v>40433</v>
      </c>
      <c r="B1030" s="5">
        <v>1</v>
      </c>
      <c r="C1030" s="5"/>
      <c r="D1030" s="5">
        <v>1</v>
      </c>
    </row>
    <row r="1031" spans="1:4" x14ac:dyDescent="0.3">
      <c r="A1031" s="8">
        <v>10</v>
      </c>
      <c r="B1031" s="5">
        <v>1</v>
      </c>
      <c r="C1031" s="5"/>
      <c r="D1031" s="5">
        <v>1</v>
      </c>
    </row>
    <row r="1032" spans="1:4" x14ac:dyDescent="0.3">
      <c r="A1032" s="7" t="s">
        <v>40175</v>
      </c>
      <c r="B1032" s="5">
        <v>1</v>
      </c>
      <c r="C1032" s="5"/>
      <c r="D1032" s="5">
        <v>1</v>
      </c>
    </row>
    <row r="1033" spans="1:4" x14ac:dyDescent="0.3">
      <c r="A1033" s="8">
        <v>10</v>
      </c>
      <c r="B1033" s="5">
        <v>1</v>
      </c>
      <c r="C1033" s="5"/>
      <c r="D1033" s="5">
        <v>1</v>
      </c>
    </row>
    <row r="1034" spans="1:4" x14ac:dyDescent="0.3">
      <c r="A1034" s="7" t="s">
        <v>40435</v>
      </c>
      <c r="B1034" s="5">
        <v>1</v>
      </c>
      <c r="C1034" s="5"/>
      <c r="D1034" s="5">
        <v>1</v>
      </c>
    </row>
    <row r="1035" spans="1:4" x14ac:dyDescent="0.3">
      <c r="A1035" s="8">
        <v>10</v>
      </c>
      <c r="B1035" s="5">
        <v>1</v>
      </c>
      <c r="C1035" s="5"/>
      <c r="D1035" s="5">
        <v>1</v>
      </c>
    </row>
    <row r="1036" spans="1:4" x14ac:dyDescent="0.3">
      <c r="A1036" s="7" t="s">
        <v>40176</v>
      </c>
      <c r="B1036" s="5">
        <v>1</v>
      </c>
      <c r="C1036" s="5"/>
      <c r="D1036" s="5">
        <v>1</v>
      </c>
    </row>
    <row r="1037" spans="1:4" x14ac:dyDescent="0.3">
      <c r="A1037" s="8">
        <v>10</v>
      </c>
      <c r="B1037" s="5">
        <v>1</v>
      </c>
      <c r="C1037" s="5"/>
      <c r="D1037" s="5">
        <v>1</v>
      </c>
    </row>
    <row r="1038" spans="1:4" x14ac:dyDescent="0.3">
      <c r="A1038" s="7" t="s">
        <v>40437</v>
      </c>
      <c r="B1038" s="5">
        <v>1</v>
      </c>
      <c r="C1038" s="5"/>
      <c r="D1038" s="5">
        <v>1</v>
      </c>
    </row>
    <row r="1039" spans="1:4" x14ac:dyDescent="0.3">
      <c r="A1039" s="8">
        <v>10</v>
      </c>
      <c r="B1039" s="5">
        <v>1</v>
      </c>
      <c r="C1039" s="5"/>
      <c r="D1039" s="5">
        <v>1</v>
      </c>
    </row>
    <row r="1040" spans="1:4" x14ac:dyDescent="0.3">
      <c r="A1040" s="7" t="s">
        <v>40177</v>
      </c>
      <c r="B1040" s="5">
        <v>1</v>
      </c>
      <c r="C1040" s="5"/>
      <c r="D1040" s="5">
        <v>1</v>
      </c>
    </row>
    <row r="1041" spans="1:4" x14ac:dyDescent="0.3">
      <c r="A1041" s="8">
        <v>10</v>
      </c>
      <c r="B1041" s="5">
        <v>1</v>
      </c>
      <c r="C1041" s="5"/>
      <c r="D1041" s="5">
        <v>1</v>
      </c>
    </row>
    <row r="1042" spans="1:4" x14ac:dyDescent="0.3">
      <c r="A1042" s="7" t="s">
        <v>40439</v>
      </c>
      <c r="B1042" s="5">
        <v>1</v>
      </c>
      <c r="C1042" s="5"/>
      <c r="D1042" s="5">
        <v>1</v>
      </c>
    </row>
    <row r="1043" spans="1:4" x14ac:dyDescent="0.3">
      <c r="A1043" s="8">
        <v>10</v>
      </c>
      <c r="B1043" s="5">
        <v>1</v>
      </c>
      <c r="C1043" s="5"/>
      <c r="D1043" s="5">
        <v>1</v>
      </c>
    </row>
    <row r="1044" spans="1:4" x14ac:dyDescent="0.3">
      <c r="A1044" s="7" t="s">
        <v>40178</v>
      </c>
      <c r="B1044" s="5">
        <v>1</v>
      </c>
      <c r="C1044" s="5"/>
      <c r="D1044" s="5">
        <v>1</v>
      </c>
    </row>
    <row r="1045" spans="1:4" x14ac:dyDescent="0.3">
      <c r="A1045" s="8">
        <v>10</v>
      </c>
      <c r="B1045" s="5">
        <v>1</v>
      </c>
      <c r="C1045" s="5"/>
      <c r="D1045" s="5">
        <v>1</v>
      </c>
    </row>
    <row r="1046" spans="1:4" x14ac:dyDescent="0.3">
      <c r="A1046" s="7" t="s">
        <v>40441</v>
      </c>
      <c r="B1046" s="5">
        <v>1</v>
      </c>
      <c r="C1046" s="5"/>
      <c r="D1046" s="5">
        <v>1</v>
      </c>
    </row>
    <row r="1047" spans="1:4" x14ac:dyDescent="0.3">
      <c r="A1047" s="8">
        <v>10</v>
      </c>
      <c r="B1047" s="5">
        <v>1</v>
      </c>
      <c r="C1047" s="5"/>
      <c r="D1047" s="5">
        <v>1</v>
      </c>
    </row>
    <row r="1048" spans="1:4" x14ac:dyDescent="0.3">
      <c r="A1048" s="7" t="s">
        <v>40179</v>
      </c>
      <c r="B1048" s="5">
        <v>1</v>
      </c>
      <c r="C1048" s="5"/>
      <c r="D1048" s="5">
        <v>1</v>
      </c>
    </row>
    <row r="1049" spans="1:4" x14ac:dyDescent="0.3">
      <c r="A1049" s="8">
        <v>10</v>
      </c>
      <c r="B1049" s="5">
        <v>1</v>
      </c>
      <c r="C1049" s="5"/>
      <c r="D1049" s="5">
        <v>1</v>
      </c>
    </row>
    <row r="1050" spans="1:4" x14ac:dyDescent="0.3">
      <c r="A1050" s="7" t="s">
        <v>40443</v>
      </c>
      <c r="B1050" s="5">
        <v>1</v>
      </c>
      <c r="C1050" s="5"/>
      <c r="D1050" s="5">
        <v>1</v>
      </c>
    </row>
    <row r="1051" spans="1:4" x14ac:dyDescent="0.3">
      <c r="A1051" s="8">
        <v>10</v>
      </c>
      <c r="B1051" s="5">
        <v>1</v>
      </c>
      <c r="C1051" s="5"/>
      <c r="D1051" s="5">
        <v>1</v>
      </c>
    </row>
    <row r="1052" spans="1:4" x14ac:dyDescent="0.3">
      <c r="A1052" s="7" t="s">
        <v>40180</v>
      </c>
      <c r="B1052" s="5">
        <v>1</v>
      </c>
      <c r="C1052" s="5"/>
      <c r="D1052" s="5">
        <v>1</v>
      </c>
    </row>
    <row r="1053" spans="1:4" x14ac:dyDescent="0.3">
      <c r="A1053" s="8">
        <v>10</v>
      </c>
      <c r="B1053" s="5">
        <v>1</v>
      </c>
      <c r="C1053" s="5"/>
      <c r="D1053" s="5">
        <v>1</v>
      </c>
    </row>
    <row r="1054" spans="1:4" x14ac:dyDescent="0.3">
      <c r="A1054" s="7" t="s">
        <v>40445</v>
      </c>
      <c r="B1054" s="5">
        <v>1</v>
      </c>
      <c r="C1054" s="5"/>
      <c r="D1054" s="5">
        <v>1</v>
      </c>
    </row>
    <row r="1055" spans="1:4" x14ac:dyDescent="0.3">
      <c r="A1055" s="8">
        <v>10</v>
      </c>
      <c r="B1055" s="5">
        <v>1</v>
      </c>
      <c r="C1055" s="5"/>
      <c r="D1055" s="5">
        <v>1</v>
      </c>
    </row>
    <row r="1056" spans="1:4" x14ac:dyDescent="0.3">
      <c r="A1056" s="7" t="s">
        <v>40181</v>
      </c>
      <c r="B1056" s="5">
        <v>1</v>
      </c>
      <c r="C1056" s="5"/>
      <c r="D1056" s="5">
        <v>1</v>
      </c>
    </row>
    <row r="1057" spans="1:4" x14ac:dyDescent="0.3">
      <c r="A1057" s="8">
        <v>10</v>
      </c>
      <c r="B1057" s="5">
        <v>1</v>
      </c>
      <c r="C1057" s="5"/>
      <c r="D1057" s="5">
        <v>1</v>
      </c>
    </row>
    <row r="1058" spans="1:4" x14ac:dyDescent="0.3">
      <c r="A1058" s="7" t="s">
        <v>40447</v>
      </c>
      <c r="B1058" s="5">
        <v>1</v>
      </c>
      <c r="C1058" s="5"/>
      <c r="D1058" s="5">
        <v>1</v>
      </c>
    </row>
    <row r="1059" spans="1:4" x14ac:dyDescent="0.3">
      <c r="A1059" s="8">
        <v>10</v>
      </c>
      <c r="B1059" s="5">
        <v>1</v>
      </c>
      <c r="C1059" s="5"/>
      <c r="D1059" s="5">
        <v>1</v>
      </c>
    </row>
    <row r="1060" spans="1:4" x14ac:dyDescent="0.3">
      <c r="A1060" s="7" t="s">
        <v>40182</v>
      </c>
      <c r="B1060" s="5">
        <v>1</v>
      </c>
      <c r="C1060" s="5"/>
      <c r="D1060" s="5">
        <v>1</v>
      </c>
    </row>
    <row r="1061" spans="1:4" x14ac:dyDescent="0.3">
      <c r="A1061" s="8">
        <v>9</v>
      </c>
      <c r="B1061" s="5">
        <v>1</v>
      </c>
      <c r="C1061" s="5"/>
      <c r="D1061" s="5">
        <v>1</v>
      </c>
    </row>
    <row r="1062" spans="1:4" x14ac:dyDescent="0.3">
      <c r="A1062" s="7" t="s">
        <v>40449</v>
      </c>
      <c r="B1062" s="5">
        <v>1</v>
      </c>
      <c r="C1062" s="5"/>
      <c r="D1062" s="5">
        <v>1</v>
      </c>
    </row>
    <row r="1063" spans="1:4" x14ac:dyDescent="0.3">
      <c r="A1063" s="8">
        <v>10</v>
      </c>
      <c r="B1063" s="5">
        <v>1</v>
      </c>
      <c r="C1063" s="5"/>
      <c r="D1063" s="5">
        <v>1</v>
      </c>
    </row>
    <row r="1064" spans="1:4" x14ac:dyDescent="0.3">
      <c r="A1064" s="7" t="s">
        <v>40183</v>
      </c>
      <c r="B1064" s="5">
        <v>1</v>
      </c>
      <c r="C1064" s="5"/>
      <c r="D1064" s="5">
        <v>1</v>
      </c>
    </row>
    <row r="1065" spans="1:4" x14ac:dyDescent="0.3">
      <c r="A1065" s="8">
        <v>10</v>
      </c>
      <c r="B1065" s="5">
        <v>1</v>
      </c>
      <c r="C1065" s="5"/>
      <c r="D1065" s="5">
        <v>1</v>
      </c>
    </row>
    <row r="1066" spans="1:4" x14ac:dyDescent="0.3">
      <c r="A1066" s="7" t="s">
        <v>40451</v>
      </c>
      <c r="B1066" s="5">
        <v>1</v>
      </c>
      <c r="C1066" s="5"/>
      <c r="D1066" s="5">
        <v>1</v>
      </c>
    </row>
    <row r="1067" spans="1:4" x14ac:dyDescent="0.3">
      <c r="A1067" s="8">
        <v>10</v>
      </c>
      <c r="B1067" s="5">
        <v>1</v>
      </c>
      <c r="C1067" s="5"/>
      <c r="D1067" s="5">
        <v>1</v>
      </c>
    </row>
    <row r="1068" spans="1:4" x14ac:dyDescent="0.3">
      <c r="A1068" s="7" t="s">
        <v>40184</v>
      </c>
      <c r="B1068" s="5">
        <v>1</v>
      </c>
      <c r="C1068" s="5"/>
      <c r="D1068" s="5">
        <v>1</v>
      </c>
    </row>
    <row r="1069" spans="1:4" x14ac:dyDescent="0.3">
      <c r="A1069" s="8">
        <v>10</v>
      </c>
      <c r="B1069" s="5">
        <v>1</v>
      </c>
      <c r="C1069" s="5"/>
      <c r="D1069" s="5">
        <v>1</v>
      </c>
    </row>
    <row r="1070" spans="1:4" x14ac:dyDescent="0.3">
      <c r="A1070" s="7" t="s">
        <v>40453</v>
      </c>
      <c r="B1070" s="5">
        <v>1</v>
      </c>
      <c r="C1070" s="5"/>
      <c r="D1070" s="5">
        <v>1</v>
      </c>
    </row>
    <row r="1071" spans="1:4" x14ac:dyDescent="0.3">
      <c r="A1071" s="8">
        <v>9</v>
      </c>
      <c r="B1071" s="5">
        <v>1</v>
      </c>
      <c r="C1071" s="5"/>
      <c r="D1071" s="5">
        <v>1</v>
      </c>
    </row>
    <row r="1072" spans="1:4" x14ac:dyDescent="0.3">
      <c r="A1072" s="7" t="s">
        <v>40185</v>
      </c>
      <c r="B1072" s="5">
        <v>1</v>
      </c>
      <c r="C1072" s="5"/>
      <c r="D1072" s="5">
        <v>1</v>
      </c>
    </row>
    <row r="1073" spans="1:4" x14ac:dyDescent="0.3">
      <c r="A1073" s="8">
        <v>10</v>
      </c>
      <c r="B1073" s="5">
        <v>1</v>
      </c>
      <c r="C1073" s="5"/>
      <c r="D1073" s="5">
        <v>1</v>
      </c>
    </row>
    <row r="1074" spans="1:4" x14ac:dyDescent="0.3">
      <c r="A1074" s="7" t="s">
        <v>40455</v>
      </c>
      <c r="B1074" s="5">
        <v>1</v>
      </c>
      <c r="C1074" s="5"/>
      <c r="D1074" s="5">
        <v>1</v>
      </c>
    </row>
    <row r="1075" spans="1:4" x14ac:dyDescent="0.3">
      <c r="A1075" s="8">
        <v>10</v>
      </c>
      <c r="B1075" s="5">
        <v>1</v>
      </c>
      <c r="C1075" s="5"/>
      <c r="D1075" s="5">
        <v>1</v>
      </c>
    </row>
    <row r="1076" spans="1:4" x14ac:dyDescent="0.3">
      <c r="A1076" s="7" t="s">
        <v>40186</v>
      </c>
      <c r="B1076" s="5">
        <v>1</v>
      </c>
      <c r="C1076" s="5"/>
      <c r="D1076" s="5">
        <v>1</v>
      </c>
    </row>
    <row r="1077" spans="1:4" x14ac:dyDescent="0.3">
      <c r="A1077" s="8">
        <v>10</v>
      </c>
      <c r="B1077" s="5">
        <v>1</v>
      </c>
      <c r="C1077" s="5"/>
      <c r="D1077" s="5">
        <v>1</v>
      </c>
    </row>
    <row r="1078" spans="1:4" x14ac:dyDescent="0.3">
      <c r="A1078" s="7" t="s">
        <v>40457</v>
      </c>
      <c r="B1078" s="5">
        <v>1</v>
      </c>
      <c r="C1078" s="5"/>
      <c r="D1078" s="5">
        <v>1</v>
      </c>
    </row>
    <row r="1079" spans="1:4" x14ac:dyDescent="0.3">
      <c r="A1079" s="8">
        <v>10</v>
      </c>
      <c r="B1079" s="5">
        <v>1</v>
      </c>
      <c r="C1079" s="5"/>
      <c r="D1079" s="5">
        <v>1</v>
      </c>
    </row>
    <row r="1080" spans="1:4" x14ac:dyDescent="0.3">
      <c r="A1080" s="7" t="s">
        <v>40187</v>
      </c>
      <c r="B1080" s="5">
        <v>1</v>
      </c>
      <c r="C1080" s="5"/>
      <c r="D1080" s="5">
        <v>1</v>
      </c>
    </row>
    <row r="1081" spans="1:4" x14ac:dyDescent="0.3">
      <c r="A1081" s="8">
        <v>10</v>
      </c>
      <c r="B1081" s="5">
        <v>1</v>
      </c>
      <c r="C1081" s="5"/>
      <c r="D1081" s="5">
        <v>1</v>
      </c>
    </row>
    <row r="1082" spans="1:4" x14ac:dyDescent="0.3">
      <c r="A1082" s="7" t="s">
        <v>40459</v>
      </c>
      <c r="B1082" s="5">
        <v>1</v>
      </c>
      <c r="C1082" s="5"/>
      <c r="D1082" s="5">
        <v>1</v>
      </c>
    </row>
    <row r="1083" spans="1:4" x14ac:dyDescent="0.3">
      <c r="A1083" s="8">
        <v>10</v>
      </c>
      <c r="B1083" s="5">
        <v>1</v>
      </c>
      <c r="C1083" s="5"/>
      <c r="D1083" s="5">
        <v>1</v>
      </c>
    </row>
    <row r="1084" spans="1:4" x14ac:dyDescent="0.3">
      <c r="A1084" s="7" t="s">
        <v>40188</v>
      </c>
      <c r="B1084" s="5">
        <v>1</v>
      </c>
      <c r="C1084" s="5"/>
      <c r="D1084" s="5">
        <v>1</v>
      </c>
    </row>
    <row r="1085" spans="1:4" x14ac:dyDescent="0.3">
      <c r="A1085" s="8">
        <v>10</v>
      </c>
      <c r="B1085" s="5">
        <v>1</v>
      </c>
      <c r="C1085" s="5"/>
      <c r="D1085" s="5">
        <v>1</v>
      </c>
    </row>
    <row r="1086" spans="1:4" x14ac:dyDescent="0.3">
      <c r="A1086" s="7" t="s">
        <v>40461</v>
      </c>
      <c r="B1086" s="5">
        <v>1</v>
      </c>
      <c r="C1086" s="5"/>
      <c r="D1086" s="5">
        <v>1</v>
      </c>
    </row>
    <row r="1087" spans="1:4" x14ac:dyDescent="0.3">
      <c r="A1087" s="8">
        <v>10</v>
      </c>
      <c r="B1087" s="5">
        <v>1</v>
      </c>
      <c r="C1087" s="5"/>
      <c r="D1087" s="5">
        <v>1</v>
      </c>
    </row>
    <row r="1088" spans="1:4" x14ac:dyDescent="0.3">
      <c r="A1088" s="7" t="s">
        <v>40189</v>
      </c>
      <c r="B1088" s="5">
        <v>1</v>
      </c>
      <c r="C1088" s="5"/>
      <c r="D1088" s="5">
        <v>1</v>
      </c>
    </row>
    <row r="1089" spans="1:4" x14ac:dyDescent="0.3">
      <c r="A1089" s="8">
        <v>9</v>
      </c>
      <c r="B1089" s="5">
        <v>1</v>
      </c>
      <c r="C1089" s="5"/>
      <c r="D1089" s="5">
        <v>1</v>
      </c>
    </row>
    <row r="1090" spans="1:4" x14ac:dyDescent="0.3">
      <c r="A1090" s="7" t="s">
        <v>40463</v>
      </c>
      <c r="B1090" s="5">
        <v>1</v>
      </c>
      <c r="C1090" s="5"/>
      <c r="D1090" s="5">
        <v>1</v>
      </c>
    </row>
    <row r="1091" spans="1:4" x14ac:dyDescent="0.3">
      <c r="A1091" s="8">
        <v>10</v>
      </c>
      <c r="B1091" s="5">
        <v>1</v>
      </c>
      <c r="C1091" s="5"/>
      <c r="D1091" s="5">
        <v>1</v>
      </c>
    </row>
    <row r="1092" spans="1:4" x14ac:dyDescent="0.3">
      <c r="A1092" s="7" t="s">
        <v>40190</v>
      </c>
      <c r="B1092" s="5">
        <v>1</v>
      </c>
      <c r="C1092" s="5"/>
      <c r="D1092" s="5">
        <v>1</v>
      </c>
    </row>
    <row r="1093" spans="1:4" x14ac:dyDescent="0.3">
      <c r="A1093" s="8">
        <v>10</v>
      </c>
      <c r="B1093" s="5">
        <v>1</v>
      </c>
      <c r="C1093" s="5"/>
      <c r="D1093" s="5">
        <v>1</v>
      </c>
    </row>
    <row r="1094" spans="1:4" x14ac:dyDescent="0.3">
      <c r="A1094" s="7" t="s">
        <v>40465</v>
      </c>
      <c r="B1094" s="5">
        <v>1</v>
      </c>
      <c r="C1094" s="5"/>
      <c r="D1094" s="5">
        <v>1</v>
      </c>
    </row>
    <row r="1095" spans="1:4" x14ac:dyDescent="0.3">
      <c r="A1095" s="8">
        <v>10</v>
      </c>
      <c r="B1095" s="5">
        <v>1</v>
      </c>
      <c r="C1095" s="5"/>
      <c r="D1095" s="5">
        <v>1</v>
      </c>
    </row>
    <row r="1096" spans="1:4" x14ac:dyDescent="0.3">
      <c r="A1096" s="7" t="s">
        <v>40191</v>
      </c>
      <c r="B1096" s="5">
        <v>1</v>
      </c>
      <c r="C1096" s="5"/>
      <c r="D1096" s="5">
        <v>1</v>
      </c>
    </row>
    <row r="1097" spans="1:4" x14ac:dyDescent="0.3">
      <c r="A1097" s="8">
        <v>10</v>
      </c>
      <c r="B1097" s="5">
        <v>1</v>
      </c>
      <c r="C1097" s="5"/>
      <c r="D1097" s="5">
        <v>1</v>
      </c>
    </row>
    <row r="1098" spans="1:4" x14ac:dyDescent="0.3">
      <c r="A1098" s="7" t="s">
        <v>40467</v>
      </c>
      <c r="B1098" s="5">
        <v>1</v>
      </c>
      <c r="C1098" s="5"/>
      <c r="D1098" s="5">
        <v>1</v>
      </c>
    </row>
    <row r="1099" spans="1:4" x14ac:dyDescent="0.3">
      <c r="A1099" s="8">
        <v>9</v>
      </c>
      <c r="B1099" s="5">
        <v>1</v>
      </c>
      <c r="C1099" s="5"/>
      <c r="D1099" s="5">
        <v>1</v>
      </c>
    </row>
    <row r="1100" spans="1:4" x14ac:dyDescent="0.3">
      <c r="A1100" s="7" t="s">
        <v>40192</v>
      </c>
      <c r="B1100" s="5">
        <v>1</v>
      </c>
      <c r="C1100" s="5"/>
      <c r="D1100" s="5">
        <v>1</v>
      </c>
    </row>
    <row r="1101" spans="1:4" x14ac:dyDescent="0.3">
      <c r="A1101" s="8">
        <v>10</v>
      </c>
      <c r="B1101" s="5">
        <v>1</v>
      </c>
      <c r="C1101" s="5"/>
      <c r="D1101" s="5">
        <v>1</v>
      </c>
    </row>
    <row r="1102" spans="1:4" x14ac:dyDescent="0.3">
      <c r="A1102" s="7" t="s">
        <v>40469</v>
      </c>
      <c r="B1102" s="5">
        <v>1</v>
      </c>
      <c r="C1102" s="5"/>
      <c r="D1102" s="5">
        <v>1</v>
      </c>
    </row>
    <row r="1103" spans="1:4" x14ac:dyDescent="0.3">
      <c r="A1103" s="8">
        <v>10</v>
      </c>
      <c r="B1103" s="5">
        <v>1</v>
      </c>
      <c r="C1103" s="5"/>
      <c r="D1103" s="5">
        <v>1</v>
      </c>
    </row>
    <row r="1104" spans="1:4" x14ac:dyDescent="0.3">
      <c r="A1104" s="7" t="s">
        <v>40193</v>
      </c>
      <c r="B1104" s="5">
        <v>1</v>
      </c>
      <c r="C1104" s="5"/>
      <c r="D1104" s="5">
        <v>1</v>
      </c>
    </row>
    <row r="1105" spans="1:4" x14ac:dyDescent="0.3">
      <c r="A1105" s="8">
        <v>10</v>
      </c>
      <c r="B1105" s="5">
        <v>1</v>
      </c>
      <c r="C1105" s="5"/>
      <c r="D1105" s="5">
        <v>1</v>
      </c>
    </row>
    <row r="1106" spans="1:4" x14ac:dyDescent="0.3">
      <c r="A1106" s="7" t="s">
        <v>40471</v>
      </c>
      <c r="B1106" s="5">
        <v>1</v>
      </c>
      <c r="C1106" s="5"/>
      <c r="D1106" s="5">
        <v>1</v>
      </c>
    </row>
    <row r="1107" spans="1:4" x14ac:dyDescent="0.3">
      <c r="A1107" s="8">
        <v>10</v>
      </c>
      <c r="B1107" s="5">
        <v>1</v>
      </c>
      <c r="C1107" s="5"/>
      <c r="D1107" s="5">
        <v>1</v>
      </c>
    </row>
    <row r="1108" spans="1:4" x14ac:dyDescent="0.3">
      <c r="A1108" s="7" t="s">
        <v>40194</v>
      </c>
      <c r="B1108" s="5">
        <v>1</v>
      </c>
      <c r="C1108" s="5"/>
      <c r="D1108" s="5">
        <v>1</v>
      </c>
    </row>
    <row r="1109" spans="1:4" x14ac:dyDescent="0.3">
      <c r="A1109" s="8">
        <v>10</v>
      </c>
      <c r="B1109" s="5">
        <v>1</v>
      </c>
      <c r="C1109" s="5"/>
      <c r="D1109" s="5">
        <v>1</v>
      </c>
    </row>
    <row r="1110" spans="1:4" x14ac:dyDescent="0.3">
      <c r="A1110" s="7" t="s">
        <v>40473</v>
      </c>
      <c r="B1110" s="5">
        <v>1</v>
      </c>
      <c r="C1110" s="5"/>
      <c r="D1110" s="5">
        <v>1</v>
      </c>
    </row>
    <row r="1111" spans="1:4" x14ac:dyDescent="0.3">
      <c r="A1111" s="8">
        <v>10</v>
      </c>
      <c r="B1111" s="5">
        <v>1</v>
      </c>
      <c r="C1111" s="5"/>
      <c r="D1111" s="5">
        <v>1</v>
      </c>
    </row>
    <row r="1112" spans="1:4" x14ac:dyDescent="0.3">
      <c r="A1112" s="7" t="s">
        <v>40195</v>
      </c>
      <c r="B1112" s="5">
        <v>1</v>
      </c>
      <c r="C1112" s="5"/>
      <c r="D1112" s="5">
        <v>1</v>
      </c>
    </row>
    <row r="1113" spans="1:4" x14ac:dyDescent="0.3">
      <c r="A1113" s="8">
        <v>9</v>
      </c>
      <c r="B1113" s="5">
        <v>1</v>
      </c>
      <c r="C1113" s="5"/>
      <c r="D1113" s="5">
        <v>1</v>
      </c>
    </row>
    <row r="1114" spans="1:4" x14ac:dyDescent="0.3">
      <c r="A1114" s="7" t="s">
        <v>40475</v>
      </c>
      <c r="B1114" s="5">
        <v>1</v>
      </c>
      <c r="C1114" s="5"/>
      <c r="D1114" s="5">
        <v>1</v>
      </c>
    </row>
    <row r="1115" spans="1:4" x14ac:dyDescent="0.3">
      <c r="A1115" s="8">
        <v>10</v>
      </c>
      <c r="B1115" s="5">
        <v>1</v>
      </c>
      <c r="C1115" s="5"/>
      <c r="D1115" s="5">
        <v>1</v>
      </c>
    </row>
    <row r="1116" spans="1:4" x14ac:dyDescent="0.3">
      <c r="A1116" s="7" t="s">
        <v>40196</v>
      </c>
      <c r="B1116" s="5">
        <v>1</v>
      </c>
      <c r="C1116" s="5"/>
      <c r="D1116" s="5">
        <v>1</v>
      </c>
    </row>
    <row r="1117" spans="1:4" x14ac:dyDescent="0.3">
      <c r="A1117" s="8">
        <v>10</v>
      </c>
      <c r="B1117" s="5">
        <v>1</v>
      </c>
      <c r="C1117" s="5"/>
      <c r="D1117" s="5">
        <v>1</v>
      </c>
    </row>
    <row r="1118" spans="1:4" x14ac:dyDescent="0.3">
      <c r="A1118" s="7" t="s">
        <v>40477</v>
      </c>
      <c r="B1118" s="5">
        <v>1</v>
      </c>
      <c r="C1118" s="5"/>
      <c r="D1118" s="5">
        <v>1</v>
      </c>
    </row>
    <row r="1119" spans="1:4" x14ac:dyDescent="0.3">
      <c r="A1119" s="8">
        <v>10</v>
      </c>
      <c r="B1119" s="5">
        <v>1</v>
      </c>
      <c r="C1119" s="5"/>
      <c r="D1119" s="5">
        <v>1</v>
      </c>
    </row>
    <row r="1120" spans="1:4" x14ac:dyDescent="0.3">
      <c r="A1120" s="7" t="s">
        <v>40197</v>
      </c>
      <c r="B1120" s="5">
        <v>1</v>
      </c>
      <c r="C1120" s="5"/>
      <c r="D1120" s="5">
        <v>1</v>
      </c>
    </row>
    <row r="1121" spans="1:4" x14ac:dyDescent="0.3">
      <c r="A1121" s="8">
        <v>10</v>
      </c>
      <c r="B1121" s="5">
        <v>1</v>
      </c>
      <c r="C1121" s="5"/>
      <c r="D1121" s="5">
        <v>1</v>
      </c>
    </row>
    <row r="1122" spans="1:4" x14ac:dyDescent="0.3">
      <c r="A1122" s="7" t="s">
        <v>40479</v>
      </c>
      <c r="B1122" s="5">
        <v>1</v>
      </c>
      <c r="C1122" s="5"/>
      <c r="D1122" s="5">
        <v>1</v>
      </c>
    </row>
    <row r="1123" spans="1:4" x14ac:dyDescent="0.3">
      <c r="A1123" s="8">
        <v>10</v>
      </c>
      <c r="B1123" s="5">
        <v>1</v>
      </c>
      <c r="C1123" s="5"/>
      <c r="D1123" s="5">
        <v>1</v>
      </c>
    </row>
    <row r="1124" spans="1:4" x14ac:dyDescent="0.3">
      <c r="A1124" s="7" t="s">
        <v>40198</v>
      </c>
      <c r="B1124" s="5">
        <v>1</v>
      </c>
      <c r="C1124" s="5"/>
      <c r="D1124" s="5">
        <v>1</v>
      </c>
    </row>
    <row r="1125" spans="1:4" x14ac:dyDescent="0.3">
      <c r="A1125" s="8">
        <v>10</v>
      </c>
      <c r="B1125" s="5">
        <v>1</v>
      </c>
      <c r="C1125" s="5"/>
      <c r="D1125" s="5">
        <v>1</v>
      </c>
    </row>
    <row r="1126" spans="1:4" x14ac:dyDescent="0.3">
      <c r="A1126" s="7" t="s">
        <v>40481</v>
      </c>
      <c r="B1126" s="5">
        <v>1</v>
      </c>
      <c r="C1126" s="5"/>
      <c r="D1126" s="5">
        <v>1</v>
      </c>
    </row>
    <row r="1127" spans="1:4" x14ac:dyDescent="0.3">
      <c r="A1127" s="8">
        <v>10</v>
      </c>
      <c r="B1127" s="5">
        <v>1</v>
      </c>
      <c r="C1127" s="5"/>
      <c r="D1127" s="5">
        <v>1</v>
      </c>
    </row>
    <row r="1128" spans="1:4" x14ac:dyDescent="0.3">
      <c r="A1128" s="7" t="s">
        <v>40199</v>
      </c>
      <c r="B1128" s="5">
        <v>1</v>
      </c>
      <c r="C1128" s="5"/>
      <c r="D1128" s="5">
        <v>1</v>
      </c>
    </row>
    <row r="1129" spans="1:4" x14ac:dyDescent="0.3">
      <c r="A1129" s="8">
        <v>9</v>
      </c>
      <c r="B1129" s="5">
        <v>1</v>
      </c>
      <c r="C1129" s="5"/>
      <c r="D1129" s="5">
        <v>1</v>
      </c>
    </row>
    <row r="1130" spans="1:4" x14ac:dyDescent="0.3">
      <c r="A1130" s="7" t="s">
        <v>40483</v>
      </c>
      <c r="B1130" s="5">
        <v>1</v>
      </c>
      <c r="C1130" s="5"/>
      <c r="D1130" s="5">
        <v>1</v>
      </c>
    </row>
    <row r="1131" spans="1:4" x14ac:dyDescent="0.3">
      <c r="A1131" s="8">
        <v>10</v>
      </c>
      <c r="B1131" s="5">
        <v>1</v>
      </c>
      <c r="C1131" s="5"/>
      <c r="D1131" s="5">
        <v>1</v>
      </c>
    </row>
    <row r="1132" spans="1:4" x14ac:dyDescent="0.3">
      <c r="A1132" s="7" t="s">
        <v>40200</v>
      </c>
      <c r="B1132" s="5">
        <v>1</v>
      </c>
      <c r="C1132" s="5"/>
      <c r="D1132" s="5">
        <v>1</v>
      </c>
    </row>
    <row r="1133" spans="1:4" x14ac:dyDescent="0.3">
      <c r="A1133" s="8">
        <v>10</v>
      </c>
      <c r="B1133" s="5">
        <v>1</v>
      </c>
      <c r="C1133" s="5"/>
      <c r="D1133" s="5">
        <v>1</v>
      </c>
    </row>
    <row r="1134" spans="1:4" x14ac:dyDescent="0.3">
      <c r="A1134" s="7" t="s">
        <v>40485</v>
      </c>
      <c r="B1134" s="5">
        <v>1</v>
      </c>
      <c r="C1134" s="5"/>
      <c r="D1134" s="5">
        <v>1</v>
      </c>
    </row>
    <row r="1135" spans="1:4" x14ac:dyDescent="0.3">
      <c r="A1135" s="8">
        <v>10</v>
      </c>
      <c r="B1135" s="5">
        <v>1</v>
      </c>
      <c r="C1135" s="5"/>
      <c r="D1135" s="5">
        <v>1</v>
      </c>
    </row>
    <row r="1136" spans="1:4" x14ac:dyDescent="0.3">
      <c r="A1136" s="7" t="s">
        <v>40201</v>
      </c>
      <c r="B1136" s="5">
        <v>1</v>
      </c>
      <c r="C1136" s="5"/>
      <c r="D1136" s="5">
        <v>1</v>
      </c>
    </row>
    <row r="1137" spans="1:4" x14ac:dyDescent="0.3">
      <c r="A1137" s="8">
        <v>10</v>
      </c>
      <c r="B1137" s="5">
        <v>1</v>
      </c>
      <c r="C1137" s="5"/>
      <c r="D1137" s="5">
        <v>1</v>
      </c>
    </row>
    <row r="1138" spans="1:4" x14ac:dyDescent="0.3">
      <c r="A1138" s="7" t="s">
        <v>40487</v>
      </c>
      <c r="B1138" s="5">
        <v>1</v>
      </c>
      <c r="C1138" s="5"/>
      <c r="D1138" s="5">
        <v>1</v>
      </c>
    </row>
    <row r="1139" spans="1:4" x14ac:dyDescent="0.3">
      <c r="A1139" s="8">
        <v>10</v>
      </c>
      <c r="B1139" s="5">
        <v>1</v>
      </c>
      <c r="C1139" s="5"/>
      <c r="D1139" s="5">
        <v>1</v>
      </c>
    </row>
    <row r="1140" spans="1:4" x14ac:dyDescent="0.3">
      <c r="A1140" s="7" t="s">
        <v>40202</v>
      </c>
      <c r="B1140" s="5">
        <v>1</v>
      </c>
      <c r="C1140" s="5"/>
      <c r="D1140" s="5">
        <v>1</v>
      </c>
    </row>
    <row r="1141" spans="1:4" x14ac:dyDescent="0.3">
      <c r="A1141" s="8">
        <v>9</v>
      </c>
      <c r="B1141" s="5">
        <v>1</v>
      </c>
      <c r="C1141" s="5"/>
      <c r="D1141" s="5">
        <v>1</v>
      </c>
    </row>
    <row r="1142" spans="1:4" x14ac:dyDescent="0.3">
      <c r="A1142" s="7" t="s">
        <v>40489</v>
      </c>
      <c r="B1142" s="5">
        <v>1</v>
      </c>
      <c r="C1142" s="5"/>
      <c r="D1142" s="5">
        <v>1</v>
      </c>
    </row>
    <row r="1143" spans="1:4" x14ac:dyDescent="0.3">
      <c r="A1143" s="8">
        <v>10</v>
      </c>
      <c r="B1143" s="5">
        <v>1</v>
      </c>
      <c r="C1143" s="5"/>
      <c r="D1143" s="5">
        <v>1</v>
      </c>
    </row>
    <row r="1144" spans="1:4" x14ac:dyDescent="0.3">
      <c r="A1144" s="7" t="s">
        <v>40203</v>
      </c>
      <c r="B1144" s="5">
        <v>1</v>
      </c>
      <c r="C1144" s="5"/>
      <c r="D1144" s="5">
        <v>1</v>
      </c>
    </row>
    <row r="1145" spans="1:4" x14ac:dyDescent="0.3">
      <c r="A1145" s="8">
        <v>8</v>
      </c>
      <c r="B1145" s="5">
        <v>1</v>
      </c>
      <c r="C1145" s="5"/>
      <c r="D1145" s="5">
        <v>1</v>
      </c>
    </row>
    <row r="1146" spans="1:4" x14ac:dyDescent="0.3">
      <c r="A1146" s="7" t="s">
        <v>40491</v>
      </c>
      <c r="B1146" s="5">
        <v>1</v>
      </c>
      <c r="C1146" s="5"/>
      <c r="D1146" s="5">
        <v>1</v>
      </c>
    </row>
    <row r="1147" spans="1:4" x14ac:dyDescent="0.3">
      <c r="A1147" s="8">
        <v>10</v>
      </c>
      <c r="B1147" s="5">
        <v>1</v>
      </c>
      <c r="C1147" s="5"/>
      <c r="D1147" s="5">
        <v>1</v>
      </c>
    </row>
    <row r="1148" spans="1:4" x14ac:dyDescent="0.3">
      <c r="A1148" s="7" t="s">
        <v>40204</v>
      </c>
      <c r="B1148" s="5">
        <v>1</v>
      </c>
      <c r="C1148" s="5"/>
      <c r="D1148" s="5">
        <v>1</v>
      </c>
    </row>
    <row r="1149" spans="1:4" x14ac:dyDescent="0.3">
      <c r="A1149" s="8">
        <v>10</v>
      </c>
      <c r="B1149" s="5">
        <v>1</v>
      </c>
      <c r="C1149" s="5"/>
      <c r="D1149" s="5">
        <v>1</v>
      </c>
    </row>
    <row r="1150" spans="1:4" x14ac:dyDescent="0.3">
      <c r="A1150" s="7" t="s">
        <v>40493</v>
      </c>
      <c r="B1150" s="5">
        <v>1</v>
      </c>
      <c r="C1150" s="5"/>
      <c r="D1150" s="5">
        <v>1</v>
      </c>
    </row>
    <row r="1151" spans="1:4" x14ac:dyDescent="0.3">
      <c r="A1151" s="8">
        <v>10</v>
      </c>
      <c r="B1151" s="5">
        <v>1</v>
      </c>
      <c r="C1151" s="5"/>
      <c r="D1151" s="5">
        <v>1</v>
      </c>
    </row>
    <row r="1152" spans="1:4" x14ac:dyDescent="0.3">
      <c r="A1152" s="7" t="s">
        <v>40205</v>
      </c>
      <c r="B1152" s="5">
        <v>1</v>
      </c>
      <c r="C1152" s="5"/>
      <c r="D1152" s="5">
        <v>1</v>
      </c>
    </row>
    <row r="1153" spans="1:4" x14ac:dyDescent="0.3">
      <c r="A1153" s="8">
        <v>10</v>
      </c>
      <c r="B1153" s="5">
        <v>1</v>
      </c>
      <c r="C1153" s="5"/>
      <c r="D1153" s="5">
        <v>1</v>
      </c>
    </row>
    <row r="1154" spans="1:4" x14ac:dyDescent="0.3">
      <c r="A1154" s="7" t="s">
        <v>40495</v>
      </c>
      <c r="B1154" s="5">
        <v>1</v>
      </c>
      <c r="C1154" s="5"/>
      <c r="D1154" s="5">
        <v>1</v>
      </c>
    </row>
    <row r="1155" spans="1:4" x14ac:dyDescent="0.3">
      <c r="A1155" s="8">
        <v>10</v>
      </c>
      <c r="B1155" s="5">
        <v>1</v>
      </c>
      <c r="C1155" s="5"/>
      <c r="D1155" s="5">
        <v>1</v>
      </c>
    </row>
    <row r="1156" spans="1:4" x14ac:dyDescent="0.3">
      <c r="A1156" s="7" t="s">
        <v>40206</v>
      </c>
      <c r="B1156" s="5">
        <v>1</v>
      </c>
      <c r="C1156" s="5"/>
      <c r="D1156" s="5">
        <v>1</v>
      </c>
    </row>
    <row r="1157" spans="1:4" x14ac:dyDescent="0.3">
      <c r="A1157" s="8">
        <v>8</v>
      </c>
      <c r="B1157" s="5">
        <v>1</v>
      </c>
      <c r="C1157" s="5"/>
      <c r="D1157" s="5">
        <v>1</v>
      </c>
    </row>
    <row r="1158" spans="1:4" x14ac:dyDescent="0.3">
      <c r="A1158" s="7" t="s">
        <v>40497</v>
      </c>
      <c r="B1158" s="5">
        <v>1</v>
      </c>
      <c r="C1158" s="5"/>
      <c r="D1158" s="5">
        <v>1</v>
      </c>
    </row>
    <row r="1159" spans="1:4" x14ac:dyDescent="0.3">
      <c r="A1159" s="8">
        <v>10</v>
      </c>
      <c r="B1159" s="5">
        <v>1</v>
      </c>
      <c r="C1159" s="5"/>
      <c r="D1159" s="5">
        <v>1</v>
      </c>
    </row>
    <row r="1160" spans="1:4" x14ac:dyDescent="0.3">
      <c r="A1160" s="7" t="s">
        <v>40207</v>
      </c>
      <c r="B1160" s="5">
        <v>1</v>
      </c>
      <c r="C1160" s="5"/>
      <c r="D1160" s="5">
        <v>1</v>
      </c>
    </row>
    <row r="1161" spans="1:4" x14ac:dyDescent="0.3">
      <c r="A1161" s="8">
        <v>10</v>
      </c>
      <c r="B1161" s="5">
        <v>1</v>
      </c>
      <c r="C1161" s="5"/>
      <c r="D1161" s="5">
        <v>1</v>
      </c>
    </row>
    <row r="1162" spans="1:4" x14ac:dyDescent="0.3">
      <c r="A1162" s="7" t="s">
        <v>40499</v>
      </c>
      <c r="B1162" s="5">
        <v>1</v>
      </c>
      <c r="C1162" s="5"/>
      <c r="D1162" s="5">
        <v>1</v>
      </c>
    </row>
    <row r="1163" spans="1:4" x14ac:dyDescent="0.3">
      <c r="A1163" s="8">
        <v>10</v>
      </c>
      <c r="B1163" s="5">
        <v>1</v>
      </c>
      <c r="C1163" s="5"/>
      <c r="D1163" s="5">
        <v>1</v>
      </c>
    </row>
    <row r="1164" spans="1:4" x14ac:dyDescent="0.3">
      <c r="A1164" s="7" t="s">
        <v>40208</v>
      </c>
      <c r="B1164" s="5">
        <v>1</v>
      </c>
      <c r="C1164" s="5"/>
      <c r="D1164" s="5">
        <v>1</v>
      </c>
    </row>
    <row r="1165" spans="1:4" x14ac:dyDescent="0.3">
      <c r="A1165" s="8">
        <v>10</v>
      </c>
      <c r="B1165" s="5">
        <v>1</v>
      </c>
      <c r="C1165" s="5"/>
      <c r="D1165" s="5">
        <v>1</v>
      </c>
    </row>
    <row r="1166" spans="1:4" x14ac:dyDescent="0.3">
      <c r="A1166" s="7" t="s">
        <v>40501</v>
      </c>
      <c r="B1166" s="5">
        <v>1</v>
      </c>
      <c r="C1166" s="5"/>
      <c r="D1166" s="5">
        <v>1</v>
      </c>
    </row>
    <row r="1167" spans="1:4" x14ac:dyDescent="0.3">
      <c r="A1167" s="8">
        <v>10</v>
      </c>
      <c r="B1167" s="5">
        <v>1</v>
      </c>
      <c r="C1167" s="5"/>
      <c r="D1167" s="5">
        <v>1</v>
      </c>
    </row>
    <row r="1168" spans="1:4" x14ac:dyDescent="0.3">
      <c r="A1168" s="7" t="s">
        <v>40209</v>
      </c>
      <c r="B1168" s="5">
        <v>1</v>
      </c>
      <c r="C1168" s="5"/>
      <c r="D1168" s="5">
        <v>1</v>
      </c>
    </row>
    <row r="1169" spans="1:4" x14ac:dyDescent="0.3">
      <c r="A1169" s="8">
        <v>10</v>
      </c>
      <c r="B1169" s="5">
        <v>1</v>
      </c>
      <c r="C1169" s="5"/>
      <c r="D1169" s="5">
        <v>1</v>
      </c>
    </row>
    <row r="1170" spans="1:4" x14ac:dyDescent="0.3">
      <c r="A1170" s="7" t="s">
        <v>40503</v>
      </c>
      <c r="B1170" s="5">
        <v>1</v>
      </c>
      <c r="C1170" s="5"/>
      <c r="D1170" s="5">
        <v>1</v>
      </c>
    </row>
    <row r="1171" spans="1:4" x14ac:dyDescent="0.3">
      <c r="A1171" s="8">
        <v>10</v>
      </c>
      <c r="B1171" s="5">
        <v>1</v>
      </c>
      <c r="C1171" s="5"/>
      <c r="D1171" s="5">
        <v>1</v>
      </c>
    </row>
    <row r="1172" spans="1:4" x14ac:dyDescent="0.3">
      <c r="A1172" s="7" t="s">
        <v>40210</v>
      </c>
      <c r="B1172" s="5">
        <v>1</v>
      </c>
      <c r="C1172" s="5"/>
      <c r="D1172" s="5">
        <v>1</v>
      </c>
    </row>
    <row r="1173" spans="1:4" x14ac:dyDescent="0.3">
      <c r="A1173" s="8">
        <v>10</v>
      </c>
      <c r="B1173" s="5">
        <v>1</v>
      </c>
      <c r="C1173" s="5"/>
      <c r="D1173" s="5">
        <v>1</v>
      </c>
    </row>
    <row r="1174" spans="1:4" x14ac:dyDescent="0.3">
      <c r="A1174" s="7" t="s">
        <v>40505</v>
      </c>
      <c r="B1174" s="5">
        <v>1</v>
      </c>
      <c r="C1174" s="5"/>
      <c r="D1174" s="5">
        <v>1</v>
      </c>
    </row>
    <row r="1175" spans="1:4" x14ac:dyDescent="0.3">
      <c r="A1175" s="8">
        <v>10</v>
      </c>
      <c r="B1175" s="5">
        <v>1</v>
      </c>
      <c r="C1175" s="5"/>
      <c r="D1175" s="5">
        <v>1</v>
      </c>
    </row>
    <row r="1176" spans="1:4" x14ac:dyDescent="0.3">
      <c r="A1176" s="7" t="s">
        <v>40211</v>
      </c>
      <c r="B1176" s="5">
        <v>1</v>
      </c>
      <c r="C1176" s="5"/>
      <c r="D1176" s="5">
        <v>1</v>
      </c>
    </row>
    <row r="1177" spans="1:4" x14ac:dyDescent="0.3">
      <c r="A1177" s="8">
        <v>10</v>
      </c>
      <c r="B1177" s="5">
        <v>1</v>
      </c>
      <c r="C1177" s="5"/>
      <c r="D1177" s="5">
        <v>1</v>
      </c>
    </row>
    <row r="1178" spans="1:4" x14ac:dyDescent="0.3">
      <c r="A1178" s="7" t="s">
        <v>40507</v>
      </c>
      <c r="B1178" s="5">
        <v>1</v>
      </c>
      <c r="C1178" s="5"/>
      <c r="D1178" s="5">
        <v>1</v>
      </c>
    </row>
    <row r="1179" spans="1:4" x14ac:dyDescent="0.3">
      <c r="A1179" s="8">
        <v>10</v>
      </c>
      <c r="B1179" s="5">
        <v>1</v>
      </c>
      <c r="C1179" s="5"/>
      <c r="D1179" s="5">
        <v>1</v>
      </c>
    </row>
    <row r="1180" spans="1:4" x14ac:dyDescent="0.3">
      <c r="A1180" s="7" t="s">
        <v>40212</v>
      </c>
      <c r="B1180" s="5">
        <v>1</v>
      </c>
      <c r="C1180" s="5"/>
      <c r="D1180" s="5">
        <v>1</v>
      </c>
    </row>
    <row r="1181" spans="1:4" x14ac:dyDescent="0.3">
      <c r="A1181" s="8">
        <v>8</v>
      </c>
      <c r="B1181" s="5">
        <v>1</v>
      </c>
      <c r="C1181" s="5"/>
      <c r="D1181" s="5">
        <v>1</v>
      </c>
    </row>
    <row r="1182" spans="1:4" x14ac:dyDescent="0.3">
      <c r="A1182" s="7" t="s">
        <v>40509</v>
      </c>
      <c r="B1182" s="5">
        <v>1</v>
      </c>
      <c r="C1182" s="5"/>
      <c r="D1182" s="5">
        <v>1</v>
      </c>
    </row>
    <row r="1183" spans="1:4" x14ac:dyDescent="0.3">
      <c r="A1183" s="8">
        <v>10</v>
      </c>
      <c r="B1183" s="5">
        <v>1</v>
      </c>
      <c r="C1183" s="5"/>
      <c r="D1183" s="5">
        <v>1</v>
      </c>
    </row>
    <row r="1184" spans="1:4" x14ac:dyDescent="0.3">
      <c r="A1184" s="7" t="s">
        <v>40213</v>
      </c>
      <c r="B1184" s="5">
        <v>1</v>
      </c>
      <c r="C1184" s="5"/>
      <c r="D1184" s="5">
        <v>1</v>
      </c>
    </row>
    <row r="1185" spans="1:4" x14ac:dyDescent="0.3">
      <c r="A1185" s="8">
        <v>8</v>
      </c>
      <c r="B1185" s="5">
        <v>1</v>
      </c>
      <c r="C1185" s="5"/>
      <c r="D1185" s="5">
        <v>1</v>
      </c>
    </row>
    <row r="1186" spans="1:4" x14ac:dyDescent="0.3">
      <c r="A1186" s="7" t="s">
        <v>40511</v>
      </c>
      <c r="B1186" s="5">
        <v>1</v>
      </c>
      <c r="C1186" s="5"/>
      <c r="D1186" s="5">
        <v>1</v>
      </c>
    </row>
    <row r="1187" spans="1:4" x14ac:dyDescent="0.3">
      <c r="A1187" s="8">
        <v>10</v>
      </c>
      <c r="B1187" s="5">
        <v>1</v>
      </c>
      <c r="C1187" s="5"/>
      <c r="D1187" s="5">
        <v>1</v>
      </c>
    </row>
    <row r="1188" spans="1:4" x14ac:dyDescent="0.3">
      <c r="A1188" s="7" t="s">
        <v>40214</v>
      </c>
      <c r="B1188" s="5">
        <v>1</v>
      </c>
      <c r="C1188" s="5"/>
      <c r="D1188" s="5">
        <v>1</v>
      </c>
    </row>
    <row r="1189" spans="1:4" x14ac:dyDescent="0.3">
      <c r="A1189" s="8">
        <v>8</v>
      </c>
      <c r="B1189" s="5">
        <v>1</v>
      </c>
      <c r="C1189" s="5"/>
      <c r="D1189" s="5">
        <v>1</v>
      </c>
    </row>
    <row r="1190" spans="1:4" x14ac:dyDescent="0.3">
      <c r="A1190" s="7" t="s">
        <v>40513</v>
      </c>
      <c r="B1190" s="5">
        <v>1</v>
      </c>
      <c r="C1190" s="5"/>
      <c r="D1190" s="5">
        <v>1</v>
      </c>
    </row>
    <row r="1191" spans="1:4" x14ac:dyDescent="0.3">
      <c r="A1191" s="8">
        <v>10</v>
      </c>
      <c r="B1191" s="5">
        <v>1</v>
      </c>
      <c r="C1191" s="5"/>
      <c r="D1191" s="5">
        <v>1</v>
      </c>
    </row>
    <row r="1192" spans="1:4" x14ac:dyDescent="0.3">
      <c r="A1192" s="7" t="s">
        <v>40215</v>
      </c>
      <c r="B1192" s="5">
        <v>1</v>
      </c>
      <c r="C1192" s="5"/>
      <c r="D1192" s="5">
        <v>1</v>
      </c>
    </row>
    <row r="1193" spans="1:4" x14ac:dyDescent="0.3">
      <c r="A1193" s="8">
        <v>10</v>
      </c>
      <c r="B1193" s="5">
        <v>1</v>
      </c>
      <c r="C1193" s="5"/>
      <c r="D1193" s="5">
        <v>1</v>
      </c>
    </row>
    <row r="1194" spans="1:4" x14ac:dyDescent="0.3">
      <c r="A1194" s="7" t="s">
        <v>40515</v>
      </c>
      <c r="B1194" s="5">
        <v>1</v>
      </c>
      <c r="C1194" s="5"/>
      <c r="D1194" s="5">
        <v>1</v>
      </c>
    </row>
    <row r="1195" spans="1:4" x14ac:dyDescent="0.3">
      <c r="A1195" s="8">
        <v>9</v>
      </c>
      <c r="B1195" s="5">
        <v>1</v>
      </c>
      <c r="C1195" s="5"/>
      <c r="D1195" s="5">
        <v>1</v>
      </c>
    </row>
    <row r="1196" spans="1:4" x14ac:dyDescent="0.3">
      <c r="A1196" s="7" t="s">
        <v>40216</v>
      </c>
      <c r="B1196" s="5">
        <v>1</v>
      </c>
      <c r="C1196" s="5"/>
      <c r="D1196" s="5">
        <v>1</v>
      </c>
    </row>
    <row r="1197" spans="1:4" x14ac:dyDescent="0.3">
      <c r="A1197" s="8">
        <v>10</v>
      </c>
      <c r="B1197" s="5">
        <v>1</v>
      </c>
      <c r="C1197" s="5"/>
      <c r="D1197" s="5">
        <v>1</v>
      </c>
    </row>
    <row r="1198" spans="1:4" x14ac:dyDescent="0.3">
      <c r="A1198" s="7" t="s">
        <v>40517</v>
      </c>
      <c r="B1198" s="5">
        <v>1</v>
      </c>
      <c r="C1198" s="5"/>
      <c r="D1198" s="5">
        <v>1</v>
      </c>
    </row>
    <row r="1199" spans="1:4" x14ac:dyDescent="0.3">
      <c r="A1199" s="8">
        <v>10</v>
      </c>
      <c r="B1199" s="5">
        <v>1</v>
      </c>
      <c r="C1199" s="5"/>
      <c r="D1199" s="5">
        <v>1</v>
      </c>
    </row>
    <row r="1200" spans="1:4" x14ac:dyDescent="0.3">
      <c r="A1200" s="7" t="s">
        <v>40217</v>
      </c>
      <c r="B1200" s="5">
        <v>1</v>
      </c>
      <c r="C1200" s="5"/>
      <c r="D1200" s="5">
        <v>1</v>
      </c>
    </row>
    <row r="1201" spans="1:4" x14ac:dyDescent="0.3">
      <c r="A1201" s="8">
        <v>10</v>
      </c>
      <c r="B1201" s="5">
        <v>1</v>
      </c>
      <c r="C1201" s="5"/>
      <c r="D1201" s="5">
        <v>1</v>
      </c>
    </row>
    <row r="1202" spans="1:4" x14ac:dyDescent="0.3">
      <c r="A1202" s="7" t="s">
        <v>40519</v>
      </c>
      <c r="B1202" s="5">
        <v>1</v>
      </c>
      <c r="C1202" s="5"/>
      <c r="D1202" s="5">
        <v>1</v>
      </c>
    </row>
    <row r="1203" spans="1:4" x14ac:dyDescent="0.3">
      <c r="A1203" s="8">
        <v>10</v>
      </c>
      <c r="B1203" s="5">
        <v>1</v>
      </c>
      <c r="C1203" s="5"/>
      <c r="D1203" s="5">
        <v>1</v>
      </c>
    </row>
    <row r="1204" spans="1:4" x14ac:dyDescent="0.3">
      <c r="A1204" s="7" t="s">
        <v>40218</v>
      </c>
      <c r="B1204" s="5">
        <v>1</v>
      </c>
      <c r="C1204" s="5"/>
      <c r="D1204" s="5">
        <v>1</v>
      </c>
    </row>
    <row r="1205" spans="1:4" x14ac:dyDescent="0.3">
      <c r="A1205" s="8">
        <v>10</v>
      </c>
      <c r="B1205" s="5">
        <v>1</v>
      </c>
      <c r="C1205" s="5"/>
      <c r="D1205" s="5">
        <v>1</v>
      </c>
    </row>
    <row r="1206" spans="1:4" x14ac:dyDescent="0.3">
      <c r="A1206" s="7" t="s">
        <v>40521</v>
      </c>
      <c r="B1206" s="5">
        <v>1</v>
      </c>
      <c r="C1206" s="5"/>
      <c r="D1206" s="5">
        <v>1</v>
      </c>
    </row>
    <row r="1207" spans="1:4" x14ac:dyDescent="0.3">
      <c r="A1207" s="8">
        <v>10</v>
      </c>
      <c r="B1207" s="5">
        <v>1</v>
      </c>
      <c r="C1207" s="5"/>
      <c r="D1207" s="5">
        <v>1</v>
      </c>
    </row>
    <row r="1208" spans="1:4" x14ac:dyDescent="0.3">
      <c r="A1208" s="7" t="s">
        <v>40219</v>
      </c>
      <c r="B1208" s="5">
        <v>1</v>
      </c>
      <c r="C1208" s="5"/>
      <c r="D1208" s="5">
        <v>1</v>
      </c>
    </row>
    <row r="1209" spans="1:4" x14ac:dyDescent="0.3">
      <c r="A1209" s="8">
        <v>10</v>
      </c>
      <c r="B1209" s="5">
        <v>1</v>
      </c>
      <c r="C1209" s="5"/>
      <c r="D1209" s="5">
        <v>1</v>
      </c>
    </row>
    <row r="1210" spans="1:4" x14ac:dyDescent="0.3">
      <c r="A1210" s="7" t="s">
        <v>40523</v>
      </c>
      <c r="B1210" s="5">
        <v>1</v>
      </c>
      <c r="C1210" s="5"/>
      <c r="D1210" s="5">
        <v>1</v>
      </c>
    </row>
    <row r="1211" spans="1:4" x14ac:dyDescent="0.3">
      <c r="A1211" s="8">
        <v>10</v>
      </c>
      <c r="B1211" s="5">
        <v>1</v>
      </c>
      <c r="C1211" s="5"/>
      <c r="D1211" s="5">
        <v>1</v>
      </c>
    </row>
    <row r="1212" spans="1:4" x14ac:dyDescent="0.3">
      <c r="A1212" s="7" t="s">
        <v>40220</v>
      </c>
      <c r="B1212" s="5">
        <v>1</v>
      </c>
      <c r="C1212" s="5"/>
      <c r="D1212" s="5">
        <v>1</v>
      </c>
    </row>
    <row r="1213" spans="1:4" x14ac:dyDescent="0.3">
      <c r="A1213" s="8">
        <v>10</v>
      </c>
      <c r="B1213" s="5">
        <v>1</v>
      </c>
      <c r="C1213" s="5"/>
      <c r="D1213" s="5">
        <v>1</v>
      </c>
    </row>
    <row r="1214" spans="1:4" x14ac:dyDescent="0.3">
      <c r="A1214" s="7" t="s">
        <v>40525</v>
      </c>
      <c r="B1214" s="5">
        <v>1</v>
      </c>
      <c r="C1214" s="5"/>
      <c r="D1214" s="5">
        <v>1</v>
      </c>
    </row>
    <row r="1215" spans="1:4" x14ac:dyDescent="0.3">
      <c r="A1215" s="8">
        <v>9</v>
      </c>
      <c r="B1215" s="5">
        <v>1</v>
      </c>
      <c r="C1215" s="5"/>
      <c r="D1215" s="5">
        <v>1</v>
      </c>
    </row>
    <row r="1216" spans="1:4" x14ac:dyDescent="0.3">
      <c r="A1216" s="7" t="s">
        <v>40221</v>
      </c>
      <c r="B1216" s="5">
        <v>1</v>
      </c>
      <c r="C1216" s="5"/>
      <c r="D1216" s="5">
        <v>1</v>
      </c>
    </row>
    <row r="1217" spans="1:4" x14ac:dyDescent="0.3">
      <c r="A1217" s="8">
        <v>10</v>
      </c>
      <c r="B1217" s="5">
        <v>1</v>
      </c>
      <c r="C1217" s="5"/>
      <c r="D1217" s="5">
        <v>1</v>
      </c>
    </row>
    <row r="1218" spans="1:4" x14ac:dyDescent="0.3">
      <c r="A1218" s="7" t="s">
        <v>40527</v>
      </c>
      <c r="B1218" s="5">
        <v>1</v>
      </c>
      <c r="C1218" s="5"/>
      <c r="D1218" s="5">
        <v>1</v>
      </c>
    </row>
    <row r="1219" spans="1:4" x14ac:dyDescent="0.3">
      <c r="A1219" s="8">
        <v>9</v>
      </c>
      <c r="B1219" s="5">
        <v>1</v>
      </c>
      <c r="C1219" s="5"/>
      <c r="D1219" s="5">
        <v>1</v>
      </c>
    </row>
    <row r="1220" spans="1:4" x14ac:dyDescent="0.3">
      <c r="A1220" s="7" t="s">
        <v>40222</v>
      </c>
      <c r="B1220" s="5">
        <v>1</v>
      </c>
      <c r="C1220" s="5"/>
      <c r="D1220" s="5">
        <v>1</v>
      </c>
    </row>
    <row r="1221" spans="1:4" x14ac:dyDescent="0.3">
      <c r="A1221" s="8">
        <v>10</v>
      </c>
      <c r="B1221" s="5">
        <v>1</v>
      </c>
      <c r="C1221" s="5"/>
      <c r="D1221" s="5">
        <v>1</v>
      </c>
    </row>
    <row r="1222" spans="1:4" x14ac:dyDescent="0.3">
      <c r="A1222" s="7" t="s">
        <v>40529</v>
      </c>
      <c r="B1222" s="5">
        <v>1</v>
      </c>
      <c r="C1222" s="5"/>
      <c r="D1222" s="5">
        <v>1</v>
      </c>
    </row>
    <row r="1223" spans="1:4" x14ac:dyDescent="0.3">
      <c r="A1223" s="8">
        <v>10</v>
      </c>
      <c r="B1223" s="5">
        <v>1</v>
      </c>
      <c r="C1223" s="5"/>
      <c r="D1223" s="5">
        <v>1</v>
      </c>
    </row>
    <row r="1224" spans="1:4" x14ac:dyDescent="0.3">
      <c r="A1224" s="7" t="s">
        <v>40223</v>
      </c>
      <c r="B1224" s="5">
        <v>1</v>
      </c>
      <c r="C1224" s="5"/>
      <c r="D1224" s="5">
        <v>1</v>
      </c>
    </row>
    <row r="1225" spans="1:4" x14ac:dyDescent="0.3">
      <c r="A1225" s="8">
        <v>10</v>
      </c>
      <c r="B1225" s="5">
        <v>1</v>
      </c>
      <c r="C1225" s="5"/>
      <c r="D1225" s="5">
        <v>1</v>
      </c>
    </row>
    <row r="1226" spans="1:4" x14ac:dyDescent="0.3">
      <c r="A1226" s="7" t="s">
        <v>40531</v>
      </c>
      <c r="B1226" s="5">
        <v>1</v>
      </c>
      <c r="C1226" s="5"/>
      <c r="D1226" s="5">
        <v>1</v>
      </c>
    </row>
    <row r="1227" spans="1:4" x14ac:dyDescent="0.3">
      <c r="A1227" s="8">
        <v>10</v>
      </c>
      <c r="B1227" s="5">
        <v>1</v>
      </c>
      <c r="C1227" s="5"/>
      <c r="D1227" s="5">
        <v>1</v>
      </c>
    </row>
    <row r="1228" spans="1:4" x14ac:dyDescent="0.3">
      <c r="A1228" s="7" t="s">
        <v>40224</v>
      </c>
      <c r="B1228" s="5">
        <v>1</v>
      </c>
      <c r="C1228" s="5"/>
      <c r="D1228" s="5">
        <v>1</v>
      </c>
    </row>
    <row r="1229" spans="1:4" x14ac:dyDescent="0.3">
      <c r="A1229" s="8">
        <v>10</v>
      </c>
      <c r="B1229" s="5">
        <v>1</v>
      </c>
      <c r="C1229" s="5"/>
      <c r="D1229" s="5">
        <v>1</v>
      </c>
    </row>
    <row r="1230" spans="1:4" x14ac:dyDescent="0.3">
      <c r="A1230" s="7" t="s">
        <v>40533</v>
      </c>
      <c r="B1230" s="5">
        <v>1</v>
      </c>
      <c r="C1230" s="5"/>
      <c r="D1230" s="5">
        <v>1</v>
      </c>
    </row>
    <row r="1231" spans="1:4" x14ac:dyDescent="0.3">
      <c r="A1231" s="8">
        <v>10</v>
      </c>
      <c r="B1231" s="5">
        <v>1</v>
      </c>
      <c r="C1231" s="5"/>
      <c r="D1231" s="5">
        <v>1</v>
      </c>
    </row>
    <row r="1232" spans="1:4" x14ac:dyDescent="0.3">
      <c r="A1232" s="7" t="s">
        <v>40225</v>
      </c>
      <c r="B1232" s="5">
        <v>1</v>
      </c>
      <c r="C1232" s="5"/>
      <c r="D1232" s="5">
        <v>1</v>
      </c>
    </row>
    <row r="1233" spans="1:4" x14ac:dyDescent="0.3">
      <c r="A1233" s="8">
        <v>10</v>
      </c>
      <c r="B1233" s="5">
        <v>1</v>
      </c>
      <c r="C1233" s="5"/>
      <c r="D1233" s="5">
        <v>1</v>
      </c>
    </row>
    <row r="1234" spans="1:4" x14ac:dyDescent="0.3">
      <c r="A1234" s="7" t="s">
        <v>40535</v>
      </c>
      <c r="B1234" s="5">
        <v>1</v>
      </c>
      <c r="C1234" s="5"/>
      <c r="D1234" s="5">
        <v>1</v>
      </c>
    </row>
    <row r="1235" spans="1:4" x14ac:dyDescent="0.3">
      <c r="A1235" s="8">
        <v>10</v>
      </c>
      <c r="B1235" s="5">
        <v>1</v>
      </c>
      <c r="C1235" s="5"/>
      <c r="D1235" s="5">
        <v>1</v>
      </c>
    </row>
    <row r="1236" spans="1:4" x14ac:dyDescent="0.3">
      <c r="A1236" s="7" t="s">
        <v>40226</v>
      </c>
      <c r="B1236" s="5">
        <v>1</v>
      </c>
      <c r="C1236" s="5"/>
      <c r="D1236" s="5">
        <v>1</v>
      </c>
    </row>
    <row r="1237" spans="1:4" x14ac:dyDescent="0.3">
      <c r="A1237" s="8">
        <v>9</v>
      </c>
      <c r="B1237" s="5">
        <v>1</v>
      </c>
      <c r="C1237" s="5"/>
      <c r="D1237" s="5">
        <v>1</v>
      </c>
    </row>
    <row r="1238" spans="1:4" x14ac:dyDescent="0.3">
      <c r="A1238" s="7" t="s">
        <v>40537</v>
      </c>
      <c r="B1238" s="5">
        <v>1</v>
      </c>
      <c r="C1238" s="5"/>
      <c r="D1238" s="5">
        <v>1</v>
      </c>
    </row>
    <row r="1239" spans="1:4" x14ac:dyDescent="0.3">
      <c r="A1239" s="8">
        <v>10</v>
      </c>
      <c r="B1239" s="5">
        <v>1</v>
      </c>
      <c r="C1239" s="5"/>
      <c r="D1239" s="5">
        <v>1</v>
      </c>
    </row>
    <row r="1240" spans="1:4" x14ac:dyDescent="0.3">
      <c r="A1240" s="7" t="s">
        <v>40227</v>
      </c>
      <c r="B1240" s="5">
        <v>1</v>
      </c>
      <c r="C1240" s="5"/>
      <c r="D1240" s="5">
        <v>1</v>
      </c>
    </row>
    <row r="1241" spans="1:4" x14ac:dyDescent="0.3">
      <c r="A1241" s="8">
        <v>9</v>
      </c>
      <c r="B1241" s="5">
        <v>1</v>
      </c>
      <c r="C1241" s="5"/>
      <c r="D1241" s="5">
        <v>1</v>
      </c>
    </row>
    <row r="1242" spans="1:4" x14ac:dyDescent="0.3">
      <c r="A1242" s="7" t="s">
        <v>40539</v>
      </c>
      <c r="B1242" s="5">
        <v>1</v>
      </c>
      <c r="C1242" s="5"/>
      <c r="D1242" s="5">
        <v>1</v>
      </c>
    </row>
    <row r="1243" spans="1:4" x14ac:dyDescent="0.3">
      <c r="A1243" s="8">
        <v>10</v>
      </c>
      <c r="B1243" s="5">
        <v>1</v>
      </c>
      <c r="C1243" s="5"/>
      <c r="D1243" s="5">
        <v>1</v>
      </c>
    </row>
    <row r="1244" spans="1:4" x14ac:dyDescent="0.3">
      <c r="A1244" s="7" t="s">
        <v>40228</v>
      </c>
      <c r="B1244" s="5">
        <v>1</v>
      </c>
      <c r="C1244" s="5"/>
      <c r="D1244" s="5">
        <v>1</v>
      </c>
    </row>
    <row r="1245" spans="1:4" x14ac:dyDescent="0.3">
      <c r="A1245" s="8">
        <v>9</v>
      </c>
      <c r="B1245" s="5">
        <v>1</v>
      </c>
      <c r="C1245" s="5"/>
      <c r="D1245" s="5">
        <v>1</v>
      </c>
    </row>
    <row r="1246" spans="1:4" x14ac:dyDescent="0.3">
      <c r="A1246" s="7" t="s">
        <v>40541</v>
      </c>
      <c r="B1246" s="5">
        <v>1</v>
      </c>
      <c r="C1246" s="5"/>
      <c r="D1246" s="5">
        <v>1</v>
      </c>
    </row>
    <row r="1247" spans="1:4" x14ac:dyDescent="0.3">
      <c r="A1247" s="8">
        <v>9</v>
      </c>
      <c r="B1247" s="5">
        <v>1</v>
      </c>
      <c r="C1247" s="5"/>
      <c r="D1247" s="5">
        <v>1</v>
      </c>
    </row>
    <row r="1248" spans="1:4" x14ac:dyDescent="0.3">
      <c r="A1248" s="7" t="s">
        <v>40229</v>
      </c>
      <c r="B1248" s="5">
        <v>1</v>
      </c>
      <c r="C1248" s="5"/>
      <c r="D1248" s="5">
        <v>1</v>
      </c>
    </row>
    <row r="1249" spans="1:4" x14ac:dyDescent="0.3">
      <c r="A1249" s="8">
        <v>10</v>
      </c>
      <c r="B1249" s="5">
        <v>1</v>
      </c>
      <c r="C1249" s="5"/>
      <c r="D1249" s="5">
        <v>1</v>
      </c>
    </row>
    <row r="1250" spans="1:4" x14ac:dyDescent="0.3">
      <c r="A1250" s="7" t="s">
        <v>40543</v>
      </c>
      <c r="B1250" s="5">
        <v>1</v>
      </c>
      <c r="C1250" s="5"/>
      <c r="D1250" s="5">
        <v>1</v>
      </c>
    </row>
    <row r="1251" spans="1:4" x14ac:dyDescent="0.3">
      <c r="A1251" s="8">
        <v>10</v>
      </c>
      <c r="B1251" s="5">
        <v>1</v>
      </c>
      <c r="C1251" s="5"/>
      <c r="D1251" s="5">
        <v>1</v>
      </c>
    </row>
    <row r="1252" spans="1:4" x14ac:dyDescent="0.3">
      <c r="A1252" s="7" t="s">
        <v>40230</v>
      </c>
      <c r="B1252" s="5">
        <v>1</v>
      </c>
      <c r="C1252" s="5"/>
      <c r="D1252" s="5">
        <v>1</v>
      </c>
    </row>
    <row r="1253" spans="1:4" x14ac:dyDescent="0.3">
      <c r="A1253" s="8">
        <v>10</v>
      </c>
      <c r="B1253" s="5">
        <v>1</v>
      </c>
      <c r="C1253" s="5"/>
      <c r="D1253" s="5">
        <v>1</v>
      </c>
    </row>
    <row r="1254" spans="1:4" x14ac:dyDescent="0.3">
      <c r="A1254" s="7" t="s">
        <v>40545</v>
      </c>
      <c r="B1254" s="5">
        <v>1</v>
      </c>
      <c r="C1254" s="5"/>
      <c r="D1254" s="5">
        <v>1</v>
      </c>
    </row>
    <row r="1255" spans="1:4" x14ac:dyDescent="0.3">
      <c r="A1255" s="8">
        <v>10</v>
      </c>
      <c r="B1255" s="5">
        <v>1</v>
      </c>
      <c r="C1255" s="5"/>
      <c r="D1255" s="5">
        <v>1</v>
      </c>
    </row>
    <row r="1256" spans="1:4" x14ac:dyDescent="0.3">
      <c r="A1256" s="7" t="s">
        <v>40231</v>
      </c>
      <c r="B1256" s="5">
        <v>1</v>
      </c>
      <c r="C1256" s="5"/>
      <c r="D1256" s="5">
        <v>1</v>
      </c>
    </row>
    <row r="1257" spans="1:4" x14ac:dyDescent="0.3">
      <c r="A1257" s="8">
        <v>10</v>
      </c>
      <c r="B1257" s="5">
        <v>1</v>
      </c>
      <c r="C1257" s="5"/>
      <c r="D1257" s="5">
        <v>1</v>
      </c>
    </row>
    <row r="1258" spans="1:4" x14ac:dyDescent="0.3">
      <c r="A1258" s="7" t="s">
        <v>40547</v>
      </c>
      <c r="B1258" s="5">
        <v>1</v>
      </c>
      <c r="C1258" s="5"/>
      <c r="D1258" s="5">
        <v>1</v>
      </c>
    </row>
    <row r="1259" spans="1:4" x14ac:dyDescent="0.3">
      <c r="A1259" s="8">
        <v>10</v>
      </c>
      <c r="B1259" s="5">
        <v>1</v>
      </c>
      <c r="C1259" s="5"/>
      <c r="D1259" s="5">
        <v>1</v>
      </c>
    </row>
    <row r="1260" spans="1:4" x14ac:dyDescent="0.3">
      <c r="A1260" s="7" t="s">
        <v>40232</v>
      </c>
      <c r="B1260" s="5">
        <v>1</v>
      </c>
      <c r="C1260" s="5"/>
      <c r="D1260" s="5">
        <v>1</v>
      </c>
    </row>
    <row r="1261" spans="1:4" x14ac:dyDescent="0.3">
      <c r="A1261" s="8">
        <v>10</v>
      </c>
      <c r="B1261" s="5">
        <v>1</v>
      </c>
      <c r="C1261" s="5"/>
      <c r="D1261" s="5">
        <v>1</v>
      </c>
    </row>
    <row r="1262" spans="1:4" x14ac:dyDescent="0.3">
      <c r="A1262" s="7" t="s">
        <v>40549</v>
      </c>
      <c r="B1262" s="5">
        <v>1</v>
      </c>
      <c r="C1262" s="5"/>
      <c r="D1262" s="5">
        <v>1</v>
      </c>
    </row>
    <row r="1263" spans="1:4" x14ac:dyDescent="0.3">
      <c r="A1263" s="8">
        <v>10</v>
      </c>
      <c r="B1263" s="5">
        <v>1</v>
      </c>
      <c r="C1263" s="5"/>
      <c r="D1263" s="5">
        <v>1</v>
      </c>
    </row>
    <row r="1264" spans="1:4" x14ac:dyDescent="0.3">
      <c r="A1264" s="7" t="s">
        <v>40233</v>
      </c>
      <c r="B1264" s="5">
        <v>1</v>
      </c>
      <c r="C1264" s="5"/>
      <c r="D1264" s="5">
        <v>1</v>
      </c>
    </row>
    <row r="1265" spans="1:4" x14ac:dyDescent="0.3">
      <c r="A1265" s="8">
        <v>10</v>
      </c>
      <c r="B1265" s="5">
        <v>1</v>
      </c>
      <c r="C1265" s="5"/>
      <c r="D1265" s="5">
        <v>1</v>
      </c>
    </row>
    <row r="1266" spans="1:4" x14ac:dyDescent="0.3">
      <c r="A1266" s="7" t="s">
        <v>40551</v>
      </c>
      <c r="B1266" s="5">
        <v>1</v>
      </c>
      <c r="C1266" s="5"/>
      <c r="D1266" s="5">
        <v>1</v>
      </c>
    </row>
    <row r="1267" spans="1:4" x14ac:dyDescent="0.3">
      <c r="A1267" s="8">
        <v>10</v>
      </c>
      <c r="B1267" s="5">
        <v>1</v>
      </c>
      <c r="C1267" s="5"/>
      <c r="D1267" s="5">
        <v>1</v>
      </c>
    </row>
    <row r="1268" spans="1:4" x14ac:dyDescent="0.3">
      <c r="A1268" s="7" t="s">
        <v>40234</v>
      </c>
      <c r="B1268" s="5">
        <v>1</v>
      </c>
      <c r="C1268" s="5"/>
      <c r="D1268" s="5">
        <v>1</v>
      </c>
    </row>
    <row r="1269" spans="1:4" x14ac:dyDescent="0.3">
      <c r="A1269" s="8">
        <v>10</v>
      </c>
      <c r="B1269" s="5">
        <v>1</v>
      </c>
      <c r="C1269" s="5"/>
      <c r="D1269" s="5">
        <v>1</v>
      </c>
    </row>
    <row r="1270" spans="1:4" x14ac:dyDescent="0.3">
      <c r="A1270" s="7" t="s">
        <v>40553</v>
      </c>
      <c r="B1270" s="5">
        <v>1</v>
      </c>
      <c r="C1270" s="5"/>
      <c r="D1270" s="5">
        <v>1</v>
      </c>
    </row>
    <row r="1271" spans="1:4" x14ac:dyDescent="0.3">
      <c r="A1271" s="8">
        <v>10</v>
      </c>
      <c r="B1271" s="5">
        <v>1</v>
      </c>
      <c r="C1271" s="5"/>
      <c r="D1271" s="5">
        <v>1</v>
      </c>
    </row>
    <row r="1272" spans="1:4" x14ac:dyDescent="0.3">
      <c r="A1272" s="7" t="s">
        <v>40235</v>
      </c>
      <c r="B1272" s="5">
        <v>1</v>
      </c>
      <c r="C1272" s="5"/>
      <c r="D1272" s="5">
        <v>1</v>
      </c>
    </row>
    <row r="1273" spans="1:4" x14ac:dyDescent="0.3">
      <c r="A1273" s="8">
        <v>10</v>
      </c>
      <c r="B1273" s="5">
        <v>1</v>
      </c>
      <c r="C1273" s="5"/>
      <c r="D1273" s="5">
        <v>1</v>
      </c>
    </row>
    <row r="1274" spans="1:4" x14ac:dyDescent="0.3">
      <c r="A1274" s="7" t="s">
        <v>40555</v>
      </c>
      <c r="B1274" s="5">
        <v>1</v>
      </c>
      <c r="C1274" s="5"/>
      <c r="D1274" s="5">
        <v>1</v>
      </c>
    </row>
    <row r="1275" spans="1:4" x14ac:dyDescent="0.3">
      <c r="A1275" s="8">
        <v>10</v>
      </c>
      <c r="B1275" s="5">
        <v>1</v>
      </c>
      <c r="C1275" s="5"/>
      <c r="D1275" s="5">
        <v>1</v>
      </c>
    </row>
    <row r="1276" spans="1:4" x14ac:dyDescent="0.3">
      <c r="A1276" s="7" t="s">
        <v>40236</v>
      </c>
      <c r="B1276" s="5">
        <v>1</v>
      </c>
      <c r="C1276" s="5"/>
      <c r="D1276" s="5">
        <v>1</v>
      </c>
    </row>
    <row r="1277" spans="1:4" x14ac:dyDescent="0.3">
      <c r="A1277" s="8">
        <v>10</v>
      </c>
      <c r="B1277" s="5">
        <v>1</v>
      </c>
      <c r="C1277" s="5"/>
      <c r="D1277" s="5">
        <v>1</v>
      </c>
    </row>
    <row r="1278" spans="1:4" x14ac:dyDescent="0.3">
      <c r="A1278" s="7" t="s">
        <v>40557</v>
      </c>
      <c r="B1278" s="5">
        <v>1</v>
      </c>
      <c r="C1278" s="5"/>
      <c r="D1278" s="5">
        <v>1</v>
      </c>
    </row>
    <row r="1279" spans="1:4" x14ac:dyDescent="0.3">
      <c r="A1279" s="8">
        <v>8</v>
      </c>
      <c r="B1279" s="5">
        <v>1</v>
      </c>
      <c r="C1279" s="5"/>
      <c r="D1279" s="5">
        <v>1</v>
      </c>
    </row>
    <row r="1280" spans="1:4" x14ac:dyDescent="0.3">
      <c r="A1280" s="7" t="s">
        <v>40237</v>
      </c>
      <c r="B1280" s="5">
        <v>1</v>
      </c>
      <c r="C1280" s="5"/>
      <c r="D1280" s="5">
        <v>1</v>
      </c>
    </row>
    <row r="1281" spans="1:4" x14ac:dyDescent="0.3">
      <c r="A1281" s="8">
        <v>9</v>
      </c>
      <c r="B1281" s="5">
        <v>1</v>
      </c>
      <c r="C1281" s="5"/>
      <c r="D1281" s="5">
        <v>1</v>
      </c>
    </row>
    <row r="1282" spans="1:4" x14ac:dyDescent="0.3">
      <c r="A1282" s="7" t="s">
        <v>40559</v>
      </c>
      <c r="B1282" s="5">
        <v>1</v>
      </c>
      <c r="C1282" s="5"/>
      <c r="D1282" s="5">
        <v>1</v>
      </c>
    </row>
    <row r="1283" spans="1:4" x14ac:dyDescent="0.3">
      <c r="A1283" s="8">
        <v>10</v>
      </c>
      <c r="B1283" s="5">
        <v>1</v>
      </c>
      <c r="C1283" s="5"/>
      <c r="D1283" s="5">
        <v>1</v>
      </c>
    </row>
    <row r="1284" spans="1:4" x14ac:dyDescent="0.3">
      <c r="A1284" s="7" t="s">
        <v>40238</v>
      </c>
      <c r="B1284" s="5">
        <v>1</v>
      </c>
      <c r="C1284" s="5"/>
      <c r="D1284" s="5">
        <v>1</v>
      </c>
    </row>
    <row r="1285" spans="1:4" x14ac:dyDescent="0.3">
      <c r="A1285" s="8">
        <v>8</v>
      </c>
      <c r="B1285" s="5">
        <v>1</v>
      </c>
      <c r="C1285" s="5"/>
      <c r="D1285" s="5">
        <v>1</v>
      </c>
    </row>
    <row r="1286" spans="1:4" x14ac:dyDescent="0.3">
      <c r="A1286" s="7" t="s">
        <v>40561</v>
      </c>
      <c r="B1286" s="5">
        <v>1</v>
      </c>
      <c r="C1286" s="5"/>
      <c r="D1286" s="5">
        <v>1</v>
      </c>
    </row>
    <row r="1287" spans="1:4" x14ac:dyDescent="0.3">
      <c r="A1287" s="8">
        <v>10</v>
      </c>
      <c r="B1287" s="5">
        <v>1</v>
      </c>
      <c r="C1287" s="5"/>
      <c r="D1287" s="5">
        <v>1</v>
      </c>
    </row>
    <row r="1288" spans="1:4" x14ac:dyDescent="0.3">
      <c r="A1288" s="7" t="s">
        <v>40239</v>
      </c>
      <c r="B1288" s="5">
        <v>1</v>
      </c>
      <c r="C1288" s="5"/>
      <c r="D1288" s="5">
        <v>1</v>
      </c>
    </row>
    <row r="1289" spans="1:4" x14ac:dyDescent="0.3">
      <c r="A1289" s="8">
        <v>10</v>
      </c>
      <c r="B1289" s="5">
        <v>1</v>
      </c>
      <c r="C1289" s="5"/>
      <c r="D1289" s="5">
        <v>1</v>
      </c>
    </row>
    <row r="1290" spans="1:4" x14ac:dyDescent="0.3">
      <c r="A1290" s="7" t="s">
        <v>40563</v>
      </c>
      <c r="B1290" s="5">
        <v>1</v>
      </c>
      <c r="C1290" s="5"/>
      <c r="D1290" s="5">
        <v>1</v>
      </c>
    </row>
    <row r="1291" spans="1:4" x14ac:dyDescent="0.3">
      <c r="A1291" s="8">
        <v>10</v>
      </c>
      <c r="B1291" s="5">
        <v>1</v>
      </c>
      <c r="C1291" s="5"/>
      <c r="D1291" s="5">
        <v>1</v>
      </c>
    </row>
    <row r="1292" spans="1:4" x14ac:dyDescent="0.3">
      <c r="A1292" s="7" t="s">
        <v>40240</v>
      </c>
      <c r="B1292" s="5">
        <v>1</v>
      </c>
      <c r="C1292" s="5"/>
      <c r="D1292" s="5">
        <v>1</v>
      </c>
    </row>
    <row r="1293" spans="1:4" x14ac:dyDescent="0.3">
      <c r="A1293" s="8">
        <v>10</v>
      </c>
      <c r="B1293" s="5">
        <v>1</v>
      </c>
      <c r="C1293" s="5"/>
      <c r="D1293" s="5">
        <v>1</v>
      </c>
    </row>
    <row r="1294" spans="1:4" x14ac:dyDescent="0.3">
      <c r="A1294" s="7" t="s">
        <v>40565</v>
      </c>
      <c r="B1294" s="5">
        <v>1</v>
      </c>
      <c r="C1294" s="5"/>
      <c r="D1294" s="5">
        <v>1</v>
      </c>
    </row>
    <row r="1295" spans="1:4" x14ac:dyDescent="0.3">
      <c r="A1295" s="8">
        <v>10</v>
      </c>
      <c r="B1295" s="5">
        <v>1</v>
      </c>
      <c r="C1295" s="5"/>
      <c r="D1295" s="5">
        <v>1</v>
      </c>
    </row>
    <row r="1296" spans="1:4" x14ac:dyDescent="0.3">
      <c r="A1296" s="7" t="s">
        <v>40241</v>
      </c>
      <c r="B1296" s="5">
        <v>1</v>
      </c>
      <c r="C1296" s="5"/>
      <c r="D1296" s="5">
        <v>1</v>
      </c>
    </row>
    <row r="1297" spans="1:4" x14ac:dyDescent="0.3">
      <c r="A1297" s="8">
        <v>10</v>
      </c>
      <c r="B1297" s="5">
        <v>1</v>
      </c>
      <c r="C1297" s="5"/>
      <c r="D1297" s="5">
        <v>1</v>
      </c>
    </row>
    <row r="1298" spans="1:4" x14ac:dyDescent="0.3">
      <c r="A1298" s="7" t="s">
        <v>40567</v>
      </c>
      <c r="B1298" s="5">
        <v>1</v>
      </c>
      <c r="C1298" s="5"/>
      <c r="D1298" s="5">
        <v>1</v>
      </c>
    </row>
    <row r="1299" spans="1:4" x14ac:dyDescent="0.3">
      <c r="A1299" s="8">
        <v>10</v>
      </c>
      <c r="B1299" s="5">
        <v>1</v>
      </c>
      <c r="C1299" s="5"/>
      <c r="D1299" s="5">
        <v>1</v>
      </c>
    </row>
    <row r="1300" spans="1:4" x14ac:dyDescent="0.3">
      <c r="A1300" s="7" t="s">
        <v>40242</v>
      </c>
      <c r="B1300" s="5">
        <v>1</v>
      </c>
      <c r="C1300" s="5"/>
      <c r="D1300" s="5">
        <v>1</v>
      </c>
    </row>
    <row r="1301" spans="1:4" x14ac:dyDescent="0.3">
      <c r="A1301" s="8">
        <v>9</v>
      </c>
      <c r="B1301" s="5">
        <v>1</v>
      </c>
      <c r="C1301" s="5"/>
      <c r="D1301" s="5">
        <v>1</v>
      </c>
    </row>
    <row r="1302" spans="1:4" x14ac:dyDescent="0.3">
      <c r="A1302" s="7" t="s">
        <v>40569</v>
      </c>
      <c r="B1302" s="5">
        <v>1</v>
      </c>
      <c r="C1302" s="5"/>
      <c r="D1302" s="5">
        <v>1</v>
      </c>
    </row>
    <row r="1303" spans="1:4" x14ac:dyDescent="0.3">
      <c r="A1303" s="8">
        <v>10</v>
      </c>
      <c r="B1303" s="5">
        <v>1</v>
      </c>
      <c r="C1303" s="5"/>
      <c r="D1303" s="5">
        <v>1</v>
      </c>
    </row>
    <row r="1304" spans="1:4" x14ac:dyDescent="0.3">
      <c r="A1304" s="7" t="s">
        <v>40243</v>
      </c>
      <c r="B1304" s="5">
        <v>1</v>
      </c>
      <c r="C1304" s="5"/>
      <c r="D1304" s="5">
        <v>1</v>
      </c>
    </row>
    <row r="1305" spans="1:4" x14ac:dyDescent="0.3">
      <c r="A1305" s="8">
        <v>10</v>
      </c>
      <c r="B1305" s="5">
        <v>1</v>
      </c>
      <c r="C1305" s="5"/>
      <c r="D1305" s="5">
        <v>1</v>
      </c>
    </row>
    <row r="1306" spans="1:4" x14ac:dyDescent="0.3">
      <c r="A1306" s="7" t="s">
        <v>40571</v>
      </c>
      <c r="B1306" s="5">
        <v>1</v>
      </c>
      <c r="C1306" s="5"/>
      <c r="D1306" s="5">
        <v>1</v>
      </c>
    </row>
    <row r="1307" spans="1:4" x14ac:dyDescent="0.3">
      <c r="A1307" s="8">
        <v>10</v>
      </c>
      <c r="B1307" s="5">
        <v>1</v>
      </c>
      <c r="C1307" s="5"/>
      <c r="D1307" s="5">
        <v>1</v>
      </c>
    </row>
    <row r="1308" spans="1:4" x14ac:dyDescent="0.3">
      <c r="A1308" s="7" t="s">
        <v>40244</v>
      </c>
      <c r="B1308" s="5">
        <v>1</v>
      </c>
      <c r="C1308" s="5"/>
      <c r="D1308" s="5">
        <v>1</v>
      </c>
    </row>
    <row r="1309" spans="1:4" x14ac:dyDescent="0.3">
      <c r="A1309" s="8">
        <v>10</v>
      </c>
      <c r="B1309" s="5">
        <v>1</v>
      </c>
      <c r="C1309" s="5"/>
      <c r="D1309" s="5">
        <v>1</v>
      </c>
    </row>
    <row r="1310" spans="1:4" x14ac:dyDescent="0.3">
      <c r="A1310" s="7" t="s">
        <v>40573</v>
      </c>
      <c r="B1310" s="5">
        <v>1</v>
      </c>
      <c r="C1310" s="5"/>
      <c r="D1310" s="5">
        <v>1</v>
      </c>
    </row>
    <row r="1311" spans="1:4" x14ac:dyDescent="0.3">
      <c r="A1311" s="8">
        <v>10</v>
      </c>
      <c r="B1311" s="5">
        <v>1</v>
      </c>
      <c r="C1311" s="5"/>
      <c r="D1311" s="5">
        <v>1</v>
      </c>
    </row>
    <row r="1312" spans="1:4" x14ac:dyDescent="0.3">
      <c r="A1312" s="7" t="s">
        <v>40245</v>
      </c>
      <c r="B1312" s="5">
        <v>1</v>
      </c>
      <c r="C1312" s="5"/>
      <c r="D1312" s="5">
        <v>1</v>
      </c>
    </row>
    <row r="1313" spans="1:4" x14ac:dyDescent="0.3">
      <c r="A1313" s="8">
        <v>10</v>
      </c>
      <c r="B1313" s="5">
        <v>1</v>
      </c>
      <c r="C1313" s="5"/>
      <c r="D1313" s="5">
        <v>1</v>
      </c>
    </row>
    <row r="1314" spans="1:4" x14ac:dyDescent="0.3">
      <c r="A1314" s="7" t="s">
        <v>40575</v>
      </c>
      <c r="B1314" s="5">
        <v>1</v>
      </c>
      <c r="C1314" s="5"/>
      <c r="D1314" s="5">
        <v>1</v>
      </c>
    </row>
    <row r="1315" spans="1:4" x14ac:dyDescent="0.3">
      <c r="A1315" s="8">
        <v>10</v>
      </c>
      <c r="B1315" s="5">
        <v>1</v>
      </c>
      <c r="C1315" s="5"/>
      <c r="D1315" s="5">
        <v>1</v>
      </c>
    </row>
    <row r="1316" spans="1:4" x14ac:dyDescent="0.3">
      <c r="A1316" s="7" t="s">
        <v>40246</v>
      </c>
      <c r="B1316" s="5">
        <v>1</v>
      </c>
      <c r="C1316" s="5"/>
      <c r="D1316" s="5">
        <v>1</v>
      </c>
    </row>
    <row r="1317" spans="1:4" x14ac:dyDescent="0.3">
      <c r="A1317" s="8">
        <v>10</v>
      </c>
      <c r="B1317" s="5">
        <v>1</v>
      </c>
      <c r="C1317" s="5"/>
      <c r="D1317" s="5">
        <v>1</v>
      </c>
    </row>
    <row r="1318" spans="1:4" x14ac:dyDescent="0.3">
      <c r="A1318" s="7" t="s">
        <v>40577</v>
      </c>
      <c r="B1318" s="5">
        <v>1</v>
      </c>
      <c r="C1318" s="5"/>
      <c r="D1318" s="5">
        <v>1</v>
      </c>
    </row>
    <row r="1319" spans="1:4" x14ac:dyDescent="0.3">
      <c r="A1319" s="8">
        <v>10</v>
      </c>
      <c r="B1319" s="5">
        <v>1</v>
      </c>
      <c r="C1319" s="5"/>
      <c r="D1319" s="5">
        <v>1</v>
      </c>
    </row>
    <row r="1320" spans="1:4" x14ac:dyDescent="0.3">
      <c r="A1320" s="7" t="s">
        <v>40247</v>
      </c>
      <c r="B1320" s="5">
        <v>1</v>
      </c>
      <c r="C1320" s="5"/>
      <c r="D1320" s="5">
        <v>1</v>
      </c>
    </row>
    <row r="1321" spans="1:4" x14ac:dyDescent="0.3">
      <c r="A1321" s="8">
        <v>10</v>
      </c>
      <c r="B1321" s="5">
        <v>1</v>
      </c>
      <c r="C1321" s="5"/>
      <c r="D1321" s="5">
        <v>1</v>
      </c>
    </row>
    <row r="1322" spans="1:4" x14ac:dyDescent="0.3">
      <c r="A1322" s="7" t="s">
        <v>40579</v>
      </c>
      <c r="B1322" s="5">
        <v>1</v>
      </c>
      <c r="C1322" s="5"/>
      <c r="D1322" s="5">
        <v>1</v>
      </c>
    </row>
    <row r="1323" spans="1:4" x14ac:dyDescent="0.3">
      <c r="A1323" s="8">
        <v>10</v>
      </c>
      <c r="B1323" s="5">
        <v>1</v>
      </c>
      <c r="C1323" s="5"/>
      <c r="D1323" s="5">
        <v>1</v>
      </c>
    </row>
    <row r="1324" spans="1:4" x14ac:dyDescent="0.3">
      <c r="A1324" s="7" t="s">
        <v>40248</v>
      </c>
      <c r="B1324" s="5">
        <v>1</v>
      </c>
      <c r="C1324" s="5"/>
      <c r="D1324" s="5">
        <v>1</v>
      </c>
    </row>
    <row r="1325" spans="1:4" x14ac:dyDescent="0.3">
      <c r="A1325" s="8">
        <v>9</v>
      </c>
      <c r="B1325" s="5">
        <v>1</v>
      </c>
      <c r="C1325" s="5"/>
      <c r="D1325" s="5">
        <v>1</v>
      </c>
    </row>
    <row r="1326" spans="1:4" x14ac:dyDescent="0.3">
      <c r="A1326" s="7" t="s">
        <v>40581</v>
      </c>
      <c r="B1326" s="5">
        <v>1</v>
      </c>
      <c r="C1326" s="5"/>
      <c r="D1326" s="5">
        <v>1</v>
      </c>
    </row>
    <row r="1327" spans="1:4" x14ac:dyDescent="0.3">
      <c r="A1327" s="8">
        <v>10</v>
      </c>
      <c r="B1327" s="5">
        <v>1</v>
      </c>
      <c r="C1327" s="5"/>
      <c r="D1327" s="5">
        <v>1</v>
      </c>
    </row>
    <row r="1328" spans="1:4" x14ac:dyDescent="0.3">
      <c r="A1328" s="7" t="s">
        <v>40249</v>
      </c>
      <c r="B1328" s="5">
        <v>1</v>
      </c>
      <c r="C1328" s="5"/>
      <c r="D1328" s="5">
        <v>1</v>
      </c>
    </row>
    <row r="1329" spans="1:4" x14ac:dyDescent="0.3">
      <c r="A1329" s="8">
        <v>8</v>
      </c>
      <c r="B1329" s="5">
        <v>1</v>
      </c>
      <c r="C1329" s="5"/>
      <c r="D1329" s="5">
        <v>1</v>
      </c>
    </row>
    <row r="1330" spans="1:4" x14ac:dyDescent="0.3">
      <c r="A1330" s="7" t="s">
        <v>40583</v>
      </c>
      <c r="B1330" s="5">
        <v>1</v>
      </c>
      <c r="C1330" s="5"/>
      <c r="D1330" s="5">
        <v>1</v>
      </c>
    </row>
    <row r="1331" spans="1:4" x14ac:dyDescent="0.3">
      <c r="A1331" s="8">
        <v>9</v>
      </c>
      <c r="B1331" s="5">
        <v>1</v>
      </c>
      <c r="C1331" s="5"/>
      <c r="D1331" s="5">
        <v>1</v>
      </c>
    </row>
    <row r="1332" spans="1:4" x14ac:dyDescent="0.3">
      <c r="A1332" s="7" t="s">
        <v>40250</v>
      </c>
      <c r="B1332" s="5">
        <v>1</v>
      </c>
      <c r="C1332" s="5"/>
      <c r="D1332" s="5">
        <v>1</v>
      </c>
    </row>
    <row r="1333" spans="1:4" x14ac:dyDescent="0.3">
      <c r="A1333" s="8">
        <v>10</v>
      </c>
      <c r="B1333" s="5">
        <v>1</v>
      </c>
      <c r="C1333" s="5"/>
      <c r="D1333" s="5">
        <v>1</v>
      </c>
    </row>
    <row r="1334" spans="1:4" x14ac:dyDescent="0.3">
      <c r="A1334" s="7" t="s">
        <v>40585</v>
      </c>
      <c r="B1334" s="5">
        <v>1</v>
      </c>
      <c r="C1334" s="5"/>
      <c r="D1334" s="5">
        <v>1</v>
      </c>
    </row>
    <row r="1335" spans="1:4" x14ac:dyDescent="0.3">
      <c r="A1335" s="8">
        <v>10</v>
      </c>
      <c r="B1335" s="5">
        <v>1</v>
      </c>
      <c r="C1335" s="5"/>
      <c r="D1335" s="5">
        <v>1</v>
      </c>
    </row>
    <row r="1336" spans="1:4" x14ac:dyDescent="0.3">
      <c r="A1336" s="7" t="s">
        <v>40251</v>
      </c>
      <c r="B1336" s="5">
        <v>1</v>
      </c>
      <c r="C1336" s="5"/>
      <c r="D1336" s="5">
        <v>1</v>
      </c>
    </row>
    <row r="1337" spans="1:4" x14ac:dyDescent="0.3">
      <c r="A1337" s="8">
        <v>10</v>
      </c>
      <c r="B1337" s="5">
        <v>1</v>
      </c>
      <c r="C1337" s="5"/>
      <c r="D1337" s="5">
        <v>1</v>
      </c>
    </row>
    <row r="1338" spans="1:4" x14ac:dyDescent="0.3">
      <c r="A1338" s="7" t="s">
        <v>40587</v>
      </c>
      <c r="B1338" s="5">
        <v>1</v>
      </c>
      <c r="C1338" s="5"/>
      <c r="D1338" s="5">
        <v>1</v>
      </c>
    </row>
    <row r="1339" spans="1:4" x14ac:dyDescent="0.3">
      <c r="A1339" s="8">
        <v>10</v>
      </c>
      <c r="B1339" s="5">
        <v>1</v>
      </c>
      <c r="C1339" s="5"/>
      <c r="D1339" s="5">
        <v>1</v>
      </c>
    </row>
    <row r="1340" spans="1:4" x14ac:dyDescent="0.3">
      <c r="A1340" s="7" t="s">
        <v>40252</v>
      </c>
      <c r="B1340" s="5">
        <v>1</v>
      </c>
      <c r="C1340" s="5"/>
      <c r="D1340" s="5">
        <v>1</v>
      </c>
    </row>
    <row r="1341" spans="1:4" x14ac:dyDescent="0.3">
      <c r="A1341" s="8">
        <v>10</v>
      </c>
      <c r="B1341" s="5">
        <v>1</v>
      </c>
      <c r="C1341" s="5"/>
      <c r="D1341" s="5">
        <v>1</v>
      </c>
    </row>
    <row r="1342" spans="1:4" x14ac:dyDescent="0.3">
      <c r="A1342" s="7" t="s">
        <v>40589</v>
      </c>
      <c r="B1342" s="5">
        <v>1</v>
      </c>
      <c r="C1342" s="5"/>
      <c r="D1342" s="5">
        <v>1</v>
      </c>
    </row>
    <row r="1343" spans="1:4" x14ac:dyDescent="0.3">
      <c r="A1343" s="8">
        <v>10</v>
      </c>
      <c r="B1343" s="5">
        <v>1</v>
      </c>
      <c r="C1343" s="5"/>
      <c r="D1343" s="5">
        <v>1</v>
      </c>
    </row>
    <row r="1344" spans="1:4" x14ac:dyDescent="0.3">
      <c r="A1344" s="7" t="s">
        <v>40253</v>
      </c>
      <c r="B1344" s="5">
        <v>1</v>
      </c>
      <c r="C1344" s="5"/>
      <c r="D1344" s="5">
        <v>1</v>
      </c>
    </row>
    <row r="1345" spans="1:4" x14ac:dyDescent="0.3">
      <c r="A1345" s="8">
        <v>10</v>
      </c>
      <c r="B1345" s="5">
        <v>1</v>
      </c>
      <c r="C1345" s="5"/>
      <c r="D1345" s="5">
        <v>1</v>
      </c>
    </row>
    <row r="1346" spans="1:4" x14ac:dyDescent="0.3">
      <c r="A1346" s="7" t="s">
        <v>40591</v>
      </c>
      <c r="B1346" s="5">
        <v>1</v>
      </c>
      <c r="C1346" s="5"/>
      <c r="D1346" s="5">
        <v>1</v>
      </c>
    </row>
    <row r="1347" spans="1:4" x14ac:dyDescent="0.3">
      <c r="A1347" s="8">
        <v>10</v>
      </c>
      <c r="B1347" s="5">
        <v>1</v>
      </c>
      <c r="C1347" s="5"/>
      <c r="D1347" s="5">
        <v>1</v>
      </c>
    </row>
    <row r="1348" spans="1:4" x14ac:dyDescent="0.3">
      <c r="A1348" s="7" t="s">
        <v>40254</v>
      </c>
      <c r="B1348" s="5">
        <v>1</v>
      </c>
      <c r="C1348" s="5"/>
      <c r="D1348" s="5">
        <v>1</v>
      </c>
    </row>
    <row r="1349" spans="1:4" x14ac:dyDescent="0.3">
      <c r="A1349" s="8">
        <v>10</v>
      </c>
      <c r="B1349" s="5">
        <v>1</v>
      </c>
      <c r="C1349" s="5"/>
      <c r="D1349" s="5">
        <v>1</v>
      </c>
    </row>
    <row r="1350" spans="1:4" x14ac:dyDescent="0.3">
      <c r="A1350" s="7" t="s">
        <v>40593</v>
      </c>
      <c r="B1350" s="5">
        <v>1</v>
      </c>
      <c r="C1350" s="5"/>
      <c r="D1350" s="5">
        <v>1</v>
      </c>
    </row>
    <row r="1351" spans="1:4" x14ac:dyDescent="0.3">
      <c r="A1351" s="8">
        <v>10</v>
      </c>
      <c r="B1351" s="5">
        <v>1</v>
      </c>
      <c r="C1351" s="5"/>
      <c r="D1351" s="5">
        <v>1</v>
      </c>
    </row>
    <row r="1352" spans="1:4" x14ac:dyDescent="0.3">
      <c r="A1352" s="7" t="s">
        <v>40255</v>
      </c>
      <c r="B1352" s="5">
        <v>1</v>
      </c>
      <c r="C1352" s="5"/>
      <c r="D1352" s="5">
        <v>1</v>
      </c>
    </row>
    <row r="1353" spans="1:4" x14ac:dyDescent="0.3">
      <c r="A1353" s="8">
        <v>10</v>
      </c>
      <c r="B1353" s="5">
        <v>1</v>
      </c>
      <c r="C1353" s="5"/>
      <c r="D1353" s="5">
        <v>1</v>
      </c>
    </row>
    <row r="1354" spans="1:4" x14ac:dyDescent="0.3">
      <c r="A1354" s="7" t="s">
        <v>40595</v>
      </c>
      <c r="B1354" s="5">
        <v>1</v>
      </c>
      <c r="C1354" s="5"/>
      <c r="D1354" s="5">
        <v>1</v>
      </c>
    </row>
    <row r="1355" spans="1:4" x14ac:dyDescent="0.3">
      <c r="A1355" s="8">
        <v>8</v>
      </c>
      <c r="B1355" s="5">
        <v>1</v>
      </c>
      <c r="C1355" s="5"/>
      <c r="D1355" s="5">
        <v>1</v>
      </c>
    </row>
    <row r="1356" spans="1:4" x14ac:dyDescent="0.3">
      <c r="A1356" s="7" t="s">
        <v>40256</v>
      </c>
      <c r="B1356" s="5">
        <v>1</v>
      </c>
      <c r="C1356" s="5"/>
      <c r="D1356" s="5">
        <v>1</v>
      </c>
    </row>
    <row r="1357" spans="1:4" x14ac:dyDescent="0.3">
      <c r="A1357" s="8">
        <v>10</v>
      </c>
      <c r="B1357" s="5">
        <v>1</v>
      </c>
      <c r="C1357" s="5"/>
      <c r="D1357" s="5">
        <v>1</v>
      </c>
    </row>
    <row r="1358" spans="1:4" x14ac:dyDescent="0.3">
      <c r="A1358" s="7" t="s">
        <v>40597</v>
      </c>
      <c r="B1358" s="5">
        <v>1</v>
      </c>
      <c r="C1358" s="5"/>
      <c r="D1358" s="5">
        <v>1</v>
      </c>
    </row>
    <row r="1359" spans="1:4" x14ac:dyDescent="0.3">
      <c r="A1359" s="8">
        <v>10</v>
      </c>
      <c r="B1359" s="5">
        <v>1</v>
      </c>
      <c r="C1359" s="5"/>
      <c r="D1359" s="5">
        <v>1</v>
      </c>
    </row>
    <row r="1360" spans="1:4" x14ac:dyDescent="0.3">
      <c r="A1360" s="7" t="s">
        <v>40257</v>
      </c>
      <c r="B1360" s="5">
        <v>1</v>
      </c>
      <c r="C1360" s="5"/>
      <c r="D1360" s="5">
        <v>1</v>
      </c>
    </row>
    <row r="1361" spans="1:4" x14ac:dyDescent="0.3">
      <c r="A1361" s="8">
        <v>10</v>
      </c>
      <c r="B1361" s="5">
        <v>1</v>
      </c>
      <c r="C1361" s="5"/>
      <c r="D1361" s="5">
        <v>1</v>
      </c>
    </row>
    <row r="1362" spans="1:4" x14ac:dyDescent="0.3">
      <c r="A1362" s="7" t="s">
        <v>40599</v>
      </c>
      <c r="B1362" s="5">
        <v>1</v>
      </c>
      <c r="C1362" s="5"/>
      <c r="D1362" s="5">
        <v>1</v>
      </c>
    </row>
    <row r="1363" spans="1:4" x14ac:dyDescent="0.3">
      <c r="A1363" s="8">
        <v>10</v>
      </c>
      <c r="B1363" s="5">
        <v>1</v>
      </c>
      <c r="C1363" s="5"/>
      <c r="D1363" s="5">
        <v>1</v>
      </c>
    </row>
    <row r="1364" spans="1:4" x14ac:dyDescent="0.3">
      <c r="A1364" s="7" t="s">
        <v>40258</v>
      </c>
      <c r="B1364" s="5">
        <v>1</v>
      </c>
      <c r="C1364" s="5"/>
      <c r="D1364" s="5">
        <v>1</v>
      </c>
    </row>
    <row r="1365" spans="1:4" x14ac:dyDescent="0.3">
      <c r="A1365" s="8">
        <v>10</v>
      </c>
      <c r="B1365" s="5">
        <v>1</v>
      </c>
      <c r="C1365" s="5"/>
      <c r="D1365" s="5">
        <v>1</v>
      </c>
    </row>
    <row r="1366" spans="1:4" x14ac:dyDescent="0.3">
      <c r="A1366" s="7" t="s">
        <v>40601</v>
      </c>
      <c r="B1366" s="5">
        <v>1</v>
      </c>
      <c r="C1366" s="5"/>
      <c r="D1366" s="5">
        <v>1</v>
      </c>
    </row>
    <row r="1367" spans="1:4" x14ac:dyDescent="0.3">
      <c r="A1367" s="8">
        <v>8</v>
      </c>
      <c r="B1367" s="5">
        <v>1</v>
      </c>
      <c r="C1367" s="5"/>
      <c r="D1367" s="5">
        <v>1</v>
      </c>
    </row>
    <row r="1368" spans="1:4" x14ac:dyDescent="0.3">
      <c r="A1368" s="7" t="s">
        <v>40259</v>
      </c>
      <c r="B1368" s="5">
        <v>1</v>
      </c>
      <c r="C1368" s="5"/>
      <c r="D1368" s="5">
        <v>1</v>
      </c>
    </row>
    <row r="1369" spans="1:4" x14ac:dyDescent="0.3">
      <c r="A1369" s="8">
        <v>10</v>
      </c>
      <c r="B1369" s="5">
        <v>1</v>
      </c>
      <c r="C1369" s="5"/>
      <c r="D1369" s="5">
        <v>1</v>
      </c>
    </row>
    <row r="1370" spans="1:4" x14ac:dyDescent="0.3">
      <c r="A1370" s="7" t="s">
        <v>40603</v>
      </c>
      <c r="B1370" s="5">
        <v>1</v>
      </c>
      <c r="C1370" s="5"/>
      <c r="D1370" s="5">
        <v>1</v>
      </c>
    </row>
    <row r="1371" spans="1:4" x14ac:dyDescent="0.3">
      <c r="A1371" s="8">
        <v>10</v>
      </c>
      <c r="B1371" s="5">
        <v>1</v>
      </c>
      <c r="C1371" s="5"/>
      <c r="D1371" s="5">
        <v>1</v>
      </c>
    </row>
    <row r="1372" spans="1:4" x14ac:dyDescent="0.3">
      <c r="A1372" s="7" t="s">
        <v>40260</v>
      </c>
      <c r="B1372" s="5">
        <v>1</v>
      </c>
      <c r="C1372" s="5"/>
      <c r="D1372" s="5">
        <v>1</v>
      </c>
    </row>
    <row r="1373" spans="1:4" x14ac:dyDescent="0.3">
      <c r="A1373" s="8">
        <v>10</v>
      </c>
      <c r="B1373" s="5">
        <v>1</v>
      </c>
      <c r="C1373" s="5"/>
      <c r="D1373" s="5">
        <v>1</v>
      </c>
    </row>
    <row r="1374" spans="1:4" x14ac:dyDescent="0.3">
      <c r="A1374" s="7" t="s">
        <v>40605</v>
      </c>
      <c r="B1374" s="5">
        <v>1</v>
      </c>
      <c r="C1374" s="5"/>
      <c r="D1374" s="5">
        <v>1</v>
      </c>
    </row>
    <row r="1375" spans="1:4" x14ac:dyDescent="0.3">
      <c r="A1375" s="8">
        <v>10</v>
      </c>
      <c r="B1375" s="5">
        <v>1</v>
      </c>
      <c r="C1375" s="5"/>
      <c r="D1375" s="5">
        <v>1</v>
      </c>
    </row>
    <row r="1376" spans="1:4" x14ac:dyDescent="0.3">
      <c r="A1376" s="7" t="s">
        <v>40261</v>
      </c>
      <c r="B1376" s="5">
        <v>1</v>
      </c>
      <c r="C1376" s="5"/>
      <c r="D1376" s="5">
        <v>1</v>
      </c>
    </row>
    <row r="1377" spans="1:4" x14ac:dyDescent="0.3">
      <c r="A1377" s="8">
        <v>10</v>
      </c>
      <c r="B1377" s="5">
        <v>1</v>
      </c>
      <c r="C1377" s="5"/>
      <c r="D1377" s="5">
        <v>1</v>
      </c>
    </row>
    <row r="1378" spans="1:4" x14ac:dyDescent="0.3">
      <c r="A1378" s="7" t="s">
        <v>40607</v>
      </c>
      <c r="B1378" s="5">
        <v>1</v>
      </c>
      <c r="C1378" s="5"/>
      <c r="D1378" s="5">
        <v>1</v>
      </c>
    </row>
    <row r="1379" spans="1:4" x14ac:dyDescent="0.3">
      <c r="A1379" s="8">
        <v>10</v>
      </c>
      <c r="B1379" s="5">
        <v>1</v>
      </c>
      <c r="C1379" s="5"/>
      <c r="D1379" s="5">
        <v>1</v>
      </c>
    </row>
    <row r="1380" spans="1:4" x14ac:dyDescent="0.3">
      <c r="A1380" s="7" t="s">
        <v>40262</v>
      </c>
      <c r="B1380" s="5">
        <v>1</v>
      </c>
      <c r="C1380" s="5"/>
      <c r="D1380" s="5">
        <v>1</v>
      </c>
    </row>
    <row r="1381" spans="1:4" x14ac:dyDescent="0.3">
      <c r="A1381" s="8">
        <v>10</v>
      </c>
      <c r="B1381" s="5">
        <v>1</v>
      </c>
      <c r="C1381" s="5"/>
      <c r="D1381" s="5">
        <v>1</v>
      </c>
    </row>
    <row r="1382" spans="1:4" x14ac:dyDescent="0.3">
      <c r="A1382" s="7" t="s">
        <v>40609</v>
      </c>
      <c r="B1382" s="5">
        <v>1</v>
      </c>
      <c r="C1382" s="5"/>
      <c r="D1382" s="5">
        <v>1</v>
      </c>
    </row>
    <row r="1383" spans="1:4" x14ac:dyDescent="0.3">
      <c r="A1383" s="8">
        <v>10</v>
      </c>
      <c r="B1383" s="5">
        <v>1</v>
      </c>
      <c r="C1383" s="5"/>
      <c r="D1383" s="5">
        <v>1</v>
      </c>
    </row>
    <row r="1384" spans="1:4" x14ac:dyDescent="0.3">
      <c r="A1384" s="7" t="s">
        <v>40263</v>
      </c>
      <c r="B1384" s="5">
        <v>1</v>
      </c>
      <c r="C1384" s="5"/>
      <c r="D1384" s="5">
        <v>1</v>
      </c>
    </row>
    <row r="1385" spans="1:4" x14ac:dyDescent="0.3">
      <c r="A1385" s="8">
        <v>10</v>
      </c>
      <c r="B1385" s="5">
        <v>1</v>
      </c>
      <c r="C1385" s="5"/>
      <c r="D1385" s="5">
        <v>1</v>
      </c>
    </row>
    <row r="1386" spans="1:4" x14ac:dyDescent="0.3">
      <c r="A1386" s="7" t="s">
        <v>40611</v>
      </c>
      <c r="B1386" s="5">
        <v>1</v>
      </c>
      <c r="C1386" s="5"/>
      <c r="D1386" s="5">
        <v>1</v>
      </c>
    </row>
    <row r="1387" spans="1:4" x14ac:dyDescent="0.3">
      <c r="A1387" s="8">
        <v>10</v>
      </c>
      <c r="B1387" s="5">
        <v>1</v>
      </c>
      <c r="C1387" s="5"/>
      <c r="D1387" s="5">
        <v>1</v>
      </c>
    </row>
    <row r="1388" spans="1:4" x14ac:dyDescent="0.3">
      <c r="A1388" s="7" t="s">
        <v>40264</v>
      </c>
      <c r="B1388" s="5">
        <v>1</v>
      </c>
      <c r="C1388" s="5"/>
      <c r="D1388" s="5">
        <v>1</v>
      </c>
    </row>
    <row r="1389" spans="1:4" x14ac:dyDescent="0.3">
      <c r="A1389" s="8">
        <v>10</v>
      </c>
      <c r="B1389" s="5">
        <v>1</v>
      </c>
      <c r="C1389" s="5"/>
      <c r="D1389" s="5">
        <v>1</v>
      </c>
    </row>
    <row r="1390" spans="1:4" x14ac:dyDescent="0.3">
      <c r="A1390" s="7" t="s">
        <v>40613</v>
      </c>
      <c r="B1390" s="5">
        <v>1</v>
      </c>
      <c r="C1390" s="5"/>
      <c r="D1390" s="5">
        <v>1</v>
      </c>
    </row>
    <row r="1391" spans="1:4" x14ac:dyDescent="0.3">
      <c r="A1391" s="8">
        <v>10</v>
      </c>
      <c r="B1391" s="5">
        <v>1</v>
      </c>
      <c r="C1391" s="5"/>
      <c r="D1391" s="5">
        <v>1</v>
      </c>
    </row>
    <row r="1392" spans="1:4" x14ac:dyDescent="0.3">
      <c r="A1392" s="7" t="s">
        <v>40265</v>
      </c>
      <c r="B1392" s="5">
        <v>1</v>
      </c>
      <c r="C1392" s="5"/>
      <c r="D1392" s="5">
        <v>1</v>
      </c>
    </row>
    <row r="1393" spans="1:4" x14ac:dyDescent="0.3">
      <c r="A1393" s="8">
        <v>10</v>
      </c>
      <c r="B1393" s="5">
        <v>1</v>
      </c>
      <c r="C1393" s="5"/>
      <c r="D1393" s="5">
        <v>1</v>
      </c>
    </row>
    <row r="1394" spans="1:4" x14ac:dyDescent="0.3">
      <c r="A1394" s="7" t="s">
        <v>40615</v>
      </c>
      <c r="B1394" s="5">
        <v>1</v>
      </c>
      <c r="C1394" s="5"/>
      <c r="D1394" s="5">
        <v>1</v>
      </c>
    </row>
    <row r="1395" spans="1:4" x14ac:dyDescent="0.3">
      <c r="A1395" s="8">
        <v>10</v>
      </c>
      <c r="B1395" s="5">
        <v>1</v>
      </c>
      <c r="C1395" s="5"/>
      <c r="D1395" s="5">
        <v>1</v>
      </c>
    </row>
    <row r="1396" spans="1:4" x14ac:dyDescent="0.3">
      <c r="A1396" s="7" t="s">
        <v>40266</v>
      </c>
      <c r="B1396" s="5">
        <v>1</v>
      </c>
      <c r="C1396" s="5"/>
      <c r="D1396" s="5">
        <v>1</v>
      </c>
    </row>
    <row r="1397" spans="1:4" x14ac:dyDescent="0.3">
      <c r="A1397" s="8">
        <v>10</v>
      </c>
      <c r="B1397" s="5">
        <v>1</v>
      </c>
      <c r="C1397" s="5"/>
      <c r="D1397" s="5">
        <v>1</v>
      </c>
    </row>
    <row r="1398" spans="1:4" x14ac:dyDescent="0.3">
      <c r="A1398" s="7" t="s">
        <v>40617</v>
      </c>
      <c r="B1398" s="5">
        <v>1</v>
      </c>
      <c r="C1398" s="5"/>
      <c r="D1398" s="5">
        <v>1</v>
      </c>
    </row>
    <row r="1399" spans="1:4" x14ac:dyDescent="0.3">
      <c r="A1399" s="8">
        <v>10</v>
      </c>
      <c r="B1399" s="5">
        <v>1</v>
      </c>
      <c r="C1399" s="5"/>
      <c r="D1399" s="5">
        <v>1</v>
      </c>
    </row>
    <row r="1400" spans="1:4" x14ac:dyDescent="0.3">
      <c r="A1400" s="7" t="s">
        <v>40267</v>
      </c>
      <c r="B1400" s="5">
        <v>1</v>
      </c>
      <c r="C1400" s="5"/>
      <c r="D1400" s="5">
        <v>1</v>
      </c>
    </row>
    <row r="1401" spans="1:4" x14ac:dyDescent="0.3">
      <c r="A1401" s="8">
        <v>10</v>
      </c>
      <c r="B1401" s="5">
        <v>1</v>
      </c>
      <c r="C1401" s="5"/>
      <c r="D1401" s="5">
        <v>1</v>
      </c>
    </row>
    <row r="1402" spans="1:4" x14ac:dyDescent="0.3">
      <c r="A1402" s="7" t="s">
        <v>40619</v>
      </c>
      <c r="B1402" s="5">
        <v>1</v>
      </c>
      <c r="C1402" s="5"/>
      <c r="D1402" s="5">
        <v>1</v>
      </c>
    </row>
    <row r="1403" spans="1:4" x14ac:dyDescent="0.3">
      <c r="A1403" s="8">
        <v>10</v>
      </c>
      <c r="B1403" s="5">
        <v>1</v>
      </c>
      <c r="C1403" s="5"/>
      <c r="D1403" s="5">
        <v>1</v>
      </c>
    </row>
    <row r="1404" spans="1:4" x14ac:dyDescent="0.3">
      <c r="A1404" s="7" t="s">
        <v>40268</v>
      </c>
      <c r="B1404" s="5">
        <v>1</v>
      </c>
      <c r="C1404" s="5"/>
      <c r="D1404" s="5">
        <v>1</v>
      </c>
    </row>
    <row r="1405" spans="1:4" x14ac:dyDescent="0.3">
      <c r="A1405" s="8">
        <v>10</v>
      </c>
      <c r="B1405" s="5">
        <v>1</v>
      </c>
      <c r="C1405" s="5"/>
      <c r="D1405" s="5">
        <v>1</v>
      </c>
    </row>
    <row r="1406" spans="1:4" x14ac:dyDescent="0.3">
      <c r="A1406" s="7" t="s">
        <v>40621</v>
      </c>
      <c r="B1406" s="5">
        <v>1</v>
      </c>
      <c r="C1406" s="5"/>
      <c r="D1406" s="5">
        <v>1</v>
      </c>
    </row>
    <row r="1407" spans="1:4" x14ac:dyDescent="0.3">
      <c r="A1407" s="8">
        <v>10</v>
      </c>
      <c r="B1407" s="5">
        <v>1</v>
      </c>
      <c r="C1407" s="5"/>
      <c r="D1407" s="5">
        <v>1</v>
      </c>
    </row>
    <row r="1408" spans="1:4" x14ac:dyDescent="0.3">
      <c r="A1408" s="7" t="s">
        <v>40269</v>
      </c>
      <c r="B1408" s="5">
        <v>1</v>
      </c>
      <c r="C1408" s="5"/>
      <c r="D1408" s="5">
        <v>1</v>
      </c>
    </row>
    <row r="1409" spans="1:4" x14ac:dyDescent="0.3">
      <c r="A1409" s="8">
        <v>9</v>
      </c>
      <c r="B1409" s="5">
        <v>1</v>
      </c>
      <c r="C1409" s="5"/>
      <c r="D1409" s="5">
        <v>1</v>
      </c>
    </row>
    <row r="1410" spans="1:4" x14ac:dyDescent="0.3">
      <c r="A1410" s="7" t="s">
        <v>40623</v>
      </c>
      <c r="B1410" s="5">
        <v>1</v>
      </c>
      <c r="C1410" s="5"/>
      <c r="D1410" s="5">
        <v>1</v>
      </c>
    </row>
    <row r="1411" spans="1:4" x14ac:dyDescent="0.3">
      <c r="A1411" s="8">
        <v>10</v>
      </c>
      <c r="B1411" s="5">
        <v>1</v>
      </c>
      <c r="C1411" s="5"/>
      <c r="D1411" s="5">
        <v>1</v>
      </c>
    </row>
    <row r="1412" spans="1:4" x14ac:dyDescent="0.3">
      <c r="A1412" s="7" t="s">
        <v>40270</v>
      </c>
      <c r="B1412" s="5">
        <v>1</v>
      </c>
      <c r="C1412" s="5"/>
      <c r="D1412" s="5">
        <v>1</v>
      </c>
    </row>
    <row r="1413" spans="1:4" x14ac:dyDescent="0.3">
      <c r="A1413" s="8">
        <v>10</v>
      </c>
      <c r="B1413" s="5">
        <v>1</v>
      </c>
      <c r="C1413" s="5"/>
      <c r="D1413" s="5">
        <v>1</v>
      </c>
    </row>
    <row r="1414" spans="1:4" x14ac:dyDescent="0.3">
      <c r="A1414" s="7" t="s">
        <v>40625</v>
      </c>
      <c r="B1414" s="5">
        <v>1</v>
      </c>
      <c r="C1414" s="5"/>
      <c r="D1414" s="5">
        <v>1</v>
      </c>
    </row>
    <row r="1415" spans="1:4" x14ac:dyDescent="0.3">
      <c r="A1415" s="8">
        <v>10</v>
      </c>
      <c r="B1415" s="5">
        <v>1</v>
      </c>
      <c r="C1415" s="5"/>
      <c r="D1415" s="5">
        <v>1</v>
      </c>
    </row>
    <row r="1416" spans="1:4" x14ac:dyDescent="0.3">
      <c r="A1416" s="7" t="s">
        <v>40271</v>
      </c>
      <c r="B1416" s="5">
        <v>1</v>
      </c>
      <c r="C1416" s="5"/>
      <c r="D1416" s="5">
        <v>1</v>
      </c>
    </row>
    <row r="1417" spans="1:4" x14ac:dyDescent="0.3">
      <c r="A1417" s="8">
        <v>10</v>
      </c>
      <c r="B1417" s="5">
        <v>1</v>
      </c>
      <c r="C1417" s="5"/>
      <c r="D1417" s="5">
        <v>1</v>
      </c>
    </row>
    <row r="1418" spans="1:4" x14ac:dyDescent="0.3">
      <c r="A1418" s="7" t="s">
        <v>40627</v>
      </c>
      <c r="B1418" s="5">
        <v>1</v>
      </c>
      <c r="C1418" s="5"/>
      <c r="D1418" s="5">
        <v>1</v>
      </c>
    </row>
    <row r="1419" spans="1:4" x14ac:dyDescent="0.3">
      <c r="A1419" s="8">
        <v>10</v>
      </c>
      <c r="B1419" s="5">
        <v>1</v>
      </c>
      <c r="C1419" s="5"/>
      <c r="D1419" s="5">
        <v>1</v>
      </c>
    </row>
    <row r="1420" spans="1:4" x14ac:dyDescent="0.3">
      <c r="A1420" s="7" t="s">
        <v>40272</v>
      </c>
      <c r="B1420" s="5">
        <v>1</v>
      </c>
      <c r="C1420" s="5"/>
      <c r="D1420" s="5">
        <v>1</v>
      </c>
    </row>
    <row r="1421" spans="1:4" x14ac:dyDescent="0.3">
      <c r="A1421" s="8">
        <v>10</v>
      </c>
      <c r="B1421" s="5">
        <v>1</v>
      </c>
      <c r="C1421" s="5"/>
      <c r="D1421" s="5">
        <v>1</v>
      </c>
    </row>
    <row r="1422" spans="1:4" x14ac:dyDescent="0.3">
      <c r="A1422" s="7" t="s">
        <v>40629</v>
      </c>
      <c r="B1422" s="5">
        <v>1</v>
      </c>
      <c r="C1422" s="5"/>
      <c r="D1422" s="5">
        <v>1</v>
      </c>
    </row>
    <row r="1423" spans="1:4" x14ac:dyDescent="0.3">
      <c r="A1423" s="8">
        <v>10</v>
      </c>
      <c r="B1423" s="5">
        <v>1</v>
      </c>
      <c r="C1423" s="5"/>
      <c r="D1423" s="5">
        <v>1</v>
      </c>
    </row>
    <row r="1424" spans="1:4" x14ac:dyDescent="0.3">
      <c r="A1424" s="7" t="s">
        <v>40273</v>
      </c>
      <c r="B1424" s="5">
        <v>1</v>
      </c>
      <c r="C1424" s="5"/>
      <c r="D1424" s="5">
        <v>1</v>
      </c>
    </row>
    <row r="1425" spans="1:4" x14ac:dyDescent="0.3">
      <c r="A1425" s="8">
        <v>10</v>
      </c>
      <c r="B1425" s="5">
        <v>1</v>
      </c>
      <c r="C1425" s="5"/>
      <c r="D1425" s="5">
        <v>1</v>
      </c>
    </row>
    <row r="1426" spans="1:4" x14ac:dyDescent="0.3">
      <c r="A1426" s="7" t="s">
        <v>40631</v>
      </c>
      <c r="B1426" s="5">
        <v>1</v>
      </c>
      <c r="C1426" s="5"/>
      <c r="D1426" s="5">
        <v>1</v>
      </c>
    </row>
    <row r="1427" spans="1:4" x14ac:dyDescent="0.3">
      <c r="A1427" s="8">
        <v>8</v>
      </c>
      <c r="B1427" s="5">
        <v>1</v>
      </c>
      <c r="C1427" s="5"/>
      <c r="D1427" s="5">
        <v>1</v>
      </c>
    </row>
    <row r="1428" spans="1:4" x14ac:dyDescent="0.3">
      <c r="A1428" s="7" t="s">
        <v>40274</v>
      </c>
      <c r="B1428" s="5">
        <v>1</v>
      </c>
      <c r="C1428" s="5"/>
      <c r="D1428" s="5">
        <v>1</v>
      </c>
    </row>
    <row r="1429" spans="1:4" x14ac:dyDescent="0.3">
      <c r="A1429" s="8">
        <v>10</v>
      </c>
      <c r="B1429" s="5">
        <v>1</v>
      </c>
      <c r="C1429" s="5"/>
      <c r="D1429" s="5">
        <v>1</v>
      </c>
    </row>
    <row r="1430" spans="1:4" x14ac:dyDescent="0.3">
      <c r="A1430" s="7" t="s">
        <v>40633</v>
      </c>
      <c r="B1430" s="5">
        <v>1</v>
      </c>
      <c r="C1430" s="5"/>
      <c r="D1430" s="5">
        <v>1</v>
      </c>
    </row>
    <row r="1431" spans="1:4" x14ac:dyDescent="0.3">
      <c r="A1431" s="8">
        <v>8</v>
      </c>
      <c r="B1431" s="5">
        <v>1</v>
      </c>
      <c r="C1431" s="5"/>
      <c r="D1431" s="5">
        <v>1</v>
      </c>
    </row>
    <row r="1432" spans="1:4" x14ac:dyDescent="0.3">
      <c r="A1432" s="7" t="s">
        <v>40275</v>
      </c>
      <c r="B1432" s="5">
        <v>1</v>
      </c>
      <c r="C1432" s="5"/>
      <c r="D1432" s="5">
        <v>1</v>
      </c>
    </row>
    <row r="1433" spans="1:4" x14ac:dyDescent="0.3">
      <c r="A1433" s="8">
        <v>10</v>
      </c>
      <c r="B1433" s="5">
        <v>1</v>
      </c>
      <c r="C1433" s="5"/>
      <c r="D1433" s="5">
        <v>1</v>
      </c>
    </row>
    <row r="1434" spans="1:4" x14ac:dyDescent="0.3">
      <c r="A1434" s="7" t="s">
        <v>40635</v>
      </c>
      <c r="B1434" s="5">
        <v>1</v>
      </c>
      <c r="C1434" s="5"/>
      <c r="D1434" s="5">
        <v>1</v>
      </c>
    </row>
    <row r="1435" spans="1:4" x14ac:dyDescent="0.3">
      <c r="A1435" s="8">
        <v>10</v>
      </c>
      <c r="B1435" s="5">
        <v>1</v>
      </c>
      <c r="C1435" s="5"/>
      <c r="D1435" s="5">
        <v>1</v>
      </c>
    </row>
    <row r="1436" spans="1:4" x14ac:dyDescent="0.3">
      <c r="A1436" s="7" t="s">
        <v>40276</v>
      </c>
      <c r="B1436" s="5">
        <v>1</v>
      </c>
      <c r="C1436" s="5"/>
      <c r="D1436" s="5">
        <v>1</v>
      </c>
    </row>
    <row r="1437" spans="1:4" x14ac:dyDescent="0.3">
      <c r="A1437" s="8">
        <v>10</v>
      </c>
      <c r="B1437" s="5">
        <v>1</v>
      </c>
      <c r="C1437" s="5"/>
      <c r="D1437" s="5">
        <v>1</v>
      </c>
    </row>
    <row r="1438" spans="1:4" x14ac:dyDescent="0.3">
      <c r="A1438" s="7" t="s">
        <v>40637</v>
      </c>
      <c r="B1438" s="5">
        <v>1</v>
      </c>
      <c r="C1438" s="5"/>
      <c r="D1438" s="5">
        <v>1</v>
      </c>
    </row>
    <row r="1439" spans="1:4" x14ac:dyDescent="0.3">
      <c r="A1439" s="8">
        <v>8</v>
      </c>
      <c r="B1439" s="5">
        <v>1</v>
      </c>
      <c r="C1439" s="5"/>
      <c r="D1439" s="5">
        <v>1</v>
      </c>
    </row>
    <row r="1440" spans="1:4" x14ac:dyDescent="0.3">
      <c r="A1440" s="7" t="s">
        <v>40277</v>
      </c>
      <c r="B1440" s="5">
        <v>1</v>
      </c>
      <c r="C1440" s="5"/>
      <c r="D1440" s="5">
        <v>1</v>
      </c>
    </row>
    <row r="1441" spans="1:4" x14ac:dyDescent="0.3">
      <c r="A1441" s="8">
        <v>10</v>
      </c>
      <c r="B1441" s="5">
        <v>1</v>
      </c>
      <c r="C1441" s="5"/>
      <c r="D1441" s="5">
        <v>1</v>
      </c>
    </row>
    <row r="1442" spans="1:4" x14ac:dyDescent="0.3">
      <c r="A1442" s="7" t="s">
        <v>40639</v>
      </c>
      <c r="B1442" s="5">
        <v>1</v>
      </c>
      <c r="C1442" s="5"/>
      <c r="D1442" s="5">
        <v>1</v>
      </c>
    </row>
    <row r="1443" spans="1:4" x14ac:dyDescent="0.3">
      <c r="A1443" s="8">
        <v>10</v>
      </c>
      <c r="B1443" s="5">
        <v>1</v>
      </c>
      <c r="C1443" s="5"/>
      <c r="D1443" s="5">
        <v>1</v>
      </c>
    </row>
    <row r="1444" spans="1:4" x14ac:dyDescent="0.3">
      <c r="A1444" s="7" t="s">
        <v>40278</v>
      </c>
      <c r="B1444" s="5">
        <v>1</v>
      </c>
      <c r="C1444" s="5"/>
      <c r="D1444" s="5">
        <v>1</v>
      </c>
    </row>
    <row r="1445" spans="1:4" x14ac:dyDescent="0.3">
      <c r="A1445" s="8">
        <v>10</v>
      </c>
      <c r="B1445" s="5">
        <v>1</v>
      </c>
      <c r="C1445" s="5"/>
      <c r="D1445" s="5">
        <v>1</v>
      </c>
    </row>
    <row r="1446" spans="1:4" x14ac:dyDescent="0.3">
      <c r="A1446" s="7" t="s">
        <v>40641</v>
      </c>
      <c r="B1446" s="5">
        <v>1</v>
      </c>
      <c r="C1446" s="5"/>
      <c r="D1446" s="5">
        <v>1</v>
      </c>
    </row>
    <row r="1447" spans="1:4" x14ac:dyDescent="0.3">
      <c r="A1447" s="8">
        <v>10</v>
      </c>
      <c r="B1447" s="5">
        <v>1</v>
      </c>
      <c r="C1447" s="5"/>
      <c r="D1447" s="5">
        <v>1</v>
      </c>
    </row>
    <row r="1448" spans="1:4" x14ac:dyDescent="0.3">
      <c r="A1448" s="7" t="s">
        <v>40279</v>
      </c>
      <c r="B1448" s="5">
        <v>1</v>
      </c>
      <c r="C1448" s="5"/>
      <c r="D1448" s="5">
        <v>1</v>
      </c>
    </row>
    <row r="1449" spans="1:4" x14ac:dyDescent="0.3">
      <c r="A1449" s="8">
        <v>9</v>
      </c>
      <c r="B1449" s="5">
        <v>1</v>
      </c>
      <c r="C1449" s="5"/>
      <c r="D1449" s="5">
        <v>1</v>
      </c>
    </row>
    <row r="1450" spans="1:4" x14ac:dyDescent="0.3">
      <c r="A1450" s="7" t="s">
        <v>40643</v>
      </c>
      <c r="B1450" s="5"/>
      <c r="C1450" s="5">
        <v>1</v>
      </c>
      <c r="D1450" s="5">
        <v>1</v>
      </c>
    </row>
    <row r="1451" spans="1:4" x14ac:dyDescent="0.3">
      <c r="A1451" s="8">
        <v>0</v>
      </c>
      <c r="B1451" s="5"/>
      <c r="C1451" s="5">
        <v>1</v>
      </c>
      <c r="D1451" s="5">
        <v>1</v>
      </c>
    </row>
    <row r="1452" spans="1:4" x14ac:dyDescent="0.3">
      <c r="A1452" s="7" t="s">
        <v>40280</v>
      </c>
      <c r="B1452" s="5">
        <v>1</v>
      </c>
      <c r="C1452" s="5"/>
      <c r="D1452" s="5">
        <v>1</v>
      </c>
    </row>
    <row r="1453" spans="1:4" x14ac:dyDescent="0.3">
      <c r="A1453" s="8">
        <v>10</v>
      </c>
      <c r="B1453" s="5">
        <v>1</v>
      </c>
      <c r="C1453" s="5"/>
      <c r="D1453" s="5">
        <v>1</v>
      </c>
    </row>
    <row r="1454" spans="1:4" x14ac:dyDescent="0.3">
      <c r="A1454" s="7" t="s">
        <v>40645</v>
      </c>
      <c r="B1454" s="5"/>
      <c r="C1454" s="5">
        <v>1</v>
      </c>
      <c r="D1454" s="5">
        <v>1</v>
      </c>
    </row>
    <row r="1455" spans="1:4" x14ac:dyDescent="0.3">
      <c r="A1455" s="8">
        <v>0</v>
      </c>
      <c r="B1455" s="5"/>
      <c r="C1455" s="5">
        <v>1</v>
      </c>
      <c r="D1455" s="5">
        <v>1</v>
      </c>
    </row>
    <row r="1456" spans="1:4" x14ac:dyDescent="0.3">
      <c r="A1456" s="7" t="s">
        <v>40281</v>
      </c>
      <c r="B1456" s="5">
        <v>1</v>
      </c>
      <c r="C1456" s="5"/>
      <c r="D1456" s="5">
        <v>1</v>
      </c>
    </row>
    <row r="1457" spans="1:4" x14ac:dyDescent="0.3">
      <c r="A1457" s="8">
        <v>10</v>
      </c>
      <c r="B1457" s="5">
        <v>1</v>
      </c>
      <c r="C1457" s="5"/>
      <c r="D1457" s="5">
        <v>1</v>
      </c>
    </row>
    <row r="1458" spans="1:4" x14ac:dyDescent="0.3">
      <c r="A1458" s="7" t="s">
        <v>40647</v>
      </c>
      <c r="B1458" s="5"/>
      <c r="C1458" s="5">
        <v>1</v>
      </c>
      <c r="D1458" s="5">
        <v>1</v>
      </c>
    </row>
    <row r="1459" spans="1:4" x14ac:dyDescent="0.3">
      <c r="A1459" s="8">
        <v>0</v>
      </c>
      <c r="B1459" s="5"/>
      <c r="C1459" s="5">
        <v>1</v>
      </c>
      <c r="D1459" s="5">
        <v>1</v>
      </c>
    </row>
    <row r="1460" spans="1:4" x14ac:dyDescent="0.3">
      <c r="A1460" s="7" t="s">
        <v>40282</v>
      </c>
      <c r="B1460" s="5">
        <v>1</v>
      </c>
      <c r="C1460" s="5"/>
      <c r="D1460" s="5">
        <v>1</v>
      </c>
    </row>
    <row r="1461" spans="1:4" x14ac:dyDescent="0.3">
      <c r="A1461" s="8">
        <v>10</v>
      </c>
      <c r="B1461" s="5">
        <v>1</v>
      </c>
      <c r="C1461" s="5"/>
      <c r="D1461" s="5">
        <v>1</v>
      </c>
    </row>
    <row r="1462" spans="1:4" x14ac:dyDescent="0.3">
      <c r="A1462" s="7" t="s">
        <v>40650</v>
      </c>
      <c r="B1462" s="5"/>
      <c r="C1462" s="5">
        <v>1</v>
      </c>
      <c r="D1462" s="5">
        <v>1</v>
      </c>
    </row>
    <row r="1463" spans="1:4" x14ac:dyDescent="0.3">
      <c r="A1463" s="8">
        <v>0</v>
      </c>
      <c r="B1463" s="5"/>
      <c r="C1463" s="5">
        <v>1</v>
      </c>
      <c r="D1463" s="5">
        <v>1</v>
      </c>
    </row>
    <row r="1464" spans="1:4" x14ac:dyDescent="0.3">
      <c r="A1464" s="7" t="s">
        <v>40283</v>
      </c>
      <c r="B1464" s="5">
        <v>1</v>
      </c>
      <c r="C1464" s="5"/>
      <c r="D1464" s="5">
        <v>1</v>
      </c>
    </row>
    <row r="1465" spans="1:4" x14ac:dyDescent="0.3">
      <c r="A1465" s="8">
        <v>10</v>
      </c>
      <c r="B1465" s="5">
        <v>1</v>
      </c>
      <c r="C1465" s="5"/>
      <c r="D1465" s="5">
        <v>1</v>
      </c>
    </row>
    <row r="1466" spans="1:4" x14ac:dyDescent="0.3">
      <c r="A1466" s="7" t="s">
        <v>40652</v>
      </c>
      <c r="B1466" s="5"/>
      <c r="C1466" s="5">
        <v>1</v>
      </c>
      <c r="D1466" s="5">
        <v>1</v>
      </c>
    </row>
    <row r="1467" spans="1:4" x14ac:dyDescent="0.3">
      <c r="A1467" s="8">
        <v>0</v>
      </c>
      <c r="B1467" s="5"/>
      <c r="C1467" s="5">
        <v>1</v>
      </c>
      <c r="D1467" s="5">
        <v>1</v>
      </c>
    </row>
    <row r="1468" spans="1:4" x14ac:dyDescent="0.3">
      <c r="A1468" s="7" t="s">
        <v>40284</v>
      </c>
      <c r="B1468" s="5">
        <v>1</v>
      </c>
      <c r="C1468" s="5"/>
      <c r="D1468" s="5">
        <v>1</v>
      </c>
    </row>
    <row r="1469" spans="1:4" x14ac:dyDescent="0.3">
      <c r="A1469" s="8">
        <v>10</v>
      </c>
      <c r="B1469" s="5">
        <v>1</v>
      </c>
      <c r="C1469" s="5"/>
      <c r="D1469" s="5">
        <v>1</v>
      </c>
    </row>
    <row r="1470" spans="1:4" x14ac:dyDescent="0.3">
      <c r="A1470" s="7" t="s">
        <v>40654</v>
      </c>
      <c r="B1470" s="5"/>
      <c r="C1470" s="5">
        <v>1</v>
      </c>
      <c r="D1470" s="5">
        <v>1</v>
      </c>
    </row>
    <row r="1471" spans="1:4" x14ac:dyDescent="0.3">
      <c r="A1471" s="8">
        <v>0</v>
      </c>
      <c r="B1471" s="5"/>
      <c r="C1471" s="5">
        <v>1</v>
      </c>
      <c r="D1471" s="5">
        <v>1</v>
      </c>
    </row>
    <row r="1472" spans="1:4" x14ac:dyDescent="0.3">
      <c r="A1472" s="7" t="s">
        <v>40285</v>
      </c>
      <c r="B1472" s="5">
        <v>1</v>
      </c>
      <c r="C1472" s="5"/>
      <c r="D1472" s="5">
        <v>1</v>
      </c>
    </row>
    <row r="1473" spans="1:4" x14ac:dyDescent="0.3">
      <c r="A1473" s="8">
        <v>10</v>
      </c>
      <c r="B1473" s="5">
        <v>1</v>
      </c>
      <c r="C1473" s="5"/>
      <c r="D1473" s="5">
        <v>1</v>
      </c>
    </row>
    <row r="1474" spans="1:4" x14ac:dyDescent="0.3">
      <c r="A1474" s="7" t="s">
        <v>40656</v>
      </c>
      <c r="B1474" s="5"/>
      <c r="C1474" s="5">
        <v>1</v>
      </c>
      <c r="D1474" s="5">
        <v>1</v>
      </c>
    </row>
    <row r="1475" spans="1:4" x14ac:dyDescent="0.3">
      <c r="A1475" s="8">
        <v>0</v>
      </c>
      <c r="B1475" s="5"/>
      <c r="C1475" s="5">
        <v>1</v>
      </c>
      <c r="D1475" s="5">
        <v>1</v>
      </c>
    </row>
    <row r="1476" spans="1:4" x14ac:dyDescent="0.3">
      <c r="A1476" s="7" t="s">
        <v>40286</v>
      </c>
      <c r="B1476" s="5">
        <v>1</v>
      </c>
      <c r="C1476" s="5"/>
      <c r="D1476" s="5">
        <v>1</v>
      </c>
    </row>
    <row r="1477" spans="1:4" x14ac:dyDescent="0.3">
      <c r="A1477" s="8">
        <v>10</v>
      </c>
      <c r="B1477" s="5">
        <v>1</v>
      </c>
      <c r="C1477" s="5"/>
      <c r="D1477" s="5">
        <v>1</v>
      </c>
    </row>
    <row r="1478" spans="1:4" x14ac:dyDescent="0.3">
      <c r="A1478" s="7" t="s">
        <v>40287</v>
      </c>
      <c r="B1478" s="5">
        <v>1</v>
      </c>
      <c r="C1478" s="5"/>
      <c r="D1478" s="5">
        <v>1</v>
      </c>
    </row>
    <row r="1479" spans="1:4" x14ac:dyDescent="0.3">
      <c r="A1479" s="8">
        <v>10</v>
      </c>
      <c r="B1479" s="5">
        <v>1</v>
      </c>
      <c r="C1479" s="5"/>
      <c r="D1479" s="5">
        <v>1</v>
      </c>
    </row>
    <row r="1480" spans="1:4" x14ac:dyDescent="0.3">
      <c r="A1480" s="7" t="s">
        <v>40288</v>
      </c>
      <c r="B1480" s="5">
        <v>1</v>
      </c>
      <c r="C1480" s="5"/>
      <c r="D1480" s="5">
        <v>1</v>
      </c>
    </row>
    <row r="1481" spans="1:4" x14ac:dyDescent="0.3">
      <c r="A1481" s="8">
        <v>10</v>
      </c>
      <c r="B1481" s="5">
        <v>1</v>
      </c>
      <c r="C1481" s="5"/>
      <c r="D1481" s="5">
        <v>1</v>
      </c>
    </row>
    <row r="1482" spans="1:4" x14ac:dyDescent="0.3">
      <c r="A1482" s="7" t="s">
        <v>39694</v>
      </c>
      <c r="B1482" s="5">
        <v>1</v>
      </c>
      <c r="C1482" s="5"/>
      <c r="D1482" s="5">
        <v>1</v>
      </c>
    </row>
    <row r="1483" spans="1:4" x14ac:dyDescent="0.3">
      <c r="A1483" s="8">
        <v>10</v>
      </c>
      <c r="B1483" s="5">
        <v>1</v>
      </c>
      <c r="C1483" s="5"/>
      <c r="D1483" s="5">
        <v>1</v>
      </c>
    </row>
    <row r="1484" spans="1:4" x14ac:dyDescent="0.3">
      <c r="A1484" s="7" t="s">
        <v>39564</v>
      </c>
      <c r="B1484" s="5">
        <v>1</v>
      </c>
      <c r="C1484" s="5"/>
      <c r="D1484" s="5">
        <v>1</v>
      </c>
    </row>
    <row r="1485" spans="1:4" x14ac:dyDescent="0.3">
      <c r="A1485" s="8">
        <v>10</v>
      </c>
      <c r="B1485" s="5">
        <v>1</v>
      </c>
      <c r="C1485" s="5"/>
      <c r="D1485" s="5">
        <v>1</v>
      </c>
    </row>
    <row r="1486" spans="1:4" x14ac:dyDescent="0.3">
      <c r="A1486" s="7" t="s">
        <v>39823</v>
      </c>
      <c r="B1486" s="5">
        <v>1</v>
      </c>
      <c r="C1486" s="5"/>
      <c r="D1486" s="5">
        <v>1</v>
      </c>
    </row>
    <row r="1487" spans="1:4" x14ac:dyDescent="0.3">
      <c r="A1487" s="8">
        <v>9</v>
      </c>
      <c r="B1487" s="5">
        <v>1</v>
      </c>
      <c r="C1487" s="5"/>
      <c r="D1487" s="5">
        <v>1</v>
      </c>
    </row>
    <row r="1488" spans="1:4" x14ac:dyDescent="0.3">
      <c r="A1488" s="7" t="s">
        <v>39181</v>
      </c>
      <c r="B1488" s="5">
        <v>1</v>
      </c>
      <c r="C1488" s="5"/>
      <c r="D1488" s="5">
        <v>1</v>
      </c>
    </row>
    <row r="1489" spans="1:4" x14ac:dyDescent="0.3">
      <c r="A1489" s="8">
        <v>9</v>
      </c>
      <c r="B1489" s="5">
        <v>1</v>
      </c>
      <c r="C1489" s="5"/>
      <c r="D1489" s="5">
        <v>1</v>
      </c>
    </row>
    <row r="1490" spans="1:4" x14ac:dyDescent="0.3">
      <c r="A1490" s="7" t="s">
        <v>39630</v>
      </c>
      <c r="B1490" s="5">
        <v>1</v>
      </c>
      <c r="C1490" s="5"/>
      <c r="D1490" s="5">
        <v>1</v>
      </c>
    </row>
    <row r="1491" spans="1:4" x14ac:dyDescent="0.3">
      <c r="A1491" s="8">
        <v>10</v>
      </c>
      <c r="B1491" s="5">
        <v>1</v>
      </c>
      <c r="C1491" s="5"/>
      <c r="D1491" s="5">
        <v>1</v>
      </c>
    </row>
    <row r="1492" spans="1:4" x14ac:dyDescent="0.3">
      <c r="A1492" s="7" t="s">
        <v>39182</v>
      </c>
      <c r="B1492" s="5">
        <v>1</v>
      </c>
      <c r="C1492" s="5"/>
      <c r="D1492" s="5">
        <v>1</v>
      </c>
    </row>
    <row r="1493" spans="1:4" x14ac:dyDescent="0.3">
      <c r="A1493" s="8">
        <v>10</v>
      </c>
      <c r="B1493" s="5">
        <v>1</v>
      </c>
      <c r="C1493" s="5"/>
      <c r="D1493" s="5">
        <v>1</v>
      </c>
    </row>
    <row r="1494" spans="1:4" x14ac:dyDescent="0.3">
      <c r="A1494" s="7" t="s">
        <v>39758</v>
      </c>
      <c r="B1494" s="5">
        <v>1</v>
      </c>
      <c r="C1494" s="5"/>
      <c r="D1494" s="5">
        <v>1</v>
      </c>
    </row>
    <row r="1495" spans="1:4" x14ac:dyDescent="0.3">
      <c r="A1495" s="8">
        <v>10</v>
      </c>
      <c r="B1495" s="5">
        <v>1</v>
      </c>
      <c r="C1495" s="5"/>
      <c r="D1495" s="5">
        <v>1</v>
      </c>
    </row>
    <row r="1496" spans="1:4" x14ac:dyDescent="0.3">
      <c r="A1496" s="7" t="s">
        <v>39183</v>
      </c>
      <c r="B1496" s="5">
        <v>1</v>
      </c>
      <c r="C1496" s="5"/>
      <c r="D1496" s="5">
        <v>1</v>
      </c>
    </row>
    <row r="1497" spans="1:4" x14ac:dyDescent="0.3">
      <c r="A1497" s="8">
        <v>10</v>
      </c>
      <c r="B1497" s="5">
        <v>1</v>
      </c>
      <c r="C1497" s="5"/>
      <c r="D1497" s="5">
        <v>1</v>
      </c>
    </row>
    <row r="1498" spans="1:4" x14ac:dyDescent="0.3">
      <c r="A1498" s="7" t="s">
        <v>39888</v>
      </c>
      <c r="B1498" s="5">
        <v>1</v>
      </c>
      <c r="C1498" s="5"/>
      <c r="D1498" s="5">
        <v>1</v>
      </c>
    </row>
    <row r="1499" spans="1:4" x14ac:dyDescent="0.3">
      <c r="A1499" s="8">
        <v>10</v>
      </c>
      <c r="B1499" s="5">
        <v>1</v>
      </c>
      <c r="C1499" s="5"/>
      <c r="D1499" s="5">
        <v>1</v>
      </c>
    </row>
    <row r="1500" spans="1:4" x14ac:dyDescent="0.3">
      <c r="A1500" s="7" t="s">
        <v>39184</v>
      </c>
      <c r="B1500" s="5">
        <v>1</v>
      </c>
      <c r="C1500" s="5"/>
      <c r="D1500" s="5">
        <v>1</v>
      </c>
    </row>
    <row r="1501" spans="1:4" x14ac:dyDescent="0.3">
      <c r="A1501" s="8">
        <v>10</v>
      </c>
      <c r="B1501" s="5">
        <v>1</v>
      </c>
      <c r="C1501" s="5"/>
      <c r="D1501" s="5">
        <v>1</v>
      </c>
    </row>
    <row r="1502" spans="1:4" x14ac:dyDescent="0.3">
      <c r="A1502" s="7" t="s">
        <v>39597</v>
      </c>
      <c r="B1502" s="5">
        <v>1</v>
      </c>
      <c r="C1502" s="5"/>
      <c r="D1502" s="5">
        <v>1</v>
      </c>
    </row>
    <row r="1503" spans="1:4" x14ac:dyDescent="0.3">
      <c r="A1503" s="8">
        <v>10</v>
      </c>
      <c r="B1503" s="5">
        <v>1</v>
      </c>
      <c r="C1503" s="5"/>
      <c r="D1503" s="5">
        <v>1</v>
      </c>
    </row>
    <row r="1504" spans="1:4" x14ac:dyDescent="0.3">
      <c r="A1504" s="7" t="s">
        <v>39185</v>
      </c>
      <c r="B1504" s="5">
        <v>1</v>
      </c>
      <c r="C1504" s="5"/>
      <c r="D1504" s="5">
        <v>1</v>
      </c>
    </row>
    <row r="1505" spans="1:4" x14ac:dyDescent="0.3">
      <c r="A1505" s="8">
        <v>10</v>
      </c>
      <c r="B1505" s="5">
        <v>1</v>
      </c>
      <c r="C1505" s="5"/>
      <c r="D1505" s="5">
        <v>1</v>
      </c>
    </row>
    <row r="1506" spans="1:4" x14ac:dyDescent="0.3">
      <c r="A1506" s="7" t="s">
        <v>39662</v>
      </c>
      <c r="B1506" s="5">
        <v>1</v>
      </c>
      <c r="C1506" s="5"/>
      <c r="D1506" s="5">
        <v>1</v>
      </c>
    </row>
    <row r="1507" spans="1:4" x14ac:dyDescent="0.3">
      <c r="A1507" s="8">
        <v>10</v>
      </c>
      <c r="B1507" s="5">
        <v>1</v>
      </c>
      <c r="C1507" s="5"/>
      <c r="D1507" s="5">
        <v>1</v>
      </c>
    </row>
    <row r="1508" spans="1:4" x14ac:dyDescent="0.3">
      <c r="A1508" s="7" t="s">
        <v>39186</v>
      </c>
      <c r="B1508" s="5">
        <v>1</v>
      </c>
      <c r="C1508" s="5"/>
      <c r="D1508" s="5">
        <v>1</v>
      </c>
    </row>
    <row r="1509" spans="1:4" x14ac:dyDescent="0.3">
      <c r="A1509" s="8">
        <v>10</v>
      </c>
      <c r="B1509" s="5">
        <v>1</v>
      </c>
      <c r="C1509" s="5"/>
      <c r="D1509" s="5">
        <v>1</v>
      </c>
    </row>
    <row r="1510" spans="1:4" x14ac:dyDescent="0.3">
      <c r="A1510" s="7" t="s">
        <v>39726</v>
      </c>
      <c r="B1510" s="5">
        <v>1</v>
      </c>
      <c r="C1510" s="5"/>
      <c r="D1510" s="5">
        <v>1</v>
      </c>
    </row>
    <row r="1511" spans="1:4" x14ac:dyDescent="0.3">
      <c r="A1511" s="8">
        <v>10</v>
      </c>
      <c r="B1511" s="5">
        <v>1</v>
      </c>
      <c r="C1511" s="5"/>
      <c r="D1511" s="5">
        <v>1</v>
      </c>
    </row>
    <row r="1512" spans="1:4" x14ac:dyDescent="0.3">
      <c r="A1512" s="7" t="s">
        <v>39187</v>
      </c>
      <c r="B1512" s="5">
        <v>1</v>
      </c>
      <c r="C1512" s="5"/>
      <c r="D1512" s="5">
        <v>1</v>
      </c>
    </row>
    <row r="1513" spans="1:4" x14ac:dyDescent="0.3">
      <c r="A1513" s="8">
        <v>10</v>
      </c>
      <c r="B1513" s="5">
        <v>1</v>
      </c>
      <c r="C1513" s="5"/>
      <c r="D1513" s="5">
        <v>1</v>
      </c>
    </row>
    <row r="1514" spans="1:4" x14ac:dyDescent="0.3">
      <c r="A1514" s="7" t="s">
        <v>39791</v>
      </c>
      <c r="B1514" s="5">
        <v>1</v>
      </c>
      <c r="C1514" s="5"/>
      <c r="D1514" s="5">
        <v>1</v>
      </c>
    </row>
    <row r="1515" spans="1:4" x14ac:dyDescent="0.3">
      <c r="A1515" s="8">
        <v>10</v>
      </c>
      <c r="B1515" s="5">
        <v>1</v>
      </c>
      <c r="C1515" s="5"/>
      <c r="D1515" s="5">
        <v>1</v>
      </c>
    </row>
    <row r="1516" spans="1:4" x14ac:dyDescent="0.3">
      <c r="A1516" s="7" t="s">
        <v>39188</v>
      </c>
      <c r="B1516" s="5">
        <v>1</v>
      </c>
      <c r="C1516" s="5"/>
      <c r="D1516" s="5">
        <v>1</v>
      </c>
    </row>
    <row r="1517" spans="1:4" x14ac:dyDescent="0.3">
      <c r="A1517" s="8">
        <v>10</v>
      </c>
      <c r="B1517" s="5">
        <v>1</v>
      </c>
      <c r="C1517" s="5"/>
      <c r="D1517" s="5">
        <v>1</v>
      </c>
    </row>
    <row r="1518" spans="1:4" x14ac:dyDescent="0.3">
      <c r="A1518" s="7" t="s">
        <v>39855</v>
      </c>
      <c r="B1518" s="5">
        <v>1</v>
      </c>
      <c r="C1518" s="5"/>
      <c r="D1518" s="5">
        <v>1</v>
      </c>
    </row>
    <row r="1519" spans="1:4" x14ac:dyDescent="0.3">
      <c r="A1519" s="8">
        <v>10</v>
      </c>
      <c r="B1519" s="5">
        <v>1</v>
      </c>
      <c r="C1519" s="5"/>
      <c r="D1519" s="5">
        <v>1</v>
      </c>
    </row>
    <row r="1520" spans="1:4" x14ac:dyDescent="0.3">
      <c r="A1520" s="7" t="s">
        <v>39189</v>
      </c>
      <c r="B1520" s="5">
        <v>1</v>
      </c>
      <c r="C1520" s="5"/>
      <c r="D1520" s="5">
        <v>1</v>
      </c>
    </row>
    <row r="1521" spans="1:4" x14ac:dyDescent="0.3">
      <c r="A1521" s="8">
        <v>10</v>
      </c>
      <c r="B1521" s="5">
        <v>1</v>
      </c>
      <c r="C1521" s="5"/>
      <c r="D1521" s="5">
        <v>1</v>
      </c>
    </row>
    <row r="1522" spans="1:4" x14ac:dyDescent="0.3">
      <c r="A1522" s="7" t="s">
        <v>39548</v>
      </c>
      <c r="B1522" s="5">
        <v>1</v>
      </c>
      <c r="C1522" s="5"/>
      <c r="D1522" s="5">
        <v>1</v>
      </c>
    </row>
    <row r="1523" spans="1:4" x14ac:dyDescent="0.3">
      <c r="A1523" s="8">
        <v>9</v>
      </c>
      <c r="B1523" s="5">
        <v>1</v>
      </c>
      <c r="C1523" s="5"/>
      <c r="D1523" s="5">
        <v>1</v>
      </c>
    </row>
    <row r="1524" spans="1:4" x14ac:dyDescent="0.3">
      <c r="A1524" s="7" t="s">
        <v>39190</v>
      </c>
      <c r="B1524" s="5">
        <v>1</v>
      </c>
      <c r="C1524" s="5"/>
      <c r="D1524" s="5">
        <v>1</v>
      </c>
    </row>
    <row r="1525" spans="1:4" x14ac:dyDescent="0.3">
      <c r="A1525" s="8">
        <v>10</v>
      </c>
      <c r="B1525" s="5">
        <v>1</v>
      </c>
      <c r="C1525" s="5"/>
      <c r="D1525" s="5">
        <v>1</v>
      </c>
    </row>
    <row r="1526" spans="1:4" x14ac:dyDescent="0.3">
      <c r="A1526" s="7" t="s">
        <v>39581</v>
      </c>
      <c r="B1526" s="5">
        <v>1</v>
      </c>
      <c r="C1526" s="5"/>
      <c r="D1526" s="5">
        <v>1</v>
      </c>
    </row>
    <row r="1527" spans="1:4" x14ac:dyDescent="0.3">
      <c r="A1527" s="8">
        <v>10</v>
      </c>
      <c r="B1527" s="5">
        <v>1</v>
      </c>
      <c r="C1527" s="5"/>
      <c r="D1527" s="5">
        <v>1</v>
      </c>
    </row>
    <row r="1528" spans="1:4" x14ac:dyDescent="0.3">
      <c r="A1528" s="7" t="s">
        <v>39191</v>
      </c>
      <c r="B1528" s="5">
        <v>1</v>
      </c>
      <c r="C1528" s="5"/>
      <c r="D1528" s="5">
        <v>1</v>
      </c>
    </row>
    <row r="1529" spans="1:4" x14ac:dyDescent="0.3">
      <c r="A1529" s="8">
        <v>10</v>
      </c>
      <c r="B1529" s="5">
        <v>1</v>
      </c>
      <c r="C1529" s="5"/>
      <c r="D1529" s="5">
        <v>1</v>
      </c>
    </row>
    <row r="1530" spans="1:4" x14ac:dyDescent="0.3">
      <c r="A1530" s="7" t="s">
        <v>39613</v>
      </c>
      <c r="B1530" s="5">
        <v>1</v>
      </c>
      <c r="C1530" s="5"/>
      <c r="D1530" s="5">
        <v>1</v>
      </c>
    </row>
    <row r="1531" spans="1:4" x14ac:dyDescent="0.3">
      <c r="A1531" s="8">
        <v>10</v>
      </c>
      <c r="B1531" s="5">
        <v>1</v>
      </c>
      <c r="C1531" s="5"/>
      <c r="D1531" s="5">
        <v>1</v>
      </c>
    </row>
    <row r="1532" spans="1:4" x14ac:dyDescent="0.3">
      <c r="A1532" s="7" t="s">
        <v>39192</v>
      </c>
      <c r="B1532" s="5">
        <v>1</v>
      </c>
      <c r="C1532" s="5"/>
      <c r="D1532" s="5">
        <v>1</v>
      </c>
    </row>
    <row r="1533" spans="1:4" x14ac:dyDescent="0.3">
      <c r="A1533" s="8">
        <v>10</v>
      </c>
      <c r="B1533" s="5">
        <v>1</v>
      </c>
      <c r="C1533" s="5"/>
      <c r="D1533" s="5">
        <v>1</v>
      </c>
    </row>
    <row r="1534" spans="1:4" x14ac:dyDescent="0.3">
      <c r="A1534" s="7" t="s">
        <v>39646</v>
      </c>
      <c r="B1534" s="5">
        <v>1</v>
      </c>
      <c r="C1534" s="5"/>
      <c r="D1534" s="5">
        <v>1</v>
      </c>
    </row>
    <row r="1535" spans="1:4" x14ac:dyDescent="0.3">
      <c r="A1535" s="8">
        <v>10</v>
      </c>
      <c r="B1535" s="5">
        <v>1</v>
      </c>
      <c r="C1535" s="5"/>
      <c r="D1535" s="5">
        <v>1</v>
      </c>
    </row>
    <row r="1536" spans="1:4" x14ac:dyDescent="0.3">
      <c r="A1536" s="7" t="s">
        <v>39193</v>
      </c>
      <c r="B1536" s="5">
        <v>1</v>
      </c>
      <c r="C1536" s="5"/>
      <c r="D1536" s="5">
        <v>1</v>
      </c>
    </row>
    <row r="1537" spans="1:4" x14ac:dyDescent="0.3">
      <c r="A1537" s="8">
        <v>10</v>
      </c>
      <c r="B1537" s="5">
        <v>1</v>
      </c>
      <c r="C1537" s="5"/>
      <c r="D1537" s="5">
        <v>1</v>
      </c>
    </row>
    <row r="1538" spans="1:4" x14ac:dyDescent="0.3">
      <c r="A1538" s="7" t="s">
        <v>39678</v>
      </c>
      <c r="B1538" s="5">
        <v>1</v>
      </c>
      <c r="C1538" s="5"/>
      <c r="D1538" s="5">
        <v>1</v>
      </c>
    </row>
    <row r="1539" spans="1:4" x14ac:dyDescent="0.3">
      <c r="A1539" s="8">
        <v>9</v>
      </c>
      <c r="B1539" s="5">
        <v>1</v>
      </c>
      <c r="C1539" s="5"/>
      <c r="D1539" s="5">
        <v>1</v>
      </c>
    </row>
    <row r="1540" spans="1:4" x14ac:dyDescent="0.3">
      <c r="A1540" s="7" t="s">
        <v>39194</v>
      </c>
      <c r="B1540" s="5">
        <v>1</v>
      </c>
      <c r="C1540" s="5"/>
      <c r="D1540" s="5">
        <v>1</v>
      </c>
    </row>
    <row r="1541" spans="1:4" x14ac:dyDescent="0.3">
      <c r="A1541" s="8">
        <v>9</v>
      </c>
      <c r="B1541" s="5">
        <v>1</v>
      </c>
      <c r="C1541" s="5"/>
      <c r="D1541" s="5">
        <v>1</v>
      </c>
    </row>
    <row r="1542" spans="1:4" x14ac:dyDescent="0.3">
      <c r="A1542" s="7" t="s">
        <v>39710</v>
      </c>
      <c r="B1542" s="5">
        <v>1</v>
      </c>
      <c r="C1542" s="5"/>
      <c r="D1542" s="5">
        <v>1</v>
      </c>
    </row>
    <row r="1543" spans="1:4" x14ac:dyDescent="0.3">
      <c r="A1543" s="8">
        <v>10</v>
      </c>
      <c r="B1543" s="5">
        <v>1</v>
      </c>
      <c r="C1543" s="5"/>
      <c r="D1543" s="5">
        <v>1</v>
      </c>
    </row>
    <row r="1544" spans="1:4" x14ac:dyDescent="0.3">
      <c r="A1544" s="7" t="s">
        <v>39195</v>
      </c>
      <c r="B1544" s="5">
        <v>1</v>
      </c>
      <c r="C1544" s="5"/>
      <c r="D1544" s="5">
        <v>1</v>
      </c>
    </row>
    <row r="1545" spans="1:4" x14ac:dyDescent="0.3">
      <c r="A1545" s="8">
        <v>10</v>
      </c>
      <c r="B1545" s="5">
        <v>1</v>
      </c>
      <c r="C1545" s="5"/>
      <c r="D1545" s="5">
        <v>1</v>
      </c>
    </row>
    <row r="1546" spans="1:4" x14ac:dyDescent="0.3">
      <c r="A1546" s="7" t="s">
        <v>39742</v>
      </c>
      <c r="B1546" s="5">
        <v>1</v>
      </c>
      <c r="C1546" s="5"/>
      <c r="D1546" s="5">
        <v>1</v>
      </c>
    </row>
    <row r="1547" spans="1:4" x14ac:dyDescent="0.3">
      <c r="A1547" s="8">
        <v>9</v>
      </c>
      <c r="B1547" s="5">
        <v>1</v>
      </c>
      <c r="C1547" s="5"/>
      <c r="D1547" s="5">
        <v>1</v>
      </c>
    </row>
    <row r="1548" spans="1:4" x14ac:dyDescent="0.3">
      <c r="A1548" s="7" t="s">
        <v>39196</v>
      </c>
      <c r="B1548" s="5">
        <v>1</v>
      </c>
      <c r="C1548" s="5"/>
      <c r="D1548" s="5">
        <v>1</v>
      </c>
    </row>
    <row r="1549" spans="1:4" x14ac:dyDescent="0.3">
      <c r="A1549" s="8">
        <v>10</v>
      </c>
      <c r="B1549" s="5">
        <v>1</v>
      </c>
      <c r="C1549" s="5"/>
      <c r="D1549" s="5">
        <v>1</v>
      </c>
    </row>
    <row r="1550" spans="1:4" x14ac:dyDescent="0.3">
      <c r="A1550" s="7" t="s">
        <v>39775</v>
      </c>
      <c r="B1550" s="5">
        <v>1</v>
      </c>
      <c r="C1550" s="5"/>
      <c r="D1550" s="5">
        <v>1</v>
      </c>
    </row>
    <row r="1551" spans="1:4" x14ac:dyDescent="0.3">
      <c r="A1551" s="8">
        <v>10</v>
      </c>
      <c r="B1551" s="5">
        <v>1</v>
      </c>
      <c r="C1551" s="5"/>
      <c r="D1551" s="5">
        <v>1</v>
      </c>
    </row>
    <row r="1552" spans="1:4" x14ac:dyDescent="0.3">
      <c r="A1552" s="7" t="s">
        <v>39197</v>
      </c>
      <c r="B1552" s="5">
        <v>1</v>
      </c>
      <c r="C1552" s="5"/>
      <c r="D1552" s="5">
        <v>1</v>
      </c>
    </row>
    <row r="1553" spans="1:4" x14ac:dyDescent="0.3">
      <c r="A1553" s="8">
        <v>10</v>
      </c>
      <c r="B1553" s="5">
        <v>1</v>
      </c>
      <c r="C1553" s="5"/>
      <c r="D1553" s="5">
        <v>1</v>
      </c>
    </row>
    <row r="1554" spans="1:4" x14ac:dyDescent="0.3">
      <c r="A1554" s="7" t="s">
        <v>39807</v>
      </c>
      <c r="B1554" s="5">
        <v>1</v>
      </c>
      <c r="C1554" s="5"/>
      <c r="D1554" s="5">
        <v>1</v>
      </c>
    </row>
    <row r="1555" spans="1:4" x14ac:dyDescent="0.3">
      <c r="A1555" s="8">
        <v>10</v>
      </c>
      <c r="B1555" s="5">
        <v>1</v>
      </c>
      <c r="C1555" s="5"/>
      <c r="D1555" s="5">
        <v>1</v>
      </c>
    </row>
    <row r="1556" spans="1:4" x14ac:dyDescent="0.3">
      <c r="A1556" s="7" t="s">
        <v>39198</v>
      </c>
      <c r="B1556" s="5">
        <v>1</v>
      </c>
      <c r="C1556" s="5"/>
      <c r="D1556" s="5">
        <v>1</v>
      </c>
    </row>
    <row r="1557" spans="1:4" x14ac:dyDescent="0.3">
      <c r="A1557" s="8">
        <v>10</v>
      </c>
      <c r="B1557" s="5">
        <v>1</v>
      </c>
      <c r="C1557" s="5"/>
      <c r="D1557" s="5">
        <v>1</v>
      </c>
    </row>
    <row r="1558" spans="1:4" x14ac:dyDescent="0.3">
      <c r="A1558" s="7" t="s">
        <v>39839</v>
      </c>
      <c r="B1558" s="5">
        <v>1</v>
      </c>
      <c r="C1558" s="5"/>
      <c r="D1558" s="5">
        <v>1</v>
      </c>
    </row>
    <row r="1559" spans="1:4" x14ac:dyDescent="0.3">
      <c r="A1559" s="8">
        <v>10</v>
      </c>
      <c r="B1559" s="5">
        <v>1</v>
      </c>
      <c r="C1559" s="5"/>
      <c r="D1559" s="5">
        <v>1</v>
      </c>
    </row>
    <row r="1560" spans="1:4" x14ac:dyDescent="0.3">
      <c r="A1560" s="7" t="s">
        <v>39199</v>
      </c>
      <c r="B1560" s="5">
        <v>1</v>
      </c>
      <c r="C1560" s="5"/>
      <c r="D1560" s="5">
        <v>1</v>
      </c>
    </row>
    <row r="1561" spans="1:4" x14ac:dyDescent="0.3">
      <c r="A1561" s="8">
        <v>10</v>
      </c>
      <c r="B1561" s="5">
        <v>1</v>
      </c>
      <c r="C1561" s="5"/>
      <c r="D1561" s="5">
        <v>1</v>
      </c>
    </row>
    <row r="1562" spans="1:4" x14ac:dyDescent="0.3">
      <c r="A1562" s="7" t="s">
        <v>39872</v>
      </c>
      <c r="B1562" s="5">
        <v>1</v>
      </c>
      <c r="C1562" s="5"/>
      <c r="D1562" s="5">
        <v>1</v>
      </c>
    </row>
    <row r="1563" spans="1:4" x14ac:dyDescent="0.3">
      <c r="A1563" s="8">
        <v>10</v>
      </c>
      <c r="B1563" s="5">
        <v>1</v>
      </c>
      <c r="C1563" s="5"/>
      <c r="D1563" s="5">
        <v>1</v>
      </c>
    </row>
    <row r="1564" spans="1:4" x14ac:dyDescent="0.3">
      <c r="A1564" s="7" t="s">
        <v>39200</v>
      </c>
      <c r="B1564" s="5">
        <v>1</v>
      </c>
      <c r="C1564" s="5"/>
      <c r="D1564" s="5">
        <v>1</v>
      </c>
    </row>
    <row r="1565" spans="1:4" x14ac:dyDescent="0.3">
      <c r="A1565" s="8">
        <v>10</v>
      </c>
      <c r="B1565" s="5">
        <v>1</v>
      </c>
      <c r="C1565" s="5"/>
      <c r="D1565" s="5">
        <v>1</v>
      </c>
    </row>
    <row r="1566" spans="1:4" x14ac:dyDescent="0.3">
      <c r="A1566" s="7" t="s">
        <v>39904</v>
      </c>
      <c r="B1566" s="5">
        <v>1</v>
      </c>
      <c r="C1566" s="5"/>
      <c r="D1566" s="5">
        <v>1</v>
      </c>
    </row>
    <row r="1567" spans="1:4" x14ac:dyDescent="0.3">
      <c r="A1567" s="8">
        <v>10</v>
      </c>
      <c r="B1567" s="5">
        <v>1</v>
      </c>
      <c r="C1567" s="5"/>
      <c r="D1567" s="5">
        <v>1</v>
      </c>
    </row>
    <row r="1568" spans="1:4" x14ac:dyDescent="0.3">
      <c r="A1568" s="7" t="s">
        <v>39201</v>
      </c>
      <c r="B1568" s="5">
        <v>1</v>
      </c>
      <c r="C1568" s="5"/>
      <c r="D1568" s="5">
        <v>1</v>
      </c>
    </row>
    <row r="1569" spans="1:4" x14ac:dyDescent="0.3">
      <c r="A1569" s="8">
        <v>10</v>
      </c>
      <c r="B1569" s="5">
        <v>1</v>
      </c>
      <c r="C1569" s="5"/>
      <c r="D1569" s="5">
        <v>1</v>
      </c>
    </row>
    <row r="1570" spans="1:4" x14ac:dyDescent="0.3">
      <c r="A1570" s="7" t="s">
        <v>39556</v>
      </c>
      <c r="B1570" s="5">
        <v>1</v>
      </c>
      <c r="C1570" s="5"/>
      <c r="D1570" s="5">
        <v>1</v>
      </c>
    </row>
    <row r="1571" spans="1:4" x14ac:dyDescent="0.3">
      <c r="A1571" s="8">
        <v>10</v>
      </c>
      <c r="B1571" s="5">
        <v>1</v>
      </c>
      <c r="C1571" s="5"/>
      <c r="D1571" s="5">
        <v>1</v>
      </c>
    </row>
    <row r="1572" spans="1:4" x14ac:dyDescent="0.3">
      <c r="A1572" s="7" t="s">
        <v>39202</v>
      </c>
      <c r="B1572" s="5">
        <v>1</v>
      </c>
      <c r="C1572" s="5"/>
      <c r="D1572" s="5">
        <v>1</v>
      </c>
    </row>
    <row r="1573" spans="1:4" x14ac:dyDescent="0.3">
      <c r="A1573" s="8">
        <v>10</v>
      </c>
      <c r="B1573" s="5">
        <v>1</v>
      </c>
      <c r="C1573" s="5"/>
      <c r="D1573" s="5">
        <v>1</v>
      </c>
    </row>
    <row r="1574" spans="1:4" x14ac:dyDescent="0.3">
      <c r="A1574" s="7" t="s">
        <v>39572</v>
      </c>
      <c r="B1574" s="5">
        <v>1</v>
      </c>
      <c r="C1574" s="5"/>
      <c r="D1574" s="5">
        <v>1</v>
      </c>
    </row>
    <row r="1575" spans="1:4" x14ac:dyDescent="0.3">
      <c r="A1575" s="8">
        <v>9</v>
      </c>
      <c r="B1575" s="5">
        <v>1</v>
      </c>
      <c r="C1575" s="5"/>
      <c r="D1575" s="5">
        <v>1</v>
      </c>
    </row>
    <row r="1576" spans="1:4" x14ac:dyDescent="0.3">
      <c r="A1576" s="7" t="s">
        <v>39203</v>
      </c>
      <c r="B1576" s="5">
        <v>1</v>
      </c>
      <c r="C1576" s="5"/>
      <c r="D1576" s="5">
        <v>1</v>
      </c>
    </row>
    <row r="1577" spans="1:4" x14ac:dyDescent="0.3">
      <c r="A1577" s="8">
        <v>10</v>
      </c>
      <c r="B1577" s="5">
        <v>1</v>
      </c>
      <c r="C1577" s="5"/>
      <c r="D1577" s="5">
        <v>1</v>
      </c>
    </row>
    <row r="1578" spans="1:4" x14ac:dyDescent="0.3">
      <c r="A1578" s="7" t="s">
        <v>39589</v>
      </c>
      <c r="B1578" s="5">
        <v>1</v>
      </c>
      <c r="C1578" s="5"/>
      <c r="D1578" s="5">
        <v>1</v>
      </c>
    </row>
    <row r="1579" spans="1:4" x14ac:dyDescent="0.3">
      <c r="A1579" s="8">
        <v>10</v>
      </c>
      <c r="B1579" s="5">
        <v>1</v>
      </c>
      <c r="C1579" s="5"/>
      <c r="D1579" s="5">
        <v>1</v>
      </c>
    </row>
    <row r="1580" spans="1:4" x14ac:dyDescent="0.3">
      <c r="A1580" s="7" t="s">
        <v>39204</v>
      </c>
      <c r="B1580" s="5">
        <v>1</v>
      </c>
      <c r="C1580" s="5"/>
      <c r="D1580" s="5">
        <v>1</v>
      </c>
    </row>
    <row r="1581" spans="1:4" x14ac:dyDescent="0.3">
      <c r="A1581" s="8">
        <v>10</v>
      </c>
      <c r="B1581" s="5">
        <v>1</v>
      </c>
      <c r="C1581" s="5"/>
      <c r="D1581" s="5">
        <v>1</v>
      </c>
    </row>
    <row r="1582" spans="1:4" x14ac:dyDescent="0.3">
      <c r="A1582" s="7" t="s">
        <v>39605</v>
      </c>
      <c r="B1582" s="5">
        <v>1</v>
      </c>
      <c r="C1582" s="5"/>
      <c r="D1582" s="5">
        <v>1</v>
      </c>
    </row>
    <row r="1583" spans="1:4" x14ac:dyDescent="0.3">
      <c r="A1583" s="8">
        <v>9</v>
      </c>
      <c r="B1583" s="5">
        <v>1</v>
      </c>
      <c r="C1583" s="5"/>
      <c r="D1583" s="5">
        <v>1</v>
      </c>
    </row>
    <row r="1584" spans="1:4" x14ac:dyDescent="0.3">
      <c r="A1584" s="7" t="s">
        <v>39205</v>
      </c>
      <c r="B1584" s="5">
        <v>1</v>
      </c>
      <c r="C1584" s="5"/>
      <c r="D1584" s="5">
        <v>1</v>
      </c>
    </row>
    <row r="1585" spans="1:4" x14ac:dyDescent="0.3">
      <c r="A1585" s="8">
        <v>10</v>
      </c>
      <c r="B1585" s="5">
        <v>1</v>
      </c>
      <c r="C1585" s="5"/>
      <c r="D1585" s="5">
        <v>1</v>
      </c>
    </row>
    <row r="1586" spans="1:4" x14ac:dyDescent="0.3">
      <c r="A1586" s="7" t="s">
        <v>39621</v>
      </c>
      <c r="B1586" s="5">
        <v>1</v>
      </c>
      <c r="C1586" s="5"/>
      <c r="D1586" s="5">
        <v>1</v>
      </c>
    </row>
    <row r="1587" spans="1:4" x14ac:dyDescent="0.3">
      <c r="A1587" s="8">
        <v>10</v>
      </c>
      <c r="B1587" s="5">
        <v>1</v>
      </c>
      <c r="C1587" s="5"/>
      <c r="D1587" s="5">
        <v>1</v>
      </c>
    </row>
    <row r="1588" spans="1:4" x14ac:dyDescent="0.3">
      <c r="A1588" s="7" t="s">
        <v>39206</v>
      </c>
      <c r="B1588" s="5">
        <v>1</v>
      </c>
      <c r="C1588" s="5"/>
      <c r="D1588" s="5">
        <v>1</v>
      </c>
    </row>
    <row r="1589" spans="1:4" x14ac:dyDescent="0.3">
      <c r="A1589" s="8">
        <v>10</v>
      </c>
      <c r="B1589" s="5">
        <v>1</v>
      </c>
      <c r="C1589" s="5"/>
      <c r="D1589" s="5">
        <v>1</v>
      </c>
    </row>
    <row r="1590" spans="1:4" x14ac:dyDescent="0.3">
      <c r="A1590" s="7" t="s">
        <v>39638</v>
      </c>
      <c r="B1590" s="5">
        <v>1</v>
      </c>
      <c r="C1590" s="5"/>
      <c r="D1590" s="5">
        <v>1</v>
      </c>
    </row>
    <row r="1591" spans="1:4" x14ac:dyDescent="0.3">
      <c r="A1591" s="8">
        <v>10</v>
      </c>
      <c r="B1591" s="5">
        <v>1</v>
      </c>
      <c r="C1591" s="5"/>
      <c r="D1591" s="5">
        <v>1</v>
      </c>
    </row>
    <row r="1592" spans="1:4" x14ac:dyDescent="0.3">
      <c r="A1592" s="7" t="s">
        <v>39207</v>
      </c>
      <c r="B1592" s="5">
        <v>1</v>
      </c>
      <c r="C1592" s="5"/>
      <c r="D1592" s="5">
        <v>1</v>
      </c>
    </row>
    <row r="1593" spans="1:4" x14ac:dyDescent="0.3">
      <c r="A1593" s="8">
        <v>10</v>
      </c>
      <c r="B1593" s="5">
        <v>1</v>
      </c>
      <c r="C1593" s="5"/>
      <c r="D1593" s="5">
        <v>1</v>
      </c>
    </row>
    <row r="1594" spans="1:4" x14ac:dyDescent="0.3">
      <c r="A1594" s="7" t="s">
        <v>39654</v>
      </c>
      <c r="B1594" s="5">
        <v>1</v>
      </c>
      <c r="C1594" s="5"/>
      <c r="D1594" s="5">
        <v>1</v>
      </c>
    </row>
    <row r="1595" spans="1:4" x14ac:dyDescent="0.3">
      <c r="A1595" s="8">
        <v>10</v>
      </c>
      <c r="B1595" s="5">
        <v>1</v>
      </c>
      <c r="C1595" s="5"/>
      <c r="D1595" s="5">
        <v>1</v>
      </c>
    </row>
    <row r="1596" spans="1:4" x14ac:dyDescent="0.3">
      <c r="A1596" s="7" t="s">
        <v>39208</v>
      </c>
      <c r="B1596" s="5">
        <v>1</v>
      </c>
      <c r="C1596" s="5"/>
      <c r="D1596" s="5">
        <v>1</v>
      </c>
    </row>
    <row r="1597" spans="1:4" x14ac:dyDescent="0.3">
      <c r="A1597" s="8">
        <v>10</v>
      </c>
      <c r="B1597" s="5">
        <v>1</v>
      </c>
      <c r="C1597" s="5"/>
      <c r="D1597" s="5">
        <v>1</v>
      </c>
    </row>
    <row r="1598" spans="1:4" x14ac:dyDescent="0.3">
      <c r="A1598" s="7" t="s">
        <v>39670</v>
      </c>
      <c r="B1598" s="5">
        <v>1</v>
      </c>
      <c r="C1598" s="5"/>
      <c r="D1598" s="5">
        <v>1</v>
      </c>
    </row>
    <row r="1599" spans="1:4" x14ac:dyDescent="0.3">
      <c r="A1599" s="8">
        <v>10</v>
      </c>
      <c r="B1599" s="5">
        <v>1</v>
      </c>
      <c r="C1599" s="5"/>
      <c r="D1599" s="5">
        <v>1</v>
      </c>
    </row>
    <row r="1600" spans="1:4" x14ac:dyDescent="0.3">
      <c r="A1600" s="7" t="s">
        <v>39209</v>
      </c>
      <c r="B1600" s="5">
        <v>1</v>
      </c>
      <c r="C1600" s="5"/>
      <c r="D1600" s="5">
        <v>1</v>
      </c>
    </row>
    <row r="1601" spans="1:4" x14ac:dyDescent="0.3">
      <c r="A1601" s="8">
        <v>10</v>
      </c>
      <c r="B1601" s="5">
        <v>1</v>
      </c>
      <c r="C1601" s="5"/>
      <c r="D1601" s="5">
        <v>1</v>
      </c>
    </row>
    <row r="1602" spans="1:4" x14ac:dyDescent="0.3">
      <c r="A1602" s="7" t="s">
        <v>39686</v>
      </c>
      <c r="B1602" s="5">
        <v>1</v>
      </c>
      <c r="C1602" s="5"/>
      <c r="D1602" s="5">
        <v>1</v>
      </c>
    </row>
    <row r="1603" spans="1:4" x14ac:dyDescent="0.3">
      <c r="A1603" s="8">
        <v>10</v>
      </c>
      <c r="B1603" s="5">
        <v>1</v>
      </c>
      <c r="C1603" s="5"/>
      <c r="D1603" s="5">
        <v>1</v>
      </c>
    </row>
    <row r="1604" spans="1:4" x14ac:dyDescent="0.3">
      <c r="A1604" s="7" t="s">
        <v>39210</v>
      </c>
      <c r="B1604" s="5">
        <v>1</v>
      </c>
      <c r="C1604" s="5"/>
      <c r="D1604" s="5">
        <v>1</v>
      </c>
    </row>
    <row r="1605" spans="1:4" x14ac:dyDescent="0.3">
      <c r="A1605" s="8">
        <v>10</v>
      </c>
      <c r="B1605" s="5">
        <v>1</v>
      </c>
      <c r="C1605" s="5"/>
      <c r="D1605" s="5">
        <v>1</v>
      </c>
    </row>
    <row r="1606" spans="1:4" x14ac:dyDescent="0.3">
      <c r="A1606" s="7" t="s">
        <v>39702</v>
      </c>
      <c r="B1606" s="5">
        <v>1</v>
      </c>
      <c r="C1606" s="5"/>
      <c r="D1606" s="5">
        <v>1</v>
      </c>
    </row>
    <row r="1607" spans="1:4" x14ac:dyDescent="0.3">
      <c r="A1607" s="8">
        <v>10</v>
      </c>
      <c r="B1607" s="5">
        <v>1</v>
      </c>
      <c r="C1607" s="5"/>
      <c r="D1607" s="5">
        <v>1</v>
      </c>
    </row>
    <row r="1608" spans="1:4" x14ac:dyDescent="0.3">
      <c r="A1608" s="7" t="s">
        <v>39211</v>
      </c>
      <c r="B1608" s="5">
        <v>1</v>
      </c>
      <c r="C1608" s="5"/>
      <c r="D1608" s="5">
        <v>1</v>
      </c>
    </row>
    <row r="1609" spans="1:4" x14ac:dyDescent="0.3">
      <c r="A1609" s="8">
        <v>9</v>
      </c>
      <c r="B1609" s="5">
        <v>1</v>
      </c>
      <c r="C1609" s="5"/>
      <c r="D1609" s="5">
        <v>1</v>
      </c>
    </row>
    <row r="1610" spans="1:4" x14ac:dyDescent="0.3">
      <c r="A1610" s="7" t="s">
        <v>39718</v>
      </c>
      <c r="B1610" s="5">
        <v>1</v>
      </c>
      <c r="C1610" s="5"/>
      <c r="D1610" s="5">
        <v>1</v>
      </c>
    </row>
    <row r="1611" spans="1:4" x14ac:dyDescent="0.3">
      <c r="A1611" s="8">
        <v>10</v>
      </c>
      <c r="B1611" s="5">
        <v>1</v>
      </c>
      <c r="C1611" s="5"/>
      <c r="D1611" s="5">
        <v>1</v>
      </c>
    </row>
    <row r="1612" spans="1:4" x14ac:dyDescent="0.3">
      <c r="A1612" s="7" t="s">
        <v>39212</v>
      </c>
      <c r="B1612" s="5">
        <v>1</v>
      </c>
      <c r="C1612" s="5"/>
      <c r="D1612" s="5">
        <v>1</v>
      </c>
    </row>
    <row r="1613" spans="1:4" x14ac:dyDescent="0.3">
      <c r="A1613" s="8">
        <v>10</v>
      </c>
      <c r="B1613" s="5">
        <v>1</v>
      </c>
      <c r="C1613" s="5"/>
      <c r="D1613" s="5">
        <v>1</v>
      </c>
    </row>
    <row r="1614" spans="1:4" x14ac:dyDescent="0.3">
      <c r="A1614" s="7" t="s">
        <v>39734</v>
      </c>
      <c r="B1614" s="5">
        <v>1</v>
      </c>
      <c r="C1614" s="5"/>
      <c r="D1614" s="5">
        <v>1</v>
      </c>
    </row>
    <row r="1615" spans="1:4" x14ac:dyDescent="0.3">
      <c r="A1615" s="8">
        <v>10</v>
      </c>
      <c r="B1615" s="5">
        <v>1</v>
      </c>
      <c r="C1615" s="5"/>
      <c r="D1615" s="5">
        <v>1</v>
      </c>
    </row>
    <row r="1616" spans="1:4" x14ac:dyDescent="0.3">
      <c r="A1616" s="7" t="s">
        <v>39213</v>
      </c>
      <c r="B1616" s="5">
        <v>1</v>
      </c>
      <c r="C1616" s="5"/>
      <c r="D1616" s="5">
        <v>1</v>
      </c>
    </row>
    <row r="1617" spans="1:4" x14ac:dyDescent="0.3">
      <c r="A1617" s="8">
        <v>10</v>
      </c>
      <c r="B1617" s="5">
        <v>1</v>
      </c>
      <c r="C1617" s="5"/>
      <c r="D1617" s="5">
        <v>1</v>
      </c>
    </row>
    <row r="1618" spans="1:4" x14ac:dyDescent="0.3">
      <c r="A1618" s="7" t="s">
        <v>39750</v>
      </c>
      <c r="B1618" s="5">
        <v>1</v>
      </c>
      <c r="C1618" s="5"/>
      <c r="D1618" s="5">
        <v>1</v>
      </c>
    </row>
    <row r="1619" spans="1:4" x14ac:dyDescent="0.3">
      <c r="A1619" s="8">
        <v>10</v>
      </c>
      <c r="B1619" s="5">
        <v>1</v>
      </c>
      <c r="C1619" s="5"/>
      <c r="D1619" s="5">
        <v>1</v>
      </c>
    </row>
    <row r="1620" spans="1:4" x14ac:dyDescent="0.3">
      <c r="A1620" s="7" t="s">
        <v>39214</v>
      </c>
      <c r="B1620" s="5">
        <v>1</v>
      </c>
      <c r="C1620" s="5"/>
      <c r="D1620" s="5">
        <v>1</v>
      </c>
    </row>
    <row r="1621" spans="1:4" x14ac:dyDescent="0.3">
      <c r="A1621" s="8">
        <v>10</v>
      </c>
      <c r="B1621" s="5">
        <v>1</v>
      </c>
      <c r="C1621" s="5"/>
      <c r="D1621" s="5">
        <v>1</v>
      </c>
    </row>
    <row r="1622" spans="1:4" x14ac:dyDescent="0.3">
      <c r="A1622" s="7" t="s">
        <v>39766</v>
      </c>
      <c r="B1622" s="5">
        <v>1</v>
      </c>
      <c r="C1622" s="5"/>
      <c r="D1622" s="5">
        <v>1</v>
      </c>
    </row>
    <row r="1623" spans="1:4" x14ac:dyDescent="0.3">
      <c r="A1623" s="8">
        <v>10</v>
      </c>
      <c r="B1623" s="5">
        <v>1</v>
      </c>
      <c r="C1623" s="5"/>
      <c r="D1623" s="5">
        <v>1</v>
      </c>
    </row>
    <row r="1624" spans="1:4" x14ac:dyDescent="0.3">
      <c r="A1624" s="7" t="s">
        <v>39215</v>
      </c>
      <c r="B1624" s="5">
        <v>1</v>
      </c>
      <c r="C1624" s="5"/>
      <c r="D1624" s="5">
        <v>1</v>
      </c>
    </row>
    <row r="1625" spans="1:4" x14ac:dyDescent="0.3">
      <c r="A1625" s="8">
        <v>10</v>
      </c>
      <c r="B1625" s="5">
        <v>1</v>
      </c>
      <c r="C1625" s="5"/>
      <c r="D1625" s="5">
        <v>1</v>
      </c>
    </row>
    <row r="1626" spans="1:4" x14ac:dyDescent="0.3">
      <c r="A1626" s="7" t="s">
        <v>39783</v>
      </c>
      <c r="B1626" s="5">
        <v>1</v>
      </c>
      <c r="C1626" s="5"/>
      <c r="D1626" s="5">
        <v>1</v>
      </c>
    </row>
    <row r="1627" spans="1:4" x14ac:dyDescent="0.3">
      <c r="A1627" s="8">
        <v>10</v>
      </c>
      <c r="B1627" s="5">
        <v>1</v>
      </c>
      <c r="C1627" s="5"/>
      <c r="D1627" s="5">
        <v>1</v>
      </c>
    </row>
    <row r="1628" spans="1:4" x14ac:dyDescent="0.3">
      <c r="A1628" s="7" t="s">
        <v>39216</v>
      </c>
      <c r="B1628" s="5">
        <v>1</v>
      </c>
      <c r="C1628" s="5"/>
      <c r="D1628" s="5">
        <v>1</v>
      </c>
    </row>
    <row r="1629" spans="1:4" x14ac:dyDescent="0.3">
      <c r="A1629" s="8">
        <v>10</v>
      </c>
      <c r="B1629" s="5">
        <v>1</v>
      </c>
      <c r="C1629" s="5"/>
      <c r="D1629" s="5">
        <v>1</v>
      </c>
    </row>
    <row r="1630" spans="1:4" x14ac:dyDescent="0.3">
      <c r="A1630" s="7" t="s">
        <v>39799</v>
      </c>
      <c r="B1630" s="5">
        <v>1</v>
      </c>
      <c r="C1630" s="5"/>
      <c r="D1630" s="5">
        <v>1</v>
      </c>
    </row>
    <row r="1631" spans="1:4" x14ac:dyDescent="0.3">
      <c r="A1631" s="8">
        <v>8</v>
      </c>
      <c r="B1631" s="5">
        <v>1</v>
      </c>
      <c r="C1631" s="5"/>
      <c r="D1631" s="5">
        <v>1</v>
      </c>
    </row>
    <row r="1632" spans="1:4" x14ac:dyDescent="0.3">
      <c r="A1632" s="7" t="s">
        <v>39217</v>
      </c>
      <c r="B1632" s="5">
        <v>1</v>
      </c>
      <c r="C1632" s="5"/>
      <c r="D1632" s="5">
        <v>1</v>
      </c>
    </row>
    <row r="1633" spans="1:4" x14ac:dyDescent="0.3">
      <c r="A1633" s="8">
        <v>10</v>
      </c>
      <c r="B1633" s="5">
        <v>1</v>
      </c>
      <c r="C1633" s="5"/>
      <c r="D1633" s="5">
        <v>1</v>
      </c>
    </row>
    <row r="1634" spans="1:4" x14ac:dyDescent="0.3">
      <c r="A1634" s="7" t="s">
        <v>39815</v>
      </c>
      <c r="B1634" s="5">
        <v>1</v>
      </c>
      <c r="C1634" s="5"/>
      <c r="D1634" s="5">
        <v>1</v>
      </c>
    </row>
    <row r="1635" spans="1:4" x14ac:dyDescent="0.3">
      <c r="A1635" s="8">
        <v>10</v>
      </c>
      <c r="B1635" s="5">
        <v>1</v>
      </c>
      <c r="C1635" s="5"/>
      <c r="D1635" s="5">
        <v>1</v>
      </c>
    </row>
    <row r="1636" spans="1:4" x14ac:dyDescent="0.3">
      <c r="A1636" s="7" t="s">
        <v>39218</v>
      </c>
      <c r="B1636" s="5">
        <v>1</v>
      </c>
      <c r="C1636" s="5"/>
      <c r="D1636" s="5">
        <v>1</v>
      </c>
    </row>
    <row r="1637" spans="1:4" x14ac:dyDescent="0.3">
      <c r="A1637" s="8">
        <v>10</v>
      </c>
      <c r="B1637" s="5">
        <v>1</v>
      </c>
      <c r="C1637" s="5"/>
      <c r="D1637" s="5">
        <v>1</v>
      </c>
    </row>
    <row r="1638" spans="1:4" x14ac:dyDescent="0.3">
      <c r="A1638" s="7" t="s">
        <v>39831</v>
      </c>
      <c r="B1638" s="5">
        <v>1</v>
      </c>
      <c r="C1638" s="5"/>
      <c r="D1638" s="5">
        <v>1</v>
      </c>
    </row>
    <row r="1639" spans="1:4" x14ac:dyDescent="0.3">
      <c r="A1639" s="8">
        <v>10</v>
      </c>
      <c r="B1639" s="5">
        <v>1</v>
      </c>
      <c r="C1639" s="5"/>
      <c r="D1639" s="5">
        <v>1</v>
      </c>
    </row>
    <row r="1640" spans="1:4" x14ac:dyDescent="0.3">
      <c r="A1640" s="7" t="s">
        <v>39219</v>
      </c>
      <c r="B1640" s="5">
        <v>1</v>
      </c>
      <c r="C1640" s="5"/>
      <c r="D1640" s="5">
        <v>1</v>
      </c>
    </row>
    <row r="1641" spans="1:4" x14ac:dyDescent="0.3">
      <c r="A1641" s="8">
        <v>10</v>
      </c>
      <c r="B1641" s="5">
        <v>1</v>
      </c>
      <c r="C1641" s="5"/>
      <c r="D1641" s="5">
        <v>1</v>
      </c>
    </row>
    <row r="1642" spans="1:4" x14ac:dyDescent="0.3">
      <c r="A1642" s="7" t="s">
        <v>39847</v>
      </c>
      <c r="B1642" s="5">
        <v>1</v>
      </c>
      <c r="C1642" s="5"/>
      <c r="D1642" s="5">
        <v>1</v>
      </c>
    </row>
    <row r="1643" spans="1:4" x14ac:dyDescent="0.3">
      <c r="A1643" s="8">
        <v>10</v>
      </c>
      <c r="B1643" s="5">
        <v>1</v>
      </c>
      <c r="C1643" s="5"/>
      <c r="D1643" s="5">
        <v>1</v>
      </c>
    </row>
    <row r="1644" spans="1:4" x14ac:dyDescent="0.3">
      <c r="A1644" s="7" t="s">
        <v>39220</v>
      </c>
      <c r="B1644" s="5">
        <v>1</v>
      </c>
      <c r="C1644" s="5"/>
      <c r="D1644" s="5">
        <v>1</v>
      </c>
    </row>
    <row r="1645" spans="1:4" x14ac:dyDescent="0.3">
      <c r="A1645" s="8">
        <v>10</v>
      </c>
      <c r="B1645" s="5">
        <v>1</v>
      </c>
      <c r="C1645" s="5"/>
      <c r="D1645" s="5">
        <v>1</v>
      </c>
    </row>
    <row r="1646" spans="1:4" x14ac:dyDescent="0.3">
      <c r="A1646" s="7" t="s">
        <v>39864</v>
      </c>
      <c r="B1646" s="5">
        <v>1</v>
      </c>
      <c r="C1646" s="5"/>
      <c r="D1646" s="5">
        <v>1</v>
      </c>
    </row>
    <row r="1647" spans="1:4" x14ac:dyDescent="0.3">
      <c r="A1647" s="8">
        <v>10</v>
      </c>
      <c r="B1647" s="5">
        <v>1</v>
      </c>
      <c r="C1647" s="5"/>
      <c r="D1647" s="5">
        <v>1</v>
      </c>
    </row>
    <row r="1648" spans="1:4" x14ac:dyDescent="0.3">
      <c r="A1648" s="7" t="s">
        <v>39221</v>
      </c>
      <c r="B1648" s="5">
        <v>1</v>
      </c>
      <c r="C1648" s="5"/>
      <c r="D1648" s="5">
        <v>1</v>
      </c>
    </row>
    <row r="1649" spans="1:4" x14ac:dyDescent="0.3">
      <c r="A1649" s="8">
        <v>8</v>
      </c>
      <c r="B1649" s="5">
        <v>1</v>
      </c>
      <c r="C1649" s="5"/>
      <c r="D1649" s="5">
        <v>1</v>
      </c>
    </row>
    <row r="1650" spans="1:4" x14ac:dyDescent="0.3">
      <c r="A1650" s="7" t="s">
        <v>39880</v>
      </c>
      <c r="B1650" s="5">
        <v>1</v>
      </c>
      <c r="C1650" s="5"/>
      <c r="D1650" s="5">
        <v>1</v>
      </c>
    </row>
    <row r="1651" spans="1:4" x14ac:dyDescent="0.3">
      <c r="A1651" s="8">
        <v>10</v>
      </c>
      <c r="B1651" s="5">
        <v>1</v>
      </c>
      <c r="C1651" s="5"/>
      <c r="D1651" s="5">
        <v>1</v>
      </c>
    </row>
    <row r="1652" spans="1:4" x14ac:dyDescent="0.3">
      <c r="A1652" s="7" t="s">
        <v>39222</v>
      </c>
      <c r="B1652" s="5">
        <v>1</v>
      </c>
      <c r="C1652" s="5"/>
      <c r="D1652" s="5">
        <v>1</v>
      </c>
    </row>
    <row r="1653" spans="1:4" x14ac:dyDescent="0.3">
      <c r="A1653" s="8">
        <v>10</v>
      </c>
      <c r="B1653" s="5">
        <v>1</v>
      </c>
      <c r="C1653" s="5"/>
      <c r="D1653" s="5">
        <v>1</v>
      </c>
    </row>
    <row r="1654" spans="1:4" x14ac:dyDescent="0.3">
      <c r="A1654" s="7" t="s">
        <v>39896</v>
      </c>
      <c r="B1654" s="5">
        <v>1</v>
      </c>
      <c r="C1654" s="5"/>
      <c r="D1654" s="5">
        <v>1</v>
      </c>
    </row>
    <row r="1655" spans="1:4" x14ac:dyDescent="0.3">
      <c r="A1655" s="8">
        <v>10</v>
      </c>
      <c r="B1655" s="5">
        <v>1</v>
      </c>
      <c r="C1655" s="5"/>
      <c r="D1655" s="5">
        <v>1</v>
      </c>
    </row>
    <row r="1656" spans="1:4" x14ac:dyDescent="0.3">
      <c r="A1656" s="7" t="s">
        <v>39223</v>
      </c>
      <c r="B1656" s="5">
        <v>1</v>
      </c>
      <c r="C1656" s="5"/>
      <c r="D1656" s="5">
        <v>1</v>
      </c>
    </row>
    <row r="1657" spans="1:4" x14ac:dyDescent="0.3">
      <c r="A1657" s="8">
        <v>10</v>
      </c>
      <c r="B1657" s="5">
        <v>1</v>
      </c>
      <c r="C1657" s="5"/>
      <c r="D1657" s="5">
        <v>1</v>
      </c>
    </row>
    <row r="1658" spans="1:4" x14ac:dyDescent="0.3">
      <c r="A1658" s="7" t="s">
        <v>39912</v>
      </c>
      <c r="B1658" s="5">
        <v>1</v>
      </c>
      <c r="C1658" s="5"/>
      <c r="D1658" s="5">
        <v>1</v>
      </c>
    </row>
    <row r="1659" spans="1:4" x14ac:dyDescent="0.3">
      <c r="A1659" s="8">
        <v>10</v>
      </c>
      <c r="B1659" s="5">
        <v>1</v>
      </c>
      <c r="C1659" s="5"/>
      <c r="D1659" s="5">
        <v>1</v>
      </c>
    </row>
    <row r="1660" spans="1:4" x14ac:dyDescent="0.3">
      <c r="A1660" s="7" t="s">
        <v>39224</v>
      </c>
      <c r="B1660" s="5">
        <v>1</v>
      </c>
      <c r="C1660" s="5"/>
      <c r="D1660" s="5">
        <v>1</v>
      </c>
    </row>
    <row r="1661" spans="1:4" x14ac:dyDescent="0.3">
      <c r="A1661" s="8">
        <v>10</v>
      </c>
      <c r="B1661" s="5">
        <v>1</v>
      </c>
      <c r="C1661" s="5"/>
      <c r="D1661" s="5">
        <v>1</v>
      </c>
    </row>
    <row r="1662" spans="1:4" x14ac:dyDescent="0.3">
      <c r="A1662" s="7" t="s">
        <v>39552</v>
      </c>
      <c r="B1662" s="5">
        <v>1</v>
      </c>
      <c r="C1662" s="5"/>
      <c r="D1662" s="5">
        <v>1</v>
      </c>
    </row>
    <row r="1663" spans="1:4" x14ac:dyDescent="0.3">
      <c r="A1663" s="8">
        <v>10</v>
      </c>
      <c r="B1663" s="5">
        <v>1</v>
      </c>
      <c r="C1663" s="5"/>
      <c r="D1663" s="5">
        <v>1</v>
      </c>
    </row>
    <row r="1664" spans="1:4" x14ac:dyDescent="0.3">
      <c r="A1664" s="7" t="s">
        <v>39225</v>
      </c>
      <c r="B1664" s="5">
        <v>1</v>
      </c>
      <c r="C1664" s="5"/>
      <c r="D1664" s="5">
        <v>1</v>
      </c>
    </row>
    <row r="1665" spans="1:4" x14ac:dyDescent="0.3">
      <c r="A1665" s="8">
        <v>10</v>
      </c>
      <c r="B1665" s="5">
        <v>1</v>
      </c>
      <c r="C1665" s="5"/>
      <c r="D1665" s="5">
        <v>1</v>
      </c>
    </row>
    <row r="1666" spans="1:4" x14ac:dyDescent="0.3">
      <c r="A1666" s="7" t="s">
        <v>39560</v>
      </c>
      <c r="B1666" s="5">
        <v>1</v>
      </c>
      <c r="C1666" s="5"/>
      <c r="D1666" s="5">
        <v>1</v>
      </c>
    </row>
    <row r="1667" spans="1:4" x14ac:dyDescent="0.3">
      <c r="A1667" s="8">
        <v>10</v>
      </c>
      <c r="B1667" s="5">
        <v>1</v>
      </c>
      <c r="C1667" s="5"/>
      <c r="D1667" s="5">
        <v>1</v>
      </c>
    </row>
    <row r="1668" spans="1:4" x14ac:dyDescent="0.3">
      <c r="A1668" s="7" t="s">
        <v>39226</v>
      </c>
      <c r="B1668" s="5">
        <v>1</v>
      </c>
      <c r="C1668" s="5"/>
      <c r="D1668" s="5">
        <v>1</v>
      </c>
    </row>
    <row r="1669" spans="1:4" x14ac:dyDescent="0.3">
      <c r="A1669" s="8">
        <v>10</v>
      </c>
      <c r="B1669" s="5">
        <v>1</v>
      </c>
      <c r="C1669" s="5"/>
      <c r="D1669" s="5">
        <v>1</v>
      </c>
    </row>
    <row r="1670" spans="1:4" x14ac:dyDescent="0.3">
      <c r="A1670" s="7" t="s">
        <v>39568</v>
      </c>
      <c r="B1670" s="5">
        <v>1</v>
      </c>
      <c r="C1670" s="5"/>
      <c r="D1670" s="5">
        <v>1</v>
      </c>
    </row>
    <row r="1671" spans="1:4" x14ac:dyDescent="0.3">
      <c r="A1671" s="8">
        <v>10</v>
      </c>
      <c r="B1671" s="5">
        <v>1</v>
      </c>
      <c r="C1671" s="5"/>
      <c r="D1671" s="5">
        <v>1</v>
      </c>
    </row>
    <row r="1672" spans="1:4" x14ac:dyDescent="0.3">
      <c r="A1672" s="7" t="s">
        <v>39227</v>
      </c>
      <c r="B1672" s="5">
        <v>1</v>
      </c>
      <c r="C1672" s="5"/>
      <c r="D1672" s="5">
        <v>1</v>
      </c>
    </row>
    <row r="1673" spans="1:4" x14ac:dyDescent="0.3">
      <c r="A1673" s="8">
        <v>10</v>
      </c>
      <c r="B1673" s="5">
        <v>1</v>
      </c>
      <c r="C1673" s="5"/>
      <c r="D1673" s="5">
        <v>1</v>
      </c>
    </row>
    <row r="1674" spans="1:4" x14ac:dyDescent="0.3">
      <c r="A1674" s="7" t="s">
        <v>39576</v>
      </c>
      <c r="B1674" s="5">
        <v>1</v>
      </c>
      <c r="C1674" s="5"/>
      <c r="D1674" s="5">
        <v>1</v>
      </c>
    </row>
    <row r="1675" spans="1:4" x14ac:dyDescent="0.3">
      <c r="A1675" s="8">
        <v>10</v>
      </c>
      <c r="B1675" s="5">
        <v>1</v>
      </c>
      <c r="C1675" s="5"/>
      <c r="D1675" s="5">
        <v>1</v>
      </c>
    </row>
    <row r="1676" spans="1:4" x14ac:dyDescent="0.3">
      <c r="A1676" s="7" t="s">
        <v>39228</v>
      </c>
      <c r="B1676" s="5">
        <v>1</v>
      </c>
      <c r="C1676" s="5"/>
      <c r="D1676" s="5">
        <v>1</v>
      </c>
    </row>
    <row r="1677" spans="1:4" x14ac:dyDescent="0.3">
      <c r="A1677" s="8">
        <v>10</v>
      </c>
      <c r="B1677" s="5">
        <v>1</v>
      </c>
      <c r="C1677" s="5"/>
      <c r="D1677" s="5">
        <v>1</v>
      </c>
    </row>
    <row r="1678" spans="1:4" x14ac:dyDescent="0.3">
      <c r="A1678" s="7" t="s">
        <v>39585</v>
      </c>
      <c r="B1678" s="5">
        <v>1</v>
      </c>
      <c r="C1678" s="5"/>
      <c r="D1678" s="5">
        <v>1</v>
      </c>
    </row>
    <row r="1679" spans="1:4" x14ac:dyDescent="0.3">
      <c r="A1679" s="8">
        <v>10</v>
      </c>
      <c r="B1679" s="5">
        <v>1</v>
      </c>
      <c r="C1679" s="5"/>
      <c r="D1679" s="5">
        <v>1</v>
      </c>
    </row>
    <row r="1680" spans="1:4" x14ac:dyDescent="0.3">
      <c r="A1680" s="7" t="s">
        <v>39229</v>
      </c>
      <c r="B1680" s="5">
        <v>1</v>
      </c>
      <c r="C1680" s="5"/>
      <c r="D1680" s="5">
        <v>1</v>
      </c>
    </row>
    <row r="1681" spans="1:4" x14ac:dyDescent="0.3">
      <c r="A1681" s="8">
        <v>10</v>
      </c>
      <c r="B1681" s="5">
        <v>1</v>
      </c>
      <c r="C1681" s="5"/>
      <c r="D1681" s="5">
        <v>1</v>
      </c>
    </row>
    <row r="1682" spans="1:4" x14ac:dyDescent="0.3">
      <c r="A1682" s="7" t="s">
        <v>39593</v>
      </c>
      <c r="B1682" s="5">
        <v>1</v>
      </c>
      <c r="C1682" s="5"/>
      <c r="D1682" s="5">
        <v>1</v>
      </c>
    </row>
    <row r="1683" spans="1:4" x14ac:dyDescent="0.3">
      <c r="A1683" s="8">
        <v>10</v>
      </c>
      <c r="B1683" s="5">
        <v>1</v>
      </c>
      <c r="C1683" s="5"/>
      <c r="D1683" s="5">
        <v>1</v>
      </c>
    </row>
    <row r="1684" spans="1:4" x14ac:dyDescent="0.3">
      <c r="A1684" s="7" t="s">
        <v>39230</v>
      </c>
      <c r="B1684" s="5">
        <v>1</v>
      </c>
      <c r="C1684" s="5"/>
      <c r="D1684" s="5">
        <v>1</v>
      </c>
    </row>
    <row r="1685" spans="1:4" x14ac:dyDescent="0.3">
      <c r="A1685" s="8">
        <v>10</v>
      </c>
      <c r="B1685" s="5">
        <v>1</v>
      </c>
      <c r="C1685" s="5"/>
      <c r="D1685" s="5">
        <v>1</v>
      </c>
    </row>
    <row r="1686" spans="1:4" x14ac:dyDescent="0.3">
      <c r="A1686" s="7" t="s">
        <v>39601</v>
      </c>
      <c r="B1686" s="5">
        <v>1</v>
      </c>
      <c r="C1686" s="5"/>
      <c r="D1686" s="5">
        <v>1</v>
      </c>
    </row>
    <row r="1687" spans="1:4" x14ac:dyDescent="0.3">
      <c r="A1687" s="8">
        <v>10</v>
      </c>
      <c r="B1687" s="5">
        <v>1</v>
      </c>
      <c r="C1687" s="5"/>
      <c r="D1687" s="5">
        <v>1</v>
      </c>
    </row>
    <row r="1688" spans="1:4" x14ac:dyDescent="0.3">
      <c r="A1688" s="7" t="s">
        <v>39231</v>
      </c>
      <c r="B1688" s="5">
        <v>1</v>
      </c>
      <c r="C1688" s="5"/>
      <c r="D1688" s="5">
        <v>1</v>
      </c>
    </row>
    <row r="1689" spans="1:4" x14ac:dyDescent="0.3">
      <c r="A1689" s="8">
        <v>10</v>
      </c>
      <c r="B1689" s="5">
        <v>1</v>
      </c>
      <c r="C1689" s="5"/>
      <c r="D1689" s="5">
        <v>1</v>
      </c>
    </row>
    <row r="1690" spans="1:4" x14ac:dyDescent="0.3">
      <c r="A1690" s="7" t="s">
        <v>39609</v>
      </c>
      <c r="B1690" s="5">
        <v>1</v>
      </c>
      <c r="C1690" s="5"/>
      <c r="D1690" s="5">
        <v>1</v>
      </c>
    </row>
    <row r="1691" spans="1:4" x14ac:dyDescent="0.3">
      <c r="A1691" s="8">
        <v>8</v>
      </c>
      <c r="B1691" s="5">
        <v>1</v>
      </c>
      <c r="C1691" s="5"/>
      <c r="D1691" s="5">
        <v>1</v>
      </c>
    </row>
    <row r="1692" spans="1:4" x14ac:dyDescent="0.3">
      <c r="A1692" s="7" t="s">
        <v>39232</v>
      </c>
      <c r="B1692" s="5">
        <v>1</v>
      </c>
      <c r="C1692" s="5"/>
      <c r="D1692" s="5">
        <v>1</v>
      </c>
    </row>
    <row r="1693" spans="1:4" x14ac:dyDescent="0.3">
      <c r="A1693" s="8">
        <v>10</v>
      </c>
      <c r="B1693" s="5">
        <v>1</v>
      </c>
      <c r="C1693" s="5"/>
      <c r="D1693" s="5">
        <v>1</v>
      </c>
    </row>
    <row r="1694" spans="1:4" x14ac:dyDescent="0.3">
      <c r="A1694" s="7" t="s">
        <v>39617</v>
      </c>
      <c r="B1694" s="5">
        <v>1</v>
      </c>
      <c r="C1694" s="5"/>
      <c r="D1694" s="5">
        <v>1</v>
      </c>
    </row>
    <row r="1695" spans="1:4" x14ac:dyDescent="0.3">
      <c r="A1695" s="8">
        <v>8</v>
      </c>
      <c r="B1695" s="5">
        <v>1</v>
      </c>
      <c r="C1695" s="5"/>
      <c r="D1695" s="5">
        <v>1</v>
      </c>
    </row>
    <row r="1696" spans="1:4" x14ac:dyDescent="0.3">
      <c r="A1696" s="7" t="s">
        <v>39233</v>
      </c>
      <c r="B1696" s="5">
        <v>1</v>
      </c>
      <c r="C1696" s="5"/>
      <c r="D1696" s="5">
        <v>1</v>
      </c>
    </row>
    <row r="1697" spans="1:4" x14ac:dyDescent="0.3">
      <c r="A1697" s="8">
        <v>10</v>
      </c>
      <c r="B1697" s="5">
        <v>1</v>
      </c>
      <c r="C1697" s="5"/>
      <c r="D1697" s="5">
        <v>1</v>
      </c>
    </row>
    <row r="1698" spans="1:4" x14ac:dyDescent="0.3">
      <c r="A1698" s="7" t="s">
        <v>39626</v>
      </c>
      <c r="B1698" s="5">
        <v>1</v>
      </c>
      <c r="C1698" s="5"/>
      <c r="D1698" s="5">
        <v>1</v>
      </c>
    </row>
    <row r="1699" spans="1:4" x14ac:dyDescent="0.3">
      <c r="A1699" s="8">
        <v>10</v>
      </c>
      <c r="B1699" s="5">
        <v>1</v>
      </c>
      <c r="C1699" s="5"/>
      <c r="D1699" s="5">
        <v>1</v>
      </c>
    </row>
    <row r="1700" spans="1:4" x14ac:dyDescent="0.3">
      <c r="A1700" s="7" t="s">
        <v>39234</v>
      </c>
      <c r="B1700" s="5">
        <v>1</v>
      </c>
      <c r="C1700" s="5"/>
      <c r="D1700" s="5">
        <v>1</v>
      </c>
    </row>
    <row r="1701" spans="1:4" x14ac:dyDescent="0.3">
      <c r="A1701" s="8">
        <v>10</v>
      </c>
      <c r="B1701" s="5">
        <v>1</v>
      </c>
      <c r="C1701" s="5"/>
      <c r="D1701" s="5">
        <v>1</v>
      </c>
    </row>
    <row r="1702" spans="1:4" x14ac:dyDescent="0.3">
      <c r="A1702" s="7" t="s">
        <v>39634</v>
      </c>
      <c r="B1702" s="5">
        <v>1</v>
      </c>
      <c r="C1702" s="5"/>
      <c r="D1702" s="5">
        <v>1</v>
      </c>
    </row>
    <row r="1703" spans="1:4" x14ac:dyDescent="0.3">
      <c r="A1703" s="8">
        <v>10</v>
      </c>
      <c r="B1703" s="5">
        <v>1</v>
      </c>
      <c r="C1703" s="5"/>
      <c r="D1703" s="5">
        <v>1</v>
      </c>
    </row>
    <row r="1704" spans="1:4" x14ac:dyDescent="0.3">
      <c r="A1704" s="7" t="s">
        <v>39235</v>
      </c>
      <c r="B1704" s="5">
        <v>1</v>
      </c>
      <c r="C1704" s="5"/>
      <c r="D1704" s="5">
        <v>1</v>
      </c>
    </row>
    <row r="1705" spans="1:4" x14ac:dyDescent="0.3">
      <c r="A1705" s="8">
        <v>10</v>
      </c>
      <c r="B1705" s="5">
        <v>1</v>
      </c>
      <c r="C1705" s="5"/>
      <c r="D1705" s="5">
        <v>1</v>
      </c>
    </row>
    <row r="1706" spans="1:4" x14ac:dyDescent="0.3">
      <c r="A1706" s="7" t="s">
        <v>39642</v>
      </c>
      <c r="B1706" s="5">
        <v>1</v>
      </c>
      <c r="C1706" s="5"/>
      <c r="D1706" s="5">
        <v>1</v>
      </c>
    </row>
    <row r="1707" spans="1:4" x14ac:dyDescent="0.3">
      <c r="A1707" s="8">
        <v>10</v>
      </c>
      <c r="B1707" s="5">
        <v>1</v>
      </c>
      <c r="C1707" s="5"/>
      <c r="D1707" s="5">
        <v>1</v>
      </c>
    </row>
    <row r="1708" spans="1:4" x14ac:dyDescent="0.3">
      <c r="A1708" s="7" t="s">
        <v>39236</v>
      </c>
      <c r="B1708" s="5">
        <v>1</v>
      </c>
      <c r="C1708" s="5"/>
      <c r="D1708" s="5">
        <v>1</v>
      </c>
    </row>
    <row r="1709" spans="1:4" x14ac:dyDescent="0.3">
      <c r="A1709" s="8">
        <v>8</v>
      </c>
      <c r="B1709" s="5">
        <v>1</v>
      </c>
      <c r="C1709" s="5"/>
      <c r="D1709" s="5">
        <v>1</v>
      </c>
    </row>
    <row r="1710" spans="1:4" x14ac:dyDescent="0.3">
      <c r="A1710" s="7" t="s">
        <v>39650</v>
      </c>
      <c r="B1710" s="5">
        <v>1</v>
      </c>
      <c r="C1710" s="5"/>
      <c r="D1710" s="5">
        <v>1</v>
      </c>
    </row>
    <row r="1711" spans="1:4" x14ac:dyDescent="0.3">
      <c r="A1711" s="8">
        <v>10</v>
      </c>
      <c r="B1711" s="5">
        <v>1</v>
      </c>
      <c r="C1711" s="5"/>
      <c r="D1711" s="5">
        <v>1</v>
      </c>
    </row>
    <row r="1712" spans="1:4" x14ac:dyDescent="0.3">
      <c r="A1712" s="7" t="s">
        <v>39237</v>
      </c>
      <c r="B1712" s="5">
        <v>1</v>
      </c>
      <c r="C1712" s="5"/>
      <c r="D1712" s="5">
        <v>1</v>
      </c>
    </row>
    <row r="1713" spans="1:4" x14ac:dyDescent="0.3">
      <c r="A1713" s="8">
        <v>10</v>
      </c>
      <c r="B1713" s="5">
        <v>1</v>
      </c>
      <c r="C1713" s="5"/>
      <c r="D1713" s="5">
        <v>1</v>
      </c>
    </row>
    <row r="1714" spans="1:4" x14ac:dyDescent="0.3">
      <c r="A1714" s="7" t="s">
        <v>39658</v>
      </c>
      <c r="B1714" s="5">
        <v>1</v>
      </c>
      <c r="C1714" s="5"/>
      <c r="D1714" s="5">
        <v>1</v>
      </c>
    </row>
    <row r="1715" spans="1:4" x14ac:dyDescent="0.3">
      <c r="A1715" s="8">
        <v>10</v>
      </c>
      <c r="B1715" s="5">
        <v>1</v>
      </c>
      <c r="C1715" s="5"/>
      <c r="D1715" s="5">
        <v>1</v>
      </c>
    </row>
    <row r="1716" spans="1:4" x14ac:dyDescent="0.3">
      <c r="A1716" s="7" t="s">
        <v>39238</v>
      </c>
      <c r="B1716" s="5">
        <v>1</v>
      </c>
      <c r="C1716" s="5"/>
      <c r="D1716" s="5">
        <v>1</v>
      </c>
    </row>
    <row r="1717" spans="1:4" x14ac:dyDescent="0.3">
      <c r="A1717" s="8">
        <v>10</v>
      </c>
      <c r="B1717" s="5">
        <v>1</v>
      </c>
      <c r="C1717" s="5"/>
      <c r="D1717" s="5">
        <v>1</v>
      </c>
    </row>
    <row r="1718" spans="1:4" x14ac:dyDescent="0.3">
      <c r="A1718" s="7" t="s">
        <v>39666</v>
      </c>
      <c r="B1718" s="5">
        <v>1</v>
      </c>
      <c r="C1718" s="5"/>
      <c r="D1718" s="5">
        <v>1</v>
      </c>
    </row>
    <row r="1719" spans="1:4" x14ac:dyDescent="0.3">
      <c r="A1719" s="8">
        <v>10</v>
      </c>
      <c r="B1719" s="5">
        <v>1</v>
      </c>
      <c r="C1719" s="5"/>
      <c r="D1719" s="5">
        <v>1</v>
      </c>
    </row>
    <row r="1720" spans="1:4" x14ac:dyDescent="0.3">
      <c r="A1720" s="7" t="s">
        <v>39239</v>
      </c>
      <c r="B1720" s="5">
        <v>1</v>
      </c>
      <c r="C1720" s="5"/>
      <c r="D1720" s="5">
        <v>1</v>
      </c>
    </row>
    <row r="1721" spans="1:4" x14ac:dyDescent="0.3">
      <c r="A1721" s="8">
        <v>10</v>
      </c>
      <c r="B1721" s="5">
        <v>1</v>
      </c>
      <c r="C1721" s="5"/>
      <c r="D1721" s="5">
        <v>1</v>
      </c>
    </row>
    <row r="1722" spans="1:4" x14ac:dyDescent="0.3">
      <c r="A1722" s="7" t="s">
        <v>39674</v>
      </c>
      <c r="B1722" s="5">
        <v>1</v>
      </c>
      <c r="C1722" s="5"/>
      <c r="D1722" s="5">
        <v>1</v>
      </c>
    </row>
    <row r="1723" spans="1:4" x14ac:dyDescent="0.3">
      <c r="A1723" s="8">
        <v>10</v>
      </c>
      <c r="B1723" s="5">
        <v>1</v>
      </c>
      <c r="C1723" s="5"/>
      <c r="D1723" s="5">
        <v>1</v>
      </c>
    </row>
    <row r="1724" spans="1:4" x14ac:dyDescent="0.3">
      <c r="A1724" s="7" t="s">
        <v>39240</v>
      </c>
      <c r="B1724" s="5">
        <v>1</v>
      </c>
      <c r="C1724" s="5"/>
      <c r="D1724" s="5">
        <v>1</v>
      </c>
    </row>
    <row r="1725" spans="1:4" x14ac:dyDescent="0.3">
      <c r="A1725" s="8">
        <v>10</v>
      </c>
      <c r="B1725" s="5">
        <v>1</v>
      </c>
      <c r="C1725" s="5"/>
      <c r="D1725" s="5">
        <v>1</v>
      </c>
    </row>
    <row r="1726" spans="1:4" x14ac:dyDescent="0.3">
      <c r="A1726" s="7" t="s">
        <v>39682</v>
      </c>
      <c r="B1726" s="5">
        <v>1</v>
      </c>
      <c r="C1726" s="5"/>
      <c r="D1726" s="5">
        <v>1</v>
      </c>
    </row>
    <row r="1727" spans="1:4" x14ac:dyDescent="0.3">
      <c r="A1727" s="8">
        <v>10</v>
      </c>
      <c r="B1727" s="5">
        <v>1</v>
      </c>
      <c r="C1727" s="5"/>
      <c r="D1727" s="5">
        <v>1</v>
      </c>
    </row>
    <row r="1728" spans="1:4" x14ac:dyDescent="0.3">
      <c r="A1728" s="7" t="s">
        <v>39241</v>
      </c>
      <c r="B1728" s="5">
        <v>1</v>
      </c>
      <c r="C1728" s="5"/>
      <c r="D1728" s="5">
        <v>1</v>
      </c>
    </row>
    <row r="1729" spans="1:4" x14ac:dyDescent="0.3">
      <c r="A1729" s="8">
        <v>10</v>
      </c>
      <c r="B1729" s="5">
        <v>1</v>
      </c>
      <c r="C1729" s="5"/>
      <c r="D1729" s="5">
        <v>1</v>
      </c>
    </row>
    <row r="1730" spans="1:4" x14ac:dyDescent="0.3">
      <c r="A1730" s="7" t="s">
        <v>39690</v>
      </c>
      <c r="B1730" s="5">
        <v>1</v>
      </c>
      <c r="C1730" s="5"/>
      <c r="D1730" s="5">
        <v>1</v>
      </c>
    </row>
    <row r="1731" spans="1:4" x14ac:dyDescent="0.3">
      <c r="A1731" s="8">
        <v>10</v>
      </c>
      <c r="B1731" s="5">
        <v>1</v>
      </c>
      <c r="C1731" s="5"/>
      <c r="D1731" s="5">
        <v>1</v>
      </c>
    </row>
    <row r="1732" spans="1:4" x14ac:dyDescent="0.3">
      <c r="A1732" s="7" t="s">
        <v>39242</v>
      </c>
      <c r="B1732" s="5">
        <v>1</v>
      </c>
      <c r="C1732" s="5"/>
      <c r="D1732" s="5">
        <v>1</v>
      </c>
    </row>
    <row r="1733" spans="1:4" x14ac:dyDescent="0.3">
      <c r="A1733" s="8">
        <v>10</v>
      </c>
      <c r="B1733" s="5">
        <v>1</v>
      </c>
      <c r="C1733" s="5"/>
      <c r="D1733" s="5">
        <v>1</v>
      </c>
    </row>
    <row r="1734" spans="1:4" x14ac:dyDescent="0.3">
      <c r="A1734" s="7" t="s">
        <v>39698</v>
      </c>
      <c r="B1734" s="5">
        <v>1</v>
      </c>
      <c r="C1734" s="5"/>
      <c r="D1734" s="5">
        <v>1</v>
      </c>
    </row>
    <row r="1735" spans="1:4" x14ac:dyDescent="0.3">
      <c r="A1735" s="8">
        <v>10</v>
      </c>
      <c r="B1735" s="5">
        <v>1</v>
      </c>
      <c r="C1735" s="5"/>
      <c r="D1735" s="5">
        <v>1</v>
      </c>
    </row>
    <row r="1736" spans="1:4" x14ac:dyDescent="0.3">
      <c r="A1736" s="7" t="s">
        <v>39243</v>
      </c>
      <c r="B1736" s="5">
        <v>1</v>
      </c>
      <c r="C1736" s="5"/>
      <c r="D1736" s="5">
        <v>1</v>
      </c>
    </row>
    <row r="1737" spans="1:4" x14ac:dyDescent="0.3">
      <c r="A1737" s="8">
        <v>10</v>
      </c>
      <c r="B1737" s="5">
        <v>1</v>
      </c>
      <c r="C1737" s="5"/>
      <c r="D1737" s="5">
        <v>1</v>
      </c>
    </row>
    <row r="1738" spans="1:4" x14ac:dyDescent="0.3">
      <c r="A1738" s="7" t="s">
        <v>39706</v>
      </c>
      <c r="B1738" s="5">
        <v>1</v>
      </c>
      <c r="C1738" s="5"/>
      <c r="D1738" s="5">
        <v>1</v>
      </c>
    </row>
    <row r="1739" spans="1:4" x14ac:dyDescent="0.3">
      <c r="A1739" s="8">
        <v>9</v>
      </c>
      <c r="B1739" s="5">
        <v>1</v>
      </c>
      <c r="C1739" s="5"/>
      <c r="D1739" s="5">
        <v>1</v>
      </c>
    </row>
    <row r="1740" spans="1:4" x14ac:dyDescent="0.3">
      <c r="A1740" s="7" t="s">
        <v>39244</v>
      </c>
      <c r="B1740" s="5">
        <v>1</v>
      </c>
      <c r="C1740" s="5"/>
      <c r="D1740" s="5">
        <v>1</v>
      </c>
    </row>
    <row r="1741" spans="1:4" x14ac:dyDescent="0.3">
      <c r="A1741" s="8">
        <v>10</v>
      </c>
      <c r="B1741" s="5">
        <v>1</v>
      </c>
      <c r="C1741" s="5"/>
      <c r="D1741" s="5">
        <v>1</v>
      </c>
    </row>
    <row r="1742" spans="1:4" x14ac:dyDescent="0.3">
      <c r="A1742" s="7" t="s">
        <v>39714</v>
      </c>
      <c r="B1742" s="5">
        <v>1</v>
      </c>
      <c r="C1742" s="5"/>
      <c r="D1742" s="5">
        <v>1</v>
      </c>
    </row>
    <row r="1743" spans="1:4" x14ac:dyDescent="0.3">
      <c r="A1743" s="8">
        <v>10</v>
      </c>
      <c r="B1743" s="5">
        <v>1</v>
      </c>
      <c r="C1743" s="5"/>
      <c r="D1743" s="5">
        <v>1</v>
      </c>
    </row>
    <row r="1744" spans="1:4" x14ac:dyDescent="0.3">
      <c r="A1744" s="7" t="s">
        <v>39245</v>
      </c>
      <c r="B1744" s="5">
        <v>1</v>
      </c>
      <c r="C1744" s="5"/>
      <c r="D1744" s="5">
        <v>1</v>
      </c>
    </row>
    <row r="1745" spans="1:4" x14ac:dyDescent="0.3">
      <c r="A1745" s="8">
        <v>10</v>
      </c>
      <c r="B1745" s="5">
        <v>1</v>
      </c>
      <c r="C1745" s="5"/>
      <c r="D1745" s="5">
        <v>1</v>
      </c>
    </row>
    <row r="1746" spans="1:4" x14ac:dyDescent="0.3">
      <c r="A1746" s="7" t="s">
        <v>39722</v>
      </c>
      <c r="B1746" s="5">
        <v>1</v>
      </c>
      <c r="C1746" s="5"/>
      <c r="D1746" s="5">
        <v>1</v>
      </c>
    </row>
    <row r="1747" spans="1:4" x14ac:dyDescent="0.3">
      <c r="A1747" s="8">
        <v>10</v>
      </c>
      <c r="B1747" s="5">
        <v>1</v>
      </c>
      <c r="C1747" s="5"/>
      <c r="D1747" s="5">
        <v>1</v>
      </c>
    </row>
    <row r="1748" spans="1:4" x14ac:dyDescent="0.3">
      <c r="A1748" s="7" t="s">
        <v>39246</v>
      </c>
      <c r="B1748" s="5">
        <v>1</v>
      </c>
      <c r="C1748" s="5"/>
      <c r="D1748" s="5">
        <v>1</v>
      </c>
    </row>
    <row r="1749" spans="1:4" x14ac:dyDescent="0.3">
      <c r="A1749" s="8">
        <v>10</v>
      </c>
      <c r="B1749" s="5">
        <v>1</v>
      </c>
      <c r="C1749" s="5"/>
      <c r="D1749" s="5">
        <v>1</v>
      </c>
    </row>
    <row r="1750" spans="1:4" x14ac:dyDescent="0.3">
      <c r="A1750" s="7" t="s">
        <v>39730</v>
      </c>
      <c r="B1750" s="5">
        <v>1</v>
      </c>
      <c r="C1750" s="5"/>
      <c r="D1750" s="5">
        <v>1</v>
      </c>
    </row>
    <row r="1751" spans="1:4" x14ac:dyDescent="0.3">
      <c r="A1751" s="8">
        <v>10</v>
      </c>
      <c r="B1751" s="5">
        <v>1</v>
      </c>
      <c r="C1751" s="5"/>
      <c r="D1751" s="5">
        <v>1</v>
      </c>
    </row>
    <row r="1752" spans="1:4" x14ac:dyDescent="0.3">
      <c r="A1752" s="7" t="s">
        <v>39247</v>
      </c>
      <c r="B1752" s="5">
        <v>1</v>
      </c>
      <c r="C1752" s="5"/>
      <c r="D1752" s="5">
        <v>1</v>
      </c>
    </row>
    <row r="1753" spans="1:4" x14ac:dyDescent="0.3">
      <c r="A1753" s="8">
        <v>10</v>
      </c>
      <c r="B1753" s="5">
        <v>1</v>
      </c>
      <c r="C1753" s="5"/>
      <c r="D1753" s="5">
        <v>1</v>
      </c>
    </row>
    <row r="1754" spans="1:4" x14ac:dyDescent="0.3">
      <c r="A1754" s="7" t="s">
        <v>39738</v>
      </c>
      <c r="B1754" s="5">
        <v>1</v>
      </c>
      <c r="C1754" s="5"/>
      <c r="D1754" s="5">
        <v>1</v>
      </c>
    </row>
    <row r="1755" spans="1:4" x14ac:dyDescent="0.3">
      <c r="A1755" s="8">
        <v>10</v>
      </c>
      <c r="B1755" s="5">
        <v>1</v>
      </c>
      <c r="C1755" s="5"/>
      <c r="D1755" s="5">
        <v>1</v>
      </c>
    </row>
    <row r="1756" spans="1:4" x14ac:dyDescent="0.3">
      <c r="A1756" s="7" t="s">
        <v>39248</v>
      </c>
      <c r="B1756" s="5">
        <v>1</v>
      </c>
      <c r="C1756" s="5"/>
      <c r="D1756" s="5">
        <v>1</v>
      </c>
    </row>
    <row r="1757" spans="1:4" x14ac:dyDescent="0.3">
      <c r="A1757" s="8">
        <v>10</v>
      </c>
      <c r="B1757" s="5">
        <v>1</v>
      </c>
      <c r="C1757" s="5"/>
      <c r="D1757" s="5">
        <v>1</v>
      </c>
    </row>
    <row r="1758" spans="1:4" x14ac:dyDescent="0.3">
      <c r="A1758" s="7" t="s">
        <v>39746</v>
      </c>
      <c r="B1758" s="5">
        <v>1</v>
      </c>
      <c r="C1758" s="5"/>
      <c r="D1758" s="5">
        <v>1</v>
      </c>
    </row>
    <row r="1759" spans="1:4" x14ac:dyDescent="0.3">
      <c r="A1759" s="8">
        <v>10</v>
      </c>
      <c r="B1759" s="5">
        <v>1</v>
      </c>
      <c r="C1759" s="5"/>
      <c r="D1759" s="5">
        <v>1</v>
      </c>
    </row>
    <row r="1760" spans="1:4" x14ac:dyDescent="0.3">
      <c r="A1760" s="7" t="s">
        <v>39249</v>
      </c>
      <c r="B1760" s="5">
        <v>1</v>
      </c>
      <c r="C1760" s="5"/>
      <c r="D1760" s="5">
        <v>1</v>
      </c>
    </row>
    <row r="1761" spans="1:4" x14ac:dyDescent="0.3">
      <c r="A1761" s="8">
        <v>9</v>
      </c>
      <c r="B1761" s="5">
        <v>1</v>
      </c>
      <c r="C1761" s="5"/>
      <c r="D1761" s="5">
        <v>1</v>
      </c>
    </row>
    <row r="1762" spans="1:4" x14ac:dyDescent="0.3">
      <c r="A1762" s="7" t="s">
        <v>39754</v>
      </c>
      <c r="B1762" s="5">
        <v>1</v>
      </c>
      <c r="C1762" s="5"/>
      <c r="D1762" s="5">
        <v>1</v>
      </c>
    </row>
    <row r="1763" spans="1:4" x14ac:dyDescent="0.3">
      <c r="A1763" s="8">
        <v>10</v>
      </c>
      <c r="B1763" s="5">
        <v>1</v>
      </c>
      <c r="C1763" s="5"/>
      <c r="D1763" s="5">
        <v>1</v>
      </c>
    </row>
    <row r="1764" spans="1:4" x14ac:dyDescent="0.3">
      <c r="A1764" s="7" t="s">
        <v>39250</v>
      </c>
      <c r="B1764" s="5">
        <v>1</v>
      </c>
      <c r="C1764" s="5"/>
      <c r="D1764" s="5">
        <v>1</v>
      </c>
    </row>
    <row r="1765" spans="1:4" x14ac:dyDescent="0.3">
      <c r="A1765" s="8">
        <v>10</v>
      </c>
      <c r="B1765" s="5">
        <v>1</v>
      </c>
      <c r="C1765" s="5"/>
      <c r="D1765" s="5">
        <v>1</v>
      </c>
    </row>
    <row r="1766" spans="1:4" x14ac:dyDescent="0.3">
      <c r="A1766" s="7" t="s">
        <v>39762</v>
      </c>
      <c r="B1766" s="5">
        <v>1</v>
      </c>
      <c r="C1766" s="5"/>
      <c r="D1766" s="5">
        <v>1</v>
      </c>
    </row>
    <row r="1767" spans="1:4" x14ac:dyDescent="0.3">
      <c r="A1767" s="8">
        <v>10</v>
      </c>
      <c r="B1767" s="5">
        <v>1</v>
      </c>
      <c r="C1767" s="5"/>
      <c r="D1767" s="5">
        <v>1</v>
      </c>
    </row>
    <row r="1768" spans="1:4" x14ac:dyDescent="0.3">
      <c r="A1768" s="7" t="s">
        <v>39251</v>
      </c>
      <c r="B1768" s="5">
        <v>1</v>
      </c>
      <c r="C1768" s="5"/>
      <c r="D1768" s="5">
        <v>1</v>
      </c>
    </row>
    <row r="1769" spans="1:4" x14ac:dyDescent="0.3">
      <c r="A1769" s="8">
        <v>10</v>
      </c>
      <c r="B1769" s="5">
        <v>1</v>
      </c>
      <c r="C1769" s="5"/>
      <c r="D1769" s="5">
        <v>1</v>
      </c>
    </row>
    <row r="1770" spans="1:4" x14ac:dyDescent="0.3">
      <c r="A1770" s="7" t="s">
        <v>39770</v>
      </c>
      <c r="B1770" s="5">
        <v>1</v>
      </c>
      <c r="C1770" s="5"/>
      <c r="D1770" s="5">
        <v>1</v>
      </c>
    </row>
    <row r="1771" spans="1:4" x14ac:dyDescent="0.3">
      <c r="A1771" s="8">
        <v>10</v>
      </c>
      <c r="B1771" s="5">
        <v>1</v>
      </c>
      <c r="C1771" s="5"/>
      <c r="D1771" s="5">
        <v>1</v>
      </c>
    </row>
    <row r="1772" spans="1:4" x14ac:dyDescent="0.3">
      <c r="A1772" s="7" t="s">
        <v>39252</v>
      </c>
      <c r="B1772" s="5">
        <v>1</v>
      </c>
      <c r="C1772" s="5"/>
      <c r="D1772" s="5">
        <v>1</v>
      </c>
    </row>
    <row r="1773" spans="1:4" x14ac:dyDescent="0.3">
      <c r="A1773" s="8">
        <v>8</v>
      </c>
      <c r="B1773" s="5">
        <v>1</v>
      </c>
      <c r="C1773" s="5"/>
      <c r="D1773" s="5">
        <v>1</v>
      </c>
    </row>
    <row r="1774" spans="1:4" x14ac:dyDescent="0.3">
      <c r="A1774" s="7" t="s">
        <v>39779</v>
      </c>
      <c r="B1774" s="5">
        <v>1</v>
      </c>
      <c r="C1774" s="5"/>
      <c r="D1774" s="5">
        <v>1</v>
      </c>
    </row>
    <row r="1775" spans="1:4" x14ac:dyDescent="0.3">
      <c r="A1775" s="8">
        <v>10</v>
      </c>
      <c r="B1775" s="5">
        <v>1</v>
      </c>
      <c r="C1775" s="5"/>
      <c r="D1775" s="5">
        <v>1</v>
      </c>
    </row>
    <row r="1776" spans="1:4" x14ac:dyDescent="0.3">
      <c r="A1776" s="7" t="s">
        <v>39253</v>
      </c>
      <c r="B1776" s="5">
        <v>1</v>
      </c>
      <c r="C1776" s="5"/>
      <c r="D1776" s="5">
        <v>1</v>
      </c>
    </row>
    <row r="1777" spans="1:4" x14ac:dyDescent="0.3">
      <c r="A1777" s="8">
        <v>9</v>
      </c>
      <c r="B1777" s="5">
        <v>1</v>
      </c>
      <c r="C1777" s="5"/>
      <c r="D1777" s="5">
        <v>1</v>
      </c>
    </row>
    <row r="1778" spans="1:4" x14ac:dyDescent="0.3">
      <c r="A1778" s="7" t="s">
        <v>39787</v>
      </c>
      <c r="B1778" s="5">
        <v>1</v>
      </c>
      <c r="C1778" s="5"/>
      <c r="D1778" s="5">
        <v>1</v>
      </c>
    </row>
    <row r="1779" spans="1:4" x14ac:dyDescent="0.3">
      <c r="A1779" s="8">
        <v>10</v>
      </c>
      <c r="B1779" s="5">
        <v>1</v>
      </c>
      <c r="C1779" s="5"/>
      <c r="D1779" s="5">
        <v>1</v>
      </c>
    </row>
    <row r="1780" spans="1:4" x14ac:dyDescent="0.3">
      <c r="A1780" s="7" t="s">
        <v>39254</v>
      </c>
      <c r="B1780" s="5">
        <v>1</v>
      </c>
      <c r="C1780" s="5"/>
      <c r="D1780" s="5">
        <v>1</v>
      </c>
    </row>
    <row r="1781" spans="1:4" x14ac:dyDescent="0.3">
      <c r="A1781" s="8">
        <v>10</v>
      </c>
      <c r="B1781" s="5">
        <v>1</v>
      </c>
      <c r="C1781" s="5"/>
      <c r="D1781" s="5">
        <v>1</v>
      </c>
    </row>
    <row r="1782" spans="1:4" x14ac:dyDescent="0.3">
      <c r="A1782" s="7" t="s">
        <v>39795</v>
      </c>
      <c r="B1782" s="5">
        <v>1</v>
      </c>
      <c r="C1782" s="5"/>
      <c r="D1782" s="5">
        <v>1</v>
      </c>
    </row>
    <row r="1783" spans="1:4" x14ac:dyDescent="0.3">
      <c r="A1783" s="8">
        <v>10</v>
      </c>
      <c r="B1783" s="5">
        <v>1</v>
      </c>
      <c r="C1783" s="5"/>
      <c r="D1783" s="5">
        <v>1</v>
      </c>
    </row>
    <row r="1784" spans="1:4" x14ac:dyDescent="0.3">
      <c r="A1784" s="7" t="s">
        <v>39255</v>
      </c>
      <c r="B1784" s="5">
        <v>1</v>
      </c>
      <c r="C1784" s="5"/>
      <c r="D1784" s="5">
        <v>1</v>
      </c>
    </row>
    <row r="1785" spans="1:4" x14ac:dyDescent="0.3">
      <c r="A1785" s="8">
        <v>10</v>
      </c>
      <c r="B1785" s="5">
        <v>1</v>
      </c>
      <c r="C1785" s="5"/>
      <c r="D1785" s="5">
        <v>1</v>
      </c>
    </row>
    <row r="1786" spans="1:4" x14ac:dyDescent="0.3">
      <c r="A1786" s="7" t="s">
        <v>39803</v>
      </c>
      <c r="B1786" s="5">
        <v>1</v>
      </c>
      <c r="C1786" s="5"/>
      <c r="D1786" s="5">
        <v>1</v>
      </c>
    </row>
    <row r="1787" spans="1:4" x14ac:dyDescent="0.3">
      <c r="A1787" s="8">
        <v>10</v>
      </c>
      <c r="B1787" s="5">
        <v>1</v>
      </c>
      <c r="C1787" s="5"/>
      <c r="D1787" s="5">
        <v>1</v>
      </c>
    </row>
    <row r="1788" spans="1:4" x14ac:dyDescent="0.3">
      <c r="A1788" s="7" t="s">
        <v>39256</v>
      </c>
      <c r="B1788" s="5">
        <v>1</v>
      </c>
      <c r="C1788" s="5"/>
      <c r="D1788" s="5">
        <v>1</v>
      </c>
    </row>
    <row r="1789" spans="1:4" x14ac:dyDescent="0.3">
      <c r="A1789" s="8">
        <v>10</v>
      </c>
      <c r="B1789" s="5">
        <v>1</v>
      </c>
      <c r="C1789" s="5"/>
      <c r="D1789" s="5">
        <v>1</v>
      </c>
    </row>
    <row r="1790" spans="1:4" x14ac:dyDescent="0.3">
      <c r="A1790" s="7" t="s">
        <v>39811</v>
      </c>
      <c r="B1790" s="5">
        <v>1</v>
      </c>
      <c r="C1790" s="5"/>
      <c r="D1790" s="5">
        <v>1</v>
      </c>
    </row>
    <row r="1791" spans="1:4" x14ac:dyDescent="0.3">
      <c r="A1791" s="8">
        <v>10</v>
      </c>
      <c r="B1791" s="5">
        <v>1</v>
      </c>
      <c r="C1791" s="5"/>
      <c r="D1791" s="5">
        <v>1</v>
      </c>
    </row>
    <row r="1792" spans="1:4" x14ac:dyDescent="0.3">
      <c r="A1792" s="7" t="s">
        <v>39257</v>
      </c>
      <c r="B1792" s="5">
        <v>1</v>
      </c>
      <c r="C1792" s="5"/>
      <c r="D1792" s="5">
        <v>1</v>
      </c>
    </row>
    <row r="1793" spans="1:4" x14ac:dyDescent="0.3">
      <c r="A1793" s="8">
        <v>10</v>
      </c>
      <c r="B1793" s="5">
        <v>1</v>
      </c>
      <c r="C1793" s="5"/>
      <c r="D1793" s="5">
        <v>1</v>
      </c>
    </row>
    <row r="1794" spans="1:4" x14ac:dyDescent="0.3">
      <c r="A1794" s="7" t="s">
        <v>39819</v>
      </c>
      <c r="B1794" s="5">
        <v>1</v>
      </c>
      <c r="C1794" s="5"/>
      <c r="D1794" s="5">
        <v>1</v>
      </c>
    </row>
    <row r="1795" spans="1:4" x14ac:dyDescent="0.3">
      <c r="A1795" s="8">
        <v>10</v>
      </c>
      <c r="B1795" s="5">
        <v>1</v>
      </c>
      <c r="C1795" s="5"/>
      <c r="D1795" s="5">
        <v>1</v>
      </c>
    </row>
    <row r="1796" spans="1:4" x14ac:dyDescent="0.3">
      <c r="A1796" s="7" t="s">
        <v>39258</v>
      </c>
      <c r="B1796" s="5">
        <v>1</v>
      </c>
      <c r="C1796" s="5"/>
      <c r="D1796" s="5">
        <v>1</v>
      </c>
    </row>
    <row r="1797" spans="1:4" x14ac:dyDescent="0.3">
      <c r="A1797" s="8">
        <v>10</v>
      </c>
      <c r="B1797" s="5">
        <v>1</v>
      </c>
      <c r="C1797" s="5"/>
      <c r="D1797" s="5">
        <v>1</v>
      </c>
    </row>
    <row r="1798" spans="1:4" x14ac:dyDescent="0.3">
      <c r="A1798" s="7" t="s">
        <v>39827</v>
      </c>
      <c r="B1798" s="5">
        <v>1</v>
      </c>
      <c r="C1798" s="5"/>
      <c r="D1798" s="5">
        <v>1</v>
      </c>
    </row>
    <row r="1799" spans="1:4" x14ac:dyDescent="0.3">
      <c r="A1799" s="8">
        <v>10</v>
      </c>
      <c r="B1799" s="5">
        <v>1</v>
      </c>
      <c r="C1799" s="5"/>
      <c r="D1799" s="5">
        <v>1</v>
      </c>
    </row>
    <row r="1800" spans="1:4" x14ac:dyDescent="0.3">
      <c r="A1800" s="7" t="s">
        <v>39259</v>
      </c>
      <c r="B1800" s="5">
        <v>1</v>
      </c>
      <c r="C1800" s="5"/>
      <c r="D1800" s="5">
        <v>1</v>
      </c>
    </row>
    <row r="1801" spans="1:4" x14ac:dyDescent="0.3">
      <c r="A1801" s="8">
        <v>10</v>
      </c>
      <c r="B1801" s="5">
        <v>1</v>
      </c>
      <c r="C1801" s="5"/>
      <c r="D1801" s="5">
        <v>1</v>
      </c>
    </row>
    <row r="1802" spans="1:4" x14ac:dyDescent="0.3">
      <c r="A1802" s="7" t="s">
        <v>39835</v>
      </c>
      <c r="B1802" s="5">
        <v>1</v>
      </c>
      <c r="C1802" s="5"/>
      <c r="D1802" s="5">
        <v>1</v>
      </c>
    </row>
    <row r="1803" spans="1:4" x14ac:dyDescent="0.3">
      <c r="A1803" s="8">
        <v>10</v>
      </c>
      <c r="B1803" s="5">
        <v>1</v>
      </c>
      <c r="C1803" s="5"/>
      <c r="D1803" s="5">
        <v>1</v>
      </c>
    </row>
    <row r="1804" spans="1:4" x14ac:dyDescent="0.3">
      <c r="A1804" s="7" t="s">
        <v>39260</v>
      </c>
      <c r="B1804" s="5">
        <v>1</v>
      </c>
      <c r="C1804" s="5"/>
      <c r="D1804" s="5">
        <v>1</v>
      </c>
    </row>
    <row r="1805" spans="1:4" x14ac:dyDescent="0.3">
      <c r="A1805" s="8">
        <v>10</v>
      </c>
      <c r="B1805" s="5">
        <v>1</v>
      </c>
      <c r="C1805" s="5"/>
      <c r="D1805" s="5">
        <v>1</v>
      </c>
    </row>
    <row r="1806" spans="1:4" x14ac:dyDescent="0.3">
      <c r="A1806" s="7" t="s">
        <v>39843</v>
      </c>
      <c r="B1806" s="5">
        <v>1</v>
      </c>
      <c r="C1806" s="5"/>
      <c r="D1806" s="5">
        <v>1</v>
      </c>
    </row>
    <row r="1807" spans="1:4" x14ac:dyDescent="0.3">
      <c r="A1807" s="8">
        <v>10</v>
      </c>
      <c r="B1807" s="5">
        <v>1</v>
      </c>
      <c r="C1807" s="5"/>
      <c r="D1807" s="5">
        <v>1</v>
      </c>
    </row>
    <row r="1808" spans="1:4" x14ac:dyDescent="0.3">
      <c r="A1808" s="7" t="s">
        <v>39261</v>
      </c>
      <c r="B1808" s="5">
        <v>1</v>
      </c>
      <c r="C1808" s="5"/>
      <c r="D1808" s="5">
        <v>1</v>
      </c>
    </row>
    <row r="1809" spans="1:4" x14ac:dyDescent="0.3">
      <c r="A1809" s="8">
        <v>10</v>
      </c>
      <c r="B1809" s="5">
        <v>1</v>
      </c>
      <c r="C1809" s="5"/>
      <c r="D1809" s="5">
        <v>1</v>
      </c>
    </row>
    <row r="1810" spans="1:4" x14ac:dyDescent="0.3">
      <c r="A1810" s="7" t="s">
        <v>39851</v>
      </c>
      <c r="B1810" s="5">
        <v>1</v>
      </c>
      <c r="C1810" s="5"/>
      <c r="D1810" s="5">
        <v>1</v>
      </c>
    </row>
    <row r="1811" spans="1:4" x14ac:dyDescent="0.3">
      <c r="A1811" s="8">
        <v>10</v>
      </c>
      <c r="B1811" s="5">
        <v>1</v>
      </c>
      <c r="C1811" s="5"/>
      <c r="D1811" s="5">
        <v>1</v>
      </c>
    </row>
    <row r="1812" spans="1:4" x14ac:dyDescent="0.3">
      <c r="A1812" s="7" t="s">
        <v>39262</v>
      </c>
      <c r="B1812" s="5">
        <v>1</v>
      </c>
      <c r="C1812" s="5"/>
      <c r="D1812" s="5">
        <v>1</v>
      </c>
    </row>
    <row r="1813" spans="1:4" x14ac:dyDescent="0.3">
      <c r="A1813" s="8">
        <v>8</v>
      </c>
      <c r="B1813" s="5">
        <v>1</v>
      </c>
      <c r="C1813" s="5"/>
      <c r="D1813" s="5">
        <v>1</v>
      </c>
    </row>
    <row r="1814" spans="1:4" x14ac:dyDescent="0.3">
      <c r="A1814" s="7" t="s">
        <v>39860</v>
      </c>
      <c r="B1814" s="5">
        <v>1</v>
      </c>
      <c r="C1814" s="5"/>
      <c r="D1814" s="5">
        <v>1</v>
      </c>
    </row>
    <row r="1815" spans="1:4" x14ac:dyDescent="0.3">
      <c r="A1815" s="8">
        <v>10</v>
      </c>
      <c r="B1815" s="5">
        <v>1</v>
      </c>
      <c r="C1815" s="5"/>
      <c r="D1815" s="5">
        <v>1</v>
      </c>
    </row>
    <row r="1816" spans="1:4" x14ac:dyDescent="0.3">
      <c r="A1816" s="7" t="s">
        <v>39263</v>
      </c>
      <c r="B1816" s="5">
        <v>1</v>
      </c>
      <c r="C1816" s="5"/>
      <c r="D1816" s="5">
        <v>1</v>
      </c>
    </row>
    <row r="1817" spans="1:4" x14ac:dyDescent="0.3">
      <c r="A1817" s="8">
        <v>10</v>
      </c>
      <c r="B1817" s="5">
        <v>1</v>
      </c>
      <c r="C1817" s="5"/>
      <c r="D1817" s="5">
        <v>1</v>
      </c>
    </row>
    <row r="1818" spans="1:4" x14ac:dyDescent="0.3">
      <c r="A1818" s="7" t="s">
        <v>39868</v>
      </c>
      <c r="B1818" s="5">
        <v>1</v>
      </c>
      <c r="C1818" s="5"/>
      <c r="D1818" s="5">
        <v>1</v>
      </c>
    </row>
    <row r="1819" spans="1:4" x14ac:dyDescent="0.3">
      <c r="A1819" s="8">
        <v>10</v>
      </c>
      <c r="B1819" s="5">
        <v>1</v>
      </c>
      <c r="C1819" s="5"/>
      <c r="D1819" s="5">
        <v>1</v>
      </c>
    </row>
    <row r="1820" spans="1:4" x14ac:dyDescent="0.3">
      <c r="A1820" s="7" t="s">
        <v>39264</v>
      </c>
      <c r="B1820" s="5">
        <v>1</v>
      </c>
      <c r="C1820" s="5"/>
      <c r="D1820" s="5">
        <v>1</v>
      </c>
    </row>
    <row r="1821" spans="1:4" x14ac:dyDescent="0.3">
      <c r="A1821" s="8">
        <v>10</v>
      </c>
      <c r="B1821" s="5">
        <v>1</v>
      </c>
      <c r="C1821" s="5"/>
      <c r="D1821" s="5">
        <v>1</v>
      </c>
    </row>
    <row r="1822" spans="1:4" x14ac:dyDescent="0.3">
      <c r="A1822" s="7" t="s">
        <v>39876</v>
      </c>
      <c r="B1822" s="5">
        <v>1</v>
      </c>
      <c r="C1822" s="5"/>
      <c r="D1822" s="5">
        <v>1</v>
      </c>
    </row>
    <row r="1823" spans="1:4" x14ac:dyDescent="0.3">
      <c r="A1823" s="8">
        <v>10</v>
      </c>
      <c r="B1823" s="5">
        <v>1</v>
      </c>
      <c r="C1823" s="5"/>
      <c r="D1823" s="5">
        <v>1</v>
      </c>
    </row>
    <row r="1824" spans="1:4" x14ac:dyDescent="0.3">
      <c r="A1824" s="7" t="s">
        <v>39265</v>
      </c>
      <c r="B1824" s="5">
        <v>1</v>
      </c>
      <c r="C1824" s="5"/>
      <c r="D1824" s="5">
        <v>1</v>
      </c>
    </row>
    <row r="1825" spans="1:4" x14ac:dyDescent="0.3">
      <c r="A1825" s="8">
        <v>10</v>
      </c>
      <c r="B1825" s="5">
        <v>1</v>
      </c>
      <c r="C1825" s="5"/>
      <c r="D1825" s="5">
        <v>1</v>
      </c>
    </row>
    <row r="1826" spans="1:4" x14ac:dyDescent="0.3">
      <c r="A1826" s="7" t="s">
        <v>39884</v>
      </c>
      <c r="B1826" s="5">
        <v>1</v>
      </c>
      <c r="C1826" s="5"/>
      <c r="D1826" s="5">
        <v>1</v>
      </c>
    </row>
    <row r="1827" spans="1:4" x14ac:dyDescent="0.3">
      <c r="A1827" s="8">
        <v>10</v>
      </c>
      <c r="B1827" s="5">
        <v>1</v>
      </c>
      <c r="C1827" s="5"/>
      <c r="D1827" s="5">
        <v>1</v>
      </c>
    </row>
    <row r="1828" spans="1:4" x14ac:dyDescent="0.3">
      <c r="A1828" s="7" t="s">
        <v>39266</v>
      </c>
      <c r="B1828" s="5">
        <v>1</v>
      </c>
      <c r="C1828" s="5"/>
      <c r="D1828" s="5">
        <v>1</v>
      </c>
    </row>
    <row r="1829" spans="1:4" x14ac:dyDescent="0.3">
      <c r="A1829" s="8">
        <v>10</v>
      </c>
      <c r="B1829" s="5">
        <v>1</v>
      </c>
      <c r="C1829" s="5"/>
      <c r="D1829" s="5">
        <v>1</v>
      </c>
    </row>
    <row r="1830" spans="1:4" x14ac:dyDescent="0.3">
      <c r="A1830" s="7" t="s">
        <v>39892</v>
      </c>
      <c r="B1830" s="5">
        <v>1</v>
      </c>
      <c r="C1830" s="5"/>
      <c r="D1830" s="5">
        <v>1</v>
      </c>
    </row>
    <row r="1831" spans="1:4" x14ac:dyDescent="0.3">
      <c r="A1831" s="8">
        <v>10</v>
      </c>
      <c r="B1831" s="5">
        <v>1</v>
      </c>
      <c r="C1831" s="5"/>
      <c r="D1831" s="5">
        <v>1</v>
      </c>
    </row>
    <row r="1832" spans="1:4" x14ac:dyDescent="0.3">
      <c r="A1832" s="7" t="s">
        <v>39267</v>
      </c>
      <c r="B1832" s="5">
        <v>1</v>
      </c>
      <c r="C1832" s="5"/>
      <c r="D1832" s="5">
        <v>1</v>
      </c>
    </row>
    <row r="1833" spans="1:4" x14ac:dyDescent="0.3">
      <c r="A1833" s="8">
        <v>10</v>
      </c>
      <c r="B1833" s="5">
        <v>1</v>
      </c>
      <c r="C1833" s="5"/>
      <c r="D1833" s="5">
        <v>1</v>
      </c>
    </row>
    <row r="1834" spans="1:4" x14ac:dyDescent="0.3">
      <c r="A1834" s="7" t="s">
        <v>39900</v>
      </c>
      <c r="B1834" s="5">
        <v>1</v>
      </c>
      <c r="C1834" s="5"/>
      <c r="D1834" s="5">
        <v>1</v>
      </c>
    </row>
    <row r="1835" spans="1:4" x14ac:dyDescent="0.3">
      <c r="A1835" s="8">
        <v>10</v>
      </c>
      <c r="B1835" s="5">
        <v>1</v>
      </c>
      <c r="C1835" s="5"/>
      <c r="D1835" s="5">
        <v>1</v>
      </c>
    </row>
    <row r="1836" spans="1:4" x14ac:dyDescent="0.3">
      <c r="A1836" s="7" t="s">
        <v>39268</v>
      </c>
      <c r="B1836" s="5">
        <v>1</v>
      </c>
      <c r="C1836" s="5"/>
      <c r="D1836" s="5">
        <v>1</v>
      </c>
    </row>
    <row r="1837" spans="1:4" x14ac:dyDescent="0.3">
      <c r="A1837" s="8">
        <v>10</v>
      </c>
      <c r="B1837" s="5">
        <v>1</v>
      </c>
      <c r="C1837" s="5"/>
      <c r="D1837" s="5">
        <v>1</v>
      </c>
    </row>
    <row r="1838" spans="1:4" x14ac:dyDescent="0.3">
      <c r="A1838" s="7" t="s">
        <v>39908</v>
      </c>
      <c r="B1838" s="5">
        <v>1</v>
      </c>
      <c r="C1838" s="5"/>
      <c r="D1838" s="5">
        <v>1</v>
      </c>
    </row>
    <row r="1839" spans="1:4" x14ac:dyDescent="0.3">
      <c r="A1839" s="8">
        <v>10</v>
      </c>
      <c r="B1839" s="5">
        <v>1</v>
      </c>
      <c r="C1839" s="5"/>
      <c r="D1839" s="5">
        <v>1</v>
      </c>
    </row>
    <row r="1840" spans="1:4" x14ac:dyDescent="0.3">
      <c r="A1840" s="7" t="s">
        <v>39269</v>
      </c>
      <c r="B1840" s="5">
        <v>1</v>
      </c>
      <c r="C1840" s="5"/>
      <c r="D1840" s="5">
        <v>1</v>
      </c>
    </row>
    <row r="1841" spans="1:4" x14ac:dyDescent="0.3">
      <c r="A1841" s="8">
        <v>10</v>
      </c>
      <c r="B1841" s="5">
        <v>1</v>
      </c>
      <c r="C1841" s="5"/>
      <c r="D1841" s="5">
        <v>1</v>
      </c>
    </row>
    <row r="1842" spans="1:4" x14ac:dyDescent="0.3">
      <c r="A1842" s="7" t="s">
        <v>39916</v>
      </c>
      <c r="B1842" s="5">
        <v>1</v>
      </c>
      <c r="C1842" s="5"/>
      <c r="D1842" s="5">
        <v>1</v>
      </c>
    </row>
    <row r="1843" spans="1:4" x14ac:dyDescent="0.3">
      <c r="A1843" s="8">
        <v>10</v>
      </c>
      <c r="B1843" s="5">
        <v>1</v>
      </c>
      <c r="C1843" s="5"/>
      <c r="D1843" s="5">
        <v>1</v>
      </c>
    </row>
    <row r="1844" spans="1:4" x14ac:dyDescent="0.3">
      <c r="A1844" s="7" t="s">
        <v>39270</v>
      </c>
      <c r="B1844" s="5">
        <v>1</v>
      </c>
      <c r="C1844" s="5"/>
      <c r="D1844" s="5">
        <v>1</v>
      </c>
    </row>
    <row r="1845" spans="1:4" x14ac:dyDescent="0.3">
      <c r="A1845" s="8">
        <v>8</v>
      </c>
      <c r="B1845" s="5">
        <v>1</v>
      </c>
      <c r="C1845" s="5"/>
      <c r="D1845" s="5">
        <v>1</v>
      </c>
    </row>
    <row r="1846" spans="1:4" x14ac:dyDescent="0.3">
      <c r="A1846" s="7" t="s">
        <v>39550</v>
      </c>
      <c r="B1846" s="5">
        <v>1</v>
      </c>
      <c r="C1846" s="5"/>
      <c r="D1846" s="5">
        <v>1</v>
      </c>
    </row>
    <row r="1847" spans="1:4" x14ac:dyDescent="0.3">
      <c r="A1847" s="8">
        <v>10</v>
      </c>
      <c r="B1847" s="5">
        <v>1</v>
      </c>
      <c r="C1847" s="5"/>
      <c r="D1847" s="5">
        <v>1</v>
      </c>
    </row>
    <row r="1848" spans="1:4" x14ac:dyDescent="0.3">
      <c r="A1848" s="7" t="s">
        <v>39271</v>
      </c>
      <c r="B1848" s="5">
        <v>1</v>
      </c>
      <c r="C1848" s="5"/>
      <c r="D1848" s="5">
        <v>1</v>
      </c>
    </row>
    <row r="1849" spans="1:4" x14ac:dyDescent="0.3">
      <c r="A1849" s="8">
        <v>10</v>
      </c>
      <c r="B1849" s="5">
        <v>1</v>
      </c>
      <c r="C1849" s="5"/>
      <c r="D1849" s="5">
        <v>1</v>
      </c>
    </row>
    <row r="1850" spans="1:4" x14ac:dyDescent="0.3">
      <c r="A1850" s="7" t="s">
        <v>39554</v>
      </c>
      <c r="B1850" s="5">
        <v>1</v>
      </c>
      <c r="C1850" s="5"/>
      <c r="D1850" s="5">
        <v>1</v>
      </c>
    </row>
    <row r="1851" spans="1:4" x14ac:dyDescent="0.3">
      <c r="A1851" s="8">
        <v>10</v>
      </c>
      <c r="B1851" s="5">
        <v>1</v>
      </c>
      <c r="C1851" s="5"/>
      <c r="D1851" s="5">
        <v>1</v>
      </c>
    </row>
    <row r="1852" spans="1:4" x14ac:dyDescent="0.3">
      <c r="A1852" s="7" t="s">
        <v>39272</v>
      </c>
      <c r="B1852" s="5">
        <v>1</v>
      </c>
      <c r="C1852" s="5"/>
      <c r="D1852" s="5">
        <v>1</v>
      </c>
    </row>
    <row r="1853" spans="1:4" x14ac:dyDescent="0.3">
      <c r="A1853" s="8">
        <v>10</v>
      </c>
      <c r="B1853" s="5">
        <v>1</v>
      </c>
      <c r="C1853" s="5"/>
      <c r="D1853" s="5">
        <v>1</v>
      </c>
    </row>
    <row r="1854" spans="1:4" x14ac:dyDescent="0.3">
      <c r="A1854" s="7" t="s">
        <v>39558</v>
      </c>
      <c r="B1854" s="5">
        <v>1</v>
      </c>
      <c r="C1854" s="5"/>
      <c r="D1854" s="5">
        <v>1</v>
      </c>
    </row>
    <row r="1855" spans="1:4" x14ac:dyDescent="0.3">
      <c r="A1855" s="8">
        <v>10</v>
      </c>
      <c r="B1855" s="5">
        <v>1</v>
      </c>
      <c r="C1855" s="5"/>
      <c r="D1855" s="5">
        <v>1</v>
      </c>
    </row>
    <row r="1856" spans="1:4" x14ac:dyDescent="0.3">
      <c r="A1856" s="7" t="s">
        <v>39273</v>
      </c>
      <c r="B1856" s="5">
        <v>1</v>
      </c>
      <c r="C1856" s="5"/>
      <c r="D1856" s="5">
        <v>1</v>
      </c>
    </row>
    <row r="1857" spans="1:4" x14ac:dyDescent="0.3">
      <c r="A1857" s="8">
        <v>10</v>
      </c>
      <c r="B1857" s="5">
        <v>1</v>
      </c>
      <c r="C1857" s="5"/>
      <c r="D1857" s="5">
        <v>1</v>
      </c>
    </row>
    <row r="1858" spans="1:4" x14ac:dyDescent="0.3">
      <c r="A1858" s="7" t="s">
        <v>39562</v>
      </c>
      <c r="B1858" s="5">
        <v>1</v>
      </c>
      <c r="C1858" s="5"/>
      <c r="D1858" s="5">
        <v>1</v>
      </c>
    </row>
    <row r="1859" spans="1:4" x14ac:dyDescent="0.3">
      <c r="A1859" s="8">
        <v>10</v>
      </c>
      <c r="B1859" s="5">
        <v>1</v>
      </c>
      <c r="C1859" s="5"/>
      <c r="D1859" s="5">
        <v>1</v>
      </c>
    </row>
    <row r="1860" spans="1:4" x14ac:dyDescent="0.3">
      <c r="A1860" s="7" t="s">
        <v>39274</v>
      </c>
      <c r="B1860" s="5">
        <v>1</v>
      </c>
      <c r="C1860" s="5"/>
      <c r="D1860" s="5">
        <v>1</v>
      </c>
    </row>
    <row r="1861" spans="1:4" x14ac:dyDescent="0.3">
      <c r="A1861" s="8">
        <v>10</v>
      </c>
      <c r="B1861" s="5">
        <v>1</v>
      </c>
      <c r="C1861" s="5"/>
      <c r="D1861" s="5">
        <v>1</v>
      </c>
    </row>
    <row r="1862" spans="1:4" x14ac:dyDescent="0.3">
      <c r="A1862" s="7" t="s">
        <v>39566</v>
      </c>
      <c r="B1862" s="5">
        <v>1</v>
      </c>
      <c r="C1862" s="5"/>
      <c r="D1862" s="5">
        <v>1</v>
      </c>
    </row>
    <row r="1863" spans="1:4" x14ac:dyDescent="0.3">
      <c r="A1863" s="8">
        <v>10</v>
      </c>
      <c r="B1863" s="5">
        <v>1</v>
      </c>
      <c r="C1863" s="5"/>
      <c r="D1863" s="5">
        <v>1</v>
      </c>
    </row>
    <row r="1864" spans="1:4" x14ac:dyDescent="0.3">
      <c r="A1864" s="7" t="s">
        <v>39275</v>
      </c>
      <c r="B1864" s="5">
        <v>1</v>
      </c>
      <c r="C1864" s="5"/>
      <c r="D1864" s="5">
        <v>1</v>
      </c>
    </row>
    <row r="1865" spans="1:4" x14ac:dyDescent="0.3">
      <c r="A1865" s="8">
        <v>10</v>
      </c>
      <c r="B1865" s="5">
        <v>1</v>
      </c>
      <c r="C1865" s="5"/>
      <c r="D1865" s="5">
        <v>1</v>
      </c>
    </row>
    <row r="1866" spans="1:4" x14ac:dyDescent="0.3">
      <c r="A1866" s="7" t="s">
        <v>39570</v>
      </c>
      <c r="B1866" s="5">
        <v>1</v>
      </c>
      <c r="C1866" s="5"/>
      <c r="D1866" s="5">
        <v>1</v>
      </c>
    </row>
    <row r="1867" spans="1:4" x14ac:dyDescent="0.3">
      <c r="A1867" s="8">
        <v>10</v>
      </c>
      <c r="B1867" s="5">
        <v>1</v>
      </c>
      <c r="C1867" s="5"/>
      <c r="D1867" s="5">
        <v>1</v>
      </c>
    </row>
    <row r="1868" spans="1:4" x14ac:dyDescent="0.3">
      <c r="A1868" s="7" t="s">
        <v>39276</v>
      </c>
      <c r="B1868" s="5">
        <v>1</v>
      </c>
      <c r="C1868" s="5"/>
      <c r="D1868" s="5">
        <v>1</v>
      </c>
    </row>
    <row r="1869" spans="1:4" x14ac:dyDescent="0.3">
      <c r="A1869" s="8">
        <v>10</v>
      </c>
      <c r="B1869" s="5">
        <v>1</v>
      </c>
      <c r="C1869" s="5"/>
      <c r="D1869" s="5">
        <v>1</v>
      </c>
    </row>
    <row r="1870" spans="1:4" x14ac:dyDescent="0.3">
      <c r="A1870" s="7" t="s">
        <v>39574</v>
      </c>
      <c r="B1870" s="5">
        <v>1</v>
      </c>
      <c r="C1870" s="5"/>
      <c r="D1870" s="5">
        <v>1</v>
      </c>
    </row>
    <row r="1871" spans="1:4" x14ac:dyDescent="0.3">
      <c r="A1871" s="8">
        <v>10</v>
      </c>
      <c r="B1871" s="5">
        <v>1</v>
      </c>
      <c r="C1871" s="5"/>
      <c r="D1871" s="5">
        <v>1</v>
      </c>
    </row>
    <row r="1872" spans="1:4" x14ac:dyDescent="0.3">
      <c r="A1872" s="7" t="s">
        <v>39277</v>
      </c>
      <c r="B1872" s="5">
        <v>1</v>
      </c>
      <c r="C1872" s="5"/>
      <c r="D1872" s="5">
        <v>1</v>
      </c>
    </row>
    <row r="1873" spans="1:4" x14ac:dyDescent="0.3">
      <c r="A1873" s="8">
        <v>10</v>
      </c>
      <c r="B1873" s="5">
        <v>1</v>
      </c>
      <c r="C1873" s="5"/>
      <c r="D1873" s="5">
        <v>1</v>
      </c>
    </row>
    <row r="1874" spans="1:4" x14ac:dyDescent="0.3">
      <c r="A1874" s="7" t="s">
        <v>39579</v>
      </c>
      <c r="B1874" s="5">
        <v>1</v>
      </c>
      <c r="C1874" s="5"/>
      <c r="D1874" s="5">
        <v>1</v>
      </c>
    </row>
    <row r="1875" spans="1:4" x14ac:dyDescent="0.3">
      <c r="A1875" s="8">
        <v>10</v>
      </c>
      <c r="B1875" s="5">
        <v>1</v>
      </c>
      <c r="C1875" s="5"/>
      <c r="D1875" s="5">
        <v>1</v>
      </c>
    </row>
    <row r="1876" spans="1:4" x14ac:dyDescent="0.3">
      <c r="A1876" s="7" t="s">
        <v>39278</v>
      </c>
      <c r="B1876" s="5">
        <v>1</v>
      </c>
      <c r="C1876" s="5"/>
      <c r="D1876" s="5">
        <v>1</v>
      </c>
    </row>
    <row r="1877" spans="1:4" x14ac:dyDescent="0.3">
      <c r="A1877" s="8">
        <v>10</v>
      </c>
      <c r="B1877" s="5">
        <v>1</v>
      </c>
      <c r="C1877" s="5"/>
      <c r="D1877" s="5">
        <v>1</v>
      </c>
    </row>
    <row r="1878" spans="1:4" x14ac:dyDescent="0.3">
      <c r="A1878" s="7" t="s">
        <v>39583</v>
      </c>
      <c r="B1878" s="5">
        <v>1</v>
      </c>
      <c r="C1878" s="5"/>
      <c r="D1878" s="5">
        <v>1</v>
      </c>
    </row>
    <row r="1879" spans="1:4" x14ac:dyDescent="0.3">
      <c r="A1879" s="8">
        <v>10</v>
      </c>
      <c r="B1879" s="5">
        <v>1</v>
      </c>
      <c r="C1879" s="5"/>
      <c r="D1879" s="5">
        <v>1</v>
      </c>
    </row>
    <row r="1880" spans="1:4" x14ac:dyDescent="0.3">
      <c r="A1880" s="7" t="s">
        <v>39279</v>
      </c>
      <c r="B1880" s="5">
        <v>1</v>
      </c>
      <c r="C1880" s="5"/>
      <c r="D1880" s="5">
        <v>1</v>
      </c>
    </row>
    <row r="1881" spans="1:4" x14ac:dyDescent="0.3">
      <c r="A1881" s="8">
        <v>10</v>
      </c>
      <c r="B1881" s="5">
        <v>1</v>
      </c>
      <c r="C1881" s="5"/>
      <c r="D1881" s="5">
        <v>1</v>
      </c>
    </row>
    <row r="1882" spans="1:4" x14ac:dyDescent="0.3">
      <c r="A1882" s="7" t="s">
        <v>39587</v>
      </c>
      <c r="B1882" s="5">
        <v>1</v>
      </c>
      <c r="C1882" s="5"/>
      <c r="D1882" s="5">
        <v>1</v>
      </c>
    </row>
    <row r="1883" spans="1:4" x14ac:dyDescent="0.3">
      <c r="A1883" s="8">
        <v>10</v>
      </c>
      <c r="B1883" s="5">
        <v>1</v>
      </c>
      <c r="C1883" s="5"/>
      <c r="D1883" s="5">
        <v>1</v>
      </c>
    </row>
    <row r="1884" spans="1:4" x14ac:dyDescent="0.3">
      <c r="A1884" s="7" t="s">
        <v>39280</v>
      </c>
      <c r="B1884" s="5">
        <v>1</v>
      </c>
      <c r="C1884" s="5"/>
      <c r="D1884" s="5">
        <v>1</v>
      </c>
    </row>
    <row r="1885" spans="1:4" x14ac:dyDescent="0.3">
      <c r="A1885" s="8">
        <v>10</v>
      </c>
      <c r="B1885" s="5">
        <v>1</v>
      </c>
      <c r="C1885" s="5"/>
      <c r="D1885" s="5">
        <v>1</v>
      </c>
    </row>
    <row r="1886" spans="1:4" x14ac:dyDescent="0.3">
      <c r="A1886" s="7" t="s">
        <v>39591</v>
      </c>
      <c r="B1886" s="5">
        <v>1</v>
      </c>
      <c r="C1886" s="5"/>
      <c r="D1886" s="5">
        <v>1</v>
      </c>
    </row>
    <row r="1887" spans="1:4" x14ac:dyDescent="0.3">
      <c r="A1887" s="8">
        <v>10</v>
      </c>
      <c r="B1887" s="5">
        <v>1</v>
      </c>
      <c r="C1887" s="5"/>
      <c r="D1887" s="5">
        <v>1</v>
      </c>
    </row>
    <row r="1888" spans="1:4" x14ac:dyDescent="0.3">
      <c r="A1888" s="7" t="s">
        <v>39281</v>
      </c>
      <c r="B1888" s="5">
        <v>1</v>
      </c>
      <c r="C1888" s="5"/>
      <c r="D1888" s="5">
        <v>1</v>
      </c>
    </row>
    <row r="1889" spans="1:4" x14ac:dyDescent="0.3">
      <c r="A1889" s="8">
        <v>10</v>
      </c>
      <c r="B1889" s="5">
        <v>1</v>
      </c>
      <c r="C1889" s="5"/>
      <c r="D1889" s="5">
        <v>1</v>
      </c>
    </row>
    <row r="1890" spans="1:4" x14ac:dyDescent="0.3">
      <c r="A1890" s="7" t="s">
        <v>39595</v>
      </c>
      <c r="B1890" s="5">
        <v>1</v>
      </c>
      <c r="C1890" s="5"/>
      <c r="D1890" s="5">
        <v>1</v>
      </c>
    </row>
    <row r="1891" spans="1:4" x14ac:dyDescent="0.3">
      <c r="A1891" s="8">
        <v>10</v>
      </c>
      <c r="B1891" s="5">
        <v>1</v>
      </c>
      <c r="C1891" s="5"/>
      <c r="D1891" s="5">
        <v>1</v>
      </c>
    </row>
    <row r="1892" spans="1:4" x14ac:dyDescent="0.3">
      <c r="A1892" s="7" t="s">
        <v>39282</v>
      </c>
      <c r="B1892" s="5">
        <v>1</v>
      </c>
      <c r="C1892" s="5"/>
      <c r="D1892" s="5">
        <v>1</v>
      </c>
    </row>
    <row r="1893" spans="1:4" x14ac:dyDescent="0.3">
      <c r="A1893" s="8">
        <v>10</v>
      </c>
      <c r="B1893" s="5">
        <v>1</v>
      </c>
      <c r="C1893" s="5"/>
      <c r="D1893" s="5">
        <v>1</v>
      </c>
    </row>
    <row r="1894" spans="1:4" x14ac:dyDescent="0.3">
      <c r="A1894" s="7" t="s">
        <v>39599</v>
      </c>
      <c r="B1894" s="5">
        <v>1</v>
      </c>
      <c r="C1894" s="5"/>
      <c r="D1894" s="5">
        <v>1</v>
      </c>
    </row>
    <row r="1895" spans="1:4" x14ac:dyDescent="0.3">
      <c r="A1895" s="8">
        <v>8</v>
      </c>
      <c r="B1895" s="5">
        <v>1</v>
      </c>
      <c r="C1895" s="5"/>
      <c r="D1895" s="5">
        <v>1</v>
      </c>
    </row>
    <row r="1896" spans="1:4" x14ac:dyDescent="0.3">
      <c r="A1896" s="7" t="s">
        <v>39283</v>
      </c>
      <c r="B1896" s="5">
        <v>1</v>
      </c>
      <c r="C1896" s="5"/>
      <c r="D1896" s="5">
        <v>1</v>
      </c>
    </row>
    <row r="1897" spans="1:4" x14ac:dyDescent="0.3">
      <c r="A1897" s="8">
        <v>10</v>
      </c>
      <c r="B1897" s="5">
        <v>1</v>
      </c>
      <c r="C1897" s="5"/>
      <c r="D1897" s="5">
        <v>1</v>
      </c>
    </row>
    <row r="1898" spans="1:4" x14ac:dyDescent="0.3">
      <c r="A1898" s="7" t="s">
        <v>39603</v>
      </c>
      <c r="B1898" s="5">
        <v>1</v>
      </c>
      <c r="C1898" s="5"/>
      <c r="D1898" s="5">
        <v>1</v>
      </c>
    </row>
    <row r="1899" spans="1:4" x14ac:dyDescent="0.3">
      <c r="A1899" s="8">
        <v>10</v>
      </c>
      <c r="B1899" s="5">
        <v>1</v>
      </c>
      <c r="C1899" s="5"/>
      <c r="D1899" s="5">
        <v>1</v>
      </c>
    </row>
    <row r="1900" spans="1:4" x14ac:dyDescent="0.3">
      <c r="A1900" s="7" t="s">
        <v>39284</v>
      </c>
      <c r="B1900" s="5">
        <v>1</v>
      </c>
      <c r="C1900" s="5"/>
      <c r="D1900" s="5">
        <v>1</v>
      </c>
    </row>
    <row r="1901" spans="1:4" x14ac:dyDescent="0.3">
      <c r="A1901" s="8">
        <v>10</v>
      </c>
      <c r="B1901" s="5">
        <v>1</v>
      </c>
      <c r="C1901" s="5"/>
      <c r="D1901" s="5">
        <v>1</v>
      </c>
    </row>
    <row r="1902" spans="1:4" x14ac:dyDescent="0.3">
      <c r="A1902" s="7" t="s">
        <v>39607</v>
      </c>
      <c r="B1902" s="5">
        <v>1</v>
      </c>
      <c r="C1902" s="5"/>
      <c r="D1902" s="5">
        <v>1</v>
      </c>
    </row>
    <row r="1903" spans="1:4" x14ac:dyDescent="0.3">
      <c r="A1903" s="8">
        <v>10</v>
      </c>
      <c r="B1903" s="5">
        <v>1</v>
      </c>
      <c r="C1903" s="5"/>
      <c r="D1903" s="5">
        <v>1</v>
      </c>
    </row>
    <row r="1904" spans="1:4" x14ac:dyDescent="0.3">
      <c r="A1904" s="7" t="s">
        <v>39285</v>
      </c>
      <c r="B1904" s="5">
        <v>1</v>
      </c>
      <c r="C1904" s="5"/>
      <c r="D1904" s="5">
        <v>1</v>
      </c>
    </row>
    <row r="1905" spans="1:4" x14ac:dyDescent="0.3">
      <c r="A1905" s="8">
        <v>10</v>
      </c>
      <c r="B1905" s="5">
        <v>1</v>
      </c>
      <c r="C1905" s="5"/>
      <c r="D1905" s="5">
        <v>1</v>
      </c>
    </row>
    <row r="1906" spans="1:4" x14ac:dyDescent="0.3">
      <c r="A1906" s="7" t="s">
        <v>39611</v>
      </c>
      <c r="B1906" s="5">
        <v>1</v>
      </c>
      <c r="C1906" s="5"/>
      <c r="D1906" s="5">
        <v>1</v>
      </c>
    </row>
    <row r="1907" spans="1:4" x14ac:dyDescent="0.3">
      <c r="A1907" s="8">
        <v>10</v>
      </c>
      <c r="B1907" s="5">
        <v>1</v>
      </c>
      <c r="C1907" s="5"/>
      <c r="D1907" s="5">
        <v>1</v>
      </c>
    </row>
    <row r="1908" spans="1:4" x14ac:dyDescent="0.3">
      <c r="A1908" s="7" t="s">
        <v>39286</v>
      </c>
      <c r="B1908" s="5">
        <v>1</v>
      </c>
      <c r="C1908" s="5"/>
      <c r="D1908" s="5">
        <v>1</v>
      </c>
    </row>
    <row r="1909" spans="1:4" x14ac:dyDescent="0.3">
      <c r="A1909" s="8">
        <v>10</v>
      </c>
      <c r="B1909" s="5">
        <v>1</v>
      </c>
      <c r="C1909" s="5"/>
      <c r="D1909" s="5">
        <v>1</v>
      </c>
    </row>
    <row r="1910" spans="1:4" x14ac:dyDescent="0.3">
      <c r="A1910" s="7" t="s">
        <v>39615</v>
      </c>
      <c r="B1910" s="5">
        <v>1</v>
      </c>
      <c r="C1910" s="5"/>
      <c r="D1910" s="5">
        <v>1</v>
      </c>
    </row>
    <row r="1911" spans="1:4" x14ac:dyDescent="0.3">
      <c r="A1911" s="8">
        <v>10</v>
      </c>
      <c r="B1911" s="5">
        <v>1</v>
      </c>
      <c r="C1911" s="5"/>
      <c r="D1911" s="5">
        <v>1</v>
      </c>
    </row>
    <row r="1912" spans="1:4" x14ac:dyDescent="0.3">
      <c r="A1912" s="7" t="s">
        <v>39287</v>
      </c>
      <c r="B1912" s="5">
        <v>1</v>
      </c>
      <c r="C1912" s="5"/>
      <c r="D1912" s="5">
        <v>1</v>
      </c>
    </row>
    <row r="1913" spans="1:4" x14ac:dyDescent="0.3">
      <c r="A1913" s="8">
        <v>10</v>
      </c>
      <c r="B1913" s="5">
        <v>1</v>
      </c>
      <c r="C1913" s="5"/>
      <c r="D1913" s="5">
        <v>1</v>
      </c>
    </row>
    <row r="1914" spans="1:4" x14ac:dyDescent="0.3">
      <c r="A1914" s="7" t="s">
        <v>39619</v>
      </c>
      <c r="B1914" s="5">
        <v>1</v>
      </c>
      <c r="C1914" s="5"/>
      <c r="D1914" s="5">
        <v>1</v>
      </c>
    </row>
    <row r="1915" spans="1:4" x14ac:dyDescent="0.3">
      <c r="A1915" s="8">
        <v>10</v>
      </c>
      <c r="B1915" s="5">
        <v>1</v>
      </c>
      <c r="C1915" s="5"/>
      <c r="D1915" s="5">
        <v>1</v>
      </c>
    </row>
    <row r="1916" spans="1:4" x14ac:dyDescent="0.3">
      <c r="A1916" s="7" t="s">
        <v>39288</v>
      </c>
      <c r="B1916" s="5">
        <v>1</v>
      </c>
      <c r="C1916" s="5"/>
      <c r="D1916" s="5">
        <v>1</v>
      </c>
    </row>
    <row r="1917" spans="1:4" x14ac:dyDescent="0.3">
      <c r="A1917" s="8">
        <v>10</v>
      </c>
      <c r="B1917" s="5">
        <v>1</v>
      </c>
      <c r="C1917" s="5"/>
      <c r="D1917" s="5">
        <v>1</v>
      </c>
    </row>
    <row r="1918" spans="1:4" x14ac:dyDescent="0.3">
      <c r="A1918" s="7" t="s">
        <v>39623</v>
      </c>
      <c r="B1918" s="5">
        <v>1</v>
      </c>
      <c r="C1918" s="5"/>
      <c r="D1918" s="5">
        <v>1</v>
      </c>
    </row>
    <row r="1919" spans="1:4" x14ac:dyDescent="0.3">
      <c r="A1919" s="8">
        <v>10</v>
      </c>
      <c r="B1919" s="5">
        <v>1</v>
      </c>
      <c r="C1919" s="5"/>
      <c r="D1919" s="5">
        <v>1</v>
      </c>
    </row>
    <row r="1920" spans="1:4" x14ac:dyDescent="0.3">
      <c r="A1920" s="7" t="s">
        <v>39289</v>
      </c>
      <c r="B1920" s="5">
        <v>1</v>
      </c>
      <c r="C1920" s="5"/>
      <c r="D1920" s="5">
        <v>1</v>
      </c>
    </row>
    <row r="1921" spans="1:4" x14ac:dyDescent="0.3">
      <c r="A1921" s="8">
        <v>8</v>
      </c>
      <c r="B1921" s="5">
        <v>1</v>
      </c>
      <c r="C1921" s="5"/>
      <c r="D1921" s="5">
        <v>1</v>
      </c>
    </row>
    <row r="1922" spans="1:4" x14ac:dyDescent="0.3">
      <c r="A1922" s="7" t="s">
        <v>39628</v>
      </c>
      <c r="B1922" s="5">
        <v>1</v>
      </c>
      <c r="C1922" s="5"/>
      <c r="D1922" s="5">
        <v>1</v>
      </c>
    </row>
    <row r="1923" spans="1:4" x14ac:dyDescent="0.3">
      <c r="A1923" s="8">
        <v>10</v>
      </c>
      <c r="B1923" s="5">
        <v>1</v>
      </c>
      <c r="C1923" s="5"/>
      <c r="D1923" s="5">
        <v>1</v>
      </c>
    </row>
    <row r="1924" spans="1:4" x14ac:dyDescent="0.3">
      <c r="A1924" s="7" t="s">
        <v>39290</v>
      </c>
      <c r="B1924" s="5">
        <v>1</v>
      </c>
      <c r="C1924" s="5"/>
      <c r="D1924" s="5">
        <v>1</v>
      </c>
    </row>
    <row r="1925" spans="1:4" x14ac:dyDescent="0.3">
      <c r="A1925" s="8">
        <v>10</v>
      </c>
      <c r="B1925" s="5">
        <v>1</v>
      </c>
      <c r="C1925" s="5"/>
      <c r="D1925" s="5">
        <v>1</v>
      </c>
    </row>
    <row r="1926" spans="1:4" x14ac:dyDescent="0.3">
      <c r="A1926" s="7" t="s">
        <v>39632</v>
      </c>
      <c r="B1926" s="5">
        <v>1</v>
      </c>
      <c r="C1926" s="5"/>
      <c r="D1926" s="5">
        <v>1</v>
      </c>
    </row>
    <row r="1927" spans="1:4" x14ac:dyDescent="0.3">
      <c r="A1927" s="8">
        <v>10</v>
      </c>
      <c r="B1927" s="5">
        <v>1</v>
      </c>
      <c r="C1927" s="5"/>
      <c r="D1927" s="5">
        <v>1</v>
      </c>
    </row>
    <row r="1928" spans="1:4" x14ac:dyDescent="0.3">
      <c r="A1928" s="7" t="s">
        <v>39291</v>
      </c>
      <c r="B1928" s="5">
        <v>1</v>
      </c>
      <c r="C1928" s="5"/>
      <c r="D1928" s="5">
        <v>1</v>
      </c>
    </row>
    <row r="1929" spans="1:4" x14ac:dyDescent="0.3">
      <c r="A1929" s="8">
        <v>10</v>
      </c>
      <c r="B1929" s="5">
        <v>1</v>
      </c>
      <c r="C1929" s="5"/>
      <c r="D1929" s="5">
        <v>1</v>
      </c>
    </row>
    <row r="1930" spans="1:4" x14ac:dyDescent="0.3">
      <c r="A1930" s="7" t="s">
        <v>39636</v>
      </c>
      <c r="B1930" s="5">
        <v>1</v>
      </c>
      <c r="C1930" s="5"/>
      <c r="D1930" s="5">
        <v>1</v>
      </c>
    </row>
    <row r="1931" spans="1:4" x14ac:dyDescent="0.3">
      <c r="A1931" s="8">
        <v>10</v>
      </c>
      <c r="B1931" s="5">
        <v>1</v>
      </c>
      <c r="C1931" s="5"/>
      <c r="D1931" s="5">
        <v>1</v>
      </c>
    </row>
    <row r="1932" spans="1:4" x14ac:dyDescent="0.3">
      <c r="A1932" s="7" t="s">
        <v>39292</v>
      </c>
      <c r="B1932" s="5">
        <v>1</v>
      </c>
      <c r="C1932" s="5"/>
      <c r="D1932" s="5">
        <v>1</v>
      </c>
    </row>
    <row r="1933" spans="1:4" x14ac:dyDescent="0.3">
      <c r="A1933" s="8">
        <v>10</v>
      </c>
      <c r="B1933" s="5">
        <v>1</v>
      </c>
      <c r="C1933" s="5"/>
      <c r="D1933" s="5">
        <v>1</v>
      </c>
    </row>
    <row r="1934" spans="1:4" x14ac:dyDescent="0.3">
      <c r="A1934" s="7" t="s">
        <v>39640</v>
      </c>
      <c r="B1934" s="5">
        <v>1</v>
      </c>
      <c r="C1934" s="5"/>
      <c r="D1934" s="5">
        <v>1</v>
      </c>
    </row>
    <row r="1935" spans="1:4" x14ac:dyDescent="0.3">
      <c r="A1935" s="8">
        <v>10</v>
      </c>
      <c r="B1935" s="5">
        <v>1</v>
      </c>
      <c r="C1935" s="5"/>
      <c r="D1935" s="5">
        <v>1</v>
      </c>
    </row>
    <row r="1936" spans="1:4" x14ac:dyDescent="0.3">
      <c r="A1936" s="7" t="s">
        <v>39293</v>
      </c>
      <c r="B1936" s="5">
        <v>1</v>
      </c>
      <c r="C1936" s="5"/>
      <c r="D1936" s="5">
        <v>1</v>
      </c>
    </row>
    <row r="1937" spans="1:4" x14ac:dyDescent="0.3">
      <c r="A1937" s="8">
        <v>10</v>
      </c>
      <c r="B1937" s="5">
        <v>1</v>
      </c>
      <c r="C1937" s="5"/>
      <c r="D1937" s="5">
        <v>1</v>
      </c>
    </row>
    <row r="1938" spans="1:4" x14ac:dyDescent="0.3">
      <c r="A1938" s="7" t="s">
        <v>39644</v>
      </c>
      <c r="B1938" s="5">
        <v>1</v>
      </c>
      <c r="C1938" s="5"/>
      <c r="D1938" s="5">
        <v>1</v>
      </c>
    </row>
    <row r="1939" spans="1:4" x14ac:dyDescent="0.3">
      <c r="A1939" s="8">
        <v>10</v>
      </c>
      <c r="B1939" s="5">
        <v>1</v>
      </c>
      <c r="C1939" s="5"/>
      <c r="D1939" s="5">
        <v>1</v>
      </c>
    </row>
    <row r="1940" spans="1:4" x14ac:dyDescent="0.3">
      <c r="A1940" s="7" t="s">
        <v>39294</v>
      </c>
      <c r="B1940" s="5">
        <v>1</v>
      </c>
      <c r="C1940" s="5"/>
      <c r="D1940" s="5">
        <v>1</v>
      </c>
    </row>
    <row r="1941" spans="1:4" x14ac:dyDescent="0.3">
      <c r="A1941" s="8">
        <v>10</v>
      </c>
      <c r="B1941" s="5">
        <v>1</v>
      </c>
      <c r="C1941" s="5"/>
      <c r="D1941" s="5">
        <v>1</v>
      </c>
    </row>
    <row r="1942" spans="1:4" x14ac:dyDescent="0.3">
      <c r="A1942" s="7" t="s">
        <v>39648</v>
      </c>
      <c r="B1942" s="5">
        <v>1</v>
      </c>
      <c r="C1942" s="5"/>
      <c r="D1942" s="5">
        <v>1</v>
      </c>
    </row>
    <row r="1943" spans="1:4" x14ac:dyDescent="0.3">
      <c r="A1943" s="8">
        <v>10</v>
      </c>
      <c r="B1943" s="5">
        <v>1</v>
      </c>
      <c r="C1943" s="5"/>
      <c r="D1943" s="5">
        <v>1</v>
      </c>
    </row>
    <row r="1944" spans="1:4" x14ac:dyDescent="0.3">
      <c r="A1944" s="7" t="s">
        <v>39295</v>
      </c>
      <c r="B1944" s="5">
        <v>1</v>
      </c>
      <c r="C1944" s="5"/>
      <c r="D1944" s="5">
        <v>1</v>
      </c>
    </row>
    <row r="1945" spans="1:4" x14ac:dyDescent="0.3">
      <c r="A1945" s="8">
        <v>10</v>
      </c>
      <c r="B1945" s="5">
        <v>1</v>
      </c>
      <c r="C1945" s="5"/>
      <c r="D1945" s="5">
        <v>1</v>
      </c>
    </row>
    <row r="1946" spans="1:4" x14ac:dyDescent="0.3">
      <c r="A1946" s="7" t="s">
        <v>39652</v>
      </c>
      <c r="B1946" s="5">
        <v>1</v>
      </c>
      <c r="C1946" s="5"/>
      <c r="D1946" s="5">
        <v>1</v>
      </c>
    </row>
    <row r="1947" spans="1:4" x14ac:dyDescent="0.3">
      <c r="A1947" s="8">
        <v>10</v>
      </c>
      <c r="B1947" s="5">
        <v>1</v>
      </c>
      <c r="C1947" s="5"/>
      <c r="D1947" s="5">
        <v>1</v>
      </c>
    </row>
    <row r="1948" spans="1:4" x14ac:dyDescent="0.3">
      <c r="A1948" s="7" t="s">
        <v>39296</v>
      </c>
      <c r="B1948" s="5">
        <v>1</v>
      </c>
      <c r="C1948" s="5"/>
      <c r="D1948" s="5">
        <v>1</v>
      </c>
    </row>
    <row r="1949" spans="1:4" x14ac:dyDescent="0.3">
      <c r="A1949" s="8">
        <v>10</v>
      </c>
      <c r="B1949" s="5">
        <v>1</v>
      </c>
      <c r="C1949" s="5"/>
      <c r="D1949" s="5">
        <v>1</v>
      </c>
    </row>
    <row r="1950" spans="1:4" x14ac:dyDescent="0.3">
      <c r="A1950" s="7" t="s">
        <v>39656</v>
      </c>
      <c r="B1950" s="5">
        <v>1</v>
      </c>
      <c r="C1950" s="5"/>
      <c r="D1950" s="5">
        <v>1</v>
      </c>
    </row>
    <row r="1951" spans="1:4" x14ac:dyDescent="0.3">
      <c r="A1951" s="8">
        <v>10</v>
      </c>
      <c r="B1951" s="5">
        <v>1</v>
      </c>
      <c r="C1951" s="5"/>
      <c r="D1951" s="5">
        <v>1</v>
      </c>
    </row>
    <row r="1952" spans="1:4" x14ac:dyDescent="0.3">
      <c r="A1952" s="7" t="s">
        <v>39297</v>
      </c>
      <c r="B1952" s="5">
        <v>1</v>
      </c>
      <c r="C1952" s="5"/>
      <c r="D1952" s="5">
        <v>1</v>
      </c>
    </row>
    <row r="1953" spans="1:4" x14ac:dyDescent="0.3">
      <c r="A1953" s="8">
        <v>10</v>
      </c>
      <c r="B1953" s="5">
        <v>1</v>
      </c>
      <c r="C1953" s="5"/>
      <c r="D1953" s="5">
        <v>1</v>
      </c>
    </row>
    <row r="1954" spans="1:4" x14ac:dyDescent="0.3">
      <c r="A1954" s="7" t="s">
        <v>39660</v>
      </c>
      <c r="B1954" s="5">
        <v>1</v>
      </c>
      <c r="C1954" s="5"/>
      <c r="D1954" s="5">
        <v>1</v>
      </c>
    </row>
    <row r="1955" spans="1:4" x14ac:dyDescent="0.3">
      <c r="A1955" s="8">
        <v>10</v>
      </c>
      <c r="B1955" s="5">
        <v>1</v>
      </c>
      <c r="C1955" s="5"/>
      <c r="D1955" s="5">
        <v>1</v>
      </c>
    </row>
    <row r="1956" spans="1:4" x14ac:dyDescent="0.3">
      <c r="A1956" s="7" t="s">
        <v>39298</v>
      </c>
      <c r="B1956" s="5">
        <v>1</v>
      </c>
      <c r="C1956" s="5"/>
      <c r="D1956" s="5">
        <v>1</v>
      </c>
    </row>
    <row r="1957" spans="1:4" x14ac:dyDescent="0.3">
      <c r="A1957" s="8">
        <v>10</v>
      </c>
      <c r="B1957" s="5">
        <v>1</v>
      </c>
      <c r="C1957" s="5"/>
      <c r="D1957" s="5">
        <v>1</v>
      </c>
    </row>
    <row r="1958" spans="1:4" x14ac:dyDescent="0.3">
      <c r="A1958" s="7" t="s">
        <v>39664</v>
      </c>
      <c r="B1958" s="5">
        <v>1</v>
      </c>
      <c r="C1958" s="5"/>
      <c r="D1958" s="5">
        <v>1</v>
      </c>
    </row>
    <row r="1959" spans="1:4" x14ac:dyDescent="0.3">
      <c r="A1959" s="8">
        <v>10</v>
      </c>
      <c r="B1959" s="5">
        <v>1</v>
      </c>
      <c r="C1959" s="5"/>
      <c r="D1959" s="5">
        <v>1</v>
      </c>
    </row>
    <row r="1960" spans="1:4" x14ac:dyDescent="0.3">
      <c r="A1960" s="7" t="s">
        <v>39299</v>
      </c>
      <c r="B1960" s="5">
        <v>1</v>
      </c>
      <c r="C1960" s="5"/>
      <c r="D1960" s="5">
        <v>1</v>
      </c>
    </row>
    <row r="1961" spans="1:4" x14ac:dyDescent="0.3">
      <c r="A1961" s="8">
        <v>10</v>
      </c>
      <c r="B1961" s="5">
        <v>1</v>
      </c>
      <c r="C1961" s="5"/>
      <c r="D1961" s="5">
        <v>1</v>
      </c>
    </row>
    <row r="1962" spans="1:4" x14ac:dyDescent="0.3">
      <c r="A1962" s="7" t="s">
        <v>39668</v>
      </c>
      <c r="B1962" s="5">
        <v>1</v>
      </c>
      <c r="C1962" s="5"/>
      <c r="D1962" s="5">
        <v>1</v>
      </c>
    </row>
    <row r="1963" spans="1:4" x14ac:dyDescent="0.3">
      <c r="A1963" s="8">
        <v>10</v>
      </c>
      <c r="B1963" s="5">
        <v>1</v>
      </c>
      <c r="C1963" s="5"/>
      <c r="D1963" s="5">
        <v>1</v>
      </c>
    </row>
    <row r="1964" spans="1:4" x14ac:dyDescent="0.3">
      <c r="A1964" s="7" t="s">
        <v>39300</v>
      </c>
      <c r="B1964" s="5">
        <v>1</v>
      </c>
      <c r="C1964" s="5"/>
      <c r="D1964" s="5">
        <v>1</v>
      </c>
    </row>
    <row r="1965" spans="1:4" x14ac:dyDescent="0.3">
      <c r="A1965" s="8">
        <v>10</v>
      </c>
      <c r="B1965" s="5">
        <v>1</v>
      </c>
      <c r="C1965" s="5"/>
      <c r="D1965" s="5">
        <v>1</v>
      </c>
    </row>
    <row r="1966" spans="1:4" x14ac:dyDescent="0.3">
      <c r="A1966" s="7" t="s">
        <v>39672</v>
      </c>
      <c r="B1966" s="5">
        <v>1</v>
      </c>
      <c r="C1966" s="5"/>
      <c r="D1966" s="5">
        <v>1</v>
      </c>
    </row>
    <row r="1967" spans="1:4" x14ac:dyDescent="0.3">
      <c r="A1967" s="8">
        <v>9</v>
      </c>
      <c r="B1967" s="5">
        <v>1</v>
      </c>
      <c r="C1967" s="5"/>
      <c r="D1967" s="5">
        <v>1</v>
      </c>
    </row>
    <row r="1968" spans="1:4" x14ac:dyDescent="0.3">
      <c r="A1968" s="7" t="s">
        <v>39301</v>
      </c>
      <c r="B1968" s="5">
        <v>1</v>
      </c>
      <c r="C1968" s="5"/>
      <c r="D1968" s="5">
        <v>1</v>
      </c>
    </row>
    <row r="1969" spans="1:4" x14ac:dyDescent="0.3">
      <c r="A1969" s="8">
        <v>10</v>
      </c>
      <c r="B1969" s="5">
        <v>1</v>
      </c>
      <c r="C1969" s="5"/>
      <c r="D1969" s="5">
        <v>1</v>
      </c>
    </row>
    <row r="1970" spans="1:4" x14ac:dyDescent="0.3">
      <c r="A1970" s="7" t="s">
        <v>39676</v>
      </c>
      <c r="B1970" s="5">
        <v>1</v>
      </c>
      <c r="C1970" s="5"/>
      <c r="D1970" s="5">
        <v>1</v>
      </c>
    </row>
    <row r="1971" spans="1:4" x14ac:dyDescent="0.3">
      <c r="A1971" s="8">
        <v>10</v>
      </c>
      <c r="B1971" s="5">
        <v>1</v>
      </c>
      <c r="C1971" s="5"/>
      <c r="D1971" s="5">
        <v>1</v>
      </c>
    </row>
    <row r="1972" spans="1:4" x14ac:dyDescent="0.3">
      <c r="A1972" s="7" t="s">
        <v>39302</v>
      </c>
      <c r="B1972" s="5">
        <v>1</v>
      </c>
      <c r="C1972" s="5"/>
      <c r="D1972" s="5">
        <v>1</v>
      </c>
    </row>
    <row r="1973" spans="1:4" x14ac:dyDescent="0.3">
      <c r="A1973" s="8">
        <v>10</v>
      </c>
      <c r="B1973" s="5">
        <v>1</v>
      </c>
      <c r="C1973" s="5"/>
      <c r="D1973" s="5">
        <v>1</v>
      </c>
    </row>
    <row r="1974" spans="1:4" x14ac:dyDescent="0.3">
      <c r="A1974" s="7" t="s">
        <v>39680</v>
      </c>
      <c r="B1974" s="5">
        <v>1</v>
      </c>
      <c r="C1974" s="5"/>
      <c r="D1974" s="5">
        <v>1</v>
      </c>
    </row>
    <row r="1975" spans="1:4" x14ac:dyDescent="0.3">
      <c r="A1975" s="8">
        <v>10</v>
      </c>
      <c r="B1975" s="5">
        <v>1</v>
      </c>
      <c r="C1975" s="5"/>
      <c r="D1975" s="5">
        <v>1</v>
      </c>
    </row>
    <row r="1976" spans="1:4" x14ac:dyDescent="0.3">
      <c r="A1976" s="7" t="s">
        <v>39303</v>
      </c>
      <c r="B1976" s="5">
        <v>1</v>
      </c>
      <c r="C1976" s="5"/>
      <c r="D1976" s="5">
        <v>1</v>
      </c>
    </row>
    <row r="1977" spans="1:4" x14ac:dyDescent="0.3">
      <c r="A1977" s="8">
        <v>10</v>
      </c>
      <c r="B1977" s="5">
        <v>1</v>
      </c>
      <c r="C1977" s="5"/>
      <c r="D1977" s="5">
        <v>1</v>
      </c>
    </row>
    <row r="1978" spans="1:4" x14ac:dyDescent="0.3">
      <c r="A1978" s="7" t="s">
        <v>39684</v>
      </c>
      <c r="B1978" s="5">
        <v>1</v>
      </c>
      <c r="C1978" s="5"/>
      <c r="D1978" s="5">
        <v>1</v>
      </c>
    </row>
    <row r="1979" spans="1:4" x14ac:dyDescent="0.3">
      <c r="A1979" s="8">
        <v>10</v>
      </c>
      <c r="B1979" s="5">
        <v>1</v>
      </c>
      <c r="C1979" s="5"/>
      <c r="D1979" s="5">
        <v>1</v>
      </c>
    </row>
    <row r="1980" spans="1:4" x14ac:dyDescent="0.3">
      <c r="A1980" s="7" t="s">
        <v>39304</v>
      </c>
      <c r="B1980" s="5">
        <v>1</v>
      </c>
      <c r="C1980" s="5"/>
      <c r="D1980" s="5">
        <v>1</v>
      </c>
    </row>
    <row r="1981" spans="1:4" x14ac:dyDescent="0.3">
      <c r="A1981" s="8">
        <v>10</v>
      </c>
      <c r="B1981" s="5">
        <v>1</v>
      </c>
      <c r="C1981" s="5"/>
      <c r="D1981" s="5">
        <v>1</v>
      </c>
    </row>
    <row r="1982" spans="1:4" x14ac:dyDescent="0.3">
      <c r="A1982" s="7" t="s">
        <v>39688</v>
      </c>
      <c r="B1982" s="5">
        <v>1</v>
      </c>
      <c r="C1982" s="5"/>
      <c r="D1982" s="5">
        <v>1</v>
      </c>
    </row>
    <row r="1983" spans="1:4" x14ac:dyDescent="0.3">
      <c r="A1983" s="8">
        <v>10</v>
      </c>
      <c r="B1983" s="5">
        <v>1</v>
      </c>
      <c r="C1983" s="5"/>
      <c r="D1983" s="5">
        <v>1</v>
      </c>
    </row>
    <row r="1984" spans="1:4" x14ac:dyDescent="0.3">
      <c r="A1984" s="7" t="s">
        <v>39305</v>
      </c>
      <c r="B1984" s="5">
        <v>1</v>
      </c>
      <c r="C1984" s="5"/>
      <c r="D1984" s="5">
        <v>1</v>
      </c>
    </row>
    <row r="1985" spans="1:4" x14ac:dyDescent="0.3">
      <c r="A1985" s="8">
        <v>10</v>
      </c>
      <c r="B1985" s="5">
        <v>1</v>
      </c>
      <c r="C1985" s="5"/>
      <c r="D1985" s="5">
        <v>1</v>
      </c>
    </row>
    <row r="1986" spans="1:4" x14ac:dyDescent="0.3">
      <c r="A1986" s="7" t="s">
        <v>39692</v>
      </c>
      <c r="B1986" s="5">
        <v>1</v>
      </c>
      <c r="C1986" s="5"/>
      <c r="D1986" s="5">
        <v>1</v>
      </c>
    </row>
    <row r="1987" spans="1:4" x14ac:dyDescent="0.3">
      <c r="A1987" s="8">
        <v>10</v>
      </c>
      <c r="B1987" s="5">
        <v>1</v>
      </c>
      <c r="C1987" s="5"/>
      <c r="D1987" s="5">
        <v>1</v>
      </c>
    </row>
    <row r="1988" spans="1:4" x14ac:dyDescent="0.3">
      <c r="A1988" s="7" t="s">
        <v>39306</v>
      </c>
      <c r="B1988" s="5">
        <v>1</v>
      </c>
      <c r="C1988" s="5"/>
      <c r="D1988" s="5">
        <v>1</v>
      </c>
    </row>
    <row r="1989" spans="1:4" x14ac:dyDescent="0.3">
      <c r="A1989" s="8">
        <v>10</v>
      </c>
      <c r="B1989" s="5">
        <v>1</v>
      </c>
      <c r="C1989" s="5"/>
      <c r="D1989" s="5">
        <v>1</v>
      </c>
    </row>
    <row r="1990" spans="1:4" x14ac:dyDescent="0.3">
      <c r="A1990" s="7" t="s">
        <v>39696</v>
      </c>
      <c r="B1990" s="5">
        <v>1</v>
      </c>
      <c r="C1990" s="5"/>
      <c r="D1990" s="5">
        <v>1</v>
      </c>
    </row>
    <row r="1991" spans="1:4" x14ac:dyDescent="0.3">
      <c r="A1991" s="8">
        <v>10</v>
      </c>
      <c r="B1991" s="5">
        <v>1</v>
      </c>
      <c r="C1991" s="5"/>
      <c r="D1991" s="5">
        <v>1</v>
      </c>
    </row>
    <row r="1992" spans="1:4" x14ac:dyDescent="0.3">
      <c r="A1992" s="7" t="s">
        <v>39307</v>
      </c>
      <c r="B1992" s="5">
        <v>1</v>
      </c>
      <c r="C1992" s="5"/>
      <c r="D1992" s="5">
        <v>1</v>
      </c>
    </row>
    <row r="1993" spans="1:4" x14ac:dyDescent="0.3">
      <c r="A1993" s="8">
        <v>10</v>
      </c>
      <c r="B1993" s="5">
        <v>1</v>
      </c>
      <c r="C1993" s="5"/>
      <c r="D1993" s="5">
        <v>1</v>
      </c>
    </row>
    <row r="1994" spans="1:4" x14ac:dyDescent="0.3">
      <c r="A1994" s="7" t="s">
        <v>39700</v>
      </c>
      <c r="B1994" s="5">
        <v>1</v>
      </c>
      <c r="C1994" s="5"/>
      <c r="D1994" s="5">
        <v>1</v>
      </c>
    </row>
    <row r="1995" spans="1:4" x14ac:dyDescent="0.3">
      <c r="A1995" s="8">
        <v>10</v>
      </c>
      <c r="B1995" s="5">
        <v>1</v>
      </c>
      <c r="C1995" s="5"/>
      <c r="D1995" s="5">
        <v>1</v>
      </c>
    </row>
    <row r="1996" spans="1:4" x14ac:dyDescent="0.3">
      <c r="A1996" s="7" t="s">
        <v>39308</v>
      </c>
      <c r="B1996" s="5">
        <v>1</v>
      </c>
      <c r="C1996" s="5"/>
      <c r="D1996" s="5">
        <v>1</v>
      </c>
    </row>
    <row r="1997" spans="1:4" x14ac:dyDescent="0.3">
      <c r="A1997" s="8">
        <v>10</v>
      </c>
      <c r="B1997" s="5">
        <v>1</v>
      </c>
      <c r="C1997" s="5"/>
      <c r="D1997" s="5">
        <v>1</v>
      </c>
    </row>
    <row r="1998" spans="1:4" x14ac:dyDescent="0.3">
      <c r="A1998" s="7" t="s">
        <v>39704</v>
      </c>
      <c r="B1998" s="5">
        <v>1</v>
      </c>
      <c r="C1998" s="5"/>
      <c r="D1998" s="5">
        <v>1</v>
      </c>
    </row>
    <row r="1999" spans="1:4" x14ac:dyDescent="0.3">
      <c r="A1999" s="8">
        <v>10</v>
      </c>
      <c r="B1999" s="5">
        <v>1</v>
      </c>
      <c r="C1999" s="5"/>
      <c r="D1999" s="5">
        <v>1</v>
      </c>
    </row>
    <row r="2000" spans="1:4" x14ac:dyDescent="0.3">
      <c r="A2000" s="7" t="s">
        <v>39309</v>
      </c>
      <c r="B2000" s="5">
        <v>1</v>
      </c>
      <c r="C2000" s="5"/>
      <c r="D2000" s="5">
        <v>1</v>
      </c>
    </row>
    <row r="2001" spans="1:4" x14ac:dyDescent="0.3">
      <c r="A2001" s="8">
        <v>10</v>
      </c>
      <c r="B2001" s="5">
        <v>1</v>
      </c>
      <c r="C2001" s="5"/>
      <c r="D2001" s="5">
        <v>1</v>
      </c>
    </row>
    <row r="2002" spans="1:4" x14ac:dyDescent="0.3">
      <c r="A2002" s="7" t="s">
        <v>39708</v>
      </c>
      <c r="B2002" s="5">
        <v>1</v>
      </c>
      <c r="C2002" s="5"/>
      <c r="D2002" s="5">
        <v>1</v>
      </c>
    </row>
    <row r="2003" spans="1:4" x14ac:dyDescent="0.3">
      <c r="A2003" s="8">
        <v>10</v>
      </c>
      <c r="B2003" s="5">
        <v>1</v>
      </c>
      <c r="C2003" s="5"/>
      <c r="D2003" s="5">
        <v>1</v>
      </c>
    </row>
    <row r="2004" spans="1:4" x14ac:dyDescent="0.3">
      <c r="A2004" s="7" t="s">
        <v>39310</v>
      </c>
      <c r="B2004" s="5">
        <v>1</v>
      </c>
      <c r="C2004" s="5"/>
      <c r="D2004" s="5">
        <v>1</v>
      </c>
    </row>
    <row r="2005" spans="1:4" x14ac:dyDescent="0.3">
      <c r="A2005" s="8">
        <v>10</v>
      </c>
      <c r="B2005" s="5">
        <v>1</v>
      </c>
      <c r="C2005" s="5"/>
      <c r="D2005" s="5">
        <v>1</v>
      </c>
    </row>
    <row r="2006" spans="1:4" x14ac:dyDescent="0.3">
      <c r="A2006" s="7" t="s">
        <v>39712</v>
      </c>
      <c r="B2006" s="5">
        <v>1</v>
      </c>
      <c r="C2006" s="5"/>
      <c r="D2006" s="5">
        <v>1</v>
      </c>
    </row>
    <row r="2007" spans="1:4" x14ac:dyDescent="0.3">
      <c r="A2007" s="8">
        <v>10</v>
      </c>
      <c r="B2007" s="5">
        <v>1</v>
      </c>
      <c r="C2007" s="5"/>
      <c r="D2007" s="5">
        <v>1</v>
      </c>
    </row>
    <row r="2008" spans="1:4" x14ac:dyDescent="0.3">
      <c r="A2008" s="7" t="s">
        <v>39311</v>
      </c>
      <c r="B2008" s="5">
        <v>1</v>
      </c>
      <c r="C2008" s="5"/>
      <c r="D2008" s="5">
        <v>1</v>
      </c>
    </row>
    <row r="2009" spans="1:4" x14ac:dyDescent="0.3">
      <c r="A2009" s="8">
        <v>10</v>
      </c>
      <c r="B2009" s="5">
        <v>1</v>
      </c>
      <c r="C2009" s="5"/>
      <c r="D2009" s="5">
        <v>1</v>
      </c>
    </row>
    <row r="2010" spans="1:4" x14ac:dyDescent="0.3">
      <c r="A2010" s="7" t="s">
        <v>39716</v>
      </c>
      <c r="B2010" s="5">
        <v>1</v>
      </c>
      <c r="C2010" s="5"/>
      <c r="D2010" s="5">
        <v>1</v>
      </c>
    </row>
    <row r="2011" spans="1:4" x14ac:dyDescent="0.3">
      <c r="A2011" s="8">
        <v>10</v>
      </c>
      <c r="B2011" s="5">
        <v>1</v>
      </c>
      <c r="C2011" s="5"/>
      <c r="D2011" s="5">
        <v>1</v>
      </c>
    </row>
    <row r="2012" spans="1:4" x14ac:dyDescent="0.3">
      <c r="A2012" s="7" t="s">
        <v>39312</v>
      </c>
      <c r="B2012" s="5">
        <v>1</v>
      </c>
      <c r="C2012" s="5"/>
      <c r="D2012" s="5">
        <v>1</v>
      </c>
    </row>
    <row r="2013" spans="1:4" x14ac:dyDescent="0.3">
      <c r="A2013" s="8">
        <v>10</v>
      </c>
      <c r="B2013" s="5">
        <v>1</v>
      </c>
      <c r="C2013" s="5"/>
      <c r="D2013" s="5">
        <v>1</v>
      </c>
    </row>
    <row r="2014" spans="1:4" x14ac:dyDescent="0.3">
      <c r="A2014" s="7" t="s">
        <v>39720</v>
      </c>
      <c r="B2014" s="5">
        <v>1</v>
      </c>
      <c r="C2014" s="5"/>
      <c r="D2014" s="5">
        <v>1</v>
      </c>
    </row>
    <row r="2015" spans="1:4" x14ac:dyDescent="0.3">
      <c r="A2015" s="8">
        <v>10</v>
      </c>
      <c r="B2015" s="5">
        <v>1</v>
      </c>
      <c r="C2015" s="5"/>
      <c r="D2015" s="5">
        <v>1</v>
      </c>
    </row>
    <row r="2016" spans="1:4" x14ac:dyDescent="0.3">
      <c r="A2016" s="7" t="s">
        <v>39313</v>
      </c>
      <c r="B2016" s="5">
        <v>1</v>
      </c>
      <c r="C2016" s="5"/>
      <c r="D2016" s="5">
        <v>1</v>
      </c>
    </row>
    <row r="2017" spans="1:4" x14ac:dyDescent="0.3">
      <c r="A2017" s="8">
        <v>10</v>
      </c>
      <c r="B2017" s="5">
        <v>1</v>
      </c>
      <c r="C2017" s="5"/>
      <c r="D2017" s="5">
        <v>1</v>
      </c>
    </row>
    <row r="2018" spans="1:4" x14ac:dyDescent="0.3">
      <c r="A2018" s="7" t="s">
        <v>39724</v>
      </c>
      <c r="B2018" s="5">
        <v>1</v>
      </c>
      <c r="C2018" s="5"/>
      <c r="D2018" s="5">
        <v>1</v>
      </c>
    </row>
    <row r="2019" spans="1:4" x14ac:dyDescent="0.3">
      <c r="A2019" s="8">
        <v>10</v>
      </c>
      <c r="B2019" s="5">
        <v>1</v>
      </c>
      <c r="C2019" s="5"/>
      <c r="D2019" s="5">
        <v>1</v>
      </c>
    </row>
    <row r="2020" spans="1:4" x14ac:dyDescent="0.3">
      <c r="A2020" s="7" t="s">
        <v>39314</v>
      </c>
      <c r="B2020" s="5">
        <v>1</v>
      </c>
      <c r="C2020" s="5"/>
      <c r="D2020" s="5">
        <v>1</v>
      </c>
    </row>
    <row r="2021" spans="1:4" x14ac:dyDescent="0.3">
      <c r="A2021" s="8">
        <v>10</v>
      </c>
      <c r="B2021" s="5">
        <v>1</v>
      </c>
      <c r="C2021" s="5"/>
      <c r="D2021" s="5">
        <v>1</v>
      </c>
    </row>
    <row r="2022" spans="1:4" x14ac:dyDescent="0.3">
      <c r="A2022" s="7" t="s">
        <v>39728</v>
      </c>
      <c r="B2022" s="5">
        <v>1</v>
      </c>
      <c r="C2022" s="5"/>
      <c r="D2022" s="5">
        <v>1</v>
      </c>
    </row>
    <row r="2023" spans="1:4" x14ac:dyDescent="0.3">
      <c r="A2023" s="8">
        <v>10</v>
      </c>
      <c r="B2023" s="5">
        <v>1</v>
      </c>
      <c r="C2023" s="5"/>
      <c r="D2023" s="5">
        <v>1</v>
      </c>
    </row>
    <row r="2024" spans="1:4" x14ac:dyDescent="0.3">
      <c r="A2024" s="7" t="s">
        <v>39315</v>
      </c>
      <c r="B2024" s="5">
        <v>1</v>
      </c>
      <c r="C2024" s="5"/>
      <c r="D2024" s="5">
        <v>1</v>
      </c>
    </row>
    <row r="2025" spans="1:4" x14ac:dyDescent="0.3">
      <c r="A2025" s="8">
        <v>10</v>
      </c>
      <c r="B2025" s="5">
        <v>1</v>
      </c>
      <c r="C2025" s="5"/>
      <c r="D2025" s="5">
        <v>1</v>
      </c>
    </row>
    <row r="2026" spans="1:4" x14ac:dyDescent="0.3">
      <c r="A2026" s="7" t="s">
        <v>39732</v>
      </c>
      <c r="B2026" s="5">
        <v>1</v>
      </c>
      <c r="C2026" s="5"/>
      <c r="D2026" s="5">
        <v>1</v>
      </c>
    </row>
    <row r="2027" spans="1:4" x14ac:dyDescent="0.3">
      <c r="A2027" s="8">
        <v>10</v>
      </c>
      <c r="B2027" s="5">
        <v>1</v>
      </c>
      <c r="C2027" s="5"/>
      <c r="D2027" s="5">
        <v>1</v>
      </c>
    </row>
    <row r="2028" spans="1:4" x14ac:dyDescent="0.3">
      <c r="A2028" s="7" t="s">
        <v>39316</v>
      </c>
      <c r="B2028" s="5">
        <v>1</v>
      </c>
      <c r="C2028" s="5"/>
      <c r="D2028" s="5">
        <v>1</v>
      </c>
    </row>
    <row r="2029" spans="1:4" x14ac:dyDescent="0.3">
      <c r="A2029" s="8">
        <v>10</v>
      </c>
      <c r="B2029" s="5">
        <v>1</v>
      </c>
      <c r="C2029" s="5"/>
      <c r="D2029" s="5">
        <v>1</v>
      </c>
    </row>
    <row r="2030" spans="1:4" x14ac:dyDescent="0.3">
      <c r="A2030" s="7" t="s">
        <v>39736</v>
      </c>
      <c r="B2030" s="5">
        <v>1</v>
      </c>
      <c r="C2030" s="5"/>
      <c r="D2030" s="5">
        <v>1</v>
      </c>
    </row>
    <row r="2031" spans="1:4" x14ac:dyDescent="0.3">
      <c r="A2031" s="8">
        <v>10</v>
      </c>
      <c r="B2031" s="5">
        <v>1</v>
      </c>
      <c r="C2031" s="5"/>
      <c r="D2031" s="5">
        <v>1</v>
      </c>
    </row>
    <row r="2032" spans="1:4" x14ac:dyDescent="0.3">
      <c r="A2032" s="7" t="s">
        <v>39317</v>
      </c>
      <c r="B2032" s="5">
        <v>1</v>
      </c>
      <c r="C2032" s="5"/>
      <c r="D2032" s="5">
        <v>1</v>
      </c>
    </row>
    <row r="2033" spans="1:4" x14ac:dyDescent="0.3">
      <c r="A2033" s="8">
        <v>10</v>
      </c>
      <c r="B2033" s="5">
        <v>1</v>
      </c>
      <c r="C2033" s="5"/>
      <c r="D2033" s="5">
        <v>1</v>
      </c>
    </row>
    <row r="2034" spans="1:4" x14ac:dyDescent="0.3">
      <c r="A2034" s="7" t="s">
        <v>39740</v>
      </c>
      <c r="B2034" s="5">
        <v>1</v>
      </c>
      <c r="C2034" s="5"/>
      <c r="D2034" s="5">
        <v>1</v>
      </c>
    </row>
    <row r="2035" spans="1:4" x14ac:dyDescent="0.3">
      <c r="A2035" s="8">
        <v>10</v>
      </c>
      <c r="B2035" s="5">
        <v>1</v>
      </c>
      <c r="C2035" s="5"/>
      <c r="D2035" s="5">
        <v>1</v>
      </c>
    </row>
    <row r="2036" spans="1:4" x14ac:dyDescent="0.3">
      <c r="A2036" s="7" t="s">
        <v>39318</v>
      </c>
      <c r="B2036" s="5">
        <v>1</v>
      </c>
      <c r="C2036" s="5"/>
      <c r="D2036" s="5">
        <v>1</v>
      </c>
    </row>
    <row r="2037" spans="1:4" x14ac:dyDescent="0.3">
      <c r="A2037" s="8">
        <v>10</v>
      </c>
      <c r="B2037" s="5">
        <v>1</v>
      </c>
      <c r="C2037" s="5"/>
      <c r="D2037" s="5">
        <v>1</v>
      </c>
    </row>
    <row r="2038" spans="1:4" x14ac:dyDescent="0.3">
      <c r="A2038" s="7" t="s">
        <v>39744</v>
      </c>
      <c r="B2038" s="5">
        <v>1</v>
      </c>
      <c r="C2038" s="5"/>
      <c r="D2038" s="5">
        <v>1</v>
      </c>
    </row>
    <row r="2039" spans="1:4" x14ac:dyDescent="0.3">
      <c r="A2039" s="8">
        <v>10</v>
      </c>
      <c r="B2039" s="5">
        <v>1</v>
      </c>
      <c r="C2039" s="5"/>
      <c r="D2039" s="5">
        <v>1</v>
      </c>
    </row>
    <row r="2040" spans="1:4" x14ac:dyDescent="0.3">
      <c r="A2040" s="7" t="s">
        <v>39319</v>
      </c>
      <c r="B2040" s="5">
        <v>1</v>
      </c>
      <c r="C2040" s="5"/>
      <c r="D2040" s="5">
        <v>1</v>
      </c>
    </row>
    <row r="2041" spans="1:4" x14ac:dyDescent="0.3">
      <c r="A2041" s="8">
        <v>10</v>
      </c>
      <c r="B2041" s="5">
        <v>1</v>
      </c>
      <c r="C2041" s="5"/>
      <c r="D2041" s="5">
        <v>1</v>
      </c>
    </row>
    <row r="2042" spans="1:4" x14ac:dyDescent="0.3">
      <c r="A2042" s="7" t="s">
        <v>39748</v>
      </c>
      <c r="B2042" s="5">
        <v>1</v>
      </c>
      <c r="C2042" s="5"/>
      <c r="D2042" s="5">
        <v>1</v>
      </c>
    </row>
    <row r="2043" spans="1:4" x14ac:dyDescent="0.3">
      <c r="A2043" s="8">
        <v>10</v>
      </c>
      <c r="B2043" s="5">
        <v>1</v>
      </c>
      <c r="C2043" s="5"/>
      <c r="D2043" s="5">
        <v>1</v>
      </c>
    </row>
    <row r="2044" spans="1:4" x14ac:dyDescent="0.3">
      <c r="A2044" s="7" t="s">
        <v>39320</v>
      </c>
      <c r="B2044" s="5">
        <v>1</v>
      </c>
      <c r="C2044" s="5"/>
      <c r="D2044" s="5">
        <v>1</v>
      </c>
    </row>
    <row r="2045" spans="1:4" x14ac:dyDescent="0.3">
      <c r="A2045" s="8">
        <v>10</v>
      </c>
      <c r="B2045" s="5">
        <v>1</v>
      </c>
      <c r="C2045" s="5"/>
      <c r="D2045" s="5">
        <v>1</v>
      </c>
    </row>
    <row r="2046" spans="1:4" x14ac:dyDescent="0.3">
      <c r="A2046" s="7" t="s">
        <v>39752</v>
      </c>
      <c r="B2046" s="5">
        <v>1</v>
      </c>
      <c r="C2046" s="5"/>
      <c r="D2046" s="5">
        <v>1</v>
      </c>
    </row>
    <row r="2047" spans="1:4" x14ac:dyDescent="0.3">
      <c r="A2047" s="8">
        <v>10</v>
      </c>
      <c r="B2047" s="5">
        <v>1</v>
      </c>
      <c r="C2047" s="5"/>
      <c r="D2047" s="5">
        <v>1</v>
      </c>
    </row>
    <row r="2048" spans="1:4" x14ac:dyDescent="0.3">
      <c r="A2048" s="7" t="s">
        <v>39321</v>
      </c>
      <c r="B2048" s="5">
        <v>1</v>
      </c>
      <c r="C2048" s="5"/>
      <c r="D2048" s="5">
        <v>1</v>
      </c>
    </row>
    <row r="2049" spans="1:4" x14ac:dyDescent="0.3">
      <c r="A2049" s="8">
        <v>10</v>
      </c>
      <c r="B2049" s="5">
        <v>1</v>
      </c>
      <c r="C2049" s="5"/>
      <c r="D2049" s="5">
        <v>1</v>
      </c>
    </row>
    <row r="2050" spans="1:4" x14ac:dyDescent="0.3">
      <c r="A2050" s="7" t="s">
        <v>39756</v>
      </c>
      <c r="B2050" s="5">
        <v>1</v>
      </c>
      <c r="C2050" s="5"/>
      <c r="D2050" s="5">
        <v>1</v>
      </c>
    </row>
    <row r="2051" spans="1:4" x14ac:dyDescent="0.3">
      <c r="A2051" s="8">
        <v>7</v>
      </c>
      <c r="B2051" s="5">
        <v>1</v>
      </c>
      <c r="C2051" s="5"/>
      <c r="D2051" s="5">
        <v>1</v>
      </c>
    </row>
    <row r="2052" spans="1:4" x14ac:dyDescent="0.3">
      <c r="A2052" s="7" t="s">
        <v>39322</v>
      </c>
      <c r="B2052" s="5">
        <v>1</v>
      </c>
      <c r="C2052" s="5"/>
      <c r="D2052" s="5">
        <v>1</v>
      </c>
    </row>
    <row r="2053" spans="1:4" x14ac:dyDescent="0.3">
      <c r="A2053" s="8">
        <v>10</v>
      </c>
      <c r="B2053" s="5">
        <v>1</v>
      </c>
      <c r="C2053" s="5"/>
      <c r="D2053" s="5">
        <v>1</v>
      </c>
    </row>
    <row r="2054" spans="1:4" x14ac:dyDescent="0.3">
      <c r="A2054" s="7" t="s">
        <v>39760</v>
      </c>
      <c r="B2054" s="5">
        <v>1</v>
      </c>
      <c r="C2054" s="5"/>
      <c r="D2054" s="5">
        <v>1</v>
      </c>
    </row>
    <row r="2055" spans="1:4" x14ac:dyDescent="0.3">
      <c r="A2055" s="8">
        <v>10</v>
      </c>
      <c r="B2055" s="5">
        <v>1</v>
      </c>
      <c r="C2055" s="5"/>
      <c r="D2055" s="5">
        <v>1</v>
      </c>
    </row>
    <row r="2056" spans="1:4" x14ac:dyDescent="0.3">
      <c r="A2056" s="7" t="s">
        <v>39323</v>
      </c>
      <c r="B2056" s="5">
        <v>1</v>
      </c>
      <c r="C2056" s="5"/>
      <c r="D2056" s="5">
        <v>1</v>
      </c>
    </row>
    <row r="2057" spans="1:4" x14ac:dyDescent="0.3">
      <c r="A2057" s="8">
        <v>10</v>
      </c>
      <c r="B2057" s="5">
        <v>1</v>
      </c>
      <c r="C2057" s="5"/>
      <c r="D2057" s="5">
        <v>1</v>
      </c>
    </row>
    <row r="2058" spans="1:4" x14ac:dyDescent="0.3">
      <c r="A2058" s="7" t="s">
        <v>39764</v>
      </c>
      <c r="B2058" s="5">
        <v>1</v>
      </c>
      <c r="C2058" s="5"/>
      <c r="D2058" s="5">
        <v>1</v>
      </c>
    </row>
    <row r="2059" spans="1:4" x14ac:dyDescent="0.3">
      <c r="A2059" s="8">
        <v>9</v>
      </c>
      <c r="B2059" s="5">
        <v>1</v>
      </c>
      <c r="C2059" s="5"/>
      <c r="D2059" s="5">
        <v>1</v>
      </c>
    </row>
    <row r="2060" spans="1:4" x14ac:dyDescent="0.3">
      <c r="A2060" s="7" t="s">
        <v>39324</v>
      </c>
      <c r="B2060" s="5">
        <v>1</v>
      </c>
      <c r="C2060" s="5"/>
      <c r="D2060" s="5">
        <v>1</v>
      </c>
    </row>
    <row r="2061" spans="1:4" x14ac:dyDescent="0.3">
      <c r="A2061" s="8">
        <v>10</v>
      </c>
      <c r="B2061" s="5">
        <v>1</v>
      </c>
      <c r="C2061" s="5"/>
      <c r="D2061" s="5">
        <v>1</v>
      </c>
    </row>
    <row r="2062" spans="1:4" x14ac:dyDescent="0.3">
      <c r="A2062" s="7" t="s">
        <v>39768</v>
      </c>
      <c r="B2062" s="5">
        <v>1</v>
      </c>
      <c r="C2062" s="5"/>
      <c r="D2062" s="5">
        <v>1</v>
      </c>
    </row>
    <row r="2063" spans="1:4" x14ac:dyDescent="0.3">
      <c r="A2063" s="8">
        <v>9</v>
      </c>
      <c r="B2063" s="5">
        <v>1</v>
      </c>
      <c r="C2063" s="5"/>
      <c r="D2063" s="5">
        <v>1</v>
      </c>
    </row>
    <row r="2064" spans="1:4" x14ac:dyDescent="0.3">
      <c r="A2064" s="7" t="s">
        <v>39325</v>
      </c>
      <c r="B2064" s="5">
        <v>1</v>
      </c>
      <c r="C2064" s="5"/>
      <c r="D2064" s="5">
        <v>1</v>
      </c>
    </row>
    <row r="2065" spans="1:4" x14ac:dyDescent="0.3">
      <c r="A2065" s="8">
        <v>10</v>
      </c>
      <c r="B2065" s="5">
        <v>1</v>
      </c>
      <c r="C2065" s="5"/>
      <c r="D2065" s="5">
        <v>1</v>
      </c>
    </row>
    <row r="2066" spans="1:4" x14ac:dyDescent="0.3">
      <c r="A2066" s="7" t="s">
        <v>39773</v>
      </c>
      <c r="B2066" s="5">
        <v>1</v>
      </c>
      <c r="C2066" s="5"/>
      <c r="D2066" s="5">
        <v>1</v>
      </c>
    </row>
    <row r="2067" spans="1:4" x14ac:dyDescent="0.3">
      <c r="A2067" s="8">
        <v>10</v>
      </c>
      <c r="B2067" s="5">
        <v>1</v>
      </c>
      <c r="C2067" s="5"/>
      <c r="D2067" s="5">
        <v>1</v>
      </c>
    </row>
    <row r="2068" spans="1:4" x14ac:dyDescent="0.3">
      <c r="A2068" s="7" t="s">
        <v>39326</v>
      </c>
      <c r="B2068" s="5">
        <v>1</v>
      </c>
      <c r="C2068" s="5"/>
      <c r="D2068" s="5">
        <v>1</v>
      </c>
    </row>
    <row r="2069" spans="1:4" x14ac:dyDescent="0.3">
      <c r="A2069" s="8">
        <v>10</v>
      </c>
      <c r="B2069" s="5">
        <v>1</v>
      </c>
      <c r="C2069" s="5"/>
      <c r="D2069" s="5">
        <v>1</v>
      </c>
    </row>
    <row r="2070" spans="1:4" x14ac:dyDescent="0.3">
      <c r="A2070" s="7" t="s">
        <v>39777</v>
      </c>
      <c r="B2070" s="5">
        <v>1</v>
      </c>
      <c r="C2070" s="5"/>
      <c r="D2070" s="5">
        <v>1</v>
      </c>
    </row>
    <row r="2071" spans="1:4" x14ac:dyDescent="0.3">
      <c r="A2071" s="8">
        <v>10</v>
      </c>
      <c r="B2071" s="5">
        <v>1</v>
      </c>
      <c r="C2071" s="5"/>
      <c r="D2071" s="5">
        <v>1</v>
      </c>
    </row>
    <row r="2072" spans="1:4" x14ac:dyDescent="0.3">
      <c r="A2072" s="7" t="s">
        <v>39327</v>
      </c>
      <c r="B2072" s="5">
        <v>1</v>
      </c>
      <c r="C2072" s="5"/>
      <c r="D2072" s="5">
        <v>1</v>
      </c>
    </row>
    <row r="2073" spans="1:4" x14ac:dyDescent="0.3">
      <c r="A2073" s="8">
        <v>10</v>
      </c>
      <c r="B2073" s="5">
        <v>1</v>
      </c>
      <c r="C2073" s="5"/>
      <c r="D2073" s="5">
        <v>1</v>
      </c>
    </row>
    <row r="2074" spans="1:4" x14ac:dyDescent="0.3">
      <c r="A2074" s="7" t="s">
        <v>39781</v>
      </c>
      <c r="B2074" s="5">
        <v>1</v>
      </c>
      <c r="C2074" s="5"/>
      <c r="D2074" s="5">
        <v>1</v>
      </c>
    </row>
    <row r="2075" spans="1:4" x14ac:dyDescent="0.3">
      <c r="A2075" s="8">
        <v>10</v>
      </c>
      <c r="B2075" s="5">
        <v>1</v>
      </c>
      <c r="C2075" s="5"/>
      <c r="D2075" s="5">
        <v>1</v>
      </c>
    </row>
    <row r="2076" spans="1:4" x14ac:dyDescent="0.3">
      <c r="A2076" s="7" t="s">
        <v>39328</v>
      </c>
      <c r="B2076" s="5">
        <v>1</v>
      </c>
      <c r="C2076" s="5"/>
      <c r="D2076" s="5">
        <v>1</v>
      </c>
    </row>
    <row r="2077" spans="1:4" x14ac:dyDescent="0.3">
      <c r="A2077" s="8">
        <v>10</v>
      </c>
      <c r="B2077" s="5">
        <v>1</v>
      </c>
      <c r="C2077" s="5"/>
      <c r="D2077" s="5">
        <v>1</v>
      </c>
    </row>
    <row r="2078" spans="1:4" x14ac:dyDescent="0.3">
      <c r="A2078" s="7" t="s">
        <v>39785</v>
      </c>
      <c r="B2078" s="5">
        <v>1</v>
      </c>
      <c r="C2078" s="5"/>
      <c r="D2078" s="5">
        <v>1</v>
      </c>
    </row>
    <row r="2079" spans="1:4" x14ac:dyDescent="0.3">
      <c r="A2079" s="8">
        <v>10</v>
      </c>
      <c r="B2079" s="5">
        <v>1</v>
      </c>
      <c r="C2079" s="5"/>
      <c r="D2079" s="5">
        <v>1</v>
      </c>
    </row>
    <row r="2080" spans="1:4" x14ac:dyDescent="0.3">
      <c r="A2080" s="7" t="s">
        <v>39329</v>
      </c>
      <c r="B2080" s="5">
        <v>1</v>
      </c>
      <c r="C2080" s="5"/>
      <c r="D2080" s="5">
        <v>1</v>
      </c>
    </row>
    <row r="2081" spans="1:4" x14ac:dyDescent="0.3">
      <c r="A2081" s="8">
        <v>10</v>
      </c>
      <c r="B2081" s="5">
        <v>1</v>
      </c>
      <c r="C2081" s="5"/>
      <c r="D2081" s="5">
        <v>1</v>
      </c>
    </row>
    <row r="2082" spans="1:4" x14ac:dyDescent="0.3">
      <c r="A2082" s="7" t="s">
        <v>39789</v>
      </c>
      <c r="B2082" s="5">
        <v>1</v>
      </c>
      <c r="C2082" s="5"/>
      <c r="D2082" s="5">
        <v>1</v>
      </c>
    </row>
    <row r="2083" spans="1:4" x14ac:dyDescent="0.3">
      <c r="A2083" s="8">
        <v>10</v>
      </c>
      <c r="B2083" s="5">
        <v>1</v>
      </c>
      <c r="C2083" s="5"/>
      <c r="D2083" s="5">
        <v>1</v>
      </c>
    </row>
    <row r="2084" spans="1:4" x14ac:dyDescent="0.3">
      <c r="A2084" s="7" t="s">
        <v>39330</v>
      </c>
      <c r="B2084" s="5">
        <v>1</v>
      </c>
      <c r="C2084" s="5"/>
      <c r="D2084" s="5">
        <v>1</v>
      </c>
    </row>
    <row r="2085" spans="1:4" x14ac:dyDescent="0.3">
      <c r="A2085" s="8">
        <v>10</v>
      </c>
      <c r="B2085" s="5">
        <v>1</v>
      </c>
      <c r="C2085" s="5"/>
      <c r="D2085" s="5">
        <v>1</v>
      </c>
    </row>
    <row r="2086" spans="1:4" x14ac:dyDescent="0.3">
      <c r="A2086" s="7" t="s">
        <v>39793</v>
      </c>
      <c r="B2086" s="5">
        <v>1</v>
      </c>
      <c r="C2086" s="5"/>
      <c r="D2086" s="5">
        <v>1</v>
      </c>
    </row>
    <row r="2087" spans="1:4" x14ac:dyDescent="0.3">
      <c r="A2087" s="8">
        <v>10</v>
      </c>
      <c r="B2087" s="5">
        <v>1</v>
      </c>
      <c r="C2087" s="5"/>
      <c r="D2087" s="5">
        <v>1</v>
      </c>
    </row>
    <row r="2088" spans="1:4" x14ac:dyDescent="0.3">
      <c r="A2088" s="7" t="s">
        <v>39331</v>
      </c>
      <c r="B2088" s="5">
        <v>1</v>
      </c>
      <c r="C2088" s="5"/>
      <c r="D2088" s="5">
        <v>1</v>
      </c>
    </row>
    <row r="2089" spans="1:4" x14ac:dyDescent="0.3">
      <c r="A2089" s="8">
        <v>10</v>
      </c>
      <c r="B2089" s="5">
        <v>1</v>
      </c>
      <c r="C2089" s="5"/>
      <c r="D2089" s="5">
        <v>1</v>
      </c>
    </row>
    <row r="2090" spans="1:4" x14ac:dyDescent="0.3">
      <c r="A2090" s="7" t="s">
        <v>39797</v>
      </c>
      <c r="B2090" s="5">
        <v>1</v>
      </c>
      <c r="C2090" s="5"/>
      <c r="D2090" s="5">
        <v>1</v>
      </c>
    </row>
    <row r="2091" spans="1:4" x14ac:dyDescent="0.3">
      <c r="A2091" s="8">
        <v>10</v>
      </c>
      <c r="B2091" s="5">
        <v>1</v>
      </c>
      <c r="C2091" s="5"/>
      <c r="D2091" s="5">
        <v>1</v>
      </c>
    </row>
    <row r="2092" spans="1:4" x14ac:dyDescent="0.3">
      <c r="A2092" s="7" t="s">
        <v>39332</v>
      </c>
      <c r="B2092" s="5">
        <v>1</v>
      </c>
      <c r="C2092" s="5"/>
      <c r="D2092" s="5">
        <v>1</v>
      </c>
    </row>
    <row r="2093" spans="1:4" x14ac:dyDescent="0.3">
      <c r="A2093" s="8">
        <v>10</v>
      </c>
      <c r="B2093" s="5">
        <v>1</v>
      </c>
      <c r="C2093" s="5"/>
      <c r="D2093" s="5">
        <v>1</v>
      </c>
    </row>
    <row r="2094" spans="1:4" x14ac:dyDescent="0.3">
      <c r="A2094" s="7" t="s">
        <v>39801</v>
      </c>
      <c r="B2094" s="5">
        <v>1</v>
      </c>
      <c r="C2094" s="5"/>
      <c r="D2094" s="5">
        <v>1</v>
      </c>
    </row>
    <row r="2095" spans="1:4" x14ac:dyDescent="0.3">
      <c r="A2095" s="8">
        <v>10</v>
      </c>
      <c r="B2095" s="5">
        <v>1</v>
      </c>
      <c r="C2095" s="5"/>
      <c r="D2095" s="5">
        <v>1</v>
      </c>
    </row>
    <row r="2096" spans="1:4" x14ac:dyDescent="0.3">
      <c r="A2096" s="7" t="s">
        <v>39333</v>
      </c>
      <c r="B2096" s="5">
        <v>1</v>
      </c>
      <c r="C2096" s="5"/>
      <c r="D2096" s="5">
        <v>1</v>
      </c>
    </row>
    <row r="2097" spans="1:4" x14ac:dyDescent="0.3">
      <c r="A2097" s="8">
        <v>10</v>
      </c>
      <c r="B2097" s="5">
        <v>1</v>
      </c>
      <c r="C2097" s="5"/>
      <c r="D2097" s="5">
        <v>1</v>
      </c>
    </row>
    <row r="2098" spans="1:4" x14ac:dyDescent="0.3">
      <c r="A2098" s="7" t="s">
        <v>39805</v>
      </c>
      <c r="B2098" s="5">
        <v>1</v>
      </c>
      <c r="C2098" s="5"/>
      <c r="D2098" s="5">
        <v>1</v>
      </c>
    </row>
    <row r="2099" spans="1:4" x14ac:dyDescent="0.3">
      <c r="A2099" s="8">
        <v>10</v>
      </c>
      <c r="B2099" s="5">
        <v>1</v>
      </c>
      <c r="C2099" s="5"/>
      <c r="D2099" s="5">
        <v>1</v>
      </c>
    </row>
    <row r="2100" spans="1:4" x14ac:dyDescent="0.3">
      <c r="A2100" s="7" t="s">
        <v>39334</v>
      </c>
      <c r="B2100" s="5">
        <v>1</v>
      </c>
      <c r="C2100" s="5"/>
      <c r="D2100" s="5">
        <v>1</v>
      </c>
    </row>
    <row r="2101" spans="1:4" x14ac:dyDescent="0.3">
      <c r="A2101" s="8">
        <v>10</v>
      </c>
      <c r="B2101" s="5">
        <v>1</v>
      </c>
      <c r="C2101" s="5"/>
      <c r="D2101" s="5">
        <v>1</v>
      </c>
    </row>
    <row r="2102" spans="1:4" x14ac:dyDescent="0.3">
      <c r="A2102" s="7" t="s">
        <v>39809</v>
      </c>
      <c r="B2102" s="5">
        <v>1</v>
      </c>
      <c r="C2102" s="5"/>
      <c r="D2102" s="5">
        <v>1</v>
      </c>
    </row>
    <row r="2103" spans="1:4" x14ac:dyDescent="0.3">
      <c r="A2103" s="8">
        <v>10</v>
      </c>
      <c r="B2103" s="5">
        <v>1</v>
      </c>
      <c r="C2103" s="5"/>
      <c r="D2103" s="5">
        <v>1</v>
      </c>
    </row>
    <row r="2104" spans="1:4" x14ac:dyDescent="0.3">
      <c r="A2104" s="7" t="s">
        <v>39335</v>
      </c>
      <c r="B2104" s="5">
        <v>1</v>
      </c>
      <c r="C2104" s="5"/>
      <c r="D2104" s="5">
        <v>1</v>
      </c>
    </row>
    <row r="2105" spans="1:4" x14ac:dyDescent="0.3">
      <c r="A2105" s="8">
        <v>8</v>
      </c>
      <c r="B2105" s="5">
        <v>1</v>
      </c>
      <c r="C2105" s="5"/>
      <c r="D2105" s="5">
        <v>1</v>
      </c>
    </row>
    <row r="2106" spans="1:4" x14ac:dyDescent="0.3">
      <c r="A2106" s="7" t="s">
        <v>39813</v>
      </c>
      <c r="B2106" s="5">
        <v>1</v>
      </c>
      <c r="C2106" s="5"/>
      <c r="D2106" s="5">
        <v>1</v>
      </c>
    </row>
    <row r="2107" spans="1:4" x14ac:dyDescent="0.3">
      <c r="A2107" s="8">
        <v>9</v>
      </c>
      <c r="B2107" s="5">
        <v>1</v>
      </c>
      <c r="C2107" s="5"/>
      <c r="D2107" s="5">
        <v>1</v>
      </c>
    </row>
    <row r="2108" spans="1:4" x14ac:dyDescent="0.3">
      <c r="A2108" s="7" t="s">
        <v>39336</v>
      </c>
      <c r="B2108" s="5">
        <v>1</v>
      </c>
      <c r="C2108" s="5"/>
      <c r="D2108" s="5">
        <v>1</v>
      </c>
    </row>
    <row r="2109" spans="1:4" x14ac:dyDescent="0.3">
      <c r="A2109" s="8">
        <v>10</v>
      </c>
      <c r="B2109" s="5">
        <v>1</v>
      </c>
      <c r="C2109" s="5"/>
      <c r="D2109" s="5">
        <v>1</v>
      </c>
    </row>
    <row r="2110" spans="1:4" x14ac:dyDescent="0.3">
      <c r="A2110" s="7" t="s">
        <v>39817</v>
      </c>
      <c r="B2110" s="5">
        <v>1</v>
      </c>
      <c r="C2110" s="5"/>
      <c r="D2110" s="5">
        <v>1</v>
      </c>
    </row>
    <row r="2111" spans="1:4" x14ac:dyDescent="0.3">
      <c r="A2111" s="8">
        <v>10</v>
      </c>
      <c r="B2111" s="5">
        <v>1</v>
      </c>
      <c r="C2111" s="5"/>
      <c r="D2111" s="5">
        <v>1</v>
      </c>
    </row>
    <row r="2112" spans="1:4" x14ac:dyDescent="0.3">
      <c r="A2112" s="7" t="s">
        <v>39337</v>
      </c>
      <c r="B2112" s="5">
        <v>1</v>
      </c>
      <c r="C2112" s="5"/>
      <c r="D2112" s="5">
        <v>1</v>
      </c>
    </row>
    <row r="2113" spans="1:4" x14ac:dyDescent="0.3">
      <c r="A2113" s="8">
        <v>10</v>
      </c>
      <c r="B2113" s="5">
        <v>1</v>
      </c>
      <c r="C2113" s="5"/>
      <c r="D2113" s="5">
        <v>1</v>
      </c>
    </row>
    <row r="2114" spans="1:4" x14ac:dyDescent="0.3">
      <c r="A2114" s="7" t="s">
        <v>39821</v>
      </c>
      <c r="B2114" s="5">
        <v>1</v>
      </c>
      <c r="C2114" s="5"/>
      <c r="D2114" s="5">
        <v>1</v>
      </c>
    </row>
    <row r="2115" spans="1:4" x14ac:dyDescent="0.3">
      <c r="A2115" s="8">
        <v>10</v>
      </c>
      <c r="B2115" s="5">
        <v>1</v>
      </c>
      <c r="C2115" s="5"/>
      <c r="D2115" s="5">
        <v>1</v>
      </c>
    </row>
    <row r="2116" spans="1:4" x14ac:dyDescent="0.3">
      <c r="A2116" s="7" t="s">
        <v>39338</v>
      </c>
      <c r="B2116" s="5">
        <v>1</v>
      </c>
      <c r="C2116" s="5"/>
      <c r="D2116" s="5">
        <v>1</v>
      </c>
    </row>
    <row r="2117" spans="1:4" x14ac:dyDescent="0.3">
      <c r="A2117" s="8">
        <v>10</v>
      </c>
      <c r="B2117" s="5">
        <v>1</v>
      </c>
      <c r="C2117" s="5"/>
      <c r="D2117" s="5">
        <v>1</v>
      </c>
    </row>
    <row r="2118" spans="1:4" x14ac:dyDescent="0.3">
      <c r="A2118" s="7" t="s">
        <v>39825</v>
      </c>
      <c r="B2118" s="5">
        <v>1</v>
      </c>
      <c r="C2118" s="5"/>
      <c r="D2118" s="5">
        <v>1</v>
      </c>
    </row>
    <row r="2119" spans="1:4" x14ac:dyDescent="0.3">
      <c r="A2119" s="8">
        <v>10</v>
      </c>
      <c r="B2119" s="5">
        <v>1</v>
      </c>
      <c r="C2119" s="5"/>
      <c r="D2119" s="5">
        <v>1</v>
      </c>
    </row>
    <row r="2120" spans="1:4" x14ac:dyDescent="0.3">
      <c r="A2120" s="7" t="s">
        <v>39339</v>
      </c>
      <c r="B2120" s="5">
        <v>1</v>
      </c>
      <c r="C2120" s="5"/>
      <c r="D2120" s="5">
        <v>1</v>
      </c>
    </row>
    <row r="2121" spans="1:4" x14ac:dyDescent="0.3">
      <c r="A2121" s="8">
        <v>10</v>
      </c>
      <c r="B2121" s="5">
        <v>1</v>
      </c>
      <c r="C2121" s="5"/>
      <c r="D2121" s="5">
        <v>1</v>
      </c>
    </row>
    <row r="2122" spans="1:4" x14ac:dyDescent="0.3">
      <c r="A2122" s="7" t="s">
        <v>39829</v>
      </c>
      <c r="B2122" s="5">
        <v>1</v>
      </c>
      <c r="C2122" s="5"/>
      <c r="D2122" s="5">
        <v>1</v>
      </c>
    </row>
    <row r="2123" spans="1:4" x14ac:dyDescent="0.3">
      <c r="A2123" s="8">
        <v>10</v>
      </c>
      <c r="B2123" s="5">
        <v>1</v>
      </c>
      <c r="C2123" s="5"/>
      <c r="D2123" s="5">
        <v>1</v>
      </c>
    </row>
    <row r="2124" spans="1:4" x14ac:dyDescent="0.3">
      <c r="A2124" s="7" t="s">
        <v>39340</v>
      </c>
      <c r="B2124" s="5">
        <v>1</v>
      </c>
      <c r="C2124" s="5"/>
      <c r="D2124" s="5">
        <v>1</v>
      </c>
    </row>
    <row r="2125" spans="1:4" x14ac:dyDescent="0.3">
      <c r="A2125" s="8">
        <v>10</v>
      </c>
      <c r="B2125" s="5">
        <v>1</v>
      </c>
      <c r="C2125" s="5"/>
      <c r="D2125" s="5">
        <v>1</v>
      </c>
    </row>
    <row r="2126" spans="1:4" x14ac:dyDescent="0.3">
      <c r="A2126" s="7" t="s">
        <v>39833</v>
      </c>
      <c r="B2126" s="5">
        <v>1</v>
      </c>
      <c r="C2126" s="5"/>
      <c r="D2126" s="5">
        <v>1</v>
      </c>
    </row>
    <row r="2127" spans="1:4" x14ac:dyDescent="0.3">
      <c r="A2127" s="8">
        <v>10</v>
      </c>
      <c r="B2127" s="5">
        <v>1</v>
      </c>
      <c r="C2127" s="5"/>
      <c r="D2127" s="5">
        <v>1</v>
      </c>
    </row>
    <row r="2128" spans="1:4" x14ac:dyDescent="0.3">
      <c r="A2128" s="7" t="s">
        <v>39341</v>
      </c>
      <c r="B2128" s="5">
        <v>1</v>
      </c>
      <c r="C2128" s="5"/>
      <c r="D2128" s="5">
        <v>1</v>
      </c>
    </row>
    <row r="2129" spans="1:4" x14ac:dyDescent="0.3">
      <c r="A2129" s="8">
        <v>10</v>
      </c>
      <c r="B2129" s="5">
        <v>1</v>
      </c>
      <c r="C2129" s="5"/>
      <c r="D2129" s="5">
        <v>1</v>
      </c>
    </row>
    <row r="2130" spans="1:4" x14ac:dyDescent="0.3">
      <c r="A2130" s="7" t="s">
        <v>39837</v>
      </c>
      <c r="B2130" s="5">
        <v>1</v>
      </c>
      <c r="C2130" s="5"/>
      <c r="D2130" s="5">
        <v>1</v>
      </c>
    </row>
    <row r="2131" spans="1:4" x14ac:dyDescent="0.3">
      <c r="A2131" s="8">
        <v>10</v>
      </c>
      <c r="B2131" s="5">
        <v>1</v>
      </c>
      <c r="C2131" s="5"/>
      <c r="D2131" s="5">
        <v>1</v>
      </c>
    </row>
    <row r="2132" spans="1:4" x14ac:dyDescent="0.3">
      <c r="A2132" s="7" t="s">
        <v>39342</v>
      </c>
      <c r="B2132" s="5">
        <v>1</v>
      </c>
      <c r="C2132" s="5"/>
      <c r="D2132" s="5">
        <v>1</v>
      </c>
    </row>
    <row r="2133" spans="1:4" x14ac:dyDescent="0.3">
      <c r="A2133" s="8">
        <v>10</v>
      </c>
      <c r="B2133" s="5">
        <v>1</v>
      </c>
      <c r="C2133" s="5"/>
      <c r="D2133" s="5">
        <v>1</v>
      </c>
    </row>
    <row r="2134" spans="1:4" x14ac:dyDescent="0.3">
      <c r="A2134" s="7" t="s">
        <v>39841</v>
      </c>
      <c r="B2134" s="5">
        <v>1</v>
      </c>
      <c r="C2134" s="5"/>
      <c r="D2134" s="5">
        <v>1</v>
      </c>
    </row>
    <row r="2135" spans="1:4" x14ac:dyDescent="0.3">
      <c r="A2135" s="8">
        <v>10</v>
      </c>
      <c r="B2135" s="5">
        <v>1</v>
      </c>
      <c r="C2135" s="5"/>
      <c r="D2135" s="5">
        <v>1</v>
      </c>
    </row>
    <row r="2136" spans="1:4" x14ac:dyDescent="0.3">
      <c r="A2136" s="7" t="s">
        <v>39343</v>
      </c>
      <c r="B2136" s="5">
        <v>1</v>
      </c>
      <c r="C2136" s="5"/>
      <c r="D2136" s="5">
        <v>1</v>
      </c>
    </row>
    <row r="2137" spans="1:4" x14ac:dyDescent="0.3">
      <c r="A2137" s="8">
        <v>10</v>
      </c>
      <c r="B2137" s="5">
        <v>1</v>
      </c>
      <c r="C2137" s="5"/>
      <c r="D2137" s="5">
        <v>1</v>
      </c>
    </row>
    <row r="2138" spans="1:4" x14ac:dyDescent="0.3">
      <c r="A2138" s="7" t="s">
        <v>39845</v>
      </c>
      <c r="B2138" s="5">
        <v>1</v>
      </c>
      <c r="C2138" s="5"/>
      <c r="D2138" s="5">
        <v>1</v>
      </c>
    </row>
    <row r="2139" spans="1:4" x14ac:dyDescent="0.3">
      <c r="A2139" s="8">
        <v>10</v>
      </c>
      <c r="B2139" s="5">
        <v>1</v>
      </c>
      <c r="C2139" s="5"/>
      <c r="D2139" s="5">
        <v>1</v>
      </c>
    </row>
    <row r="2140" spans="1:4" x14ac:dyDescent="0.3">
      <c r="A2140" s="7" t="s">
        <v>39344</v>
      </c>
      <c r="B2140" s="5">
        <v>1</v>
      </c>
      <c r="C2140" s="5"/>
      <c r="D2140" s="5">
        <v>1</v>
      </c>
    </row>
    <row r="2141" spans="1:4" x14ac:dyDescent="0.3">
      <c r="A2141" s="8">
        <v>10</v>
      </c>
      <c r="B2141" s="5">
        <v>1</v>
      </c>
      <c r="C2141" s="5"/>
      <c r="D2141" s="5">
        <v>1</v>
      </c>
    </row>
    <row r="2142" spans="1:4" x14ac:dyDescent="0.3">
      <c r="A2142" s="7" t="s">
        <v>39849</v>
      </c>
      <c r="B2142" s="5">
        <v>1</v>
      </c>
      <c r="C2142" s="5"/>
      <c r="D2142" s="5">
        <v>1</v>
      </c>
    </row>
    <row r="2143" spans="1:4" x14ac:dyDescent="0.3">
      <c r="A2143" s="8">
        <v>10</v>
      </c>
      <c r="B2143" s="5">
        <v>1</v>
      </c>
      <c r="C2143" s="5"/>
      <c r="D2143" s="5">
        <v>1</v>
      </c>
    </row>
    <row r="2144" spans="1:4" x14ac:dyDescent="0.3">
      <c r="A2144" s="7" t="s">
        <v>39345</v>
      </c>
      <c r="B2144" s="5">
        <v>1</v>
      </c>
      <c r="C2144" s="5"/>
      <c r="D2144" s="5">
        <v>1</v>
      </c>
    </row>
    <row r="2145" spans="1:4" x14ac:dyDescent="0.3">
      <c r="A2145" s="8">
        <v>10</v>
      </c>
      <c r="B2145" s="5">
        <v>1</v>
      </c>
      <c r="C2145" s="5"/>
      <c r="D2145" s="5">
        <v>1</v>
      </c>
    </row>
    <row r="2146" spans="1:4" x14ac:dyDescent="0.3">
      <c r="A2146" s="7" t="s">
        <v>39853</v>
      </c>
      <c r="B2146" s="5">
        <v>1</v>
      </c>
      <c r="C2146" s="5"/>
      <c r="D2146" s="5">
        <v>1</v>
      </c>
    </row>
    <row r="2147" spans="1:4" x14ac:dyDescent="0.3">
      <c r="A2147" s="8">
        <v>10</v>
      </c>
      <c r="B2147" s="5">
        <v>1</v>
      </c>
      <c r="C2147" s="5"/>
      <c r="D2147" s="5">
        <v>1</v>
      </c>
    </row>
    <row r="2148" spans="1:4" x14ac:dyDescent="0.3">
      <c r="A2148" s="7" t="s">
        <v>39346</v>
      </c>
      <c r="B2148" s="5">
        <v>1</v>
      </c>
      <c r="C2148" s="5"/>
      <c r="D2148" s="5">
        <v>1</v>
      </c>
    </row>
    <row r="2149" spans="1:4" x14ac:dyDescent="0.3">
      <c r="A2149" s="8">
        <v>9</v>
      </c>
      <c r="B2149" s="5">
        <v>1</v>
      </c>
      <c r="C2149" s="5"/>
      <c r="D2149" s="5">
        <v>1</v>
      </c>
    </row>
    <row r="2150" spans="1:4" x14ac:dyDescent="0.3">
      <c r="A2150" s="7" t="s">
        <v>39858</v>
      </c>
      <c r="B2150" s="5">
        <v>1</v>
      </c>
      <c r="C2150" s="5"/>
      <c r="D2150" s="5">
        <v>1</v>
      </c>
    </row>
    <row r="2151" spans="1:4" x14ac:dyDescent="0.3">
      <c r="A2151" s="8">
        <v>10</v>
      </c>
      <c r="B2151" s="5">
        <v>1</v>
      </c>
      <c r="C2151" s="5"/>
      <c r="D2151" s="5">
        <v>1</v>
      </c>
    </row>
    <row r="2152" spans="1:4" x14ac:dyDescent="0.3">
      <c r="A2152" s="7" t="s">
        <v>39347</v>
      </c>
      <c r="B2152" s="5">
        <v>1</v>
      </c>
      <c r="C2152" s="5"/>
      <c r="D2152" s="5">
        <v>1</v>
      </c>
    </row>
    <row r="2153" spans="1:4" x14ac:dyDescent="0.3">
      <c r="A2153" s="8">
        <v>10</v>
      </c>
      <c r="B2153" s="5">
        <v>1</v>
      </c>
      <c r="C2153" s="5"/>
      <c r="D2153" s="5">
        <v>1</v>
      </c>
    </row>
    <row r="2154" spans="1:4" x14ac:dyDescent="0.3">
      <c r="A2154" s="7" t="s">
        <v>39862</v>
      </c>
      <c r="B2154" s="5">
        <v>1</v>
      </c>
      <c r="C2154" s="5"/>
      <c r="D2154" s="5">
        <v>1</v>
      </c>
    </row>
    <row r="2155" spans="1:4" x14ac:dyDescent="0.3">
      <c r="A2155" s="8">
        <v>10</v>
      </c>
      <c r="B2155" s="5">
        <v>1</v>
      </c>
      <c r="C2155" s="5"/>
      <c r="D2155" s="5">
        <v>1</v>
      </c>
    </row>
    <row r="2156" spans="1:4" x14ac:dyDescent="0.3">
      <c r="A2156" s="7" t="s">
        <v>39348</v>
      </c>
      <c r="B2156" s="5">
        <v>1</v>
      </c>
      <c r="C2156" s="5"/>
      <c r="D2156" s="5">
        <v>1</v>
      </c>
    </row>
    <row r="2157" spans="1:4" x14ac:dyDescent="0.3">
      <c r="A2157" s="8">
        <v>10</v>
      </c>
      <c r="B2157" s="5">
        <v>1</v>
      </c>
      <c r="C2157" s="5"/>
      <c r="D2157" s="5">
        <v>1</v>
      </c>
    </row>
    <row r="2158" spans="1:4" x14ac:dyDescent="0.3">
      <c r="A2158" s="7" t="s">
        <v>39866</v>
      </c>
      <c r="B2158" s="5">
        <v>1</v>
      </c>
      <c r="C2158" s="5"/>
      <c r="D2158" s="5">
        <v>1</v>
      </c>
    </row>
    <row r="2159" spans="1:4" x14ac:dyDescent="0.3">
      <c r="A2159" s="8">
        <v>10</v>
      </c>
      <c r="B2159" s="5">
        <v>1</v>
      </c>
      <c r="C2159" s="5"/>
      <c r="D2159" s="5">
        <v>1</v>
      </c>
    </row>
    <row r="2160" spans="1:4" x14ac:dyDescent="0.3">
      <c r="A2160" s="7" t="s">
        <v>39349</v>
      </c>
      <c r="B2160" s="5">
        <v>1</v>
      </c>
      <c r="C2160" s="5"/>
      <c r="D2160" s="5">
        <v>1</v>
      </c>
    </row>
    <row r="2161" spans="1:4" x14ac:dyDescent="0.3">
      <c r="A2161" s="8">
        <v>10</v>
      </c>
      <c r="B2161" s="5">
        <v>1</v>
      </c>
      <c r="C2161" s="5"/>
      <c r="D2161" s="5">
        <v>1</v>
      </c>
    </row>
    <row r="2162" spans="1:4" x14ac:dyDescent="0.3">
      <c r="A2162" s="7" t="s">
        <v>39870</v>
      </c>
      <c r="B2162" s="5">
        <v>1</v>
      </c>
      <c r="C2162" s="5"/>
      <c r="D2162" s="5">
        <v>1</v>
      </c>
    </row>
    <row r="2163" spans="1:4" x14ac:dyDescent="0.3">
      <c r="A2163" s="8">
        <v>10</v>
      </c>
      <c r="B2163" s="5">
        <v>1</v>
      </c>
      <c r="C2163" s="5"/>
      <c r="D2163" s="5">
        <v>1</v>
      </c>
    </row>
    <row r="2164" spans="1:4" x14ac:dyDescent="0.3">
      <c r="A2164" s="7" t="s">
        <v>39351</v>
      </c>
      <c r="B2164" s="5">
        <v>1</v>
      </c>
      <c r="C2164" s="5"/>
      <c r="D2164" s="5">
        <v>1</v>
      </c>
    </row>
    <row r="2165" spans="1:4" x14ac:dyDescent="0.3">
      <c r="A2165" s="8">
        <v>10</v>
      </c>
      <c r="B2165" s="5">
        <v>1</v>
      </c>
      <c r="C2165" s="5"/>
      <c r="D2165" s="5">
        <v>1</v>
      </c>
    </row>
    <row r="2166" spans="1:4" x14ac:dyDescent="0.3">
      <c r="A2166" s="7" t="s">
        <v>39874</v>
      </c>
      <c r="B2166" s="5">
        <v>1</v>
      </c>
      <c r="C2166" s="5"/>
      <c r="D2166" s="5">
        <v>1</v>
      </c>
    </row>
    <row r="2167" spans="1:4" x14ac:dyDescent="0.3">
      <c r="A2167" s="8">
        <v>10</v>
      </c>
      <c r="B2167" s="5">
        <v>1</v>
      </c>
      <c r="C2167" s="5"/>
      <c r="D2167" s="5">
        <v>1</v>
      </c>
    </row>
    <row r="2168" spans="1:4" x14ac:dyDescent="0.3">
      <c r="A2168" s="7" t="s">
        <v>39352</v>
      </c>
      <c r="B2168" s="5">
        <v>1</v>
      </c>
      <c r="C2168" s="5"/>
      <c r="D2168" s="5">
        <v>1</v>
      </c>
    </row>
    <row r="2169" spans="1:4" x14ac:dyDescent="0.3">
      <c r="A2169" s="8">
        <v>8</v>
      </c>
      <c r="B2169" s="5">
        <v>1</v>
      </c>
      <c r="C2169" s="5"/>
      <c r="D2169" s="5">
        <v>1</v>
      </c>
    </row>
    <row r="2170" spans="1:4" x14ac:dyDescent="0.3">
      <c r="A2170" s="7" t="s">
        <v>39878</v>
      </c>
      <c r="B2170" s="5">
        <v>1</v>
      </c>
      <c r="C2170" s="5"/>
      <c r="D2170" s="5">
        <v>1</v>
      </c>
    </row>
    <row r="2171" spans="1:4" x14ac:dyDescent="0.3">
      <c r="A2171" s="8">
        <v>10</v>
      </c>
      <c r="B2171" s="5">
        <v>1</v>
      </c>
      <c r="C2171" s="5"/>
      <c r="D2171" s="5">
        <v>1</v>
      </c>
    </row>
    <row r="2172" spans="1:4" x14ac:dyDescent="0.3">
      <c r="A2172" s="7" t="s">
        <v>39353</v>
      </c>
      <c r="B2172" s="5">
        <v>1</v>
      </c>
      <c r="C2172" s="5"/>
      <c r="D2172" s="5">
        <v>1</v>
      </c>
    </row>
    <row r="2173" spans="1:4" x14ac:dyDescent="0.3">
      <c r="A2173" s="8">
        <v>10</v>
      </c>
      <c r="B2173" s="5">
        <v>1</v>
      </c>
      <c r="C2173" s="5"/>
      <c r="D2173" s="5">
        <v>1</v>
      </c>
    </row>
    <row r="2174" spans="1:4" x14ac:dyDescent="0.3">
      <c r="A2174" s="7" t="s">
        <v>39882</v>
      </c>
      <c r="B2174" s="5">
        <v>1</v>
      </c>
      <c r="C2174" s="5"/>
      <c r="D2174" s="5">
        <v>1</v>
      </c>
    </row>
    <row r="2175" spans="1:4" x14ac:dyDescent="0.3">
      <c r="A2175" s="8">
        <v>10</v>
      </c>
      <c r="B2175" s="5">
        <v>1</v>
      </c>
      <c r="C2175" s="5"/>
      <c r="D2175" s="5">
        <v>1</v>
      </c>
    </row>
    <row r="2176" spans="1:4" x14ac:dyDescent="0.3">
      <c r="A2176" s="7" t="s">
        <v>39354</v>
      </c>
      <c r="B2176" s="5">
        <v>1</v>
      </c>
      <c r="C2176" s="5"/>
      <c r="D2176" s="5">
        <v>1</v>
      </c>
    </row>
    <row r="2177" spans="1:4" x14ac:dyDescent="0.3">
      <c r="A2177" s="8">
        <v>10</v>
      </c>
      <c r="B2177" s="5">
        <v>1</v>
      </c>
      <c r="C2177" s="5"/>
      <c r="D2177" s="5">
        <v>1</v>
      </c>
    </row>
    <row r="2178" spans="1:4" x14ac:dyDescent="0.3">
      <c r="A2178" s="7" t="s">
        <v>39886</v>
      </c>
      <c r="B2178" s="5">
        <v>1</v>
      </c>
      <c r="C2178" s="5"/>
      <c r="D2178" s="5">
        <v>1</v>
      </c>
    </row>
    <row r="2179" spans="1:4" x14ac:dyDescent="0.3">
      <c r="A2179" s="8">
        <v>10</v>
      </c>
      <c r="B2179" s="5">
        <v>1</v>
      </c>
      <c r="C2179" s="5"/>
      <c r="D2179" s="5">
        <v>1</v>
      </c>
    </row>
    <row r="2180" spans="1:4" x14ac:dyDescent="0.3">
      <c r="A2180" s="7" t="s">
        <v>39355</v>
      </c>
      <c r="B2180" s="5">
        <v>1</v>
      </c>
      <c r="C2180" s="5"/>
      <c r="D2180" s="5">
        <v>1</v>
      </c>
    </row>
    <row r="2181" spans="1:4" x14ac:dyDescent="0.3">
      <c r="A2181" s="8">
        <v>10</v>
      </c>
      <c r="B2181" s="5">
        <v>1</v>
      </c>
      <c r="C2181" s="5"/>
      <c r="D2181" s="5">
        <v>1</v>
      </c>
    </row>
    <row r="2182" spans="1:4" x14ac:dyDescent="0.3">
      <c r="A2182" s="7" t="s">
        <v>39890</v>
      </c>
      <c r="B2182" s="5">
        <v>1</v>
      </c>
      <c r="C2182" s="5"/>
      <c r="D2182" s="5">
        <v>1</v>
      </c>
    </row>
    <row r="2183" spans="1:4" x14ac:dyDescent="0.3">
      <c r="A2183" s="8">
        <v>10</v>
      </c>
      <c r="B2183" s="5">
        <v>1</v>
      </c>
      <c r="C2183" s="5"/>
      <c r="D2183" s="5">
        <v>1</v>
      </c>
    </row>
    <row r="2184" spans="1:4" x14ac:dyDescent="0.3">
      <c r="A2184" s="7" t="s">
        <v>39356</v>
      </c>
      <c r="B2184" s="5">
        <v>1</v>
      </c>
      <c r="C2184" s="5"/>
      <c r="D2184" s="5">
        <v>1</v>
      </c>
    </row>
    <row r="2185" spans="1:4" x14ac:dyDescent="0.3">
      <c r="A2185" s="8">
        <v>10</v>
      </c>
      <c r="B2185" s="5">
        <v>1</v>
      </c>
      <c r="C2185" s="5"/>
      <c r="D2185" s="5">
        <v>1</v>
      </c>
    </row>
    <row r="2186" spans="1:4" x14ac:dyDescent="0.3">
      <c r="A2186" s="7" t="s">
        <v>39894</v>
      </c>
      <c r="B2186" s="5">
        <v>1</v>
      </c>
      <c r="C2186" s="5"/>
      <c r="D2186" s="5">
        <v>1</v>
      </c>
    </row>
    <row r="2187" spans="1:4" x14ac:dyDescent="0.3">
      <c r="A2187" s="8">
        <v>10</v>
      </c>
      <c r="B2187" s="5">
        <v>1</v>
      </c>
      <c r="C2187" s="5"/>
      <c r="D2187" s="5">
        <v>1</v>
      </c>
    </row>
    <row r="2188" spans="1:4" x14ac:dyDescent="0.3">
      <c r="A2188" s="7" t="s">
        <v>39357</v>
      </c>
      <c r="B2188" s="5">
        <v>1</v>
      </c>
      <c r="C2188" s="5"/>
      <c r="D2188" s="5">
        <v>1</v>
      </c>
    </row>
    <row r="2189" spans="1:4" x14ac:dyDescent="0.3">
      <c r="A2189" s="8">
        <v>10</v>
      </c>
      <c r="B2189" s="5">
        <v>1</v>
      </c>
      <c r="C2189" s="5"/>
      <c r="D2189" s="5">
        <v>1</v>
      </c>
    </row>
    <row r="2190" spans="1:4" x14ac:dyDescent="0.3">
      <c r="A2190" s="7" t="s">
        <v>39898</v>
      </c>
      <c r="B2190" s="5">
        <v>1</v>
      </c>
      <c r="C2190" s="5"/>
      <c r="D2190" s="5">
        <v>1</v>
      </c>
    </row>
    <row r="2191" spans="1:4" x14ac:dyDescent="0.3">
      <c r="A2191" s="8">
        <v>10</v>
      </c>
      <c r="B2191" s="5">
        <v>1</v>
      </c>
      <c r="C2191" s="5"/>
      <c r="D2191" s="5">
        <v>1</v>
      </c>
    </row>
    <row r="2192" spans="1:4" x14ac:dyDescent="0.3">
      <c r="A2192" s="7" t="s">
        <v>39358</v>
      </c>
      <c r="B2192" s="5">
        <v>1</v>
      </c>
      <c r="C2192" s="5"/>
      <c r="D2192" s="5">
        <v>1</v>
      </c>
    </row>
    <row r="2193" spans="1:4" x14ac:dyDescent="0.3">
      <c r="A2193" s="8">
        <v>10</v>
      </c>
      <c r="B2193" s="5">
        <v>1</v>
      </c>
      <c r="C2193" s="5"/>
      <c r="D2193" s="5">
        <v>1</v>
      </c>
    </row>
    <row r="2194" spans="1:4" x14ac:dyDescent="0.3">
      <c r="A2194" s="7" t="s">
        <v>39902</v>
      </c>
      <c r="B2194" s="5">
        <v>1</v>
      </c>
      <c r="C2194" s="5"/>
      <c r="D2194" s="5">
        <v>1</v>
      </c>
    </row>
    <row r="2195" spans="1:4" x14ac:dyDescent="0.3">
      <c r="A2195" s="8">
        <v>10</v>
      </c>
      <c r="B2195" s="5">
        <v>1</v>
      </c>
      <c r="C2195" s="5"/>
      <c r="D2195" s="5">
        <v>1</v>
      </c>
    </row>
    <row r="2196" spans="1:4" x14ac:dyDescent="0.3">
      <c r="A2196" s="7" t="s">
        <v>39359</v>
      </c>
      <c r="B2196" s="5">
        <v>1</v>
      </c>
      <c r="C2196" s="5"/>
      <c r="D2196" s="5">
        <v>1</v>
      </c>
    </row>
    <row r="2197" spans="1:4" x14ac:dyDescent="0.3">
      <c r="A2197" s="8">
        <v>10</v>
      </c>
      <c r="B2197" s="5">
        <v>1</v>
      </c>
      <c r="C2197" s="5"/>
      <c r="D2197" s="5">
        <v>1</v>
      </c>
    </row>
    <row r="2198" spans="1:4" x14ac:dyDescent="0.3">
      <c r="A2198" s="7" t="s">
        <v>39906</v>
      </c>
      <c r="B2198" s="5">
        <v>1</v>
      </c>
      <c r="C2198" s="5"/>
      <c r="D2198" s="5">
        <v>1</v>
      </c>
    </row>
    <row r="2199" spans="1:4" x14ac:dyDescent="0.3">
      <c r="A2199" s="8">
        <v>9</v>
      </c>
      <c r="B2199" s="5">
        <v>1</v>
      </c>
      <c r="C2199" s="5"/>
      <c r="D2199" s="5">
        <v>1</v>
      </c>
    </row>
    <row r="2200" spans="1:4" x14ac:dyDescent="0.3">
      <c r="A2200" s="7" t="s">
        <v>39360</v>
      </c>
      <c r="B2200" s="5">
        <v>1</v>
      </c>
      <c r="C2200" s="5"/>
      <c r="D2200" s="5">
        <v>1</v>
      </c>
    </row>
    <row r="2201" spans="1:4" x14ac:dyDescent="0.3">
      <c r="A2201" s="8">
        <v>10</v>
      </c>
      <c r="B2201" s="5">
        <v>1</v>
      </c>
      <c r="C2201" s="5"/>
      <c r="D2201" s="5">
        <v>1</v>
      </c>
    </row>
    <row r="2202" spans="1:4" x14ac:dyDescent="0.3">
      <c r="A2202" s="7" t="s">
        <v>39910</v>
      </c>
      <c r="B2202" s="5">
        <v>1</v>
      </c>
      <c r="C2202" s="5"/>
      <c r="D2202" s="5">
        <v>1</v>
      </c>
    </row>
    <row r="2203" spans="1:4" x14ac:dyDescent="0.3">
      <c r="A2203" s="8">
        <v>10</v>
      </c>
      <c r="B2203" s="5">
        <v>1</v>
      </c>
      <c r="C2203" s="5"/>
      <c r="D2203" s="5">
        <v>1</v>
      </c>
    </row>
    <row r="2204" spans="1:4" x14ac:dyDescent="0.3">
      <c r="A2204" s="7" t="s">
        <v>39361</v>
      </c>
      <c r="B2204" s="5">
        <v>1</v>
      </c>
      <c r="C2204" s="5"/>
      <c r="D2204" s="5">
        <v>1</v>
      </c>
    </row>
    <row r="2205" spans="1:4" x14ac:dyDescent="0.3">
      <c r="A2205" s="8">
        <v>10</v>
      </c>
      <c r="B2205" s="5">
        <v>1</v>
      </c>
      <c r="C2205" s="5"/>
      <c r="D2205" s="5">
        <v>1</v>
      </c>
    </row>
    <row r="2206" spans="1:4" x14ac:dyDescent="0.3">
      <c r="A2206" s="7" t="s">
        <v>39914</v>
      </c>
      <c r="B2206" s="5">
        <v>1</v>
      </c>
      <c r="C2206" s="5"/>
      <c r="D2206" s="5">
        <v>1</v>
      </c>
    </row>
    <row r="2207" spans="1:4" x14ac:dyDescent="0.3">
      <c r="A2207" s="8">
        <v>10</v>
      </c>
      <c r="B2207" s="5">
        <v>1</v>
      </c>
      <c r="C2207" s="5"/>
      <c r="D2207" s="5">
        <v>1</v>
      </c>
    </row>
    <row r="2208" spans="1:4" x14ac:dyDescent="0.3">
      <c r="A2208" s="7" t="s">
        <v>39362</v>
      </c>
      <c r="B2208" s="5">
        <v>1</v>
      </c>
      <c r="C2208" s="5"/>
      <c r="D2208" s="5">
        <v>1</v>
      </c>
    </row>
    <row r="2209" spans="1:4" x14ac:dyDescent="0.3">
      <c r="A2209" s="8">
        <v>10</v>
      </c>
      <c r="B2209" s="5">
        <v>1</v>
      </c>
      <c r="C2209" s="5"/>
      <c r="D2209" s="5">
        <v>1</v>
      </c>
    </row>
    <row r="2210" spans="1:4" x14ac:dyDescent="0.3">
      <c r="A2210" s="7" t="s">
        <v>39918</v>
      </c>
      <c r="B2210" s="5">
        <v>1</v>
      </c>
      <c r="C2210" s="5"/>
      <c r="D2210" s="5">
        <v>1</v>
      </c>
    </row>
    <row r="2211" spans="1:4" x14ac:dyDescent="0.3">
      <c r="A2211" s="8">
        <v>10</v>
      </c>
      <c r="B2211" s="5">
        <v>1</v>
      </c>
      <c r="C2211" s="5"/>
      <c r="D2211" s="5">
        <v>1</v>
      </c>
    </row>
    <row r="2212" spans="1:4" x14ac:dyDescent="0.3">
      <c r="A2212" s="7" t="s">
        <v>39363</v>
      </c>
      <c r="B2212" s="5">
        <v>1</v>
      </c>
      <c r="C2212" s="5"/>
      <c r="D2212" s="5">
        <v>1</v>
      </c>
    </row>
    <row r="2213" spans="1:4" x14ac:dyDescent="0.3">
      <c r="A2213" s="8">
        <v>10</v>
      </c>
      <c r="B2213" s="5">
        <v>1</v>
      </c>
      <c r="C2213" s="5"/>
      <c r="D2213" s="5">
        <v>1</v>
      </c>
    </row>
    <row r="2214" spans="1:4" x14ac:dyDescent="0.3">
      <c r="A2214" s="7" t="s">
        <v>39180</v>
      </c>
      <c r="B2214" s="5">
        <v>1</v>
      </c>
      <c r="C2214" s="5"/>
      <c r="D2214" s="5">
        <v>1</v>
      </c>
    </row>
    <row r="2215" spans="1:4" x14ac:dyDescent="0.3">
      <c r="A2215" s="8">
        <v>10</v>
      </c>
      <c r="B2215" s="5">
        <v>1</v>
      </c>
      <c r="C2215" s="5"/>
      <c r="D2215" s="5">
        <v>1</v>
      </c>
    </row>
    <row r="2216" spans="1:4" x14ac:dyDescent="0.3">
      <c r="A2216" s="7" t="s">
        <v>39364</v>
      </c>
      <c r="B2216" s="5">
        <v>1</v>
      </c>
      <c r="C2216" s="5"/>
      <c r="D2216" s="5">
        <v>1</v>
      </c>
    </row>
    <row r="2217" spans="1:4" x14ac:dyDescent="0.3">
      <c r="A2217" s="8">
        <v>10</v>
      </c>
      <c r="B2217" s="5">
        <v>1</v>
      </c>
      <c r="C2217" s="5"/>
      <c r="D2217" s="5">
        <v>1</v>
      </c>
    </row>
    <row r="2218" spans="1:4" x14ac:dyDescent="0.3">
      <c r="A2218" s="7" t="s">
        <v>39551</v>
      </c>
      <c r="B2218" s="5">
        <v>1</v>
      </c>
      <c r="C2218" s="5"/>
      <c r="D2218" s="5">
        <v>1</v>
      </c>
    </row>
    <row r="2219" spans="1:4" x14ac:dyDescent="0.3">
      <c r="A2219" s="8">
        <v>10</v>
      </c>
      <c r="B2219" s="5">
        <v>1</v>
      </c>
      <c r="C2219" s="5"/>
      <c r="D2219" s="5">
        <v>1</v>
      </c>
    </row>
    <row r="2220" spans="1:4" x14ac:dyDescent="0.3">
      <c r="A2220" s="7" t="s">
        <v>39365</v>
      </c>
      <c r="B2220" s="5">
        <v>1</v>
      </c>
      <c r="C2220" s="5"/>
      <c r="D2220" s="5">
        <v>1</v>
      </c>
    </row>
    <row r="2221" spans="1:4" x14ac:dyDescent="0.3">
      <c r="A2221" s="8">
        <v>10</v>
      </c>
      <c r="B2221" s="5">
        <v>1</v>
      </c>
      <c r="C2221" s="5"/>
      <c r="D2221" s="5">
        <v>1</v>
      </c>
    </row>
    <row r="2222" spans="1:4" x14ac:dyDescent="0.3">
      <c r="A2222" s="7" t="s">
        <v>39553</v>
      </c>
      <c r="B2222" s="5">
        <v>1</v>
      </c>
      <c r="C2222" s="5"/>
      <c r="D2222" s="5">
        <v>1</v>
      </c>
    </row>
    <row r="2223" spans="1:4" x14ac:dyDescent="0.3">
      <c r="A2223" s="8">
        <v>10</v>
      </c>
      <c r="B2223" s="5">
        <v>1</v>
      </c>
      <c r="C2223" s="5"/>
      <c r="D2223" s="5">
        <v>1</v>
      </c>
    </row>
    <row r="2224" spans="1:4" x14ac:dyDescent="0.3">
      <c r="A2224" s="7" t="s">
        <v>39366</v>
      </c>
      <c r="B2224" s="5">
        <v>1</v>
      </c>
      <c r="C2224" s="5"/>
      <c r="D2224" s="5">
        <v>1</v>
      </c>
    </row>
    <row r="2225" spans="1:4" x14ac:dyDescent="0.3">
      <c r="A2225" s="8">
        <v>10</v>
      </c>
      <c r="B2225" s="5">
        <v>1</v>
      </c>
      <c r="C2225" s="5"/>
      <c r="D2225" s="5">
        <v>1</v>
      </c>
    </row>
    <row r="2226" spans="1:4" x14ac:dyDescent="0.3">
      <c r="A2226" s="7" t="s">
        <v>39555</v>
      </c>
      <c r="B2226" s="5">
        <v>1</v>
      </c>
      <c r="C2226" s="5"/>
      <c r="D2226" s="5">
        <v>1</v>
      </c>
    </row>
    <row r="2227" spans="1:4" x14ac:dyDescent="0.3">
      <c r="A2227" s="8">
        <v>10</v>
      </c>
      <c r="B2227" s="5">
        <v>1</v>
      </c>
      <c r="C2227" s="5"/>
      <c r="D2227" s="5">
        <v>1</v>
      </c>
    </row>
    <row r="2228" spans="1:4" x14ac:dyDescent="0.3">
      <c r="A2228" s="7" t="s">
        <v>39367</v>
      </c>
      <c r="B2228" s="5">
        <v>1</v>
      </c>
      <c r="C2228" s="5"/>
      <c r="D2228" s="5">
        <v>1</v>
      </c>
    </row>
    <row r="2229" spans="1:4" x14ac:dyDescent="0.3">
      <c r="A2229" s="8">
        <v>10</v>
      </c>
      <c r="B2229" s="5">
        <v>1</v>
      </c>
      <c r="C2229" s="5"/>
      <c r="D2229" s="5">
        <v>1</v>
      </c>
    </row>
    <row r="2230" spans="1:4" x14ac:dyDescent="0.3">
      <c r="A2230" s="7" t="s">
        <v>39557</v>
      </c>
      <c r="B2230" s="5">
        <v>1</v>
      </c>
      <c r="C2230" s="5"/>
      <c r="D2230" s="5">
        <v>1</v>
      </c>
    </row>
    <row r="2231" spans="1:4" x14ac:dyDescent="0.3">
      <c r="A2231" s="8">
        <v>10</v>
      </c>
      <c r="B2231" s="5">
        <v>1</v>
      </c>
      <c r="C2231" s="5"/>
      <c r="D2231" s="5">
        <v>1</v>
      </c>
    </row>
    <row r="2232" spans="1:4" x14ac:dyDescent="0.3">
      <c r="A2232" s="7" t="s">
        <v>39368</v>
      </c>
      <c r="B2232" s="5">
        <v>1</v>
      </c>
      <c r="C2232" s="5"/>
      <c r="D2232" s="5">
        <v>1</v>
      </c>
    </row>
    <row r="2233" spans="1:4" x14ac:dyDescent="0.3">
      <c r="A2233" s="8">
        <v>10</v>
      </c>
      <c r="B2233" s="5">
        <v>1</v>
      </c>
      <c r="C2233" s="5"/>
      <c r="D2233" s="5">
        <v>1</v>
      </c>
    </row>
    <row r="2234" spans="1:4" x14ac:dyDescent="0.3">
      <c r="A2234" s="7" t="s">
        <v>39559</v>
      </c>
      <c r="B2234" s="5">
        <v>1</v>
      </c>
      <c r="C2234" s="5"/>
      <c r="D2234" s="5">
        <v>1</v>
      </c>
    </row>
    <row r="2235" spans="1:4" x14ac:dyDescent="0.3">
      <c r="A2235" s="8">
        <v>10</v>
      </c>
      <c r="B2235" s="5">
        <v>1</v>
      </c>
      <c r="C2235" s="5"/>
      <c r="D2235" s="5">
        <v>1</v>
      </c>
    </row>
    <row r="2236" spans="1:4" x14ac:dyDescent="0.3">
      <c r="A2236" s="7" t="s">
        <v>39369</v>
      </c>
      <c r="B2236" s="5">
        <v>1</v>
      </c>
      <c r="C2236" s="5"/>
      <c r="D2236" s="5">
        <v>1</v>
      </c>
    </row>
    <row r="2237" spans="1:4" x14ac:dyDescent="0.3">
      <c r="A2237" s="8">
        <v>10</v>
      </c>
      <c r="B2237" s="5">
        <v>1</v>
      </c>
      <c r="C2237" s="5"/>
      <c r="D2237" s="5">
        <v>1</v>
      </c>
    </row>
    <row r="2238" spans="1:4" x14ac:dyDescent="0.3">
      <c r="A2238" s="7" t="s">
        <v>39561</v>
      </c>
      <c r="B2238" s="5">
        <v>1</v>
      </c>
      <c r="C2238" s="5"/>
      <c r="D2238" s="5">
        <v>1</v>
      </c>
    </row>
    <row r="2239" spans="1:4" x14ac:dyDescent="0.3">
      <c r="A2239" s="8">
        <v>10</v>
      </c>
      <c r="B2239" s="5">
        <v>1</v>
      </c>
      <c r="C2239" s="5"/>
      <c r="D2239" s="5">
        <v>1</v>
      </c>
    </row>
    <row r="2240" spans="1:4" x14ac:dyDescent="0.3">
      <c r="A2240" s="7" t="s">
        <v>39370</v>
      </c>
      <c r="B2240" s="5">
        <v>1</v>
      </c>
      <c r="C2240" s="5"/>
      <c r="D2240" s="5">
        <v>1</v>
      </c>
    </row>
    <row r="2241" spans="1:4" x14ac:dyDescent="0.3">
      <c r="A2241" s="8">
        <v>10</v>
      </c>
      <c r="B2241" s="5">
        <v>1</v>
      </c>
      <c r="C2241" s="5"/>
      <c r="D2241" s="5">
        <v>1</v>
      </c>
    </row>
    <row r="2242" spans="1:4" x14ac:dyDescent="0.3">
      <c r="A2242" s="7" t="s">
        <v>39563</v>
      </c>
      <c r="B2242" s="5">
        <v>1</v>
      </c>
      <c r="C2242" s="5"/>
      <c r="D2242" s="5">
        <v>1</v>
      </c>
    </row>
    <row r="2243" spans="1:4" x14ac:dyDescent="0.3">
      <c r="A2243" s="8">
        <v>10</v>
      </c>
      <c r="B2243" s="5">
        <v>1</v>
      </c>
      <c r="C2243" s="5"/>
      <c r="D2243" s="5">
        <v>1</v>
      </c>
    </row>
    <row r="2244" spans="1:4" x14ac:dyDescent="0.3">
      <c r="A2244" s="7" t="s">
        <v>39371</v>
      </c>
      <c r="B2244" s="5">
        <v>1</v>
      </c>
      <c r="C2244" s="5"/>
      <c r="D2244" s="5">
        <v>1</v>
      </c>
    </row>
    <row r="2245" spans="1:4" x14ac:dyDescent="0.3">
      <c r="A2245" s="8">
        <v>8</v>
      </c>
      <c r="B2245" s="5">
        <v>1</v>
      </c>
      <c r="C2245" s="5"/>
      <c r="D2245" s="5">
        <v>1</v>
      </c>
    </row>
    <row r="2246" spans="1:4" x14ac:dyDescent="0.3">
      <c r="A2246" s="7" t="s">
        <v>39565</v>
      </c>
      <c r="B2246" s="5">
        <v>1</v>
      </c>
      <c r="C2246" s="5"/>
      <c r="D2246" s="5">
        <v>1</v>
      </c>
    </row>
    <row r="2247" spans="1:4" x14ac:dyDescent="0.3">
      <c r="A2247" s="8">
        <v>10</v>
      </c>
      <c r="B2247" s="5">
        <v>1</v>
      </c>
      <c r="C2247" s="5"/>
      <c r="D2247" s="5">
        <v>1</v>
      </c>
    </row>
    <row r="2248" spans="1:4" x14ac:dyDescent="0.3">
      <c r="A2248" s="7" t="s">
        <v>39372</v>
      </c>
      <c r="B2248" s="5">
        <v>1</v>
      </c>
      <c r="C2248" s="5"/>
      <c r="D2248" s="5">
        <v>1</v>
      </c>
    </row>
    <row r="2249" spans="1:4" x14ac:dyDescent="0.3">
      <c r="A2249" s="8">
        <v>9</v>
      </c>
      <c r="B2249" s="5">
        <v>1</v>
      </c>
      <c r="C2249" s="5"/>
      <c r="D2249" s="5">
        <v>1</v>
      </c>
    </row>
    <row r="2250" spans="1:4" x14ac:dyDescent="0.3">
      <c r="A2250" s="7" t="s">
        <v>39567</v>
      </c>
      <c r="B2250" s="5">
        <v>1</v>
      </c>
      <c r="C2250" s="5"/>
      <c r="D2250" s="5">
        <v>1</v>
      </c>
    </row>
    <row r="2251" spans="1:4" x14ac:dyDescent="0.3">
      <c r="A2251" s="8">
        <v>10</v>
      </c>
      <c r="B2251" s="5">
        <v>1</v>
      </c>
      <c r="C2251" s="5"/>
      <c r="D2251" s="5">
        <v>1</v>
      </c>
    </row>
    <row r="2252" spans="1:4" x14ac:dyDescent="0.3">
      <c r="A2252" s="7" t="s">
        <v>39373</v>
      </c>
      <c r="B2252" s="5">
        <v>1</v>
      </c>
      <c r="C2252" s="5"/>
      <c r="D2252" s="5">
        <v>1</v>
      </c>
    </row>
    <row r="2253" spans="1:4" x14ac:dyDescent="0.3">
      <c r="A2253" s="8">
        <v>9</v>
      </c>
      <c r="B2253" s="5">
        <v>1</v>
      </c>
      <c r="C2253" s="5"/>
      <c r="D2253" s="5">
        <v>1</v>
      </c>
    </row>
    <row r="2254" spans="1:4" x14ac:dyDescent="0.3">
      <c r="A2254" s="7" t="s">
        <v>39569</v>
      </c>
      <c r="B2254" s="5">
        <v>1</v>
      </c>
      <c r="C2254" s="5"/>
      <c r="D2254" s="5">
        <v>1</v>
      </c>
    </row>
    <row r="2255" spans="1:4" x14ac:dyDescent="0.3">
      <c r="A2255" s="8">
        <v>10</v>
      </c>
      <c r="B2255" s="5">
        <v>1</v>
      </c>
      <c r="C2255" s="5"/>
      <c r="D2255" s="5">
        <v>1</v>
      </c>
    </row>
    <row r="2256" spans="1:4" x14ac:dyDescent="0.3">
      <c r="A2256" s="7" t="s">
        <v>39374</v>
      </c>
      <c r="B2256" s="5">
        <v>1</v>
      </c>
      <c r="C2256" s="5"/>
      <c r="D2256" s="5">
        <v>1</v>
      </c>
    </row>
    <row r="2257" spans="1:4" x14ac:dyDescent="0.3">
      <c r="A2257" s="8">
        <v>9</v>
      </c>
      <c r="B2257" s="5">
        <v>1</v>
      </c>
      <c r="C2257" s="5"/>
      <c r="D2257" s="5">
        <v>1</v>
      </c>
    </row>
    <row r="2258" spans="1:4" x14ac:dyDescent="0.3">
      <c r="A2258" s="7" t="s">
        <v>39571</v>
      </c>
      <c r="B2258" s="5">
        <v>1</v>
      </c>
      <c r="C2258" s="5"/>
      <c r="D2258" s="5">
        <v>1</v>
      </c>
    </row>
    <row r="2259" spans="1:4" x14ac:dyDescent="0.3">
      <c r="A2259" s="8">
        <v>8</v>
      </c>
      <c r="B2259" s="5">
        <v>1</v>
      </c>
      <c r="C2259" s="5"/>
      <c r="D2259" s="5">
        <v>1</v>
      </c>
    </row>
    <row r="2260" spans="1:4" x14ac:dyDescent="0.3">
      <c r="A2260" s="7" t="s">
        <v>39375</v>
      </c>
      <c r="B2260" s="5">
        <v>1</v>
      </c>
      <c r="C2260" s="5"/>
      <c r="D2260" s="5">
        <v>1</v>
      </c>
    </row>
    <row r="2261" spans="1:4" x14ac:dyDescent="0.3">
      <c r="A2261" s="8">
        <v>10</v>
      </c>
      <c r="B2261" s="5">
        <v>1</v>
      </c>
      <c r="C2261" s="5"/>
      <c r="D2261" s="5">
        <v>1</v>
      </c>
    </row>
    <row r="2262" spans="1:4" x14ac:dyDescent="0.3">
      <c r="A2262" s="7" t="s">
        <v>39573</v>
      </c>
      <c r="B2262" s="5">
        <v>1</v>
      </c>
      <c r="C2262" s="5"/>
      <c r="D2262" s="5">
        <v>1</v>
      </c>
    </row>
    <row r="2263" spans="1:4" x14ac:dyDescent="0.3">
      <c r="A2263" s="8">
        <v>10</v>
      </c>
      <c r="B2263" s="5">
        <v>1</v>
      </c>
      <c r="C2263" s="5"/>
      <c r="D2263" s="5">
        <v>1</v>
      </c>
    </row>
    <row r="2264" spans="1:4" x14ac:dyDescent="0.3">
      <c r="A2264" s="7" t="s">
        <v>39376</v>
      </c>
      <c r="B2264" s="5">
        <v>1</v>
      </c>
      <c r="C2264" s="5"/>
      <c r="D2264" s="5">
        <v>1</v>
      </c>
    </row>
    <row r="2265" spans="1:4" x14ac:dyDescent="0.3">
      <c r="A2265" s="8">
        <v>10</v>
      </c>
      <c r="B2265" s="5">
        <v>1</v>
      </c>
      <c r="C2265" s="5"/>
      <c r="D2265" s="5">
        <v>1</v>
      </c>
    </row>
    <row r="2266" spans="1:4" x14ac:dyDescent="0.3">
      <c r="A2266" s="7" t="s">
        <v>39575</v>
      </c>
      <c r="B2266" s="5">
        <v>1</v>
      </c>
      <c r="C2266" s="5"/>
      <c r="D2266" s="5">
        <v>1</v>
      </c>
    </row>
    <row r="2267" spans="1:4" x14ac:dyDescent="0.3">
      <c r="A2267" s="8">
        <v>10</v>
      </c>
      <c r="B2267" s="5">
        <v>1</v>
      </c>
      <c r="C2267" s="5"/>
      <c r="D2267" s="5">
        <v>1</v>
      </c>
    </row>
    <row r="2268" spans="1:4" x14ac:dyDescent="0.3">
      <c r="A2268" s="7" t="s">
        <v>39377</v>
      </c>
      <c r="B2268" s="5">
        <v>1</v>
      </c>
      <c r="C2268" s="5"/>
      <c r="D2268" s="5">
        <v>1</v>
      </c>
    </row>
    <row r="2269" spans="1:4" x14ac:dyDescent="0.3">
      <c r="A2269" s="8">
        <v>10</v>
      </c>
      <c r="B2269" s="5">
        <v>1</v>
      </c>
      <c r="C2269" s="5"/>
      <c r="D2269" s="5">
        <v>1</v>
      </c>
    </row>
    <row r="2270" spans="1:4" x14ac:dyDescent="0.3">
      <c r="A2270" s="7" t="s">
        <v>39578</v>
      </c>
      <c r="B2270" s="5">
        <v>1</v>
      </c>
      <c r="C2270" s="5"/>
      <c r="D2270" s="5">
        <v>1</v>
      </c>
    </row>
    <row r="2271" spans="1:4" x14ac:dyDescent="0.3">
      <c r="A2271" s="8">
        <v>9</v>
      </c>
      <c r="B2271" s="5">
        <v>1</v>
      </c>
      <c r="C2271" s="5"/>
      <c r="D2271" s="5">
        <v>1</v>
      </c>
    </row>
    <row r="2272" spans="1:4" x14ac:dyDescent="0.3">
      <c r="A2272" s="7" t="s">
        <v>39378</v>
      </c>
      <c r="B2272" s="5">
        <v>1</v>
      </c>
      <c r="C2272" s="5"/>
      <c r="D2272" s="5">
        <v>1</v>
      </c>
    </row>
    <row r="2273" spans="1:4" x14ac:dyDescent="0.3">
      <c r="A2273" s="8">
        <v>10</v>
      </c>
      <c r="B2273" s="5">
        <v>1</v>
      </c>
      <c r="C2273" s="5"/>
      <c r="D2273" s="5">
        <v>1</v>
      </c>
    </row>
    <row r="2274" spans="1:4" x14ac:dyDescent="0.3">
      <c r="A2274" s="7" t="s">
        <v>39580</v>
      </c>
      <c r="B2274" s="5">
        <v>1</v>
      </c>
      <c r="C2274" s="5"/>
      <c r="D2274" s="5">
        <v>1</v>
      </c>
    </row>
    <row r="2275" spans="1:4" x14ac:dyDescent="0.3">
      <c r="A2275" s="8">
        <v>10</v>
      </c>
      <c r="B2275" s="5">
        <v>1</v>
      </c>
      <c r="C2275" s="5"/>
      <c r="D2275" s="5">
        <v>1</v>
      </c>
    </row>
    <row r="2276" spans="1:4" x14ac:dyDescent="0.3">
      <c r="A2276" s="7" t="s">
        <v>39379</v>
      </c>
      <c r="B2276" s="5">
        <v>1</v>
      </c>
      <c r="C2276" s="5"/>
      <c r="D2276" s="5">
        <v>1</v>
      </c>
    </row>
    <row r="2277" spans="1:4" x14ac:dyDescent="0.3">
      <c r="A2277" s="8">
        <v>10</v>
      </c>
      <c r="B2277" s="5">
        <v>1</v>
      </c>
      <c r="C2277" s="5"/>
      <c r="D2277" s="5">
        <v>1</v>
      </c>
    </row>
    <row r="2278" spans="1:4" x14ac:dyDescent="0.3">
      <c r="A2278" s="7" t="s">
        <v>39582</v>
      </c>
      <c r="B2278" s="5">
        <v>1</v>
      </c>
      <c r="C2278" s="5"/>
      <c r="D2278" s="5">
        <v>1</v>
      </c>
    </row>
    <row r="2279" spans="1:4" x14ac:dyDescent="0.3">
      <c r="A2279" s="8">
        <v>10</v>
      </c>
      <c r="B2279" s="5">
        <v>1</v>
      </c>
      <c r="C2279" s="5"/>
      <c r="D2279" s="5">
        <v>1</v>
      </c>
    </row>
    <row r="2280" spans="1:4" x14ac:dyDescent="0.3">
      <c r="A2280" s="7" t="s">
        <v>39380</v>
      </c>
      <c r="B2280" s="5">
        <v>1</v>
      </c>
      <c r="C2280" s="5"/>
      <c r="D2280" s="5">
        <v>1</v>
      </c>
    </row>
    <row r="2281" spans="1:4" x14ac:dyDescent="0.3">
      <c r="A2281" s="8">
        <v>10</v>
      </c>
      <c r="B2281" s="5">
        <v>1</v>
      </c>
      <c r="C2281" s="5"/>
      <c r="D2281" s="5">
        <v>1</v>
      </c>
    </row>
    <row r="2282" spans="1:4" x14ac:dyDescent="0.3">
      <c r="A2282" s="7" t="s">
        <v>39584</v>
      </c>
      <c r="B2282" s="5">
        <v>1</v>
      </c>
      <c r="C2282" s="5"/>
      <c r="D2282" s="5">
        <v>1</v>
      </c>
    </row>
    <row r="2283" spans="1:4" x14ac:dyDescent="0.3">
      <c r="A2283" s="8">
        <v>10</v>
      </c>
      <c r="B2283" s="5">
        <v>1</v>
      </c>
      <c r="C2283" s="5"/>
      <c r="D2283" s="5">
        <v>1</v>
      </c>
    </row>
    <row r="2284" spans="1:4" x14ac:dyDescent="0.3">
      <c r="A2284" s="7" t="s">
        <v>39381</v>
      </c>
      <c r="B2284" s="5">
        <v>1</v>
      </c>
      <c r="C2284" s="5"/>
      <c r="D2284" s="5">
        <v>1</v>
      </c>
    </row>
    <row r="2285" spans="1:4" x14ac:dyDescent="0.3">
      <c r="A2285" s="8">
        <v>10</v>
      </c>
      <c r="B2285" s="5">
        <v>1</v>
      </c>
      <c r="C2285" s="5"/>
      <c r="D2285" s="5">
        <v>1</v>
      </c>
    </row>
    <row r="2286" spans="1:4" x14ac:dyDescent="0.3">
      <c r="A2286" s="7" t="s">
        <v>39586</v>
      </c>
      <c r="B2286" s="5">
        <v>1</v>
      </c>
      <c r="C2286" s="5"/>
      <c r="D2286" s="5">
        <v>1</v>
      </c>
    </row>
    <row r="2287" spans="1:4" x14ac:dyDescent="0.3">
      <c r="A2287" s="8">
        <v>10</v>
      </c>
      <c r="B2287" s="5">
        <v>1</v>
      </c>
      <c r="C2287" s="5"/>
      <c r="D2287" s="5">
        <v>1</v>
      </c>
    </row>
    <row r="2288" spans="1:4" x14ac:dyDescent="0.3">
      <c r="A2288" s="7" t="s">
        <v>39382</v>
      </c>
      <c r="B2288" s="5">
        <v>1</v>
      </c>
      <c r="C2288" s="5"/>
      <c r="D2288" s="5">
        <v>1</v>
      </c>
    </row>
    <row r="2289" spans="1:4" x14ac:dyDescent="0.3">
      <c r="A2289" s="8">
        <v>10</v>
      </c>
      <c r="B2289" s="5">
        <v>1</v>
      </c>
      <c r="C2289" s="5"/>
      <c r="D2289" s="5">
        <v>1</v>
      </c>
    </row>
    <row r="2290" spans="1:4" x14ac:dyDescent="0.3">
      <c r="A2290" s="7" t="s">
        <v>39588</v>
      </c>
      <c r="B2290" s="5">
        <v>1</v>
      </c>
      <c r="C2290" s="5"/>
      <c r="D2290" s="5">
        <v>1</v>
      </c>
    </row>
    <row r="2291" spans="1:4" x14ac:dyDescent="0.3">
      <c r="A2291" s="8">
        <v>10</v>
      </c>
      <c r="B2291" s="5">
        <v>1</v>
      </c>
      <c r="C2291" s="5"/>
      <c r="D2291" s="5">
        <v>1</v>
      </c>
    </row>
    <row r="2292" spans="1:4" x14ac:dyDescent="0.3">
      <c r="A2292" s="7" t="s">
        <v>39383</v>
      </c>
      <c r="B2292" s="5">
        <v>1</v>
      </c>
      <c r="C2292" s="5"/>
      <c r="D2292" s="5">
        <v>1</v>
      </c>
    </row>
    <row r="2293" spans="1:4" x14ac:dyDescent="0.3">
      <c r="A2293" s="8">
        <v>10</v>
      </c>
      <c r="B2293" s="5">
        <v>1</v>
      </c>
      <c r="C2293" s="5"/>
      <c r="D2293" s="5">
        <v>1</v>
      </c>
    </row>
    <row r="2294" spans="1:4" x14ac:dyDescent="0.3">
      <c r="A2294" s="7" t="s">
        <v>39590</v>
      </c>
      <c r="B2294" s="5">
        <v>1</v>
      </c>
      <c r="C2294" s="5"/>
      <c r="D2294" s="5">
        <v>1</v>
      </c>
    </row>
    <row r="2295" spans="1:4" x14ac:dyDescent="0.3">
      <c r="A2295" s="8">
        <v>10</v>
      </c>
      <c r="B2295" s="5">
        <v>1</v>
      </c>
      <c r="C2295" s="5"/>
      <c r="D2295" s="5">
        <v>1</v>
      </c>
    </row>
    <row r="2296" spans="1:4" x14ac:dyDescent="0.3">
      <c r="A2296" s="7" t="s">
        <v>39384</v>
      </c>
      <c r="B2296" s="5">
        <v>1</v>
      </c>
      <c r="C2296" s="5"/>
      <c r="D2296" s="5">
        <v>1</v>
      </c>
    </row>
    <row r="2297" spans="1:4" x14ac:dyDescent="0.3">
      <c r="A2297" s="8">
        <v>10</v>
      </c>
      <c r="B2297" s="5">
        <v>1</v>
      </c>
      <c r="C2297" s="5"/>
      <c r="D2297" s="5">
        <v>1</v>
      </c>
    </row>
    <row r="2298" spans="1:4" x14ac:dyDescent="0.3">
      <c r="A2298" s="7" t="s">
        <v>39592</v>
      </c>
      <c r="B2298" s="5">
        <v>1</v>
      </c>
      <c r="C2298" s="5"/>
      <c r="D2298" s="5">
        <v>1</v>
      </c>
    </row>
    <row r="2299" spans="1:4" x14ac:dyDescent="0.3">
      <c r="A2299" s="8">
        <v>10</v>
      </c>
      <c r="B2299" s="5">
        <v>1</v>
      </c>
      <c r="C2299" s="5"/>
      <c r="D2299" s="5">
        <v>1</v>
      </c>
    </row>
    <row r="2300" spans="1:4" x14ac:dyDescent="0.3">
      <c r="A2300" s="7" t="s">
        <v>39385</v>
      </c>
      <c r="B2300" s="5">
        <v>1</v>
      </c>
      <c r="C2300" s="5"/>
      <c r="D2300" s="5">
        <v>1</v>
      </c>
    </row>
    <row r="2301" spans="1:4" x14ac:dyDescent="0.3">
      <c r="A2301" s="8">
        <v>10</v>
      </c>
      <c r="B2301" s="5">
        <v>1</v>
      </c>
      <c r="C2301" s="5"/>
      <c r="D2301" s="5">
        <v>1</v>
      </c>
    </row>
    <row r="2302" spans="1:4" x14ac:dyDescent="0.3">
      <c r="A2302" s="7" t="s">
        <v>39594</v>
      </c>
      <c r="B2302" s="5">
        <v>1</v>
      </c>
      <c r="C2302" s="5"/>
      <c r="D2302" s="5">
        <v>1</v>
      </c>
    </row>
    <row r="2303" spans="1:4" x14ac:dyDescent="0.3">
      <c r="A2303" s="8">
        <v>10</v>
      </c>
      <c r="B2303" s="5">
        <v>1</v>
      </c>
      <c r="C2303" s="5"/>
      <c r="D2303" s="5">
        <v>1</v>
      </c>
    </row>
    <row r="2304" spans="1:4" x14ac:dyDescent="0.3">
      <c r="A2304" s="7" t="s">
        <v>39386</v>
      </c>
      <c r="B2304" s="5">
        <v>1</v>
      </c>
      <c r="C2304" s="5"/>
      <c r="D2304" s="5">
        <v>1</v>
      </c>
    </row>
    <row r="2305" spans="1:4" x14ac:dyDescent="0.3">
      <c r="A2305" s="8">
        <v>10</v>
      </c>
      <c r="B2305" s="5">
        <v>1</v>
      </c>
      <c r="C2305" s="5"/>
      <c r="D2305" s="5">
        <v>1</v>
      </c>
    </row>
    <row r="2306" spans="1:4" x14ac:dyDescent="0.3">
      <c r="A2306" s="7" t="s">
        <v>39596</v>
      </c>
      <c r="B2306" s="5">
        <v>1</v>
      </c>
      <c r="C2306" s="5"/>
      <c r="D2306" s="5">
        <v>1</v>
      </c>
    </row>
    <row r="2307" spans="1:4" x14ac:dyDescent="0.3">
      <c r="A2307" s="8">
        <v>10</v>
      </c>
      <c r="B2307" s="5">
        <v>1</v>
      </c>
      <c r="C2307" s="5"/>
      <c r="D2307" s="5">
        <v>1</v>
      </c>
    </row>
    <row r="2308" spans="1:4" x14ac:dyDescent="0.3">
      <c r="A2308" s="7" t="s">
        <v>39387</v>
      </c>
      <c r="B2308" s="5">
        <v>1</v>
      </c>
      <c r="C2308" s="5"/>
      <c r="D2308" s="5">
        <v>1</v>
      </c>
    </row>
    <row r="2309" spans="1:4" x14ac:dyDescent="0.3">
      <c r="A2309" s="8">
        <v>10</v>
      </c>
      <c r="B2309" s="5">
        <v>1</v>
      </c>
      <c r="C2309" s="5"/>
      <c r="D2309" s="5">
        <v>1</v>
      </c>
    </row>
    <row r="2310" spans="1:4" x14ac:dyDescent="0.3">
      <c r="A2310" s="7" t="s">
        <v>39598</v>
      </c>
      <c r="B2310" s="5">
        <v>1</v>
      </c>
      <c r="C2310" s="5"/>
      <c r="D2310" s="5">
        <v>1</v>
      </c>
    </row>
    <row r="2311" spans="1:4" x14ac:dyDescent="0.3">
      <c r="A2311" s="8">
        <v>9</v>
      </c>
      <c r="B2311" s="5">
        <v>1</v>
      </c>
      <c r="C2311" s="5"/>
      <c r="D2311" s="5">
        <v>1</v>
      </c>
    </row>
    <row r="2312" spans="1:4" x14ac:dyDescent="0.3">
      <c r="A2312" s="7" t="s">
        <v>39388</v>
      </c>
      <c r="B2312" s="5">
        <v>1</v>
      </c>
      <c r="C2312" s="5"/>
      <c r="D2312" s="5">
        <v>1</v>
      </c>
    </row>
    <row r="2313" spans="1:4" x14ac:dyDescent="0.3">
      <c r="A2313" s="8">
        <v>10</v>
      </c>
      <c r="B2313" s="5">
        <v>1</v>
      </c>
      <c r="C2313" s="5"/>
      <c r="D2313" s="5">
        <v>1</v>
      </c>
    </row>
    <row r="2314" spans="1:4" x14ac:dyDescent="0.3">
      <c r="A2314" s="7" t="s">
        <v>39600</v>
      </c>
      <c r="B2314" s="5">
        <v>1</v>
      </c>
      <c r="C2314" s="5"/>
      <c r="D2314" s="5">
        <v>1</v>
      </c>
    </row>
    <row r="2315" spans="1:4" x14ac:dyDescent="0.3">
      <c r="A2315" s="8">
        <v>10</v>
      </c>
      <c r="B2315" s="5">
        <v>1</v>
      </c>
      <c r="C2315" s="5"/>
      <c r="D2315" s="5">
        <v>1</v>
      </c>
    </row>
    <row r="2316" spans="1:4" x14ac:dyDescent="0.3">
      <c r="A2316" s="7" t="s">
        <v>39389</v>
      </c>
      <c r="B2316" s="5">
        <v>1</v>
      </c>
      <c r="C2316" s="5"/>
      <c r="D2316" s="5">
        <v>1</v>
      </c>
    </row>
    <row r="2317" spans="1:4" x14ac:dyDescent="0.3">
      <c r="A2317" s="8">
        <v>10</v>
      </c>
      <c r="B2317" s="5">
        <v>1</v>
      </c>
      <c r="C2317" s="5"/>
      <c r="D2317" s="5">
        <v>1</v>
      </c>
    </row>
    <row r="2318" spans="1:4" x14ac:dyDescent="0.3">
      <c r="A2318" s="7" t="s">
        <v>39602</v>
      </c>
      <c r="B2318" s="5">
        <v>1</v>
      </c>
      <c r="C2318" s="5"/>
      <c r="D2318" s="5">
        <v>1</v>
      </c>
    </row>
    <row r="2319" spans="1:4" x14ac:dyDescent="0.3">
      <c r="A2319" s="8">
        <v>10</v>
      </c>
      <c r="B2319" s="5">
        <v>1</v>
      </c>
      <c r="C2319" s="5"/>
      <c r="D2319" s="5">
        <v>1</v>
      </c>
    </row>
    <row r="2320" spans="1:4" x14ac:dyDescent="0.3">
      <c r="A2320" s="7" t="s">
        <v>39390</v>
      </c>
      <c r="B2320" s="5">
        <v>1</v>
      </c>
      <c r="C2320" s="5"/>
      <c r="D2320" s="5">
        <v>1</v>
      </c>
    </row>
    <row r="2321" spans="1:4" x14ac:dyDescent="0.3">
      <c r="A2321" s="8">
        <v>10</v>
      </c>
      <c r="B2321" s="5">
        <v>1</v>
      </c>
      <c r="C2321" s="5"/>
      <c r="D2321" s="5">
        <v>1</v>
      </c>
    </row>
    <row r="2322" spans="1:4" x14ac:dyDescent="0.3">
      <c r="A2322" s="7" t="s">
        <v>39604</v>
      </c>
      <c r="B2322" s="5">
        <v>1</v>
      </c>
      <c r="C2322" s="5"/>
      <c r="D2322" s="5">
        <v>1</v>
      </c>
    </row>
    <row r="2323" spans="1:4" x14ac:dyDescent="0.3">
      <c r="A2323" s="8">
        <v>10</v>
      </c>
      <c r="B2323" s="5">
        <v>1</v>
      </c>
      <c r="C2323" s="5"/>
      <c r="D2323" s="5">
        <v>1</v>
      </c>
    </row>
    <row r="2324" spans="1:4" x14ac:dyDescent="0.3">
      <c r="A2324" s="7" t="s">
        <v>39391</v>
      </c>
      <c r="B2324" s="5">
        <v>1</v>
      </c>
      <c r="C2324" s="5"/>
      <c r="D2324" s="5">
        <v>1</v>
      </c>
    </row>
    <row r="2325" spans="1:4" x14ac:dyDescent="0.3">
      <c r="A2325" s="8">
        <v>10</v>
      </c>
      <c r="B2325" s="5">
        <v>1</v>
      </c>
      <c r="C2325" s="5"/>
      <c r="D2325" s="5">
        <v>1</v>
      </c>
    </row>
    <row r="2326" spans="1:4" x14ac:dyDescent="0.3">
      <c r="A2326" s="7" t="s">
        <v>39606</v>
      </c>
      <c r="B2326" s="5">
        <v>1</v>
      </c>
      <c r="C2326" s="5"/>
      <c r="D2326" s="5">
        <v>1</v>
      </c>
    </row>
    <row r="2327" spans="1:4" x14ac:dyDescent="0.3">
      <c r="A2327" s="8">
        <v>10</v>
      </c>
      <c r="B2327" s="5">
        <v>1</v>
      </c>
      <c r="C2327" s="5"/>
      <c r="D2327" s="5">
        <v>1</v>
      </c>
    </row>
    <row r="2328" spans="1:4" x14ac:dyDescent="0.3">
      <c r="A2328" s="7" t="s">
        <v>39392</v>
      </c>
      <c r="B2328" s="5">
        <v>1</v>
      </c>
      <c r="C2328" s="5"/>
      <c r="D2328" s="5">
        <v>1</v>
      </c>
    </row>
    <row r="2329" spans="1:4" x14ac:dyDescent="0.3">
      <c r="A2329" s="8">
        <v>10</v>
      </c>
      <c r="B2329" s="5">
        <v>1</v>
      </c>
      <c r="C2329" s="5"/>
      <c r="D2329" s="5">
        <v>1</v>
      </c>
    </row>
    <row r="2330" spans="1:4" x14ac:dyDescent="0.3">
      <c r="A2330" s="7" t="s">
        <v>39608</v>
      </c>
      <c r="B2330" s="5">
        <v>1</v>
      </c>
      <c r="C2330" s="5"/>
      <c r="D2330" s="5">
        <v>1</v>
      </c>
    </row>
    <row r="2331" spans="1:4" x14ac:dyDescent="0.3">
      <c r="A2331" s="8">
        <v>10</v>
      </c>
      <c r="B2331" s="5">
        <v>1</v>
      </c>
      <c r="C2331" s="5"/>
      <c r="D2331" s="5">
        <v>1</v>
      </c>
    </row>
    <row r="2332" spans="1:4" x14ac:dyDescent="0.3">
      <c r="A2332" s="7" t="s">
        <v>39393</v>
      </c>
      <c r="B2332" s="5">
        <v>1</v>
      </c>
      <c r="C2332" s="5"/>
      <c r="D2332" s="5">
        <v>1</v>
      </c>
    </row>
    <row r="2333" spans="1:4" x14ac:dyDescent="0.3">
      <c r="A2333" s="8">
        <v>9</v>
      </c>
      <c r="B2333" s="5">
        <v>1</v>
      </c>
      <c r="C2333" s="5"/>
      <c r="D2333" s="5">
        <v>1</v>
      </c>
    </row>
    <row r="2334" spans="1:4" x14ac:dyDescent="0.3">
      <c r="A2334" s="7" t="s">
        <v>39610</v>
      </c>
      <c r="B2334" s="5">
        <v>1</v>
      </c>
      <c r="C2334" s="5"/>
      <c r="D2334" s="5">
        <v>1</v>
      </c>
    </row>
    <row r="2335" spans="1:4" x14ac:dyDescent="0.3">
      <c r="A2335" s="8">
        <v>10</v>
      </c>
      <c r="B2335" s="5">
        <v>1</v>
      </c>
      <c r="C2335" s="5"/>
      <c r="D2335" s="5">
        <v>1</v>
      </c>
    </row>
    <row r="2336" spans="1:4" x14ac:dyDescent="0.3">
      <c r="A2336" s="7" t="s">
        <v>39394</v>
      </c>
      <c r="B2336" s="5">
        <v>1</v>
      </c>
      <c r="C2336" s="5"/>
      <c r="D2336" s="5">
        <v>1</v>
      </c>
    </row>
    <row r="2337" spans="1:4" x14ac:dyDescent="0.3">
      <c r="A2337" s="8">
        <v>10</v>
      </c>
      <c r="B2337" s="5">
        <v>1</v>
      </c>
      <c r="C2337" s="5"/>
      <c r="D2337" s="5">
        <v>1</v>
      </c>
    </row>
    <row r="2338" spans="1:4" x14ac:dyDescent="0.3">
      <c r="A2338" s="7" t="s">
        <v>39612</v>
      </c>
      <c r="B2338" s="5">
        <v>1</v>
      </c>
      <c r="C2338" s="5"/>
      <c r="D2338" s="5">
        <v>1</v>
      </c>
    </row>
    <row r="2339" spans="1:4" x14ac:dyDescent="0.3">
      <c r="A2339" s="8">
        <v>10</v>
      </c>
      <c r="B2339" s="5">
        <v>1</v>
      </c>
      <c r="C2339" s="5"/>
      <c r="D2339" s="5">
        <v>1</v>
      </c>
    </row>
    <row r="2340" spans="1:4" x14ac:dyDescent="0.3">
      <c r="A2340" s="7" t="s">
        <v>39395</v>
      </c>
      <c r="B2340" s="5">
        <v>1</v>
      </c>
      <c r="C2340" s="5"/>
      <c r="D2340" s="5">
        <v>1</v>
      </c>
    </row>
    <row r="2341" spans="1:4" x14ac:dyDescent="0.3">
      <c r="A2341" s="8">
        <v>10</v>
      </c>
      <c r="B2341" s="5">
        <v>1</v>
      </c>
      <c r="C2341" s="5"/>
      <c r="D2341" s="5">
        <v>1</v>
      </c>
    </row>
    <row r="2342" spans="1:4" x14ac:dyDescent="0.3">
      <c r="A2342" s="7" t="s">
        <v>39614</v>
      </c>
      <c r="B2342" s="5">
        <v>1</v>
      </c>
      <c r="C2342" s="5"/>
      <c r="D2342" s="5">
        <v>1</v>
      </c>
    </row>
    <row r="2343" spans="1:4" x14ac:dyDescent="0.3">
      <c r="A2343" s="8">
        <v>10</v>
      </c>
      <c r="B2343" s="5">
        <v>1</v>
      </c>
      <c r="C2343" s="5"/>
      <c r="D2343" s="5">
        <v>1</v>
      </c>
    </row>
    <row r="2344" spans="1:4" x14ac:dyDescent="0.3">
      <c r="A2344" s="7" t="s">
        <v>39396</v>
      </c>
      <c r="B2344" s="5">
        <v>1</v>
      </c>
      <c r="C2344" s="5"/>
      <c r="D2344" s="5">
        <v>1</v>
      </c>
    </row>
    <row r="2345" spans="1:4" x14ac:dyDescent="0.3">
      <c r="A2345" s="8">
        <v>10</v>
      </c>
      <c r="B2345" s="5">
        <v>1</v>
      </c>
      <c r="C2345" s="5"/>
      <c r="D2345" s="5">
        <v>1</v>
      </c>
    </row>
    <row r="2346" spans="1:4" x14ac:dyDescent="0.3">
      <c r="A2346" s="7" t="s">
        <v>39616</v>
      </c>
      <c r="B2346" s="5">
        <v>1</v>
      </c>
      <c r="C2346" s="5"/>
      <c r="D2346" s="5">
        <v>1</v>
      </c>
    </row>
    <row r="2347" spans="1:4" x14ac:dyDescent="0.3">
      <c r="A2347" s="8">
        <v>10</v>
      </c>
      <c r="B2347" s="5">
        <v>1</v>
      </c>
      <c r="C2347" s="5"/>
      <c r="D2347" s="5">
        <v>1</v>
      </c>
    </row>
    <row r="2348" spans="1:4" x14ac:dyDescent="0.3">
      <c r="A2348" s="7" t="s">
        <v>39397</v>
      </c>
      <c r="B2348" s="5">
        <v>1</v>
      </c>
      <c r="C2348" s="5"/>
      <c r="D2348" s="5">
        <v>1</v>
      </c>
    </row>
    <row r="2349" spans="1:4" x14ac:dyDescent="0.3">
      <c r="A2349" s="8">
        <v>10</v>
      </c>
      <c r="B2349" s="5">
        <v>1</v>
      </c>
      <c r="C2349" s="5"/>
      <c r="D2349" s="5">
        <v>1</v>
      </c>
    </row>
    <row r="2350" spans="1:4" x14ac:dyDescent="0.3">
      <c r="A2350" s="7" t="s">
        <v>39618</v>
      </c>
      <c r="B2350" s="5">
        <v>1</v>
      </c>
      <c r="C2350" s="5"/>
      <c r="D2350" s="5">
        <v>1</v>
      </c>
    </row>
    <row r="2351" spans="1:4" x14ac:dyDescent="0.3">
      <c r="A2351" s="8">
        <v>10</v>
      </c>
      <c r="B2351" s="5">
        <v>1</v>
      </c>
      <c r="C2351" s="5"/>
      <c r="D2351" s="5">
        <v>1</v>
      </c>
    </row>
    <row r="2352" spans="1:4" x14ac:dyDescent="0.3">
      <c r="A2352" s="7" t="s">
        <v>39398</v>
      </c>
      <c r="B2352" s="5">
        <v>1</v>
      </c>
      <c r="C2352" s="5"/>
      <c r="D2352" s="5">
        <v>1</v>
      </c>
    </row>
    <row r="2353" spans="1:4" x14ac:dyDescent="0.3">
      <c r="A2353" s="8">
        <v>10</v>
      </c>
      <c r="B2353" s="5">
        <v>1</v>
      </c>
      <c r="C2353" s="5"/>
      <c r="D2353" s="5">
        <v>1</v>
      </c>
    </row>
    <row r="2354" spans="1:4" x14ac:dyDescent="0.3">
      <c r="A2354" s="7" t="s">
        <v>39620</v>
      </c>
      <c r="B2354" s="5">
        <v>1</v>
      </c>
      <c r="C2354" s="5"/>
      <c r="D2354" s="5">
        <v>1</v>
      </c>
    </row>
    <row r="2355" spans="1:4" x14ac:dyDescent="0.3">
      <c r="A2355" s="8">
        <v>10</v>
      </c>
      <c r="B2355" s="5">
        <v>1</v>
      </c>
      <c r="C2355" s="5"/>
      <c r="D2355" s="5">
        <v>1</v>
      </c>
    </row>
    <row r="2356" spans="1:4" x14ac:dyDescent="0.3">
      <c r="A2356" s="7" t="s">
        <v>39399</v>
      </c>
      <c r="B2356" s="5">
        <v>1</v>
      </c>
      <c r="C2356" s="5"/>
      <c r="D2356" s="5">
        <v>1</v>
      </c>
    </row>
    <row r="2357" spans="1:4" x14ac:dyDescent="0.3">
      <c r="A2357" s="8">
        <v>9</v>
      </c>
      <c r="B2357" s="5">
        <v>1</v>
      </c>
      <c r="C2357" s="5"/>
      <c r="D2357" s="5">
        <v>1</v>
      </c>
    </row>
    <row r="2358" spans="1:4" x14ac:dyDescent="0.3">
      <c r="A2358" s="7" t="s">
        <v>39622</v>
      </c>
      <c r="B2358" s="5">
        <v>1</v>
      </c>
      <c r="C2358" s="5"/>
      <c r="D2358" s="5">
        <v>1</v>
      </c>
    </row>
    <row r="2359" spans="1:4" x14ac:dyDescent="0.3">
      <c r="A2359" s="8">
        <v>10</v>
      </c>
      <c r="B2359" s="5">
        <v>1</v>
      </c>
      <c r="C2359" s="5"/>
      <c r="D2359" s="5">
        <v>1</v>
      </c>
    </row>
    <row r="2360" spans="1:4" x14ac:dyDescent="0.3">
      <c r="A2360" s="7" t="s">
        <v>39400</v>
      </c>
      <c r="B2360" s="5">
        <v>1</v>
      </c>
      <c r="C2360" s="5"/>
      <c r="D2360" s="5">
        <v>1</v>
      </c>
    </row>
    <row r="2361" spans="1:4" x14ac:dyDescent="0.3">
      <c r="A2361" s="8">
        <v>10</v>
      </c>
      <c r="B2361" s="5">
        <v>1</v>
      </c>
      <c r="C2361" s="5"/>
      <c r="D2361" s="5">
        <v>1</v>
      </c>
    </row>
    <row r="2362" spans="1:4" x14ac:dyDescent="0.3">
      <c r="A2362" s="7" t="s">
        <v>39625</v>
      </c>
      <c r="B2362" s="5">
        <v>1</v>
      </c>
      <c r="C2362" s="5"/>
      <c r="D2362" s="5">
        <v>1</v>
      </c>
    </row>
    <row r="2363" spans="1:4" x14ac:dyDescent="0.3">
      <c r="A2363" s="8">
        <v>10</v>
      </c>
      <c r="B2363" s="5">
        <v>1</v>
      </c>
      <c r="C2363" s="5"/>
      <c r="D2363" s="5">
        <v>1</v>
      </c>
    </row>
    <row r="2364" spans="1:4" x14ac:dyDescent="0.3">
      <c r="A2364" s="7" t="s">
        <v>39401</v>
      </c>
      <c r="B2364" s="5">
        <v>1</v>
      </c>
      <c r="C2364" s="5"/>
      <c r="D2364" s="5">
        <v>1</v>
      </c>
    </row>
    <row r="2365" spans="1:4" x14ac:dyDescent="0.3">
      <c r="A2365" s="8">
        <v>9</v>
      </c>
      <c r="B2365" s="5">
        <v>1</v>
      </c>
      <c r="C2365" s="5"/>
      <c r="D2365" s="5">
        <v>1</v>
      </c>
    </row>
    <row r="2366" spans="1:4" x14ac:dyDescent="0.3">
      <c r="A2366" s="7" t="s">
        <v>39627</v>
      </c>
      <c r="B2366" s="5">
        <v>1</v>
      </c>
      <c r="C2366" s="5"/>
      <c r="D2366" s="5">
        <v>1</v>
      </c>
    </row>
    <row r="2367" spans="1:4" x14ac:dyDescent="0.3">
      <c r="A2367" s="8">
        <v>10</v>
      </c>
      <c r="B2367" s="5">
        <v>1</v>
      </c>
      <c r="C2367" s="5"/>
      <c r="D2367" s="5">
        <v>1</v>
      </c>
    </row>
    <row r="2368" spans="1:4" x14ac:dyDescent="0.3">
      <c r="A2368" s="7" t="s">
        <v>39402</v>
      </c>
      <c r="B2368" s="5">
        <v>1</v>
      </c>
      <c r="C2368" s="5"/>
      <c r="D2368" s="5">
        <v>1</v>
      </c>
    </row>
    <row r="2369" spans="1:4" x14ac:dyDescent="0.3">
      <c r="A2369" s="8">
        <v>10</v>
      </c>
      <c r="B2369" s="5">
        <v>1</v>
      </c>
      <c r="C2369" s="5"/>
      <c r="D2369" s="5">
        <v>1</v>
      </c>
    </row>
    <row r="2370" spans="1:4" x14ac:dyDescent="0.3">
      <c r="A2370" s="7" t="s">
        <v>39629</v>
      </c>
      <c r="B2370" s="5">
        <v>1</v>
      </c>
      <c r="C2370" s="5"/>
      <c r="D2370" s="5">
        <v>1</v>
      </c>
    </row>
    <row r="2371" spans="1:4" x14ac:dyDescent="0.3">
      <c r="A2371" s="8">
        <v>10</v>
      </c>
      <c r="B2371" s="5">
        <v>1</v>
      </c>
      <c r="C2371" s="5"/>
      <c r="D2371" s="5">
        <v>1</v>
      </c>
    </row>
    <row r="2372" spans="1:4" x14ac:dyDescent="0.3">
      <c r="A2372" s="7" t="s">
        <v>39403</v>
      </c>
      <c r="B2372" s="5">
        <v>1</v>
      </c>
      <c r="C2372" s="5"/>
      <c r="D2372" s="5">
        <v>1</v>
      </c>
    </row>
    <row r="2373" spans="1:4" x14ac:dyDescent="0.3">
      <c r="A2373" s="8">
        <v>10</v>
      </c>
      <c r="B2373" s="5">
        <v>1</v>
      </c>
      <c r="C2373" s="5"/>
      <c r="D2373" s="5">
        <v>1</v>
      </c>
    </row>
    <row r="2374" spans="1:4" x14ac:dyDescent="0.3">
      <c r="A2374" s="7" t="s">
        <v>39631</v>
      </c>
      <c r="B2374" s="5">
        <v>1</v>
      </c>
      <c r="C2374" s="5"/>
      <c r="D2374" s="5">
        <v>1</v>
      </c>
    </row>
    <row r="2375" spans="1:4" x14ac:dyDescent="0.3">
      <c r="A2375" s="8">
        <v>10</v>
      </c>
      <c r="B2375" s="5">
        <v>1</v>
      </c>
      <c r="C2375" s="5"/>
      <c r="D2375" s="5">
        <v>1</v>
      </c>
    </row>
    <row r="2376" spans="1:4" x14ac:dyDescent="0.3">
      <c r="A2376" s="7" t="s">
        <v>39404</v>
      </c>
      <c r="B2376" s="5">
        <v>1</v>
      </c>
      <c r="C2376" s="5"/>
      <c r="D2376" s="5">
        <v>1</v>
      </c>
    </row>
    <row r="2377" spans="1:4" x14ac:dyDescent="0.3">
      <c r="A2377" s="8">
        <v>10</v>
      </c>
      <c r="B2377" s="5">
        <v>1</v>
      </c>
      <c r="C2377" s="5"/>
      <c r="D2377" s="5">
        <v>1</v>
      </c>
    </row>
    <row r="2378" spans="1:4" x14ac:dyDescent="0.3">
      <c r="A2378" s="7" t="s">
        <v>39633</v>
      </c>
      <c r="B2378" s="5">
        <v>1</v>
      </c>
      <c r="C2378" s="5"/>
      <c r="D2378" s="5">
        <v>1</v>
      </c>
    </row>
    <row r="2379" spans="1:4" x14ac:dyDescent="0.3">
      <c r="A2379" s="8">
        <v>10</v>
      </c>
      <c r="B2379" s="5">
        <v>1</v>
      </c>
      <c r="C2379" s="5"/>
      <c r="D2379" s="5">
        <v>1</v>
      </c>
    </row>
    <row r="2380" spans="1:4" x14ac:dyDescent="0.3">
      <c r="A2380" s="7" t="s">
        <v>39405</v>
      </c>
      <c r="B2380" s="5">
        <v>1</v>
      </c>
      <c r="C2380" s="5"/>
      <c r="D2380" s="5">
        <v>1</v>
      </c>
    </row>
    <row r="2381" spans="1:4" x14ac:dyDescent="0.3">
      <c r="A2381" s="8">
        <v>10</v>
      </c>
      <c r="B2381" s="5">
        <v>1</v>
      </c>
      <c r="C2381" s="5"/>
      <c r="D2381" s="5">
        <v>1</v>
      </c>
    </row>
    <row r="2382" spans="1:4" x14ac:dyDescent="0.3">
      <c r="A2382" s="7" t="s">
        <v>39635</v>
      </c>
      <c r="B2382" s="5">
        <v>1</v>
      </c>
      <c r="C2382" s="5"/>
      <c r="D2382" s="5">
        <v>1</v>
      </c>
    </row>
    <row r="2383" spans="1:4" x14ac:dyDescent="0.3">
      <c r="A2383" s="8">
        <v>10</v>
      </c>
      <c r="B2383" s="5">
        <v>1</v>
      </c>
      <c r="C2383" s="5"/>
      <c r="D2383" s="5">
        <v>1</v>
      </c>
    </row>
    <row r="2384" spans="1:4" x14ac:dyDescent="0.3">
      <c r="A2384" s="7" t="s">
        <v>39406</v>
      </c>
      <c r="B2384" s="5">
        <v>1</v>
      </c>
      <c r="C2384" s="5"/>
      <c r="D2384" s="5">
        <v>1</v>
      </c>
    </row>
    <row r="2385" spans="1:4" x14ac:dyDescent="0.3">
      <c r="A2385" s="8">
        <v>10</v>
      </c>
      <c r="B2385" s="5">
        <v>1</v>
      </c>
      <c r="C2385" s="5"/>
      <c r="D2385" s="5">
        <v>1</v>
      </c>
    </row>
    <row r="2386" spans="1:4" x14ac:dyDescent="0.3">
      <c r="A2386" s="7" t="s">
        <v>39637</v>
      </c>
      <c r="B2386" s="5">
        <v>1</v>
      </c>
      <c r="C2386" s="5"/>
      <c r="D2386" s="5">
        <v>1</v>
      </c>
    </row>
    <row r="2387" spans="1:4" x14ac:dyDescent="0.3">
      <c r="A2387" s="8">
        <v>10</v>
      </c>
      <c r="B2387" s="5">
        <v>1</v>
      </c>
      <c r="C2387" s="5"/>
      <c r="D2387" s="5">
        <v>1</v>
      </c>
    </row>
    <row r="2388" spans="1:4" x14ac:dyDescent="0.3">
      <c r="A2388" s="7" t="s">
        <v>39407</v>
      </c>
      <c r="B2388" s="5">
        <v>1</v>
      </c>
      <c r="C2388" s="5"/>
      <c r="D2388" s="5">
        <v>1</v>
      </c>
    </row>
    <row r="2389" spans="1:4" x14ac:dyDescent="0.3">
      <c r="A2389" s="8">
        <v>10</v>
      </c>
      <c r="B2389" s="5">
        <v>1</v>
      </c>
      <c r="C2389" s="5"/>
      <c r="D2389" s="5">
        <v>1</v>
      </c>
    </row>
    <row r="2390" spans="1:4" x14ac:dyDescent="0.3">
      <c r="A2390" s="7" t="s">
        <v>39639</v>
      </c>
      <c r="B2390" s="5">
        <v>1</v>
      </c>
      <c r="C2390" s="5"/>
      <c r="D2390" s="5">
        <v>1</v>
      </c>
    </row>
    <row r="2391" spans="1:4" x14ac:dyDescent="0.3">
      <c r="A2391" s="8">
        <v>9</v>
      </c>
      <c r="B2391" s="5">
        <v>1</v>
      </c>
      <c r="C2391" s="5"/>
      <c r="D2391" s="5">
        <v>1</v>
      </c>
    </row>
    <row r="2392" spans="1:4" x14ac:dyDescent="0.3">
      <c r="A2392" s="7" t="s">
        <v>39408</v>
      </c>
      <c r="B2392" s="5">
        <v>1</v>
      </c>
      <c r="C2392" s="5"/>
      <c r="D2392" s="5">
        <v>1</v>
      </c>
    </row>
    <row r="2393" spans="1:4" x14ac:dyDescent="0.3">
      <c r="A2393" s="8">
        <v>10</v>
      </c>
      <c r="B2393" s="5">
        <v>1</v>
      </c>
      <c r="C2393" s="5"/>
      <c r="D2393" s="5">
        <v>1</v>
      </c>
    </row>
    <row r="2394" spans="1:4" x14ac:dyDescent="0.3">
      <c r="A2394" s="7" t="s">
        <v>39641</v>
      </c>
      <c r="B2394" s="5">
        <v>1</v>
      </c>
      <c r="C2394" s="5"/>
      <c r="D2394" s="5">
        <v>1</v>
      </c>
    </row>
    <row r="2395" spans="1:4" x14ac:dyDescent="0.3">
      <c r="A2395" s="8">
        <v>10</v>
      </c>
      <c r="B2395" s="5">
        <v>1</v>
      </c>
      <c r="C2395" s="5"/>
      <c r="D2395" s="5">
        <v>1</v>
      </c>
    </row>
    <row r="2396" spans="1:4" x14ac:dyDescent="0.3">
      <c r="A2396" s="7" t="s">
        <v>39409</v>
      </c>
      <c r="B2396" s="5">
        <v>1</v>
      </c>
      <c r="C2396" s="5"/>
      <c r="D2396" s="5">
        <v>1</v>
      </c>
    </row>
    <row r="2397" spans="1:4" x14ac:dyDescent="0.3">
      <c r="A2397" s="8">
        <v>10</v>
      </c>
      <c r="B2397" s="5">
        <v>1</v>
      </c>
      <c r="C2397" s="5"/>
      <c r="D2397" s="5">
        <v>1</v>
      </c>
    </row>
    <row r="2398" spans="1:4" x14ac:dyDescent="0.3">
      <c r="A2398" s="7" t="s">
        <v>39643</v>
      </c>
      <c r="B2398" s="5">
        <v>1</v>
      </c>
      <c r="C2398" s="5"/>
      <c r="D2398" s="5">
        <v>1</v>
      </c>
    </row>
    <row r="2399" spans="1:4" x14ac:dyDescent="0.3">
      <c r="A2399" s="8">
        <v>10</v>
      </c>
      <c r="B2399" s="5">
        <v>1</v>
      </c>
      <c r="C2399" s="5"/>
      <c r="D2399" s="5">
        <v>1</v>
      </c>
    </row>
    <row r="2400" spans="1:4" x14ac:dyDescent="0.3">
      <c r="A2400" s="7" t="s">
        <v>39410</v>
      </c>
      <c r="B2400" s="5">
        <v>1</v>
      </c>
      <c r="C2400" s="5"/>
      <c r="D2400" s="5">
        <v>1</v>
      </c>
    </row>
    <row r="2401" spans="1:4" x14ac:dyDescent="0.3">
      <c r="A2401" s="8">
        <v>10</v>
      </c>
      <c r="B2401" s="5">
        <v>1</v>
      </c>
      <c r="C2401" s="5"/>
      <c r="D2401" s="5">
        <v>1</v>
      </c>
    </row>
    <row r="2402" spans="1:4" x14ac:dyDescent="0.3">
      <c r="A2402" s="7" t="s">
        <v>39645</v>
      </c>
      <c r="B2402" s="5">
        <v>1</v>
      </c>
      <c r="C2402" s="5"/>
      <c r="D2402" s="5">
        <v>1</v>
      </c>
    </row>
    <row r="2403" spans="1:4" x14ac:dyDescent="0.3">
      <c r="A2403" s="8">
        <v>10</v>
      </c>
      <c r="B2403" s="5">
        <v>1</v>
      </c>
      <c r="C2403" s="5"/>
      <c r="D2403" s="5">
        <v>1</v>
      </c>
    </row>
    <row r="2404" spans="1:4" x14ac:dyDescent="0.3">
      <c r="A2404" s="7" t="s">
        <v>39411</v>
      </c>
      <c r="B2404" s="5">
        <v>1</v>
      </c>
      <c r="C2404" s="5"/>
      <c r="D2404" s="5">
        <v>1</v>
      </c>
    </row>
    <row r="2405" spans="1:4" x14ac:dyDescent="0.3">
      <c r="A2405" s="8">
        <v>10</v>
      </c>
      <c r="B2405" s="5">
        <v>1</v>
      </c>
      <c r="C2405" s="5"/>
      <c r="D2405" s="5">
        <v>1</v>
      </c>
    </row>
    <row r="2406" spans="1:4" x14ac:dyDescent="0.3">
      <c r="A2406" s="7" t="s">
        <v>39647</v>
      </c>
      <c r="B2406" s="5">
        <v>1</v>
      </c>
      <c r="C2406" s="5"/>
      <c r="D2406" s="5">
        <v>1</v>
      </c>
    </row>
    <row r="2407" spans="1:4" x14ac:dyDescent="0.3">
      <c r="A2407" s="8">
        <v>10</v>
      </c>
      <c r="B2407" s="5">
        <v>1</v>
      </c>
      <c r="C2407" s="5"/>
      <c r="D2407" s="5">
        <v>1</v>
      </c>
    </row>
    <row r="2408" spans="1:4" x14ac:dyDescent="0.3">
      <c r="A2408" s="7" t="s">
        <v>39412</v>
      </c>
      <c r="B2408" s="5">
        <v>1</v>
      </c>
      <c r="C2408" s="5"/>
      <c r="D2408" s="5">
        <v>1</v>
      </c>
    </row>
    <row r="2409" spans="1:4" x14ac:dyDescent="0.3">
      <c r="A2409" s="8">
        <v>10</v>
      </c>
      <c r="B2409" s="5">
        <v>1</v>
      </c>
      <c r="C2409" s="5"/>
      <c r="D2409" s="5">
        <v>1</v>
      </c>
    </row>
    <row r="2410" spans="1:4" x14ac:dyDescent="0.3">
      <c r="A2410" s="7" t="s">
        <v>39649</v>
      </c>
      <c r="B2410" s="5">
        <v>1</v>
      </c>
      <c r="C2410" s="5"/>
      <c r="D2410" s="5">
        <v>1</v>
      </c>
    </row>
    <row r="2411" spans="1:4" x14ac:dyDescent="0.3">
      <c r="A2411" s="8">
        <v>10</v>
      </c>
      <c r="B2411" s="5">
        <v>1</v>
      </c>
      <c r="C2411" s="5"/>
      <c r="D2411" s="5">
        <v>1</v>
      </c>
    </row>
    <row r="2412" spans="1:4" x14ac:dyDescent="0.3">
      <c r="A2412" s="7" t="s">
        <v>39413</v>
      </c>
      <c r="B2412" s="5">
        <v>1</v>
      </c>
      <c r="C2412" s="5"/>
      <c r="D2412" s="5">
        <v>1</v>
      </c>
    </row>
    <row r="2413" spans="1:4" x14ac:dyDescent="0.3">
      <c r="A2413" s="8">
        <v>8</v>
      </c>
      <c r="B2413" s="5">
        <v>1</v>
      </c>
      <c r="C2413" s="5"/>
      <c r="D2413" s="5">
        <v>1</v>
      </c>
    </row>
    <row r="2414" spans="1:4" x14ac:dyDescent="0.3">
      <c r="A2414" s="7" t="s">
        <v>39651</v>
      </c>
      <c r="B2414" s="5">
        <v>1</v>
      </c>
      <c r="C2414" s="5"/>
      <c r="D2414" s="5">
        <v>1</v>
      </c>
    </row>
    <row r="2415" spans="1:4" x14ac:dyDescent="0.3">
      <c r="A2415" s="8">
        <v>10</v>
      </c>
      <c r="B2415" s="5">
        <v>1</v>
      </c>
      <c r="C2415" s="5"/>
      <c r="D2415" s="5">
        <v>1</v>
      </c>
    </row>
    <row r="2416" spans="1:4" x14ac:dyDescent="0.3">
      <c r="A2416" s="7" t="s">
        <v>39414</v>
      </c>
      <c r="B2416" s="5">
        <v>1</v>
      </c>
      <c r="C2416" s="5"/>
      <c r="D2416" s="5">
        <v>1</v>
      </c>
    </row>
    <row r="2417" spans="1:4" x14ac:dyDescent="0.3">
      <c r="A2417" s="8">
        <v>10</v>
      </c>
      <c r="B2417" s="5">
        <v>1</v>
      </c>
      <c r="C2417" s="5"/>
      <c r="D2417" s="5">
        <v>1</v>
      </c>
    </row>
    <row r="2418" spans="1:4" x14ac:dyDescent="0.3">
      <c r="A2418" s="7" t="s">
        <v>39653</v>
      </c>
      <c r="B2418" s="5">
        <v>1</v>
      </c>
      <c r="C2418" s="5"/>
      <c r="D2418" s="5">
        <v>1</v>
      </c>
    </row>
    <row r="2419" spans="1:4" x14ac:dyDescent="0.3">
      <c r="A2419" s="8">
        <v>10</v>
      </c>
      <c r="B2419" s="5">
        <v>1</v>
      </c>
      <c r="C2419" s="5"/>
      <c r="D2419" s="5">
        <v>1</v>
      </c>
    </row>
    <row r="2420" spans="1:4" x14ac:dyDescent="0.3">
      <c r="A2420" s="7" t="s">
        <v>39415</v>
      </c>
      <c r="B2420" s="5">
        <v>1</v>
      </c>
      <c r="C2420" s="5"/>
      <c r="D2420" s="5">
        <v>1</v>
      </c>
    </row>
    <row r="2421" spans="1:4" x14ac:dyDescent="0.3">
      <c r="A2421" s="8">
        <v>10</v>
      </c>
      <c r="B2421" s="5">
        <v>1</v>
      </c>
      <c r="C2421" s="5"/>
      <c r="D2421" s="5">
        <v>1</v>
      </c>
    </row>
    <row r="2422" spans="1:4" x14ac:dyDescent="0.3">
      <c r="A2422" s="7" t="s">
        <v>39655</v>
      </c>
      <c r="B2422" s="5">
        <v>1</v>
      </c>
      <c r="C2422" s="5"/>
      <c r="D2422" s="5">
        <v>1</v>
      </c>
    </row>
    <row r="2423" spans="1:4" x14ac:dyDescent="0.3">
      <c r="A2423" s="8">
        <v>10</v>
      </c>
      <c r="B2423" s="5">
        <v>1</v>
      </c>
      <c r="C2423" s="5"/>
      <c r="D2423" s="5">
        <v>1</v>
      </c>
    </row>
    <row r="2424" spans="1:4" x14ac:dyDescent="0.3">
      <c r="A2424" s="7" t="s">
        <v>39416</v>
      </c>
      <c r="B2424" s="5">
        <v>1</v>
      </c>
      <c r="C2424" s="5"/>
      <c r="D2424" s="5">
        <v>1</v>
      </c>
    </row>
    <row r="2425" spans="1:4" x14ac:dyDescent="0.3">
      <c r="A2425" s="8">
        <v>10</v>
      </c>
      <c r="B2425" s="5">
        <v>1</v>
      </c>
      <c r="C2425" s="5"/>
      <c r="D2425" s="5">
        <v>1</v>
      </c>
    </row>
    <row r="2426" spans="1:4" x14ac:dyDescent="0.3">
      <c r="A2426" s="7" t="s">
        <v>39657</v>
      </c>
      <c r="B2426" s="5">
        <v>1</v>
      </c>
      <c r="C2426" s="5"/>
      <c r="D2426" s="5">
        <v>1</v>
      </c>
    </row>
    <row r="2427" spans="1:4" x14ac:dyDescent="0.3">
      <c r="A2427" s="8">
        <v>10</v>
      </c>
      <c r="B2427" s="5">
        <v>1</v>
      </c>
      <c r="C2427" s="5"/>
      <c r="D2427" s="5">
        <v>1</v>
      </c>
    </row>
    <row r="2428" spans="1:4" x14ac:dyDescent="0.3">
      <c r="A2428" s="7" t="s">
        <v>39417</v>
      </c>
      <c r="B2428" s="5">
        <v>1</v>
      </c>
      <c r="C2428" s="5"/>
      <c r="D2428" s="5">
        <v>1</v>
      </c>
    </row>
    <row r="2429" spans="1:4" x14ac:dyDescent="0.3">
      <c r="A2429" s="8">
        <v>10</v>
      </c>
      <c r="B2429" s="5">
        <v>1</v>
      </c>
      <c r="C2429" s="5"/>
      <c r="D2429" s="5">
        <v>1</v>
      </c>
    </row>
    <row r="2430" spans="1:4" x14ac:dyDescent="0.3">
      <c r="A2430" s="7" t="s">
        <v>39659</v>
      </c>
      <c r="B2430" s="5">
        <v>1</v>
      </c>
      <c r="C2430" s="5"/>
      <c r="D2430" s="5">
        <v>1</v>
      </c>
    </row>
    <row r="2431" spans="1:4" x14ac:dyDescent="0.3">
      <c r="A2431" s="8">
        <v>10</v>
      </c>
      <c r="B2431" s="5">
        <v>1</v>
      </c>
      <c r="C2431" s="5"/>
      <c r="D2431" s="5">
        <v>1</v>
      </c>
    </row>
    <row r="2432" spans="1:4" x14ac:dyDescent="0.3">
      <c r="A2432" s="7" t="s">
        <v>39418</v>
      </c>
      <c r="B2432" s="5">
        <v>1</v>
      </c>
      <c r="C2432" s="5"/>
      <c r="D2432" s="5">
        <v>1</v>
      </c>
    </row>
    <row r="2433" spans="1:4" x14ac:dyDescent="0.3">
      <c r="A2433" s="8">
        <v>10</v>
      </c>
      <c r="B2433" s="5">
        <v>1</v>
      </c>
      <c r="C2433" s="5"/>
      <c r="D2433" s="5">
        <v>1</v>
      </c>
    </row>
    <row r="2434" spans="1:4" x14ac:dyDescent="0.3">
      <c r="A2434" s="7" t="s">
        <v>39661</v>
      </c>
      <c r="B2434" s="5">
        <v>1</v>
      </c>
      <c r="C2434" s="5"/>
      <c r="D2434" s="5">
        <v>1</v>
      </c>
    </row>
    <row r="2435" spans="1:4" x14ac:dyDescent="0.3">
      <c r="A2435" s="8">
        <v>10</v>
      </c>
      <c r="B2435" s="5">
        <v>1</v>
      </c>
      <c r="C2435" s="5"/>
      <c r="D2435" s="5">
        <v>1</v>
      </c>
    </row>
    <row r="2436" spans="1:4" x14ac:dyDescent="0.3">
      <c r="A2436" s="7" t="s">
        <v>39419</v>
      </c>
      <c r="B2436" s="5">
        <v>1</v>
      </c>
      <c r="C2436" s="5"/>
      <c r="D2436" s="5">
        <v>1</v>
      </c>
    </row>
    <row r="2437" spans="1:4" x14ac:dyDescent="0.3">
      <c r="A2437" s="8">
        <v>10</v>
      </c>
      <c r="B2437" s="5">
        <v>1</v>
      </c>
      <c r="C2437" s="5"/>
      <c r="D2437" s="5">
        <v>1</v>
      </c>
    </row>
    <row r="2438" spans="1:4" x14ac:dyDescent="0.3">
      <c r="A2438" s="7" t="s">
        <v>39663</v>
      </c>
      <c r="B2438" s="5">
        <v>1</v>
      </c>
      <c r="C2438" s="5"/>
      <c r="D2438" s="5">
        <v>1</v>
      </c>
    </row>
    <row r="2439" spans="1:4" x14ac:dyDescent="0.3">
      <c r="A2439" s="8">
        <v>10</v>
      </c>
      <c r="B2439" s="5">
        <v>1</v>
      </c>
      <c r="C2439" s="5"/>
      <c r="D2439" s="5">
        <v>1</v>
      </c>
    </row>
    <row r="2440" spans="1:4" x14ac:dyDescent="0.3">
      <c r="A2440" s="7" t="s">
        <v>39420</v>
      </c>
      <c r="B2440" s="5">
        <v>1</v>
      </c>
      <c r="C2440" s="5"/>
      <c r="D2440" s="5">
        <v>1</v>
      </c>
    </row>
    <row r="2441" spans="1:4" x14ac:dyDescent="0.3">
      <c r="A2441" s="8">
        <v>8</v>
      </c>
      <c r="B2441" s="5">
        <v>1</v>
      </c>
      <c r="C2441" s="5"/>
      <c r="D2441" s="5">
        <v>1</v>
      </c>
    </row>
    <row r="2442" spans="1:4" x14ac:dyDescent="0.3">
      <c r="A2442" s="7" t="s">
        <v>39665</v>
      </c>
      <c r="B2442" s="5">
        <v>1</v>
      </c>
      <c r="C2442" s="5"/>
      <c r="D2442" s="5">
        <v>1</v>
      </c>
    </row>
    <row r="2443" spans="1:4" x14ac:dyDescent="0.3">
      <c r="A2443" s="8">
        <v>10</v>
      </c>
      <c r="B2443" s="5">
        <v>1</v>
      </c>
      <c r="C2443" s="5"/>
      <c r="D2443" s="5">
        <v>1</v>
      </c>
    </row>
    <row r="2444" spans="1:4" x14ac:dyDescent="0.3">
      <c r="A2444" s="7" t="s">
        <v>39421</v>
      </c>
      <c r="B2444" s="5">
        <v>1</v>
      </c>
      <c r="C2444" s="5"/>
      <c r="D2444" s="5">
        <v>1</v>
      </c>
    </row>
    <row r="2445" spans="1:4" x14ac:dyDescent="0.3">
      <c r="A2445" s="8">
        <v>10</v>
      </c>
      <c r="B2445" s="5">
        <v>1</v>
      </c>
      <c r="C2445" s="5"/>
      <c r="D2445" s="5">
        <v>1</v>
      </c>
    </row>
    <row r="2446" spans="1:4" x14ac:dyDescent="0.3">
      <c r="A2446" s="7" t="s">
        <v>39667</v>
      </c>
      <c r="B2446" s="5">
        <v>1</v>
      </c>
      <c r="C2446" s="5"/>
      <c r="D2446" s="5">
        <v>1</v>
      </c>
    </row>
    <row r="2447" spans="1:4" x14ac:dyDescent="0.3">
      <c r="A2447" s="8">
        <v>10</v>
      </c>
      <c r="B2447" s="5">
        <v>1</v>
      </c>
      <c r="C2447" s="5"/>
      <c r="D2447" s="5">
        <v>1</v>
      </c>
    </row>
    <row r="2448" spans="1:4" x14ac:dyDescent="0.3">
      <c r="A2448" s="7" t="s">
        <v>39422</v>
      </c>
      <c r="B2448" s="5">
        <v>1</v>
      </c>
      <c r="C2448" s="5"/>
      <c r="D2448" s="5">
        <v>1</v>
      </c>
    </row>
    <row r="2449" spans="1:4" x14ac:dyDescent="0.3">
      <c r="A2449" s="8">
        <v>9</v>
      </c>
      <c r="B2449" s="5">
        <v>1</v>
      </c>
      <c r="C2449" s="5"/>
      <c r="D2449" s="5">
        <v>1</v>
      </c>
    </row>
    <row r="2450" spans="1:4" x14ac:dyDescent="0.3">
      <c r="A2450" s="7" t="s">
        <v>39669</v>
      </c>
      <c r="B2450" s="5">
        <v>1</v>
      </c>
      <c r="C2450" s="5"/>
      <c r="D2450" s="5">
        <v>1</v>
      </c>
    </row>
    <row r="2451" spans="1:4" x14ac:dyDescent="0.3">
      <c r="A2451" s="8">
        <v>10</v>
      </c>
      <c r="B2451" s="5">
        <v>1</v>
      </c>
      <c r="C2451" s="5"/>
      <c r="D2451" s="5">
        <v>1</v>
      </c>
    </row>
    <row r="2452" spans="1:4" x14ac:dyDescent="0.3">
      <c r="A2452" s="7" t="s">
        <v>39423</v>
      </c>
      <c r="B2452" s="5">
        <v>1</v>
      </c>
      <c r="C2452" s="5"/>
      <c r="D2452" s="5">
        <v>1</v>
      </c>
    </row>
    <row r="2453" spans="1:4" x14ac:dyDescent="0.3">
      <c r="A2453" s="8">
        <v>10</v>
      </c>
      <c r="B2453" s="5">
        <v>1</v>
      </c>
      <c r="C2453" s="5"/>
      <c r="D2453" s="5">
        <v>1</v>
      </c>
    </row>
    <row r="2454" spans="1:4" x14ac:dyDescent="0.3">
      <c r="A2454" s="7" t="s">
        <v>39671</v>
      </c>
      <c r="B2454" s="5">
        <v>1</v>
      </c>
      <c r="C2454" s="5"/>
      <c r="D2454" s="5">
        <v>1</v>
      </c>
    </row>
    <row r="2455" spans="1:4" x14ac:dyDescent="0.3">
      <c r="A2455" s="8">
        <v>10</v>
      </c>
      <c r="B2455" s="5">
        <v>1</v>
      </c>
      <c r="C2455" s="5"/>
      <c r="D2455" s="5">
        <v>1</v>
      </c>
    </row>
    <row r="2456" spans="1:4" x14ac:dyDescent="0.3">
      <c r="A2456" s="7" t="s">
        <v>39424</v>
      </c>
      <c r="B2456" s="5">
        <v>1</v>
      </c>
      <c r="C2456" s="5"/>
      <c r="D2456" s="5">
        <v>1</v>
      </c>
    </row>
    <row r="2457" spans="1:4" x14ac:dyDescent="0.3">
      <c r="A2457" s="8">
        <v>10</v>
      </c>
      <c r="B2457" s="5">
        <v>1</v>
      </c>
      <c r="C2457" s="5"/>
      <c r="D2457" s="5">
        <v>1</v>
      </c>
    </row>
    <row r="2458" spans="1:4" x14ac:dyDescent="0.3">
      <c r="A2458" s="7" t="s">
        <v>39673</v>
      </c>
      <c r="B2458" s="5">
        <v>1</v>
      </c>
      <c r="C2458" s="5"/>
      <c r="D2458" s="5">
        <v>1</v>
      </c>
    </row>
    <row r="2459" spans="1:4" x14ac:dyDescent="0.3">
      <c r="A2459" s="8">
        <v>10</v>
      </c>
      <c r="B2459" s="5">
        <v>1</v>
      </c>
      <c r="C2459" s="5"/>
      <c r="D2459" s="5">
        <v>1</v>
      </c>
    </row>
    <row r="2460" spans="1:4" x14ac:dyDescent="0.3">
      <c r="A2460" s="7" t="s">
        <v>39425</v>
      </c>
      <c r="B2460" s="5">
        <v>1</v>
      </c>
      <c r="C2460" s="5"/>
      <c r="D2460" s="5">
        <v>1</v>
      </c>
    </row>
    <row r="2461" spans="1:4" x14ac:dyDescent="0.3">
      <c r="A2461" s="8">
        <v>10</v>
      </c>
      <c r="B2461" s="5">
        <v>1</v>
      </c>
      <c r="C2461" s="5"/>
      <c r="D2461" s="5">
        <v>1</v>
      </c>
    </row>
    <row r="2462" spans="1:4" x14ac:dyDescent="0.3">
      <c r="A2462" s="7" t="s">
        <v>39675</v>
      </c>
      <c r="B2462" s="5">
        <v>1</v>
      </c>
      <c r="C2462" s="5"/>
      <c r="D2462" s="5">
        <v>1</v>
      </c>
    </row>
    <row r="2463" spans="1:4" x14ac:dyDescent="0.3">
      <c r="A2463" s="8">
        <v>10</v>
      </c>
      <c r="B2463" s="5">
        <v>1</v>
      </c>
      <c r="C2463" s="5"/>
      <c r="D2463" s="5">
        <v>1</v>
      </c>
    </row>
    <row r="2464" spans="1:4" x14ac:dyDescent="0.3">
      <c r="A2464" s="7" t="s">
        <v>39426</v>
      </c>
      <c r="B2464" s="5">
        <v>1</v>
      </c>
      <c r="C2464" s="5"/>
      <c r="D2464" s="5">
        <v>1</v>
      </c>
    </row>
    <row r="2465" spans="1:4" x14ac:dyDescent="0.3">
      <c r="A2465" s="8">
        <v>10</v>
      </c>
      <c r="B2465" s="5">
        <v>1</v>
      </c>
      <c r="C2465" s="5"/>
      <c r="D2465" s="5">
        <v>1</v>
      </c>
    </row>
    <row r="2466" spans="1:4" x14ac:dyDescent="0.3">
      <c r="A2466" s="7" t="s">
        <v>39677</v>
      </c>
      <c r="B2466" s="5">
        <v>1</v>
      </c>
      <c r="C2466" s="5"/>
      <c r="D2466" s="5">
        <v>1</v>
      </c>
    </row>
    <row r="2467" spans="1:4" x14ac:dyDescent="0.3">
      <c r="A2467" s="8">
        <v>10</v>
      </c>
      <c r="B2467" s="5">
        <v>1</v>
      </c>
      <c r="C2467" s="5"/>
      <c r="D2467" s="5">
        <v>1</v>
      </c>
    </row>
    <row r="2468" spans="1:4" x14ac:dyDescent="0.3">
      <c r="A2468" s="7" t="s">
        <v>39427</v>
      </c>
      <c r="B2468" s="5">
        <v>1</v>
      </c>
      <c r="C2468" s="5"/>
      <c r="D2468" s="5">
        <v>1</v>
      </c>
    </row>
    <row r="2469" spans="1:4" x14ac:dyDescent="0.3">
      <c r="A2469" s="8">
        <v>10</v>
      </c>
      <c r="B2469" s="5">
        <v>1</v>
      </c>
      <c r="C2469" s="5"/>
      <c r="D2469" s="5">
        <v>1</v>
      </c>
    </row>
    <row r="2470" spans="1:4" x14ac:dyDescent="0.3">
      <c r="A2470" s="7" t="s">
        <v>39679</v>
      </c>
      <c r="B2470" s="5">
        <v>1</v>
      </c>
      <c r="C2470" s="5"/>
      <c r="D2470" s="5">
        <v>1</v>
      </c>
    </row>
    <row r="2471" spans="1:4" x14ac:dyDescent="0.3">
      <c r="A2471" s="8">
        <v>10</v>
      </c>
      <c r="B2471" s="5">
        <v>1</v>
      </c>
      <c r="C2471" s="5"/>
      <c r="D2471" s="5">
        <v>1</v>
      </c>
    </row>
    <row r="2472" spans="1:4" x14ac:dyDescent="0.3">
      <c r="A2472" s="7" t="s">
        <v>39428</v>
      </c>
      <c r="B2472" s="5">
        <v>1</v>
      </c>
      <c r="C2472" s="5"/>
      <c r="D2472" s="5">
        <v>1</v>
      </c>
    </row>
    <row r="2473" spans="1:4" x14ac:dyDescent="0.3">
      <c r="A2473" s="8">
        <v>10</v>
      </c>
      <c r="B2473" s="5">
        <v>1</v>
      </c>
      <c r="C2473" s="5"/>
      <c r="D2473" s="5">
        <v>1</v>
      </c>
    </row>
    <row r="2474" spans="1:4" x14ac:dyDescent="0.3">
      <c r="A2474" s="7" t="s">
        <v>39681</v>
      </c>
      <c r="B2474" s="5">
        <v>1</v>
      </c>
      <c r="C2474" s="5"/>
      <c r="D2474" s="5">
        <v>1</v>
      </c>
    </row>
    <row r="2475" spans="1:4" x14ac:dyDescent="0.3">
      <c r="A2475" s="8">
        <v>10</v>
      </c>
      <c r="B2475" s="5">
        <v>1</v>
      </c>
      <c r="C2475" s="5"/>
      <c r="D2475" s="5">
        <v>1</v>
      </c>
    </row>
    <row r="2476" spans="1:4" x14ac:dyDescent="0.3">
      <c r="A2476" s="7" t="s">
        <v>39429</v>
      </c>
      <c r="B2476" s="5">
        <v>1</v>
      </c>
      <c r="C2476" s="5"/>
      <c r="D2476" s="5">
        <v>1</v>
      </c>
    </row>
    <row r="2477" spans="1:4" x14ac:dyDescent="0.3">
      <c r="A2477" s="8">
        <v>8</v>
      </c>
      <c r="B2477" s="5">
        <v>1</v>
      </c>
      <c r="C2477" s="5"/>
      <c r="D2477" s="5">
        <v>1</v>
      </c>
    </row>
    <row r="2478" spans="1:4" x14ac:dyDescent="0.3">
      <c r="A2478" s="7" t="s">
        <v>39683</v>
      </c>
      <c r="B2478" s="5">
        <v>1</v>
      </c>
      <c r="C2478" s="5"/>
      <c r="D2478" s="5">
        <v>1</v>
      </c>
    </row>
    <row r="2479" spans="1:4" x14ac:dyDescent="0.3">
      <c r="A2479" s="8">
        <v>10</v>
      </c>
      <c r="B2479" s="5">
        <v>1</v>
      </c>
      <c r="C2479" s="5"/>
      <c r="D2479" s="5">
        <v>1</v>
      </c>
    </row>
    <row r="2480" spans="1:4" x14ac:dyDescent="0.3">
      <c r="A2480" s="7" t="s">
        <v>39430</v>
      </c>
      <c r="B2480" s="5">
        <v>1</v>
      </c>
      <c r="C2480" s="5"/>
      <c r="D2480" s="5">
        <v>1</v>
      </c>
    </row>
    <row r="2481" spans="1:4" x14ac:dyDescent="0.3">
      <c r="A2481" s="8">
        <v>10</v>
      </c>
      <c r="B2481" s="5">
        <v>1</v>
      </c>
      <c r="C2481" s="5"/>
      <c r="D2481" s="5">
        <v>1</v>
      </c>
    </row>
    <row r="2482" spans="1:4" x14ac:dyDescent="0.3">
      <c r="A2482" s="7" t="s">
        <v>39685</v>
      </c>
      <c r="B2482" s="5">
        <v>1</v>
      </c>
      <c r="C2482" s="5"/>
      <c r="D2482" s="5">
        <v>1</v>
      </c>
    </row>
    <row r="2483" spans="1:4" x14ac:dyDescent="0.3">
      <c r="A2483" s="8">
        <v>10</v>
      </c>
      <c r="B2483" s="5">
        <v>1</v>
      </c>
      <c r="C2483" s="5"/>
      <c r="D2483" s="5">
        <v>1</v>
      </c>
    </row>
    <row r="2484" spans="1:4" x14ac:dyDescent="0.3">
      <c r="A2484" s="7" t="s">
        <v>39431</v>
      </c>
      <c r="B2484" s="5">
        <v>1</v>
      </c>
      <c r="C2484" s="5"/>
      <c r="D2484" s="5">
        <v>1</v>
      </c>
    </row>
    <row r="2485" spans="1:4" x14ac:dyDescent="0.3">
      <c r="A2485" s="8">
        <v>10</v>
      </c>
      <c r="B2485" s="5">
        <v>1</v>
      </c>
      <c r="C2485" s="5"/>
      <c r="D2485" s="5">
        <v>1</v>
      </c>
    </row>
    <row r="2486" spans="1:4" x14ac:dyDescent="0.3">
      <c r="A2486" s="7" t="s">
        <v>39687</v>
      </c>
      <c r="B2486" s="5">
        <v>1</v>
      </c>
      <c r="C2486" s="5"/>
      <c r="D2486" s="5">
        <v>1</v>
      </c>
    </row>
    <row r="2487" spans="1:4" x14ac:dyDescent="0.3">
      <c r="A2487" s="8">
        <v>10</v>
      </c>
      <c r="B2487" s="5">
        <v>1</v>
      </c>
      <c r="C2487" s="5"/>
      <c r="D2487" s="5">
        <v>1</v>
      </c>
    </row>
    <row r="2488" spans="1:4" x14ac:dyDescent="0.3">
      <c r="A2488" s="7" t="s">
        <v>39432</v>
      </c>
      <c r="B2488" s="5">
        <v>1</v>
      </c>
      <c r="C2488" s="5"/>
      <c r="D2488" s="5">
        <v>1</v>
      </c>
    </row>
    <row r="2489" spans="1:4" x14ac:dyDescent="0.3">
      <c r="A2489" s="8">
        <v>8</v>
      </c>
      <c r="B2489" s="5">
        <v>1</v>
      </c>
      <c r="C2489" s="5"/>
      <c r="D2489" s="5">
        <v>1</v>
      </c>
    </row>
    <row r="2490" spans="1:4" x14ac:dyDescent="0.3">
      <c r="A2490" s="7" t="s">
        <v>39689</v>
      </c>
      <c r="B2490" s="5">
        <v>1</v>
      </c>
      <c r="C2490" s="5"/>
      <c r="D2490" s="5">
        <v>1</v>
      </c>
    </row>
    <row r="2491" spans="1:4" x14ac:dyDescent="0.3">
      <c r="A2491" s="8">
        <v>9</v>
      </c>
      <c r="B2491" s="5">
        <v>1</v>
      </c>
      <c r="C2491" s="5"/>
      <c r="D2491" s="5">
        <v>1</v>
      </c>
    </row>
    <row r="2492" spans="1:4" x14ac:dyDescent="0.3">
      <c r="A2492" s="7" t="s">
        <v>39433</v>
      </c>
      <c r="B2492" s="5">
        <v>1</v>
      </c>
      <c r="C2492" s="5"/>
      <c r="D2492" s="5">
        <v>1</v>
      </c>
    </row>
    <row r="2493" spans="1:4" x14ac:dyDescent="0.3">
      <c r="A2493" s="8">
        <v>10</v>
      </c>
      <c r="B2493" s="5">
        <v>1</v>
      </c>
      <c r="C2493" s="5"/>
      <c r="D2493" s="5">
        <v>1</v>
      </c>
    </row>
    <row r="2494" spans="1:4" x14ac:dyDescent="0.3">
      <c r="A2494" s="7" t="s">
        <v>39691</v>
      </c>
      <c r="B2494" s="5">
        <v>1</v>
      </c>
      <c r="C2494" s="5"/>
      <c r="D2494" s="5">
        <v>1</v>
      </c>
    </row>
    <row r="2495" spans="1:4" x14ac:dyDescent="0.3">
      <c r="A2495" s="8">
        <v>8</v>
      </c>
      <c r="B2495" s="5">
        <v>1</v>
      </c>
      <c r="C2495" s="5"/>
      <c r="D2495" s="5">
        <v>1</v>
      </c>
    </row>
    <row r="2496" spans="1:4" x14ac:dyDescent="0.3">
      <c r="A2496" s="7" t="s">
        <v>39434</v>
      </c>
      <c r="B2496" s="5">
        <v>1</v>
      </c>
      <c r="C2496" s="5"/>
      <c r="D2496" s="5">
        <v>1</v>
      </c>
    </row>
    <row r="2497" spans="1:4" x14ac:dyDescent="0.3">
      <c r="A2497" s="8">
        <v>10</v>
      </c>
      <c r="B2497" s="5">
        <v>1</v>
      </c>
      <c r="C2497" s="5"/>
      <c r="D2497" s="5">
        <v>1</v>
      </c>
    </row>
    <row r="2498" spans="1:4" x14ac:dyDescent="0.3">
      <c r="A2498" s="7" t="s">
        <v>39693</v>
      </c>
      <c r="B2498" s="5">
        <v>1</v>
      </c>
      <c r="C2498" s="5"/>
      <c r="D2498" s="5">
        <v>1</v>
      </c>
    </row>
    <row r="2499" spans="1:4" x14ac:dyDescent="0.3">
      <c r="A2499" s="8">
        <v>10</v>
      </c>
      <c r="B2499" s="5">
        <v>1</v>
      </c>
      <c r="C2499" s="5"/>
      <c r="D2499" s="5">
        <v>1</v>
      </c>
    </row>
    <row r="2500" spans="1:4" x14ac:dyDescent="0.3">
      <c r="A2500" s="7" t="s">
        <v>39435</v>
      </c>
      <c r="B2500" s="5">
        <v>1</v>
      </c>
      <c r="C2500" s="5"/>
      <c r="D2500" s="5">
        <v>1</v>
      </c>
    </row>
    <row r="2501" spans="1:4" x14ac:dyDescent="0.3">
      <c r="A2501" s="8">
        <v>10</v>
      </c>
      <c r="B2501" s="5">
        <v>1</v>
      </c>
      <c r="C2501" s="5"/>
      <c r="D2501" s="5">
        <v>1</v>
      </c>
    </row>
    <row r="2502" spans="1:4" x14ac:dyDescent="0.3">
      <c r="A2502" s="7" t="s">
        <v>39695</v>
      </c>
      <c r="B2502" s="5">
        <v>1</v>
      </c>
      <c r="C2502" s="5"/>
      <c r="D2502" s="5">
        <v>1</v>
      </c>
    </row>
    <row r="2503" spans="1:4" x14ac:dyDescent="0.3">
      <c r="A2503" s="8">
        <v>10</v>
      </c>
      <c r="B2503" s="5">
        <v>1</v>
      </c>
      <c r="C2503" s="5"/>
      <c r="D2503" s="5">
        <v>1</v>
      </c>
    </row>
    <row r="2504" spans="1:4" x14ac:dyDescent="0.3">
      <c r="A2504" s="7" t="s">
        <v>39436</v>
      </c>
      <c r="B2504" s="5">
        <v>1</v>
      </c>
      <c r="C2504" s="5"/>
      <c r="D2504" s="5">
        <v>1</v>
      </c>
    </row>
    <row r="2505" spans="1:4" x14ac:dyDescent="0.3">
      <c r="A2505" s="8">
        <v>10</v>
      </c>
      <c r="B2505" s="5">
        <v>1</v>
      </c>
      <c r="C2505" s="5"/>
      <c r="D2505" s="5">
        <v>1</v>
      </c>
    </row>
    <row r="2506" spans="1:4" x14ac:dyDescent="0.3">
      <c r="A2506" s="7" t="s">
        <v>39697</v>
      </c>
      <c r="B2506" s="5">
        <v>1</v>
      </c>
      <c r="C2506" s="5"/>
      <c r="D2506" s="5">
        <v>1</v>
      </c>
    </row>
    <row r="2507" spans="1:4" x14ac:dyDescent="0.3">
      <c r="A2507" s="8">
        <v>10</v>
      </c>
      <c r="B2507" s="5">
        <v>1</v>
      </c>
      <c r="C2507" s="5"/>
      <c r="D2507" s="5">
        <v>1</v>
      </c>
    </row>
    <row r="2508" spans="1:4" x14ac:dyDescent="0.3">
      <c r="A2508" s="7" t="s">
        <v>39437</v>
      </c>
      <c r="B2508" s="5">
        <v>1</v>
      </c>
      <c r="C2508" s="5"/>
      <c r="D2508" s="5">
        <v>1</v>
      </c>
    </row>
    <row r="2509" spans="1:4" x14ac:dyDescent="0.3">
      <c r="A2509" s="8">
        <v>10</v>
      </c>
      <c r="B2509" s="5">
        <v>1</v>
      </c>
      <c r="C2509" s="5"/>
      <c r="D2509" s="5">
        <v>1</v>
      </c>
    </row>
    <row r="2510" spans="1:4" x14ac:dyDescent="0.3">
      <c r="A2510" s="7" t="s">
        <v>39699</v>
      </c>
      <c r="B2510" s="5">
        <v>1</v>
      </c>
      <c r="C2510" s="5"/>
      <c r="D2510" s="5">
        <v>1</v>
      </c>
    </row>
    <row r="2511" spans="1:4" x14ac:dyDescent="0.3">
      <c r="A2511" s="8">
        <v>10</v>
      </c>
      <c r="B2511" s="5">
        <v>1</v>
      </c>
      <c r="C2511" s="5"/>
      <c r="D2511" s="5">
        <v>1</v>
      </c>
    </row>
    <row r="2512" spans="1:4" x14ac:dyDescent="0.3">
      <c r="A2512" s="7" t="s">
        <v>39438</v>
      </c>
      <c r="B2512" s="5">
        <v>1</v>
      </c>
      <c r="C2512" s="5"/>
      <c r="D2512" s="5">
        <v>1</v>
      </c>
    </row>
    <row r="2513" spans="1:4" x14ac:dyDescent="0.3">
      <c r="A2513" s="8">
        <v>10</v>
      </c>
      <c r="B2513" s="5">
        <v>1</v>
      </c>
      <c r="C2513" s="5"/>
      <c r="D2513" s="5">
        <v>1</v>
      </c>
    </row>
    <row r="2514" spans="1:4" x14ac:dyDescent="0.3">
      <c r="A2514" s="7" t="s">
        <v>39701</v>
      </c>
      <c r="B2514" s="5">
        <v>1</v>
      </c>
      <c r="C2514" s="5"/>
      <c r="D2514" s="5">
        <v>1</v>
      </c>
    </row>
    <row r="2515" spans="1:4" x14ac:dyDescent="0.3">
      <c r="A2515" s="8">
        <v>10</v>
      </c>
      <c r="B2515" s="5">
        <v>1</v>
      </c>
      <c r="C2515" s="5"/>
      <c r="D2515" s="5">
        <v>1</v>
      </c>
    </row>
    <row r="2516" spans="1:4" x14ac:dyDescent="0.3">
      <c r="A2516" s="7" t="s">
        <v>39439</v>
      </c>
      <c r="B2516" s="5">
        <v>1</v>
      </c>
      <c r="C2516" s="5"/>
      <c r="D2516" s="5">
        <v>1</v>
      </c>
    </row>
    <row r="2517" spans="1:4" x14ac:dyDescent="0.3">
      <c r="A2517" s="8">
        <v>10</v>
      </c>
      <c r="B2517" s="5">
        <v>1</v>
      </c>
      <c r="C2517" s="5"/>
      <c r="D2517" s="5">
        <v>1</v>
      </c>
    </row>
    <row r="2518" spans="1:4" x14ac:dyDescent="0.3">
      <c r="A2518" s="7" t="s">
        <v>39703</v>
      </c>
      <c r="B2518" s="5">
        <v>1</v>
      </c>
      <c r="C2518" s="5"/>
      <c r="D2518" s="5">
        <v>1</v>
      </c>
    </row>
    <row r="2519" spans="1:4" x14ac:dyDescent="0.3">
      <c r="A2519" s="8">
        <v>10</v>
      </c>
      <c r="B2519" s="5">
        <v>1</v>
      </c>
      <c r="C2519" s="5"/>
      <c r="D2519" s="5">
        <v>1</v>
      </c>
    </row>
    <row r="2520" spans="1:4" x14ac:dyDescent="0.3">
      <c r="A2520" s="7" t="s">
        <v>39440</v>
      </c>
      <c r="B2520" s="5">
        <v>1</v>
      </c>
      <c r="C2520" s="5"/>
      <c r="D2520" s="5">
        <v>1</v>
      </c>
    </row>
    <row r="2521" spans="1:4" x14ac:dyDescent="0.3">
      <c r="A2521" s="8">
        <v>10</v>
      </c>
      <c r="B2521" s="5">
        <v>1</v>
      </c>
      <c r="C2521" s="5"/>
      <c r="D2521" s="5">
        <v>1</v>
      </c>
    </row>
    <row r="2522" spans="1:4" x14ac:dyDescent="0.3">
      <c r="A2522" s="7" t="s">
        <v>39705</v>
      </c>
      <c r="B2522" s="5">
        <v>1</v>
      </c>
      <c r="C2522" s="5"/>
      <c r="D2522" s="5">
        <v>1</v>
      </c>
    </row>
    <row r="2523" spans="1:4" x14ac:dyDescent="0.3">
      <c r="A2523" s="8">
        <v>10</v>
      </c>
      <c r="B2523" s="5">
        <v>1</v>
      </c>
      <c r="C2523" s="5"/>
      <c r="D2523" s="5">
        <v>1</v>
      </c>
    </row>
    <row r="2524" spans="1:4" x14ac:dyDescent="0.3">
      <c r="A2524" s="7" t="s">
        <v>39441</v>
      </c>
      <c r="B2524" s="5">
        <v>1</v>
      </c>
      <c r="C2524" s="5"/>
      <c r="D2524" s="5">
        <v>1</v>
      </c>
    </row>
    <row r="2525" spans="1:4" x14ac:dyDescent="0.3">
      <c r="A2525" s="8">
        <v>8</v>
      </c>
      <c r="B2525" s="5">
        <v>1</v>
      </c>
      <c r="C2525" s="5"/>
      <c r="D2525" s="5">
        <v>1</v>
      </c>
    </row>
    <row r="2526" spans="1:4" x14ac:dyDescent="0.3">
      <c r="A2526" s="7" t="s">
        <v>39707</v>
      </c>
      <c r="B2526" s="5">
        <v>1</v>
      </c>
      <c r="C2526" s="5"/>
      <c r="D2526" s="5">
        <v>1</v>
      </c>
    </row>
    <row r="2527" spans="1:4" x14ac:dyDescent="0.3">
      <c r="A2527" s="8">
        <v>10</v>
      </c>
      <c r="B2527" s="5">
        <v>1</v>
      </c>
      <c r="C2527" s="5"/>
      <c r="D2527" s="5">
        <v>1</v>
      </c>
    </row>
    <row r="2528" spans="1:4" x14ac:dyDescent="0.3">
      <c r="A2528" s="7" t="s">
        <v>39442</v>
      </c>
      <c r="B2528" s="5">
        <v>1</v>
      </c>
      <c r="C2528" s="5"/>
      <c r="D2528" s="5">
        <v>1</v>
      </c>
    </row>
    <row r="2529" spans="1:4" x14ac:dyDescent="0.3">
      <c r="A2529" s="8">
        <v>10</v>
      </c>
      <c r="B2529" s="5">
        <v>1</v>
      </c>
      <c r="C2529" s="5"/>
      <c r="D2529" s="5">
        <v>1</v>
      </c>
    </row>
    <row r="2530" spans="1:4" x14ac:dyDescent="0.3">
      <c r="A2530" s="7" t="s">
        <v>39709</v>
      </c>
      <c r="B2530" s="5">
        <v>1</v>
      </c>
      <c r="C2530" s="5"/>
      <c r="D2530" s="5">
        <v>1</v>
      </c>
    </row>
    <row r="2531" spans="1:4" x14ac:dyDescent="0.3">
      <c r="A2531" s="8">
        <v>10</v>
      </c>
      <c r="B2531" s="5">
        <v>1</v>
      </c>
      <c r="C2531" s="5"/>
      <c r="D2531" s="5">
        <v>1</v>
      </c>
    </row>
    <row r="2532" spans="1:4" x14ac:dyDescent="0.3">
      <c r="A2532" s="7" t="s">
        <v>39443</v>
      </c>
      <c r="B2532" s="5">
        <v>1</v>
      </c>
      <c r="C2532" s="5"/>
      <c r="D2532" s="5">
        <v>1</v>
      </c>
    </row>
    <row r="2533" spans="1:4" x14ac:dyDescent="0.3">
      <c r="A2533" s="8">
        <v>10</v>
      </c>
      <c r="B2533" s="5">
        <v>1</v>
      </c>
      <c r="C2533" s="5"/>
      <c r="D2533" s="5">
        <v>1</v>
      </c>
    </row>
    <row r="2534" spans="1:4" x14ac:dyDescent="0.3">
      <c r="A2534" s="7" t="s">
        <v>39711</v>
      </c>
      <c r="B2534" s="5">
        <v>1</v>
      </c>
      <c r="C2534" s="5"/>
      <c r="D2534" s="5">
        <v>1</v>
      </c>
    </row>
    <row r="2535" spans="1:4" x14ac:dyDescent="0.3">
      <c r="A2535" s="8">
        <v>10</v>
      </c>
      <c r="B2535" s="5">
        <v>1</v>
      </c>
      <c r="C2535" s="5"/>
      <c r="D2535" s="5">
        <v>1</v>
      </c>
    </row>
    <row r="2536" spans="1:4" x14ac:dyDescent="0.3">
      <c r="A2536" s="7" t="s">
        <v>39444</v>
      </c>
      <c r="B2536" s="5">
        <v>1</v>
      </c>
      <c r="C2536" s="5"/>
      <c r="D2536" s="5">
        <v>1</v>
      </c>
    </row>
    <row r="2537" spans="1:4" x14ac:dyDescent="0.3">
      <c r="A2537" s="8">
        <v>10</v>
      </c>
      <c r="B2537" s="5">
        <v>1</v>
      </c>
      <c r="C2537" s="5"/>
      <c r="D2537" s="5">
        <v>1</v>
      </c>
    </row>
    <row r="2538" spans="1:4" x14ac:dyDescent="0.3">
      <c r="A2538" s="7" t="s">
        <v>39713</v>
      </c>
      <c r="B2538" s="5">
        <v>1</v>
      </c>
      <c r="C2538" s="5"/>
      <c r="D2538" s="5">
        <v>1</v>
      </c>
    </row>
    <row r="2539" spans="1:4" x14ac:dyDescent="0.3">
      <c r="A2539" s="8">
        <v>10</v>
      </c>
      <c r="B2539" s="5">
        <v>1</v>
      </c>
      <c r="C2539" s="5"/>
      <c r="D2539" s="5">
        <v>1</v>
      </c>
    </row>
    <row r="2540" spans="1:4" x14ac:dyDescent="0.3">
      <c r="A2540" s="7" t="s">
        <v>39445</v>
      </c>
      <c r="B2540" s="5">
        <v>1</v>
      </c>
      <c r="C2540" s="5"/>
      <c r="D2540" s="5">
        <v>1</v>
      </c>
    </row>
    <row r="2541" spans="1:4" x14ac:dyDescent="0.3">
      <c r="A2541" s="8">
        <v>10</v>
      </c>
      <c r="B2541" s="5">
        <v>1</v>
      </c>
      <c r="C2541" s="5"/>
      <c r="D2541" s="5">
        <v>1</v>
      </c>
    </row>
    <row r="2542" spans="1:4" x14ac:dyDescent="0.3">
      <c r="A2542" s="7" t="s">
        <v>39715</v>
      </c>
      <c r="B2542" s="5">
        <v>1</v>
      </c>
      <c r="C2542" s="5"/>
      <c r="D2542" s="5">
        <v>1</v>
      </c>
    </row>
    <row r="2543" spans="1:4" x14ac:dyDescent="0.3">
      <c r="A2543" s="8">
        <v>10</v>
      </c>
      <c r="B2543" s="5">
        <v>1</v>
      </c>
      <c r="C2543" s="5"/>
      <c r="D2543" s="5">
        <v>1</v>
      </c>
    </row>
    <row r="2544" spans="1:4" x14ac:dyDescent="0.3">
      <c r="A2544" s="7" t="s">
        <v>39446</v>
      </c>
      <c r="B2544" s="5">
        <v>1</v>
      </c>
      <c r="C2544" s="5"/>
      <c r="D2544" s="5">
        <v>1</v>
      </c>
    </row>
    <row r="2545" spans="1:4" x14ac:dyDescent="0.3">
      <c r="A2545" s="8">
        <v>10</v>
      </c>
      <c r="B2545" s="5">
        <v>1</v>
      </c>
      <c r="C2545" s="5"/>
      <c r="D2545" s="5">
        <v>1</v>
      </c>
    </row>
    <row r="2546" spans="1:4" x14ac:dyDescent="0.3">
      <c r="A2546" s="7" t="s">
        <v>39717</v>
      </c>
      <c r="B2546" s="5">
        <v>1</v>
      </c>
      <c r="C2546" s="5"/>
      <c r="D2546" s="5">
        <v>1</v>
      </c>
    </row>
    <row r="2547" spans="1:4" x14ac:dyDescent="0.3">
      <c r="A2547" s="8">
        <v>10</v>
      </c>
      <c r="B2547" s="5">
        <v>1</v>
      </c>
      <c r="C2547" s="5"/>
      <c r="D2547" s="5">
        <v>1</v>
      </c>
    </row>
    <row r="2548" spans="1:4" x14ac:dyDescent="0.3">
      <c r="A2548" s="7" t="s">
        <v>39447</v>
      </c>
      <c r="B2548" s="5">
        <v>1</v>
      </c>
      <c r="C2548" s="5"/>
      <c r="D2548" s="5">
        <v>1</v>
      </c>
    </row>
    <row r="2549" spans="1:4" x14ac:dyDescent="0.3">
      <c r="A2549" s="8">
        <v>10</v>
      </c>
      <c r="B2549" s="5">
        <v>1</v>
      </c>
      <c r="C2549" s="5"/>
      <c r="D2549" s="5">
        <v>1</v>
      </c>
    </row>
    <row r="2550" spans="1:4" x14ac:dyDescent="0.3">
      <c r="A2550" s="7" t="s">
        <v>39719</v>
      </c>
      <c r="B2550" s="5">
        <v>1</v>
      </c>
      <c r="C2550" s="5"/>
      <c r="D2550" s="5">
        <v>1</v>
      </c>
    </row>
    <row r="2551" spans="1:4" x14ac:dyDescent="0.3">
      <c r="A2551" s="8">
        <v>9</v>
      </c>
      <c r="B2551" s="5">
        <v>1</v>
      </c>
      <c r="C2551" s="5"/>
      <c r="D2551" s="5">
        <v>1</v>
      </c>
    </row>
    <row r="2552" spans="1:4" x14ac:dyDescent="0.3">
      <c r="A2552" s="7" t="s">
        <v>39448</v>
      </c>
      <c r="B2552" s="5">
        <v>1</v>
      </c>
      <c r="C2552" s="5"/>
      <c r="D2552" s="5">
        <v>1</v>
      </c>
    </row>
    <row r="2553" spans="1:4" x14ac:dyDescent="0.3">
      <c r="A2553" s="8">
        <v>8</v>
      </c>
      <c r="B2553" s="5">
        <v>1</v>
      </c>
      <c r="C2553" s="5"/>
      <c r="D2553" s="5">
        <v>1</v>
      </c>
    </row>
    <row r="2554" spans="1:4" x14ac:dyDescent="0.3">
      <c r="A2554" s="7" t="s">
        <v>39721</v>
      </c>
      <c r="B2554" s="5">
        <v>1</v>
      </c>
      <c r="C2554" s="5"/>
      <c r="D2554" s="5">
        <v>1</v>
      </c>
    </row>
    <row r="2555" spans="1:4" x14ac:dyDescent="0.3">
      <c r="A2555" s="8">
        <v>10</v>
      </c>
      <c r="B2555" s="5">
        <v>1</v>
      </c>
      <c r="C2555" s="5"/>
      <c r="D2555" s="5">
        <v>1</v>
      </c>
    </row>
    <row r="2556" spans="1:4" x14ac:dyDescent="0.3">
      <c r="A2556" s="7" t="s">
        <v>39449</v>
      </c>
      <c r="B2556" s="5">
        <v>1</v>
      </c>
      <c r="C2556" s="5"/>
      <c r="D2556" s="5">
        <v>1</v>
      </c>
    </row>
    <row r="2557" spans="1:4" x14ac:dyDescent="0.3">
      <c r="A2557" s="8">
        <v>10</v>
      </c>
      <c r="B2557" s="5">
        <v>1</v>
      </c>
      <c r="C2557" s="5"/>
      <c r="D2557" s="5">
        <v>1</v>
      </c>
    </row>
    <row r="2558" spans="1:4" x14ac:dyDescent="0.3">
      <c r="A2558" s="7" t="s">
        <v>39723</v>
      </c>
      <c r="B2558" s="5">
        <v>1</v>
      </c>
      <c r="C2558" s="5"/>
      <c r="D2558" s="5">
        <v>1</v>
      </c>
    </row>
    <row r="2559" spans="1:4" x14ac:dyDescent="0.3">
      <c r="A2559" s="8">
        <v>10</v>
      </c>
      <c r="B2559" s="5">
        <v>1</v>
      </c>
      <c r="C2559" s="5"/>
      <c r="D2559" s="5">
        <v>1</v>
      </c>
    </row>
    <row r="2560" spans="1:4" x14ac:dyDescent="0.3">
      <c r="A2560" s="7" t="s">
        <v>39450</v>
      </c>
      <c r="B2560" s="5">
        <v>1</v>
      </c>
      <c r="C2560" s="5"/>
      <c r="D2560" s="5">
        <v>1</v>
      </c>
    </row>
    <row r="2561" spans="1:4" x14ac:dyDescent="0.3">
      <c r="A2561" s="8">
        <v>10</v>
      </c>
      <c r="B2561" s="5">
        <v>1</v>
      </c>
      <c r="C2561" s="5"/>
      <c r="D2561" s="5">
        <v>1</v>
      </c>
    </row>
    <row r="2562" spans="1:4" x14ac:dyDescent="0.3">
      <c r="A2562" s="7" t="s">
        <v>39725</v>
      </c>
      <c r="B2562" s="5">
        <v>1</v>
      </c>
      <c r="C2562" s="5"/>
      <c r="D2562" s="5">
        <v>1</v>
      </c>
    </row>
    <row r="2563" spans="1:4" x14ac:dyDescent="0.3">
      <c r="A2563" s="8">
        <v>10</v>
      </c>
      <c r="B2563" s="5">
        <v>1</v>
      </c>
      <c r="C2563" s="5"/>
      <c r="D2563" s="5">
        <v>1</v>
      </c>
    </row>
    <row r="2564" spans="1:4" x14ac:dyDescent="0.3">
      <c r="A2564" s="7" t="s">
        <v>39451</v>
      </c>
      <c r="B2564" s="5">
        <v>1</v>
      </c>
      <c r="C2564" s="5"/>
      <c r="D2564" s="5">
        <v>1</v>
      </c>
    </row>
    <row r="2565" spans="1:4" x14ac:dyDescent="0.3">
      <c r="A2565" s="8">
        <v>10</v>
      </c>
      <c r="B2565" s="5">
        <v>1</v>
      </c>
      <c r="C2565" s="5"/>
      <c r="D2565" s="5">
        <v>1</v>
      </c>
    </row>
    <row r="2566" spans="1:4" x14ac:dyDescent="0.3">
      <c r="A2566" s="7" t="s">
        <v>39727</v>
      </c>
      <c r="B2566" s="5">
        <v>1</v>
      </c>
      <c r="C2566" s="5"/>
      <c r="D2566" s="5">
        <v>1</v>
      </c>
    </row>
    <row r="2567" spans="1:4" x14ac:dyDescent="0.3">
      <c r="A2567" s="8">
        <v>9</v>
      </c>
      <c r="B2567" s="5">
        <v>1</v>
      </c>
      <c r="C2567" s="5"/>
      <c r="D2567" s="5">
        <v>1</v>
      </c>
    </row>
    <row r="2568" spans="1:4" x14ac:dyDescent="0.3">
      <c r="A2568" s="7" t="s">
        <v>39452</v>
      </c>
      <c r="B2568" s="5">
        <v>1</v>
      </c>
      <c r="C2568" s="5"/>
      <c r="D2568" s="5">
        <v>1</v>
      </c>
    </row>
    <row r="2569" spans="1:4" x14ac:dyDescent="0.3">
      <c r="A2569" s="8">
        <v>10</v>
      </c>
      <c r="B2569" s="5">
        <v>1</v>
      </c>
      <c r="C2569" s="5"/>
      <c r="D2569" s="5">
        <v>1</v>
      </c>
    </row>
    <row r="2570" spans="1:4" x14ac:dyDescent="0.3">
      <c r="A2570" s="7" t="s">
        <v>39729</v>
      </c>
      <c r="B2570" s="5">
        <v>1</v>
      </c>
      <c r="C2570" s="5"/>
      <c r="D2570" s="5">
        <v>1</v>
      </c>
    </row>
    <row r="2571" spans="1:4" x14ac:dyDescent="0.3">
      <c r="A2571" s="8">
        <v>10</v>
      </c>
      <c r="B2571" s="5">
        <v>1</v>
      </c>
      <c r="C2571" s="5"/>
      <c r="D2571" s="5">
        <v>1</v>
      </c>
    </row>
    <row r="2572" spans="1:4" x14ac:dyDescent="0.3">
      <c r="A2572" s="7" t="s">
        <v>39453</v>
      </c>
      <c r="B2572" s="5">
        <v>1</v>
      </c>
      <c r="C2572" s="5"/>
      <c r="D2572" s="5">
        <v>1</v>
      </c>
    </row>
    <row r="2573" spans="1:4" x14ac:dyDescent="0.3">
      <c r="A2573" s="8">
        <v>10</v>
      </c>
      <c r="B2573" s="5">
        <v>1</v>
      </c>
      <c r="C2573" s="5"/>
      <c r="D2573" s="5">
        <v>1</v>
      </c>
    </row>
    <row r="2574" spans="1:4" x14ac:dyDescent="0.3">
      <c r="A2574" s="7" t="s">
        <v>39731</v>
      </c>
      <c r="B2574" s="5">
        <v>1</v>
      </c>
      <c r="C2574" s="5"/>
      <c r="D2574" s="5">
        <v>1</v>
      </c>
    </row>
    <row r="2575" spans="1:4" x14ac:dyDescent="0.3">
      <c r="A2575" s="8">
        <v>10</v>
      </c>
      <c r="B2575" s="5">
        <v>1</v>
      </c>
      <c r="C2575" s="5"/>
      <c r="D2575" s="5">
        <v>1</v>
      </c>
    </row>
    <row r="2576" spans="1:4" x14ac:dyDescent="0.3">
      <c r="A2576" s="7" t="s">
        <v>39454</v>
      </c>
      <c r="B2576" s="5">
        <v>1</v>
      </c>
      <c r="C2576" s="5"/>
      <c r="D2576" s="5">
        <v>1</v>
      </c>
    </row>
    <row r="2577" spans="1:4" x14ac:dyDescent="0.3">
      <c r="A2577" s="8">
        <v>10</v>
      </c>
      <c r="B2577" s="5">
        <v>1</v>
      </c>
      <c r="C2577" s="5"/>
      <c r="D2577" s="5">
        <v>1</v>
      </c>
    </row>
    <row r="2578" spans="1:4" x14ac:dyDescent="0.3">
      <c r="A2578" s="7" t="s">
        <v>39733</v>
      </c>
      <c r="B2578" s="5">
        <v>1</v>
      </c>
      <c r="C2578" s="5"/>
      <c r="D2578" s="5">
        <v>1</v>
      </c>
    </row>
    <row r="2579" spans="1:4" x14ac:dyDescent="0.3">
      <c r="A2579" s="8">
        <v>10</v>
      </c>
      <c r="B2579" s="5">
        <v>1</v>
      </c>
      <c r="C2579" s="5"/>
      <c r="D2579" s="5">
        <v>1</v>
      </c>
    </row>
    <row r="2580" spans="1:4" x14ac:dyDescent="0.3">
      <c r="A2580" s="7" t="s">
        <v>39455</v>
      </c>
      <c r="B2580" s="5">
        <v>1</v>
      </c>
      <c r="C2580" s="5"/>
      <c r="D2580" s="5">
        <v>1</v>
      </c>
    </row>
    <row r="2581" spans="1:4" x14ac:dyDescent="0.3">
      <c r="A2581" s="8">
        <v>10</v>
      </c>
      <c r="B2581" s="5">
        <v>1</v>
      </c>
      <c r="C2581" s="5"/>
      <c r="D2581" s="5">
        <v>1</v>
      </c>
    </row>
    <row r="2582" spans="1:4" x14ac:dyDescent="0.3">
      <c r="A2582" s="7" t="s">
        <v>39735</v>
      </c>
      <c r="B2582" s="5">
        <v>1</v>
      </c>
      <c r="C2582" s="5"/>
      <c r="D2582" s="5">
        <v>1</v>
      </c>
    </row>
    <row r="2583" spans="1:4" x14ac:dyDescent="0.3">
      <c r="A2583" s="8">
        <v>10</v>
      </c>
      <c r="B2583" s="5">
        <v>1</v>
      </c>
      <c r="C2583" s="5"/>
      <c r="D2583" s="5">
        <v>1</v>
      </c>
    </row>
    <row r="2584" spans="1:4" x14ac:dyDescent="0.3">
      <c r="A2584" s="7" t="s">
        <v>39456</v>
      </c>
      <c r="B2584" s="5">
        <v>1</v>
      </c>
      <c r="C2584" s="5"/>
      <c r="D2584" s="5">
        <v>1</v>
      </c>
    </row>
    <row r="2585" spans="1:4" x14ac:dyDescent="0.3">
      <c r="A2585" s="8">
        <v>10</v>
      </c>
      <c r="B2585" s="5">
        <v>1</v>
      </c>
      <c r="C2585" s="5"/>
      <c r="D2585" s="5">
        <v>1</v>
      </c>
    </row>
    <row r="2586" spans="1:4" x14ac:dyDescent="0.3">
      <c r="A2586" s="7" t="s">
        <v>39737</v>
      </c>
      <c r="B2586" s="5">
        <v>1</v>
      </c>
      <c r="C2586" s="5"/>
      <c r="D2586" s="5">
        <v>1</v>
      </c>
    </row>
    <row r="2587" spans="1:4" x14ac:dyDescent="0.3">
      <c r="A2587" s="8">
        <v>10</v>
      </c>
      <c r="B2587" s="5">
        <v>1</v>
      </c>
      <c r="C2587" s="5"/>
      <c r="D2587" s="5">
        <v>1</v>
      </c>
    </row>
    <row r="2588" spans="1:4" x14ac:dyDescent="0.3">
      <c r="A2588" s="7" t="s">
        <v>39457</v>
      </c>
      <c r="B2588" s="5">
        <v>1</v>
      </c>
      <c r="C2588" s="5"/>
      <c r="D2588" s="5">
        <v>1</v>
      </c>
    </row>
    <row r="2589" spans="1:4" x14ac:dyDescent="0.3">
      <c r="A2589" s="8">
        <v>10</v>
      </c>
      <c r="B2589" s="5">
        <v>1</v>
      </c>
      <c r="C2589" s="5"/>
      <c r="D2589" s="5">
        <v>1</v>
      </c>
    </row>
    <row r="2590" spans="1:4" x14ac:dyDescent="0.3">
      <c r="A2590" s="7" t="s">
        <v>39739</v>
      </c>
      <c r="B2590" s="5">
        <v>1</v>
      </c>
      <c r="C2590" s="5"/>
      <c r="D2590" s="5">
        <v>1</v>
      </c>
    </row>
    <row r="2591" spans="1:4" x14ac:dyDescent="0.3">
      <c r="A2591" s="8">
        <v>10</v>
      </c>
      <c r="B2591" s="5">
        <v>1</v>
      </c>
      <c r="C2591" s="5"/>
      <c r="D2591" s="5">
        <v>1</v>
      </c>
    </row>
    <row r="2592" spans="1:4" x14ac:dyDescent="0.3">
      <c r="A2592" s="7" t="s">
        <v>39458</v>
      </c>
      <c r="B2592" s="5">
        <v>1</v>
      </c>
      <c r="C2592" s="5"/>
      <c r="D2592" s="5">
        <v>1</v>
      </c>
    </row>
    <row r="2593" spans="1:4" x14ac:dyDescent="0.3">
      <c r="A2593" s="8">
        <v>8</v>
      </c>
      <c r="B2593" s="5">
        <v>1</v>
      </c>
      <c r="C2593" s="5"/>
      <c r="D2593" s="5">
        <v>1</v>
      </c>
    </row>
    <row r="2594" spans="1:4" x14ac:dyDescent="0.3">
      <c r="A2594" s="7" t="s">
        <v>39741</v>
      </c>
      <c r="B2594" s="5">
        <v>1</v>
      </c>
      <c r="C2594" s="5"/>
      <c r="D2594" s="5">
        <v>1</v>
      </c>
    </row>
    <row r="2595" spans="1:4" x14ac:dyDescent="0.3">
      <c r="A2595" s="8">
        <v>10</v>
      </c>
      <c r="B2595" s="5">
        <v>1</v>
      </c>
      <c r="C2595" s="5"/>
      <c r="D2595" s="5">
        <v>1</v>
      </c>
    </row>
    <row r="2596" spans="1:4" x14ac:dyDescent="0.3">
      <c r="A2596" s="7" t="s">
        <v>39459</v>
      </c>
      <c r="B2596" s="5">
        <v>1</v>
      </c>
      <c r="C2596" s="5"/>
      <c r="D2596" s="5">
        <v>1</v>
      </c>
    </row>
    <row r="2597" spans="1:4" x14ac:dyDescent="0.3">
      <c r="A2597" s="8">
        <v>10</v>
      </c>
      <c r="B2597" s="5">
        <v>1</v>
      </c>
      <c r="C2597" s="5"/>
      <c r="D2597" s="5">
        <v>1</v>
      </c>
    </row>
    <row r="2598" spans="1:4" x14ac:dyDescent="0.3">
      <c r="A2598" s="7" t="s">
        <v>39743</v>
      </c>
      <c r="B2598" s="5">
        <v>1</v>
      </c>
      <c r="C2598" s="5"/>
      <c r="D2598" s="5">
        <v>1</v>
      </c>
    </row>
    <row r="2599" spans="1:4" x14ac:dyDescent="0.3">
      <c r="A2599" s="8">
        <v>10</v>
      </c>
      <c r="B2599" s="5">
        <v>1</v>
      </c>
      <c r="C2599" s="5"/>
      <c r="D2599" s="5">
        <v>1</v>
      </c>
    </row>
    <row r="2600" spans="1:4" x14ac:dyDescent="0.3">
      <c r="A2600" s="7" t="s">
        <v>39460</v>
      </c>
      <c r="B2600" s="5">
        <v>1</v>
      </c>
      <c r="C2600" s="5"/>
      <c r="D2600" s="5">
        <v>1</v>
      </c>
    </row>
    <row r="2601" spans="1:4" x14ac:dyDescent="0.3">
      <c r="A2601" s="8">
        <v>10</v>
      </c>
      <c r="B2601" s="5">
        <v>1</v>
      </c>
      <c r="C2601" s="5"/>
      <c r="D2601" s="5">
        <v>1</v>
      </c>
    </row>
    <row r="2602" spans="1:4" x14ac:dyDescent="0.3">
      <c r="A2602" s="7" t="s">
        <v>39745</v>
      </c>
      <c r="B2602" s="5">
        <v>1</v>
      </c>
      <c r="C2602" s="5"/>
      <c r="D2602" s="5">
        <v>1</v>
      </c>
    </row>
    <row r="2603" spans="1:4" x14ac:dyDescent="0.3">
      <c r="A2603" s="8">
        <v>10</v>
      </c>
      <c r="B2603" s="5">
        <v>1</v>
      </c>
      <c r="C2603" s="5"/>
      <c r="D2603" s="5">
        <v>1</v>
      </c>
    </row>
    <row r="2604" spans="1:4" x14ac:dyDescent="0.3">
      <c r="A2604" s="7" t="s">
        <v>39461</v>
      </c>
      <c r="B2604" s="5">
        <v>1</v>
      </c>
      <c r="C2604" s="5"/>
      <c r="D2604" s="5">
        <v>1</v>
      </c>
    </row>
    <row r="2605" spans="1:4" x14ac:dyDescent="0.3">
      <c r="A2605" s="8">
        <v>10</v>
      </c>
      <c r="B2605" s="5">
        <v>1</v>
      </c>
      <c r="C2605" s="5"/>
      <c r="D2605" s="5">
        <v>1</v>
      </c>
    </row>
    <row r="2606" spans="1:4" x14ac:dyDescent="0.3">
      <c r="A2606" s="7" t="s">
        <v>39747</v>
      </c>
      <c r="B2606" s="5">
        <v>1</v>
      </c>
      <c r="C2606" s="5"/>
      <c r="D2606" s="5">
        <v>1</v>
      </c>
    </row>
    <row r="2607" spans="1:4" x14ac:dyDescent="0.3">
      <c r="A2607" s="8">
        <v>10</v>
      </c>
      <c r="B2607" s="5">
        <v>1</v>
      </c>
      <c r="C2607" s="5"/>
      <c r="D2607" s="5">
        <v>1</v>
      </c>
    </row>
    <row r="2608" spans="1:4" x14ac:dyDescent="0.3">
      <c r="A2608" s="7" t="s">
        <v>39462</v>
      </c>
      <c r="B2608" s="5">
        <v>1</v>
      </c>
      <c r="C2608" s="5"/>
      <c r="D2608" s="5">
        <v>1</v>
      </c>
    </row>
    <row r="2609" spans="1:4" x14ac:dyDescent="0.3">
      <c r="A2609" s="8">
        <v>10</v>
      </c>
      <c r="B2609" s="5">
        <v>1</v>
      </c>
      <c r="C2609" s="5"/>
      <c r="D2609" s="5">
        <v>1</v>
      </c>
    </row>
    <row r="2610" spans="1:4" x14ac:dyDescent="0.3">
      <c r="A2610" s="7" t="s">
        <v>39749</v>
      </c>
      <c r="B2610" s="5">
        <v>1</v>
      </c>
      <c r="C2610" s="5"/>
      <c r="D2610" s="5">
        <v>1</v>
      </c>
    </row>
    <row r="2611" spans="1:4" x14ac:dyDescent="0.3">
      <c r="A2611" s="8">
        <v>10</v>
      </c>
      <c r="B2611" s="5">
        <v>1</v>
      </c>
      <c r="C2611" s="5"/>
      <c r="D2611" s="5">
        <v>1</v>
      </c>
    </row>
    <row r="2612" spans="1:4" x14ac:dyDescent="0.3">
      <c r="A2612" s="7" t="s">
        <v>39463</v>
      </c>
      <c r="B2612" s="5">
        <v>1</v>
      </c>
      <c r="C2612" s="5"/>
      <c r="D2612" s="5">
        <v>1</v>
      </c>
    </row>
    <row r="2613" spans="1:4" x14ac:dyDescent="0.3">
      <c r="A2613" s="8">
        <v>10</v>
      </c>
      <c r="B2613" s="5">
        <v>1</v>
      </c>
      <c r="C2613" s="5"/>
      <c r="D2613" s="5">
        <v>1</v>
      </c>
    </row>
    <row r="2614" spans="1:4" x14ac:dyDescent="0.3">
      <c r="A2614" s="7" t="s">
        <v>39751</v>
      </c>
      <c r="B2614" s="5">
        <v>1</v>
      </c>
      <c r="C2614" s="5"/>
      <c r="D2614" s="5">
        <v>1</v>
      </c>
    </row>
    <row r="2615" spans="1:4" x14ac:dyDescent="0.3">
      <c r="A2615" s="8">
        <v>10</v>
      </c>
      <c r="B2615" s="5">
        <v>1</v>
      </c>
      <c r="C2615" s="5"/>
      <c r="D2615" s="5">
        <v>1</v>
      </c>
    </row>
    <row r="2616" spans="1:4" x14ac:dyDescent="0.3">
      <c r="A2616" s="7" t="s">
        <v>39464</v>
      </c>
      <c r="B2616" s="5">
        <v>1</v>
      </c>
      <c r="C2616" s="5"/>
      <c r="D2616" s="5">
        <v>1</v>
      </c>
    </row>
    <row r="2617" spans="1:4" x14ac:dyDescent="0.3">
      <c r="A2617" s="8">
        <v>10</v>
      </c>
      <c r="B2617" s="5">
        <v>1</v>
      </c>
      <c r="C2617" s="5"/>
      <c r="D2617" s="5">
        <v>1</v>
      </c>
    </row>
    <row r="2618" spans="1:4" x14ac:dyDescent="0.3">
      <c r="A2618" s="7" t="s">
        <v>39753</v>
      </c>
      <c r="B2618" s="5">
        <v>1</v>
      </c>
      <c r="C2618" s="5"/>
      <c r="D2618" s="5">
        <v>1</v>
      </c>
    </row>
    <row r="2619" spans="1:4" x14ac:dyDescent="0.3">
      <c r="A2619" s="8">
        <v>10</v>
      </c>
      <c r="B2619" s="5">
        <v>1</v>
      </c>
      <c r="C2619" s="5"/>
      <c r="D2619" s="5">
        <v>1</v>
      </c>
    </row>
    <row r="2620" spans="1:4" x14ac:dyDescent="0.3">
      <c r="A2620" s="7" t="s">
        <v>39465</v>
      </c>
      <c r="B2620" s="5">
        <v>1</v>
      </c>
      <c r="C2620" s="5"/>
      <c r="D2620" s="5">
        <v>1</v>
      </c>
    </row>
    <row r="2621" spans="1:4" x14ac:dyDescent="0.3">
      <c r="A2621" s="8">
        <v>10</v>
      </c>
      <c r="B2621" s="5">
        <v>1</v>
      </c>
      <c r="C2621" s="5"/>
      <c r="D2621" s="5">
        <v>1</v>
      </c>
    </row>
    <row r="2622" spans="1:4" x14ac:dyDescent="0.3">
      <c r="A2622" s="7" t="s">
        <v>39755</v>
      </c>
      <c r="B2622" s="5">
        <v>1</v>
      </c>
      <c r="C2622" s="5"/>
      <c r="D2622" s="5">
        <v>1</v>
      </c>
    </row>
    <row r="2623" spans="1:4" x14ac:dyDescent="0.3">
      <c r="A2623" s="8">
        <v>10</v>
      </c>
      <c r="B2623" s="5">
        <v>1</v>
      </c>
      <c r="C2623" s="5"/>
      <c r="D2623" s="5">
        <v>1</v>
      </c>
    </row>
    <row r="2624" spans="1:4" x14ac:dyDescent="0.3">
      <c r="A2624" s="7" t="s">
        <v>39466</v>
      </c>
      <c r="B2624" s="5">
        <v>1</v>
      </c>
      <c r="C2624" s="5"/>
      <c r="D2624" s="5">
        <v>1</v>
      </c>
    </row>
    <row r="2625" spans="1:4" x14ac:dyDescent="0.3">
      <c r="A2625" s="8">
        <v>10</v>
      </c>
      <c r="B2625" s="5">
        <v>1</v>
      </c>
      <c r="C2625" s="5"/>
      <c r="D2625" s="5">
        <v>1</v>
      </c>
    </row>
    <row r="2626" spans="1:4" x14ac:dyDescent="0.3">
      <c r="A2626" s="7" t="s">
        <v>39757</v>
      </c>
      <c r="B2626" s="5">
        <v>1</v>
      </c>
      <c r="C2626" s="5"/>
      <c r="D2626" s="5">
        <v>1</v>
      </c>
    </row>
    <row r="2627" spans="1:4" x14ac:dyDescent="0.3">
      <c r="A2627" s="8">
        <v>10</v>
      </c>
      <c r="B2627" s="5">
        <v>1</v>
      </c>
      <c r="C2627" s="5"/>
      <c r="D2627" s="5">
        <v>1</v>
      </c>
    </row>
    <row r="2628" spans="1:4" x14ac:dyDescent="0.3">
      <c r="A2628" s="7" t="s">
        <v>39467</v>
      </c>
      <c r="B2628" s="5">
        <v>1</v>
      </c>
      <c r="C2628" s="5"/>
      <c r="D2628" s="5">
        <v>1</v>
      </c>
    </row>
    <row r="2629" spans="1:4" x14ac:dyDescent="0.3">
      <c r="A2629" s="8">
        <v>10</v>
      </c>
      <c r="B2629" s="5">
        <v>1</v>
      </c>
      <c r="C2629" s="5"/>
      <c r="D2629" s="5">
        <v>1</v>
      </c>
    </row>
    <row r="2630" spans="1:4" x14ac:dyDescent="0.3">
      <c r="A2630" s="7" t="s">
        <v>39759</v>
      </c>
      <c r="B2630" s="5">
        <v>1</v>
      </c>
      <c r="C2630" s="5"/>
      <c r="D2630" s="5">
        <v>1</v>
      </c>
    </row>
    <row r="2631" spans="1:4" x14ac:dyDescent="0.3">
      <c r="A2631" s="8">
        <v>10</v>
      </c>
      <c r="B2631" s="5">
        <v>1</v>
      </c>
      <c r="C2631" s="5"/>
      <c r="D2631" s="5">
        <v>1</v>
      </c>
    </row>
    <row r="2632" spans="1:4" x14ac:dyDescent="0.3">
      <c r="A2632" s="7" t="s">
        <v>39468</v>
      </c>
      <c r="B2632" s="5">
        <v>1</v>
      </c>
      <c r="C2632" s="5"/>
      <c r="D2632" s="5">
        <v>1</v>
      </c>
    </row>
    <row r="2633" spans="1:4" x14ac:dyDescent="0.3">
      <c r="A2633" s="8">
        <v>10</v>
      </c>
      <c r="B2633" s="5">
        <v>1</v>
      </c>
      <c r="C2633" s="5"/>
      <c r="D2633" s="5">
        <v>1</v>
      </c>
    </row>
    <row r="2634" spans="1:4" x14ac:dyDescent="0.3">
      <c r="A2634" s="7" t="s">
        <v>39761</v>
      </c>
      <c r="B2634" s="5">
        <v>1</v>
      </c>
      <c r="C2634" s="5"/>
      <c r="D2634" s="5">
        <v>1</v>
      </c>
    </row>
    <row r="2635" spans="1:4" x14ac:dyDescent="0.3">
      <c r="A2635" s="8">
        <v>10</v>
      </c>
      <c r="B2635" s="5">
        <v>1</v>
      </c>
      <c r="C2635" s="5"/>
      <c r="D2635" s="5">
        <v>1</v>
      </c>
    </row>
    <row r="2636" spans="1:4" x14ac:dyDescent="0.3">
      <c r="A2636" s="7" t="s">
        <v>39469</v>
      </c>
      <c r="B2636" s="5">
        <v>1</v>
      </c>
      <c r="C2636" s="5"/>
      <c r="D2636" s="5">
        <v>1</v>
      </c>
    </row>
    <row r="2637" spans="1:4" x14ac:dyDescent="0.3">
      <c r="A2637" s="8">
        <v>10</v>
      </c>
      <c r="B2637" s="5">
        <v>1</v>
      </c>
      <c r="C2637" s="5"/>
      <c r="D2637" s="5">
        <v>1</v>
      </c>
    </row>
    <row r="2638" spans="1:4" x14ac:dyDescent="0.3">
      <c r="A2638" s="7" t="s">
        <v>39763</v>
      </c>
      <c r="B2638" s="5">
        <v>1</v>
      </c>
      <c r="C2638" s="5"/>
      <c r="D2638" s="5">
        <v>1</v>
      </c>
    </row>
    <row r="2639" spans="1:4" x14ac:dyDescent="0.3">
      <c r="A2639" s="8">
        <v>10</v>
      </c>
      <c r="B2639" s="5">
        <v>1</v>
      </c>
      <c r="C2639" s="5"/>
      <c r="D2639" s="5">
        <v>1</v>
      </c>
    </row>
    <row r="2640" spans="1:4" x14ac:dyDescent="0.3">
      <c r="A2640" s="7" t="s">
        <v>39470</v>
      </c>
      <c r="B2640" s="5">
        <v>1</v>
      </c>
      <c r="C2640" s="5"/>
      <c r="D2640" s="5">
        <v>1</v>
      </c>
    </row>
    <row r="2641" spans="1:4" x14ac:dyDescent="0.3">
      <c r="A2641" s="8">
        <v>10</v>
      </c>
      <c r="B2641" s="5">
        <v>1</v>
      </c>
      <c r="C2641" s="5"/>
      <c r="D2641" s="5">
        <v>1</v>
      </c>
    </row>
    <row r="2642" spans="1:4" x14ac:dyDescent="0.3">
      <c r="A2642" s="7" t="s">
        <v>39765</v>
      </c>
      <c r="B2642" s="5">
        <v>1</v>
      </c>
      <c r="C2642" s="5"/>
      <c r="D2642" s="5">
        <v>1</v>
      </c>
    </row>
    <row r="2643" spans="1:4" x14ac:dyDescent="0.3">
      <c r="A2643" s="8">
        <v>10</v>
      </c>
      <c r="B2643" s="5">
        <v>1</v>
      </c>
      <c r="C2643" s="5"/>
      <c r="D2643" s="5">
        <v>1</v>
      </c>
    </row>
    <row r="2644" spans="1:4" x14ac:dyDescent="0.3">
      <c r="A2644" s="7" t="s">
        <v>39471</v>
      </c>
      <c r="B2644" s="5">
        <v>1</v>
      </c>
      <c r="C2644" s="5"/>
      <c r="D2644" s="5">
        <v>1</v>
      </c>
    </row>
    <row r="2645" spans="1:4" x14ac:dyDescent="0.3">
      <c r="A2645" s="8">
        <v>10</v>
      </c>
      <c r="B2645" s="5">
        <v>1</v>
      </c>
      <c r="C2645" s="5"/>
      <c r="D2645" s="5">
        <v>1</v>
      </c>
    </row>
    <row r="2646" spans="1:4" x14ac:dyDescent="0.3">
      <c r="A2646" s="7" t="s">
        <v>39767</v>
      </c>
      <c r="B2646" s="5">
        <v>1</v>
      </c>
      <c r="C2646" s="5"/>
      <c r="D2646" s="5">
        <v>1</v>
      </c>
    </row>
    <row r="2647" spans="1:4" x14ac:dyDescent="0.3">
      <c r="A2647" s="8">
        <v>10</v>
      </c>
      <c r="B2647" s="5">
        <v>1</v>
      </c>
      <c r="C2647" s="5"/>
      <c r="D2647" s="5">
        <v>1</v>
      </c>
    </row>
    <row r="2648" spans="1:4" x14ac:dyDescent="0.3">
      <c r="A2648" s="7" t="s">
        <v>39472</v>
      </c>
      <c r="B2648" s="5">
        <v>1</v>
      </c>
      <c r="C2648" s="5"/>
      <c r="D2648" s="5">
        <v>1</v>
      </c>
    </row>
    <row r="2649" spans="1:4" x14ac:dyDescent="0.3">
      <c r="A2649" s="8">
        <v>10</v>
      </c>
      <c r="B2649" s="5">
        <v>1</v>
      </c>
      <c r="C2649" s="5"/>
      <c r="D2649" s="5">
        <v>1</v>
      </c>
    </row>
    <row r="2650" spans="1:4" x14ac:dyDescent="0.3">
      <c r="A2650" s="7" t="s">
        <v>39769</v>
      </c>
      <c r="B2650" s="5">
        <v>1</v>
      </c>
      <c r="C2650" s="5"/>
      <c r="D2650" s="5">
        <v>1</v>
      </c>
    </row>
    <row r="2651" spans="1:4" x14ac:dyDescent="0.3">
      <c r="A2651" s="8">
        <v>10</v>
      </c>
      <c r="B2651" s="5">
        <v>1</v>
      </c>
      <c r="C2651" s="5"/>
      <c r="D2651" s="5">
        <v>1</v>
      </c>
    </row>
    <row r="2652" spans="1:4" x14ac:dyDescent="0.3">
      <c r="A2652" s="7" t="s">
        <v>39473</v>
      </c>
      <c r="B2652" s="5">
        <v>1</v>
      </c>
      <c r="C2652" s="5"/>
      <c r="D2652" s="5">
        <v>1</v>
      </c>
    </row>
    <row r="2653" spans="1:4" x14ac:dyDescent="0.3">
      <c r="A2653" s="8">
        <v>9</v>
      </c>
      <c r="B2653" s="5">
        <v>1</v>
      </c>
      <c r="C2653" s="5"/>
      <c r="D2653" s="5">
        <v>1</v>
      </c>
    </row>
    <row r="2654" spans="1:4" x14ac:dyDescent="0.3">
      <c r="A2654" s="7" t="s">
        <v>39772</v>
      </c>
      <c r="B2654" s="5">
        <v>1</v>
      </c>
      <c r="C2654" s="5"/>
      <c r="D2654" s="5">
        <v>1</v>
      </c>
    </row>
    <row r="2655" spans="1:4" x14ac:dyDescent="0.3">
      <c r="A2655" s="8">
        <v>10</v>
      </c>
      <c r="B2655" s="5">
        <v>1</v>
      </c>
      <c r="C2655" s="5"/>
      <c r="D2655" s="5">
        <v>1</v>
      </c>
    </row>
    <row r="2656" spans="1:4" x14ac:dyDescent="0.3">
      <c r="A2656" s="7" t="s">
        <v>39474</v>
      </c>
      <c r="B2656" s="5">
        <v>1</v>
      </c>
      <c r="C2656" s="5"/>
      <c r="D2656" s="5">
        <v>1</v>
      </c>
    </row>
    <row r="2657" spans="1:4" x14ac:dyDescent="0.3">
      <c r="A2657" s="8">
        <v>10</v>
      </c>
      <c r="B2657" s="5">
        <v>1</v>
      </c>
      <c r="C2657" s="5"/>
      <c r="D2657" s="5">
        <v>1</v>
      </c>
    </row>
    <row r="2658" spans="1:4" x14ac:dyDescent="0.3">
      <c r="A2658" s="7" t="s">
        <v>39774</v>
      </c>
      <c r="B2658" s="5">
        <v>1</v>
      </c>
      <c r="C2658" s="5"/>
      <c r="D2658" s="5">
        <v>1</v>
      </c>
    </row>
    <row r="2659" spans="1:4" x14ac:dyDescent="0.3">
      <c r="A2659" s="8">
        <v>10</v>
      </c>
      <c r="B2659" s="5">
        <v>1</v>
      </c>
      <c r="C2659" s="5"/>
      <c r="D2659" s="5">
        <v>1</v>
      </c>
    </row>
    <row r="2660" spans="1:4" x14ac:dyDescent="0.3">
      <c r="A2660" s="7" t="s">
        <v>39475</v>
      </c>
      <c r="B2660" s="5">
        <v>1</v>
      </c>
      <c r="C2660" s="5"/>
      <c r="D2660" s="5">
        <v>1</v>
      </c>
    </row>
    <row r="2661" spans="1:4" x14ac:dyDescent="0.3">
      <c r="A2661" s="8">
        <v>10</v>
      </c>
      <c r="B2661" s="5">
        <v>1</v>
      </c>
      <c r="C2661" s="5"/>
      <c r="D2661" s="5">
        <v>1</v>
      </c>
    </row>
    <row r="2662" spans="1:4" x14ac:dyDescent="0.3">
      <c r="A2662" s="7" t="s">
        <v>39776</v>
      </c>
      <c r="B2662" s="5">
        <v>1</v>
      </c>
      <c r="C2662" s="5"/>
      <c r="D2662" s="5">
        <v>1</v>
      </c>
    </row>
    <row r="2663" spans="1:4" x14ac:dyDescent="0.3">
      <c r="A2663" s="8">
        <v>10</v>
      </c>
      <c r="B2663" s="5">
        <v>1</v>
      </c>
      <c r="C2663" s="5"/>
      <c r="D2663" s="5">
        <v>1</v>
      </c>
    </row>
    <row r="2664" spans="1:4" x14ac:dyDescent="0.3">
      <c r="A2664" s="7" t="s">
        <v>39476</v>
      </c>
      <c r="B2664" s="5">
        <v>1</v>
      </c>
      <c r="C2664" s="5"/>
      <c r="D2664" s="5">
        <v>1</v>
      </c>
    </row>
    <row r="2665" spans="1:4" x14ac:dyDescent="0.3">
      <c r="A2665" s="8">
        <v>9</v>
      </c>
      <c r="B2665" s="5">
        <v>1</v>
      </c>
      <c r="C2665" s="5"/>
      <c r="D2665" s="5">
        <v>1</v>
      </c>
    </row>
    <row r="2666" spans="1:4" x14ac:dyDescent="0.3">
      <c r="A2666" s="7" t="s">
        <v>39778</v>
      </c>
      <c r="B2666" s="5">
        <v>1</v>
      </c>
      <c r="C2666" s="5"/>
      <c r="D2666" s="5">
        <v>1</v>
      </c>
    </row>
    <row r="2667" spans="1:4" x14ac:dyDescent="0.3">
      <c r="A2667" s="8">
        <v>10</v>
      </c>
      <c r="B2667" s="5">
        <v>1</v>
      </c>
      <c r="C2667" s="5"/>
      <c r="D2667" s="5">
        <v>1</v>
      </c>
    </row>
    <row r="2668" spans="1:4" x14ac:dyDescent="0.3">
      <c r="A2668" s="7" t="s">
        <v>39477</v>
      </c>
      <c r="B2668" s="5">
        <v>1</v>
      </c>
      <c r="C2668" s="5"/>
      <c r="D2668" s="5">
        <v>1</v>
      </c>
    </row>
    <row r="2669" spans="1:4" x14ac:dyDescent="0.3">
      <c r="A2669" s="8">
        <v>10</v>
      </c>
      <c r="B2669" s="5">
        <v>1</v>
      </c>
      <c r="C2669" s="5"/>
      <c r="D2669" s="5">
        <v>1</v>
      </c>
    </row>
    <row r="2670" spans="1:4" x14ac:dyDescent="0.3">
      <c r="A2670" s="7" t="s">
        <v>39780</v>
      </c>
      <c r="B2670" s="5">
        <v>1</v>
      </c>
      <c r="C2670" s="5"/>
      <c r="D2670" s="5">
        <v>1</v>
      </c>
    </row>
    <row r="2671" spans="1:4" x14ac:dyDescent="0.3">
      <c r="A2671" s="8">
        <v>10</v>
      </c>
      <c r="B2671" s="5">
        <v>1</v>
      </c>
      <c r="C2671" s="5"/>
      <c r="D2671" s="5">
        <v>1</v>
      </c>
    </row>
    <row r="2672" spans="1:4" x14ac:dyDescent="0.3">
      <c r="A2672" s="7" t="s">
        <v>39478</v>
      </c>
      <c r="B2672" s="5">
        <v>1</v>
      </c>
      <c r="C2672" s="5"/>
      <c r="D2672" s="5">
        <v>1</v>
      </c>
    </row>
    <row r="2673" spans="1:4" x14ac:dyDescent="0.3">
      <c r="A2673" s="8">
        <v>10</v>
      </c>
      <c r="B2673" s="5">
        <v>1</v>
      </c>
      <c r="C2673" s="5"/>
      <c r="D2673" s="5">
        <v>1</v>
      </c>
    </row>
    <row r="2674" spans="1:4" x14ac:dyDescent="0.3">
      <c r="A2674" s="7" t="s">
        <v>39782</v>
      </c>
      <c r="B2674" s="5">
        <v>1</v>
      </c>
      <c r="C2674" s="5"/>
      <c r="D2674" s="5">
        <v>1</v>
      </c>
    </row>
    <row r="2675" spans="1:4" x14ac:dyDescent="0.3">
      <c r="A2675" s="8">
        <v>10</v>
      </c>
      <c r="B2675" s="5">
        <v>1</v>
      </c>
      <c r="C2675" s="5"/>
      <c r="D2675" s="5">
        <v>1</v>
      </c>
    </row>
    <row r="2676" spans="1:4" x14ac:dyDescent="0.3">
      <c r="A2676" s="7" t="s">
        <v>39479</v>
      </c>
      <c r="B2676" s="5">
        <v>1</v>
      </c>
      <c r="C2676" s="5"/>
      <c r="D2676" s="5">
        <v>1</v>
      </c>
    </row>
    <row r="2677" spans="1:4" x14ac:dyDescent="0.3">
      <c r="A2677" s="8">
        <v>10</v>
      </c>
      <c r="B2677" s="5">
        <v>1</v>
      </c>
      <c r="C2677" s="5"/>
      <c r="D2677" s="5">
        <v>1</v>
      </c>
    </row>
    <row r="2678" spans="1:4" x14ac:dyDescent="0.3">
      <c r="A2678" s="7" t="s">
        <v>39784</v>
      </c>
      <c r="B2678" s="5">
        <v>1</v>
      </c>
      <c r="C2678" s="5"/>
      <c r="D2678" s="5">
        <v>1</v>
      </c>
    </row>
    <row r="2679" spans="1:4" x14ac:dyDescent="0.3">
      <c r="A2679" s="8">
        <v>10</v>
      </c>
      <c r="B2679" s="5">
        <v>1</v>
      </c>
      <c r="C2679" s="5"/>
      <c r="D2679" s="5">
        <v>1</v>
      </c>
    </row>
    <row r="2680" spans="1:4" x14ac:dyDescent="0.3">
      <c r="A2680" s="7" t="s">
        <v>39480</v>
      </c>
      <c r="B2680" s="5">
        <v>1</v>
      </c>
      <c r="C2680" s="5"/>
      <c r="D2680" s="5">
        <v>1</v>
      </c>
    </row>
    <row r="2681" spans="1:4" x14ac:dyDescent="0.3">
      <c r="A2681" s="8">
        <v>10</v>
      </c>
      <c r="B2681" s="5">
        <v>1</v>
      </c>
      <c r="C2681" s="5"/>
      <c r="D2681" s="5">
        <v>1</v>
      </c>
    </row>
    <row r="2682" spans="1:4" x14ac:dyDescent="0.3">
      <c r="A2682" s="7" t="s">
        <v>39786</v>
      </c>
      <c r="B2682" s="5">
        <v>1</v>
      </c>
      <c r="C2682" s="5"/>
      <c r="D2682" s="5">
        <v>1</v>
      </c>
    </row>
    <row r="2683" spans="1:4" x14ac:dyDescent="0.3">
      <c r="A2683" s="8">
        <v>10</v>
      </c>
      <c r="B2683" s="5">
        <v>1</v>
      </c>
      <c r="C2683" s="5"/>
      <c r="D2683" s="5">
        <v>1</v>
      </c>
    </row>
    <row r="2684" spans="1:4" x14ac:dyDescent="0.3">
      <c r="A2684" s="7" t="s">
        <v>39481</v>
      </c>
      <c r="B2684" s="5">
        <v>1</v>
      </c>
      <c r="C2684" s="5"/>
      <c r="D2684" s="5">
        <v>1</v>
      </c>
    </row>
    <row r="2685" spans="1:4" x14ac:dyDescent="0.3">
      <c r="A2685" s="8">
        <v>10</v>
      </c>
      <c r="B2685" s="5">
        <v>1</v>
      </c>
      <c r="C2685" s="5"/>
      <c r="D2685" s="5">
        <v>1</v>
      </c>
    </row>
    <row r="2686" spans="1:4" x14ac:dyDescent="0.3">
      <c r="A2686" s="7" t="s">
        <v>39788</v>
      </c>
      <c r="B2686" s="5">
        <v>1</v>
      </c>
      <c r="C2686" s="5"/>
      <c r="D2686" s="5">
        <v>1</v>
      </c>
    </row>
    <row r="2687" spans="1:4" x14ac:dyDescent="0.3">
      <c r="A2687" s="8">
        <v>10</v>
      </c>
      <c r="B2687" s="5">
        <v>1</v>
      </c>
      <c r="C2687" s="5"/>
      <c r="D2687" s="5">
        <v>1</v>
      </c>
    </row>
    <row r="2688" spans="1:4" x14ac:dyDescent="0.3">
      <c r="A2688" s="7" t="s">
        <v>39482</v>
      </c>
      <c r="B2688" s="5">
        <v>1</v>
      </c>
      <c r="C2688" s="5"/>
      <c r="D2688" s="5">
        <v>1</v>
      </c>
    </row>
    <row r="2689" spans="1:4" x14ac:dyDescent="0.3">
      <c r="A2689" s="8">
        <v>10</v>
      </c>
      <c r="B2689" s="5">
        <v>1</v>
      </c>
      <c r="C2689" s="5"/>
      <c r="D2689" s="5">
        <v>1</v>
      </c>
    </row>
    <row r="2690" spans="1:4" x14ac:dyDescent="0.3">
      <c r="A2690" s="7" t="s">
        <v>39790</v>
      </c>
      <c r="B2690" s="5">
        <v>1</v>
      </c>
      <c r="C2690" s="5"/>
      <c r="D2690" s="5">
        <v>1</v>
      </c>
    </row>
    <row r="2691" spans="1:4" x14ac:dyDescent="0.3">
      <c r="A2691" s="8">
        <v>10</v>
      </c>
      <c r="B2691" s="5">
        <v>1</v>
      </c>
      <c r="C2691" s="5"/>
      <c r="D2691" s="5">
        <v>1</v>
      </c>
    </row>
    <row r="2692" spans="1:4" x14ac:dyDescent="0.3">
      <c r="A2692" s="7" t="s">
        <v>39483</v>
      </c>
      <c r="B2692" s="5">
        <v>1</v>
      </c>
      <c r="C2692" s="5"/>
      <c r="D2692" s="5">
        <v>1</v>
      </c>
    </row>
    <row r="2693" spans="1:4" x14ac:dyDescent="0.3">
      <c r="A2693" s="8">
        <v>10</v>
      </c>
      <c r="B2693" s="5">
        <v>1</v>
      </c>
      <c r="C2693" s="5"/>
      <c r="D2693" s="5">
        <v>1</v>
      </c>
    </row>
    <row r="2694" spans="1:4" x14ac:dyDescent="0.3">
      <c r="A2694" s="7" t="s">
        <v>39792</v>
      </c>
      <c r="B2694" s="5">
        <v>1</v>
      </c>
      <c r="C2694" s="5"/>
      <c r="D2694" s="5">
        <v>1</v>
      </c>
    </row>
    <row r="2695" spans="1:4" x14ac:dyDescent="0.3">
      <c r="A2695" s="8">
        <v>10</v>
      </c>
      <c r="B2695" s="5">
        <v>1</v>
      </c>
      <c r="C2695" s="5"/>
      <c r="D2695" s="5">
        <v>1</v>
      </c>
    </row>
    <row r="2696" spans="1:4" x14ac:dyDescent="0.3">
      <c r="A2696" s="7" t="s">
        <v>39484</v>
      </c>
      <c r="B2696" s="5">
        <v>1</v>
      </c>
      <c r="C2696" s="5"/>
      <c r="D2696" s="5">
        <v>1</v>
      </c>
    </row>
    <row r="2697" spans="1:4" x14ac:dyDescent="0.3">
      <c r="A2697" s="8">
        <v>10</v>
      </c>
      <c r="B2697" s="5">
        <v>1</v>
      </c>
      <c r="C2697" s="5"/>
      <c r="D2697" s="5">
        <v>1</v>
      </c>
    </row>
    <row r="2698" spans="1:4" x14ac:dyDescent="0.3">
      <c r="A2698" s="7" t="s">
        <v>39794</v>
      </c>
      <c r="B2698" s="5">
        <v>1</v>
      </c>
      <c r="C2698" s="5"/>
      <c r="D2698" s="5">
        <v>1</v>
      </c>
    </row>
    <row r="2699" spans="1:4" x14ac:dyDescent="0.3">
      <c r="A2699" s="8">
        <v>10</v>
      </c>
      <c r="B2699" s="5">
        <v>1</v>
      </c>
      <c r="C2699" s="5"/>
      <c r="D2699" s="5">
        <v>1</v>
      </c>
    </row>
    <row r="2700" spans="1:4" x14ac:dyDescent="0.3">
      <c r="A2700" s="7" t="s">
        <v>39485</v>
      </c>
      <c r="B2700" s="5">
        <v>1</v>
      </c>
      <c r="C2700" s="5"/>
      <c r="D2700" s="5">
        <v>1</v>
      </c>
    </row>
    <row r="2701" spans="1:4" x14ac:dyDescent="0.3">
      <c r="A2701" s="8">
        <v>10</v>
      </c>
      <c r="B2701" s="5">
        <v>1</v>
      </c>
      <c r="C2701" s="5"/>
      <c r="D2701" s="5">
        <v>1</v>
      </c>
    </row>
    <row r="2702" spans="1:4" x14ac:dyDescent="0.3">
      <c r="A2702" s="7" t="s">
        <v>39796</v>
      </c>
      <c r="B2702" s="5">
        <v>1</v>
      </c>
      <c r="C2702" s="5"/>
      <c r="D2702" s="5">
        <v>1</v>
      </c>
    </row>
    <row r="2703" spans="1:4" x14ac:dyDescent="0.3">
      <c r="A2703" s="8">
        <v>9</v>
      </c>
      <c r="B2703" s="5">
        <v>1</v>
      </c>
      <c r="C2703" s="5"/>
      <c r="D2703" s="5">
        <v>1</v>
      </c>
    </row>
    <row r="2704" spans="1:4" x14ac:dyDescent="0.3">
      <c r="A2704" s="7" t="s">
        <v>39486</v>
      </c>
      <c r="B2704" s="5">
        <v>1</v>
      </c>
      <c r="C2704" s="5"/>
      <c r="D2704" s="5">
        <v>1</v>
      </c>
    </row>
    <row r="2705" spans="1:4" x14ac:dyDescent="0.3">
      <c r="A2705" s="8">
        <v>10</v>
      </c>
      <c r="B2705" s="5">
        <v>1</v>
      </c>
      <c r="C2705" s="5"/>
      <c r="D2705" s="5">
        <v>1</v>
      </c>
    </row>
    <row r="2706" spans="1:4" x14ac:dyDescent="0.3">
      <c r="A2706" s="7" t="s">
        <v>39798</v>
      </c>
      <c r="B2706" s="5">
        <v>1</v>
      </c>
      <c r="C2706" s="5"/>
      <c r="D2706" s="5">
        <v>1</v>
      </c>
    </row>
    <row r="2707" spans="1:4" x14ac:dyDescent="0.3">
      <c r="A2707" s="8">
        <v>10</v>
      </c>
      <c r="B2707" s="5">
        <v>1</v>
      </c>
      <c r="C2707" s="5"/>
      <c r="D2707" s="5">
        <v>1</v>
      </c>
    </row>
    <row r="2708" spans="1:4" x14ac:dyDescent="0.3">
      <c r="A2708" s="7" t="s">
        <v>39487</v>
      </c>
      <c r="B2708" s="5">
        <v>1</v>
      </c>
      <c r="C2708" s="5"/>
      <c r="D2708" s="5">
        <v>1</v>
      </c>
    </row>
    <row r="2709" spans="1:4" x14ac:dyDescent="0.3">
      <c r="A2709" s="8">
        <v>10</v>
      </c>
      <c r="B2709" s="5">
        <v>1</v>
      </c>
      <c r="C2709" s="5"/>
      <c r="D2709" s="5">
        <v>1</v>
      </c>
    </row>
    <row r="2710" spans="1:4" x14ac:dyDescent="0.3">
      <c r="A2710" s="7" t="s">
        <v>39800</v>
      </c>
      <c r="B2710" s="5">
        <v>1</v>
      </c>
      <c r="C2710" s="5"/>
      <c r="D2710" s="5">
        <v>1</v>
      </c>
    </row>
    <row r="2711" spans="1:4" x14ac:dyDescent="0.3">
      <c r="A2711" s="8">
        <v>10</v>
      </c>
      <c r="B2711" s="5">
        <v>1</v>
      </c>
      <c r="C2711" s="5"/>
      <c r="D2711" s="5">
        <v>1</v>
      </c>
    </row>
    <row r="2712" spans="1:4" x14ac:dyDescent="0.3">
      <c r="A2712" s="7" t="s">
        <v>39488</v>
      </c>
      <c r="B2712" s="5">
        <v>1</v>
      </c>
      <c r="C2712" s="5"/>
      <c r="D2712" s="5">
        <v>1</v>
      </c>
    </row>
    <row r="2713" spans="1:4" x14ac:dyDescent="0.3">
      <c r="A2713" s="8">
        <v>10</v>
      </c>
      <c r="B2713" s="5">
        <v>1</v>
      </c>
      <c r="C2713" s="5"/>
      <c r="D2713" s="5">
        <v>1</v>
      </c>
    </row>
    <row r="2714" spans="1:4" x14ac:dyDescent="0.3">
      <c r="A2714" s="7" t="s">
        <v>39802</v>
      </c>
      <c r="B2714" s="5">
        <v>1</v>
      </c>
      <c r="C2714" s="5"/>
      <c r="D2714" s="5">
        <v>1</v>
      </c>
    </row>
    <row r="2715" spans="1:4" x14ac:dyDescent="0.3">
      <c r="A2715" s="8">
        <v>9</v>
      </c>
      <c r="B2715" s="5">
        <v>1</v>
      </c>
      <c r="C2715" s="5"/>
      <c r="D2715" s="5">
        <v>1</v>
      </c>
    </row>
    <row r="2716" spans="1:4" x14ac:dyDescent="0.3">
      <c r="A2716" s="7" t="s">
        <v>39489</v>
      </c>
      <c r="B2716" s="5">
        <v>1</v>
      </c>
      <c r="C2716" s="5"/>
      <c r="D2716" s="5">
        <v>1</v>
      </c>
    </row>
    <row r="2717" spans="1:4" x14ac:dyDescent="0.3">
      <c r="A2717" s="8">
        <v>10</v>
      </c>
      <c r="B2717" s="5">
        <v>1</v>
      </c>
      <c r="C2717" s="5"/>
      <c r="D2717" s="5">
        <v>1</v>
      </c>
    </row>
    <row r="2718" spans="1:4" x14ac:dyDescent="0.3">
      <c r="A2718" s="7" t="s">
        <v>39804</v>
      </c>
      <c r="B2718" s="5">
        <v>1</v>
      </c>
      <c r="C2718" s="5"/>
      <c r="D2718" s="5">
        <v>1</v>
      </c>
    </row>
    <row r="2719" spans="1:4" x14ac:dyDescent="0.3">
      <c r="A2719" s="8">
        <v>10</v>
      </c>
      <c r="B2719" s="5">
        <v>1</v>
      </c>
      <c r="C2719" s="5"/>
      <c r="D2719" s="5">
        <v>1</v>
      </c>
    </row>
    <row r="2720" spans="1:4" x14ac:dyDescent="0.3">
      <c r="A2720" s="7" t="s">
        <v>39490</v>
      </c>
      <c r="B2720" s="5">
        <v>1</v>
      </c>
      <c r="C2720" s="5"/>
      <c r="D2720" s="5">
        <v>1</v>
      </c>
    </row>
    <row r="2721" spans="1:4" x14ac:dyDescent="0.3">
      <c r="A2721" s="8">
        <v>9</v>
      </c>
      <c r="B2721" s="5">
        <v>1</v>
      </c>
      <c r="C2721" s="5"/>
      <c r="D2721" s="5">
        <v>1</v>
      </c>
    </row>
    <row r="2722" spans="1:4" x14ac:dyDescent="0.3">
      <c r="A2722" s="7" t="s">
        <v>39806</v>
      </c>
      <c r="B2722" s="5">
        <v>1</v>
      </c>
      <c r="C2722" s="5"/>
      <c r="D2722" s="5">
        <v>1</v>
      </c>
    </row>
    <row r="2723" spans="1:4" x14ac:dyDescent="0.3">
      <c r="A2723" s="8">
        <v>10</v>
      </c>
      <c r="B2723" s="5">
        <v>1</v>
      </c>
      <c r="C2723" s="5"/>
      <c r="D2723" s="5">
        <v>1</v>
      </c>
    </row>
    <row r="2724" spans="1:4" x14ac:dyDescent="0.3">
      <c r="A2724" s="7" t="s">
        <v>39491</v>
      </c>
      <c r="B2724" s="5">
        <v>1</v>
      </c>
      <c r="C2724" s="5"/>
      <c r="D2724" s="5">
        <v>1</v>
      </c>
    </row>
    <row r="2725" spans="1:4" x14ac:dyDescent="0.3">
      <c r="A2725" s="8">
        <v>10</v>
      </c>
      <c r="B2725" s="5">
        <v>1</v>
      </c>
      <c r="C2725" s="5"/>
      <c r="D2725" s="5">
        <v>1</v>
      </c>
    </row>
    <row r="2726" spans="1:4" x14ac:dyDescent="0.3">
      <c r="A2726" s="7" t="s">
        <v>39808</v>
      </c>
      <c r="B2726" s="5">
        <v>1</v>
      </c>
      <c r="C2726" s="5"/>
      <c r="D2726" s="5">
        <v>1</v>
      </c>
    </row>
    <row r="2727" spans="1:4" x14ac:dyDescent="0.3">
      <c r="A2727" s="8">
        <v>10</v>
      </c>
      <c r="B2727" s="5">
        <v>1</v>
      </c>
      <c r="C2727" s="5"/>
      <c r="D2727" s="5">
        <v>1</v>
      </c>
    </row>
    <row r="2728" spans="1:4" x14ac:dyDescent="0.3">
      <c r="A2728" s="7" t="s">
        <v>39492</v>
      </c>
      <c r="B2728" s="5">
        <v>1</v>
      </c>
      <c r="C2728" s="5"/>
      <c r="D2728" s="5">
        <v>1</v>
      </c>
    </row>
    <row r="2729" spans="1:4" x14ac:dyDescent="0.3">
      <c r="A2729" s="8">
        <v>10</v>
      </c>
      <c r="B2729" s="5">
        <v>1</v>
      </c>
      <c r="C2729" s="5"/>
      <c r="D2729" s="5">
        <v>1</v>
      </c>
    </row>
    <row r="2730" spans="1:4" x14ac:dyDescent="0.3">
      <c r="A2730" s="7" t="s">
        <v>39810</v>
      </c>
      <c r="B2730" s="5">
        <v>1</v>
      </c>
      <c r="C2730" s="5"/>
      <c r="D2730" s="5">
        <v>1</v>
      </c>
    </row>
    <row r="2731" spans="1:4" x14ac:dyDescent="0.3">
      <c r="A2731" s="8">
        <v>9</v>
      </c>
      <c r="B2731" s="5">
        <v>1</v>
      </c>
      <c r="C2731" s="5"/>
      <c r="D2731" s="5">
        <v>1</v>
      </c>
    </row>
    <row r="2732" spans="1:4" x14ac:dyDescent="0.3">
      <c r="A2732" s="7" t="s">
        <v>39493</v>
      </c>
      <c r="B2732" s="5">
        <v>1</v>
      </c>
      <c r="C2732" s="5"/>
      <c r="D2732" s="5">
        <v>1</v>
      </c>
    </row>
    <row r="2733" spans="1:4" x14ac:dyDescent="0.3">
      <c r="A2733" s="8">
        <v>10</v>
      </c>
      <c r="B2733" s="5">
        <v>1</v>
      </c>
      <c r="C2733" s="5"/>
      <c r="D2733" s="5">
        <v>1</v>
      </c>
    </row>
    <row r="2734" spans="1:4" x14ac:dyDescent="0.3">
      <c r="A2734" s="7" t="s">
        <v>39812</v>
      </c>
      <c r="B2734" s="5">
        <v>1</v>
      </c>
      <c r="C2734" s="5"/>
      <c r="D2734" s="5">
        <v>1</v>
      </c>
    </row>
    <row r="2735" spans="1:4" x14ac:dyDescent="0.3">
      <c r="A2735" s="8">
        <v>10</v>
      </c>
      <c r="B2735" s="5">
        <v>1</v>
      </c>
      <c r="C2735" s="5"/>
      <c r="D2735" s="5">
        <v>1</v>
      </c>
    </row>
    <row r="2736" spans="1:4" x14ac:dyDescent="0.3">
      <c r="A2736" s="7" t="s">
        <v>39494</v>
      </c>
      <c r="B2736" s="5">
        <v>1</v>
      </c>
      <c r="C2736" s="5"/>
      <c r="D2736" s="5">
        <v>1</v>
      </c>
    </row>
    <row r="2737" spans="1:4" x14ac:dyDescent="0.3">
      <c r="A2737" s="8">
        <v>10</v>
      </c>
      <c r="B2737" s="5">
        <v>1</v>
      </c>
      <c r="C2737" s="5"/>
      <c r="D2737" s="5">
        <v>1</v>
      </c>
    </row>
    <row r="2738" spans="1:4" x14ac:dyDescent="0.3">
      <c r="A2738" s="7" t="s">
        <v>39814</v>
      </c>
      <c r="B2738" s="5">
        <v>1</v>
      </c>
      <c r="C2738" s="5"/>
      <c r="D2738" s="5">
        <v>1</v>
      </c>
    </row>
    <row r="2739" spans="1:4" x14ac:dyDescent="0.3">
      <c r="A2739" s="8">
        <v>10</v>
      </c>
      <c r="B2739" s="5">
        <v>1</v>
      </c>
      <c r="C2739" s="5"/>
      <c r="D2739" s="5">
        <v>1</v>
      </c>
    </row>
    <row r="2740" spans="1:4" x14ac:dyDescent="0.3">
      <c r="A2740" s="7" t="s">
        <v>39495</v>
      </c>
      <c r="B2740" s="5">
        <v>1</v>
      </c>
      <c r="C2740" s="5"/>
      <c r="D2740" s="5">
        <v>1</v>
      </c>
    </row>
    <row r="2741" spans="1:4" x14ac:dyDescent="0.3">
      <c r="A2741" s="8">
        <v>10</v>
      </c>
      <c r="B2741" s="5">
        <v>1</v>
      </c>
      <c r="C2741" s="5"/>
      <c r="D2741" s="5">
        <v>1</v>
      </c>
    </row>
    <row r="2742" spans="1:4" x14ac:dyDescent="0.3">
      <c r="A2742" s="7" t="s">
        <v>39816</v>
      </c>
      <c r="B2742" s="5">
        <v>1</v>
      </c>
      <c r="C2742" s="5"/>
      <c r="D2742" s="5">
        <v>1</v>
      </c>
    </row>
    <row r="2743" spans="1:4" x14ac:dyDescent="0.3">
      <c r="A2743" s="8">
        <v>10</v>
      </c>
      <c r="B2743" s="5">
        <v>1</v>
      </c>
      <c r="C2743" s="5"/>
      <c r="D2743" s="5">
        <v>1</v>
      </c>
    </row>
    <row r="2744" spans="1:4" x14ac:dyDescent="0.3">
      <c r="A2744" s="7" t="s">
        <v>39496</v>
      </c>
      <c r="B2744" s="5">
        <v>1</v>
      </c>
      <c r="C2744" s="5"/>
      <c r="D2744" s="5">
        <v>1</v>
      </c>
    </row>
    <row r="2745" spans="1:4" x14ac:dyDescent="0.3">
      <c r="A2745" s="8">
        <v>10</v>
      </c>
      <c r="B2745" s="5">
        <v>1</v>
      </c>
      <c r="C2745" s="5"/>
      <c r="D2745" s="5">
        <v>1</v>
      </c>
    </row>
    <row r="2746" spans="1:4" x14ac:dyDescent="0.3">
      <c r="A2746" s="7" t="s">
        <v>39818</v>
      </c>
      <c r="B2746" s="5">
        <v>1</v>
      </c>
      <c r="C2746" s="5"/>
      <c r="D2746" s="5">
        <v>1</v>
      </c>
    </row>
    <row r="2747" spans="1:4" x14ac:dyDescent="0.3">
      <c r="A2747" s="8">
        <v>10</v>
      </c>
      <c r="B2747" s="5">
        <v>1</v>
      </c>
      <c r="C2747" s="5"/>
      <c r="D2747" s="5">
        <v>1</v>
      </c>
    </row>
    <row r="2748" spans="1:4" x14ac:dyDescent="0.3">
      <c r="A2748" s="7" t="s">
        <v>39497</v>
      </c>
      <c r="B2748" s="5">
        <v>1</v>
      </c>
      <c r="C2748" s="5"/>
      <c r="D2748" s="5">
        <v>1</v>
      </c>
    </row>
    <row r="2749" spans="1:4" x14ac:dyDescent="0.3">
      <c r="A2749" s="8">
        <v>10</v>
      </c>
      <c r="B2749" s="5">
        <v>1</v>
      </c>
      <c r="C2749" s="5"/>
      <c r="D2749" s="5">
        <v>1</v>
      </c>
    </row>
    <row r="2750" spans="1:4" x14ac:dyDescent="0.3">
      <c r="A2750" s="7" t="s">
        <v>39820</v>
      </c>
      <c r="B2750" s="5">
        <v>1</v>
      </c>
      <c r="C2750" s="5"/>
      <c r="D2750" s="5">
        <v>1</v>
      </c>
    </row>
    <row r="2751" spans="1:4" x14ac:dyDescent="0.3">
      <c r="A2751" s="8">
        <v>10</v>
      </c>
      <c r="B2751" s="5">
        <v>1</v>
      </c>
      <c r="C2751" s="5"/>
      <c r="D2751" s="5">
        <v>1</v>
      </c>
    </row>
    <row r="2752" spans="1:4" x14ac:dyDescent="0.3">
      <c r="A2752" s="7" t="s">
        <v>39498</v>
      </c>
      <c r="B2752" s="5">
        <v>1</v>
      </c>
      <c r="C2752" s="5"/>
      <c r="D2752" s="5">
        <v>1</v>
      </c>
    </row>
    <row r="2753" spans="1:4" x14ac:dyDescent="0.3">
      <c r="A2753" s="8">
        <v>10</v>
      </c>
      <c r="B2753" s="5">
        <v>1</v>
      </c>
      <c r="C2753" s="5"/>
      <c r="D2753" s="5">
        <v>1</v>
      </c>
    </row>
    <row r="2754" spans="1:4" x14ac:dyDescent="0.3">
      <c r="A2754" s="7" t="s">
        <v>39822</v>
      </c>
      <c r="B2754" s="5">
        <v>1</v>
      </c>
      <c r="C2754" s="5"/>
      <c r="D2754" s="5">
        <v>1</v>
      </c>
    </row>
    <row r="2755" spans="1:4" x14ac:dyDescent="0.3">
      <c r="A2755" s="8">
        <v>10</v>
      </c>
      <c r="B2755" s="5">
        <v>1</v>
      </c>
      <c r="C2755" s="5"/>
      <c r="D2755" s="5">
        <v>1</v>
      </c>
    </row>
    <row r="2756" spans="1:4" x14ac:dyDescent="0.3">
      <c r="A2756" s="7" t="s">
        <v>39499</v>
      </c>
      <c r="B2756" s="5">
        <v>1</v>
      </c>
      <c r="C2756" s="5"/>
      <c r="D2756" s="5">
        <v>1</v>
      </c>
    </row>
    <row r="2757" spans="1:4" x14ac:dyDescent="0.3">
      <c r="A2757" s="8">
        <v>10</v>
      </c>
      <c r="B2757" s="5">
        <v>1</v>
      </c>
      <c r="C2757" s="5"/>
      <c r="D2757" s="5">
        <v>1</v>
      </c>
    </row>
    <row r="2758" spans="1:4" x14ac:dyDescent="0.3">
      <c r="A2758" s="7" t="s">
        <v>39824</v>
      </c>
      <c r="B2758" s="5">
        <v>1</v>
      </c>
      <c r="C2758" s="5"/>
      <c r="D2758" s="5">
        <v>1</v>
      </c>
    </row>
    <row r="2759" spans="1:4" x14ac:dyDescent="0.3">
      <c r="A2759" s="8">
        <v>10</v>
      </c>
      <c r="B2759" s="5">
        <v>1</v>
      </c>
      <c r="C2759" s="5"/>
      <c r="D2759" s="5">
        <v>1</v>
      </c>
    </row>
    <row r="2760" spans="1:4" x14ac:dyDescent="0.3">
      <c r="A2760" s="7" t="s">
        <v>39500</v>
      </c>
      <c r="B2760" s="5">
        <v>1</v>
      </c>
      <c r="C2760" s="5"/>
      <c r="D2760" s="5">
        <v>1</v>
      </c>
    </row>
    <row r="2761" spans="1:4" x14ac:dyDescent="0.3">
      <c r="A2761" s="8">
        <v>10</v>
      </c>
      <c r="B2761" s="5">
        <v>1</v>
      </c>
      <c r="C2761" s="5"/>
      <c r="D2761" s="5">
        <v>1</v>
      </c>
    </row>
    <row r="2762" spans="1:4" x14ac:dyDescent="0.3">
      <c r="A2762" s="7" t="s">
        <v>39826</v>
      </c>
      <c r="B2762" s="5">
        <v>1</v>
      </c>
      <c r="C2762" s="5"/>
      <c r="D2762" s="5">
        <v>1</v>
      </c>
    </row>
    <row r="2763" spans="1:4" x14ac:dyDescent="0.3">
      <c r="A2763" s="8">
        <v>10</v>
      </c>
      <c r="B2763" s="5">
        <v>1</v>
      </c>
      <c r="C2763" s="5"/>
      <c r="D2763" s="5">
        <v>1</v>
      </c>
    </row>
    <row r="2764" spans="1:4" x14ac:dyDescent="0.3">
      <c r="A2764" s="7" t="s">
        <v>39501</v>
      </c>
      <c r="B2764" s="5">
        <v>1</v>
      </c>
      <c r="C2764" s="5"/>
      <c r="D2764" s="5">
        <v>1</v>
      </c>
    </row>
    <row r="2765" spans="1:4" x14ac:dyDescent="0.3">
      <c r="A2765" s="8">
        <v>10</v>
      </c>
      <c r="B2765" s="5">
        <v>1</v>
      </c>
      <c r="C2765" s="5"/>
      <c r="D2765" s="5">
        <v>1</v>
      </c>
    </row>
    <row r="2766" spans="1:4" x14ac:dyDescent="0.3">
      <c r="A2766" s="7" t="s">
        <v>39828</v>
      </c>
      <c r="B2766" s="5">
        <v>1</v>
      </c>
      <c r="C2766" s="5"/>
      <c r="D2766" s="5">
        <v>1</v>
      </c>
    </row>
    <row r="2767" spans="1:4" x14ac:dyDescent="0.3">
      <c r="A2767" s="8">
        <v>10</v>
      </c>
      <c r="B2767" s="5">
        <v>1</v>
      </c>
      <c r="C2767" s="5"/>
      <c r="D2767" s="5">
        <v>1</v>
      </c>
    </row>
    <row r="2768" spans="1:4" x14ac:dyDescent="0.3">
      <c r="A2768" s="7" t="s">
        <v>39502</v>
      </c>
      <c r="B2768" s="5">
        <v>1</v>
      </c>
      <c r="C2768" s="5"/>
      <c r="D2768" s="5">
        <v>1</v>
      </c>
    </row>
    <row r="2769" spans="1:4" x14ac:dyDescent="0.3">
      <c r="A2769" s="8">
        <v>10</v>
      </c>
      <c r="B2769" s="5">
        <v>1</v>
      </c>
      <c r="C2769" s="5"/>
      <c r="D2769" s="5">
        <v>1</v>
      </c>
    </row>
    <row r="2770" spans="1:4" x14ac:dyDescent="0.3">
      <c r="A2770" s="7" t="s">
        <v>39830</v>
      </c>
      <c r="B2770" s="5">
        <v>1</v>
      </c>
      <c r="C2770" s="5"/>
      <c r="D2770" s="5">
        <v>1</v>
      </c>
    </row>
    <row r="2771" spans="1:4" x14ac:dyDescent="0.3">
      <c r="A2771" s="8">
        <v>10</v>
      </c>
      <c r="B2771" s="5">
        <v>1</v>
      </c>
      <c r="C2771" s="5"/>
      <c r="D2771" s="5">
        <v>1</v>
      </c>
    </row>
    <row r="2772" spans="1:4" x14ac:dyDescent="0.3">
      <c r="A2772" s="7" t="s">
        <v>39503</v>
      </c>
      <c r="B2772" s="5">
        <v>1</v>
      </c>
      <c r="C2772" s="5"/>
      <c r="D2772" s="5">
        <v>1</v>
      </c>
    </row>
    <row r="2773" spans="1:4" x14ac:dyDescent="0.3">
      <c r="A2773" s="8">
        <v>10</v>
      </c>
      <c r="B2773" s="5">
        <v>1</v>
      </c>
      <c r="C2773" s="5"/>
      <c r="D2773" s="5">
        <v>1</v>
      </c>
    </row>
    <row r="2774" spans="1:4" x14ac:dyDescent="0.3">
      <c r="A2774" s="7" t="s">
        <v>39832</v>
      </c>
      <c r="B2774" s="5">
        <v>1</v>
      </c>
      <c r="C2774" s="5"/>
      <c r="D2774" s="5">
        <v>1</v>
      </c>
    </row>
    <row r="2775" spans="1:4" x14ac:dyDescent="0.3">
      <c r="A2775" s="8">
        <v>10</v>
      </c>
      <c r="B2775" s="5">
        <v>1</v>
      </c>
      <c r="C2775" s="5"/>
      <c r="D2775" s="5">
        <v>1</v>
      </c>
    </row>
    <row r="2776" spans="1:4" x14ac:dyDescent="0.3">
      <c r="A2776" s="7" t="s">
        <v>39504</v>
      </c>
      <c r="B2776" s="5">
        <v>1</v>
      </c>
      <c r="C2776" s="5"/>
      <c r="D2776" s="5">
        <v>1</v>
      </c>
    </row>
    <row r="2777" spans="1:4" x14ac:dyDescent="0.3">
      <c r="A2777" s="8">
        <v>10</v>
      </c>
      <c r="B2777" s="5">
        <v>1</v>
      </c>
      <c r="C2777" s="5"/>
      <c r="D2777" s="5">
        <v>1</v>
      </c>
    </row>
    <row r="2778" spans="1:4" x14ac:dyDescent="0.3">
      <c r="A2778" s="7" t="s">
        <v>39834</v>
      </c>
      <c r="B2778" s="5">
        <v>1</v>
      </c>
      <c r="C2778" s="5"/>
      <c r="D2778" s="5">
        <v>1</v>
      </c>
    </row>
    <row r="2779" spans="1:4" x14ac:dyDescent="0.3">
      <c r="A2779" s="8">
        <v>10</v>
      </c>
      <c r="B2779" s="5">
        <v>1</v>
      </c>
      <c r="C2779" s="5"/>
      <c r="D2779" s="5">
        <v>1</v>
      </c>
    </row>
    <row r="2780" spans="1:4" x14ac:dyDescent="0.3">
      <c r="A2780" s="7" t="s">
        <v>39505</v>
      </c>
      <c r="B2780" s="5">
        <v>1</v>
      </c>
      <c r="C2780" s="5"/>
      <c r="D2780" s="5">
        <v>1</v>
      </c>
    </row>
    <row r="2781" spans="1:4" x14ac:dyDescent="0.3">
      <c r="A2781" s="8">
        <v>10</v>
      </c>
      <c r="B2781" s="5">
        <v>1</v>
      </c>
      <c r="C2781" s="5"/>
      <c r="D2781" s="5">
        <v>1</v>
      </c>
    </row>
    <row r="2782" spans="1:4" x14ac:dyDescent="0.3">
      <c r="A2782" s="7" t="s">
        <v>39836</v>
      </c>
      <c r="B2782" s="5">
        <v>1</v>
      </c>
      <c r="C2782" s="5"/>
      <c r="D2782" s="5">
        <v>1</v>
      </c>
    </row>
    <row r="2783" spans="1:4" x14ac:dyDescent="0.3">
      <c r="A2783" s="8">
        <v>10</v>
      </c>
      <c r="B2783" s="5">
        <v>1</v>
      </c>
      <c r="C2783" s="5"/>
      <c r="D2783" s="5">
        <v>1</v>
      </c>
    </row>
    <row r="2784" spans="1:4" x14ac:dyDescent="0.3">
      <c r="A2784" s="7" t="s">
        <v>39506</v>
      </c>
      <c r="B2784" s="5">
        <v>1</v>
      </c>
      <c r="C2784" s="5"/>
      <c r="D2784" s="5">
        <v>1</v>
      </c>
    </row>
    <row r="2785" spans="1:4" x14ac:dyDescent="0.3">
      <c r="A2785" s="8">
        <v>10</v>
      </c>
      <c r="B2785" s="5">
        <v>1</v>
      </c>
      <c r="C2785" s="5"/>
      <c r="D2785" s="5">
        <v>1</v>
      </c>
    </row>
    <row r="2786" spans="1:4" x14ac:dyDescent="0.3">
      <c r="A2786" s="7" t="s">
        <v>39838</v>
      </c>
      <c r="B2786" s="5">
        <v>1</v>
      </c>
      <c r="C2786" s="5"/>
      <c r="D2786" s="5">
        <v>1</v>
      </c>
    </row>
    <row r="2787" spans="1:4" x14ac:dyDescent="0.3">
      <c r="A2787" s="8">
        <v>10</v>
      </c>
      <c r="B2787" s="5">
        <v>1</v>
      </c>
      <c r="C2787" s="5"/>
      <c r="D2787" s="5">
        <v>1</v>
      </c>
    </row>
    <row r="2788" spans="1:4" x14ac:dyDescent="0.3">
      <c r="A2788" s="7" t="s">
        <v>39507</v>
      </c>
      <c r="B2788" s="5">
        <v>1</v>
      </c>
      <c r="C2788" s="5"/>
      <c r="D2788" s="5">
        <v>1</v>
      </c>
    </row>
    <row r="2789" spans="1:4" x14ac:dyDescent="0.3">
      <c r="A2789" s="8">
        <v>10</v>
      </c>
      <c r="B2789" s="5">
        <v>1</v>
      </c>
      <c r="C2789" s="5"/>
      <c r="D2789" s="5">
        <v>1</v>
      </c>
    </row>
    <row r="2790" spans="1:4" x14ac:dyDescent="0.3">
      <c r="A2790" s="7" t="s">
        <v>39840</v>
      </c>
      <c r="B2790" s="5">
        <v>1</v>
      </c>
      <c r="C2790" s="5"/>
      <c r="D2790" s="5">
        <v>1</v>
      </c>
    </row>
    <row r="2791" spans="1:4" x14ac:dyDescent="0.3">
      <c r="A2791" s="8">
        <v>9</v>
      </c>
      <c r="B2791" s="5">
        <v>1</v>
      </c>
      <c r="C2791" s="5"/>
      <c r="D2791" s="5">
        <v>1</v>
      </c>
    </row>
    <row r="2792" spans="1:4" x14ac:dyDescent="0.3">
      <c r="A2792" s="7" t="s">
        <v>39508</v>
      </c>
      <c r="B2792" s="5">
        <v>1</v>
      </c>
      <c r="C2792" s="5"/>
      <c r="D2792" s="5">
        <v>1</v>
      </c>
    </row>
    <row r="2793" spans="1:4" x14ac:dyDescent="0.3">
      <c r="A2793" s="8">
        <v>10</v>
      </c>
      <c r="B2793" s="5">
        <v>1</v>
      </c>
      <c r="C2793" s="5"/>
      <c r="D2793" s="5">
        <v>1</v>
      </c>
    </row>
    <row r="2794" spans="1:4" x14ac:dyDescent="0.3">
      <c r="A2794" s="7" t="s">
        <v>39842</v>
      </c>
      <c r="B2794" s="5">
        <v>1</v>
      </c>
      <c r="C2794" s="5"/>
      <c r="D2794" s="5">
        <v>1</v>
      </c>
    </row>
    <row r="2795" spans="1:4" x14ac:dyDescent="0.3">
      <c r="A2795" s="8">
        <v>10</v>
      </c>
      <c r="B2795" s="5">
        <v>1</v>
      </c>
      <c r="C2795" s="5"/>
      <c r="D2795" s="5">
        <v>1</v>
      </c>
    </row>
    <row r="2796" spans="1:4" x14ac:dyDescent="0.3">
      <c r="A2796" s="7" t="s">
        <v>39509</v>
      </c>
      <c r="B2796" s="5">
        <v>1</v>
      </c>
      <c r="C2796" s="5"/>
      <c r="D2796" s="5">
        <v>1</v>
      </c>
    </row>
    <row r="2797" spans="1:4" x14ac:dyDescent="0.3">
      <c r="A2797" s="8">
        <v>10</v>
      </c>
      <c r="B2797" s="5">
        <v>1</v>
      </c>
      <c r="C2797" s="5"/>
      <c r="D2797" s="5">
        <v>1</v>
      </c>
    </row>
    <row r="2798" spans="1:4" x14ac:dyDescent="0.3">
      <c r="A2798" s="7" t="s">
        <v>39844</v>
      </c>
      <c r="B2798" s="5">
        <v>1</v>
      </c>
      <c r="C2798" s="5"/>
      <c r="D2798" s="5">
        <v>1</v>
      </c>
    </row>
    <row r="2799" spans="1:4" x14ac:dyDescent="0.3">
      <c r="A2799" s="8">
        <v>10</v>
      </c>
      <c r="B2799" s="5">
        <v>1</v>
      </c>
      <c r="C2799" s="5"/>
      <c r="D2799" s="5">
        <v>1</v>
      </c>
    </row>
    <row r="2800" spans="1:4" x14ac:dyDescent="0.3">
      <c r="A2800" s="7" t="s">
        <v>39510</v>
      </c>
      <c r="B2800" s="5">
        <v>1</v>
      </c>
      <c r="C2800" s="5"/>
      <c r="D2800" s="5">
        <v>1</v>
      </c>
    </row>
    <row r="2801" spans="1:4" x14ac:dyDescent="0.3">
      <c r="A2801" s="8">
        <v>10</v>
      </c>
      <c r="B2801" s="5">
        <v>1</v>
      </c>
      <c r="C2801" s="5"/>
      <c r="D2801" s="5">
        <v>1</v>
      </c>
    </row>
    <row r="2802" spans="1:4" x14ac:dyDescent="0.3">
      <c r="A2802" s="7" t="s">
        <v>39846</v>
      </c>
      <c r="B2802" s="5">
        <v>1</v>
      </c>
      <c r="C2802" s="5"/>
      <c r="D2802" s="5">
        <v>1</v>
      </c>
    </row>
    <row r="2803" spans="1:4" x14ac:dyDescent="0.3">
      <c r="A2803" s="8">
        <v>10</v>
      </c>
      <c r="B2803" s="5">
        <v>1</v>
      </c>
      <c r="C2803" s="5"/>
      <c r="D2803" s="5">
        <v>1</v>
      </c>
    </row>
    <row r="2804" spans="1:4" x14ac:dyDescent="0.3">
      <c r="A2804" s="7" t="s">
        <v>39511</v>
      </c>
      <c r="B2804" s="5">
        <v>1</v>
      </c>
      <c r="C2804" s="5"/>
      <c r="D2804" s="5">
        <v>1</v>
      </c>
    </row>
    <row r="2805" spans="1:4" x14ac:dyDescent="0.3">
      <c r="A2805" s="8">
        <v>10</v>
      </c>
      <c r="B2805" s="5">
        <v>1</v>
      </c>
      <c r="C2805" s="5"/>
      <c r="D2805" s="5">
        <v>1</v>
      </c>
    </row>
    <row r="2806" spans="1:4" x14ac:dyDescent="0.3">
      <c r="A2806" s="7" t="s">
        <v>39848</v>
      </c>
      <c r="B2806" s="5">
        <v>1</v>
      </c>
      <c r="C2806" s="5"/>
      <c r="D2806" s="5">
        <v>1</v>
      </c>
    </row>
    <row r="2807" spans="1:4" x14ac:dyDescent="0.3">
      <c r="A2807" s="8">
        <v>10</v>
      </c>
      <c r="B2807" s="5">
        <v>1</v>
      </c>
      <c r="C2807" s="5"/>
      <c r="D2807" s="5">
        <v>1</v>
      </c>
    </row>
    <row r="2808" spans="1:4" x14ac:dyDescent="0.3">
      <c r="A2808" s="7" t="s">
        <v>39512</v>
      </c>
      <c r="B2808" s="5">
        <v>1</v>
      </c>
      <c r="C2808" s="5"/>
      <c r="D2808" s="5">
        <v>1</v>
      </c>
    </row>
    <row r="2809" spans="1:4" x14ac:dyDescent="0.3">
      <c r="A2809" s="8">
        <v>10</v>
      </c>
      <c r="B2809" s="5">
        <v>1</v>
      </c>
      <c r="C2809" s="5"/>
      <c r="D2809" s="5">
        <v>1</v>
      </c>
    </row>
    <row r="2810" spans="1:4" x14ac:dyDescent="0.3">
      <c r="A2810" s="7" t="s">
        <v>39850</v>
      </c>
      <c r="B2810" s="5">
        <v>1</v>
      </c>
      <c r="C2810" s="5"/>
      <c r="D2810" s="5">
        <v>1</v>
      </c>
    </row>
    <row r="2811" spans="1:4" x14ac:dyDescent="0.3">
      <c r="A2811" s="8">
        <v>10</v>
      </c>
      <c r="B2811" s="5">
        <v>1</v>
      </c>
      <c r="C2811" s="5"/>
      <c r="D2811" s="5">
        <v>1</v>
      </c>
    </row>
    <row r="2812" spans="1:4" x14ac:dyDescent="0.3">
      <c r="A2812" s="7" t="s">
        <v>39513</v>
      </c>
      <c r="B2812" s="5">
        <v>1</v>
      </c>
      <c r="C2812" s="5"/>
      <c r="D2812" s="5">
        <v>1</v>
      </c>
    </row>
    <row r="2813" spans="1:4" x14ac:dyDescent="0.3">
      <c r="A2813" s="8">
        <v>10</v>
      </c>
      <c r="B2813" s="5">
        <v>1</v>
      </c>
      <c r="C2813" s="5"/>
      <c r="D2813" s="5">
        <v>1</v>
      </c>
    </row>
    <row r="2814" spans="1:4" x14ac:dyDescent="0.3">
      <c r="A2814" s="7" t="s">
        <v>39852</v>
      </c>
      <c r="B2814" s="5">
        <v>1</v>
      </c>
      <c r="C2814" s="5"/>
      <c r="D2814" s="5">
        <v>1</v>
      </c>
    </row>
    <row r="2815" spans="1:4" x14ac:dyDescent="0.3">
      <c r="A2815" s="8">
        <v>10</v>
      </c>
      <c r="B2815" s="5">
        <v>1</v>
      </c>
      <c r="C2815" s="5"/>
      <c r="D2815" s="5">
        <v>1</v>
      </c>
    </row>
    <row r="2816" spans="1:4" x14ac:dyDescent="0.3">
      <c r="A2816" s="7" t="s">
        <v>39514</v>
      </c>
      <c r="B2816" s="5">
        <v>1</v>
      </c>
      <c r="C2816" s="5"/>
      <c r="D2816" s="5">
        <v>1</v>
      </c>
    </row>
    <row r="2817" spans="1:4" x14ac:dyDescent="0.3">
      <c r="A2817" s="8">
        <v>8</v>
      </c>
      <c r="B2817" s="5">
        <v>1</v>
      </c>
      <c r="C2817" s="5"/>
      <c r="D2817" s="5">
        <v>1</v>
      </c>
    </row>
    <row r="2818" spans="1:4" x14ac:dyDescent="0.3">
      <c r="A2818" s="7" t="s">
        <v>39854</v>
      </c>
      <c r="B2818" s="5">
        <v>1</v>
      </c>
      <c r="C2818" s="5"/>
      <c r="D2818" s="5">
        <v>1</v>
      </c>
    </row>
    <row r="2819" spans="1:4" x14ac:dyDescent="0.3">
      <c r="A2819" s="8">
        <v>10</v>
      </c>
      <c r="B2819" s="5">
        <v>1</v>
      </c>
      <c r="C2819" s="5"/>
      <c r="D2819" s="5">
        <v>1</v>
      </c>
    </row>
    <row r="2820" spans="1:4" x14ac:dyDescent="0.3">
      <c r="A2820" s="7" t="s">
        <v>39515</v>
      </c>
      <c r="B2820" s="5">
        <v>1</v>
      </c>
      <c r="C2820" s="5"/>
      <c r="D2820" s="5">
        <v>1</v>
      </c>
    </row>
    <row r="2821" spans="1:4" x14ac:dyDescent="0.3">
      <c r="A2821" s="8">
        <v>10</v>
      </c>
      <c r="B2821" s="5">
        <v>1</v>
      </c>
      <c r="C2821" s="5"/>
      <c r="D2821" s="5">
        <v>1</v>
      </c>
    </row>
    <row r="2822" spans="1:4" x14ac:dyDescent="0.3">
      <c r="A2822" s="7" t="s">
        <v>39857</v>
      </c>
      <c r="B2822" s="5">
        <v>1</v>
      </c>
      <c r="C2822" s="5"/>
      <c r="D2822" s="5">
        <v>1</v>
      </c>
    </row>
    <row r="2823" spans="1:4" x14ac:dyDescent="0.3">
      <c r="A2823" s="8">
        <v>10</v>
      </c>
      <c r="B2823" s="5">
        <v>1</v>
      </c>
      <c r="C2823" s="5"/>
      <c r="D2823" s="5">
        <v>1</v>
      </c>
    </row>
    <row r="2824" spans="1:4" x14ac:dyDescent="0.3">
      <c r="A2824" s="7" t="s">
        <v>39516</v>
      </c>
      <c r="B2824" s="5">
        <v>1</v>
      </c>
      <c r="C2824" s="5"/>
      <c r="D2824" s="5">
        <v>1</v>
      </c>
    </row>
    <row r="2825" spans="1:4" x14ac:dyDescent="0.3">
      <c r="A2825" s="8">
        <v>8</v>
      </c>
      <c r="B2825" s="5">
        <v>1</v>
      </c>
      <c r="C2825" s="5"/>
      <c r="D2825" s="5">
        <v>1</v>
      </c>
    </row>
    <row r="2826" spans="1:4" x14ac:dyDescent="0.3">
      <c r="A2826" s="7" t="s">
        <v>39859</v>
      </c>
      <c r="B2826" s="5">
        <v>1</v>
      </c>
      <c r="C2826" s="5"/>
      <c r="D2826" s="5">
        <v>1</v>
      </c>
    </row>
    <row r="2827" spans="1:4" x14ac:dyDescent="0.3">
      <c r="A2827" s="8">
        <v>9</v>
      </c>
      <c r="B2827" s="5">
        <v>1</v>
      </c>
      <c r="C2827" s="5"/>
      <c r="D2827" s="5">
        <v>1</v>
      </c>
    </row>
    <row r="2828" spans="1:4" x14ac:dyDescent="0.3">
      <c r="A2828" s="7" t="s">
        <v>39517</v>
      </c>
      <c r="B2828" s="5">
        <v>1</v>
      </c>
      <c r="C2828" s="5"/>
      <c r="D2828" s="5">
        <v>1</v>
      </c>
    </row>
    <row r="2829" spans="1:4" x14ac:dyDescent="0.3">
      <c r="A2829" s="8">
        <v>10</v>
      </c>
      <c r="B2829" s="5">
        <v>1</v>
      </c>
      <c r="C2829" s="5"/>
      <c r="D2829" s="5">
        <v>1</v>
      </c>
    </row>
    <row r="2830" spans="1:4" x14ac:dyDescent="0.3">
      <c r="A2830" s="7" t="s">
        <v>39861</v>
      </c>
      <c r="B2830" s="5">
        <v>1</v>
      </c>
      <c r="C2830" s="5"/>
      <c r="D2830" s="5">
        <v>1</v>
      </c>
    </row>
    <row r="2831" spans="1:4" x14ac:dyDescent="0.3">
      <c r="A2831" s="8">
        <v>10</v>
      </c>
      <c r="B2831" s="5">
        <v>1</v>
      </c>
      <c r="C2831" s="5"/>
      <c r="D2831" s="5">
        <v>1</v>
      </c>
    </row>
    <row r="2832" spans="1:4" x14ac:dyDescent="0.3">
      <c r="A2832" s="7" t="s">
        <v>39518</v>
      </c>
      <c r="B2832" s="5">
        <v>1</v>
      </c>
      <c r="C2832" s="5"/>
      <c r="D2832" s="5">
        <v>1</v>
      </c>
    </row>
    <row r="2833" spans="1:4" x14ac:dyDescent="0.3">
      <c r="A2833" s="8">
        <v>9</v>
      </c>
      <c r="B2833" s="5">
        <v>1</v>
      </c>
      <c r="C2833" s="5"/>
      <c r="D2833" s="5">
        <v>1</v>
      </c>
    </row>
    <row r="2834" spans="1:4" x14ac:dyDescent="0.3">
      <c r="A2834" s="7" t="s">
        <v>39863</v>
      </c>
      <c r="B2834" s="5">
        <v>1</v>
      </c>
      <c r="C2834" s="5"/>
      <c r="D2834" s="5">
        <v>1</v>
      </c>
    </row>
    <row r="2835" spans="1:4" x14ac:dyDescent="0.3">
      <c r="A2835" s="8">
        <v>10</v>
      </c>
      <c r="B2835" s="5">
        <v>1</v>
      </c>
      <c r="C2835" s="5"/>
      <c r="D2835" s="5">
        <v>1</v>
      </c>
    </row>
    <row r="2836" spans="1:4" x14ac:dyDescent="0.3">
      <c r="A2836" s="7" t="s">
        <v>39519</v>
      </c>
      <c r="B2836" s="5">
        <v>1</v>
      </c>
      <c r="C2836" s="5"/>
      <c r="D2836" s="5">
        <v>1</v>
      </c>
    </row>
    <row r="2837" spans="1:4" x14ac:dyDescent="0.3">
      <c r="A2837" s="8">
        <v>10</v>
      </c>
      <c r="B2837" s="5">
        <v>1</v>
      </c>
      <c r="C2837" s="5"/>
      <c r="D2837" s="5">
        <v>1</v>
      </c>
    </row>
    <row r="2838" spans="1:4" x14ac:dyDescent="0.3">
      <c r="A2838" s="7" t="s">
        <v>39865</v>
      </c>
      <c r="B2838" s="5">
        <v>1</v>
      </c>
      <c r="C2838" s="5"/>
      <c r="D2838" s="5">
        <v>1</v>
      </c>
    </row>
    <row r="2839" spans="1:4" x14ac:dyDescent="0.3">
      <c r="A2839" s="8">
        <v>10</v>
      </c>
      <c r="B2839" s="5">
        <v>1</v>
      </c>
      <c r="C2839" s="5"/>
      <c r="D2839" s="5">
        <v>1</v>
      </c>
    </row>
    <row r="2840" spans="1:4" x14ac:dyDescent="0.3">
      <c r="A2840" s="7" t="s">
        <v>39520</v>
      </c>
      <c r="B2840" s="5">
        <v>1</v>
      </c>
      <c r="C2840" s="5"/>
      <c r="D2840" s="5">
        <v>1</v>
      </c>
    </row>
    <row r="2841" spans="1:4" x14ac:dyDescent="0.3">
      <c r="A2841" s="8">
        <v>10</v>
      </c>
      <c r="B2841" s="5">
        <v>1</v>
      </c>
      <c r="C2841" s="5"/>
      <c r="D2841" s="5">
        <v>1</v>
      </c>
    </row>
    <row r="2842" spans="1:4" x14ac:dyDescent="0.3">
      <c r="A2842" s="7" t="s">
        <v>39867</v>
      </c>
      <c r="B2842" s="5">
        <v>1</v>
      </c>
      <c r="C2842" s="5"/>
      <c r="D2842" s="5">
        <v>1</v>
      </c>
    </row>
    <row r="2843" spans="1:4" x14ac:dyDescent="0.3">
      <c r="A2843" s="8">
        <v>10</v>
      </c>
      <c r="B2843" s="5">
        <v>1</v>
      </c>
      <c r="C2843" s="5"/>
      <c r="D2843" s="5">
        <v>1</v>
      </c>
    </row>
    <row r="2844" spans="1:4" x14ac:dyDescent="0.3">
      <c r="A2844" s="7" t="s">
        <v>39521</v>
      </c>
      <c r="B2844" s="5">
        <v>1</v>
      </c>
      <c r="C2844" s="5"/>
      <c r="D2844" s="5">
        <v>1</v>
      </c>
    </row>
    <row r="2845" spans="1:4" x14ac:dyDescent="0.3">
      <c r="A2845" s="8">
        <v>10</v>
      </c>
      <c r="B2845" s="5">
        <v>1</v>
      </c>
      <c r="C2845" s="5"/>
      <c r="D2845" s="5">
        <v>1</v>
      </c>
    </row>
    <row r="2846" spans="1:4" x14ac:dyDescent="0.3">
      <c r="A2846" s="7" t="s">
        <v>39869</v>
      </c>
      <c r="B2846" s="5">
        <v>1</v>
      </c>
      <c r="C2846" s="5"/>
      <c r="D2846" s="5">
        <v>1</v>
      </c>
    </row>
    <row r="2847" spans="1:4" x14ac:dyDescent="0.3">
      <c r="A2847" s="8">
        <v>10</v>
      </c>
      <c r="B2847" s="5">
        <v>1</v>
      </c>
      <c r="C2847" s="5"/>
      <c r="D2847" s="5">
        <v>1</v>
      </c>
    </row>
    <row r="2848" spans="1:4" x14ac:dyDescent="0.3">
      <c r="A2848" s="7" t="s">
        <v>39522</v>
      </c>
      <c r="B2848" s="5">
        <v>1</v>
      </c>
      <c r="C2848" s="5"/>
      <c r="D2848" s="5">
        <v>1</v>
      </c>
    </row>
    <row r="2849" spans="1:4" x14ac:dyDescent="0.3">
      <c r="A2849" s="8">
        <v>10</v>
      </c>
      <c r="B2849" s="5">
        <v>1</v>
      </c>
      <c r="C2849" s="5"/>
      <c r="D2849" s="5">
        <v>1</v>
      </c>
    </row>
    <row r="2850" spans="1:4" x14ac:dyDescent="0.3">
      <c r="A2850" s="7" t="s">
        <v>39871</v>
      </c>
      <c r="B2850" s="5">
        <v>1</v>
      </c>
      <c r="C2850" s="5"/>
      <c r="D2850" s="5">
        <v>1</v>
      </c>
    </row>
    <row r="2851" spans="1:4" x14ac:dyDescent="0.3">
      <c r="A2851" s="8">
        <v>10</v>
      </c>
      <c r="B2851" s="5">
        <v>1</v>
      </c>
      <c r="C2851" s="5"/>
      <c r="D2851" s="5">
        <v>1</v>
      </c>
    </row>
    <row r="2852" spans="1:4" x14ac:dyDescent="0.3">
      <c r="A2852" s="7" t="s">
        <v>39523</v>
      </c>
      <c r="B2852" s="5">
        <v>1</v>
      </c>
      <c r="C2852" s="5"/>
      <c r="D2852" s="5">
        <v>1</v>
      </c>
    </row>
    <row r="2853" spans="1:4" x14ac:dyDescent="0.3">
      <c r="A2853" s="8">
        <v>10</v>
      </c>
      <c r="B2853" s="5">
        <v>1</v>
      </c>
      <c r="C2853" s="5"/>
      <c r="D2853" s="5">
        <v>1</v>
      </c>
    </row>
    <row r="2854" spans="1:4" x14ac:dyDescent="0.3">
      <c r="A2854" s="7" t="s">
        <v>39873</v>
      </c>
      <c r="B2854" s="5">
        <v>1</v>
      </c>
      <c r="C2854" s="5"/>
      <c r="D2854" s="5">
        <v>1</v>
      </c>
    </row>
    <row r="2855" spans="1:4" x14ac:dyDescent="0.3">
      <c r="A2855" s="8">
        <v>10</v>
      </c>
      <c r="B2855" s="5">
        <v>1</v>
      </c>
      <c r="C2855" s="5"/>
      <c r="D2855" s="5">
        <v>1</v>
      </c>
    </row>
    <row r="2856" spans="1:4" x14ac:dyDescent="0.3">
      <c r="A2856" s="7" t="s">
        <v>39524</v>
      </c>
      <c r="B2856" s="5">
        <v>1</v>
      </c>
      <c r="C2856" s="5"/>
      <c r="D2856" s="5">
        <v>1</v>
      </c>
    </row>
    <row r="2857" spans="1:4" x14ac:dyDescent="0.3">
      <c r="A2857" s="8">
        <v>10</v>
      </c>
      <c r="B2857" s="5">
        <v>1</v>
      </c>
      <c r="C2857" s="5"/>
      <c r="D2857" s="5">
        <v>1</v>
      </c>
    </row>
    <row r="2858" spans="1:4" x14ac:dyDescent="0.3">
      <c r="A2858" s="7" t="s">
        <v>39875</v>
      </c>
      <c r="B2858" s="5">
        <v>1</v>
      </c>
      <c r="C2858" s="5"/>
      <c r="D2858" s="5">
        <v>1</v>
      </c>
    </row>
    <row r="2859" spans="1:4" x14ac:dyDescent="0.3">
      <c r="A2859" s="8">
        <v>10</v>
      </c>
      <c r="B2859" s="5">
        <v>1</v>
      </c>
      <c r="C2859" s="5"/>
      <c r="D2859" s="5">
        <v>1</v>
      </c>
    </row>
    <row r="2860" spans="1:4" x14ac:dyDescent="0.3">
      <c r="A2860" s="7" t="s">
        <v>39525</v>
      </c>
      <c r="B2860" s="5">
        <v>1</v>
      </c>
      <c r="C2860" s="5"/>
      <c r="D2860" s="5">
        <v>1</v>
      </c>
    </row>
    <row r="2861" spans="1:4" x14ac:dyDescent="0.3">
      <c r="A2861" s="8">
        <v>10</v>
      </c>
      <c r="B2861" s="5">
        <v>1</v>
      </c>
      <c r="C2861" s="5"/>
      <c r="D2861" s="5">
        <v>1</v>
      </c>
    </row>
    <row r="2862" spans="1:4" x14ac:dyDescent="0.3">
      <c r="A2862" s="7" t="s">
        <v>39877</v>
      </c>
      <c r="B2862" s="5">
        <v>1</v>
      </c>
      <c r="C2862" s="5"/>
      <c r="D2862" s="5">
        <v>1</v>
      </c>
    </row>
    <row r="2863" spans="1:4" x14ac:dyDescent="0.3">
      <c r="A2863" s="8">
        <v>10</v>
      </c>
      <c r="B2863" s="5">
        <v>1</v>
      </c>
      <c r="C2863" s="5"/>
      <c r="D2863" s="5">
        <v>1</v>
      </c>
    </row>
    <row r="2864" spans="1:4" x14ac:dyDescent="0.3">
      <c r="A2864" s="7" t="s">
        <v>39526</v>
      </c>
      <c r="B2864" s="5">
        <v>1</v>
      </c>
      <c r="C2864" s="5"/>
      <c r="D2864" s="5">
        <v>1</v>
      </c>
    </row>
    <row r="2865" spans="1:4" x14ac:dyDescent="0.3">
      <c r="A2865" s="8">
        <v>10</v>
      </c>
      <c r="B2865" s="5">
        <v>1</v>
      </c>
      <c r="C2865" s="5"/>
      <c r="D2865" s="5">
        <v>1</v>
      </c>
    </row>
    <row r="2866" spans="1:4" x14ac:dyDescent="0.3">
      <c r="A2866" s="7" t="s">
        <v>39879</v>
      </c>
      <c r="B2866" s="5">
        <v>1</v>
      </c>
      <c r="C2866" s="5"/>
      <c r="D2866" s="5">
        <v>1</v>
      </c>
    </row>
    <row r="2867" spans="1:4" x14ac:dyDescent="0.3">
      <c r="A2867" s="8">
        <v>10</v>
      </c>
      <c r="B2867" s="5">
        <v>1</v>
      </c>
      <c r="C2867" s="5"/>
      <c r="D2867" s="5">
        <v>1</v>
      </c>
    </row>
    <row r="2868" spans="1:4" x14ac:dyDescent="0.3">
      <c r="A2868" s="7" t="s">
        <v>39527</v>
      </c>
      <c r="B2868" s="5">
        <v>1</v>
      </c>
      <c r="C2868" s="5"/>
      <c r="D2868" s="5">
        <v>1</v>
      </c>
    </row>
    <row r="2869" spans="1:4" x14ac:dyDescent="0.3">
      <c r="A2869" s="8">
        <v>10</v>
      </c>
      <c r="B2869" s="5">
        <v>1</v>
      </c>
      <c r="C2869" s="5"/>
      <c r="D2869" s="5">
        <v>1</v>
      </c>
    </row>
    <row r="2870" spans="1:4" x14ac:dyDescent="0.3">
      <c r="A2870" s="7" t="s">
        <v>39881</v>
      </c>
      <c r="B2870" s="5">
        <v>1</v>
      </c>
      <c r="C2870" s="5"/>
      <c r="D2870" s="5">
        <v>1</v>
      </c>
    </row>
    <row r="2871" spans="1:4" x14ac:dyDescent="0.3">
      <c r="A2871" s="8">
        <v>10</v>
      </c>
      <c r="B2871" s="5">
        <v>1</v>
      </c>
      <c r="C2871" s="5"/>
      <c r="D2871" s="5">
        <v>1</v>
      </c>
    </row>
    <row r="2872" spans="1:4" x14ac:dyDescent="0.3">
      <c r="A2872" s="7" t="s">
        <v>39528</v>
      </c>
      <c r="B2872" s="5">
        <v>1</v>
      </c>
      <c r="C2872" s="5"/>
      <c r="D2872" s="5">
        <v>1</v>
      </c>
    </row>
    <row r="2873" spans="1:4" x14ac:dyDescent="0.3">
      <c r="A2873" s="8">
        <v>10</v>
      </c>
      <c r="B2873" s="5">
        <v>1</v>
      </c>
      <c r="C2873" s="5"/>
      <c r="D2873" s="5">
        <v>1</v>
      </c>
    </row>
    <row r="2874" spans="1:4" x14ac:dyDescent="0.3">
      <c r="A2874" s="7" t="s">
        <v>39883</v>
      </c>
      <c r="B2874" s="5">
        <v>1</v>
      </c>
      <c r="C2874" s="5"/>
      <c r="D2874" s="5">
        <v>1</v>
      </c>
    </row>
    <row r="2875" spans="1:4" x14ac:dyDescent="0.3">
      <c r="A2875" s="8">
        <v>10</v>
      </c>
      <c r="B2875" s="5">
        <v>1</v>
      </c>
      <c r="C2875" s="5"/>
      <c r="D2875" s="5">
        <v>1</v>
      </c>
    </row>
    <row r="2876" spans="1:4" x14ac:dyDescent="0.3">
      <c r="A2876" s="7" t="s">
        <v>39529</v>
      </c>
      <c r="B2876" s="5">
        <v>1</v>
      </c>
      <c r="C2876" s="5"/>
      <c r="D2876" s="5">
        <v>1</v>
      </c>
    </row>
    <row r="2877" spans="1:4" x14ac:dyDescent="0.3">
      <c r="A2877" s="8">
        <v>10</v>
      </c>
      <c r="B2877" s="5">
        <v>1</v>
      </c>
      <c r="C2877" s="5"/>
      <c r="D2877" s="5">
        <v>1</v>
      </c>
    </row>
    <row r="2878" spans="1:4" x14ac:dyDescent="0.3">
      <c r="A2878" s="7" t="s">
        <v>39885</v>
      </c>
      <c r="B2878" s="5">
        <v>1</v>
      </c>
      <c r="C2878" s="5"/>
      <c r="D2878" s="5">
        <v>1</v>
      </c>
    </row>
    <row r="2879" spans="1:4" x14ac:dyDescent="0.3">
      <c r="A2879" s="8">
        <v>9</v>
      </c>
      <c r="B2879" s="5">
        <v>1</v>
      </c>
      <c r="C2879" s="5"/>
      <c r="D2879" s="5">
        <v>1</v>
      </c>
    </row>
    <row r="2880" spans="1:4" x14ac:dyDescent="0.3">
      <c r="A2880" s="7" t="s">
        <v>39530</v>
      </c>
      <c r="B2880" s="5">
        <v>1</v>
      </c>
      <c r="C2880" s="5"/>
      <c r="D2880" s="5">
        <v>1</v>
      </c>
    </row>
    <row r="2881" spans="1:4" x14ac:dyDescent="0.3">
      <c r="A2881" s="8">
        <v>10</v>
      </c>
      <c r="B2881" s="5">
        <v>1</v>
      </c>
      <c r="C2881" s="5"/>
      <c r="D2881" s="5">
        <v>1</v>
      </c>
    </row>
    <row r="2882" spans="1:4" x14ac:dyDescent="0.3">
      <c r="A2882" s="7" t="s">
        <v>39887</v>
      </c>
      <c r="B2882" s="5">
        <v>1</v>
      </c>
      <c r="C2882" s="5"/>
      <c r="D2882" s="5">
        <v>1</v>
      </c>
    </row>
    <row r="2883" spans="1:4" x14ac:dyDescent="0.3">
      <c r="A2883" s="8">
        <v>10</v>
      </c>
      <c r="B2883" s="5">
        <v>1</v>
      </c>
      <c r="C2883" s="5"/>
      <c r="D2883" s="5">
        <v>1</v>
      </c>
    </row>
    <row r="2884" spans="1:4" x14ac:dyDescent="0.3">
      <c r="A2884" s="7" t="s">
        <v>39531</v>
      </c>
      <c r="B2884" s="5">
        <v>1</v>
      </c>
      <c r="C2884" s="5"/>
      <c r="D2884" s="5">
        <v>1</v>
      </c>
    </row>
    <row r="2885" spans="1:4" x14ac:dyDescent="0.3">
      <c r="A2885" s="8">
        <v>8</v>
      </c>
      <c r="B2885" s="5">
        <v>1</v>
      </c>
      <c r="C2885" s="5"/>
      <c r="D2885" s="5">
        <v>1</v>
      </c>
    </row>
    <row r="2886" spans="1:4" x14ac:dyDescent="0.3">
      <c r="A2886" s="7" t="s">
        <v>39889</v>
      </c>
      <c r="B2886" s="5">
        <v>1</v>
      </c>
      <c r="C2886" s="5"/>
      <c r="D2886" s="5">
        <v>1</v>
      </c>
    </row>
    <row r="2887" spans="1:4" x14ac:dyDescent="0.3">
      <c r="A2887" s="8">
        <v>10</v>
      </c>
      <c r="B2887" s="5">
        <v>1</v>
      </c>
      <c r="C2887" s="5"/>
      <c r="D2887" s="5">
        <v>1</v>
      </c>
    </row>
    <row r="2888" spans="1:4" x14ac:dyDescent="0.3">
      <c r="A2888" s="7" t="s">
        <v>39532</v>
      </c>
      <c r="B2888" s="5">
        <v>1</v>
      </c>
      <c r="C2888" s="5"/>
      <c r="D2888" s="5">
        <v>1</v>
      </c>
    </row>
    <row r="2889" spans="1:4" x14ac:dyDescent="0.3">
      <c r="A2889" s="8">
        <v>10</v>
      </c>
      <c r="B2889" s="5">
        <v>1</v>
      </c>
      <c r="C2889" s="5"/>
      <c r="D2889" s="5">
        <v>1</v>
      </c>
    </row>
    <row r="2890" spans="1:4" x14ac:dyDescent="0.3">
      <c r="A2890" s="7" t="s">
        <v>39891</v>
      </c>
      <c r="B2890" s="5">
        <v>1</v>
      </c>
      <c r="C2890" s="5"/>
      <c r="D2890" s="5">
        <v>1</v>
      </c>
    </row>
    <row r="2891" spans="1:4" x14ac:dyDescent="0.3">
      <c r="A2891" s="8">
        <v>9</v>
      </c>
      <c r="B2891" s="5">
        <v>1</v>
      </c>
      <c r="C2891" s="5"/>
      <c r="D2891" s="5">
        <v>1</v>
      </c>
    </row>
    <row r="2892" spans="1:4" x14ac:dyDescent="0.3">
      <c r="A2892" s="7" t="s">
        <v>39533</v>
      </c>
      <c r="B2892" s="5">
        <v>1</v>
      </c>
      <c r="C2892" s="5"/>
      <c r="D2892" s="5">
        <v>1</v>
      </c>
    </row>
    <row r="2893" spans="1:4" x14ac:dyDescent="0.3">
      <c r="A2893" s="8">
        <v>10</v>
      </c>
      <c r="B2893" s="5">
        <v>1</v>
      </c>
      <c r="C2893" s="5"/>
      <c r="D2893" s="5">
        <v>1</v>
      </c>
    </row>
    <row r="2894" spans="1:4" x14ac:dyDescent="0.3">
      <c r="A2894" s="7" t="s">
        <v>39893</v>
      </c>
      <c r="B2894" s="5">
        <v>1</v>
      </c>
      <c r="C2894" s="5"/>
      <c r="D2894" s="5">
        <v>1</v>
      </c>
    </row>
    <row r="2895" spans="1:4" x14ac:dyDescent="0.3">
      <c r="A2895" s="8">
        <v>9</v>
      </c>
      <c r="B2895" s="5">
        <v>1</v>
      </c>
      <c r="C2895" s="5"/>
      <c r="D2895" s="5">
        <v>1</v>
      </c>
    </row>
    <row r="2896" spans="1:4" x14ac:dyDescent="0.3">
      <c r="A2896" s="7" t="s">
        <v>39534</v>
      </c>
      <c r="B2896" s="5">
        <v>1</v>
      </c>
      <c r="C2896" s="5"/>
      <c r="D2896" s="5">
        <v>1</v>
      </c>
    </row>
    <row r="2897" spans="1:4" x14ac:dyDescent="0.3">
      <c r="A2897" s="8">
        <v>10</v>
      </c>
      <c r="B2897" s="5">
        <v>1</v>
      </c>
      <c r="C2897" s="5"/>
      <c r="D2897" s="5">
        <v>1</v>
      </c>
    </row>
    <row r="2898" spans="1:4" x14ac:dyDescent="0.3">
      <c r="A2898" s="7" t="s">
        <v>39895</v>
      </c>
      <c r="B2898" s="5">
        <v>1</v>
      </c>
      <c r="C2898" s="5"/>
      <c r="D2898" s="5">
        <v>1</v>
      </c>
    </row>
    <row r="2899" spans="1:4" x14ac:dyDescent="0.3">
      <c r="A2899" s="8">
        <v>10</v>
      </c>
      <c r="B2899" s="5">
        <v>1</v>
      </c>
      <c r="C2899" s="5"/>
      <c r="D2899" s="5">
        <v>1</v>
      </c>
    </row>
    <row r="2900" spans="1:4" x14ac:dyDescent="0.3">
      <c r="A2900" s="7" t="s">
        <v>39535</v>
      </c>
      <c r="B2900" s="5">
        <v>1</v>
      </c>
      <c r="C2900" s="5"/>
      <c r="D2900" s="5">
        <v>1</v>
      </c>
    </row>
    <row r="2901" spans="1:4" x14ac:dyDescent="0.3">
      <c r="A2901" s="8">
        <v>10</v>
      </c>
      <c r="B2901" s="5">
        <v>1</v>
      </c>
      <c r="C2901" s="5"/>
      <c r="D2901" s="5">
        <v>1</v>
      </c>
    </row>
    <row r="2902" spans="1:4" x14ac:dyDescent="0.3">
      <c r="A2902" s="7" t="s">
        <v>39897</v>
      </c>
      <c r="B2902" s="5">
        <v>1</v>
      </c>
      <c r="C2902" s="5"/>
      <c r="D2902" s="5">
        <v>1</v>
      </c>
    </row>
    <row r="2903" spans="1:4" x14ac:dyDescent="0.3">
      <c r="A2903" s="8">
        <v>10</v>
      </c>
      <c r="B2903" s="5">
        <v>1</v>
      </c>
      <c r="C2903" s="5"/>
      <c r="D2903" s="5">
        <v>1</v>
      </c>
    </row>
    <row r="2904" spans="1:4" x14ac:dyDescent="0.3">
      <c r="A2904" s="7" t="s">
        <v>39536</v>
      </c>
      <c r="B2904" s="5">
        <v>1</v>
      </c>
      <c r="C2904" s="5"/>
      <c r="D2904" s="5">
        <v>1</v>
      </c>
    </row>
    <row r="2905" spans="1:4" x14ac:dyDescent="0.3">
      <c r="A2905" s="8">
        <v>10</v>
      </c>
      <c r="B2905" s="5">
        <v>1</v>
      </c>
      <c r="C2905" s="5"/>
      <c r="D2905" s="5">
        <v>1</v>
      </c>
    </row>
    <row r="2906" spans="1:4" x14ac:dyDescent="0.3">
      <c r="A2906" s="7" t="s">
        <v>39899</v>
      </c>
      <c r="B2906" s="5">
        <v>1</v>
      </c>
      <c r="C2906" s="5"/>
      <c r="D2906" s="5">
        <v>1</v>
      </c>
    </row>
    <row r="2907" spans="1:4" x14ac:dyDescent="0.3">
      <c r="A2907" s="8">
        <v>10</v>
      </c>
      <c r="B2907" s="5">
        <v>1</v>
      </c>
      <c r="C2907" s="5"/>
      <c r="D2907" s="5">
        <v>1</v>
      </c>
    </row>
    <row r="2908" spans="1:4" x14ac:dyDescent="0.3">
      <c r="A2908" s="7" t="s">
        <v>39537</v>
      </c>
      <c r="B2908" s="5">
        <v>1</v>
      </c>
      <c r="C2908" s="5"/>
      <c r="D2908" s="5">
        <v>1</v>
      </c>
    </row>
    <row r="2909" spans="1:4" x14ac:dyDescent="0.3">
      <c r="A2909" s="8">
        <v>9</v>
      </c>
      <c r="B2909" s="5">
        <v>1</v>
      </c>
      <c r="C2909" s="5"/>
      <c r="D2909" s="5">
        <v>1</v>
      </c>
    </row>
    <row r="2910" spans="1:4" x14ac:dyDescent="0.3">
      <c r="A2910" s="7" t="s">
        <v>39901</v>
      </c>
      <c r="B2910" s="5">
        <v>1</v>
      </c>
      <c r="C2910" s="5"/>
      <c r="D2910" s="5">
        <v>1</v>
      </c>
    </row>
    <row r="2911" spans="1:4" x14ac:dyDescent="0.3">
      <c r="A2911" s="8">
        <v>10</v>
      </c>
      <c r="B2911" s="5">
        <v>1</v>
      </c>
      <c r="C2911" s="5"/>
      <c r="D2911" s="5">
        <v>1</v>
      </c>
    </row>
    <row r="2912" spans="1:4" x14ac:dyDescent="0.3">
      <c r="A2912" s="7" t="s">
        <v>39538</v>
      </c>
      <c r="B2912" s="5">
        <v>1</v>
      </c>
      <c r="C2912" s="5"/>
      <c r="D2912" s="5">
        <v>1</v>
      </c>
    </row>
    <row r="2913" spans="1:4" x14ac:dyDescent="0.3">
      <c r="A2913" s="8">
        <v>10</v>
      </c>
      <c r="B2913" s="5">
        <v>1</v>
      </c>
      <c r="C2913" s="5"/>
      <c r="D2913" s="5">
        <v>1</v>
      </c>
    </row>
    <row r="2914" spans="1:4" x14ac:dyDescent="0.3">
      <c r="A2914" s="7" t="s">
        <v>39903</v>
      </c>
      <c r="B2914" s="5">
        <v>1</v>
      </c>
      <c r="C2914" s="5"/>
      <c r="D2914" s="5">
        <v>1</v>
      </c>
    </row>
    <row r="2915" spans="1:4" x14ac:dyDescent="0.3">
      <c r="A2915" s="8">
        <v>10</v>
      </c>
      <c r="B2915" s="5">
        <v>1</v>
      </c>
      <c r="C2915" s="5"/>
      <c r="D2915" s="5">
        <v>1</v>
      </c>
    </row>
    <row r="2916" spans="1:4" x14ac:dyDescent="0.3">
      <c r="A2916" s="7" t="s">
        <v>39539</v>
      </c>
      <c r="B2916" s="5">
        <v>1</v>
      </c>
      <c r="C2916" s="5"/>
      <c r="D2916" s="5">
        <v>1</v>
      </c>
    </row>
    <row r="2917" spans="1:4" x14ac:dyDescent="0.3">
      <c r="A2917" s="8">
        <v>10</v>
      </c>
      <c r="B2917" s="5">
        <v>1</v>
      </c>
      <c r="C2917" s="5"/>
      <c r="D2917" s="5">
        <v>1</v>
      </c>
    </row>
    <row r="2918" spans="1:4" x14ac:dyDescent="0.3">
      <c r="A2918" s="7" t="s">
        <v>39905</v>
      </c>
      <c r="B2918" s="5">
        <v>1</v>
      </c>
      <c r="C2918" s="5"/>
      <c r="D2918" s="5">
        <v>1</v>
      </c>
    </row>
    <row r="2919" spans="1:4" x14ac:dyDescent="0.3">
      <c r="A2919" s="8">
        <v>10</v>
      </c>
      <c r="B2919" s="5">
        <v>1</v>
      </c>
      <c r="C2919" s="5"/>
      <c r="D2919" s="5">
        <v>1</v>
      </c>
    </row>
    <row r="2920" spans="1:4" x14ac:dyDescent="0.3">
      <c r="A2920" s="7" t="s">
        <v>39540</v>
      </c>
      <c r="B2920" s="5">
        <v>1</v>
      </c>
      <c r="C2920" s="5"/>
      <c r="D2920" s="5">
        <v>1</v>
      </c>
    </row>
    <row r="2921" spans="1:4" x14ac:dyDescent="0.3">
      <c r="A2921" s="8">
        <v>10</v>
      </c>
      <c r="B2921" s="5">
        <v>1</v>
      </c>
      <c r="C2921" s="5"/>
      <c r="D2921" s="5">
        <v>1</v>
      </c>
    </row>
    <row r="2922" spans="1:4" x14ac:dyDescent="0.3">
      <c r="A2922" s="7" t="s">
        <v>39907</v>
      </c>
      <c r="B2922" s="5">
        <v>1</v>
      </c>
      <c r="C2922" s="5"/>
      <c r="D2922" s="5">
        <v>1</v>
      </c>
    </row>
    <row r="2923" spans="1:4" x14ac:dyDescent="0.3">
      <c r="A2923" s="8">
        <v>10</v>
      </c>
      <c r="B2923" s="5">
        <v>1</v>
      </c>
      <c r="C2923" s="5"/>
      <c r="D2923" s="5">
        <v>1</v>
      </c>
    </row>
    <row r="2924" spans="1:4" x14ac:dyDescent="0.3">
      <c r="A2924" s="7" t="s">
        <v>39541</v>
      </c>
      <c r="B2924" s="5">
        <v>1</v>
      </c>
      <c r="C2924" s="5"/>
      <c r="D2924" s="5">
        <v>1</v>
      </c>
    </row>
    <row r="2925" spans="1:4" x14ac:dyDescent="0.3">
      <c r="A2925" s="8">
        <v>10</v>
      </c>
      <c r="B2925" s="5">
        <v>1</v>
      </c>
      <c r="C2925" s="5"/>
      <c r="D2925" s="5">
        <v>1</v>
      </c>
    </row>
    <row r="2926" spans="1:4" x14ac:dyDescent="0.3">
      <c r="A2926" s="7" t="s">
        <v>39909</v>
      </c>
      <c r="B2926" s="5">
        <v>1</v>
      </c>
      <c r="C2926" s="5"/>
      <c r="D2926" s="5">
        <v>1</v>
      </c>
    </row>
    <row r="2927" spans="1:4" x14ac:dyDescent="0.3">
      <c r="A2927" s="8">
        <v>10</v>
      </c>
      <c r="B2927" s="5">
        <v>1</v>
      </c>
      <c r="C2927" s="5"/>
      <c r="D2927" s="5">
        <v>1</v>
      </c>
    </row>
    <row r="2928" spans="1:4" x14ac:dyDescent="0.3">
      <c r="A2928" s="7" t="s">
        <v>39542</v>
      </c>
      <c r="B2928" s="5">
        <v>1</v>
      </c>
      <c r="C2928" s="5"/>
      <c r="D2928" s="5">
        <v>1</v>
      </c>
    </row>
    <row r="2929" spans="1:4" x14ac:dyDescent="0.3">
      <c r="A2929" s="8">
        <v>10</v>
      </c>
      <c r="B2929" s="5">
        <v>1</v>
      </c>
      <c r="C2929" s="5"/>
      <c r="D2929" s="5">
        <v>1</v>
      </c>
    </row>
    <row r="2930" spans="1:4" x14ac:dyDescent="0.3">
      <c r="A2930" s="7" t="s">
        <v>39911</v>
      </c>
      <c r="B2930" s="5">
        <v>1</v>
      </c>
      <c r="C2930" s="5"/>
      <c r="D2930" s="5">
        <v>1</v>
      </c>
    </row>
    <row r="2931" spans="1:4" x14ac:dyDescent="0.3">
      <c r="A2931" s="8">
        <v>10</v>
      </c>
      <c r="B2931" s="5">
        <v>1</v>
      </c>
      <c r="C2931" s="5"/>
      <c r="D2931" s="5">
        <v>1</v>
      </c>
    </row>
    <row r="2932" spans="1:4" x14ac:dyDescent="0.3">
      <c r="A2932" s="7" t="s">
        <v>39543</v>
      </c>
      <c r="B2932" s="5">
        <v>1</v>
      </c>
      <c r="C2932" s="5"/>
      <c r="D2932" s="5">
        <v>1</v>
      </c>
    </row>
    <row r="2933" spans="1:4" x14ac:dyDescent="0.3">
      <c r="A2933" s="8">
        <v>10</v>
      </c>
      <c r="B2933" s="5">
        <v>1</v>
      </c>
      <c r="C2933" s="5"/>
      <c r="D2933" s="5">
        <v>1</v>
      </c>
    </row>
    <row r="2934" spans="1:4" x14ac:dyDescent="0.3">
      <c r="A2934" s="7" t="s">
        <v>39913</v>
      </c>
      <c r="B2934" s="5">
        <v>1</v>
      </c>
      <c r="C2934" s="5"/>
      <c r="D2934" s="5">
        <v>1</v>
      </c>
    </row>
    <row r="2935" spans="1:4" x14ac:dyDescent="0.3">
      <c r="A2935" s="8">
        <v>10</v>
      </c>
      <c r="B2935" s="5">
        <v>1</v>
      </c>
      <c r="C2935" s="5"/>
      <c r="D2935" s="5">
        <v>1</v>
      </c>
    </row>
    <row r="2936" spans="1:4" x14ac:dyDescent="0.3">
      <c r="A2936" s="7" t="s">
        <v>39544</v>
      </c>
      <c r="B2936" s="5">
        <v>1</v>
      </c>
      <c r="C2936" s="5"/>
      <c r="D2936" s="5">
        <v>1</v>
      </c>
    </row>
    <row r="2937" spans="1:4" x14ac:dyDescent="0.3">
      <c r="A2937" s="8">
        <v>10</v>
      </c>
      <c r="B2937" s="5">
        <v>1</v>
      </c>
      <c r="C2937" s="5"/>
      <c r="D2937" s="5">
        <v>1</v>
      </c>
    </row>
    <row r="2938" spans="1:4" x14ac:dyDescent="0.3">
      <c r="A2938" s="7" t="s">
        <v>39915</v>
      </c>
      <c r="B2938" s="5">
        <v>1</v>
      </c>
      <c r="C2938" s="5"/>
      <c r="D2938" s="5">
        <v>1</v>
      </c>
    </row>
    <row r="2939" spans="1:4" x14ac:dyDescent="0.3">
      <c r="A2939" s="8">
        <v>10</v>
      </c>
      <c r="B2939" s="5">
        <v>1</v>
      </c>
      <c r="C2939" s="5"/>
      <c r="D2939" s="5">
        <v>1</v>
      </c>
    </row>
    <row r="2940" spans="1:4" x14ac:dyDescent="0.3">
      <c r="A2940" s="7" t="s">
        <v>39545</v>
      </c>
      <c r="B2940" s="5">
        <v>1</v>
      </c>
      <c r="C2940" s="5"/>
      <c r="D2940" s="5">
        <v>1</v>
      </c>
    </row>
    <row r="2941" spans="1:4" x14ac:dyDescent="0.3">
      <c r="A2941" s="8">
        <v>10</v>
      </c>
      <c r="B2941" s="5">
        <v>1</v>
      </c>
      <c r="C2941" s="5"/>
      <c r="D2941" s="5">
        <v>1</v>
      </c>
    </row>
    <row r="2942" spans="1:4" x14ac:dyDescent="0.3">
      <c r="A2942" s="7" t="s">
        <v>39917</v>
      </c>
      <c r="B2942" s="5">
        <v>1</v>
      </c>
      <c r="C2942" s="5"/>
      <c r="D2942" s="5">
        <v>1</v>
      </c>
    </row>
    <row r="2943" spans="1:4" x14ac:dyDescent="0.3">
      <c r="A2943" s="8">
        <v>10</v>
      </c>
      <c r="B2943" s="5">
        <v>1</v>
      </c>
      <c r="C2943" s="5"/>
      <c r="D2943" s="5">
        <v>1</v>
      </c>
    </row>
    <row r="2944" spans="1:4" x14ac:dyDescent="0.3">
      <c r="A2944" s="7" t="s">
        <v>39546</v>
      </c>
      <c r="B2944" s="5">
        <v>1</v>
      </c>
      <c r="C2944" s="5"/>
      <c r="D2944" s="5">
        <v>1</v>
      </c>
    </row>
    <row r="2945" spans="1:4" x14ac:dyDescent="0.3">
      <c r="A2945" s="8">
        <v>10</v>
      </c>
      <c r="B2945" s="5">
        <v>1</v>
      </c>
      <c r="C2945" s="5"/>
      <c r="D2945" s="5">
        <v>1</v>
      </c>
    </row>
    <row r="2946" spans="1:4" x14ac:dyDescent="0.3">
      <c r="A2946" s="7" t="s">
        <v>39547</v>
      </c>
      <c r="B2946" s="5">
        <v>1</v>
      </c>
      <c r="C2946" s="5"/>
      <c r="D2946" s="5">
        <v>1</v>
      </c>
    </row>
    <row r="2947" spans="1:4" x14ac:dyDescent="0.3">
      <c r="A2947" s="8">
        <v>10</v>
      </c>
      <c r="B2947" s="5">
        <v>1</v>
      </c>
      <c r="C2947" s="5"/>
      <c r="D2947" s="5">
        <v>1</v>
      </c>
    </row>
    <row r="2948" spans="1:4" x14ac:dyDescent="0.3">
      <c r="A2948" s="7" t="s">
        <v>39549</v>
      </c>
      <c r="B2948" s="5">
        <v>1</v>
      </c>
      <c r="C2948" s="5"/>
      <c r="D2948" s="5">
        <v>1</v>
      </c>
    </row>
    <row r="2949" spans="1:4" x14ac:dyDescent="0.3">
      <c r="A2949" s="8">
        <v>10</v>
      </c>
      <c r="B2949" s="5">
        <v>1</v>
      </c>
      <c r="C2949" s="5"/>
      <c r="D2949" s="5">
        <v>1</v>
      </c>
    </row>
    <row r="2950" spans="1:4" x14ac:dyDescent="0.3">
      <c r="A2950" s="7" t="s">
        <v>38962</v>
      </c>
      <c r="B2950" s="5">
        <v>1</v>
      </c>
      <c r="C2950" s="5"/>
      <c r="D2950" s="5">
        <v>1</v>
      </c>
    </row>
    <row r="2951" spans="1:4" x14ac:dyDescent="0.3">
      <c r="A2951" s="8">
        <v>10</v>
      </c>
      <c r="B2951" s="5">
        <v>1</v>
      </c>
      <c r="C2951" s="5"/>
      <c r="D2951" s="5">
        <v>1</v>
      </c>
    </row>
    <row r="2952" spans="1:4" x14ac:dyDescent="0.3">
      <c r="A2952" s="7" t="s">
        <v>38829</v>
      </c>
      <c r="B2952" s="5">
        <v>1</v>
      </c>
      <c r="C2952" s="5"/>
      <c r="D2952" s="5">
        <v>1</v>
      </c>
    </row>
    <row r="2953" spans="1:4" x14ac:dyDescent="0.3">
      <c r="A2953" s="8">
        <v>10</v>
      </c>
      <c r="B2953" s="5">
        <v>1</v>
      </c>
      <c r="C2953" s="5"/>
      <c r="D2953" s="5">
        <v>1</v>
      </c>
    </row>
    <row r="2954" spans="1:4" x14ac:dyDescent="0.3">
      <c r="A2954" s="7" t="s">
        <v>39090</v>
      </c>
      <c r="B2954" s="5">
        <v>1</v>
      </c>
      <c r="C2954" s="5"/>
      <c r="D2954" s="5">
        <v>1</v>
      </c>
    </row>
    <row r="2955" spans="1:4" x14ac:dyDescent="0.3">
      <c r="A2955" s="8">
        <v>10</v>
      </c>
      <c r="B2955" s="5">
        <v>1</v>
      </c>
      <c r="C2955" s="5"/>
      <c r="D2955" s="5">
        <v>1</v>
      </c>
    </row>
    <row r="2956" spans="1:4" x14ac:dyDescent="0.3">
      <c r="A2956" s="7" t="s">
        <v>38442</v>
      </c>
      <c r="B2956" s="5">
        <v>1</v>
      </c>
      <c r="C2956" s="5"/>
      <c r="D2956" s="5">
        <v>1</v>
      </c>
    </row>
    <row r="2957" spans="1:4" x14ac:dyDescent="0.3">
      <c r="A2957" s="8">
        <v>10</v>
      </c>
      <c r="B2957" s="5">
        <v>1</v>
      </c>
      <c r="C2957" s="5"/>
      <c r="D2957" s="5">
        <v>1</v>
      </c>
    </row>
    <row r="2958" spans="1:4" x14ac:dyDescent="0.3">
      <c r="A2958" s="7" t="s">
        <v>38896</v>
      </c>
      <c r="B2958" s="5">
        <v>1</v>
      </c>
      <c r="C2958" s="5"/>
      <c r="D2958" s="5">
        <v>1</v>
      </c>
    </row>
    <row r="2959" spans="1:4" x14ac:dyDescent="0.3">
      <c r="A2959" s="8">
        <v>10</v>
      </c>
      <c r="B2959" s="5">
        <v>1</v>
      </c>
      <c r="C2959" s="5"/>
      <c r="D2959" s="5">
        <v>1</v>
      </c>
    </row>
    <row r="2960" spans="1:4" x14ac:dyDescent="0.3">
      <c r="A2960" s="7" t="s">
        <v>38443</v>
      </c>
      <c r="B2960" s="5">
        <v>1</v>
      </c>
      <c r="C2960" s="5"/>
      <c r="D2960" s="5">
        <v>1</v>
      </c>
    </row>
    <row r="2961" spans="1:4" x14ac:dyDescent="0.3">
      <c r="A2961" s="8">
        <v>10</v>
      </c>
      <c r="B2961" s="5">
        <v>1</v>
      </c>
      <c r="C2961" s="5"/>
      <c r="D2961" s="5">
        <v>1</v>
      </c>
    </row>
    <row r="2962" spans="1:4" x14ac:dyDescent="0.3">
      <c r="A2962" s="7" t="s">
        <v>39026</v>
      </c>
      <c r="B2962" s="5">
        <v>1</v>
      </c>
      <c r="C2962" s="5"/>
      <c r="D2962" s="5">
        <v>1</v>
      </c>
    </row>
    <row r="2963" spans="1:4" x14ac:dyDescent="0.3">
      <c r="A2963" s="8">
        <v>10</v>
      </c>
      <c r="B2963" s="5">
        <v>1</v>
      </c>
      <c r="C2963" s="5"/>
      <c r="D2963" s="5">
        <v>1</v>
      </c>
    </row>
    <row r="2964" spans="1:4" x14ac:dyDescent="0.3">
      <c r="A2964" s="7" t="s">
        <v>38444</v>
      </c>
      <c r="B2964" s="5">
        <v>1</v>
      </c>
      <c r="C2964" s="5"/>
      <c r="D2964" s="5">
        <v>1</v>
      </c>
    </row>
    <row r="2965" spans="1:4" x14ac:dyDescent="0.3">
      <c r="A2965" s="8">
        <v>9</v>
      </c>
      <c r="B2965" s="5">
        <v>1</v>
      </c>
      <c r="C2965" s="5"/>
      <c r="D2965" s="5">
        <v>1</v>
      </c>
    </row>
    <row r="2966" spans="1:4" x14ac:dyDescent="0.3">
      <c r="A2966" s="7" t="s">
        <v>39155</v>
      </c>
      <c r="B2966" s="5">
        <v>1</v>
      </c>
      <c r="C2966" s="5"/>
      <c r="D2966" s="5">
        <v>1</v>
      </c>
    </row>
    <row r="2967" spans="1:4" x14ac:dyDescent="0.3">
      <c r="A2967" s="8">
        <v>10</v>
      </c>
      <c r="B2967" s="5">
        <v>1</v>
      </c>
      <c r="C2967" s="5"/>
      <c r="D2967" s="5">
        <v>1</v>
      </c>
    </row>
    <row r="2968" spans="1:4" x14ac:dyDescent="0.3">
      <c r="A2968" s="7" t="s">
        <v>38445</v>
      </c>
      <c r="B2968" s="5">
        <v>1</v>
      </c>
      <c r="C2968" s="5"/>
      <c r="D2968" s="5">
        <v>1</v>
      </c>
    </row>
    <row r="2969" spans="1:4" x14ac:dyDescent="0.3">
      <c r="A2969" s="8">
        <v>10</v>
      </c>
      <c r="B2969" s="5">
        <v>1</v>
      </c>
      <c r="C2969" s="5"/>
      <c r="D2969" s="5">
        <v>1</v>
      </c>
    </row>
    <row r="2970" spans="1:4" x14ac:dyDescent="0.3">
      <c r="A2970" s="7" t="s">
        <v>38861</v>
      </c>
      <c r="B2970" s="5">
        <v>1</v>
      </c>
      <c r="C2970" s="5"/>
      <c r="D2970" s="5">
        <v>1</v>
      </c>
    </row>
    <row r="2971" spans="1:4" x14ac:dyDescent="0.3">
      <c r="A2971" s="8">
        <v>8</v>
      </c>
      <c r="B2971" s="5">
        <v>1</v>
      </c>
      <c r="C2971" s="5"/>
      <c r="D2971" s="5">
        <v>1</v>
      </c>
    </row>
    <row r="2972" spans="1:4" x14ac:dyDescent="0.3">
      <c r="A2972" s="7" t="s">
        <v>38446</v>
      </c>
      <c r="B2972" s="5">
        <v>1</v>
      </c>
      <c r="C2972" s="5"/>
      <c r="D2972" s="5">
        <v>1</v>
      </c>
    </row>
    <row r="2973" spans="1:4" x14ac:dyDescent="0.3">
      <c r="A2973" s="8">
        <v>10</v>
      </c>
      <c r="B2973" s="5">
        <v>1</v>
      </c>
      <c r="C2973" s="5"/>
      <c r="D2973" s="5">
        <v>1</v>
      </c>
    </row>
    <row r="2974" spans="1:4" x14ac:dyDescent="0.3">
      <c r="A2974" s="7" t="s">
        <v>38930</v>
      </c>
      <c r="B2974" s="5">
        <v>1</v>
      </c>
      <c r="C2974" s="5"/>
      <c r="D2974" s="5">
        <v>1</v>
      </c>
    </row>
    <row r="2975" spans="1:4" x14ac:dyDescent="0.3">
      <c r="A2975" s="8">
        <v>10</v>
      </c>
      <c r="B2975" s="5">
        <v>1</v>
      </c>
      <c r="C2975" s="5"/>
      <c r="D2975" s="5">
        <v>1</v>
      </c>
    </row>
    <row r="2976" spans="1:4" x14ac:dyDescent="0.3">
      <c r="A2976" s="7" t="s">
        <v>38447</v>
      </c>
      <c r="B2976" s="5">
        <v>1</v>
      </c>
      <c r="C2976" s="5"/>
      <c r="D2976" s="5">
        <v>1</v>
      </c>
    </row>
    <row r="2977" spans="1:4" x14ac:dyDescent="0.3">
      <c r="A2977" s="8">
        <v>10</v>
      </c>
      <c r="B2977" s="5">
        <v>1</v>
      </c>
      <c r="C2977" s="5"/>
      <c r="D2977" s="5">
        <v>1</v>
      </c>
    </row>
    <row r="2978" spans="1:4" x14ac:dyDescent="0.3">
      <c r="A2978" s="7" t="s">
        <v>38994</v>
      </c>
      <c r="B2978" s="5">
        <v>1</v>
      </c>
      <c r="C2978" s="5"/>
      <c r="D2978" s="5">
        <v>1</v>
      </c>
    </row>
    <row r="2979" spans="1:4" x14ac:dyDescent="0.3">
      <c r="A2979" s="8">
        <v>10</v>
      </c>
      <c r="B2979" s="5">
        <v>1</v>
      </c>
      <c r="C2979" s="5"/>
      <c r="D2979" s="5">
        <v>1</v>
      </c>
    </row>
    <row r="2980" spans="1:4" x14ac:dyDescent="0.3">
      <c r="A2980" s="7" t="s">
        <v>38448</v>
      </c>
      <c r="B2980" s="5">
        <v>1</v>
      </c>
      <c r="C2980" s="5"/>
      <c r="D2980" s="5">
        <v>1</v>
      </c>
    </row>
    <row r="2981" spans="1:4" x14ac:dyDescent="0.3">
      <c r="A2981" s="8">
        <v>10</v>
      </c>
      <c r="B2981" s="5">
        <v>1</v>
      </c>
      <c r="C2981" s="5"/>
      <c r="D2981" s="5">
        <v>1</v>
      </c>
    </row>
    <row r="2982" spans="1:4" x14ac:dyDescent="0.3">
      <c r="A2982" s="7" t="s">
        <v>39058</v>
      </c>
      <c r="B2982" s="5">
        <v>1</v>
      </c>
      <c r="C2982" s="5"/>
      <c r="D2982" s="5">
        <v>1</v>
      </c>
    </row>
    <row r="2983" spans="1:4" x14ac:dyDescent="0.3">
      <c r="A2983" s="8">
        <v>9</v>
      </c>
      <c r="B2983" s="5">
        <v>1</v>
      </c>
      <c r="C2983" s="5"/>
      <c r="D2983" s="5">
        <v>1</v>
      </c>
    </row>
    <row r="2984" spans="1:4" x14ac:dyDescent="0.3">
      <c r="A2984" s="7" t="s">
        <v>38449</v>
      </c>
      <c r="B2984" s="5">
        <v>1</v>
      </c>
      <c r="C2984" s="5"/>
      <c r="D2984" s="5">
        <v>1</v>
      </c>
    </row>
    <row r="2985" spans="1:4" x14ac:dyDescent="0.3">
      <c r="A2985" s="8">
        <v>10</v>
      </c>
      <c r="B2985" s="5">
        <v>1</v>
      </c>
      <c r="C2985" s="5"/>
      <c r="D2985" s="5">
        <v>1</v>
      </c>
    </row>
    <row r="2986" spans="1:4" x14ac:dyDescent="0.3">
      <c r="A2986" s="7" t="s">
        <v>39123</v>
      </c>
      <c r="B2986" s="5">
        <v>1</v>
      </c>
      <c r="C2986" s="5"/>
      <c r="D2986" s="5">
        <v>1</v>
      </c>
    </row>
    <row r="2987" spans="1:4" x14ac:dyDescent="0.3">
      <c r="A2987" s="8">
        <v>10</v>
      </c>
      <c r="B2987" s="5">
        <v>1</v>
      </c>
      <c r="C2987" s="5"/>
      <c r="D2987" s="5">
        <v>1</v>
      </c>
    </row>
    <row r="2988" spans="1:4" x14ac:dyDescent="0.3">
      <c r="A2988" s="7" t="s">
        <v>38450</v>
      </c>
      <c r="B2988" s="5">
        <v>1</v>
      </c>
      <c r="C2988" s="5"/>
      <c r="D2988" s="5">
        <v>1</v>
      </c>
    </row>
    <row r="2989" spans="1:4" x14ac:dyDescent="0.3">
      <c r="A2989" s="8">
        <v>10</v>
      </c>
      <c r="B2989" s="5">
        <v>1</v>
      </c>
      <c r="C2989" s="5"/>
      <c r="D2989" s="5">
        <v>1</v>
      </c>
    </row>
    <row r="2990" spans="1:4" x14ac:dyDescent="0.3">
      <c r="A2990" s="7" t="s">
        <v>38812</v>
      </c>
      <c r="B2990" s="5">
        <v>1</v>
      </c>
      <c r="C2990" s="5"/>
      <c r="D2990" s="5">
        <v>1</v>
      </c>
    </row>
    <row r="2991" spans="1:4" x14ac:dyDescent="0.3">
      <c r="A2991" s="8">
        <v>10</v>
      </c>
      <c r="B2991" s="5">
        <v>1</v>
      </c>
      <c r="C2991" s="5"/>
      <c r="D2991" s="5">
        <v>1</v>
      </c>
    </row>
    <row r="2992" spans="1:4" x14ac:dyDescent="0.3">
      <c r="A2992" s="7" t="s">
        <v>38451</v>
      </c>
      <c r="B2992" s="5">
        <v>1</v>
      </c>
      <c r="C2992" s="5"/>
      <c r="D2992" s="5">
        <v>1</v>
      </c>
    </row>
    <row r="2993" spans="1:4" x14ac:dyDescent="0.3">
      <c r="A2993" s="8">
        <v>10</v>
      </c>
      <c r="B2993" s="5">
        <v>1</v>
      </c>
      <c r="C2993" s="5"/>
      <c r="D2993" s="5">
        <v>1</v>
      </c>
    </row>
    <row r="2994" spans="1:4" x14ac:dyDescent="0.3">
      <c r="A2994" s="7" t="s">
        <v>38845</v>
      </c>
      <c r="B2994" s="5">
        <v>1</v>
      </c>
      <c r="C2994" s="5"/>
      <c r="D2994" s="5">
        <v>1</v>
      </c>
    </row>
    <row r="2995" spans="1:4" x14ac:dyDescent="0.3">
      <c r="A2995" s="8">
        <v>10</v>
      </c>
      <c r="B2995" s="5">
        <v>1</v>
      </c>
      <c r="C2995" s="5"/>
      <c r="D2995" s="5">
        <v>1</v>
      </c>
    </row>
    <row r="2996" spans="1:4" x14ac:dyDescent="0.3">
      <c r="A2996" s="7" t="s">
        <v>38452</v>
      </c>
      <c r="B2996" s="5">
        <v>1</v>
      </c>
      <c r="C2996" s="5"/>
      <c r="D2996" s="5">
        <v>1</v>
      </c>
    </row>
    <row r="2997" spans="1:4" x14ac:dyDescent="0.3">
      <c r="A2997" s="8">
        <v>10</v>
      </c>
      <c r="B2997" s="5">
        <v>1</v>
      </c>
      <c r="C2997" s="5"/>
      <c r="D2997" s="5">
        <v>1</v>
      </c>
    </row>
    <row r="2998" spans="1:4" x14ac:dyDescent="0.3">
      <c r="A2998" s="7" t="s">
        <v>38878</v>
      </c>
      <c r="B2998" s="5">
        <v>1</v>
      </c>
      <c r="C2998" s="5"/>
      <c r="D2998" s="5">
        <v>1</v>
      </c>
    </row>
    <row r="2999" spans="1:4" x14ac:dyDescent="0.3">
      <c r="A2999" s="8">
        <v>10</v>
      </c>
      <c r="B2999" s="5">
        <v>1</v>
      </c>
      <c r="C2999" s="5"/>
      <c r="D2999" s="5">
        <v>1</v>
      </c>
    </row>
    <row r="3000" spans="1:4" x14ac:dyDescent="0.3">
      <c r="A3000" s="7" t="s">
        <v>38453</v>
      </c>
      <c r="B3000" s="5">
        <v>1</v>
      </c>
      <c r="C3000" s="5"/>
      <c r="D3000" s="5">
        <v>1</v>
      </c>
    </row>
    <row r="3001" spans="1:4" x14ac:dyDescent="0.3">
      <c r="A3001" s="8">
        <v>10</v>
      </c>
      <c r="B3001" s="5">
        <v>1</v>
      </c>
      <c r="C3001" s="5"/>
      <c r="D3001" s="5">
        <v>1</v>
      </c>
    </row>
    <row r="3002" spans="1:4" x14ac:dyDescent="0.3">
      <c r="A3002" s="7" t="s">
        <v>38913</v>
      </c>
      <c r="B3002" s="5">
        <v>1</v>
      </c>
      <c r="C3002" s="5"/>
      <c r="D3002" s="5">
        <v>1</v>
      </c>
    </row>
    <row r="3003" spans="1:4" x14ac:dyDescent="0.3">
      <c r="A3003" s="8">
        <v>9</v>
      </c>
      <c r="B3003" s="5">
        <v>1</v>
      </c>
      <c r="C3003" s="5"/>
      <c r="D3003" s="5">
        <v>1</v>
      </c>
    </row>
    <row r="3004" spans="1:4" x14ac:dyDescent="0.3">
      <c r="A3004" s="7" t="s">
        <v>38454</v>
      </c>
      <c r="B3004" s="5">
        <v>1</v>
      </c>
      <c r="C3004" s="5"/>
      <c r="D3004" s="5">
        <v>1</v>
      </c>
    </row>
    <row r="3005" spans="1:4" x14ac:dyDescent="0.3">
      <c r="A3005" s="8">
        <v>10</v>
      </c>
      <c r="B3005" s="5">
        <v>1</v>
      </c>
      <c r="C3005" s="5"/>
      <c r="D3005" s="5">
        <v>1</v>
      </c>
    </row>
    <row r="3006" spans="1:4" x14ac:dyDescent="0.3">
      <c r="A3006" s="7" t="s">
        <v>38946</v>
      </c>
      <c r="B3006" s="5">
        <v>1</v>
      </c>
      <c r="C3006" s="5"/>
      <c r="D3006" s="5">
        <v>1</v>
      </c>
    </row>
    <row r="3007" spans="1:4" x14ac:dyDescent="0.3">
      <c r="A3007" s="8">
        <v>10</v>
      </c>
      <c r="B3007" s="5">
        <v>1</v>
      </c>
      <c r="C3007" s="5"/>
      <c r="D3007" s="5">
        <v>1</v>
      </c>
    </row>
    <row r="3008" spans="1:4" x14ac:dyDescent="0.3">
      <c r="A3008" s="7" t="s">
        <v>38455</v>
      </c>
      <c r="B3008" s="5">
        <v>1</v>
      </c>
      <c r="C3008" s="5"/>
      <c r="D3008" s="5">
        <v>1</v>
      </c>
    </row>
    <row r="3009" spans="1:4" x14ac:dyDescent="0.3">
      <c r="A3009" s="8">
        <v>10</v>
      </c>
      <c r="B3009" s="5">
        <v>1</v>
      </c>
      <c r="C3009" s="5"/>
      <c r="D3009" s="5">
        <v>1</v>
      </c>
    </row>
    <row r="3010" spans="1:4" x14ac:dyDescent="0.3">
      <c r="A3010" s="7" t="s">
        <v>38978</v>
      </c>
      <c r="B3010" s="5">
        <v>1</v>
      </c>
      <c r="C3010" s="5"/>
      <c r="D3010" s="5">
        <v>1</v>
      </c>
    </row>
    <row r="3011" spans="1:4" x14ac:dyDescent="0.3">
      <c r="A3011" s="8">
        <v>10</v>
      </c>
      <c r="B3011" s="5">
        <v>1</v>
      </c>
      <c r="C3011" s="5"/>
      <c r="D3011" s="5">
        <v>1</v>
      </c>
    </row>
    <row r="3012" spans="1:4" x14ac:dyDescent="0.3">
      <c r="A3012" s="7" t="s">
        <v>38456</v>
      </c>
      <c r="B3012" s="5">
        <v>1</v>
      </c>
      <c r="C3012" s="5"/>
      <c r="D3012" s="5">
        <v>1</v>
      </c>
    </row>
    <row r="3013" spans="1:4" x14ac:dyDescent="0.3">
      <c r="A3013" s="8">
        <v>10</v>
      </c>
      <c r="B3013" s="5">
        <v>1</v>
      </c>
      <c r="C3013" s="5"/>
      <c r="D3013" s="5">
        <v>1</v>
      </c>
    </row>
    <row r="3014" spans="1:4" x14ac:dyDescent="0.3">
      <c r="A3014" s="7" t="s">
        <v>39010</v>
      </c>
      <c r="B3014" s="5">
        <v>1</v>
      </c>
      <c r="C3014" s="5"/>
      <c r="D3014" s="5">
        <v>1</v>
      </c>
    </row>
    <row r="3015" spans="1:4" x14ac:dyDescent="0.3">
      <c r="A3015" s="8">
        <v>10</v>
      </c>
      <c r="B3015" s="5">
        <v>1</v>
      </c>
      <c r="C3015" s="5"/>
      <c r="D3015" s="5">
        <v>1</v>
      </c>
    </row>
    <row r="3016" spans="1:4" x14ac:dyDescent="0.3">
      <c r="A3016" s="7" t="s">
        <v>38457</v>
      </c>
      <c r="B3016" s="5">
        <v>1</v>
      </c>
      <c r="C3016" s="5"/>
      <c r="D3016" s="5">
        <v>1</v>
      </c>
    </row>
    <row r="3017" spans="1:4" x14ac:dyDescent="0.3">
      <c r="A3017" s="8">
        <v>10</v>
      </c>
      <c r="B3017" s="5">
        <v>1</v>
      </c>
      <c r="C3017" s="5"/>
      <c r="D3017" s="5">
        <v>1</v>
      </c>
    </row>
    <row r="3018" spans="1:4" x14ac:dyDescent="0.3">
      <c r="A3018" s="7" t="s">
        <v>39042</v>
      </c>
      <c r="B3018" s="5">
        <v>1</v>
      </c>
      <c r="C3018" s="5"/>
      <c r="D3018" s="5">
        <v>1</v>
      </c>
    </row>
    <row r="3019" spans="1:4" x14ac:dyDescent="0.3">
      <c r="A3019" s="8">
        <v>9</v>
      </c>
      <c r="B3019" s="5">
        <v>1</v>
      </c>
      <c r="C3019" s="5"/>
      <c r="D3019" s="5">
        <v>1</v>
      </c>
    </row>
    <row r="3020" spans="1:4" x14ac:dyDescent="0.3">
      <c r="A3020" s="7" t="s">
        <v>38458</v>
      </c>
      <c r="B3020" s="5">
        <v>1</v>
      </c>
      <c r="C3020" s="5"/>
      <c r="D3020" s="5">
        <v>1</v>
      </c>
    </row>
    <row r="3021" spans="1:4" x14ac:dyDescent="0.3">
      <c r="A3021" s="8">
        <v>10</v>
      </c>
      <c r="B3021" s="5">
        <v>1</v>
      </c>
      <c r="C3021" s="5"/>
      <c r="D3021" s="5">
        <v>1</v>
      </c>
    </row>
    <row r="3022" spans="1:4" x14ac:dyDescent="0.3">
      <c r="A3022" s="7" t="s">
        <v>39074</v>
      </c>
      <c r="B3022" s="5">
        <v>1</v>
      </c>
      <c r="C3022" s="5"/>
      <c r="D3022" s="5">
        <v>1</v>
      </c>
    </row>
    <row r="3023" spans="1:4" x14ac:dyDescent="0.3">
      <c r="A3023" s="8">
        <v>9</v>
      </c>
      <c r="B3023" s="5">
        <v>1</v>
      </c>
      <c r="C3023" s="5"/>
      <c r="D3023" s="5">
        <v>1</v>
      </c>
    </row>
    <row r="3024" spans="1:4" x14ac:dyDescent="0.3">
      <c r="A3024" s="7" t="s">
        <v>38459</v>
      </c>
      <c r="B3024" s="5">
        <v>1</v>
      </c>
      <c r="C3024" s="5"/>
      <c r="D3024" s="5">
        <v>1</v>
      </c>
    </row>
    <row r="3025" spans="1:4" x14ac:dyDescent="0.3">
      <c r="A3025" s="8">
        <v>10</v>
      </c>
      <c r="B3025" s="5">
        <v>1</v>
      </c>
      <c r="C3025" s="5"/>
      <c r="D3025" s="5">
        <v>1</v>
      </c>
    </row>
    <row r="3026" spans="1:4" x14ac:dyDescent="0.3">
      <c r="A3026" s="7" t="s">
        <v>39106</v>
      </c>
      <c r="B3026" s="5">
        <v>1</v>
      </c>
      <c r="C3026" s="5"/>
      <c r="D3026" s="5">
        <v>1</v>
      </c>
    </row>
    <row r="3027" spans="1:4" x14ac:dyDescent="0.3">
      <c r="A3027" s="8">
        <v>10</v>
      </c>
      <c r="B3027" s="5">
        <v>1</v>
      </c>
      <c r="C3027" s="5"/>
      <c r="D3027" s="5">
        <v>1</v>
      </c>
    </row>
    <row r="3028" spans="1:4" x14ac:dyDescent="0.3">
      <c r="A3028" s="7" t="s">
        <v>38460</v>
      </c>
      <c r="B3028" s="5">
        <v>1</v>
      </c>
      <c r="C3028" s="5"/>
      <c r="D3028" s="5">
        <v>1</v>
      </c>
    </row>
    <row r="3029" spans="1:4" x14ac:dyDescent="0.3">
      <c r="A3029" s="8">
        <v>9</v>
      </c>
      <c r="B3029" s="5">
        <v>1</v>
      </c>
      <c r="C3029" s="5"/>
      <c r="D3029" s="5">
        <v>1</v>
      </c>
    </row>
    <row r="3030" spans="1:4" x14ac:dyDescent="0.3">
      <c r="A3030" s="7" t="s">
        <v>39139</v>
      </c>
      <c r="B3030" s="5">
        <v>1</v>
      </c>
      <c r="C3030" s="5"/>
      <c r="D3030" s="5">
        <v>1</v>
      </c>
    </row>
    <row r="3031" spans="1:4" x14ac:dyDescent="0.3">
      <c r="A3031" s="8">
        <v>10</v>
      </c>
      <c r="B3031" s="5">
        <v>1</v>
      </c>
      <c r="C3031" s="5"/>
      <c r="D3031" s="5">
        <v>1</v>
      </c>
    </row>
    <row r="3032" spans="1:4" x14ac:dyDescent="0.3">
      <c r="A3032" s="7" t="s">
        <v>38461</v>
      </c>
      <c r="B3032" s="5">
        <v>1</v>
      </c>
      <c r="C3032" s="5"/>
      <c r="D3032" s="5">
        <v>1</v>
      </c>
    </row>
    <row r="3033" spans="1:4" x14ac:dyDescent="0.3">
      <c r="A3033" s="8">
        <v>10</v>
      </c>
      <c r="B3033" s="5">
        <v>1</v>
      </c>
      <c r="C3033" s="5"/>
      <c r="D3033" s="5">
        <v>1</v>
      </c>
    </row>
    <row r="3034" spans="1:4" x14ac:dyDescent="0.3">
      <c r="A3034" s="7" t="s">
        <v>39171</v>
      </c>
      <c r="B3034" s="5">
        <v>1</v>
      </c>
      <c r="C3034" s="5"/>
      <c r="D3034" s="5">
        <v>1</v>
      </c>
    </row>
    <row r="3035" spans="1:4" x14ac:dyDescent="0.3">
      <c r="A3035" s="8">
        <v>10</v>
      </c>
      <c r="B3035" s="5">
        <v>1</v>
      </c>
      <c r="C3035" s="5"/>
      <c r="D3035" s="5">
        <v>1</v>
      </c>
    </row>
    <row r="3036" spans="1:4" x14ac:dyDescent="0.3">
      <c r="A3036" s="7" t="s">
        <v>38462</v>
      </c>
      <c r="B3036" s="5">
        <v>1</v>
      </c>
      <c r="C3036" s="5"/>
      <c r="D3036" s="5">
        <v>1</v>
      </c>
    </row>
    <row r="3037" spans="1:4" x14ac:dyDescent="0.3">
      <c r="A3037" s="8">
        <v>10</v>
      </c>
      <c r="B3037" s="5">
        <v>1</v>
      </c>
      <c r="C3037" s="5"/>
      <c r="D3037" s="5">
        <v>1</v>
      </c>
    </row>
    <row r="3038" spans="1:4" x14ac:dyDescent="0.3">
      <c r="A3038" s="7" t="s">
        <v>38821</v>
      </c>
      <c r="B3038" s="5">
        <v>1</v>
      </c>
      <c r="C3038" s="5"/>
      <c r="D3038" s="5">
        <v>1</v>
      </c>
    </row>
    <row r="3039" spans="1:4" x14ac:dyDescent="0.3">
      <c r="A3039" s="8">
        <v>10</v>
      </c>
      <c r="B3039" s="5">
        <v>1</v>
      </c>
      <c r="C3039" s="5"/>
      <c r="D3039" s="5">
        <v>1</v>
      </c>
    </row>
    <row r="3040" spans="1:4" x14ac:dyDescent="0.3">
      <c r="A3040" s="7" t="s">
        <v>38463</v>
      </c>
      <c r="B3040" s="5">
        <v>1</v>
      </c>
      <c r="C3040" s="5"/>
      <c r="D3040" s="5">
        <v>1</v>
      </c>
    </row>
    <row r="3041" spans="1:4" x14ac:dyDescent="0.3">
      <c r="A3041" s="8">
        <v>10</v>
      </c>
      <c r="B3041" s="5">
        <v>1</v>
      </c>
      <c r="C3041" s="5"/>
      <c r="D3041" s="5">
        <v>1</v>
      </c>
    </row>
    <row r="3042" spans="1:4" x14ac:dyDescent="0.3">
      <c r="A3042" s="7" t="s">
        <v>38837</v>
      </c>
      <c r="B3042" s="5">
        <v>1</v>
      </c>
      <c r="C3042" s="5"/>
      <c r="D3042" s="5">
        <v>1</v>
      </c>
    </row>
    <row r="3043" spans="1:4" x14ac:dyDescent="0.3">
      <c r="A3043" s="8">
        <v>10</v>
      </c>
      <c r="B3043" s="5">
        <v>1</v>
      </c>
      <c r="C3043" s="5"/>
      <c r="D3043" s="5">
        <v>1</v>
      </c>
    </row>
    <row r="3044" spans="1:4" x14ac:dyDescent="0.3">
      <c r="A3044" s="7" t="s">
        <v>38464</v>
      </c>
      <c r="B3044" s="5">
        <v>1</v>
      </c>
      <c r="C3044" s="5"/>
      <c r="D3044" s="5">
        <v>1</v>
      </c>
    </row>
    <row r="3045" spans="1:4" x14ac:dyDescent="0.3">
      <c r="A3045" s="8">
        <v>10</v>
      </c>
      <c r="B3045" s="5">
        <v>1</v>
      </c>
      <c r="C3045" s="5"/>
      <c r="D3045" s="5">
        <v>1</v>
      </c>
    </row>
    <row r="3046" spans="1:4" x14ac:dyDescent="0.3">
      <c r="A3046" s="7" t="s">
        <v>38853</v>
      </c>
      <c r="B3046" s="5">
        <v>1</v>
      </c>
      <c r="C3046" s="5"/>
      <c r="D3046" s="5">
        <v>1</v>
      </c>
    </row>
    <row r="3047" spans="1:4" x14ac:dyDescent="0.3">
      <c r="A3047" s="8">
        <v>10</v>
      </c>
      <c r="B3047" s="5">
        <v>1</v>
      </c>
      <c r="C3047" s="5"/>
      <c r="D3047" s="5">
        <v>1</v>
      </c>
    </row>
    <row r="3048" spans="1:4" x14ac:dyDescent="0.3">
      <c r="A3048" s="7" t="s">
        <v>38465</v>
      </c>
      <c r="B3048" s="5">
        <v>1</v>
      </c>
      <c r="C3048" s="5"/>
      <c r="D3048" s="5">
        <v>1</v>
      </c>
    </row>
    <row r="3049" spans="1:4" x14ac:dyDescent="0.3">
      <c r="A3049" s="8">
        <v>10</v>
      </c>
      <c r="B3049" s="5">
        <v>1</v>
      </c>
      <c r="C3049" s="5"/>
      <c r="D3049" s="5">
        <v>1</v>
      </c>
    </row>
    <row r="3050" spans="1:4" x14ac:dyDescent="0.3">
      <c r="A3050" s="7" t="s">
        <v>38869</v>
      </c>
      <c r="B3050" s="5">
        <v>1</v>
      </c>
      <c r="C3050" s="5"/>
      <c r="D3050" s="5">
        <v>1</v>
      </c>
    </row>
    <row r="3051" spans="1:4" x14ac:dyDescent="0.3">
      <c r="A3051" s="8">
        <v>10</v>
      </c>
      <c r="B3051" s="5">
        <v>1</v>
      </c>
      <c r="C3051" s="5"/>
      <c r="D3051" s="5">
        <v>1</v>
      </c>
    </row>
    <row r="3052" spans="1:4" x14ac:dyDescent="0.3">
      <c r="A3052" s="7" t="s">
        <v>38466</v>
      </c>
      <c r="B3052" s="5">
        <v>1</v>
      </c>
      <c r="C3052" s="5"/>
      <c r="D3052" s="5">
        <v>1</v>
      </c>
    </row>
    <row r="3053" spans="1:4" x14ac:dyDescent="0.3">
      <c r="A3053" s="8">
        <v>9</v>
      </c>
      <c r="B3053" s="5">
        <v>1</v>
      </c>
      <c r="C3053" s="5"/>
      <c r="D3053" s="5">
        <v>1</v>
      </c>
    </row>
    <row r="3054" spans="1:4" x14ac:dyDescent="0.3">
      <c r="A3054" s="7" t="s">
        <v>38886</v>
      </c>
      <c r="B3054" s="5">
        <v>1</v>
      </c>
      <c r="C3054" s="5"/>
      <c r="D3054" s="5">
        <v>1</v>
      </c>
    </row>
    <row r="3055" spans="1:4" x14ac:dyDescent="0.3">
      <c r="A3055" s="8">
        <v>10</v>
      </c>
      <c r="B3055" s="5">
        <v>1</v>
      </c>
      <c r="C3055" s="5"/>
      <c r="D3055" s="5">
        <v>1</v>
      </c>
    </row>
    <row r="3056" spans="1:4" x14ac:dyDescent="0.3">
      <c r="A3056" s="7" t="s">
        <v>38467</v>
      </c>
      <c r="B3056" s="5">
        <v>1</v>
      </c>
      <c r="C3056" s="5"/>
      <c r="D3056" s="5">
        <v>1</v>
      </c>
    </row>
    <row r="3057" spans="1:4" x14ac:dyDescent="0.3">
      <c r="A3057" s="8">
        <v>10</v>
      </c>
      <c r="B3057" s="5">
        <v>1</v>
      </c>
      <c r="C3057" s="5"/>
      <c r="D3057" s="5">
        <v>1</v>
      </c>
    </row>
    <row r="3058" spans="1:4" x14ac:dyDescent="0.3">
      <c r="A3058" s="7" t="s">
        <v>38905</v>
      </c>
      <c r="B3058" s="5">
        <v>1</v>
      </c>
      <c r="C3058" s="5"/>
      <c r="D3058" s="5">
        <v>1</v>
      </c>
    </row>
    <row r="3059" spans="1:4" x14ac:dyDescent="0.3">
      <c r="A3059" s="8">
        <v>8</v>
      </c>
      <c r="B3059" s="5">
        <v>1</v>
      </c>
      <c r="C3059" s="5"/>
      <c r="D3059" s="5">
        <v>1</v>
      </c>
    </row>
    <row r="3060" spans="1:4" x14ac:dyDescent="0.3">
      <c r="A3060" s="7" t="s">
        <v>38468</v>
      </c>
      <c r="B3060" s="5">
        <v>1</v>
      </c>
      <c r="C3060" s="5"/>
      <c r="D3060" s="5">
        <v>1</v>
      </c>
    </row>
    <row r="3061" spans="1:4" x14ac:dyDescent="0.3">
      <c r="A3061" s="8">
        <v>10</v>
      </c>
      <c r="B3061" s="5">
        <v>1</v>
      </c>
      <c r="C3061" s="5"/>
      <c r="D3061" s="5">
        <v>1</v>
      </c>
    </row>
    <row r="3062" spans="1:4" x14ac:dyDescent="0.3">
      <c r="A3062" s="7" t="s">
        <v>38922</v>
      </c>
      <c r="B3062" s="5">
        <v>1</v>
      </c>
      <c r="C3062" s="5"/>
      <c r="D3062" s="5">
        <v>1</v>
      </c>
    </row>
    <row r="3063" spans="1:4" x14ac:dyDescent="0.3">
      <c r="A3063" s="8">
        <v>10</v>
      </c>
      <c r="B3063" s="5">
        <v>1</v>
      </c>
      <c r="C3063" s="5"/>
      <c r="D3063" s="5">
        <v>1</v>
      </c>
    </row>
    <row r="3064" spans="1:4" x14ac:dyDescent="0.3">
      <c r="A3064" s="7" t="s">
        <v>38469</v>
      </c>
      <c r="B3064" s="5">
        <v>1</v>
      </c>
      <c r="C3064" s="5"/>
      <c r="D3064" s="5">
        <v>1</v>
      </c>
    </row>
    <row r="3065" spans="1:4" x14ac:dyDescent="0.3">
      <c r="A3065" s="8">
        <v>10</v>
      </c>
      <c r="B3065" s="5">
        <v>1</v>
      </c>
      <c r="C3065" s="5"/>
      <c r="D3065" s="5">
        <v>1</v>
      </c>
    </row>
    <row r="3066" spans="1:4" x14ac:dyDescent="0.3">
      <c r="A3066" s="7" t="s">
        <v>38938</v>
      </c>
      <c r="B3066" s="5">
        <v>1</v>
      </c>
      <c r="C3066" s="5"/>
      <c r="D3066" s="5">
        <v>1</v>
      </c>
    </row>
    <row r="3067" spans="1:4" x14ac:dyDescent="0.3">
      <c r="A3067" s="8">
        <v>10</v>
      </c>
      <c r="B3067" s="5">
        <v>1</v>
      </c>
      <c r="C3067" s="5"/>
      <c r="D3067" s="5">
        <v>1</v>
      </c>
    </row>
    <row r="3068" spans="1:4" x14ac:dyDescent="0.3">
      <c r="A3068" s="7" t="s">
        <v>38470</v>
      </c>
      <c r="B3068" s="5">
        <v>1</v>
      </c>
      <c r="C3068" s="5"/>
      <c r="D3068" s="5">
        <v>1</v>
      </c>
    </row>
    <row r="3069" spans="1:4" x14ac:dyDescent="0.3">
      <c r="A3069" s="8">
        <v>10</v>
      </c>
      <c r="B3069" s="5">
        <v>1</v>
      </c>
      <c r="C3069" s="5"/>
      <c r="D3069" s="5">
        <v>1</v>
      </c>
    </row>
    <row r="3070" spans="1:4" x14ac:dyDescent="0.3">
      <c r="A3070" s="7" t="s">
        <v>38954</v>
      </c>
      <c r="B3070" s="5">
        <v>1</v>
      </c>
      <c r="C3070" s="5"/>
      <c r="D3070" s="5">
        <v>1</v>
      </c>
    </row>
    <row r="3071" spans="1:4" x14ac:dyDescent="0.3">
      <c r="A3071" s="8">
        <v>10</v>
      </c>
      <c r="B3071" s="5">
        <v>1</v>
      </c>
      <c r="C3071" s="5"/>
      <c r="D3071" s="5">
        <v>1</v>
      </c>
    </row>
    <row r="3072" spans="1:4" x14ac:dyDescent="0.3">
      <c r="A3072" s="7" t="s">
        <v>38471</v>
      </c>
      <c r="B3072" s="5">
        <v>1</v>
      </c>
      <c r="C3072" s="5"/>
      <c r="D3072" s="5">
        <v>1</v>
      </c>
    </row>
    <row r="3073" spans="1:4" x14ac:dyDescent="0.3">
      <c r="A3073" s="8">
        <v>10</v>
      </c>
      <c r="B3073" s="5">
        <v>1</v>
      </c>
      <c r="C3073" s="5"/>
      <c r="D3073" s="5">
        <v>1</v>
      </c>
    </row>
    <row r="3074" spans="1:4" x14ac:dyDescent="0.3">
      <c r="A3074" s="7" t="s">
        <v>38970</v>
      </c>
      <c r="B3074" s="5">
        <v>1</v>
      </c>
      <c r="C3074" s="5"/>
      <c r="D3074" s="5">
        <v>1</v>
      </c>
    </row>
    <row r="3075" spans="1:4" x14ac:dyDescent="0.3">
      <c r="A3075" s="8">
        <v>10</v>
      </c>
      <c r="B3075" s="5">
        <v>1</v>
      </c>
      <c r="C3075" s="5"/>
      <c r="D3075" s="5">
        <v>1</v>
      </c>
    </row>
    <row r="3076" spans="1:4" x14ac:dyDescent="0.3">
      <c r="A3076" s="7" t="s">
        <v>38472</v>
      </c>
      <c r="B3076" s="5">
        <v>1</v>
      </c>
      <c r="C3076" s="5"/>
      <c r="D3076" s="5">
        <v>1</v>
      </c>
    </row>
    <row r="3077" spans="1:4" x14ac:dyDescent="0.3">
      <c r="A3077" s="8">
        <v>10</v>
      </c>
      <c r="B3077" s="5">
        <v>1</v>
      </c>
      <c r="C3077" s="5"/>
      <c r="D3077" s="5">
        <v>1</v>
      </c>
    </row>
    <row r="3078" spans="1:4" x14ac:dyDescent="0.3">
      <c r="A3078" s="7" t="s">
        <v>38986</v>
      </c>
      <c r="B3078" s="5">
        <v>1</v>
      </c>
      <c r="C3078" s="5"/>
      <c r="D3078" s="5">
        <v>1</v>
      </c>
    </row>
    <row r="3079" spans="1:4" x14ac:dyDescent="0.3">
      <c r="A3079" s="8">
        <v>10</v>
      </c>
      <c r="B3079" s="5">
        <v>1</v>
      </c>
      <c r="C3079" s="5"/>
      <c r="D3079" s="5">
        <v>1</v>
      </c>
    </row>
    <row r="3080" spans="1:4" x14ac:dyDescent="0.3">
      <c r="A3080" s="7" t="s">
        <v>38473</v>
      </c>
      <c r="B3080" s="5">
        <v>1</v>
      </c>
      <c r="C3080" s="5"/>
      <c r="D3080" s="5">
        <v>1</v>
      </c>
    </row>
    <row r="3081" spans="1:4" x14ac:dyDescent="0.3">
      <c r="A3081" s="8">
        <v>10</v>
      </c>
      <c r="B3081" s="5">
        <v>1</v>
      </c>
      <c r="C3081" s="5"/>
      <c r="D3081" s="5">
        <v>1</v>
      </c>
    </row>
    <row r="3082" spans="1:4" x14ac:dyDescent="0.3">
      <c r="A3082" s="7" t="s">
        <v>39002</v>
      </c>
      <c r="B3082" s="5">
        <v>1</v>
      </c>
      <c r="C3082" s="5"/>
      <c r="D3082" s="5">
        <v>1</v>
      </c>
    </row>
    <row r="3083" spans="1:4" x14ac:dyDescent="0.3">
      <c r="A3083" s="8">
        <v>9</v>
      </c>
      <c r="B3083" s="5">
        <v>1</v>
      </c>
      <c r="C3083" s="5"/>
      <c r="D3083" s="5">
        <v>1</v>
      </c>
    </row>
    <row r="3084" spans="1:4" x14ac:dyDescent="0.3">
      <c r="A3084" s="7" t="s">
        <v>38474</v>
      </c>
      <c r="B3084" s="5">
        <v>1</v>
      </c>
      <c r="C3084" s="5"/>
      <c r="D3084" s="5">
        <v>1</v>
      </c>
    </row>
    <row r="3085" spans="1:4" x14ac:dyDescent="0.3">
      <c r="A3085" s="8">
        <v>10</v>
      </c>
      <c r="B3085" s="5">
        <v>1</v>
      </c>
      <c r="C3085" s="5"/>
      <c r="D3085" s="5">
        <v>1</v>
      </c>
    </row>
    <row r="3086" spans="1:4" x14ac:dyDescent="0.3">
      <c r="A3086" s="7" t="s">
        <v>39018</v>
      </c>
      <c r="B3086" s="5">
        <v>1</v>
      </c>
      <c r="C3086" s="5"/>
      <c r="D3086" s="5">
        <v>1</v>
      </c>
    </row>
    <row r="3087" spans="1:4" x14ac:dyDescent="0.3">
      <c r="A3087" s="8">
        <v>10</v>
      </c>
      <c r="B3087" s="5">
        <v>1</v>
      </c>
      <c r="C3087" s="5"/>
      <c r="D3087" s="5">
        <v>1</v>
      </c>
    </row>
    <row r="3088" spans="1:4" x14ac:dyDescent="0.3">
      <c r="A3088" s="7" t="s">
        <v>38475</v>
      </c>
      <c r="B3088" s="5">
        <v>1</v>
      </c>
      <c r="C3088" s="5"/>
      <c r="D3088" s="5">
        <v>1</v>
      </c>
    </row>
    <row r="3089" spans="1:4" x14ac:dyDescent="0.3">
      <c r="A3089" s="8">
        <v>10</v>
      </c>
      <c r="B3089" s="5">
        <v>1</v>
      </c>
      <c r="C3089" s="5"/>
      <c r="D3089" s="5">
        <v>1</v>
      </c>
    </row>
    <row r="3090" spans="1:4" x14ac:dyDescent="0.3">
      <c r="A3090" s="7" t="s">
        <v>39034</v>
      </c>
      <c r="B3090" s="5">
        <v>1</v>
      </c>
      <c r="C3090" s="5"/>
      <c r="D3090" s="5">
        <v>1</v>
      </c>
    </row>
    <row r="3091" spans="1:4" x14ac:dyDescent="0.3">
      <c r="A3091" s="8">
        <v>10</v>
      </c>
      <c r="B3091" s="5">
        <v>1</v>
      </c>
      <c r="C3091" s="5"/>
      <c r="D3091" s="5">
        <v>1</v>
      </c>
    </row>
    <row r="3092" spans="1:4" x14ac:dyDescent="0.3">
      <c r="A3092" s="7" t="s">
        <v>38476</v>
      </c>
      <c r="B3092" s="5">
        <v>1</v>
      </c>
      <c r="C3092" s="5"/>
      <c r="D3092" s="5">
        <v>1</v>
      </c>
    </row>
    <row r="3093" spans="1:4" x14ac:dyDescent="0.3">
      <c r="A3093" s="8">
        <v>10</v>
      </c>
      <c r="B3093" s="5">
        <v>1</v>
      </c>
      <c r="C3093" s="5"/>
      <c r="D3093" s="5">
        <v>1</v>
      </c>
    </row>
    <row r="3094" spans="1:4" x14ac:dyDescent="0.3">
      <c r="A3094" s="7" t="s">
        <v>39050</v>
      </c>
      <c r="B3094" s="5">
        <v>1</v>
      </c>
      <c r="C3094" s="5"/>
      <c r="D3094" s="5">
        <v>1</v>
      </c>
    </row>
    <row r="3095" spans="1:4" x14ac:dyDescent="0.3">
      <c r="A3095" s="8">
        <v>10</v>
      </c>
      <c r="B3095" s="5">
        <v>1</v>
      </c>
      <c r="C3095" s="5"/>
      <c r="D3095" s="5">
        <v>1</v>
      </c>
    </row>
    <row r="3096" spans="1:4" x14ac:dyDescent="0.3">
      <c r="A3096" s="7" t="s">
        <v>38477</v>
      </c>
      <c r="B3096" s="5">
        <v>1</v>
      </c>
      <c r="C3096" s="5"/>
      <c r="D3096" s="5">
        <v>1</v>
      </c>
    </row>
    <row r="3097" spans="1:4" x14ac:dyDescent="0.3">
      <c r="A3097" s="8">
        <v>8</v>
      </c>
      <c r="B3097" s="5">
        <v>1</v>
      </c>
      <c r="C3097" s="5"/>
      <c r="D3097" s="5">
        <v>1</v>
      </c>
    </row>
    <row r="3098" spans="1:4" x14ac:dyDescent="0.3">
      <c r="A3098" s="7" t="s">
        <v>39066</v>
      </c>
      <c r="B3098" s="5">
        <v>1</v>
      </c>
      <c r="C3098" s="5"/>
      <c r="D3098" s="5">
        <v>1</v>
      </c>
    </row>
    <row r="3099" spans="1:4" x14ac:dyDescent="0.3">
      <c r="A3099" s="8">
        <v>10</v>
      </c>
      <c r="B3099" s="5">
        <v>1</v>
      </c>
      <c r="C3099" s="5"/>
      <c r="D3099" s="5">
        <v>1</v>
      </c>
    </row>
    <row r="3100" spans="1:4" x14ac:dyDescent="0.3">
      <c r="A3100" s="7" t="s">
        <v>38478</v>
      </c>
      <c r="B3100" s="5">
        <v>1</v>
      </c>
      <c r="C3100" s="5"/>
      <c r="D3100" s="5">
        <v>1</v>
      </c>
    </row>
    <row r="3101" spans="1:4" x14ac:dyDescent="0.3">
      <c r="A3101" s="8">
        <v>10</v>
      </c>
      <c r="B3101" s="5">
        <v>1</v>
      </c>
      <c r="C3101" s="5"/>
      <c r="D3101" s="5">
        <v>1</v>
      </c>
    </row>
    <row r="3102" spans="1:4" x14ac:dyDescent="0.3">
      <c r="A3102" s="7" t="s">
        <v>39082</v>
      </c>
      <c r="B3102" s="5">
        <v>1</v>
      </c>
      <c r="C3102" s="5"/>
      <c r="D3102" s="5">
        <v>1</v>
      </c>
    </row>
    <row r="3103" spans="1:4" x14ac:dyDescent="0.3">
      <c r="A3103" s="8">
        <v>9</v>
      </c>
      <c r="B3103" s="5">
        <v>1</v>
      </c>
      <c r="C3103" s="5"/>
      <c r="D3103" s="5">
        <v>1</v>
      </c>
    </row>
    <row r="3104" spans="1:4" x14ac:dyDescent="0.3">
      <c r="A3104" s="7" t="s">
        <v>38479</v>
      </c>
      <c r="B3104" s="5">
        <v>1</v>
      </c>
      <c r="C3104" s="5"/>
      <c r="D3104" s="5">
        <v>1</v>
      </c>
    </row>
    <row r="3105" spans="1:4" x14ac:dyDescent="0.3">
      <c r="A3105" s="8">
        <v>10</v>
      </c>
      <c r="B3105" s="5">
        <v>1</v>
      </c>
      <c r="C3105" s="5"/>
      <c r="D3105" s="5">
        <v>1</v>
      </c>
    </row>
    <row r="3106" spans="1:4" x14ac:dyDescent="0.3">
      <c r="A3106" s="7" t="s">
        <v>39098</v>
      </c>
      <c r="B3106" s="5">
        <v>1</v>
      </c>
      <c r="C3106" s="5"/>
      <c r="D3106" s="5">
        <v>1</v>
      </c>
    </row>
    <row r="3107" spans="1:4" x14ac:dyDescent="0.3">
      <c r="A3107" s="8">
        <v>8</v>
      </c>
      <c r="B3107" s="5">
        <v>1</v>
      </c>
      <c r="C3107" s="5"/>
      <c r="D3107" s="5">
        <v>1</v>
      </c>
    </row>
    <row r="3108" spans="1:4" x14ac:dyDescent="0.3">
      <c r="A3108" s="7" t="s">
        <v>38480</v>
      </c>
      <c r="B3108" s="5">
        <v>1</v>
      </c>
      <c r="C3108" s="5"/>
      <c r="D3108" s="5">
        <v>1</v>
      </c>
    </row>
    <row r="3109" spans="1:4" x14ac:dyDescent="0.3">
      <c r="A3109" s="8">
        <v>9</v>
      </c>
      <c r="B3109" s="5">
        <v>1</v>
      </c>
      <c r="C3109" s="5"/>
      <c r="D3109" s="5">
        <v>1</v>
      </c>
    </row>
    <row r="3110" spans="1:4" x14ac:dyDescent="0.3">
      <c r="A3110" s="7" t="s">
        <v>39114</v>
      </c>
      <c r="B3110" s="5">
        <v>1</v>
      </c>
      <c r="C3110" s="5"/>
      <c r="D3110" s="5">
        <v>1</v>
      </c>
    </row>
    <row r="3111" spans="1:4" x14ac:dyDescent="0.3">
      <c r="A3111" s="8">
        <v>10</v>
      </c>
      <c r="B3111" s="5">
        <v>1</v>
      </c>
      <c r="C3111" s="5"/>
      <c r="D3111" s="5">
        <v>1</v>
      </c>
    </row>
    <row r="3112" spans="1:4" x14ac:dyDescent="0.3">
      <c r="A3112" s="7" t="s">
        <v>38481</v>
      </c>
      <c r="B3112" s="5">
        <v>1</v>
      </c>
      <c r="C3112" s="5"/>
      <c r="D3112" s="5">
        <v>1</v>
      </c>
    </row>
    <row r="3113" spans="1:4" x14ac:dyDescent="0.3">
      <c r="A3113" s="8">
        <v>10</v>
      </c>
      <c r="B3113" s="5">
        <v>1</v>
      </c>
      <c r="C3113" s="5"/>
      <c r="D3113" s="5">
        <v>1</v>
      </c>
    </row>
    <row r="3114" spans="1:4" x14ac:dyDescent="0.3">
      <c r="A3114" s="7" t="s">
        <v>39131</v>
      </c>
      <c r="B3114" s="5">
        <v>1</v>
      </c>
      <c r="C3114" s="5"/>
      <c r="D3114" s="5">
        <v>1</v>
      </c>
    </row>
    <row r="3115" spans="1:4" x14ac:dyDescent="0.3">
      <c r="A3115" s="8">
        <v>10</v>
      </c>
      <c r="B3115" s="5">
        <v>1</v>
      </c>
      <c r="C3115" s="5"/>
      <c r="D3115" s="5">
        <v>1</v>
      </c>
    </row>
    <row r="3116" spans="1:4" x14ac:dyDescent="0.3">
      <c r="A3116" s="7" t="s">
        <v>38482</v>
      </c>
      <c r="B3116" s="5">
        <v>1</v>
      </c>
      <c r="C3116" s="5"/>
      <c r="D3116" s="5">
        <v>1</v>
      </c>
    </row>
    <row r="3117" spans="1:4" x14ac:dyDescent="0.3">
      <c r="A3117" s="8">
        <v>10</v>
      </c>
      <c r="B3117" s="5">
        <v>1</v>
      </c>
      <c r="C3117" s="5"/>
      <c r="D3117" s="5">
        <v>1</v>
      </c>
    </row>
    <row r="3118" spans="1:4" x14ac:dyDescent="0.3">
      <c r="A3118" s="7" t="s">
        <v>39147</v>
      </c>
      <c r="B3118" s="5">
        <v>1</v>
      </c>
      <c r="C3118" s="5"/>
      <c r="D3118" s="5">
        <v>1</v>
      </c>
    </row>
    <row r="3119" spans="1:4" x14ac:dyDescent="0.3">
      <c r="A3119" s="8">
        <v>10</v>
      </c>
      <c r="B3119" s="5">
        <v>1</v>
      </c>
      <c r="C3119" s="5"/>
      <c r="D3119" s="5">
        <v>1</v>
      </c>
    </row>
    <row r="3120" spans="1:4" x14ac:dyDescent="0.3">
      <c r="A3120" s="7" t="s">
        <v>38483</v>
      </c>
      <c r="B3120" s="5">
        <v>1</v>
      </c>
      <c r="C3120" s="5"/>
      <c r="D3120" s="5">
        <v>1</v>
      </c>
    </row>
    <row r="3121" spans="1:4" x14ac:dyDescent="0.3">
      <c r="A3121" s="8">
        <v>10</v>
      </c>
      <c r="B3121" s="5">
        <v>1</v>
      </c>
      <c r="C3121" s="5"/>
      <c r="D3121" s="5">
        <v>1</v>
      </c>
    </row>
    <row r="3122" spans="1:4" x14ac:dyDescent="0.3">
      <c r="A3122" s="7" t="s">
        <v>39163</v>
      </c>
      <c r="B3122" s="5">
        <v>1</v>
      </c>
      <c r="C3122" s="5"/>
      <c r="D3122" s="5">
        <v>1</v>
      </c>
    </row>
    <row r="3123" spans="1:4" x14ac:dyDescent="0.3">
      <c r="A3123" s="8">
        <v>10</v>
      </c>
      <c r="B3123" s="5">
        <v>1</v>
      </c>
      <c r="C3123" s="5"/>
      <c r="D3123" s="5">
        <v>1</v>
      </c>
    </row>
    <row r="3124" spans="1:4" x14ac:dyDescent="0.3">
      <c r="A3124" s="7" t="s">
        <v>38484</v>
      </c>
      <c r="B3124" s="5">
        <v>1</v>
      </c>
      <c r="C3124" s="5"/>
      <c r="D3124" s="5">
        <v>1</v>
      </c>
    </row>
    <row r="3125" spans="1:4" x14ac:dyDescent="0.3">
      <c r="A3125" s="8">
        <v>9</v>
      </c>
      <c r="B3125" s="5">
        <v>1</v>
      </c>
      <c r="C3125" s="5"/>
      <c r="D3125" s="5">
        <v>1</v>
      </c>
    </row>
    <row r="3126" spans="1:4" x14ac:dyDescent="0.3">
      <c r="A3126" s="7" t="s">
        <v>39179</v>
      </c>
      <c r="B3126" s="5">
        <v>1</v>
      </c>
      <c r="C3126" s="5"/>
      <c r="D3126" s="5">
        <v>1</v>
      </c>
    </row>
    <row r="3127" spans="1:4" x14ac:dyDescent="0.3">
      <c r="A3127" s="8">
        <v>10</v>
      </c>
      <c r="B3127" s="5">
        <v>1</v>
      </c>
      <c r="C3127" s="5"/>
      <c r="D3127" s="5">
        <v>1</v>
      </c>
    </row>
    <row r="3128" spans="1:4" x14ac:dyDescent="0.3">
      <c r="A3128" s="7" t="s">
        <v>38485</v>
      </c>
      <c r="B3128" s="5">
        <v>1</v>
      </c>
      <c r="C3128" s="5"/>
      <c r="D3128" s="5">
        <v>1</v>
      </c>
    </row>
    <row r="3129" spans="1:4" x14ac:dyDescent="0.3">
      <c r="A3129" s="8">
        <v>10</v>
      </c>
      <c r="B3129" s="5">
        <v>1</v>
      </c>
      <c r="C3129" s="5"/>
      <c r="D3129" s="5">
        <v>1</v>
      </c>
    </row>
    <row r="3130" spans="1:4" x14ac:dyDescent="0.3">
      <c r="A3130" s="7" t="s">
        <v>38816</v>
      </c>
      <c r="B3130" s="5">
        <v>1</v>
      </c>
      <c r="C3130" s="5"/>
      <c r="D3130" s="5">
        <v>1</v>
      </c>
    </row>
    <row r="3131" spans="1:4" x14ac:dyDescent="0.3">
      <c r="A3131" s="8">
        <v>10</v>
      </c>
      <c r="B3131" s="5">
        <v>1</v>
      </c>
      <c r="C3131" s="5"/>
      <c r="D3131" s="5">
        <v>1</v>
      </c>
    </row>
    <row r="3132" spans="1:4" x14ac:dyDescent="0.3">
      <c r="A3132" s="7" t="s">
        <v>38486</v>
      </c>
      <c r="B3132" s="5">
        <v>1</v>
      </c>
      <c r="C3132" s="5"/>
      <c r="D3132" s="5">
        <v>1</v>
      </c>
    </row>
    <row r="3133" spans="1:4" x14ac:dyDescent="0.3">
      <c r="A3133" s="8">
        <v>10</v>
      </c>
      <c r="B3133" s="5">
        <v>1</v>
      </c>
      <c r="C3133" s="5"/>
      <c r="D3133" s="5">
        <v>1</v>
      </c>
    </row>
    <row r="3134" spans="1:4" x14ac:dyDescent="0.3">
      <c r="A3134" s="7" t="s">
        <v>38825</v>
      </c>
      <c r="B3134" s="5">
        <v>1</v>
      </c>
      <c r="C3134" s="5"/>
      <c r="D3134" s="5">
        <v>1</v>
      </c>
    </row>
    <row r="3135" spans="1:4" x14ac:dyDescent="0.3">
      <c r="A3135" s="8">
        <v>10</v>
      </c>
      <c r="B3135" s="5">
        <v>1</v>
      </c>
      <c r="C3135" s="5"/>
      <c r="D3135" s="5">
        <v>1</v>
      </c>
    </row>
    <row r="3136" spans="1:4" x14ac:dyDescent="0.3">
      <c r="A3136" s="7" t="s">
        <v>38487</v>
      </c>
      <c r="B3136" s="5">
        <v>1</v>
      </c>
      <c r="C3136" s="5"/>
      <c r="D3136" s="5">
        <v>1</v>
      </c>
    </row>
    <row r="3137" spans="1:4" x14ac:dyDescent="0.3">
      <c r="A3137" s="8">
        <v>9</v>
      </c>
      <c r="B3137" s="5">
        <v>1</v>
      </c>
      <c r="C3137" s="5"/>
      <c r="D3137" s="5">
        <v>1</v>
      </c>
    </row>
    <row r="3138" spans="1:4" x14ac:dyDescent="0.3">
      <c r="A3138" s="7" t="s">
        <v>38833</v>
      </c>
      <c r="B3138" s="5">
        <v>1</v>
      </c>
      <c r="C3138" s="5"/>
      <c r="D3138" s="5">
        <v>1</v>
      </c>
    </row>
    <row r="3139" spans="1:4" x14ac:dyDescent="0.3">
      <c r="A3139" s="8">
        <v>8</v>
      </c>
      <c r="B3139" s="5">
        <v>1</v>
      </c>
      <c r="C3139" s="5"/>
      <c r="D3139" s="5">
        <v>1</v>
      </c>
    </row>
    <row r="3140" spans="1:4" x14ac:dyDescent="0.3">
      <c r="A3140" s="7" t="s">
        <v>38488</v>
      </c>
      <c r="B3140" s="5">
        <v>1</v>
      </c>
      <c r="C3140" s="5"/>
      <c r="D3140" s="5">
        <v>1</v>
      </c>
    </row>
    <row r="3141" spans="1:4" x14ac:dyDescent="0.3">
      <c r="A3141" s="8">
        <v>10</v>
      </c>
      <c r="B3141" s="5">
        <v>1</v>
      </c>
      <c r="C3141" s="5"/>
      <c r="D3141" s="5">
        <v>1</v>
      </c>
    </row>
    <row r="3142" spans="1:4" x14ac:dyDescent="0.3">
      <c r="A3142" s="7" t="s">
        <v>38841</v>
      </c>
      <c r="B3142" s="5">
        <v>1</v>
      </c>
      <c r="C3142" s="5"/>
      <c r="D3142" s="5">
        <v>1</v>
      </c>
    </row>
    <row r="3143" spans="1:4" x14ac:dyDescent="0.3">
      <c r="A3143" s="8">
        <v>10</v>
      </c>
      <c r="B3143" s="5">
        <v>1</v>
      </c>
      <c r="C3143" s="5"/>
      <c r="D3143" s="5">
        <v>1</v>
      </c>
    </row>
    <row r="3144" spans="1:4" x14ac:dyDescent="0.3">
      <c r="A3144" s="7" t="s">
        <v>38489</v>
      </c>
      <c r="B3144" s="5">
        <v>1</v>
      </c>
      <c r="C3144" s="5"/>
      <c r="D3144" s="5">
        <v>1</v>
      </c>
    </row>
    <row r="3145" spans="1:4" x14ac:dyDescent="0.3">
      <c r="A3145" s="8">
        <v>10</v>
      </c>
      <c r="B3145" s="5">
        <v>1</v>
      </c>
      <c r="C3145" s="5"/>
      <c r="D3145" s="5">
        <v>1</v>
      </c>
    </row>
    <row r="3146" spans="1:4" x14ac:dyDescent="0.3">
      <c r="A3146" s="7" t="s">
        <v>38849</v>
      </c>
      <c r="B3146" s="5">
        <v>1</v>
      </c>
      <c r="C3146" s="5"/>
      <c r="D3146" s="5">
        <v>1</v>
      </c>
    </row>
    <row r="3147" spans="1:4" x14ac:dyDescent="0.3">
      <c r="A3147" s="8">
        <v>9</v>
      </c>
      <c r="B3147" s="5">
        <v>1</v>
      </c>
      <c r="C3147" s="5"/>
      <c r="D3147" s="5">
        <v>1</v>
      </c>
    </row>
    <row r="3148" spans="1:4" x14ac:dyDescent="0.3">
      <c r="A3148" s="7" t="s">
        <v>38490</v>
      </c>
      <c r="B3148" s="5">
        <v>1</v>
      </c>
      <c r="C3148" s="5"/>
      <c r="D3148" s="5">
        <v>1</v>
      </c>
    </row>
    <row r="3149" spans="1:4" x14ac:dyDescent="0.3">
      <c r="A3149" s="8">
        <v>10</v>
      </c>
      <c r="B3149" s="5">
        <v>1</v>
      </c>
      <c r="C3149" s="5"/>
      <c r="D3149" s="5">
        <v>1</v>
      </c>
    </row>
    <row r="3150" spans="1:4" x14ac:dyDescent="0.3">
      <c r="A3150" s="7" t="s">
        <v>38857</v>
      </c>
      <c r="B3150" s="5">
        <v>1</v>
      </c>
      <c r="C3150" s="5"/>
      <c r="D3150" s="5">
        <v>1</v>
      </c>
    </row>
    <row r="3151" spans="1:4" x14ac:dyDescent="0.3">
      <c r="A3151" s="8">
        <v>10</v>
      </c>
      <c r="B3151" s="5">
        <v>1</v>
      </c>
      <c r="C3151" s="5"/>
      <c r="D3151" s="5">
        <v>1</v>
      </c>
    </row>
    <row r="3152" spans="1:4" x14ac:dyDescent="0.3">
      <c r="A3152" s="7" t="s">
        <v>38491</v>
      </c>
      <c r="B3152" s="5">
        <v>1</v>
      </c>
      <c r="C3152" s="5"/>
      <c r="D3152" s="5">
        <v>1</v>
      </c>
    </row>
    <row r="3153" spans="1:4" x14ac:dyDescent="0.3">
      <c r="A3153" s="8">
        <v>10</v>
      </c>
      <c r="B3153" s="5">
        <v>1</v>
      </c>
      <c r="C3153" s="5"/>
      <c r="D3153" s="5">
        <v>1</v>
      </c>
    </row>
    <row r="3154" spans="1:4" x14ac:dyDescent="0.3">
      <c r="A3154" s="7" t="s">
        <v>38865</v>
      </c>
      <c r="B3154" s="5">
        <v>1</v>
      </c>
      <c r="C3154" s="5"/>
      <c r="D3154" s="5">
        <v>1</v>
      </c>
    </row>
    <row r="3155" spans="1:4" x14ac:dyDescent="0.3">
      <c r="A3155" s="8">
        <v>10</v>
      </c>
      <c r="B3155" s="5">
        <v>1</v>
      </c>
      <c r="C3155" s="5"/>
      <c r="D3155" s="5">
        <v>1</v>
      </c>
    </row>
    <row r="3156" spans="1:4" x14ac:dyDescent="0.3">
      <c r="A3156" s="7" t="s">
        <v>38492</v>
      </c>
      <c r="B3156" s="5">
        <v>1</v>
      </c>
      <c r="C3156" s="5"/>
      <c r="D3156" s="5">
        <v>1</v>
      </c>
    </row>
    <row r="3157" spans="1:4" x14ac:dyDescent="0.3">
      <c r="A3157" s="8">
        <v>10</v>
      </c>
      <c r="B3157" s="5">
        <v>1</v>
      </c>
      <c r="C3157" s="5"/>
      <c r="D3157" s="5">
        <v>1</v>
      </c>
    </row>
    <row r="3158" spans="1:4" x14ac:dyDescent="0.3">
      <c r="A3158" s="7" t="s">
        <v>38874</v>
      </c>
      <c r="B3158" s="5">
        <v>1</v>
      </c>
      <c r="C3158" s="5"/>
      <c r="D3158" s="5">
        <v>1</v>
      </c>
    </row>
    <row r="3159" spans="1:4" x14ac:dyDescent="0.3">
      <c r="A3159" s="8">
        <v>10</v>
      </c>
      <c r="B3159" s="5">
        <v>1</v>
      </c>
      <c r="C3159" s="5"/>
      <c r="D3159" s="5">
        <v>1</v>
      </c>
    </row>
    <row r="3160" spans="1:4" x14ac:dyDescent="0.3">
      <c r="A3160" s="7" t="s">
        <v>38493</v>
      </c>
      <c r="B3160" s="5">
        <v>1</v>
      </c>
      <c r="C3160" s="5"/>
      <c r="D3160" s="5">
        <v>1</v>
      </c>
    </row>
    <row r="3161" spans="1:4" x14ac:dyDescent="0.3">
      <c r="A3161" s="8">
        <v>10</v>
      </c>
      <c r="B3161" s="5">
        <v>1</v>
      </c>
      <c r="C3161" s="5"/>
      <c r="D3161" s="5">
        <v>1</v>
      </c>
    </row>
    <row r="3162" spans="1:4" x14ac:dyDescent="0.3">
      <c r="A3162" s="7" t="s">
        <v>38882</v>
      </c>
      <c r="B3162" s="5">
        <v>1</v>
      </c>
      <c r="C3162" s="5"/>
      <c r="D3162" s="5">
        <v>1</v>
      </c>
    </row>
    <row r="3163" spans="1:4" x14ac:dyDescent="0.3">
      <c r="A3163" s="8">
        <v>9</v>
      </c>
      <c r="B3163" s="5">
        <v>1</v>
      </c>
      <c r="C3163" s="5"/>
      <c r="D3163" s="5">
        <v>1</v>
      </c>
    </row>
    <row r="3164" spans="1:4" x14ac:dyDescent="0.3">
      <c r="A3164" s="7" t="s">
        <v>38494</v>
      </c>
      <c r="B3164" s="5">
        <v>1</v>
      </c>
      <c r="C3164" s="5"/>
      <c r="D3164" s="5">
        <v>1</v>
      </c>
    </row>
    <row r="3165" spans="1:4" x14ac:dyDescent="0.3">
      <c r="A3165" s="8">
        <v>9</v>
      </c>
      <c r="B3165" s="5">
        <v>1</v>
      </c>
      <c r="C3165" s="5"/>
      <c r="D3165" s="5">
        <v>1</v>
      </c>
    </row>
    <row r="3166" spans="1:4" x14ac:dyDescent="0.3">
      <c r="A3166" s="7" t="s">
        <v>38891</v>
      </c>
      <c r="B3166" s="5">
        <v>1</v>
      </c>
      <c r="C3166" s="5"/>
      <c r="D3166" s="5">
        <v>1</v>
      </c>
    </row>
    <row r="3167" spans="1:4" x14ac:dyDescent="0.3">
      <c r="A3167" s="8">
        <v>10</v>
      </c>
      <c r="B3167" s="5">
        <v>1</v>
      </c>
      <c r="C3167" s="5"/>
      <c r="D3167" s="5">
        <v>1</v>
      </c>
    </row>
    <row r="3168" spans="1:4" x14ac:dyDescent="0.3">
      <c r="A3168" s="7" t="s">
        <v>38495</v>
      </c>
      <c r="B3168" s="5">
        <v>1</v>
      </c>
      <c r="C3168" s="5"/>
      <c r="D3168" s="5">
        <v>1</v>
      </c>
    </row>
    <row r="3169" spans="1:4" x14ac:dyDescent="0.3">
      <c r="A3169" s="8">
        <v>8</v>
      </c>
      <c r="B3169" s="5">
        <v>1</v>
      </c>
      <c r="C3169" s="5"/>
      <c r="D3169" s="5">
        <v>1</v>
      </c>
    </row>
    <row r="3170" spans="1:4" x14ac:dyDescent="0.3">
      <c r="A3170" s="7" t="s">
        <v>38900</v>
      </c>
      <c r="B3170" s="5">
        <v>1</v>
      </c>
      <c r="C3170" s="5"/>
      <c r="D3170" s="5">
        <v>1</v>
      </c>
    </row>
    <row r="3171" spans="1:4" x14ac:dyDescent="0.3">
      <c r="A3171" s="8">
        <v>10</v>
      </c>
      <c r="B3171" s="5">
        <v>1</v>
      </c>
      <c r="C3171" s="5"/>
      <c r="D3171" s="5">
        <v>1</v>
      </c>
    </row>
    <row r="3172" spans="1:4" x14ac:dyDescent="0.3">
      <c r="A3172" s="7" t="s">
        <v>38496</v>
      </c>
      <c r="B3172" s="5">
        <v>1</v>
      </c>
      <c r="C3172" s="5"/>
      <c r="D3172" s="5">
        <v>1</v>
      </c>
    </row>
    <row r="3173" spans="1:4" x14ac:dyDescent="0.3">
      <c r="A3173" s="8">
        <v>10</v>
      </c>
      <c r="B3173" s="5">
        <v>1</v>
      </c>
      <c r="C3173" s="5"/>
      <c r="D3173" s="5">
        <v>1</v>
      </c>
    </row>
    <row r="3174" spans="1:4" x14ac:dyDescent="0.3">
      <c r="A3174" s="7" t="s">
        <v>38909</v>
      </c>
      <c r="B3174" s="5">
        <v>1</v>
      </c>
      <c r="C3174" s="5"/>
      <c r="D3174" s="5">
        <v>1</v>
      </c>
    </row>
    <row r="3175" spans="1:4" x14ac:dyDescent="0.3">
      <c r="A3175" s="8">
        <v>10</v>
      </c>
      <c r="B3175" s="5">
        <v>1</v>
      </c>
      <c r="C3175" s="5"/>
      <c r="D3175" s="5">
        <v>1</v>
      </c>
    </row>
    <row r="3176" spans="1:4" x14ac:dyDescent="0.3">
      <c r="A3176" s="7" t="s">
        <v>38497</v>
      </c>
      <c r="B3176" s="5">
        <v>1</v>
      </c>
      <c r="C3176" s="5"/>
      <c r="D3176" s="5">
        <v>1</v>
      </c>
    </row>
    <row r="3177" spans="1:4" x14ac:dyDescent="0.3">
      <c r="A3177" s="8">
        <v>10</v>
      </c>
      <c r="B3177" s="5">
        <v>1</v>
      </c>
      <c r="C3177" s="5"/>
      <c r="D3177" s="5">
        <v>1</v>
      </c>
    </row>
    <row r="3178" spans="1:4" x14ac:dyDescent="0.3">
      <c r="A3178" s="7" t="s">
        <v>38918</v>
      </c>
      <c r="B3178" s="5">
        <v>1</v>
      </c>
      <c r="C3178" s="5"/>
      <c r="D3178" s="5">
        <v>1</v>
      </c>
    </row>
    <row r="3179" spans="1:4" x14ac:dyDescent="0.3">
      <c r="A3179" s="8">
        <v>10</v>
      </c>
      <c r="B3179" s="5">
        <v>1</v>
      </c>
      <c r="C3179" s="5"/>
      <c r="D3179" s="5">
        <v>1</v>
      </c>
    </row>
    <row r="3180" spans="1:4" x14ac:dyDescent="0.3">
      <c r="A3180" s="7" t="s">
        <v>38498</v>
      </c>
      <c r="B3180" s="5">
        <v>1</v>
      </c>
      <c r="C3180" s="5"/>
      <c r="D3180" s="5">
        <v>1</v>
      </c>
    </row>
    <row r="3181" spans="1:4" x14ac:dyDescent="0.3">
      <c r="A3181" s="8">
        <v>10</v>
      </c>
      <c r="B3181" s="5">
        <v>1</v>
      </c>
      <c r="C3181" s="5"/>
      <c r="D3181" s="5">
        <v>1</v>
      </c>
    </row>
    <row r="3182" spans="1:4" x14ac:dyDescent="0.3">
      <c r="A3182" s="7" t="s">
        <v>38926</v>
      </c>
      <c r="B3182" s="5">
        <v>1</v>
      </c>
      <c r="C3182" s="5"/>
      <c r="D3182" s="5">
        <v>1</v>
      </c>
    </row>
    <row r="3183" spans="1:4" x14ac:dyDescent="0.3">
      <c r="A3183" s="8">
        <v>10</v>
      </c>
      <c r="B3183" s="5">
        <v>1</v>
      </c>
      <c r="C3183" s="5"/>
      <c r="D3183" s="5">
        <v>1</v>
      </c>
    </row>
    <row r="3184" spans="1:4" x14ac:dyDescent="0.3">
      <c r="A3184" s="7" t="s">
        <v>38499</v>
      </c>
      <c r="B3184" s="5">
        <v>1</v>
      </c>
      <c r="C3184" s="5"/>
      <c r="D3184" s="5">
        <v>1</v>
      </c>
    </row>
    <row r="3185" spans="1:4" x14ac:dyDescent="0.3">
      <c r="A3185" s="8">
        <v>10</v>
      </c>
      <c r="B3185" s="5">
        <v>1</v>
      </c>
      <c r="C3185" s="5"/>
      <c r="D3185" s="5">
        <v>1</v>
      </c>
    </row>
    <row r="3186" spans="1:4" x14ac:dyDescent="0.3">
      <c r="A3186" s="7" t="s">
        <v>38934</v>
      </c>
      <c r="B3186" s="5">
        <v>1</v>
      </c>
      <c r="C3186" s="5"/>
      <c r="D3186" s="5">
        <v>1</v>
      </c>
    </row>
    <row r="3187" spans="1:4" x14ac:dyDescent="0.3">
      <c r="A3187" s="8">
        <v>10</v>
      </c>
      <c r="B3187" s="5">
        <v>1</v>
      </c>
      <c r="C3187" s="5"/>
      <c r="D3187" s="5">
        <v>1</v>
      </c>
    </row>
    <row r="3188" spans="1:4" x14ac:dyDescent="0.3">
      <c r="A3188" s="7" t="s">
        <v>38500</v>
      </c>
      <c r="B3188" s="5">
        <v>1</v>
      </c>
      <c r="C3188" s="5"/>
      <c r="D3188" s="5">
        <v>1</v>
      </c>
    </row>
    <row r="3189" spans="1:4" x14ac:dyDescent="0.3">
      <c r="A3189" s="8">
        <v>10</v>
      </c>
      <c r="B3189" s="5">
        <v>1</v>
      </c>
      <c r="C3189" s="5"/>
      <c r="D3189" s="5">
        <v>1</v>
      </c>
    </row>
    <row r="3190" spans="1:4" x14ac:dyDescent="0.3">
      <c r="A3190" s="7" t="s">
        <v>38942</v>
      </c>
      <c r="B3190" s="5">
        <v>1</v>
      </c>
      <c r="C3190" s="5"/>
      <c r="D3190" s="5">
        <v>1</v>
      </c>
    </row>
    <row r="3191" spans="1:4" x14ac:dyDescent="0.3">
      <c r="A3191" s="8">
        <v>10</v>
      </c>
      <c r="B3191" s="5">
        <v>1</v>
      </c>
      <c r="C3191" s="5"/>
      <c r="D3191" s="5">
        <v>1</v>
      </c>
    </row>
    <row r="3192" spans="1:4" x14ac:dyDescent="0.3">
      <c r="A3192" s="7" t="s">
        <v>38501</v>
      </c>
      <c r="B3192" s="5">
        <v>1</v>
      </c>
      <c r="C3192" s="5"/>
      <c r="D3192" s="5">
        <v>1</v>
      </c>
    </row>
    <row r="3193" spans="1:4" x14ac:dyDescent="0.3">
      <c r="A3193" s="8">
        <v>10</v>
      </c>
      <c r="B3193" s="5">
        <v>1</v>
      </c>
      <c r="C3193" s="5"/>
      <c r="D3193" s="5">
        <v>1</v>
      </c>
    </row>
    <row r="3194" spans="1:4" x14ac:dyDescent="0.3">
      <c r="A3194" s="7" t="s">
        <v>38950</v>
      </c>
      <c r="B3194" s="5">
        <v>1</v>
      </c>
      <c r="C3194" s="5"/>
      <c r="D3194" s="5">
        <v>1</v>
      </c>
    </row>
    <row r="3195" spans="1:4" x14ac:dyDescent="0.3">
      <c r="A3195" s="8">
        <v>9</v>
      </c>
      <c r="B3195" s="5">
        <v>1</v>
      </c>
      <c r="C3195" s="5"/>
      <c r="D3195" s="5">
        <v>1</v>
      </c>
    </row>
    <row r="3196" spans="1:4" x14ac:dyDescent="0.3">
      <c r="A3196" s="7" t="s">
        <v>38502</v>
      </c>
      <c r="B3196" s="5">
        <v>1</v>
      </c>
      <c r="C3196" s="5"/>
      <c r="D3196" s="5">
        <v>1</v>
      </c>
    </row>
    <row r="3197" spans="1:4" x14ac:dyDescent="0.3">
      <c r="A3197" s="8">
        <v>10</v>
      </c>
      <c r="B3197" s="5">
        <v>1</v>
      </c>
      <c r="C3197" s="5"/>
      <c r="D3197" s="5">
        <v>1</v>
      </c>
    </row>
    <row r="3198" spans="1:4" x14ac:dyDescent="0.3">
      <c r="A3198" s="7" t="s">
        <v>38958</v>
      </c>
      <c r="B3198" s="5">
        <v>1</v>
      </c>
      <c r="C3198" s="5"/>
      <c r="D3198" s="5">
        <v>1</v>
      </c>
    </row>
    <row r="3199" spans="1:4" x14ac:dyDescent="0.3">
      <c r="A3199" s="8">
        <v>10</v>
      </c>
      <c r="B3199" s="5">
        <v>1</v>
      </c>
      <c r="C3199" s="5"/>
      <c r="D3199" s="5">
        <v>1</v>
      </c>
    </row>
    <row r="3200" spans="1:4" x14ac:dyDescent="0.3">
      <c r="A3200" s="7" t="s">
        <v>38503</v>
      </c>
      <c r="B3200" s="5">
        <v>1</v>
      </c>
      <c r="C3200" s="5"/>
      <c r="D3200" s="5">
        <v>1</v>
      </c>
    </row>
    <row r="3201" spans="1:4" x14ac:dyDescent="0.3">
      <c r="A3201" s="8">
        <v>10</v>
      </c>
      <c r="B3201" s="5">
        <v>1</v>
      </c>
      <c r="C3201" s="5"/>
      <c r="D3201" s="5">
        <v>1</v>
      </c>
    </row>
    <row r="3202" spans="1:4" x14ac:dyDescent="0.3">
      <c r="A3202" s="7" t="s">
        <v>38966</v>
      </c>
      <c r="B3202" s="5">
        <v>1</v>
      </c>
      <c r="C3202" s="5"/>
      <c r="D3202" s="5">
        <v>1</v>
      </c>
    </row>
    <row r="3203" spans="1:4" x14ac:dyDescent="0.3">
      <c r="A3203" s="8">
        <v>10</v>
      </c>
      <c r="B3203" s="5">
        <v>1</v>
      </c>
      <c r="C3203" s="5"/>
      <c r="D3203" s="5">
        <v>1</v>
      </c>
    </row>
    <row r="3204" spans="1:4" x14ac:dyDescent="0.3">
      <c r="A3204" s="7" t="s">
        <v>38504</v>
      </c>
      <c r="B3204" s="5">
        <v>1</v>
      </c>
      <c r="C3204" s="5"/>
      <c r="D3204" s="5">
        <v>1</v>
      </c>
    </row>
    <row r="3205" spans="1:4" x14ac:dyDescent="0.3">
      <c r="A3205" s="8">
        <v>10</v>
      </c>
      <c r="B3205" s="5">
        <v>1</v>
      </c>
      <c r="C3205" s="5"/>
      <c r="D3205" s="5">
        <v>1</v>
      </c>
    </row>
    <row r="3206" spans="1:4" x14ac:dyDescent="0.3">
      <c r="A3206" s="7" t="s">
        <v>38974</v>
      </c>
      <c r="B3206" s="5">
        <v>1</v>
      </c>
      <c r="C3206" s="5"/>
      <c r="D3206" s="5">
        <v>1</v>
      </c>
    </row>
    <row r="3207" spans="1:4" x14ac:dyDescent="0.3">
      <c r="A3207" s="8">
        <v>10</v>
      </c>
      <c r="B3207" s="5">
        <v>1</v>
      </c>
      <c r="C3207" s="5"/>
      <c r="D3207" s="5">
        <v>1</v>
      </c>
    </row>
    <row r="3208" spans="1:4" x14ac:dyDescent="0.3">
      <c r="A3208" s="7" t="s">
        <v>38505</v>
      </c>
      <c r="B3208" s="5">
        <v>1</v>
      </c>
      <c r="C3208" s="5"/>
      <c r="D3208" s="5">
        <v>1</v>
      </c>
    </row>
    <row r="3209" spans="1:4" x14ac:dyDescent="0.3">
      <c r="A3209" s="8">
        <v>10</v>
      </c>
      <c r="B3209" s="5">
        <v>1</v>
      </c>
      <c r="C3209" s="5"/>
      <c r="D3209" s="5">
        <v>1</v>
      </c>
    </row>
    <row r="3210" spans="1:4" x14ac:dyDescent="0.3">
      <c r="A3210" s="7" t="s">
        <v>38982</v>
      </c>
      <c r="B3210" s="5">
        <v>1</v>
      </c>
      <c r="C3210" s="5"/>
      <c r="D3210" s="5">
        <v>1</v>
      </c>
    </row>
    <row r="3211" spans="1:4" x14ac:dyDescent="0.3">
      <c r="A3211" s="8">
        <v>9</v>
      </c>
      <c r="B3211" s="5">
        <v>1</v>
      </c>
      <c r="C3211" s="5"/>
      <c r="D3211" s="5">
        <v>1</v>
      </c>
    </row>
    <row r="3212" spans="1:4" x14ac:dyDescent="0.3">
      <c r="A3212" s="7" t="s">
        <v>38506</v>
      </c>
      <c r="B3212" s="5">
        <v>1</v>
      </c>
      <c r="C3212" s="5"/>
      <c r="D3212" s="5">
        <v>1</v>
      </c>
    </row>
    <row r="3213" spans="1:4" x14ac:dyDescent="0.3">
      <c r="A3213" s="8">
        <v>10</v>
      </c>
      <c r="B3213" s="5">
        <v>1</v>
      </c>
      <c r="C3213" s="5"/>
      <c r="D3213" s="5">
        <v>1</v>
      </c>
    </row>
    <row r="3214" spans="1:4" x14ac:dyDescent="0.3">
      <c r="A3214" s="7" t="s">
        <v>38990</v>
      </c>
      <c r="B3214" s="5">
        <v>1</v>
      </c>
      <c r="C3214" s="5"/>
      <c r="D3214" s="5">
        <v>1</v>
      </c>
    </row>
    <row r="3215" spans="1:4" x14ac:dyDescent="0.3">
      <c r="A3215" s="8">
        <v>10</v>
      </c>
      <c r="B3215" s="5">
        <v>1</v>
      </c>
      <c r="C3215" s="5"/>
      <c r="D3215" s="5">
        <v>1</v>
      </c>
    </row>
    <row r="3216" spans="1:4" x14ac:dyDescent="0.3">
      <c r="A3216" s="7" t="s">
        <v>38507</v>
      </c>
      <c r="B3216" s="5">
        <v>1</v>
      </c>
      <c r="C3216" s="5"/>
      <c r="D3216" s="5">
        <v>1</v>
      </c>
    </row>
    <row r="3217" spans="1:4" x14ac:dyDescent="0.3">
      <c r="A3217" s="8">
        <v>10</v>
      </c>
      <c r="B3217" s="5">
        <v>1</v>
      </c>
      <c r="C3217" s="5"/>
      <c r="D3217" s="5">
        <v>1</v>
      </c>
    </row>
    <row r="3218" spans="1:4" x14ac:dyDescent="0.3">
      <c r="A3218" s="7" t="s">
        <v>38998</v>
      </c>
      <c r="B3218" s="5">
        <v>1</v>
      </c>
      <c r="C3218" s="5"/>
      <c r="D3218" s="5">
        <v>1</v>
      </c>
    </row>
    <row r="3219" spans="1:4" x14ac:dyDescent="0.3">
      <c r="A3219" s="8">
        <v>10</v>
      </c>
      <c r="B3219" s="5">
        <v>1</v>
      </c>
      <c r="C3219" s="5"/>
      <c r="D3219" s="5">
        <v>1</v>
      </c>
    </row>
    <row r="3220" spans="1:4" x14ac:dyDescent="0.3">
      <c r="A3220" s="7" t="s">
        <v>38508</v>
      </c>
      <c r="B3220" s="5">
        <v>1</v>
      </c>
      <c r="C3220" s="5"/>
      <c r="D3220" s="5">
        <v>1</v>
      </c>
    </row>
    <row r="3221" spans="1:4" x14ac:dyDescent="0.3">
      <c r="A3221" s="8">
        <v>10</v>
      </c>
      <c r="B3221" s="5">
        <v>1</v>
      </c>
      <c r="C3221" s="5"/>
      <c r="D3221" s="5">
        <v>1</v>
      </c>
    </row>
    <row r="3222" spans="1:4" x14ac:dyDescent="0.3">
      <c r="A3222" s="7" t="s">
        <v>39006</v>
      </c>
      <c r="B3222" s="5">
        <v>1</v>
      </c>
      <c r="C3222" s="5"/>
      <c r="D3222" s="5">
        <v>1</v>
      </c>
    </row>
    <row r="3223" spans="1:4" x14ac:dyDescent="0.3">
      <c r="A3223" s="8">
        <v>10</v>
      </c>
      <c r="B3223" s="5">
        <v>1</v>
      </c>
      <c r="C3223" s="5"/>
      <c r="D3223" s="5">
        <v>1</v>
      </c>
    </row>
    <row r="3224" spans="1:4" x14ac:dyDescent="0.3">
      <c r="A3224" s="7" t="s">
        <v>38509</v>
      </c>
      <c r="B3224" s="5">
        <v>1</v>
      </c>
      <c r="C3224" s="5"/>
      <c r="D3224" s="5">
        <v>1</v>
      </c>
    </row>
    <row r="3225" spans="1:4" x14ac:dyDescent="0.3">
      <c r="A3225" s="8">
        <v>10</v>
      </c>
      <c r="B3225" s="5">
        <v>1</v>
      </c>
      <c r="C3225" s="5"/>
      <c r="D3225" s="5">
        <v>1</v>
      </c>
    </row>
    <row r="3226" spans="1:4" x14ac:dyDescent="0.3">
      <c r="A3226" s="7" t="s">
        <v>39014</v>
      </c>
      <c r="B3226" s="5">
        <v>1</v>
      </c>
      <c r="C3226" s="5"/>
      <c r="D3226" s="5">
        <v>1</v>
      </c>
    </row>
    <row r="3227" spans="1:4" x14ac:dyDescent="0.3">
      <c r="A3227" s="8">
        <v>10</v>
      </c>
      <c r="B3227" s="5">
        <v>1</v>
      </c>
      <c r="C3227" s="5"/>
      <c r="D3227" s="5">
        <v>1</v>
      </c>
    </row>
    <row r="3228" spans="1:4" x14ac:dyDescent="0.3">
      <c r="A3228" s="7" t="s">
        <v>38510</v>
      </c>
      <c r="B3228" s="5">
        <v>1</v>
      </c>
      <c r="C3228" s="5"/>
      <c r="D3228" s="5">
        <v>1</v>
      </c>
    </row>
    <row r="3229" spans="1:4" x14ac:dyDescent="0.3">
      <c r="A3229" s="8">
        <v>9</v>
      </c>
      <c r="B3229" s="5">
        <v>1</v>
      </c>
      <c r="C3229" s="5"/>
      <c r="D3229" s="5">
        <v>1</v>
      </c>
    </row>
    <row r="3230" spans="1:4" x14ac:dyDescent="0.3">
      <c r="A3230" s="7" t="s">
        <v>39022</v>
      </c>
      <c r="B3230" s="5">
        <v>1</v>
      </c>
      <c r="C3230" s="5"/>
      <c r="D3230" s="5">
        <v>1</v>
      </c>
    </row>
    <row r="3231" spans="1:4" x14ac:dyDescent="0.3">
      <c r="A3231" s="8">
        <v>8</v>
      </c>
      <c r="B3231" s="5">
        <v>1</v>
      </c>
      <c r="C3231" s="5"/>
      <c r="D3231" s="5">
        <v>1</v>
      </c>
    </row>
    <row r="3232" spans="1:4" x14ac:dyDescent="0.3">
      <c r="A3232" s="7" t="s">
        <v>38511</v>
      </c>
      <c r="B3232" s="5">
        <v>1</v>
      </c>
      <c r="C3232" s="5"/>
      <c r="D3232" s="5">
        <v>1</v>
      </c>
    </row>
    <row r="3233" spans="1:4" x14ac:dyDescent="0.3">
      <c r="A3233" s="8">
        <v>10</v>
      </c>
      <c r="B3233" s="5">
        <v>1</v>
      </c>
      <c r="C3233" s="5"/>
      <c r="D3233" s="5">
        <v>1</v>
      </c>
    </row>
    <row r="3234" spans="1:4" x14ac:dyDescent="0.3">
      <c r="A3234" s="7" t="s">
        <v>39030</v>
      </c>
      <c r="B3234" s="5">
        <v>1</v>
      </c>
      <c r="C3234" s="5"/>
      <c r="D3234" s="5">
        <v>1</v>
      </c>
    </row>
    <row r="3235" spans="1:4" x14ac:dyDescent="0.3">
      <c r="A3235" s="8">
        <v>10</v>
      </c>
      <c r="B3235" s="5">
        <v>1</v>
      </c>
      <c r="C3235" s="5"/>
      <c r="D3235" s="5">
        <v>1</v>
      </c>
    </row>
    <row r="3236" spans="1:4" x14ac:dyDescent="0.3">
      <c r="A3236" s="7" t="s">
        <v>38512</v>
      </c>
      <c r="B3236" s="5">
        <v>1</v>
      </c>
      <c r="C3236" s="5"/>
      <c r="D3236" s="5">
        <v>1</v>
      </c>
    </row>
    <row r="3237" spans="1:4" x14ac:dyDescent="0.3">
      <c r="A3237" s="8">
        <v>10</v>
      </c>
      <c r="B3237" s="5">
        <v>1</v>
      </c>
      <c r="C3237" s="5"/>
      <c r="D3237" s="5">
        <v>1</v>
      </c>
    </row>
    <row r="3238" spans="1:4" x14ac:dyDescent="0.3">
      <c r="A3238" s="7" t="s">
        <v>39038</v>
      </c>
      <c r="B3238" s="5">
        <v>1</v>
      </c>
      <c r="C3238" s="5"/>
      <c r="D3238" s="5">
        <v>1</v>
      </c>
    </row>
    <row r="3239" spans="1:4" x14ac:dyDescent="0.3">
      <c r="A3239" s="8">
        <v>10</v>
      </c>
      <c r="B3239" s="5">
        <v>1</v>
      </c>
      <c r="C3239" s="5"/>
      <c r="D3239" s="5">
        <v>1</v>
      </c>
    </row>
    <row r="3240" spans="1:4" x14ac:dyDescent="0.3">
      <c r="A3240" s="7" t="s">
        <v>38513</v>
      </c>
      <c r="B3240" s="5">
        <v>1</v>
      </c>
      <c r="C3240" s="5"/>
      <c r="D3240" s="5">
        <v>1</v>
      </c>
    </row>
    <row r="3241" spans="1:4" x14ac:dyDescent="0.3">
      <c r="A3241" s="8">
        <v>10</v>
      </c>
      <c r="B3241" s="5">
        <v>1</v>
      </c>
      <c r="C3241" s="5"/>
      <c r="D3241" s="5">
        <v>1</v>
      </c>
    </row>
    <row r="3242" spans="1:4" x14ac:dyDescent="0.3">
      <c r="A3242" s="7" t="s">
        <v>39046</v>
      </c>
      <c r="B3242" s="5">
        <v>1</v>
      </c>
      <c r="C3242" s="5"/>
      <c r="D3242" s="5">
        <v>1</v>
      </c>
    </row>
    <row r="3243" spans="1:4" x14ac:dyDescent="0.3">
      <c r="A3243" s="8">
        <v>10</v>
      </c>
      <c r="B3243" s="5">
        <v>1</v>
      </c>
      <c r="C3243" s="5"/>
      <c r="D3243" s="5">
        <v>1</v>
      </c>
    </row>
    <row r="3244" spans="1:4" x14ac:dyDescent="0.3">
      <c r="A3244" s="7" t="s">
        <v>38514</v>
      </c>
      <c r="B3244" s="5">
        <v>1</v>
      </c>
      <c r="C3244" s="5"/>
      <c r="D3244" s="5">
        <v>1</v>
      </c>
    </row>
    <row r="3245" spans="1:4" x14ac:dyDescent="0.3">
      <c r="A3245" s="8">
        <v>10</v>
      </c>
      <c r="B3245" s="5">
        <v>1</v>
      </c>
      <c r="C3245" s="5"/>
      <c r="D3245" s="5">
        <v>1</v>
      </c>
    </row>
    <row r="3246" spans="1:4" x14ac:dyDescent="0.3">
      <c r="A3246" s="7" t="s">
        <v>39054</v>
      </c>
      <c r="B3246" s="5">
        <v>1</v>
      </c>
      <c r="C3246" s="5"/>
      <c r="D3246" s="5">
        <v>1</v>
      </c>
    </row>
    <row r="3247" spans="1:4" x14ac:dyDescent="0.3">
      <c r="A3247" s="8">
        <v>10</v>
      </c>
      <c r="B3247" s="5">
        <v>1</v>
      </c>
      <c r="C3247" s="5"/>
      <c r="D3247" s="5">
        <v>1</v>
      </c>
    </row>
    <row r="3248" spans="1:4" x14ac:dyDescent="0.3">
      <c r="A3248" s="7" t="s">
        <v>38515</v>
      </c>
      <c r="B3248" s="5">
        <v>1</v>
      </c>
      <c r="C3248" s="5"/>
      <c r="D3248" s="5">
        <v>1</v>
      </c>
    </row>
    <row r="3249" spans="1:4" x14ac:dyDescent="0.3">
      <c r="A3249" s="8">
        <v>8</v>
      </c>
      <c r="B3249" s="5">
        <v>1</v>
      </c>
      <c r="C3249" s="5"/>
      <c r="D3249" s="5">
        <v>1</v>
      </c>
    </row>
    <row r="3250" spans="1:4" x14ac:dyDescent="0.3">
      <c r="A3250" s="7" t="s">
        <v>39062</v>
      </c>
      <c r="B3250" s="5">
        <v>1</v>
      </c>
      <c r="C3250" s="5"/>
      <c r="D3250" s="5">
        <v>1</v>
      </c>
    </row>
    <row r="3251" spans="1:4" x14ac:dyDescent="0.3">
      <c r="A3251" s="8">
        <v>10</v>
      </c>
      <c r="B3251" s="5">
        <v>1</v>
      </c>
      <c r="C3251" s="5"/>
      <c r="D3251" s="5">
        <v>1</v>
      </c>
    </row>
    <row r="3252" spans="1:4" x14ac:dyDescent="0.3">
      <c r="A3252" s="7" t="s">
        <v>38516</v>
      </c>
      <c r="B3252" s="5">
        <v>1</v>
      </c>
      <c r="C3252" s="5"/>
      <c r="D3252" s="5">
        <v>1</v>
      </c>
    </row>
    <row r="3253" spans="1:4" x14ac:dyDescent="0.3">
      <c r="A3253" s="8">
        <v>10</v>
      </c>
      <c r="B3253" s="5">
        <v>1</v>
      </c>
      <c r="C3253" s="5"/>
      <c r="D3253" s="5">
        <v>1</v>
      </c>
    </row>
    <row r="3254" spans="1:4" x14ac:dyDescent="0.3">
      <c r="A3254" s="7" t="s">
        <v>39070</v>
      </c>
      <c r="B3254" s="5">
        <v>1</v>
      </c>
      <c r="C3254" s="5"/>
      <c r="D3254" s="5">
        <v>1</v>
      </c>
    </row>
    <row r="3255" spans="1:4" x14ac:dyDescent="0.3">
      <c r="A3255" s="8">
        <v>10</v>
      </c>
      <c r="B3255" s="5">
        <v>1</v>
      </c>
      <c r="C3255" s="5"/>
      <c r="D3255" s="5">
        <v>1</v>
      </c>
    </row>
    <row r="3256" spans="1:4" x14ac:dyDescent="0.3">
      <c r="A3256" s="7" t="s">
        <v>38517</v>
      </c>
      <c r="B3256" s="5">
        <v>1</v>
      </c>
      <c r="C3256" s="5"/>
      <c r="D3256" s="5">
        <v>1</v>
      </c>
    </row>
    <row r="3257" spans="1:4" x14ac:dyDescent="0.3">
      <c r="A3257" s="8">
        <v>10</v>
      </c>
      <c r="B3257" s="5">
        <v>1</v>
      </c>
      <c r="C3257" s="5"/>
      <c r="D3257" s="5">
        <v>1</v>
      </c>
    </row>
    <row r="3258" spans="1:4" x14ac:dyDescent="0.3">
      <c r="A3258" s="7" t="s">
        <v>39078</v>
      </c>
      <c r="B3258" s="5">
        <v>1</v>
      </c>
      <c r="C3258" s="5"/>
      <c r="D3258" s="5">
        <v>1</v>
      </c>
    </row>
    <row r="3259" spans="1:4" x14ac:dyDescent="0.3">
      <c r="A3259" s="8">
        <v>10</v>
      </c>
      <c r="B3259" s="5">
        <v>1</v>
      </c>
      <c r="C3259" s="5"/>
      <c r="D3259" s="5">
        <v>1</v>
      </c>
    </row>
    <row r="3260" spans="1:4" x14ac:dyDescent="0.3">
      <c r="A3260" s="7" t="s">
        <v>38518</v>
      </c>
      <c r="B3260" s="5">
        <v>1</v>
      </c>
      <c r="C3260" s="5"/>
      <c r="D3260" s="5">
        <v>1</v>
      </c>
    </row>
    <row r="3261" spans="1:4" x14ac:dyDescent="0.3">
      <c r="A3261" s="8">
        <v>10</v>
      </c>
      <c r="B3261" s="5">
        <v>1</v>
      </c>
      <c r="C3261" s="5"/>
      <c r="D3261" s="5">
        <v>1</v>
      </c>
    </row>
    <row r="3262" spans="1:4" x14ac:dyDescent="0.3">
      <c r="A3262" s="7" t="s">
        <v>39086</v>
      </c>
      <c r="B3262" s="5">
        <v>1</v>
      </c>
      <c r="C3262" s="5"/>
      <c r="D3262" s="5">
        <v>1</v>
      </c>
    </row>
    <row r="3263" spans="1:4" x14ac:dyDescent="0.3">
      <c r="A3263" s="8">
        <v>10</v>
      </c>
      <c r="B3263" s="5">
        <v>1</v>
      </c>
      <c r="C3263" s="5"/>
      <c r="D3263" s="5">
        <v>1</v>
      </c>
    </row>
    <row r="3264" spans="1:4" x14ac:dyDescent="0.3">
      <c r="A3264" s="7" t="s">
        <v>38519</v>
      </c>
      <c r="B3264" s="5">
        <v>1</v>
      </c>
      <c r="C3264" s="5"/>
      <c r="D3264" s="5">
        <v>1</v>
      </c>
    </row>
    <row r="3265" spans="1:4" x14ac:dyDescent="0.3">
      <c r="A3265" s="8">
        <v>10</v>
      </c>
      <c r="B3265" s="5">
        <v>1</v>
      </c>
      <c r="C3265" s="5"/>
      <c r="D3265" s="5">
        <v>1</v>
      </c>
    </row>
    <row r="3266" spans="1:4" x14ac:dyDescent="0.3">
      <c r="A3266" s="7" t="s">
        <v>39094</v>
      </c>
      <c r="B3266" s="5">
        <v>1</v>
      </c>
      <c r="C3266" s="5"/>
      <c r="D3266" s="5">
        <v>1</v>
      </c>
    </row>
    <row r="3267" spans="1:4" x14ac:dyDescent="0.3">
      <c r="A3267" s="8">
        <v>10</v>
      </c>
      <c r="B3267" s="5">
        <v>1</v>
      </c>
      <c r="C3267" s="5"/>
      <c r="D3267" s="5">
        <v>1</v>
      </c>
    </row>
    <row r="3268" spans="1:4" x14ac:dyDescent="0.3">
      <c r="A3268" s="7" t="s">
        <v>38520</v>
      </c>
      <c r="B3268" s="5">
        <v>1</v>
      </c>
      <c r="C3268" s="5"/>
      <c r="D3268" s="5">
        <v>1</v>
      </c>
    </row>
    <row r="3269" spans="1:4" x14ac:dyDescent="0.3">
      <c r="A3269" s="8">
        <v>9</v>
      </c>
      <c r="B3269" s="5">
        <v>1</v>
      </c>
      <c r="C3269" s="5"/>
      <c r="D3269" s="5">
        <v>1</v>
      </c>
    </row>
    <row r="3270" spans="1:4" x14ac:dyDescent="0.3">
      <c r="A3270" s="7" t="s">
        <v>39102</v>
      </c>
      <c r="B3270" s="5">
        <v>1</v>
      </c>
      <c r="C3270" s="5"/>
      <c r="D3270" s="5">
        <v>1</v>
      </c>
    </row>
    <row r="3271" spans="1:4" x14ac:dyDescent="0.3">
      <c r="A3271" s="8">
        <v>10</v>
      </c>
      <c r="B3271" s="5">
        <v>1</v>
      </c>
      <c r="C3271" s="5"/>
      <c r="D3271" s="5">
        <v>1</v>
      </c>
    </row>
    <row r="3272" spans="1:4" x14ac:dyDescent="0.3">
      <c r="A3272" s="7" t="s">
        <v>38521</v>
      </c>
      <c r="B3272" s="5">
        <v>1</v>
      </c>
      <c r="C3272" s="5"/>
      <c r="D3272" s="5">
        <v>1</v>
      </c>
    </row>
    <row r="3273" spans="1:4" x14ac:dyDescent="0.3">
      <c r="A3273" s="8">
        <v>10</v>
      </c>
      <c r="B3273" s="5">
        <v>1</v>
      </c>
      <c r="C3273" s="5"/>
      <c r="D3273" s="5">
        <v>1</v>
      </c>
    </row>
    <row r="3274" spans="1:4" x14ac:dyDescent="0.3">
      <c r="A3274" s="7" t="s">
        <v>39110</v>
      </c>
      <c r="B3274" s="5">
        <v>1</v>
      </c>
      <c r="C3274" s="5"/>
      <c r="D3274" s="5">
        <v>1</v>
      </c>
    </row>
    <row r="3275" spans="1:4" x14ac:dyDescent="0.3">
      <c r="A3275" s="8">
        <v>10</v>
      </c>
      <c r="B3275" s="5">
        <v>1</v>
      </c>
      <c r="C3275" s="5"/>
      <c r="D3275" s="5">
        <v>1</v>
      </c>
    </row>
    <row r="3276" spans="1:4" x14ac:dyDescent="0.3">
      <c r="A3276" s="7" t="s">
        <v>38522</v>
      </c>
      <c r="B3276" s="5">
        <v>1</v>
      </c>
      <c r="C3276" s="5"/>
      <c r="D3276" s="5">
        <v>1</v>
      </c>
    </row>
    <row r="3277" spans="1:4" x14ac:dyDescent="0.3">
      <c r="A3277" s="8">
        <v>10</v>
      </c>
      <c r="B3277" s="5">
        <v>1</v>
      </c>
      <c r="C3277" s="5"/>
      <c r="D3277" s="5">
        <v>1</v>
      </c>
    </row>
    <row r="3278" spans="1:4" x14ac:dyDescent="0.3">
      <c r="A3278" s="7" t="s">
        <v>39119</v>
      </c>
      <c r="B3278" s="5">
        <v>1</v>
      </c>
      <c r="C3278" s="5"/>
      <c r="D3278" s="5">
        <v>1</v>
      </c>
    </row>
    <row r="3279" spans="1:4" x14ac:dyDescent="0.3">
      <c r="A3279" s="8">
        <v>10</v>
      </c>
      <c r="B3279" s="5">
        <v>1</v>
      </c>
      <c r="C3279" s="5"/>
      <c r="D3279" s="5">
        <v>1</v>
      </c>
    </row>
    <row r="3280" spans="1:4" x14ac:dyDescent="0.3">
      <c r="A3280" s="7" t="s">
        <v>38523</v>
      </c>
      <c r="B3280" s="5">
        <v>1</v>
      </c>
      <c r="C3280" s="5"/>
      <c r="D3280" s="5">
        <v>1</v>
      </c>
    </row>
    <row r="3281" spans="1:4" x14ac:dyDescent="0.3">
      <c r="A3281" s="8">
        <v>10</v>
      </c>
      <c r="B3281" s="5">
        <v>1</v>
      </c>
      <c r="C3281" s="5"/>
      <c r="D3281" s="5">
        <v>1</v>
      </c>
    </row>
    <row r="3282" spans="1:4" x14ac:dyDescent="0.3">
      <c r="A3282" s="7" t="s">
        <v>39127</v>
      </c>
      <c r="B3282" s="5">
        <v>1</v>
      </c>
      <c r="C3282" s="5"/>
      <c r="D3282" s="5">
        <v>1</v>
      </c>
    </row>
    <row r="3283" spans="1:4" x14ac:dyDescent="0.3">
      <c r="A3283" s="8">
        <v>10</v>
      </c>
      <c r="B3283" s="5">
        <v>1</v>
      </c>
      <c r="C3283" s="5"/>
      <c r="D3283" s="5">
        <v>1</v>
      </c>
    </row>
    <row r="3284" spans="1:4" x14ac:dyDescent="0.3">
      <c r="A3284" s="7" t="s">
        <v>38524</v>
      </c>
      <c r="B3284" s="5">
        <v>1</v>
      </c>
      <c r="C3284" s="5"/>
      <c r="D3284" s="5">
        <v>1</v>
      </c>
    </row>
    <row r="3285" spans="1:4" x14ac:dyDescent="0.3">
      <c r="A3285" s="8">
        <v>10</v>
      </c>
      <c r="B3285" s="5">
        <v>1</v>
      </c>
      <c r="C3285" s="5"/>
      <c r="D3285" s="5">
        <v>1</v>
      </c>
    </row>
    <row r="3286" spans="1:4" x14ac:dyDescent="0.3">
      <c r="A3286" s="7" t="s">
        <v>39135</v>
      </c>
      <c r="B3286" s="5">
        <v>1</v>
      </c>
      <c r="C3286" s="5"/>
      <c r="D3286" s="5">
        <v>1</v>
      </c>
    </row>
    <row r="3287" spans="1:4" x14ac:dyDescent="0.3">
      <c r="A3287" s="8">
        <v>10</v>
      </c>
      <c r="B3287" s="5">
        <v>1</v>
      </c>
      <c r="C3287" s="5"/>
      <c r="D3287" s="5">
        <v>1</v>
      </c>
    </row>
    <row r="3288" spans="1:4" x14ac:dyDescent="0.3">
      <c r="A3288" s="7" t="s">
        <v>38525</v>
      </c>
      <c r="B3288" s="5">
        <v>1</v>
      </c>
      <c r="C3288" s="5"/>
      <c r="D3288" s="5">
        <v>1</v>
      </c>
    </row>
    <row r="3289" spans="1:4" x14ac:dyDescent="0.3">
      <c r="A3289" s="8">
        <v>10</v>
      </c>
      <c r="B3289" s="5">
        <v>1</v>
      </c>
      <c r="C3289" s="5"/>
      <c r="D3289" s="5">
        <v>1</v>
      </c>
    </row>
    <row r="3290" spans="1:4" x14ac:dyDescent="0.3">
      <c r="A3290" s="7" t="s">
        <v>39143</v>
      </c>
      <c r="B3290" s="5">
        <v>1</v>
      </c>
      <c r="C3290" s="5"/>
      <c r="D3290" s="5">
        <v>1</v>
      </c>
    </row>
    <row r="3291" spans="1:4" x14ac:dyDescent="0.3">
      <c r="A3291" s="8">
        <v>10</v>
      </c>
      <c r="B3291" s="5">
        <v>1</v>
      </c>
      <c r="C3291" s="5"/>
      <c r="D3291" s="5">
        <v>1</v>
      </c>
    </row>
    <row r="3292" spans="1:4" x14ac:dyDescent="0.3">
      <c r="A3292" s="7" t="s">
        <v>38526</v>
      </c>
      <c r="B3292" s="5">
        <v>1</v>
      </c>
      <c r="C3292" s="5"/>
      <c r="D3292" s="5">
        <v>1</v>
      </c>
    </row>
    <row r="3293" spans="1:4" x14ac:dyDescent="0.3">
      <c r="A3293" s="8">
        <v>10</v>
      </c>
      <c r="B3293" s="5">
        <v>1</v>
      </c>
      <c r="C3293" s="5"/>
      <c r="D3293" s="5">
        <v>1</v>
      </c>
    </row>
    <row r="3294" spans="1:4" x14ac:dyDescent="0.3">
      <c r="A3294" s="7" t="s">
        <v>39151</v>
      </c>
      <c r="B3294" s="5">
        <v>1</v>
      </c>
      <c r="C3294" s="5"/>
      <c r="D3294" s="5">
        <v>1</v>
      </c>
    </row>
    <row r="3295" spans="1:4" x14ac:dyDescent="0.3">
      <c r="A3295" s="8">
        <v>10</v>
      </c>
      <c r="B3295" s="5">
        <v>1</v>
      </c>
      <c r="C3295" s="5"/>
      <c r="D3295" s="5">
        <v>1</v>
      </c>
    </row>
    <row r="3296" spans="1:4" x14ac:dyDescent="0.3">
      <c r="A3296" s="7" t="s">
        <v>38527</v>
      </c>
      <c r="B3296" s="5">
        <v>1</v>
      </c>
      <c r="C3296" s="5"/>
      <c r="D3296" s="5">
        <v>1</v>
      </c>
    </row>
    <row r="3297" spans="1:4" x14ac:dyDescent="0.3">
      <c r="A3297" s="8">
        <v>10</v>
      </c>
      <c r="B3297" s="5">
        <v>1</v>
      </c>
      <c r="C3297" s="5"/>
      <c r="D3297" s="5">
        <v>1</v>
      </c>
    </row>
    <row r="3298" spans="1:4" x14ac:dyDescent="0.3">
      <c r="A3298" s="7" t="s">
        <v>39159</v>
      </c>
      <c r="B3298" s="5">
        <v>1</v>
      </c>
      <c r="C3298" s="5"/>
      <c r="D3298" s="5">
        <v>1</v>
      </c>
    </row>
    <row r="3299" spans="1:4" x14ac:dyDescent="0.3">
      <c r="A3299" s="8">
        <v>10</v>
      </c>
      <c r="B3299" s="5">
        <v>1</v>
      </c>
      <c r="C3299" s="5"/>
      <c r="D3299" s="5">
        <v>1</v>
      </c>
    </row>
    <row r="3300" spans="1:4" x14ac:dyDescent="0.3">
      <c r="A3300" s="7" t="s">
        <v>38528</v>
      </c>
      <c r="B3300" s="5">
        <v>1</v>
      </c>
      <c r="C3300" s="5"/>
      <c r="D3300" s="5">
        <v>1</v>
      </c>
    </row>
    <row r="3301" spans="1:4" x14ac:dyDescent="0.3">
      <c r="A3301" s="8">
        <v>10</v>
      </c>
      <c r="B3301" s="5">
        <v>1</v>
      </c>
      <c r="C3301" s="5"/>
      <c r="D3301" s="5">
        <v>1</v>
      </c>
    </row>
    <row r="3302" spans="1:4" x14ac:dyDescent="0.3">
      <c r="A3302" s="7" t="s">
        <v>39167</v>
      </c>
      <c r="B3302" s="5">
        <v>1</v>
      </c>
      <c r="C3302" s="5"/>
      <c r="D3302" s="5">
        <v>1</v>
      </c>
    </row>
    <row r="3303" spans="1:4" x14ac:dyDescent="0.3">
      <c r="A3303" s="8">
        <v>10</v>
      </c>
      <c r="B3303" s="5">
        <v>1</v>
      </c>
      <c r="C3303" s="5"/>
      <c r="D3303" s="5">
        <v>1</v>
      </c>
    </row>
    <row r="3304" spans="1:4" x14ac:dyDescent="0.3">
      <c r="A3304" s="7" t="s">
        <v>38529</v>
      </c>
      <c r="B3304" s="5">
        <v>1</v>
      </c>
      <c r="C3304" s="5"/>
      <c r="D3304" s="5">
        <v>1</v>
      </c>
    </row>
    <row r="3305" spans="1:4" x14ac:dyDescent="0.3">
      <c r="A3305" s="8">
        <v>10</v>
      </c>
      <c r="B3305" s="5">
        <v>1</v>
      </c>
      <c r="C3305" s="5"/>
      <c r="D3305" s="5">
        <v>1</v>
      </c>
    </row>
    <row r="3306" spans="1:4" x14ac:dyDescent="0.3">
      <c r="A3306" s="7" t="s">
        <v>39175</v>
      </c>
      <c r="B3306" s="5">
        <v>1</v>
      </c>
      <c r="C3306" s="5"/>
      <c r="D3306" s="5">
        <v>1</v>
      </c>
    </row>
    <row r="3307" spans="1:4" x14ac:dyDescent="0.3">
      <c r="A3307" s="8">
        <v>10</v>
      </c>
      <c r="B3307" s="5">
        <v>1</v>
      </c>
      <c r="C3307" s="5"/>
      <c r="D3307" s="5">
        <v>1</v>
      </c>
    </row>
    <row r="3308" spans="1:4" x14ac:dyDescent="0.3">
      <c r="A3308" s="7" t="s">
        <v>38530</v>
      </c>
      <c r="B3308" s="5">
        <v>1</v>
      </c>
      <c r="C3308" s="5"/>
      <c r="D3308" s="5">
        <v>1</v>
      </c>
    </row>
    <row r="3309" spans="1:4" x14ac:dyDescent="0.3">
      <c r="A3309" s="8">
        <v>10</v>
      </c>
      <c r="B3309" s="5">
        <v>1</v>
      </c>
      <c r="C3309" s="5"/>
      <c r="D3309" s="5">
        <v>1</v>
      </c>
    </row>
    <row r="3310" spans="1:4" x14ac:dyDescent="0.3">
      <c r="A3310" s="7" t="s">
        <v>38441</v>
      </c>
      <c r="B3310" s="5">
        <v>1</v>
      </c>
      <c r="C3310" s="5"/>
      <c r="D3310" s="5">
        <v>1</v>
      </c>
    </row>
    <row r="3311" spans="1:4" x14ac:dyDescent="0.3">
      <c r="A3311" s="8">
        <v>9</v>
      </c>
      <c r="B3311" s="5">
        <v>1</v>
      </c>
      <c r="C3311" s="5"/>
      <c r="D3311" s="5">
        <v>1</v>
      </c>
    </row>
    <row r="3312" spans="1:4" x14ac:dyDescent="0.3">
      <c r="A3312" s="7" t="s">
        <v>38531</v>
      </c>
      <c r="B3312" s="5">
        <v>1</v>
      </c>
      <c r="C3312" s="5"/>
      <c r="D3312" s="5">
        <v>1</v>
      </c>
    </row>
    <row r="3313" spans="1:4" x14ac:dyDescent="0.3">
      <c r="A3313" s="8">
        <v>10</v>
      </c>
      <c r="B3313" s="5">
        <v>1</v>
      </c>
      <c r="C3313" s="5"/>
      <c r="D3313" s="5">
        <v>1</v>
      </c>
    </row>
    <row r="3314" spans="1:4" x14ac:dyDescent="0.3">
      <c r="A3314" s="7" t="s">
        <v>38814</v>
      </c>
      <c r="B3314" s="5">
        <v>1</v>
      </c>
      <c r="C3314" s="5"/>
      <c r="D3314" s="5">
        <v>1</v>
      </c>
    </row>
    <row r="3315" spans="1:4" x14ac:dyDescent="0.3">
      <c r="A3315" s="8">
        <v>10</v>
      </c>
      <c r="B3315" s="5">
        <v>1</v>
      </c>
      <c r="C3315" s="5"/>
      <c r="D3315" s="5">
        <v>1</v>
      </c>
    </row>
    <row r="3316" spans="1:4" x14ac:dyDescent="0.3">
      <c r="A3316" s="7" t="s">
        <v>38532</v>
      </c>
      <c r="B3316" s="5">
        <v>1</v>
      </c>
      <c r="C3316" s="5"/>
      <c r="D3316" s="5">
        <v>1</v>
      </c>
    </row>
    <row r="3317" spans="1:4" x14ac:dyDescent="0.3">
      <c r="A3317" s="8">
        <v>10</v>
      </c>
      <c r="B3317" s="5">
        <v>1</v>
      </c>
      <c r="C3317" s="5"/>
      <c r="D3317" s="5">
        <v>1</v>
      </c>
    </row>
    <row r="3318" spans="1:4" x14ac:dyDescent="0.3">
      <c r="A3318" s="7" t="s">
        <v>38819</v>
      </c>
      <c r="B3318" s="5">
        <v>1</v>
      </c>
      <c r="C3318" s="5"/>
      <c r="D3318" s="5">
        <v>1</v>
      </c>
    </row>
    <row r="3319" spans="1:4" x14ac:dyDescent="0.3">
      <c r="A3319" s="8">
        <v>10</v>
      </c>
      <c r="B3319" s="5">
        <v>1</v>
      </c>
      <c r="C3319" s="5"/>
      <c r="D3319" s="5">
        <v>1</v>
      </c>
    </row>
    <row r="3320" spans="1:4" x14ac:dyDescent="0.3">
      <c r="A3320" s="7" t="s">
        <v>38533</v>
      </c>
      <c r="B3320" s="5">
        <v>1</v>
      </c>
      <c r="C3320" s="5"/>
      <c r="D3320" s="5">
        <v>1</v>
      </c>
    </row>
    <row r="3321" spans="1:4" x14ac:dyDescent="0.3">
      <c r="A3321" s="8">
        <v>10</v>
      </c>
      <c r="B3321" s="5">
        <v>1</v>
      </c>
      <c r="C3321" s="5"/>
      <c r="D3321" s="5">
        <v>1</v>
      </c>
    </row>
    <row r="3322" spans="1:4" x14ac:dyDescent="0.3">
      <c r="A3322" s="7" t="s">
        <v>38823</v>
      </c>
      <c r="B3322" s="5">
        <v>1</v>
      </c>
      <c r="C3322" s="5"/>
      <c r="D3322" s="5">
        <v>1</v>
      </c>
    </row>
    <row r="3323" spans="1:4" x14ac:dyDescent="0.3">
      <c r="A3323" s="8">
        <v>10</v>
      </c>
      <c r="B3323" s="5">
        <v>1</v>
      </c>
      <c r="C3323" s="5"/>
      <c r="D3323" s="5">
        <v>1</v>
      </c>
    </row>
    <row r="3324" spans="1:4" x14ac:dyDescent="0.3">
      <c r="A3324" s="7" t="s">
        <v>38534</v>
      </c>
      <c r="B3324" s="5">
        <v>1</v>
      </c>
      <c r="C3324" s="5"/>
      <c r="D3324" s="5">
        <v>1</v>
      </c>
    </row>
    <row r="3325" spans="1:4" x14ac:dyDescent="0.3">
      <c r="A3325" s="8">
        <v>5</v>
      </c>
      <c r="B3325" s="5">
        <v>1</v>
      </c>
      <c r="C3325" s="5"/>
      <c r="D3325" s="5">
        <v>1</v>
      </c>
    </row>
    <row r="3326" spans="1:4" x14ac:dyDescent="0.3">
      <c r="A3326" s="7" t="s">
        <v>38827</v>
      </c>
      <c r="B3326" s="5">
        <v>1</v>
      </c>
      <c r="C3326" s="5"/>
      <c r="D3326" s="5">
        <v>1</v>
      </c>
    </row>
    <row r="3327" spans="1:4" x14ac:dyDescent="0.3">
      <c r="A3327" s="8">
        <v>10</v>
      </c>
      <c r="B3327" s="5">
        <v>1</v>
      </c>
      <c r="C3327" s="5"/>
      <c r="D3327" s="5">
        <v>1</v>
      </c>
    </row>
    <row r="3328" spans="1:4" x14ac:dyDescent="0.3">
      <c r="A3328" s="7" t="s">
        <v>38535</v>
      </c>
      <c r="B3328" s="5">
        <v>1</v>
      </c>
      <c r="C3328" s="5"/>
      <c r="D3328" s="5">
        <v>1</v>
      </c>
    </row>
    <row r="3329" spans="1:4" x14ac:dyDescent="0.3">
      <c r="A3329" s="8">
        <v>10</v>
      </c>
      <c r="B3329" s="5">
        <v>1</v>
      </c>
      <c r="C3329" s="5"/>
      <c r="D3329" s="5">
        <v>1</v>
      </c>
    </row>
    <row r="3330" spans="1:4" x14ac:dyDescent="0.3">
      <c r="A3330" s="7" t="s">
        <v>38831</v>
      </c>
      <c r="B3330" s="5">
        <v>1</v>
      </c>
      <c r="C3330" s="5"/>
      <c r="D3330" s="5">
        <v>1</v>
      </c>
    </row>
    <row r="3331" spans="1:4" x14ac:dyDescent="0.3">
      <c r="A3331" s="8">
        <v>10</v>
      </c>
      <c r="B3331" s="5">
        <v>1</v>
      </c>
      <c r="C3331" s="5"/>
      <c r="D3331" s="5">
        <v>1</v>
      </c>
    </row>
    <row r="3332" spans="1:4" x14ac:dyDescent="0.3">
      <c r="A3332" s="7" t="s">
        <v>38536</v>
      </c>
      <c r="B3332" s="5">
        <v>1</v>
      </c>
      <c r="C3332" s="5"/>
      <c r="D3332" s="5">
        <v>1</v>
      </c>
    </row>
    <row r="3333" spans="1:4" x14ac:dyDescent="0.3">
      <c r="A3333" s="8">
        <v>9</v>
      </c>
      <c r="B3333" s="5">
        <v>1</v>
      </c>
      <c r="C3333" s="5"/>
      <c r="D3333" s="5">
        <v>1</v>
      </c>
    </row>
    <row r="3334" spans="1:4" x14ac:dyDescent="0.3">
      <c r="A3334" s="7" t="s">
        <v>38835</v>
      </c>
      <c r="B3334" s="5">
        <v>1</v>
      </c>
      <c r="C3334" s="5"/>
      <c r="D3334" s="5">
        <v>1</v>
      </c>
    </row>
    <row r="3335" spans="1:4" x14ac:dyDescent="0.3">
      <c r="A3335" s="8">
        <v>10</v>
      </c>
      <c r="B3335" s="5">
        <v>1</v>
      </c>
      <c r="C3335" s="5"/>
      <c r="D3335" s="5">
        <v>1</v>
      </c>
    </row>
    <row r="3336" spans="1:4" x14ac:dyDescent="0.3">
      <c r="A3336" s="7" t="s">
        <v>38537</v>
      </c>
      <c r="B3336" s="5">
        <v>1</v>
      </c>
      <c r="C3336" s="5"/>
      <c r="D3336" s="5">
        <v>1</v>
      </c>
    </row>
    <row r="3337" spans="1:4" x14ac:dyDescent="0.3">
      <c r="A3337" s="8">
        <v>10</v>
      </c>
      <c r="B3337" s="5">
        <v>1</v>
      </c>
      <c r="C3337" s="5"/>
      <c r="D3337" s="5">
        <v>1</v>
      </c>
    </row>
    <row r="3338" spans="1:4" x14ac:dyDescent="0.3">
      <c r="A3338" s="7" t="s">
        <v>38839</v>
      </c>
      <c r="B3338" s="5">
        <v>1</v>
      </c>
      <c r="C3338" s="5"/>
      <c r="D3338" s="5">
        <v>1</v>
      </c>
    </row>
    <row r="3339" spans="1:4" x14ac:dyDescent="0.3">
      <c r="A3339" s="8">
        <v>10</v>
      </c>
      <c r="B3339" s="5">
        <v>1</v>
      </c>
      <c r="C3339" s="5"/>
      <c r="D3339" s="5">
        <v>1</v>
      </c>
    </row>
    <row r="3340" spans="1:4" x14ac:dyDescent="0.3">
      <c r="A3340" s="7" t="s">
        <v>38538</v>
      </c>
      <c r="B3340" s="5">
        <v>1</v>
      </c>
      <c r="C3340" s="5"/>
      <c r="D3340" s="5">
        <v>1</v>
      </c>
    </row>
    <row r="3341" spans="1:4" x14ac:dyDescent="0.3">
      <c r="A3341" s="8">
        <v>10</v>
      </c>
      <c r="B3341" s="5">
        <v>1</v>
      </c>
      <c r="C3341" s="5"/>
      <c r="D3341" s="5">
        <v>1</v>
      </c>
    </row>
    <row r="3342" spans="1:4" x14ac:dyDescent="0.3">
      <c r="A3342" s="7" t="s">
        <v>38843</v>
      </c>
      <c r="B3342" s="5">
        <v>1</v>
      </c>
      <c r="C3342" s="5"/>
      <c r="D3342" s="5">
        <v>1</v>
      </c>
    </row>
    <row r="3343" spans="1:4" x14ac:dyDescent="0.3">
      <c r="A3343" s="8">
        <v>10</v>
      </c>
      <c r="B3343" s="5">
        <v>1</v>
      </c>
      <c r="C3343" s="5"/>
      <c r="D3343" s="5">
        <v>1</v>
      </c>
    </row>
    <row r="3344" spans="1:4" x14ac:dyDescent="0.3">
      <c r="A3344" s="7" t="s">
        <v>38539</v>
      </c>
      <c r="B3344" s="5">
        <v>1</v>
      </c>
      <c r="C3344" s="5"/>
      <c r="D3344" s="5">
        <v>1</v>
      </c>
    </row>
    <row r="3345" spans="1:4" x14ac:dyDescent="0.3">
      <c r="A3345" s="8">
        <v>10</v>
      </c>
      <c r="B3345" s="5">
        <v>1</v>
      </c>
      <c r="C3345" s="5"/>
      <c r="D3345" s="5">
        <v>1</v>
      </c>
    </row>
    <row r="3346" spans="1:4" x14ac:dyDescent="0.3">
      <c r="A3346" s="7" t="s">
        <v>38847</v>
      </c>
      <c r="B3346" s="5">
        <v>1</v>
      </c>
      <c r="C3346" s="5"/>
      <c r="D3346" s="5">
        <v>1</v>
      </c>
    </row>
    <row r="3347" spans="1:4" x14ac:dyDescent="0.3">
      <c r="A3347" s="8">
        <v>10</v>
      </c>
      <c r="B3347" s="5">
        <v>1</v>
      </c>
      <c r="C3347" s="5"/>
      <c r="D3347" s="5">
        <v>1</v>
      </c>
    </row>
    <row r="3348" spans="1:4" x14ac:dyDescent="0.3">
      <c r="A3348" s="7" t="s">
        <v>38540</v>
      </c>
      <c r="B3348" s="5">
        <v>1</v>
      </c>
      <c r="C3348" s="5"/>
      <c r="D3348" s="5">
        <v>1</v>
      </c>
    </row>
    <row r="3349" spans="1:4" x14ac:dyDescent="0.3">
      <c r="A3349" s="8">
        <v>9</v>
      </c>
      <c r="B3349" s="5">
        <v>1</v>
      </c>
      <c r="C3349" s="5"/>
      <c r="D3349" s="5">
        <v>1</v>
      </c>
    </row>
    <row r="3350" spans="1:4" x14ac:dyDescent="0.3">
      <c r="A3350" s="7" t="s">
        <v>38851</v>
      </c>
      <c r="B3350" s="5">
        <v>1</v>
      </c>
      <c r="C3350" s="5"/>
      <c r="D3350" s="5">
        <v>1</v>
      </c>
    </row>
    <row r="3351" spans="1:4" x14ac:dyDescent="0.3">
      <c r="A3351" s="8">
        <v>8</v>
      </c>
      <c r="B3351" s="5">
        <v>1</v>
      </c>
      <c r="C3351" s="5"/>
      <c r="D3351" s="5">
        <v>1</v>
      </c>
    </row>
    <row r="3352" spans="1:4" x14ac:dyDescent="0.3">
      <c r="A3352" s="7" t="s">
        <v>38541</v>
      </c>
      <c r="B3352" s="5">
        <v>1</v>
      </c>
      <c r="C3352" s="5"/>
      <c r="D3352" s="5">
        <v>1</v>
      </c>
    </row>
    <row r="3353" spans="1:4" x14ac:dyDescent="0.3">
      <c r="A3353" s="8">
        <v>10</v>
      </c>
      <c r="B3353" s="5">
        <v>1</v>
      </c>
      <c r="C3353" s="5"/>
      <c r="D3353" s="5">
        <v>1</v>
      </c>
    </row>
    <row r="3354" spans="1:4" x14ac:dyDescent="0.3">
      <c r="A3354" s="7" t="s">
        <v>38855</v>
      </c>
      <c r="B3354" s="5">
        <v>1</v>
      </c>
      <c r="C3354" s="5"/>
      <c r="D3354" s="5">
        <v>1</v>
      </c>
    </row>
    <row r="3355" spans="1:4" x14ac:dyDescent="0.3">
      <c r="A3355" s="8">
        <v>10</v>
      </c>
      <c r="B3355" s="5">
        <v>1</v>
      </c>
      <c r="C3355" s="5"/>
      <c r="D3355" s="5">
        <v>1</v>
      </c>
    </row>
    <row r="3356" spans="1:4" x14ac:dyDescent="0.3">
      <c r="A3356" s="7" t="s">
        <v>38542</v>
      </c>
      <c r="B3356" s="5">
        <v>1</v>
      </c>
      <c r="C3356" s="5"/>
      <c r="D3356" s="5">
        <v>1</v>
      </c>
    </row>
    <row r="3357" spans="1:4" x14ac:dyDescent="0.3">
      <c r="A3357" s="8">
        <v>10</v>
      </c>
      <c r="B3357" s="5">
        <v>1</v>
      </c>
      <c r="C3357" s="5"/>
      <c r="D3357" s="5">
        <v>1</v>
      </c>
    </row>
    <row r="3358" spans="1:4" x14ac:dyDescent="0.3">
      <c r="A3358" s="7" t="s">
        <v>38859</v>
      </c>
      <c r="B3358" s="5">
        <v>1</v>
      </c>
      <c r="C3358" s="5"/>
      <c r="D3358" s="5">
        <v>1</v>
      </c>
    </row>
    <row r="3359" spans="1:4" x14ac:dyDescent="0.3">
      <c r="A3359" s="8">
        <v>10</v>
      </c>
      <c r="B3359" s="5">
        <v>1</v>
      </c>
      <c r="C3359" s="5"/>
      <c r="D3359" s="5">
        <v>1</v>
      </c>
    </row>
    <row r="3360" spans="1:4" x14ac:dyDescent="0.3">
      <c r="A3360" s="7" t="s">
        <v>38543</v>
      </c>
      <c r="B3360" s="5">
        <v>1</v>
      </c>
      <c r="C3360" s="5"/>
      <c r="D3360" s="5">
        <v>1</v>
      </c>
    </row>
    <row r="3361" spans="1:4" x14ac:dyDescent="0.3">
      <c r="A3361" s="8">
        <v>10</v>
      </c>
      <c r="B3361" s="5">
        <v>1</v>
      </c>
      <c r="C3361" s="5"/>
      <c r="D3361" s="5">
        <v>1</v>
      </c>
    </row>
    <row r="3362" spans="1:4" x14ac:dyDescent="0.3">
      <c r="A3362" s="7" t="s">
        <v>38863</v>
      </c>
      <c r="B3362" s="5">
        <v>1</v>
      </c>
      <c r="C3362" s="5"/>
      <c r="D3362" s="5">
        <v>1</v>
      </c>
    </row>
    <row r="3363" spans="1:4" x14ac:dyDescent="0.3">
      <c r="A3363" s="8">
        <v>10</v>
      </c>
      <c r="B3363" s="5">
        <v>1</v>
      </c>
      <c r="C3363" s="5"/>
      <c r="D3363" s="5">
        <v>1</v>
      </c>
    </row>
    <row r="3364" spans="1:4" x14ac:dyDescent="0.3">
      <c r="A3364" s="7" t="s">
        <v>38544</v>
      </c>
      <c r="B3364" s="5">
        <v>1</v>
      </c>
      <c r="C3364" s="5"/>
      <c r="D3364" s="5">
        <v>1</v>
      </c>
    </row>
    <row r="3365" spans="1:4" x14ac:dyDescent="0.3">
      <c r="A3365" s="8">
        <v>10</v>
      </c>
      <c r="B3365" s="5">
        <v>1</v>
      </c>
      <c r="C3365" s="5"/>
      <c r="D3365" s="5">
        <v>1</v>
      </c>
    </row>
    <row r="3366" spans="1:4" x14ac:dyDescent="0.3">
      <c r="A3366" s="7" t="s">
        <v>38867</v>
      </c>
      <c r="B3366" s="5">
        <v>1</v>
      </c>
      <c r="C3366" s="5"/>
      <c r="D3366" s="5">
        <v>1</v>
      </c>
    </row>
    <row r="3367" spans="1:4" x14ac:dyDescent="0.3">
      <c r="A3367" s="8">
        <v>10</v>
      </c>
      <c r="B3367" s="5">
        <v>1</v>
      </c>
      <c r="C3367" s="5"/>
      <c r="D3367" s="5">
        <v>1</v>
      </c>
    </row>
    <row r="3368" spans="1:4" x14ac:dyDescent="0.3">
      <c r="A3368" s="7" t="s">
        <v>38545</v>
      </c>
      <c r="B3368" s="5">
        <v>1</v>
      </c>
      <c r="C3368" s="5"/>
      <c r="D3368" s="5">
        <v>1</v>
      </c>
    </row>
    <row r="3369" spans="1:4" x14ac:dyDescent="0.3">
      <c r="A3369" s="8">
        <v>10</v>
      </c>
      <c r="B3369" s="5">
        <v>1</v>
      </c>
      <c r="C3369" s="5"/>
      <c r="D3369" s="5">
        <v>1</v>
      </c>
    </row>
    <row r="3370" spans="1:4" x14ac:dyDescent="0.3">
      <c r="A3370" s="7" t="s">
        <v>38871</v>
      </c>
      <c r="B3370" s="5">
        <v>1</v>
      </c>
      <c r="C3370" s="5"/>
      <c r="D3370" s="5">
        <v>1</v>
      </c>
    </row>
    <row r="3371" spans="1:4" x14ac:dyDescent="0.3">
      <c r="A3371" s="8">
        <v>10</v>
      </c>
      <c r="B3371" s="5">
        <v>1</v>
      </c>
      <c r="C3371" s="5"/>
      <c r="D3371" s="5">
        <v>1</v>
      </c>
    </row>
    <row r="3372" spans="1:4" x14ac:dyDescent="0.3">
      <c r="A3372" s="7" t="s">
        <v>38546</v>
      </c>
      <c r="B3372" s="5">
        <v>1</v>
      </c>
      <c r="C3372" s="5"/>
      <c r="D3372" s="5">
        <v>1</v>
      </c>
    </row>
    <row r="3373" spans="1:4" x14ac:dyDescent="0.3">
      <c r="A3373" s="8">
        <v>10</v>
      </c>
      <c r="B3373" s="5">
        <v>1</v>
      </c>
      <c r="C3373" s="5"/>
      <c r="D3373" s="5">
        <v>1</v>
      </c>
    </row>
    <row r="3374" spans="1:4" x14ac:dyDescent="0.3">
      <c r="A3374" s="7" t="s">
        <v>38876</v>
      </c>
      <c r="B3374" s="5">
        <v>1</v>
      </c>
      <c r="C3374" s="5"/>
      <c r="D3374" s="5">
        <v>1</v>
      </c>
    </row>
    <row r="3375" spans="1:4" x14ac:dyDescent="0.3">
      <c r="A3375" s="8">
        <v>10</v>
      </c>
      <c r="B3375" s="5">
        <v>1</v>
      </c>
      <c r="C3375" s="5"/>
      <c r="D3375" s="5">
        <v>1</v>
      </c>
    </row>
    <row r="3376" spans="1:4" x14ac:dyDescent="0.3">
      <c r="A3376" s="7" t="s">
        <v>38547</v>
      </c>
      <c r="B3376" s="5">
        <v>1</v>
      </c>
      <c r="C3376" s="5"/>
      <c r="D3376" s="5">
        <v>1</v>
      </c>
    </row>
    <row r="3377" spans="1:4" x14ac:dyDescent="0.3">
      <c r="A3377" s="8">
        <v>10</v>
      </c>
      <c r="B3377" s="5">
        <v>1</v>
      </c>
      <c r="C3377" s="5"/>
      <c r="D3377" s="5">
        <v>1</v>
      </c>
    </row>
    <row r="3378" spans="1:4" x14ac:dyDescent="0.3">
      <c r="A3378" s="7" t="s">
        <v>38880</v>
      </c>
      <c r="B3378" s="5">
        <v>1</v>
      </c>
      <c r="C3378" s="5"/>
      <c r="D3378" s="5">
        <v>1</v>
      </c>
    </row>
    <row r="3379" spans="1:4" x14ac:dyDescent="0.3">
      <c r="A3379" s="8">
        <v>10</v>
      </c>
      <c r="B3379" s="5">
        <v>1</v>
      </c>
      <c r="C3379" s="5"/>
      <c r="D3379" s="5">
        <v>1</v>
      </c>
    </row>
    <row r="3380" spans="1:4" x14ac:dyDescent="0.3">
      <c r="A3380" s="7" t="s">
        <v>38548</v>
      </c>
      <c r="B3380" s="5">
        <v>1</v>
      </c>
      <c r="C3380" s="5"/>
      <c r="D3380" s="5">
        <v>1</v>
      </c>
    </row>
    <row r="3381" spans="1:4" x14ac:dyDescent="0.3">
      <c r="A3381" s="8">
        <v>9</v>
      </c>
      <c r="B3381" s="5">
        <v>1</v>
      </c>
      <c r="C3381" s="5"/>
      <c r="D3381" s="5">
        <v>1</v>
      </c>
    </row>
    <row r="3382" spans="1:4" x14ac:dyDescent="0.3">
      <c r="A3382" s="7" t="s">
        <v>38884</v>
      </c>
      <c r="B3382" s="5">
        <v>1</v>
      </c>
      <c r="C3382" s="5"/>
      <c r="D3382" s="5">
        <v>1</v>
      </c>
    </row>
    <row r="3383" spans="1:4" x14ac:dyDescent="0.3">
      <c r="A3383" s="8">
        <v>10</v>
      </c>
      <c r="B3383" s="5">
        <v>1</v>
      </c>
      <c r="C3383" s="5"/>
      <c r="D3383" s="5">
        <v>1</v>
      </c>
    </row>
    <row r="3384" spans="1:4" x14ac:dyDescent="0.3">
      <c r="A3384" s="7" t="s">
        <v>38549</v>
      </c>
      <c r="B3384" s="5">
        <v>1</v>
      </c>
      <c r="C3384" s="5"/>
      <c r="D3384" s="5">
        <v>1</v>
      </c>
    </row>
    <row r="3385" spans="1:4" x14ac:dyDescent="0.3">
      <c r="A3385" s="8">
        <v>10</v>
      </c>
      <c r="B3385" s="5">
        <v>1</v>
      </c>
      <c r="C3385" s="5"/>
      <c r="D3385" s="5">
        <v>1</v>
      </c>
    </row>
    <row r="3386" spans="1:4" x14ac:dyDescent="0.3">
      <c r="A3386" s="7" t="s">
        <v>38888</v>
      </c>
      <c r="B3386" s="5">
        <v>1</v>
      </c>
      <c r="C3386" s="5"/>
      <c r="D3386" s="5">
        <v>1</v>
      </c>
    </row>
    <row r="3387" spans="1:4" x14ac:dyDescent="0.3">
      <c r="A3387" s="8">
        <v>10</v>
      </c>
      <c r="B3387" s="5">
        <v>1</v>
      </c>
      <c r="C3387" s="5"/>
      <c r="D3387" s="5">
        <v>1</v>
      </c>
    </row>
    <row r="3388" spans="1:4" x14ac:dyDescent="0.3">
      <c r="A3388" s="7" t="s">
        <v>38550</v>
      </c>
      <c r="B3388" s="5">
        <v>1</v>
      </c>
      <c r="C3388" s="5"/>
      <c r="D3388" s="5">
        <v>1</v>
      </c>
    </row>
    <row r="3389" spans="1:4" x14ac:dyDescent="0.3">
      <c r="A3389" s="8">
        <v>10</v>
      </c>
      <c r="B3389" s="5">
        <v>1</v>
      </c>
      <c r="C3389" s="5"/>
      <c r="D3389" s="5">
        <v>1</v>
      </c>
    </row>
    <row r="3390" spans="1:4" x14ac:dyDescent="0.3">
      <c r="A3390" s="7" t="s">
        <v>38894</v>
      </c>
      <c r="B3390" s="5">
        <v>1</v>
      </c>
      <c r="C3390" s="5"/>
      <c r="D3390" s="5">
        <v>1</v>
      </c>
    </row>
    <row r="3391" spans="1:4" x14ac:dyDescent="0.3">
      <c r="A3391" s="8">
        <v>10</v>
      </c>
      <c r="B3391" s="5">
        <v>1</v>
      </c>
      <c r="C3391" s="5"/>
      <c r="D3391" s="5">
        <v>1</v>
      </c>
    </row>
    <row r="3392" spans="1:4" x14ac:dyDescent="0.3">
      <c r="A3392" s="7" t="s">
        <v>38551</v>
      </c>
      <c r="B3392" s="5">
        <v>1</v>
      </c>
      <c r="C3392" s="5"/>
      <c r="D3392" s="5">
        <v>1</v>
      </c>
    </row>
    <row r="3393" spans="1:4" x14ac:dyDescent="0.3">
      <c r="A3393" s="8">
        <v>10</v>
      </c>
      <c r="B3393" s="5">
        <v>1</v>
      </c>
      <c r="C3393" s="5"/>
      <c r="D3393" s="5">
        <v>1</v>
      </c>
    </row>
    <row r="3394" spans="1:4" x14ac:dyDescent="0.3">
      <c r="A3394" s="7" t="s">
        <v>38898</v>
      </c>
      <c r="B3394" s="5">
        <v>1</v>
      </c>
      <c r="C3394" s="5"/>
      <c r="D3394" s="5">
        <v>1</v>
      </c>
    </row>
    <row r="3395" spans="1:4" x14ac:dyDescent="0.3">
      <c r="A3395" s="8">
        <v>10</v>
      </c>
      <c r="B3395" s="5">
        <v>1</v>
      </c>
      <c r="C3395" s="5"/>
      <c r="D3395" s="5">
        <v>1</v>
      </c>
    </row>
    <row r="3396" spans="1:4" x14ac:dyDescent="0.3">
      <c r="A3396" s="7" t="s">
        <v>38552</v>
      </c>
      <c r="B3396" s="5">
        <v>1</v>
      </c>
      <c r="C3396" s="5"/>
      <c r="D3396" s="5">
        <v>1</v>
      </c>
    </row>
    <row r="3397" spans="1:4" x14ac:dyDescent="0.3">
      <c r="A3397" s="8">
        <v>10</v>
      </c>
      <c r="B3397" s="5">
        <v>1</v>
      </c>
      <c r="C3397" s="5"/>
      <c r="D3397" s="5">
        <v>1</v>
      </c>
    </row>
    <row r="3398" spans="1:4" x14ac:dyDescent="0.3">
      <c r="A3398" s="7" t="s">
        <v>38902</v>
      </c>
      <c r="B3398" s="5">
        <v>1</v>
      </c>
      <c r="C3398" s="5"/>
      <c r="D3398" s="5">
        <v>1</v>
      </c>
    </row>
    <row r="3399" spans="1:4" x14ac:dyDescent="0.3">
      <c r="A3399" s="8">
        <v>9</v>
      </c>
      <c r="B3399" s="5">
        <v>1</v>
      </c>
      <c r="C3399" s="5"/>
      <c r="D3399" s="5">
        <v>1</v>
      </c>
    </row>
    <row r="3400" spans="1:4" x14ac:dyDescent="0.3">
      <c r="A3400" s="7" t="s">
        <v>38553</v>
      </c>
      <c r="B3400" s="5">
        <v>1</v>
      </c>
      <c r="C3400" s="5"/>
      <c r="D3400" s="5">
        <v>1</v>
      </c>
    </row>
    <row r="3401" spans="1:4" x14ac:dyDescent="0.3">
      <c r="A3401" s="8">
        <v>9</v>
      </c>
      <c r="B3401" s="5">
        <v>1</v>
      </c>
      <c r="C3401" s="5"/>
      <c r="D3401" s="5">
        <v>1</v>
      </c>
    </row>
    <row r="3402" spans="1:4" x14ac:dyDescent="0.3">
      <c r="A3402" s="7" t="s">
        <v>38907</v>
      </c>
      <c r="B3402" s="5">
        <v>1</v>
      </c>
      <c r="C3402" s="5"/>
      <c r="D3402" s="5">
        <v>1</v>
      </c>
    </row>
    <row r="3403" spans="1:4" x14ac:dyDescent="0.3">
      <c r="A3403" s="8">
        <v>10</v>
      </c>
      <c r="B3403" s="5">
        <v>1</v>
      </c>
      <c r="C3403" s="5"/>
      <c r="D3403" s="5">
        <v>1</v>
      </c>
    </row>
    <row r="3404" spans="1:4" x14ac:dyDescent="0.3">
      <c r="A3404" s="7" t="s">
        <v>38554</v>
      </c>
      <c r="B3404" s="5">
        <v>1</v>
      </c>
      <c r="C3404" s="5"/>
      <c r="D3404" s="5">
        <v>1</v>
      </c>
    </row>
    <row r="3405" spans="1:4" x14ac:dyDescent="0.3">
      <c r="A3405" s="8">
        <v>9</v>
      </c>
      <c r="B3405" s="5">
        <v>1</v>
      </c>
      <c r="C3405" s="5"/>
      <c r="D3405" s="5">
        <v>1</v>
      </c>
    </row>
    <row r="3406" spans="1:4" x14ac:dyDescent="0.3">
      <c r="A3406" s="7" t="s">
        <v>38911</v>
      </c>
      <c r="B3406" s="5">
        <v>1</v>
      </c>
      <c r="C3406" s="5"/>
      <c r="D3406" s="5">
        <v>1</v>
      </c>
    </row>
    <row r="3407" spans="1:4" x14ac:dyDescent="0.3">
      <c r="A3407" s="8">
        <v>10</v>
      </c>
      <c r="B3407" s="5">
        <v>1</v>
      </c>
      <c r="C3407" s="5"/>
      <c r="D3407" s="5">
        <v>1</v>
      </c>
    </row>
    <row r="3408" spans="1:4" x14ac:dyDescent="0.3">
      <c r="A3408" s="7" t="s">
        <v>38555</v>
      </c>
      <c r="B3408" s="5">
        <v>1</v>
      </c>
      <c r="C3408" s="5"/>
      <c r="D3408" s="5">
        <v>1</v>
      </c>
    </row>
    <row r="3409" spans="1:4" x14ac:dyDescent="0.3">
      <c r="A3409" s="8">
        <v>10</v>
      </c>
      <c r="B3409" s="5">
        <v>1</v>
      </c>
      <c r="C3409" s="5"/>
      <c r="D3409" s="5">
        <v>1</v>
      </c>
    </row>
    <row r="3410" spans="1:4" x14ac:dyDescent="0.3">
      <c r="A3410" s="7" t="s">
        <v>38915</v>
      </c>
      <c r="B3410" s="5">
        <v>1</v>
      </c>
      <c r="C3410" s="5"/>
      <c r="D3410" s="5">
        <v>1</v>
      </c>
    </row>
    <row r="3411" spans="1:4" x14ac:dyDescent="0.3">
      <c r="A3411" s="8">
        <v>10</v>
      </c>
      <c r="B3411" s="5">
        <v>1</v>
      </c>
      <c r="C3411" s="5"/>
      <c r="D3411" s="5">
        <v>1</v>
      </c>
    </row>
    <row r="3412" spans="1:4" x14ac:dyDescent="0.3">
      <c r="A3412" s="7" t="s">
        <v>38556</v>
      </c>
      <c r="B3412" s="5">
        <v>1</v>
      </c>
      <c r="C3412" s="5"/>
      <c r="D3412" s="5">
        <v>1</v>
      </c>
    </row>
    <row r="3413" spans="1:4" x14ac:dyDescent="0.3">
      <c r="A3413" s="8">
        <v>10</v>
      </c>
      <c r="B3413" s="5">
        <v>1</v>
      </c>
      <c r="C3413" s="5"/>
      <c r="D3413" s="5">
        <v>1</v>
      </c>
    </row>
    <row r="3414" spans="1:4" x14ac:dyDescent="0.3">
      <c r="A3414" s="7" t="s">
        <v>38920</v>
      </c>
      <c r="B3414" s="5">
        <v>1</v>
      </c>
      <c r="C3414" s="5"/>
      <c r="D3414" s="5">
        <v>1</v>
      </c>
    </row>
    <row r="3415" spans="1:4" x14ac:dyDescent="0.3">
      <c r="A3415" s="8">
        <v>10</v>
      </c>
      <c r="B3415" s="5">
        <v>1</v>
      </c>
      <c r="C3415" s="5"/>
      <c r="D3415" s="5">
        <v>1</v>
      </c>
    </row>
    <row r="3416" spans="1:4" x14ac:dyDescent="0.3">
      <c r="A3416" s="7" t="s">
        <v>38557</v>
      </c>
      <c r="B3416" s="5">
        <v>1</v>
      </c>
      <c r="C3416" s="5"/>
      <c r="D3416" s="5">
        <v>1</v>
      </c>
    </row>
    <row r="3417" spans="1:4" x14ac:dyDescent="0.3">
      <c r="A3417" s="8">
        <v>10</v>
      </c>
      <c r="B3417" s="5">
        <v>1</v>
      </c>
      <c r="C3417" s="5"/>
      <c r="D3417" s="5">
        <v>1</v>
      </c>
    </row>
    <row r="3418" spans="1:4" x14ac:dyDescent="0.3">
      <c r="A3418" s="7" t="s">
        <v>38924</v>
      </c>
      <c r="B3418" s="5">
        <v>1</v>
      </c>
      <c r="C3418" s="5"/>
      <c r="D3418" s="5">
        <v>1</v>
      </c>
    </row>
    <row r="3419" spans="1:4" x14ac:dyDescent="0.3">
      <c r="A3419" s="8">
        <v>10</v>
      </c>
      <c r="B3419" s="5">
        <v>1</v>
      </c>
      <c r="C3419" s="5"/>
      <c r="D3419" s="5">
        <v>1</v>
      </c>
    </row>
    <row r="3420" spans="1:4" x14ac:dyDescent="0.3">
      <c r="A3420" s="7" t="s">
        <v>38558</v>
      </c>
      <c r="B3420" s="5">
        <v>1</v>
      </c>
      <c r="C3420" s="5"/>
      <c r="D3420" s="5">
        <v>1</v>
      </c>
    </row>
    <row r="3421" spans="1:4" x14ac:dyDescent="0.3">
      <c r="A3421" s="8">
        <v>10</v>
      </c>
      <c r="B3421" s="5">
        <v>1</v>
      </c>
      <c r="C3421" s="5"/>
      <c r="D3421" s="5">
        <v>1</v>
      </c>
    </row>
    <row r="3422" spans="1:4" x14ac:dyDescent="0.3">
      <c r="A3422" s="7" t="s">
        <v>38928</v>
      </c>
      <c r="B3422" s="5">
        <v>1</v>
      </c>
      <c r="C3422" s="5"/>
      <c r="D3422" s="5">
        <v>1</v>
      </c>
    </row>
    <row r="3423" spans="1:4" x14ac:dyDescent="0.3">
      <c r="A3423" s="8">
        <v>10</v>
      </c>
      <c r="B3423" s="5">
        <v>1</v>
      </c>
      <c r="C3423" s="5"/>
      <c r="D3423" s="5">
        <v>1</v>
      </c>
    </row>
    <row r="3424" spans="1:4" x14ac:dyDescent="0.3">
      <c r="A3424" s="7" t="s">
        <v>38559</v>
      </c>
      <c r="B3424" s="5">
        <v>1</v>
      </c>
      <c r="C3424" s="5"/>
      <c r="D3424" s="5">
        <v>1</v>
      </c>
    </row>
    <row r="3425" spans="1:4" x14ac:dyDescent="0.3">
      <c r="A3425" s="8">
        <v>10</v>
      </c>
      <c r="B3425" s="5">
        <v>1</v>
      </c>
      <c r="C3425" s="5"/>
      <c r="D3425" s="5">
        <v>1</v>
      </c>
    </row>
    <row r="3426" spans="1:4" x14ac:dyDescent="0.3">
      <c r="A3426" s="7" t="s">
        <v>38932</v>
      </c>
      <c r="B3426" s="5">
        <v>1</v>
      </c>
      <c r="C3426" s="5"/>
      <c r="D3426" s="5">
        <v>1</v>
      </c>
    </row>
    <row r="3427" spans="1:4" x14ac:dyDescent="0.3">
      <c r="A3427" s="8">
        <v>10</v>
      </c>
      <c r="B3427" s="5">
        <v>1</v>
      </c>
      <c r="C3427" s="5"/>
      <c r="D3427" s="5">
        <v>1</v>
      </c>
    </row>
    <row r="3428" spans="1:4" x14ac:dyDescent="0.3">
      <c r="A3428" s="7" t="s">
        <v>38560</v>
      </c>
      <c r="B3428" s="5">
        <v>1</v>
      </c>
      <c r="C3428" s="5"/>
      <c r="D3428" s="5">
        <v>1</v>
      </c>
    </row>
    <row r="3429" spans="1:4" x14ac:dyDescent="0.3">
      <c r="A3429" s="8">
        <v>10</v>
      </c>
      <c r="B3429" s="5">
        <v>1</v>
      </c>
      <c r="C3429" s="5"/>
      <c r="D3429" s="5">
        <v>1</v>
      </c>
    </row>
    <row r="3430" spans="1:4" x14ac:dyDescent="0.3">
      <c r="A3430" s="7" t="s">
        <v>38936</v>
      </c>
      <c r="B3430" s="5">
        <v>1</v>
      </c>
      <c r="C3430" s="5"/>
      <c r="D3430" s="5">
        <v>1</v>
      </c>
    </row>
    <row r="3431" spans="1:4" x14ac:dyDescent="0.3">
      <c r="A3431" s="8">
        <v>10</v>
      </c>
      <c r="B3431" s="5">
        <v>1</v>
      </c>
      <c r="C3431" s="5"/>
      <c r="D3431" s="5">
        <v>1</v>
      </c>
    </row>
    <row r="3432" spans="1:4" x14ac:dyDescent="0.3">
      <c r="A3432" s="7" t="s">
        <v>38561</v>
      </c>
      <c r="B3432" s="5">
        <v>1</v>
      </c>
      <c r="C3432" s="5"/>
      <c r="D3432" s="5">
        <v>1</v>
      </c>
    </row>
    <row r="3433" spans="1:4" x14ac:dyDescent="0.3">
      <c r="A3433" s="8">
        <v>10</v>
      </c>
      <c r="B3433" s="5">
        <v>1</v>
      </c>
      <c r="C3433" s="5"/>
      <c r="D3433" s="5">
        <v>1</v>
      </c>
    </row>
    <row r="3434" spans="1:4" x14ac:dyDescent="0.3">
      <c r="A3434" s="7" t="s">
        <v>38940</v>
      </c>
      <c r="B3434" s="5">
        <v>1</v>
      </c>
      <c r="C3434" s="5"/>
      <c r="D3434" s="5">
        <v>1</v>
      </c>
    </row>
    <row r="3435" spans="1:4" x14ac:dyDescent="0.3">
      <c r="A3435" s="8">
        <v>10</v>
      </c>
      <c r="B3435" s="5">
        <v>1</v>
      </c>
      <c r="C3435" s="5"/>
      <c r="D3435" s="5">
        <v>1</v>
      </c>
    </row>
    <row r="3436" spans="1:4" x14ac:dyDescent="0.3">
      <c r="A3436" s="7" t="s">
        <v>38562</v>
      </c>
      <c r="B3436" s="5">
        <v>1</v>
      </c>
      <c r="C3436" s="5"/>
      <c r="D3436" s="5">
        <v>1</v>
      </c>
    </row>
    <row r="3437" spans="1:4" x14ac:dyDescent="0.3">
      <c r="A3437" s="8">
        <v>10</v>
      </c>
      <c r="B3437" s="5">
        <v>1</v>
      </c>
      <c r="C3437" s="5"/>
      <c r="D3437" s="5">
        <v>1</v>
      </c>
    </row>
    <row r="3438" spans="1:4" x14ac:dyDescent="0.3">
      <c r="A3438" s="7" t="s">
        <v>38944</v>
      </c>
      <c r="B3438" s="5">
        <v>1</v>
      </c>
      <c r="C3438" s="5"/>
      <c r="D3438" s="5">
        <v>1</v>
      </c>
    </row>
    <row r="3439" spans="1:4" x14ac:dyDescent="0.3">
      <c r="A3439" s="8">
        <v>10</v>
      </c>
      <c r="B3439" s="5">
        <v>1</v>
      </c>
      <c r="C3439" s="5"/>
      <c r="D3439" s="5">
        <v>1</v>
      </c>
    </row>
    <row r="3440" spans="1:4" x14ac:dyDescent="0.3">
      <c r="A3440" s="7" t="s">
        <v>38563</v>
      </c>
      <c r="B3440" s="5">
        <v>1</v>
      </c>
      <c r="C3440" s="5"/>
      <c r="D3440" s="5">
        <v>1</v>
      </c>
    </row>
    <row r="3441" spans="1:4" x14ac:dyDescent="0.3">
      <c r="A3441" s="8">
        <v>10</v>
      </c>
      <c r="B3441" s="5">
        <v>1</v>
      </c>
      <c r="C3441" s="5"/>
      <c r="D3441" s="5">
        <v>1</v>
      </c>
    </row>
    <row r="3442" spans="1:4" x14ac:dyDescent="0.3">
      <c r="A3442" s="7" t="s">
        <v>38948</v>
      </c>
      <c r="B3442" s="5">
        <v>1</v>
      </c>
      <c r="C3442" s="5"/>
      <c r="D3442" s="5">
        <v>1</v>
      </c>
    </row>
    <row r="3443" spans="1:4" x14ac:dyDescent="0.3">
      <c r="A3443" s="8">
        <v>10</v>
      </c>
      <c r="B3443" s="5">
        <v>1</v>
      </c>
      <c r="C3443" s="5"/>
      <c r="D3443" s="5">
        <v>1</v>
      </c>
    </row>
    <row r="3444" spans="1:4" x14ac:dyDescent="0.3">
      <c r="A3444" s="7" t="s">
        <v>38564</v>
      </c>
      <c r="B3444" s="5">
        <v>1</v>
      </c>
      <c r="C3444" s="5"/>
      <c r="D3444" s="5">
        <v>1</v>
      </c>
    </row>
    <row r="3445" spans="1:4" x14ac:dyDescent="0.3">
      <c r="A3445" s="8">
        <v>9</v>
      </c>
      <c r="B3445" s="5">
        <v>1</v>
      </c>
      <c r="C3445" s="5"/>
      <c r="D3445" s="5">
        <v>1</v>
      </c>
    </row>
    <row r="3446" spans="1:4" x14ac:dyDescent="0.3">
      <c r="A3446" s="7" t="s">
        <v>38952</v>
      </c>
      <c r="B3446" s="5">
        <v>1</v>
      </c>
      <c r="C3446" s="5"/>
      <c r="D3446" s="5">
        <v>1</v>
      </c>
    </row>
    <row r="3447" spans="1:4" x14ac:dyDescent="0.3">
      <c r="A3447" s="8">
        <v>10</v>
      </c>
      <c r="B3447" s="5">
        <v>1</v>
      </c>
      <c r="C3447" s="5"/>
      <c r="D3447" s="5">
        <v>1</v>
      </c>
    </row>
    <row r="3448" spans="1:4" x14ac:dyDescent="0.3">
      <c r="A3448" s="7" t="s">
        <v>38565</v>
      </c>
      <c r="B3448" s="5">
        <v>1</v>
      </c>
      <c r="C3448" s="5"/>
      <c r="D3448" s="5">
        <v>1</v>
      </c>
    </row>
    <row r="3449" spans="1:4" x14ac:dyDescent="0.3">
      <c r="A3449" s="8">
        <v>10</v>
      </c>
      <c r="B3449" s="5">
        <v>1</v>
      </c>
      <c r="C3449" s="5"/>
      <c r="D3449" s="5">
        <v>1</v>
      </c>
    </row>
    <row r="3450" spans="1:4" x14ac:dyDescent="0.3">
      <c r="A3450" s="7" t="s">
        <v>38956</v>
      </c>
      <c r="B3450" s="5">
        <v>1</v>
      </c>
      <c r="C3450" s="5"/>
      <c r="D3450" s="5">
        <v>1</v>
      </c>
    </row>
    <row r="3451" spans="1:4" x14ac:dyDescent="0.3">
      <c r="A3451" s="8">
        <v>10</v>
      </c>
      <c r="B3451" s="5">
        <v>1</v>
      </c>
      <c r="C3451" s="5"/>
      <c r="D3451" s="5">
        <v>1</v>
      </c>
    </row>
    <row r="3452" spans="1:4" x14ac:dyDescent="0.3">
      <c r="A3452" s="7" t="s">
        <v>38566</v>
      </c>
      <c r="B3452" s="5">
        <v>1</v>
      </c>
      <c r="C3452" s="5"/>
      <c r="D3452" s="5">
        <v>1</v>
      </c>
    </row>
    <row r="3453" spans="1:4" x14ac:dyDescent="0.3">
      <c r="A3453" s="8">
        <v>9</v>
      </c>
      <c r="B3453" s="5">
        <v>1</v>
      </c>
      <c r="C3453" s="5"/>
      <c r="D3453" s="5">
        <v>1</v>
      </c>
    </row>
    <row r="3454" spans="1:4" x14ac:dyDescent="0.3">
      <c r="A3454" s="7" t="s">
        <v>38960</v>
      </c>
      <c r="B3454" s="5">
        <v>1</v>
      </c>
      <c r="C3454" s="5"/>
      <c r="D3454" s="5">
        <v>1</v>
      </c>
    </row>
    <row r="3455" spans="1:4" x14ac:dyDescent="0.3">
      <c r="A3455" s="8">
        <v>10</v>
      </c>
      <c r="B3455" s="5">
        <v>1</v>
      </c>
      <c r="C3455" s="5"/>
      <c r="D3455" s="5">
        <v>1</v>
      </c>
    </row>
    <row r="3456" spans="1:4" x14ac:dyDescent="0.3">
      <c r="A3456" s="7" t="s">
        <v>38567</v>
      </c>
      <c r="B3456" s="5">
        <v>1</v>
      </c>
      <c r="C3456" s="5"/>
      <c r="D3456" s="5">
        <v>1</v>
      </c>
    </row>
    <row r="3457" spans="1:4" x14ac:dyDescent="0.3">
      <c r="A3457" s="8">
        <v>10</v>
      </c>
      <c r="B3457" s="5">
        <v>1</v>
      </c>
      <c r="C3457" s="5"/>
      <c r="D3457" s="5">
        <v>1</v>
      </c>
    </row>
    <row r="3458" spans="1:4" x14ac:dyDescent="0.3">
      <c r="A3458" s="7" t="s">
        <v>38964</v>
      </c>
      <c r="B3458" s="5">
        <v>1</v>
      </c>
      <c r="C3458" s="5"/>
      <c r="D3458" s="5">
        <v>1</v>
      </c>
    </row>
    <row r="3459" spans="1:4" x14ac:dyDescent="0.3">
      <c r="A3459" s="8">
        <v>10</v>
      </c>
      <c r="B3459" s="5">
        <v>1</v>
      </c>
      <c r="C3459" s="5"/>
      <c r="D3459" s="5">
        <v>1</v>
      </c>
    </row>
    <row r="3460" spans="1:4" x14ac:dyDescent="0.3">
      <c r="A3460" s="7" t="s">
        <v>38568</v>
      </c>
      <c r="B3460" s="5">
        <v>1</v>
      </c>
      <c r="C3460" s="5"/>
      <c r="D3460" s="5">
        <v>1</v>
      </c>
    </row>
    <row r="3461" spans="1:4" x14ac:dyDescent="0.3">
      <c r="A3461" s="8">
        <v>10</v>
      </c>
      <c r="B3461" s="5">
        <v>1</v>
      </c>
      <c r="C3461" s="5"/>
      <c r="D3461" s="5">
        <v>1</v>
      </c>
    </row>
    <row r="3462" spans="1:4" x14ac:dyDescent="0.3">
      <c r="A3462" s="7" t="s">
        <v>38968</v>
      </c>
      <c r="B3462" s="5">
        <v>1</v>
      </c>
      <c r="C3462" s="5"/>
      <c r="D3462" s="5">
        <v>1</v>
      </c>
    </row>
    <row r="3463" spans="1:4" x14ac:dyDescent="0.3">
      <c r="A3463" s="8">
        <v>10</v>
      </c>
      <c r="B3463" s="5">
        <v>1</v>
      </c>
      <c r="C3463" s="5"/>
      <c r="D3463" s="5">
        <v>1</v>
      </c>
    </row>
    <row r="3464" spans="1:4" x14ac:dyDescent="0.3">
      <c r="A3464" s="7" t="s">
        <v>38569</v>
      </c>
      <c r="B3464" s="5">
        <v>1</v>
      </c>
      <c r="C3464" s="5"/>
      <c r="D3464" s="5">
        <v>1</v>
      </c>
    </row>
    <row r="3465" spans="1:4" x14ac:dyDescent="0.3">
      <c r="A3465" s="8">
        <v>8</v>
      </c>
      <c r="B3465" s="5">
        <v>1</v>
      </c>
      <c r="C3465" s="5"/>
      <c r="D3465" s="5">
        <v>1</v>
      </c>
    </row>
    <row r="3466" spans="1:4" x14ac:dyDescent="0.3">
      <c r="A3466" s="7" t="s">
        <v>38972</v>
      </c>
      <c r="B3466" s="5">
        <v>1</v>
      </c>
      <c r="C3466" s="5"/>
      <c r="D3466" s="5">
        <v>1</v>
      </c>
    </row>
    <row r="3467" spans="1:4" x14ac:dyDescent="0.3">
      <c r="A3467" s="8">
        <v>10</v>
      </c>
      <c r="B3467" s="5">
        <v>1</v>
      </c>
      <c r="C3467" s="5"/>
      <c r="D3467" s="5">
        <v>1</v>
      </c>
    </row>
    <row r="3468" spans="1:4" x14ac:dyDescent="0.3">
      <c r="A3468" s="7" t="s">
        <v>38570</v>
      </c>
      <c r="B3468" s="5">
        <v>1</v>
      </c>
      <c r="C3468" s="5"/>
      <c r="D3468" s="5">
        <v>1</v>
      </c>
    </row>
    <row r="3469" spans="1:4" x14ac:dyDescent="0.3">
      <c r="A3469" s="8">
        <v>10</v>
      </c>
      <c r="B3469" s="5">
        <v>1</v>
      </c>
      <c r="C3469" s="5"/>
      <c r="D3469" s="5">
        <v>1</v>
      </c>
    </row>
    <row r="3470" spans="1:4" x14ac:dyDescent="0.3">
      <c r="A3470" s="7" t="s">
        <v>38976</v>
      </c>
      <c r="B3470" s="5">
        <v>1</v>
      </c>
      <c r="C3470" s="5"/>
      <c r="D3470" s="5">
        <v>1</v>
      </c>
    </row>
    <row r="3471" spans="1:4" x14ac:dyDescent="0.3">
      <c r="A3471" s="8">
        <v>10</v>
      </c>
      <c r="B3471" s="5">
        <v>1</v>
      </c>
      <c r="C3471" s="5"/>
      <c r="D3471" s="5">
        <v>1</v>
      </c>
    </row>
    <row r="3472" spans="1:4" x14ac:dyDescent="0.3">
      <c r="A3472" s="7" t="s">
        <v>38571</v>
      </c>
      <c r="B3472" s="5">
        <v>1</v>
      </c>
      <c r="C3472" s="5"/>
      <c r="D3472" s="5">
        <v>1</v>
      </c>
    </row>
    <row r="3473" spans="1:4" x14ac:dyDescent="0.3">
      <c r="A3473" s="8">
        <v>10</v>
      </c>
      <c r="B3473" s="5">
        <v>1</v>
      </c>
      <c r="C3473" s="5"/>
      <c r="D3473" s="5">
        <v>1</v>
      </c>
    </row>
    <row r="3474" spans="1:4" x14ac:dyDescent="0.3">
      <c r="A3474" s="7" t="s">
        <v>38980</v>
      </c>
      <c r="B3474" s="5">
        <v>1</v>
      </c>
      <c r="C3474" s="5"/>
      <c r="D3474" s="5">
        <v>1</v>
      </c>
    </row>
    <row r="3475" spans="1:4" x14ac:dyDescent="0.3">
      <c r="A3475" s="8">
        <v>10</v>
      </c>
      <c r="B3475" s="5">
        <v>1</v>
      </c>
      <c r="C3475" s="5"/>
      <c r="D3475" s="5">
        <v>1</v>
      </c>
    </row>
    <row r="3476" spans="1:4" x14ac:dyDescent="0.3">
      <c r="A3476" s="7" t="s">
        <v>38572</v>
      </c>
      <c r="B3476" s="5">
        <v>1</v>
      </c>
      <c r="C3476" s="5"/>
      <c r="D3476" s="5">
        <v>1</v>
      </c>
    </row>
    <row r="3477" spans="1:4" x14ac:dyDescent="0.3">
      <c r="A3477" s="8">
        <v>10</v>
      </c>
      <c r="B3477" s="5">
        <v>1</v>
      </c>
      <c r="C3477" s="5"/>
      <c r="D3477" s="5">
        <v>1</v>
      </c>
    </row>
    <row r="3478" spans="1:4" x14ac:dyDescent="0.3">
      <c r="A3478" s="7" t="s">
        <v>38984</v>
      </c>
      <c r="B3478" s="5">
        <v>1</v>
      </c>
      <c r="C3478" s="5"/>
      <c r="D3478" s="5">
        <v>1</v>
      </c>
    </row>
    <row r="3479" spans="1:4" x14ac:dyDescent="0.3">
      <c r="A3479" s="8">
        <v>10</v>
      </c>
      <c r="B3479" s="5">
        <v>1</v>
      </c>
      <c r="C3479" s="5"/>
      <c r="D3479" s="5">
        <v>1</v>
      </c>
    </row>
    <row r="3480" spans="1:4" x14ac:dyDescent="0.3">
      <c r="A3480" s="7" t="s">
        <v>38573</v>
      </c>
      <c r="B3480" s="5">
        <v>1</v>
      </c>
      <c r="C3480" s="5"/>
      <c r="D3480" s="5">
        <v>1</v>
      </c>
    </row>
    <row r="3481" spans="1:4" x14ac:dyDescent="0.3">
      <c r="A3481" s="8">
        <v>9</v>
      </c>
      <c r="B3481" s="5">
        <v>1</v>
      </c>
      <c r="C3481" s="5"/>
      <c r="D3481" s="5">
        <v>1</v>
      </c>
    </row>
    <row r="3482" spans="1:4" x14ac:dyDescent="0.3">
      <c r="A3482" s="7" t="s">
        <v>38988</v>
      </c>
      <c r="B3482" s="5">
        <v>1</v>
      </c>
      <c r="C3482" s="5"/>
      <c r="D3482" s="5">
        <v>1</v>
      </c>
    </row>
    <row r="3483" spans="1:4" x14ac:dyDescent="0.3">
      <c r="A3483" s="8">
        <v>9</v>
      </c>
      <c r="B3483" s="5">
        <v>1</v>
      </c>
      <c r="C3483" s="5"/>
      <c r="D3483" s="5">
        <v>1</v>
      </c>
    </row>
    <row r="3484" spans="1:4" x14ac:dyDescent="0.3">
      <c r="A3484" s="7" t="s">
        <v>38574</v>
      </c>
      <c r="B3484" s="5">
        <v>1</v>
      </c>
      <c r="C3484" s="5"/>
      <c r="D3484" s="5">
        <v>1</v>
      </c>
    </row>
    <row r="3485" spans="1:4" x14ac:dyDescent="0.3">
      <c r="A3485" s="8">
        <v>10</v>
      </c>
      <c r="B3485" s="5">
        <v>1</v>
      </c>
      <c r="C3485" s="5"/>
      <c r="D3485" s="5">
        <v>1</v>
      </c>
    </row>
    <row r="3486" spans="1:4" x14ac:dyDescent="0.3">
      <c r="A3486" s="7" t="s">
        <v>38992</v>
      </c>
      <c r="B3486" s="5">
        <v>1</v>
      </c>
      <c r="C3486" s="5"/>
      <c r="D3486" s="5">
        <v>1</v>
      </c>
    </row>
    <row r="3487" spans="1:4" x14ac:dyDescent="0.3">
      <c r="A3487" s="8">
        <v>10</v>
      </c>
      <c r="B3487" s="5">
        <v>1</v>
      </c>
      <c r="C3487" s="5"/>
      <c r="D3487" s="5">
        <v>1</v>
      </c>
    </row>
    <row r="3488" spans="1:4" x14ac:dyDescent="0.3">
      <c r="A3488" s="7" t="s">
        <v>38575</v>
      </c>
      <c r="B3488" s="5">
        <v>1</v>
      </c>
      <c r="C3488" s="5"/>
      <c r="D3488" s="5">
        <v>1</v>
      </c>
    </row>
    <row r="3489" spans="1:4" x14ac:dyDescent="0.3">
      <c r="A3489" s="8">
        <v>10</v>
      </c>
      <c r="B3489" s="5">
        <v>1</v>
      </c>
      <c r="C3489" s="5"/>
      <c r="D3489" s="5">
        <v>1</v>
      </c>
    </row>
    <row r="3490" spans="1:4" x14ac:dyDescent="0.3">
      <c r="A3490" s="7" t="s">
        <v>38996</v>
      </c>
      <c r="B3490" s="5">
        <v>1</v>
      </c>
      <c r="C3490" s="5"/>
      <c r="D3490" s="5">
        <v>1</v>
      </c>
    </row>
    <row r="3491" spans="1:4" x14ac:dyDescent="0.3">
      <c r="A3491" s="8">
        <v>9</v>
      </c>
      <c r="B3491" s="5">
        <v>1</v>
      </c>
      <c r="C3491" s="5"/>
      <c r="D3491" s="5">
        <v>1</v>
      </c>
    </row>
    <row r="3492" spans="1:4" x14ac:dyDescent="0.3">
      <c r="A3492" s="7" t="s">
        <v>38576</v>
      </c>
      <c r="B3492" s="5">
        <v>1</v>
      </c>
      <c r="C3492" s="5"/>
      <c r="D3492" s="5">
        <v>1</v>
      </c>
    </row>
    <row r="3493" spans="1:4" x14ac:dyDescent="0.3">
      <c r="A3493" s="8">
        <v>10</v>
      </c>
      <c r="B3493" s="5">
        <v>1</v>
      </c>
      <c r="C3493" s="5"/>
      <c r="D3493" s="5">
        <v>1</v>
      </c>
    </row>
    <row r="3494" spans="1:4" x14ac:dyDescent="0.3">
      <c r="A3494" s="7" t="s">
        <v>39000</v>
      </c>
      <c r="B3494" s="5">
        <v>1</v>
      </c>
      <c r="C3494" s="5"/>
      <c r="D3494" s="5">
        <v>1</v>
      </c>
    </row>
    <row r="3495" spans="1:4" x14ac:dyDescent="0.3">
      <c r="A3495" s="8">
        <v>10</v>
      </c>
      <c r="B3495" s="5">
        <v>1</v>
      </c>
      <c r="C3495" s="5"/>
      <c r="D3495" s="5">
        <v>1</v>
      </c>
    </row>
    <row r="3496" spans="1:4" x14ac:dyDescent="0.3">
      <c r="A3496" s="7" t="s">
        <v>38577</v>
      </c>
      <c r="B3496" s="5">
        <v>1</v>
      </c>
      <c r="C3496" s="5"/>
      <c r="D3496" s="5">
        <v>1</v>
      </c>
    </row>
    <row r="3497" spans="1:4" x14ac:dyDescent="0.3">
      <c r="A3497" s="8">
        <v>9</v>
      </c>
      <c r="B3497" s="5">
        <v>1</v>
      </c>
      <c r="C3497" s="5"/>
      <c r="D3497" s="5">
        <v>1</v>
      </c>
    </row>
    <row r="3498" spans="1:4" x14ac:dyDescent="0.3">
      <c r="A3498" s="7" t="s">
        <v>39004</v>
      </c>
      <c r="B3498" s="5">
        <v>1</v>
      </c>
      <c r="C3498" s="5"/>
      <c r="D3498" s="5">
        <v>1</v>
      </c>
    </row>
    <row r="3499" spans="1:4" x14ac:dyDescent="0.3">
      <c r="A3499" s="8">
        <v>10</v>
      </c>
      <c r="B3499" s="5">
        <v>1</v>
      </c>
      <c r="C3499" s="5"/>
      <c r="D3499" s="5">
        <v>1</v>
      </c>
    </row>
    <row r="3500" spans="1:4" x14ac:dyDescent="0.3">
      <c r="A3500" s="7" t="s">
        <v>38578</v>
      </c>
      <c r="B3500" s="5">
        <v>1</v>
      </c>
      <c r="C3500" s="5"/>
      <c r="D3500" s="5">
        <v>1</v>
      </c>
    </row>
    <row r="3501" spans="1:4" x14ac:dyDescent="0.3">
      <c r="A3501" s="8">
        <v>7</v>
      </c>
      <c r="B3501" s="5">
        <v>1</v>
      </c>
      <c r="C3501" s="5"/>
      <c r="D3501" s="5">
        <v>1</v>
      </c>
    </row>
    <row r="3502" spans="1:4" x14ac:dyDescent="0.3">
      <c r="A3502" s="7" t="s">
        <v>39008</v>
      </c>
      <c r="B3502" s="5">
        <v>1</v>
      </c>
      <c r="C3502" s="5"/>
      <c r="D3502" s="5">
        <v>1</v>
      </c>
    </row>
    <row r="3503" spans="1:4" x14ac:dyDescent="0.3">
      <c r="A3503" s="8">
        <v>10</v>
      </c>
      <c r="B3503" s="5">
        <v>1</v>
      </c>
      <c r="C3503" s="5"/>
      <c r="D3503" s="5">
        <v>1</v>
      </c>
    </row>
    <row r="3504" spans="1:4" x14ac:dyDescent="0.3">
      <c r="A3504" s="7" t="s">
        <v>38579</v>
      </c>
      <c r="B3504" s="5">
        <v>1</v>
      </c>
      <c r="C3504" s="5"/>
      <c r="D3504" s="5">
        <v>1</v>
      </c>
    </row>
    <row r="3505" spans="1:4" x14ac:dyDescent="0.3">
      <c r="A3505" s="8">
        <v>10</v>
      </c>
      <c r="B3505" s="5">
        <v>1</v>
      </c>
      <c r="C3505" s="5"/>
      <c r="D3505" s="5">
        <v>1</v>
      </c>
    </row>
    <row r="3506" spans="1:4" x14ac:dyDescent="0.3">
      <c r="A3506" s="7" t="s">
        <v>39012</v>
      </c>
      <c r="B3506" s="5">
        <v>1</v>
      </c>
      <c r="C3506" s="5"/>
      <c r="D3506" s="5">
        <v>1</v>
      </c>
    </row>
    <row r="3507" spans="1:4" x14ac:dyDescent="0.3">
      <c r="A3507" s="8">
        <v>10</v>
      </c>
      <c r="B3507" s="5">
        <v>1</v>
      </c>
      <c r="C3507" s="5"/>
      <c r="D3507" s="5">
        <v>1</v>
      </c>
    </row>
    <row r="3508" spans="1:4" x14ac:dyDescent="0.3">
      <c r="A3508" s="7" t="s">
        <v>38580</v>
      </c>
      <c r="B3508" s="5">
        <v>1</v>
      </c>
      <c r="C3508" s="5"/>
      <c r="D3508" s="5">
        <v>1</v>
      </c>
    </row>
    <row r="3509" spans="1:4" x14ac:dyDescent="0.3">
      <c r="A3509" s="8">
        <v>10</v>
      </c>
      <c r="B3509" s="5">
        <v>1</v>
      </c>
      <c r="C3509" s="5"/>
      <c r="D3509" s="5">
        <v>1</v>
      </c>
    </row>
    <row r="3510" spans="1:4" x14ac:dyDescent="0.3">
      <c r="A3510" s="7" t="s">
        <v>39016</v>
      </c>
      <c r="B3510" s="5">
        <v>1</v>
      </c>
      <c r="C3510" s="5"/>
      <c r="D3510" s="5">
        <v>1</v>
      </c>
    </row>
    <row r="3511" spans="1:4" x14ac:dyDescent="0.3">
      <c r="A3511" s="8">
        <v>10</v>
      </c>
      <c r="B3511" s="5">
        <v>1</v>
      </c>
      <c r="C3511" s="5"/>
      <c r="D3511" s="5">
        <v>1</v>
      </c>
    </row>
    <row r="3512" spans="1:4" x14ac:dyDescent="0.3">
      <c r="A3512" s="7" t="s">
        <v>38581</v>
      </c>
      <c r="B3512" s="5">
        <v>1</v>
      </c>
      <c r="C3512" s="5"/>
      <c r="D3512" s="5">
        <v>1</v>
      </c>
    </row>
    <row r="3513" spans="1:4" x14ac:dyDescent="0.3">
      <c r="A3513" s="8">
        <v>9</v>
      </c>
      <c r="B3513" s="5">
        <v>1</v>
      </c>
      <c r="C3513" s="5"/>
      <c r="D3513" s="5">
        <v>1</v>
      </c>
    </row>
    <row r="3514" spans="1:4" x14ac:dyDescent="0.3">
      <c r="A3514" s="7" t="s">
        <v>39020</v>
      </c>
      <c r="B3514" s="5">
        <v>1</v>
      </c>
      <c r="C3514" s="5"/>
      <c r="D3514" s="5">
        <v>1</v>
      </c>
    </row>
    <row r="3515" spans="1:4" x14ac:dyDescent="0.3">
      <c r="A3515" s="8">
        <v>8</v>
      </c>
      <c r="B3515" s="5">
        <v>1</v>
      </c>
      <c r="C3515" s="5"/>
      <c r="D3515" s="5">
        <v>1</v>
      </c>
    </row>
    <row r="3516" spans="1:4" x14ac:dyDescent="0.3">
      <c r="A3516" s="7" t="s">
        <v>38582</v>
      </c>
      <c r="B3516" s="5">
        <v>1</v>
      </c>
      <c r="C3516" s="5"/>
      <c r="D3516" s="5">
        <v>1</v>
      </c>
    </row>
    <row r="3517" spans="1:4" x14ac:dyDescent="0.3">
      <c r="A3517" s="8">
        <v>10</v>
      </c>
      <c r="B3517" s="5">
        <v>1</v>
      </c>
      <c r="C3517" s="5"/>
      <c r="D3517" s="5">
        <v>1</v>
      </c>
    </row>
    <row r="3518" spans="1:4" x14ac:dyDescent="0.3">
      <c r="A3518" s="7" t="s">
        <v>39024</v>
      </c>
      <c r="B3518" s="5">
        <v>1</v>
      </c>
      <c r="C3518" s="5"/>
      <c r="D3518" s="5">
        <v>1</v>
      </c>
    </row>
    <row r="3519" spans="1:4" x14ac:dyDescent="0.3">
      <c r="A3519" s="8">
        <v>10</v>
      </c>
      <c r="B3519" s="5">
        <v>1</v>
      </c>
      <c r="C3519" s="5"/>
      <c r="D3519" s="5">
        <v>1</v>
      </c>
    </row>
    <row r="3520" spans="1:4" x14ac:dyDescent="0.3">
      <c r="A3520" s="7" t="s">
        <v>38583</v>
      </c>
      <c r="B3520" s="5">
        <v>1</v>
      </c>
      <c r="C3520" s="5"/>
      <c r="D3520" s="5">
        <v>1</v>
      </c>
    </row>
    <row r="3521" spans="1:4" x14ac:dyDescent="0.3">
      <c r="A3521" s="8">
        <v>10</v>
      </c>
      <c r="B3521" s="5">
        <v>1</v>
      </c>
      <c r="C3521" s="5"/>
      <c r="D3521" s="5">
        <v>1</v>
      </c>
    </row>
    <row r="3522" spans="1:4" x14ac:dyDescent="0.3">
      <c r="A3522" s="7" t="s">
        <v>39028</v>
      </c>
      <c r="B3522" s="5">
        <v>1</v>
      </c>
      <c r="C3522" s="5"/>
      <c r="D3522" s="5">
        <v>1</v>
      </c>
    </row>
    <row r="3523" spans="1:4" x14ac:dyDescent="0.3">
      <c r="A3523" s="8">
        <v>8</v>
      </c>
      <c r="B3523" s="5">
        <v>1</v>
      </c>
      <c r="C3523" s="5"/>
      <c r="D3523" s="5">
        <v>1</v>
      </c>
    </row>
    <row r="3524" spans="1:4" x14ac:dyDescent="0.3">
      <c r="A3524" s="7" t="s">
        <v>38584</v>
      </c>
      <c r="B3524" s="5">
        <v>1</v>
      </c>
      <c r="C3524" s="5"/>
      <c r="D3524" s="5">
        <v>1</v>
      </c>
    </row>
    <row r="3525" spans="1:4" x14ac:dyDescent="0.3">
      <c r="A3525" s="8">
        <v>10</v>
      </c>
      <c r="B3525" s="5">
        <v>1</v>
      </c>
      <c r="C3525" s="5"/>
      <c r="D3525" s="5">
        <v>1</v>
      </c>
    </row>
    <row r="3526" spans="1:4" x14ac:dyDescent="0.3">
      <c r="A3526" s="7" t="s">
        <v>39032</v>
      </c>
      <c r="B3526" s="5">
        <v>1</v>
      </c>
      <c r="C3526" s="5"/>
      <c r="D3526" s="5">
        <v>1</v>
      </c>
    </row>
    <row r="3527" spans="1:4" x14ac:dyDescent="0.3">
      <c r="A3527" s="8">
        <v>10</v>
      </c>
      <c r="B3527" s="5">
        <v>1</v>
      </c>
      <c r="C3527" s="5"/>
      <c r="D3527" s="5">
        <v>1</v>
      </c>
    </row>
    <row r="3528" spans="1:4" x14ac:dyDescent="0.3">
      <c r="A3528" s="7" t="s">
        <v>38585</v>
      </c>
      <c r="B3528" s="5">
        <v>1</v>
      </c>
      <c r="C3528" s="5"/>
      <c r="D3528" s="5">
        <v>1</v>
      </c>
    </row>
    <row r="3529" spans="1:4" x14ac:dyDescent="0.3">
      <c r="A3529" s="8">
        <v>10</v>
      </c>
      <c r="B3529" s="5">
        <v>1</v>
      </c>
      <c r="C3529" s="5"/>
      <c r="D3529" s="5">
        <v>1</v>
      </c>
    </row>
    <row r="3530" spans="1:4" x14ac:dyDescent="0.3">
      <c r="A3530" s="7" t="s">
        <v>39036</v>
      </c>
      <c r="B3530" s="5">
        <v>1</v>
      </c>
      <c r="C3530" s="5"/>
      <c r="D3530" s="5">
        <v>1</v>
      </c>
    </row>
    <row r="3531" spans="1:4" x14ac:dyDescent="0.3">
      <c r="A3531" s="8">
        <v>10</v>
      </c>
      <c r="B3531" s="5">
        <v>1</v>
      </c>
      <c r="C3531" s="5"/>
      <c r="D3531" s="5">
        <v>1</v>
      </c>
    </row>
    <row r="3532" spans="1:4" x14ac:dyDescent="0.3">
      <c r="A3532" s="7" t="s">
        <v>38586</v>
      </c>
      <c r="B3532" s="5">
        <v>1</v>
      </c>
      <c r="C3532" s="5"/>
      <c r="D3532" s="5">
        <v>1</v>
      </c>
    </row>
    <row r="3533" spans="1:4" x14ac:dyDescent="0.3">
      <c r="A3533" s="8">
        <v>10</v>
      </c>
      <c r="B3533" s="5">
        <v>1</v>
      </c>
      <c r="C3533" s="5"/>
      <c r="D3533" s="5">
        <v>1</v>
      </c>
    </row>
    <row r="3534" spans="1:4" x14ac:dyDescent="0.3">
      <c r="A3534" s="7" t="s">
        <v>39040</v>
      </c>
      <c r="B3534" s="5">
        <v>1</v>
      </c>
      <c r="C3534" s="5"/>
      <c r="D3534" s="5">
        <v>1</v>
      </c>
    </row>
    <row r="3535" spans="1:4" x14ac:dyDescent="0.3">
      <c r="A3535" s="8">
        <v>10</v>
      </c>
      <c r="B3535" s="5">
        <v>1</v>
      </c>
      <c r="C3535" s="5"/>
      <c r="D3535" s="5">
        <v>1</v>
      </c>
    </row>
    <row r="3536" spans="1:4" x14ac:dyDescent="0.3">
      <c r="A3536" s="7" t="s">
        <v>38587</v>
      </c>
      <c r="B3536" s="5">
        <v>1</v>
      </c>
      <c r="C3536" s="5"/>
      <c r="D3536" s="5">
        <v>1</v>
      </c>
    </row>
    <row r="3537" spans="1:4" x14ac:dyDescent="0.3">
      <c r="A3537" s="8">
        <v>10</v>
      </c>
      <c r="B3537" s="5">
        <v>1</v>
      </c>
      <c r="C3537" s="5"/>
      <c r="D3537" s="5">
        <v>1</v>
      </c>
    </row>
    <row r="3538" spans="1:4" x14ac:dyDescent="0.3">
      <c r="A3538" s="7" t="s">
        <v>39044</v>
      </c>
      <c r="B3538" s="5">
        <v>1</v>
      </c>
      <c r="C3538" s="5"/>
      <c r="D3538" s="5">
        <v>1</v>
      </c>
    </row>
    <row r="3539" spans="1:4" x14ac:dyDescent="0.3">
      <c r="A3539" s="8">
        <v>9</v>
      </c>
      <c r="B3539" s="5">
        <v>1</v>
      </c>
      <c r="C3539" s="5"/>
      <c r="D3539" s="5">
        <v>1</v>
      </c>
    </row>
    <row r="3540" spans="1:4" x14ac:dyDescent="0.3">
      <c r="A3540" s="7" t="s">
        <v>38588</v>
      </c>
      <c r="B3540" s="5">
        <v>1</v>
      </c>
      <c r="C3540" s="5"/>
      <c r="D3540" s="5">
        <v>1</v>
      </c>
    </row>
    <row r="3541" spans="1:4" x14ac:dyDescent="0.3">
      <c r="A3541" s="8">
        <v>9</v>
      </c>
      <c r="B3541" s="5">
        <v>1</v>
      </c>
      <c r="C3541" s="5"/>
      <c r="D3541" s="5">
        <v>1</v>
      </c>
    </row>
    <row r="3542" spans="1:4" x14ac:dyDescent="0.3">
      <c r="A3542" s="7" t="s">
        <v>39048</v>
      </c>
      <c r="B3542" s="5">
        <v>1</v>
      </c>
      <c r="C3542" s="5"/>
      <c r="D3542" s="5">
        <v>1</v>
      </c>
    </row>
    <row r="3543" spans="1:4" x14ac:dyDescent="0.3">
      <c r="A3543" s="8">
        <v>10</v>
      </c>
      <c r="B3543" s="5">
        <v>1</v>
      </c>
      <c r="C3543" s="5"/>
      <c r="D3543" s="5">
        <v>1</v>
      </c>
    </row>
    <row r="3544" spans="1:4" x14ac:dyDescent="0.3">
      <c r="A3544" s="7" t="s">
        <v>38589</v>
      </c>
      <c r="B3544" s="5">
        <v>1</v>
      </c>
      <c r="C3544" s="5"/>
      <c r="D3544" s="5">
        <v>1</v>
      </c>
    </row>
    <row r="3545" spans="1:4" x14ac:dyDescent="0.3">
      <c r="A3545" s="8">
        <v>9</v>
      </c>
      <c r="B3545" s="5">
        <v>1</v>
      </c>
      <c r="C3545" s="5"/>
      <c r="D3545" s="5">
        <v>1</v>
      </c>
    </row>
    <row r="3546" spans="1:4" x14ac:dyDescent="0.3">
      <c r="A3546" s="7" t="s">
        <v>39052</v>
      </c>
      <c r="B3546" s="5">
        <v>1</v>
      </c>
      <c r="C3546" s="5"/>
      <c r="D3546" s="5">
        <v>1</v>
      </c>
    </row>
    <row r="3547" spans="1:4" x14ac:dyDescent="0.3">
      <c r="A3547" s="8">
        <v>10</v>
      </c>
      <c r="B3547" s="5">
        <v>1</v>
      </c>
      <c r="C3547" s="5"/>
      <c r="D3547" s="5">
        <v>1</v>
      </c>
    </row>
    <row r="3548" spans="1:4" x14ac:dyDescent="0.3">
      <c r="A3548" s="7" t="s">
        <v>38590</v>
      </c>
      <c r="B3548" s="5">
        <v>1</v>
      </c>
      <c r="C3548" s="5"/>
      <c r="D3548" s="5">
        <v>1</v>
      </c>
    </row>
    <row r="3549" spans="1:4" x14ac:dyDescent="0.3">
      <c r="A3549" s="8">
        <v>10</v>
      </c>
      <c r="B3549" s="5">
        <v>1</v>
      </c>
      <c r="C3549" s="5"/>
      <c r="D3549" s="5">
        <v>1</v>
      </c>
    </row>
    <row r="3550" spans="1:4" x14ac:dyDescent="0.3">
      <c r="A3550" s="7" t="s">
        <v>39056</v>
      </c>
      <c r="B3550" s="5">
        <v>1</v>
      </c>
      <c r="C3550" s="5"/>
      <c r="D3550" s="5">
        <v>1</v>
      </c>
    </row>
    <row r="3551" spans="1:4" x14ac:dyDescent="0.3">
      <c r="A3551" s="8">
        <v>10</v>
      </c>
      <c r="B3551" s="5">
        <v>1</v>
      </c>
      <c r="C3551" s="5"/>
      <c r="D3551" s="5">
        <v>1</v>
      </c>
    </row>
    <row r="3552" spans="1:4" x14ac:dyDescent="0.3">
      <c r="A3552" s="7" t="s">
        <v>38591</v>
      </c>
      <c r="B3552" s="5">
        <v>1</v>
      </c>
      <c r="C3552" s="5"/>
      <c r="D3552" s="5">
        <v>1</v>
      </c>
    </row>
    <row r="3553" spans="1:4" x14ac:dyDescent="0.3">
      <c r="A3553" s="8">
        <v>8</v>
      </c>
      <c r="B3553" s="5">
        <v>1</v>
      </c>
      <c r="C3553" s="5"/>
      <c r="D3553" s="5">
        <v>1</v>
      </c>
    </row>
    <row r="3554" spans="1:4" x14ac:dyDescent="0.3">
      <c r="A3554" s="7" t="s">
        <v>39060</v>
      </c>
      <c r="B3554" s="5">
        <v>1</v>
      </c>
      <c r="C3554" s="5"/>
      <c r="D3554" s="5">
        <v>1</v>
      </c>
    </row>
    <row r="3555" spans="1:4" x14ac:dyDescent="0.3">
      <c r="A3555" s="8">
        <v>10</v>
      </c>
      <c r="B3555" s="5">
        <v>1</v>
      </c>
      <c r="C3555" s="5"/>
      <c r="D3555" s="5">
        <v>1</v>
      </c>
    </row>
    <row r="3556" spans="1:4" x14ac:dyDescent="0.3">
      <c r="A3556" s="7" t="s">
        <v>38592</v>
      </c>
      <c r="B3556" s="5">
        <v>1</v>
      </c>
      <c r="C3556" s="5"/>
      <c r="D3556" s="5">
        <v>1</v>
      </c>
    </row>
    <row r="3557" spans="1:4" x14ac:dyDescent="0.3">
      <c r="A3557" s="8">
        <v>10</v>
      </c>
      <c r="B3557" s="5">
        <v>1</v>
      </c>
      <c r="C3557" s="5"/>
      <c r="D3557" s="5">
        <v>1</v>
      </c>
    </row>
    <row r="3558" spans="1:4" x14ac:dyDescent="0.3">
      <c r="A3558" s="7" t="s">
        <v>39064</v>
      </c>
      <c r="B3558" s="5">
        <v>1</v>
      </c>
      <c r="C3558" s="5"/>
      <c r="D3558" s="5">
        <v>1</v>
      </c>
    </row>
    <row r="3559" spans="1:4" x14ac:dyDescent="0.3">
      <c r="A3559" s="8">
        <v>9</v>
      </c>
      <c r="B3559" s="5">
        <v>1</v>
      </c>
      <c r="C3559" s="5"/>
      <c r="D3559" s="5">
        <v>1</v>
      </c>
    </row>
    <row r="3560" spans="1:4" x14ac:dyDescent="0.3">
      <c r="A3560" s="7" t="s">
        <v>38593</v>
      </c>
      <c r="B3560" s="5">
        <v>1</v>
      </c>
      <c r="C3560" s="5"/>
      <c r="D3560" s="5">
        <v>1</v>
      </c>
    </row>
    <row r="3561" spans="1:4" x14ac:dyDescent="0.3">
      <c r="A3561" s="8">
        <v>9</v>
      </c>
      <c r="B3561" s="5">
        <v>1</v>
      </c>
      <c r="C3561" s="5"/>
      <c r="D3561" s="5">
        <v>1</v>
      </c>
    </row>
    <row r="3562" spans="1:4" x14ac:dyDescent="0.3">
      <c r="A3562" s="7" t="s">
        <v>39068</v>
      </c>
      <c r="B3562" s="5">
        <v>1</v>
      </c>
      <c r="C3562" s="5"/>
      <c r="D3562" s="5">
        <v>1</v>
      </c>
    </row>
    <row r="3563" spans="1:4" x14ac:dyDescent="0.3">
      <c r="A3563" s="8">
        <v>9</v>
      </c>
      <c r="B3563" s="5">
        <v>1</v>
      </c>
      <c r="C3563" s="5"/>
      <c r="D3563" s="5">
        <v>1</v>
      </c>
    </row>
    <row r="3564" spans="1:4" x14ac:dyDescent="0.3">
      <c r="A3564" s="7" t="s">
        <v>38594</v>
      </c>
      <c r="B3564" s="5">
        <v>1</v>
      </c>
      <c r="C3564" s="5"/>
      <c r="D3564" s="5">
        <v>1</v>
      </c>
    </row>
    <row r="3565" spans="1:4" x14ac:dyDescent="0.3">
      <c r="A3565" s="8">
        <v>10</v>
      </c>
      <c r="B3565" s="5">
        <v>1</v>
      </c>
      <c r="C3565" s="5"/>
      <c r="D3565" s="5">
        <v>1</v>
      </c>
    </row>
    <row r="3566" spans="1:4" x14ac:dyDescent="0.3">
      <c r="A3566" s="7" t="s">
        <v>39072</v>
      </c>
      <c r="B3566" s="5">
        <v>1</v>
      </c>
      <c r="C3566" s="5"/>
      <c r="D3566" s="5">
        <v>1</v>
      </c>
    </row>
    <row r="3567" spans="1:4" x14ac:dyDescent="0.3">
      <c r="A3567" s="8">
        <v>10</v>
      </c>
      <c r="B3567" s="5">
        <v>1</v>
      </c>
      <c r="C3567" s="5"/>
      <c r="D3567" s="5">
        <v>1</v>
      </c>
    </row>
    <row r="3568" spans="1:4" x14ac:dyDescent="0.3">
      <c r="A3568" s="7" t="s">
        <v>38595</v>
      </c>
      <c r="B3568" s="5">
        <v>1</v>
      </c>
      <c r="C3568" s="5"/>
      <c r="D3568" s="5">
        <v>1</v>
      </c>
    </row>
    <row r="3569" spans="1:4" x14ac:dyDescent="0.3">
      <c r="A3569" s="8">
        <v>10</v>
      </c>
      <c r="B3569" s="5">
        <v>1</v>
      </c>
      <c r="C3569" s="5"/>
      <c r="D3569" s="5">
        <v>1</v>
      </c>
    </row>
    <row r="3570" spans="1:4" x14ac:dyDescent="0.3">
      <c r="A3570" s="7" t="s">
        <v>39076</v>
      </c>
      <c r="B3570" s="5">
        <v>1</v>
      </c>
      <c r="C3570" s="5"/>
      <c r="D3570" s="5">
        <v>1</v>
      </c>
    </row>
    <row r="3571" spans="1:4" x14ac:dyDescent="0.3">
      <c r="A3571" s="8">
        <v>9</v>
      </c>
      <c r="B3571" s="5">
        <v>1</v>
      </c>
      <c r="C3571" s="5"/>
      <c r="D3571" s="5">
        <v>1</v>
      </c>
    </row>
    <row r="3572" spans="1:4" x14ac:dyDescent="0.3">
      <c r="A3572" s="7" t="s">
        <v>38596</v>
      </c>
      <c r="B3572" s="5">
        <v>1</v>
      </c>
      <c r="C3572" s="5"/>
      <c r="D3572" s="5">
        <v>1</v>
      </c>
    </row>
    <row r="3573" spans="1:4" x14ac:dyDescent="0.3">
      <c r="A3573" s="8">
        <v>10</v>
      </c>
      <c r="B3573" s="5">
        <v>1</v>
      </c>
      <c r="C3573" s="5"/>
      <c r="D3573" s="5">
        <v>1</v>
      </c>
    </row>
    <row r="3574" spans="1:4" x14ac:dyDescent="0.3">
      <c r="A3574" s="7" t="s">
        <v>39080</v>
      </c>
      <c r="B3574" s="5">
        <v>1</v>
      </c>
      <c r="C3574" s="5"/>
      <c r="D3574" s="5">
        <v>1</v>
      </c>
    </row>
    <row r="3575" spans="1:4" x14ac:dyDescent="0.3">
      <c r="A3575" s="8">
        <v>10</v>
      </c>
      <c r="B3575" s="5">
        <v>1</v>
      </c>
      <c r="C3575" s="5"/>
      <c r="D3575" s="5">
        <v>1</v>
      </c>
    </row>
    <row r="3576" spans="1:4" x14ac:dyDescent="0.3">
      <c r="A3576" s="7" t="s">
        <v>38597</v>
      </c>
      <c r="B3576" s="5">
        <v>1</v>
      </c>
      <c r="C3576" s="5"/>
      <c r="D3576" s="5">
        <v>1</v>
      </c>
    </row>
    <row r="3577" spans="1:4" x14ac:dyDescent="0.3">
      <c r="A3577" s="8">
        <v>10</v>
      </c>
      <c r="B3577" s="5">
        <v>1</v>
      </c>
      <c r="C3577" s="5"/>
      <c r="D3577" s="5">
        <v>1</v>
      </c>
    </row>
    <row r="3578" spans="1:4" x14ac:dyDescent="0.3">
      <c r="A3578" s="7" t="s">
        <v>39084</v>
      </c>
      <c r="B3578" s="5">
        <v>1</v>
      </c>
      <c r="C3578" s="5"/>
      <c r="D3578" s="5">
        <v>1</v>
      </c>
    </row>
    <row r="3579" spans="1:4" x14ac:dyDescent="0.3">
      <c r="A3579" s="8">
        <v>8</v>
      </c>
      <c r="B3579" s="5">
        <v>1</v>
      </c>
      <c r="C3579" s="5"/>
      <c r="D3579" s="5">
        <v>1</v>
      </c>
    </row>
    <row r="3580" spans="1:4" x14ac:dyDescent="0.3">
      <c r="A3580" s="7" t="s">
        <v>38598</v>
      </c>
      <c r="B3580" s="5">
        <v>1</v>
      </c>
      <c r="C3580" s="5"/>
      <c r="D3580" s="5">
        <v>1</v>
      </c>
    </row>
    <row r="3581" spans="1:4" x14ac:dyDescent="0.3">
      <c r="A3581" s="8">
        <v>10</v>
      </c>
      <c r="B3581" s="5">
        <v>1</v>
      </c>
      <c r="C3581" s="5"/>
      <c r="D3581" s="5">
        <v>1</v>
      </c>
    </row>
    <row r="3582" spans="1:4" x14ac:dyDescent="0.3">
      <c r="A3582" s="7" t="s">
        <v>39088</v>
      </c>
      <c r="B3582" s="5">
        <v>1</v>
      </c>
      <c r="C3582" s="5"/>
      <c r="D3582" s="5">
        <v>1</v>
      </c>
    </row>
    <row r="3583" spans="1:4" x14ac:dyDescent="0.3">
      <c r="A3583" s="8">
        <v>10</v>
      </c>
      <c r="B3583" s="5">
        <v>1</v>
      </c>
      <c r="C3583" s="5"/>
      <c r="D3583" s="5">
        <v>1</v>
      </c>
    </row>
    <row r="3584" spans="1:4" x14ac:dyDescent="0.3">
      <c r="A3584" s="7" t="s">
        <v>38599</v>
      </c>
      <c r="B3584" s="5">
        <v>1</v>
      </c>
      <c r="C3584" s="5"/>
      <c r="D3584" s="5">
        <v>1</v>
      </c>
    </row>
    <row r="3585" spans="1:4" x14ac:dyDescent="0.3">
      <c r="A3585" s="8">
        <v>10</v>
      </c>
      <c r="B3585" s="5">
        <v>1</v>
      </c>
      <c r="C3585" s="5"/>
      <c r="D3585" s="5">
        <v>1</v>
      </c>
    </row>
    <row r="3586" spans="1:4" x14ac:dyDescent="0.3">
      <c r="A3586" s="7" t="s">
        <v>39092</v>
      </c>
      <c r="B3586" s="5">
        <v>1</v>
      </c>
      <c r="C3586" s="5"/>
      <c r="D3586" s="5">
        <v>1</v>
      </c>
    </row>
    <row r="3587" spans="1:4" x14ac:dyDescent="0.3">
      <c r="A3587" s="8">
        <v>10</v>
      </c>
      <c r="B3587" s="5">
        <v>1</v>
      </c>
      <c r="C3587" s="5"/>
      <c r="D3587" s="5">
        <v>1</v>
      </c>
    </row>
    <row r="3588" spans="1:4" x14ac:dyDescent="0.3">
      <c r="A3588" s="7" t="s">
        <v>38600</v>
      </c>
      <c r="B3588" s="5">
        <v>1</v>
      </c>
      <c r="C3588" s="5"/>
      <c r="D3588" s="5">
        <v>1</v>
      </c>
    </row>
    <row r="3589" spans="1:4" x14ac:dyDescent="0.3">
      <c r="A3589" s="8">
        <v>10</v>
      </c>
      <c r="B3589" s="5">
        <v>1</v>
      </c>
      <c r="C3589" s="5"/>
      <c r="D3589" s="5">
        <v>1</v>
      </c>
    </row>
    <row r="3590" spans="1:4" x14ac:dyDescent="0.3">
      <c r="A3590" s="7" t="s">
        <v>39096</v>
      </c>
      <c r="B3590" s="5">
        <v>1</v>
      </c>
      <c r="C3590" s="5"/>
      <c r="D3590" s="5">
        <v>1</v>
      </c>
    </row>
    <row r="3591" spans="1:4" x14ac:dyDescent="0.3">
      <c r="A3591" s="8">
        <v>8</v>
      </c>
      <c r="B3591" s="5">
        <v>1</v>
      </c>
      <c r="C3591" s="5"/>
      <c r="D3591" s="5">
        <v>1</v>
      </c>
    </row>
    <row r="3592" spans="1:4" x14ac:dyDescent="0.3">
      <c r="A3592" s="7" t="s">
        <v>38601</v>
      </c>
      <c r="B3592" s="5">
        <v>1</v>
      </c>
      <c r="C3592" s="5"/>
      <c r="D3592" s="5">
        <v>1</v>
      </c>
    </row>
    <row r="3593" spans="1:4" x14ac:dyDescent="0.3">
      <c r="A3593" s="8">
        <v>10</v>
      </c>
      <c r="B3593" s="5">
        <v>1</v>
      </c>
      <c r="C3593" s="5"/>
      <c r="D3593" s="5">
        <v>1</v>
      </c>
    </row>
    <row r="3594" spans="1:4" x14ac:dyDescent="0.3">
      <c r="A3594" s="7" t="s">
        <v>39100</v>
      </c>
      <c r="B3594" s="5">
        <v>1</v>
      </c>
      <c r="C3594" s="5"/>
      <c r="D3594" s="5">
        <v>1</v>
      </c>
    </row>
    <row r="3595" spans="1:4" x14ac:dyDescent="0.3">
      <c r="A3595" s="8">
        <v>10</v>
      </c>
      <c r="B3595" s="5">
        <v>1</v>
      </c>
      <c r="C3595" s="5"/>
      <c r="D3595" s="5">
        <v>1</v>
      </c>
    </row>
    <row r="3596" spans="1:4" x14ac:dyDescent="0.3">
      <c r="A3596" s="7" t="s">
        <v>38602</v>
      </c>
      <c r="B3596" s="5">
        <v>1</v>
      </c>
      <c r="C3596" s="5"/>
      <c r="D3596" s="5">
        <v>1</v>
      </c>
    </row>
    <row r="3597" spans="1:4" x14ac:dyDescent="0.3">
      <c r="A3597" s="8">
        <v>9</v>
      </c>
      <c r="B3597" s="5">
        <v>1</v>
      </c>
      <c r="C3597" s="5"/>
      <c r="D3597" s="5">
        <v>1</v>
      </c>
    </row>
    <row r="3598" spans="1:4" x14ac:dyDescent="0.3">
      <c r="A3598" s="7" t="s">
        <v>39104</v>
      </c>
      <c r="B3598" s="5">
        <v>1</v>
      </c>
      <c r="C3598" s="5"/>
      <c r="D3598" s="5">
        <v>1</v>
      </c>
    </row>
    <row r="3599" spans="1:4" x14ac:dyDescent="0.3">
      <c r="A3599" s="8">
        <v>10</v>
      </c>
      <c r="B3599" s="5">
        <v>1</v>
      </c>
      <c r="C3599" s="5"/>
      <c r="D3599" s="5">
        <v>1</v>
      </c>
    </row>
    <row r="3600" spans="1:4" x14ac:dyDescent="0.3">
      <c r="A3600" s="7" t="s">
        <v>38603</v>
      </c>
      <c r="B3600" s="5">
        <v>1</v>
      </c>
      <c r="C3600" s="5"/>
      <c r="D3600" s="5">
        <v>1</v>
      </c>
    </row>
    <row r="3601" spans="1:4" x14ac:dyDescent="0.3">
      <c r="A3601" s="8">
        <v>10</v>
      </c>
      <c r="B3601" s="5">
        <v>1</v>
      </c>
      <c r="C3601" s="5"/>
      <c r="D3601" s="5">
        <v>1</v>
      </c>
    </row>
    <row r="3602" spans="1:4" x14ac:dyDescent="0.3">
      <c r="A3602" s="7" t="s">
        <v>39108</v>
      </c>
      <c r="B3602" s="5">
        <v>1</v>
      </c>
      <c r="C3602" s="5"/>
      <c r="D3602" s="5">
        <v>1</v>
      </c>
    </row>
    <row r="3603" spans="1:4" x14ac:dyDescent="0.3">
      <c r="A3603" s="8">
        <v>10</v>
      </c>
      <c r="B3603" s="5">
        <v>1</v>
      </c>
      <c r="C3603" s="5"/>
      <c r="D3603" s="5">
        <v>1</v>
      </c>
    </row>
    <row r="3604" spans="1:4" x14ac:dyDescent="0.3">
      <c r="A3604" s="7" t="s">
        <v>38604</v>
      </c>
      <c r="B3604" s="5">
        <v>1</v>
      </c>
      <c r="C3604" s="5"/>
      <c r="D3604" s="5">
        <v>1</v>
      </c>
    </row>
    <row r="3605" spans="1:4" x14ac:dyDescent="0.3">
      <c r="A3605" s="8">
        <v>10</v>
      </c>
      <c r="B3605" s="5">
        <v>1</v>
      </c>
      <c r="C3605" s="5"/>
      <c r="D3605" s="5">
        <v>1</v>
      </c>
    </row>
    <row r="3606" spans="1:4" x14ac:dyDescent="0.3">
      <c r="A3606" s="7" t="s">
        <v>39112</v>
      </c>
      <c r="B3606" s="5">
        <v>1</v>
      </c>
      <c r="C3606" s="5"/>
      <c r="D3606" s="5">
        <v>1</v>
      </c>
    </row>
    <row r="3607" spans="1:4" x14ac:dyDescent="0.3">
      <c r="A3607" s="8">
        <v>10</v>
      </c>
      <c r="B3607" s="5">
        <v>1</v>
      </c>
      <c r="C3607" s="5"/>
      <c r="D3607" s="5">
        <v>1</v>
      </c>
    </row>
    <row r="3608" spans="1:4" x14ac:dyDescent="0.3">
      <c r="A3608" s="7" t="s">
        <v>38605</v>
      </c>
      <c r="B3608" s="5">
        <v>1</v>
      </c>
      <c r="C3608" s="5"/>
      <c r="D3608" s="5">
        <v>1</v>
      </c>
    </row>
    <row r="3609" spans="1:4" x14ac:dyDescent="0.3">
      <c r="A3609" s="8">
        <v>10</v>
      </c>
      <c r="B3609" s="5">
        <v>1</v>
      </c>
      <c r="C3609" s="5"/>
      <c r="D3609" s="5">
        <v>1</v>
      </c>
    </row>
    <row r="3610" spans="1:4" x14ac:dyDescent="0.3">
      <c r="A3610" s="7" t="s">
        <v>39116</v>
      </c>
      <c r="B3610" s="5">
        <v>1</v>
      </c>
      <c r="C3610" s="5"/>
      <c r="D3610" s="5">
        <v>1</v>
      </c>
    </row>
    <row r="3611" spans="1:4" x14ac:dyDescent="0.3">
      <c r="A3611" s="8">
        <v>10</v>
      </c>
      <c r="B3611" s="5">
        <v>1</v>
      </c>
      <c r="C3611" s="5"/>
      <c r="D3611" s="5">
        <v>1</v>
      </c>
    </row>
    <row r="3612" spans="1:4" x14ac:dyDescent="0.3">
      <c r="A3612" s="7" t="s">
        <v>38606</v>
      </c>
      <c r="B3612" s="5">
        <v>1</v>
      </c>
      <c r="C3612" s="5"/>
      <c r="D3612" s="5">
        <v>1</v>
      </c>
    </row>
    <row r="3613" spans="1:4" x14ac:dyDescent="0.3">
      <c r="A3613" s="8">
        <v>10</v>
      </c>
      <c r="B3613" s="5">
        <v>1</v>
      </c>
      <c r="C3613" s="5"/>
      <c r="D3613" s="5">
        <v>1</v>
      </c>
    </row>
    <row r="3614" spans="1:4" x14ac:dyDescent="0.3">
      <c r="A3614" s="7" t="s">
        <v>39121</v>
      </c>
      <c r="B3614" s="5">
        <v>1</v>
      </c>
      <c r="C3614" s="5"/>
      <c r="D3614" s="5">
        <v>1</v>
      </c>
    </row>
    <row r="3615" spans="1:4" x14ac:dyDescent="0.3">
      <c r="A3615" s="8">
        <v>10</v>
      </c>
      <c r="B3615" s="5">
        <v>1</v>
      </c>
      <c r="C3615" s="5"/>
      <c r="D3615" s="5">
        <v>1</v>
      </c>
    </row>
    <row r="3616" spans="1:4" x14ac:dyDescent="0.3">
      <c r="A3616" s="7" t="s">
        <v>38607</v>
      </c>
      <c r="B3616" s="5">
        <v>1</v>
      </c>
      <c r="C3616" s="5"/>
      <c r="D3616" s="5">
        <v>1</v>
      </c>
    </row>
    <row r="3617" spans="1:4" x14ac:dyDescent="0.3">
      <c r="A3617" s="8">
        <v>10</v>
      </c>
      <c r="B3617" s="5">
        <v>1</v>
      </c>
      <c r="C3617" s="5"/>
      <c r="D3617" s="5">
        <v>1</v>
      </c>
    </row>
    <row r="3618" spans="1:4" x14ac:dyDescent="0.3">
      <c r="A3618" s="7" t="s">
        <v>39125</v>
      </c>
      <c r="B3618" s="5">
        <v>1</v>
      </c>
      <c r="C3618" s="5"/>
      <c r="D3618" s="5">
        <v>1</v>
      </c>
    </row>
    <row r="3619" spans="1:4" x14ac:dyDescent="0.3">
      <c r="A3619" s="8">
        <v>10</v>
      </c>
      <c r="B3619" s="5">
        <v>1</v>
      </c>
      <c r="C3619" s="5"/>
      <c r="D3619" s="5">
        <v>1</v>
      </c>
    </row>
    <row r="3620" spans="1:4" x14ac:dyDescent="0.3">
      <c r="A3620" s="7" t="s">
        <v>38608</v>
      </c>
      <c r="B3620" s="5">
        <v>1</v>
      </c>
      <c r="C3620" s="5"/>
      <c r="D3620" s="5">
        <v>1</v>
      </c>
    </row>
    <row r="3621" spans="1:4" x14ac:dyDescent="0.3">
      <c r="A3621" s="8">
        <v>10</v>
      </c>
      <c r="B3621" s="5">
        <v>1</v>
      </c>
      <c r="C3621" s="5"/>
      <c r="D3621" s="5">
        <v>1</v>
      </c>
    </row>
    <row r="3622" spans="1:4" x14ac:dyDescent="0.3">
      <c r="A3622" s="7" t="s">
        <v>39129</v>
      </c>
      <c r="B3622" s="5">
        <v>1</v>
      </c>
      <c r="C3622" s="5"/>
      <c r="D3622" s="5">
        <v>1</v>
      </c>
    </row>
    <row r="3623" spans="1:4" x14ac:dyDescent="0.3">
      <c r="A3623" s="8">
        <v>10</v>
      </c>
      <c r="B3623" s="5">
        <v>1</v>
      </c>
      <c r="C3623" s="5"/>
      <c r="D3623" s="5">
        <v>1</v>
      </c>
    </row>
    <row r="3624" spans="1:4" x14ac:dyDescent="0.3">
      <c r="A3624" s="7" t="s">
        <v>38609</v>
      </c>
      <c r="B3624" s="5">
        <v>1</v>
      </c>
      <c r="C3624" s="5"/>
      <c r="D3624" s="5">
        <v>1</v>
      </c>
    </row>
    <row r="3625" spans="1:4" x14ac:dyDescent="0.3">
      <c r="A3625" s="8">
        <v>8</v>
      </c>
      <c r="B3625" s="5">
        <v>1</v>
      </c>
      <c r="C3625" s="5"/>
      <c r="D3625" s="5">
        <v>1</v>
      </c>
    </row>
    <row r="3626" spans="1:4" x14ac:dyDescent="0.3">
      <c r="A3626" s="7" t="s">
        <v>39133</v>
      </c>
      <c r="B3626" s="5">
        <v>1</v>
      </c>
      <c r="C3626" s="5"/>
      <c r="D3626" s="5">
        <v>1</v>
      </c>
    </row>
    <row r="3627" spans="1:4" x14ac:dyDescent="0.3">
      <c r="A3627" s="8">
        <v>10</v>
      </c>
      <c r="B3627" s="5">
        <v>1</v>
      </c>
      <c r="C3627" s="5"/>
      <c r="D3627" s="5">
        <v>1</v>
      </c>
    </row>
    <row r="3628" spans="1:4" x14ac:dyDescent="0.3">
      <c r="A3628" s="7" t="s">
        <v>38610</v>
      </c>
      <c r="B3628" s="5">
        <v>1</v>
      </c>
      <c r="C3628" s="5"/>
      <c r="D3628" s="5">
        <v>1</v>
      </c>
    </row>
    <row r="3629" spans="1:4" x14ac:dyDescent="0.3">
      <c r="A3629" s="8">
        <v>10</v>
      </c>
      <c r="B3629" s="5">
        <v>1</v>
      </c>
      <c r="C3629" s="5"/>
      <c r="D3629" s="5">
        <v>1</v>
      </c>
    </row>
    <row r="3630" spans="1:4" x14ac:dyDescent="0.3">
      <c r="A3630" s="7" t="s">
        <v>39137</v>
      </c>
      <c r="B3630" s="5">
        <v>1</v>
      </c>
      <c r="C3630" s="5"/>
      <c r="D3630" s="5">
        <v>1</v>
      </c>
    </row>
    <row r="3631" spans="1:4" x14ac:dyDescent="0.3">
      <c r="A3631" s="8">
        <v>10</v>
      </c>
      <c r="B3631" s="5">
        <v>1</v>
      </c>
      <c r="C3631" s="5"/>
      <c r="D3631" s="5">
        <v>1</v>
      </c>
    </row>
    <row r="3632" spans="1:4" x14ac:dyDescent="0.3">
      <c r="A3632" s="7" t="s">
        <v>38611</v>
      </c>
      <c r="B3632" s="5">
        <v>1</v>
      </c>
      <c r="C3632" s="5"/>
      <c r="D3632" s="5">
        <v>1</v>
      </c>
    </row>
    <row r="3633" spans="1:4" x14ac:dyDescent="0.3">
      <c r="A3633" s="8">
        <v>8</v>
      </c>
      <c r="B3633" s="5">
        <v>1</v>
      </c>
      <c r="C3633" s="5"/>
      <c r="D3633" s="5">
        <v>1</v>
      </c>
    </row>
    <row r="3634" spans="1:4" x14ac:dyDescent="0.3">
      <c r="A3634" s="7" t="s">
        <v>39141</v>
      </c>
      <c r="B3634" s="5">
        <v>1</v>
      </c>
      <c r="C3634" s="5"/>
      <c r="D3634" s="5">
        <v>1</v>
      </c>
    </row>
    <row r="3635" spans="1:4" x14ac:dyDescent="0.3">
      <c r="A3635" s="8">
        <v>10</v>
      </c>
      <c r="B3635" s="5">
        <v>1</v>
      </c>
      <c r="C3635" s="5"/>
      <c r="D3635" s="5">
        <v>1</v>
      </c>
    </row>
    <row r="3636" spans="1:4" x14ac:dyDescent="0.3">
      <c r="A3636" s="7" t="s">
        <v>38612</v>
      </c>
      <c r="B3636" s="5">
        <v>1</v>
      </c>
      <c r="C3636" s="5"/>
      <c r="D3636" s="5">
        <v>1</v>
      </c>
    </row>
    <row r="3637" spans="1:4" x14ac:dyDescent="0.3">
      <c r="A3637" s="8">
        <v>1</v>
      </c>
      <c r="B3637" s="5">
        <v>1</v>
      </c>
      <c r="C3637" s="5"/>
      <c r="D3637" s="5">
        <v>1</v>
      </c>
    </row>
    <row r="3638" spans="1:4" x14ac:dyDescent="0.3">
      <c r="A3638" s="7" t="s">
        <v>39145</v>
      </c>
      <c r="B3638" s="5">
        <v>1</v>
      </c>
      <c r="C3638" s="5"/>
      <c r="D3638" s="5">
        <v>1</v>
      </c>
    </row>
    <row r="3639" spans="1:4" x14ac:dyDescent="0.3">
      <c r="A3639" s="8">
        <v>10</v>
      </c>
      <c r="B3639" s="5">
        <v>1</v>
      </c>
      <c r="C3639" s="5"/>
      <c r="D3639" s="5">
        <v>1</v>
      </c>
    </row>
    <row r="3640" spans="1:4" x14ac:dyDescent="0.3">
      <c r="A3640" s="7" t="s">
        <v>38613</v>
      </c>
      <c r="B3640" s="5">
        <v>1</v>
      </c>
      <c r="C3640" s="5"/>
      <c r="D3640" s="5">
        <v>1</v>
      </c>
    </row>
    <row r="3641" spans="1:4" x14ac:dyDescent="0.3">
      <c r="A3641" s="8">
        <v>10</v>
      </c>
      <c r="B3641" s="5">
        <v>1</v>
      </c>
      <c r="C3641" s="5"/>
      <c r="D3641" s="5">
        <v>1</v>
      </c>
    </row>
    <row r="3642" spans="1:4" x14ac:dyDescent="0.3">
      <c r="A3642" s="7" t="s">
        <v>39149</v>
      </c>
      <c r="B3642" s="5">
        <v>1</v>
      </c>
      <c r="C3642" s="5"/>
      <c r="D3642" s="5">
        <v>1</v>
      </c>
    </row>
    <row r="3643" spans="1:4" x14ac:dyDescent="0.3">
      <c r="A3643" s="8">
        <v>10</v>
      </c>
      <c r="B3643" s="5">
        <v>1</v>
      </c>
      <c r="C3643" s="5"/>
      <c r="D3643" s="5">
        <v>1</v>
      </c>
    </row>
    <row r="3644" spans="1:4" x14ac:dyDescent="0.3">
      <c r="A3644" s="7" t="s">
        <v>38614</v>
      </c>
      <c r="B3644" s="5">
        <v>1</v>
      </c>
      <c r="C3644" s="5"/>
      <c r="D3644" s="5">
        <v>1</v>
      </c>
    </row>
    <row r="3645" spans="1:4" x14ac:dyDescent="0.3">
      <c r="A3645" s="8">
        <v>10</v>
      </c>
      <c r="B3645" s="5">
        <v>1</v>
      </c>
      <c r="C3645" s="5"/>
      <c r="D3645" s="5">
        <v>1</v>
      </c>
    </row>
    <row r="3646" spans="1:4" x14ac:dyDescent="0.3">
      <c r="A3646" s="7" t="s">
        <v>39153</v>
      </c>
      <c r="B3646" s="5">
        <v>1</v>
      </c>
      <c r="C3646" s="5"/>
      <c r="D3646" s="5">
        <v>1</v>
      </c>
    </row>
    <row r="3647" spans="1:4" x14ac:dyDescent="0.3">
      <c r="A3647" s="8">
        <v>10</v>
      </c>
      <c r="B3647" s="5">
        <v>1</v>
      </c>
      <c r="C3647" s="5"/>
      <c r="D3647" s="5">
        <v>1</v>
      </c>
    </row>
    <row r="3648" spans="1:4" x14ac:dyDescent="0.3">
      <c r="A3648" s="7" t="s">
        <v>38615</v>
      </c>
      <c r="B3648" s="5">
        <v>1</v>
      </c>
      <c r="C3648" s="5"/>
      <c r="D3648" s="5">
        <v>1</v>
      </c>
    </row>
    <row r="3649" spans="1:4" x14ac:dyDescent="0.3">
      <c r="A3649" s="8">
        <v>10</v>
      </c>
      <c r="B3649" s="5">
        <v>1</v>
      </c>
      <c r="C3649" s="5"/>
      <c r="D3649" s="5">
        <v>1</v>
      </c>
    </row>
    <row r="3650" spans="1:4" x14ac:dyDescent="0.3">
      <c r="A3650" s="7" t="s">
        <v>39157</v>
      </c>
      <c r="B3650" s="5">
        <v>1</v>
      </c>
      <c r="C3650" s="5"/>
      <c r="D3650" s="5">
        <v>1</v>
      </c>
    </row>
    <row r="3651" spans="1:4" x14ac:dyDescent="0.3">
      <c r="A3651" s="8">
        <v>10</v>
      </c>
      <c r="B3651" s="5">
        <v>1</v>
      </c>
      <c r="C3651" s="5"/>
      <c r="D3651" s="5">
        <v>1</v>
      </c>
    </row>
    <row r="3652" spans="1:4" x14ac:dyDescent="0.3">
      <c r="A3652" s="7" t="s">
        <v>38616</v>
      </c>
      <c r="B3652" s="5">
        <v>1</v>
      </c>
      <c r="C3652" s="5"/>
      <c r="D3652" s="5">
        <v>1</v>
      </c>
    </row>
    <row r="3653" spans="1:4" x14ac:dyDescent="0.3">
      <c r="A3653" s="8">
        <v>10</v>
      </c>
      <c r="B3653" s="5">
        <v>1</v>
      </c>
      <c r="C3653" s="5"/>
      <c r="D3653" s="5">
        <v>1</v>
      </c>
    </row>
    <row r="3654" spans="1:4" x14ac:dyDescent="0.3">
      <c r="A3654" s="7" t="s">
        <v>39161</v>
      </c>
      <c r="B3654" s="5">
        <v>1</v>
      </c>
      <c r="C3654" s="5"/>
      <c r="D3654" s="5">
        <v>1</v>
      </c>
    </row>
    <row r="3655" spans="1:4" x14ac:dyDescent="0.3">
      <c r="A3655" s="8">
        <v>10</v>
      </c>
      <c r="B3655" s="5">
        <v>1</v>
      </c>
      <c r="C3655" s="5"/>
      <c r="D3655" s="5">
        <v>1</v>
      </c>
    </row>
    <row r="3656" spans="1:4" x14ac:dyDescent="0.3">
      <c r="A3656" s="7" t="s">
        <v>38617</v>
      </c>
      <c r="B3656" s="5">
        <v>1</v>
      </c>
      <c r="C3656" s="5"/>
      <c r="D3656" s="5">
        <v>1</v>
      </c>
    </row>
    <row r="3657" spans="1:4" x14ac:dyDescent="0.3">
      <c r="A3657" s="8">
        <v>10</v>
      </c>
      <c r="B3657" s="5">
        <v>1</v>
      </c>
      <c r="C3657" s="5"/>
      <c r="D3657" s="5">
        <v>1</v>
      </c>
    </row>
    <row r="3658" spans="1:4" x14ac:dyDescent="0.3">
      <c r="A3658" s="7" t="s">
        <v>39165</v>
      </c>
      <c r="B3658" s="5">
        <v>1</v>
      </c>
      <c r="C3658" s="5"/>
      <c r="D3658" s="5">
        <v>1</v>
      </c>
    </row>
    <row r="3659" spans="1:4" x14ac:dyDescent="0.3">
      <c r="A3659" s="8">
        <v>9</v>
      </c>
      <c r="B3659" s="5">
        <v>1</v>
      </c>
      <c r="C3659" s="5"/>
      <c r="D3659" s="5">
        <v>1</v>
      </c>
    </row>
    <row r="3660" spans="1:4" x14ac:dyDescent="0.3">
      <c r="A3660" s="7" t="s">
        <v>38618</v>
      </c>
      <c r="B3660" s="5">
        <v>1</v>
      </c>
      <c r="C3660" s="5"/>
      <c r="D3660" s="5">
        <v>1</v>
      </c>
    </row>
    <row r="3661" spans="1:4" x14ac:dyDescent="0.3">
      <c r="A3661" s="8">
        <v>10</v>
      </c>
      <c r="B3661" s="5">
        <v>1</v>
      </c>
      <c r="C3661" s="5"/>
      <c r="D3661" s="5">
        <v>1</v>
      </c>
    </row>
    <row r="3662" spans="1:4" x14ac:dyDescent="0.3">
      <c r="A3662" s="7" t="s">
        <v>39169</v>
      </c>
      <c r="B3662" s="5">
        <v>1</v>
      </c>
      <c r="C3662" s="5"/>
      <c r="D3662" s="5">
        <v>1</v>
      </c>
    </row>
    <row r="3663" spans="1:4" x14ac:dyDescent="0.3">
      <c r="A3663" s="8">
        <v>10</v>
      </c>
      <c r="B3663" s="5">
        <v>1</v>
      </c>
      <c r="C3663" s="5"/>
      <c r="D3663" s="5">
        <v>1</v>
      </c>
    </row>
    <row r="3664" spans="1:4" x14ac:dyDescent="0.3">
      <c r="A3664" s="7" t="s">
        <v>38619</v>
      </c>
      <c r="B3664" s="5">
        <v>1</v>
      </c>
      <c r="C3664" s="5"/>
      <c r="D3664" s="5">
        <v>1</v>
      </c>
    </row>
    <row r="3665" spans="1:4" x14ac:dyDescent="0.3">
      <c r="A3665" s="8">
        <v>10</v>
      </c>
      <c r="B3665" s="5">
        <v>1</v>
      </c>
      <c r="C3665" s="5"/>
      <c r="D3665" s="5">
        <v>1</v>
      </c>
    </row>
    <row r="3666" spans="1:4" x14ac:dyDescent="0.3">
      <c r="A3666" s="7" t="s">
        <v>39173</v>
      </c>
      <c r="B3666" s="5">
        <v>1</v>
      </c>
      <c r="C3666" s="5"/>
      <c r="D3666" s="5">
        <v>1</v>
      </c>
    </row>
    <row r="3667" spans="1:4" x14ac:dyDescent="0.3">
      <c r="A3667" s="8">
        <v>10</v>
      </c>
      <c r="B3667" s="5">
        <v>1</v>
      </c>
      <c r="C3667" s="5"/>
      <c r="D3667" s="5">
        <v>1</v>
      </c>
    </row>
    <row r="3668" spans="1:4" x14ac:dyDescent="0.3">
      <c r="A3668" s="7" t="s">
        <v>38620</v>
      </c>
      <c r="B3668" s="5">
        <v>1</v>
      </c>
      <c r="C3668" s="5"/>
      <c r="D3668" s="5">
        <v>1</v>
      </c>
    </row>
    <row r="3669" spans="1:4" x14ac:dyDescent="0.3">
      <c r="A3669" s="8">
        <v>10</v>
      </c>
      <c r="B3669" s="5">
        <v>1</v>
      </c>
      <c r="C3669" s="5"/>
      <c r="D3669" s="5">
        <v>1</v>
      </c>
    </row>
    <row r="3670" spans="1:4" x14ac:dyDescent="0.3">
      <c r="A3670" s="7" t="s">
        <v>39177</v>
      </c>
      <c r="B3670" s="5">
        <v>1</v>
      </c>
      <c r="C3670" s="5"/>
      <c r="D3670" s="5">
        <v>1</v>
      </c>
    </row>
    <row r="3671" spans="1:4" x14ac:dyDescent="0.3">
      <c r="A3671" s="8">
        <v>10</v>
      </c>
      <c r="B3671" s="5">
        <v>1</v>
      </c>
      <c r="C3671" s="5"/>
      <c r="D3671" s="5">
        <v>1</v>
      </c>
    </row>
    <row r="3672" spans="1:4" x14ac:dyDescent="0.3">
      <c r="A3672" s="7" t="s">
        <v>38621</v>
      </c>
      <c r="B3672" s="5">
        <v>1</v>
      </c>
      <c r="C3672" s="5"/>
      <c r="D3672" s="5">
        <v>1</v>
      </c>
    </row>
    <row r="3673" spans="1:4" x14ac:dyDescent="0.3">
      <c r="A3673" s="8">
        <v>10</v>
      </c>
      <c r="B3673" s="5">
        <v>1</v>
      </c>
      <c r="C3673" s="5"/>
      <c r="D3673" s="5">
        <v>1</v>
      </c>
    </row>
    <row r="3674" spans="1:4" x14ac:dyDescent="0.3">
      <c r="A3674" s="7" t="s">
        <v>38809</v>
      </c>
      <c r="B3674" s="5">
        <v>1</v>
      </c>
      <c r="C3674" s="5"/>
      <c r="D3674" s="5">
        <v>1</v>
      </c>
    </row>
    <row r="3675" spans="1:4" x14ac:dyDescent="0.3">
      <c r="A3675" s="8">
        <v>10</v>
      </c>
      <c r="B3675" s="5">
        <v>1</v>
      </c>
      <c r="C3675" s="5"/>
      <c r="D3675" s="5">
        <v>1</v>
      </c>
    </row>
    <row r="3676" spans="1:4" x14ac:dyDescent="0.3">
      <c r="A3676" s="7" t="s">
        <v>38622</v>
      </c>
      <c r="B3676" s="5">
        <v>1</v>
      </c>
      <c r="C3676" s="5"/>
      <c r="D3676" s="5">
        <v>1</v>
      </c>
    </row>
    <row r="3677" spans="1:4" x14ac:dyDescent="0.3">
      <c r="A3677" s="8">
        <v>10</v>
      </c>
      <c r="B3677" s="5">
        <v>1</v>
      </c>
      <c r="C3677" s="5"/>
      <c r="D3677" s="5">
        <v>1</v>
      </c>
    </row>
    <row r="3678" spans="1:4" x14ac:dyDescent="0.3">
      <c r="A3678" s="7" t="s">
        <v>38811</v>
      </c>
      <c r="B3678" s="5">
        <v>1</v>
      </c>
      <c r="C3678" s="5"/>
      <c r="D3678" s="5">
        <v>1</v>
      </c>
    </row>
    <row r="3679" spans="1:4" x14ac:dyDescent="0.3">
      <c r="A3679" s="8">
        <v>10</v>
      </c>
      <c r="B3679" s="5">
        <v>1</v>
      </c>
      <c r="C3679" s="5"/>
      <c r="D3679" s="5">
        <v>1</v>
      </c>
    </row>
    <row r="3680" spans="1:4" x14ac:dyDescent="0.3">
      <c r="A3680" s="7" t="s">
        <v>38623</v>
      </c>
      <c r="B3680" s="5">
        <v>1</v>
      </c>
      <c r="C3680" s="5"/>
      <c r="D3680" s="5">
        <v>1</v>
      </c>
    </row>
    <row r="3681" spans="1:4" x14ac:dyDescent="0.3">
      <c r="A3681" s="8">
        <v>10</v>
      </c>
      <c r="B3681" s="5">
        <v>1</v>
      </c>
      <c r="C3681" s="5"/>
      <c r="D3681" s="5">
        <v>1</v>
      </c>
    </row>
    <row r="3682" spans="1:4" x14ac:dyDescent="0.3">
      <c r="A3682" s="7" t="s">
        <v>38813</v>
      </c>
      <c r="B3682" s="5">
        <v>1</v>
      </c>
      <c r="C3682" s="5"/>
      <c r="D3682" s="5">
        <v>1</v>
      </c>
    </row>
    <row r="3683" spans="1:4" x14ac:dyDescent="0.3">
      <c r="A3683" s="8">
        <v>10</v>
      </c>
      <c r="B3683" s="5">
        <v>1</v>
      </c>
      <c r="C3683" s="5"/>
      <c r="D3683" s="5">
        <v>1</v>
      </c>
    </row>
    <row r="3684" spans="1:4" x14ac:dyDescent="0.3">
      <c r="A3684" s="7" t="s">
        <v>38624</v>
      </c>
      <c r="B3684" s="5">
        <v>1</v>
      </c>
      <c r="C3684" s="5"/>
      <c r="D3684" s="5">
        <v>1</v>
      </c>
    </row>
    <row r="3685" spans="1:4" x14ac:dyDescent="0.3">
      <c r="A3685" s="8">
        <v>10</v>
      </c>
      <c r="B3685" s="5">
        <v>1</v>
      </c>
      <c r="C3685" s="5"/>
      <c r="D3685" s="5">
        <v>1</v>
      </c>
    </row>
    <row r="3686" spans="1:4" x14ac:dyDescent="0.3">
      <c r="A3686" s="7" t="s">
        <v>38815</v>
      </c>
      <c r="B3686" s="5">
        <v>1</v>
      </c>
      <c r="C3686" s="5"/>
      <c r="D3686" s="5">
        <v>1</v>
      </c>
    </row>
    <row r="3687" spans="1:4" x14ac:dyDescent="0.3">
      <c r="A3687" s="8">
        <v>10</v>
      </c>
      <c r="B3687" s="5">
        <v>1</v>
      </c>
      <c r="C3687" s="5"/>
      <c r="D3687" s="5">
        <v>1</v>
      </c>
    </row>
    <row r="3688" spans="1:4" x14ac:dyDescent="0.3">
      <c r="A3688" s="7" t="s">
        <v>38625</v>
      </c>
      <c r="B3688" s="5">
        <v>1</v>
      </c>
      <c r="C3688" s="5"/>
      <c r="D3688" s="5">
        <v>1</v>
      </c>
    </row>
    <row r="3689" spans="1:4" x14ac:dyDescent="0.3">
      <c r="A3689" s="8">
        <v>10</v>
      </c>
      <c r="B3689" s="5">
        <v>1</v>
      </c>
      <c r="C3689" s="5"/>
      <c r="D3689" s="5">
        <v>1</v>
      </c>
    </row>
    <row r="3690" spans="1:4" x14ac:dyDescent="0.3">
      <c r="A3690" s="7" t="s">
        <v>38818</v>
      </c>
      <c r="B3690" s="5">
        <v>1</v>
      </c>
      <c r="C3690" s="5"/>
      <c r="D3690" s="5">
        <v>1</v>
      </c>
    </row>
    <row r="3691" spans="1:4" x14ac:dyDescent="0.3">
      <c r="A3691" s="8">
        <v>10</v>
      </c>
      <c r="B3691" s="5">
        <v>1</v>
      </c>
      <c r="C3691" s="5"/>
      <c r="D3691" s="5">
        <v>1</v>
      </c>
    </row>
    <row r="3692" spans="1:4" x14ac:dyDescent="0.3">
      <c r="A3692" s="7" t="s">
        <v>38626</v>
      </c>
      <c r="B3692" s="5">
        <v>1</v>
      </c>
      <c r="C3692" s="5"/>
      <c r="D3692" s="5">
        <v>1</v>
      </c>
    </row>
    <row r="3693" spans="1:4" x14ac:dyDescent="0.3">
      <c r="A3693" s="8">
        <v>10</v>
      </c>
      <c r="B3693" s="5">
        <v>1</v>
      </c>
      <c r="C3693" s="5"/>
      <c r="D3693" s="5">
        <v>1</v>
      </c>
    </row>
    <row r="3694" spans="1:4" x14ac:dyDescent="0.3">
      <c r="A3694" s="7" t="s">
        <v>38820</v>
      </c>
      <c r="B3694" s="5">
        <v>1</v>
      </c>
      <c r="C3694" s="5"/>
      <c r="D3694" s="5">
        <v>1</v>
      </c>
    </row>
    <row r="3695" spans="1:4" x14ac:dyDescent="0.3">
      <c r="A3695" s="8">
        <v>10</v>
      </c>
      <c r="B3695" s="5">
        <v>1</v>
      </c>
      <c r="C3695" s="5"/>
      <c r="D3695" s="5">
        <v>1</v>
      </c>
    </row>
    <row r="3696" spans="1:4" x14ac:dyDescent="0.3">
      <c r="A3696" s="7" t="s">
        <v>38627</v>
      </c>
      <c r="B3696" s="5">
        <v>1</v>
      </c>
      <c r="C3696" s="5"/>
      <c r="D3696" s="5">
        <v>1</v>
      </c>
    </row>
    <row r="3697" spans="1:4" x14ac:dyDescent="0.3">
      <c r="A3697" s="8">
        <v>10</v>
      </c>
      <c r="B3697" s="5">
        <v>1</v>
      </c>
      <c r="C3697" s="5"/>
      <c r="D3697" s="5">
        <v>1</v>
      </c>
    </row>
    <row r="3698" spans="1:4" x14ac:dyDescent="0.3">
      <c r="A3698" s="7" t="s">
        <v>38822</v>
      </c>
      <c r="B3698" s="5">
        <v>1</v>
      </c>
      <c r="C3698" s="5"/>
      <c r="D3698" s="5">
        <v>1</v>
      </c>
    </row>
    <row r="3699" spans="1:4" x14ac:dyDescent="0.3">
      <c r="A3699" s="8">
        <v>10</v>
      </c>
      <c r="B3699" s="5">
        <v>1</v>
      </c>
      <c r="C3699" s="5"/>
      <c r="D3699" s="5">
        <v>1</v>
      </c>
    </row>
    <row r="3700" spans="1:4" x14ac:dyDescent="0.3">
      <c r="A3700" s="7" t="s">
        <v>38628</v>
      </c>
      <c r="B3700" s="5">
        <v>1</v>
      </c>
      <c r="C3700" s="5"/>
      <c r="D3700" s="5">
        <v>1</v>
      </c>
    </row>
    <row r="3701" spans="1:4" x14ac:dyDescent="0.3">
      <c r="A3701" s="8">
        <v>8</v>
      </c>
      <c r="B3701" s="5">
        <v>1</v>
      </c>
      <c r="C3701" s="5"/>
      <c r="D3701" s="5">
        <v>1</v>
      </c>
    </row>
    <row r="3702" spans="1:4" x14ac:dyDescent="0.3">
      <c r="A3702" s="7" t="s">
        <v>38824</v>
      </c>
      <c r="B3702" s="5">
        <v>1</v>
      </c>
      <c r="C3702" s="5"/>
      <c r="D3702" s="5">
        <v>1</v>
      </c>
    </row>
    <row r="3703" spans="1:4" x14ac:dyDescent="0.3">
      <c r="A3703" s="8">
        <v>10</v>
      </c>
      <c r="B3703" s="5">
        <v>1</v>
      </c>
      <c r="C3703" s="5"/>
      <c r="D3703" s="5">
        <v>1</v>
      </c>
    </row>
    <row r="3704" spans="1:4" x14ac:dyDescent="0.3">
      <c r="A3704" s="7" t="s">
        <v>38629</v>
      </c>
      <c r="B3704" s="5">
        <v>1</v>
      </c>
      <c r="C3704" s="5"/>
      <c r="D3704" s="5">
        <v>1</v>
      </c>
    </row>
    <row r="3705" spans="1:4" x14ac:dyDescent="0.3">
      <c r="A3705" s="8">
        <v>8</v>
      </c>
      <c r="B3705" s="5">
        <v>1</v>
      </c>
      <c r="C3705" s="5"/>
      <c r="D3705" s="5">
        <v>1</v>
      </c>
    </row>
    <row r="3706" spans="1:4" x14ac:dyDescent="0.3">
      <c r="A3706" s="7" t="s">
        <v>38826</v>
      </c>
      <c r="B3706" s="5">
        <v>1</v>
      </c>
      <c r="C3706" s="5"/>
      <c r="D3706" s="5">
        <v>1</v>
      </c>
    </row>
    <row r="3707" spans="1:4" x14ac:dyDescent="0.3">
      <c r="A3707" s="8">
        <v>10</v>
      </c>
      <c r="B3707" s="5">
        <v>1</v>
      </c>
      <c r="C3707" s="5"/>
      <c r="D3707" s="5">
        <v>1</v>
      </c>
    </row>
    <row r="3708" spans="1:4" x14ac:dyDescent="0.3">
      <c r="A3708" s="7" t="s">
        <v>38630</v>
      </c>
      <c r="B3708" s="5">
        <v>1</v>
      </c>
      <c r="C3708" s="5"/>
      <c r="D3708" s="5">
        <v>1</v>
      </c>
    </row>
    <row r="3709" spans="1:4" x14ac:dyDescent="0.3">
      <c r="A3709" s="8">
        <v>10</v>
      </c>
      <c r="B3709" s="5">
        <v>1</v>
      </c>
      <c r="C3709" s="5"/>
      <c r="D3709" s="5">
        <v>1</v>
      </c>
    </row>
    <row r="3710" spans="1:4" x14ac:dyDescent="0.3">
      <c r="A3710" s="7" t="s">
        <v>38828</v>
      </c>
      <c r="B3710" s="5">
        <v>1</v>
      </c>
      <c r="C3710" s="5"/>
      <c r="D3710" s="5">
        <v>1</v>
      </c>
    </row>
    <row r="3711" spans="1:4" x14ac:dyDescent="0.3">
      <c r="A3711" s="8">
        <v>10</v>
      </c>
      <c r="B3711" s="5">
        <v>1</v>
      </c>
      <c r="C3711" s="5"/>
      <c r="D3711" s="5">
        <v>1</v>
      </c>
    </row>
    <row r="3712" spans="1:4" x14ac:dyDescent="0.3">
      <c r="A3712" s="7" t="s">
        <v>38631</v>
      </c>
      <c r="B3712" s="5">
        <v>1</v>
      </c>
      <c r="C3712" s="5"/>
      <c r="D3712" s="5">
        <v>1</v>
      </c>
    </row>
    <row r="3713" spans="1:4" x14ac:dyDescent="0.3">
      <c r="A3713" s="8">
        <v>10</v>
      </c>
      <c r="B3713" s="5">
        <v>1</v>
      </c>
      <c r="C3713" s="5"/>
      <c r="D3713" s="5">
        <v>1</v>
      </c>
    </row>
    <row r="3714" spans="1:4" x14ac:dyDescent="0.3">
      <c r="A3714" s="7" t="s">
        <v>38830</v>
      </c>
      <c r="B3714" s="5">
        <v>1</v>
      </c>
      <c r="C3714" s="5"/>
      <c r="D3714" s="5">
        <v>1</v>
      </c>
    </row>
    <row r="3715" spans="1:4" x14ac:dyDescent="0.3">
      <c r="A3715" s="8">
        <v>10</v>
      </c>
      <c r="B3715" s="5">
        <v>1</v>
      </c>
      <c r="C3715" s="5"/>
      <c r="D3715" s="5">
        <v>1</v>
      </c>
    </row>
    <row r="3716" spans="1:4" x14ac:dyDescent="0.3">
      <c r="A3716" s="7" t="s">
        <v>38632</v>
      </c>
      <c r="B3716" s="5">
        <v>1</v>
      </c>
      <c r="C3716" s="5"/>
      <c r="D3716" s="5">
        <v>1</v>
      </c>
    </row>
    <row r="3717" spans="1:4" x14ac:dyDescent="0.3">
      <c r="A3717" s="8">
        <v>10</v>
      </c>
      <c r="B3717" s="5">
        <v>1</v>
      </c>
      <c r="C3717" s="5"/>
      <c r="D3717" s="5">
        <v>1</v>
      </c>
    </row>
    <row r="3718" spans="1:4" x14ac:dyDescent="0.3">
      <c r="A3718" s="7" t="s">
        <v>38832</v>
      </c>
      <c r="B3718" s="5">
        <v>1</v>
      </c>
      <c r="C3718" s="5"/>
      <c r="D3718" s="5">
        <v>1</v>
      </c>
    </row>
    <row r="3719" spans="1:4" x14ac:dyDescent="0.3">
      <c r="A3719" s="8">
        <v>10</v>
      </c>
      <c r="B3719" s="5">
        <v>1</v>
      </c>
      <c r="C3719" s="5"/>
      <c r="D3719" s="5">
        <v>1</v>
      </c>
    </row>
    <row r="3720" spans="1:4" x14ac:dyDescent="0.3">
      <c r="A3720" s="7" t="s">
        <v>38633</v>
      </c>
      <c r="B3720" s="5">
        <v>1</v>
      </c>
      <c r="C3720" s="5"/>
      <c r="D3720" s="5">
        <v>1</v>
      </c>
    </row>
    <row r="3721" spans="1:4" x14ac:dyDescent="0.3">
      <c r="A3721" s="8">
        <v>10</v>
      </c>
      <c r="B3721" s="5">
        <v>1</v>
      </c>
      <c r="C3721" s="5"/>
      <c r="D3721" s="5">
        <v>1</v>
      </c>
    </row>
    <row r="3722" spans="1:4" x14ac:dyDescent="0.3">
      <c r="A3722" s="7" t="s">
        <v>38834</v>
      </c>
      <c r="B3722" s="5">
        <v>1</v>
      </c>
      <c r="C3722" s="5"/>
      <c r="D3722" s="5">
        <v>1</v>
      </c>
    </row>
    <row r="3723" spans="1:4" x14ac:dyDescent="0.3">
      <c r="A3723" s="8">
        <v>10</v>
      </c>
      <c r="B3723" s="5">
        <v>1</v>
      </c>
      <c r="C3723" s="5"/>
      <c r="D3723" s="5">
        <v>1</v>
      </c>
    </row>
    <row r="3724" spans="1:4" x14ac:dyDescent="0.3">
      <c r="A3724" s="7" t="s">
        <v>38634</v>
      </c>
      <c r="B3724" s="5">
        <v>1</v>
      </c>
      <c r="C3724" s="5"/>
      <c r="D3724" s="5">
        <v>1</v>
      </c>
    </row>
    <row r="3725" spans="1:4" x14ac:dyDescent="0.3">
      <c r="A3725" s="8">
        <v>10</v>
      </c>
      <c r="B3725" s="5">
        <v>1</v>
      </c>
      <c r="C3725" s="5"/>
      <c r="D3725" s="5">
        <v>1</v>
      </c>
    </row>
    <row r="3726" spans="1:4" x14ac:dyDescent="0.3">
      <c r="A3726" s="7" t="s">
        <v>38836</v>
      </c>
      <c r="B3726" s="5">
        <v>1</v>
      </c>
      <c r="C3726" s="5"/>
      <c r="D3726" s="5">
        <v>1</v>
      </c>
    </row>
    <row r="3727" spans="1:4" x14ac:dyDescent="0.3">
      <c r="A3727" s="8">
        <v>8</v>
      </c>
      <c r="B3727" s="5">
        <v>1</v>
      </c>
      <c r="C3727" s="5"/>
      <c r="D3727" s="5">
        <v>1</v>
      </c>
    </row>
    <row r="3728" spans="1:4" x14ac:dyDescent="0.3">
      <c r="A3728" s="7" t="s">
        <v>38635</v>
      </c>
      <c r="B3728" s="5">
        <v>1</v>
      </c>
      <c r="C3728" s="5"/>
      <c r="D3728" s="5">
        <v>1</v>
      </c>
    </row>
    <row r="3729" spans="1:4" x14ac:dyDescent="0.3">
      <c r="A3729" s="8">
        <v>9</v>
      </c>
      <c r="B3729" s="5">
        <v>1</v>
      </c>
      <c r="C3729" s="5"/>
      <c r="D3729" s="5">
        <v>1</v>
      </c>
    </row>
    <row r="3730" spans="1:4" x14ac:dyDescent="0.3">
      <c r="A3730" s="7" t="s">
        <v>38838</v>
      </c>
      <c r="B3730" s="5">
        <v>1</v>
      </c>
      <c r="C3730" s="5"/>
      <c r="D3730" s="5">
        <v>1</v>
      </c>
    </row>
    <row r="3731" spans="1:4" x14ac:dyDescent="0.3">
      <c r="A3731" s="8">
        <v>8</v>
      </c>
      <c r="B3731" s="5">
        <v>1</v>
      </c>
      <c r="C3731" s="5"/>
      <c r="D3731" s="5">
        <v>1</v>
      </c>
    </row>
    <row r="3732" spans="1:4" x14ac:dyDescent="0.3">
      <c r="A3732" s="7" t="s">
        <v>38636</v>
      </c>
      <c r="B3732" s="5">
        <v>1</v>
      </c>
      <c r="C3732" s="5"/>
      <c r="D3732" s="5">
        <v>1</v>
      </c>
    </row>
    <row r="3733" spans="1:4" x14ac:dyDescent="0.3">
      <c r="A3733" s="8">
        <v>10</v>
      </c>
      <c r="B3733" s="5">
        <v>1</v>
      </c>
      <c r="C3733" s="5"/>
      <c r="D3733" s="5">
        <v>1</v>
      </c>
    </row>
    <row r="3734" spans="1:4" x14ac:dyDescent="0.3">
      <c r="A3734" s="7" t="s">
        <v>38840</v>
      </c>
      <c r="B3734" s="5">
        <v>1</v>
      </c>
      <c r="C3734" s="5"/>
      <c r="D3734" s="5">
        <v>1</v>
      </c>
    </row>
    <row r="3735" spans="1:4" x14ac:dyDescent="0.3">
      <c r="A3735" s="8">
        <v>10</v>
      </c>
      <c r="B3735" s="5">
        <v>1</v>
      </c>
      <c r="C3735" s="5"/>
      <c r="D3735" s="5">
        <v>1</v>
      </c>
    </row>
    <row r="3736" spans="1:4" x14ac:dyDescent="0.3">
      <c r="A3736" s="7" t="s">
        <v>38637</v>
      </c>
      <c r="B3736" s="5">
        <v>1</v>
      </c>
      <c r="C3736" s="5"/>
      <c r="D3736" s="5">
        <v>1</v>
      </c>
    </row>
    <row r="3737" spans="1:4" x14ac:dyDescent="0.3">
      <c r="A3737" s="8">
        <v>10</v>
      </c>
      <c r="B3737" s="5">
        <v>1</v>
      </c>
      <c r="C3737" s="5"/>
      <c r="D3737" s="5">
        <v>1</v>
      </c>
    </row>
    <row r="3738" spans="1:4" x14ac:dyDescent="0.3">
      <c r="A3738" s="7" t="s">
        <v>38842</v>
      </c>
      <c r="B3738" s="5">
        <v>1</v>
      </c>
      <c r="C3738" s="5"/>
      <c r="D3738" s="5">
        <v>1</v>
      </c>
    </row>
    <row r="3739" spans="1:4" x14ac:dyDescent="0.3">
      <c r="A3739" s="8">
        <v>10</v>
      </c>
      <c r="B3739" s="5">
        <v>1</v>
      </c>
      <c r="C3739" s="5"/>
      <c r="D3739" s="5">
        <v>1</v>
      </c>
    </row>
    <row r="3740" spans="1:4" x14ac:dyDescent="0.3">
      <c r="A3740" s="7" t="s">
        <v>38638</v>
      </c>
      <c r="B3740" s="5">
        <v>1</v>
      </c>
      <c r="C3740" s="5"/>
      <c r="D3740" s="5">
        <v>1</v>
      </c>
    </row>
    <row r="3741" spans="1:4" x14ac:dyDescent="0.3">
      <c r="A3741" s="8">
        <v>10</v>
      </c>
      <c r="B3741" s="5">
        <v>1</v>
      </c>
      <c r="C3741" s="5"/>
      <c r="D3741" s="5">
        <v>1</v>
      </c>
    </row>
    <row r="3742" spans="1:4" x14ac:dyDescent="0.3">
      <c r="A3742" s="7" t="s">
        <v>38844</v>
      </c>
      <c r="B3742" s="5">
        <v>1</v>
      </c>
      <c r="C3742" s="5"/>
      <c r="D3742" s="5">
        <v>1</v>
      </c>
    </row>
    <row r="3743" spans="1:4" x14ac:dyDescent="0.3">
      <c r="A3743" s="8">
        <v>10</v>
      </c>
      <c r="B3743" s="5">
        <v>1</v>
      </c>
      <c r="C3743" s="5"/>
      <c r="D3743" s="5">
        <v>1</v>
      </c>
    </row>
    <row r="3744" spans="1:4" x14ac:dyDescent="0.3">
      <c r="A3744" s="7" t="s">
        <v>38639</v>
      </c>
      <c r="B3744" s="5">
        <v>1</v>
      </c>
      <c r="C3744" s="5"/>
      <c r="D3744" s="5">
        <v>1</v>
      </c>
    </row>
    <row r="3745" spans="1:4" x14ac:dyDescent="0.3">
      <c r="A3745" s="8">
        <v>10</v>
      </c>
      <c r="B3745" s="5">
        <v>1</v>
      </c>
      <c r="C3745" s="5"/>
      <c r="D3745" s="5">
        <v>1</v>
      </c>
    </row>
    <row r="3746" spans="1:4" x14ac:dyDescent="0.3">
      <c r="A3746" s="7" t="s">
        <v>38846</v>
      </c>
      <c r="B3746" s="5">
        <v>1</v>
      </c>
      <c r="C3746" s="5"/>
      <c r="D3746" s="5">
        <v>1</v>
      </c>
    </row>
    <row r="3747" spans="1:4" x14ac:dyDescent="0.3">
      <c r="A3747" s="8">
        <v>10</v>
      </c>
      <c r="B3747" s="5">
        <v>1</v>
      </c>
      <c r="C3747" s="5"/>
      <c r="D3747" s="5">
        <v>1</v>
      </c>
    </row>
    <row r="3748" spans="1:4" x14ac:dyDescent="0.3">
      <c r="A3748" s="7" t="s">
        <v>38640</v>
      </c>
      <c r="B3748" s="5">
        <v>1</v>
      </c>
      <c r="C3748" s="5"/>
      <c r="D3748" s="5">
        <v>1</v>
      </c>
    </row>
    <row r="3749" spans="1:4" x14ac:dyDescent="0.3">
      <c r="A3749" s="8">
        <v>10</v>
      </c>
      <c r="B3749" s="5">
        <v>1</v>
      </c>
      <c r="C3749" s="5"/>
      <c r="D3749" s="5">
        <v>1</v>
      </c>
    </row>
    <row r="3750" spans="1:4" x14ac:dyDescent="0.3">
      <c r="A3750" s="7" t="s">
        <v>38848</v>
      </c>
      <c r="B3750" s="5">
        <v>1</v>
      </c>
      <c r="C3750" s="5"/>
      <c r="D3750" s="5">
        <v>1</v>
      </c>
    </row>
    <row r="3751" spans="1:4" x14ac:dyDescent="0.3">
      <c r="A3751" s="8">
        <v>10</v>
      </c>
      <c r="B3751" s="5">
        <v>1</v>
      </c>
      <c r="C3751" s="5"/>
      <c r="D3751" s="5">
        <v>1</v>
      </c>
    </row>
    <row r="3752" spans="1:4" x14ac:dyDescent="0.3">
      <c r="A3752" s="7" t="s">
        <v>38641</v>
      </c>
      <c r="B3752" s="5">
        <v>1</v>
      </c>
      <c r="C3752" s="5"/>
      <c r="D3752" s="5">
        <v>1</v>
      </c>
    </row>
    <row r="3753" spans="1:4" x14ac:dyDescent="0.3">
      <c r="A3753" s="8">
        <v>10</v>
      </c>
      <c r="B3753" s="5">
        <v>1</v>
      </c>
      <c r="C3753" s="5"/>
      <c r="D3753" s="5">
        <v>1</v>
      </c>
    </row>
    <row r="3754" spans="1:4" x14ac:dyDescent="0.3">
      <c r="A3754" s="7" t="s">
        <v>38850</v>
      </c>
      <c r="B3754" s="5">
        <v>1</v>
      </c>
      <c r="C3754" s="5"/>
      <c r="D3754" s="5">
        <v>1</v>
      </c>
    </row>
    <row r="3755" spans="1:4" x14ac:dyDescent="0.3">
      <c r="A3755" s="8">
        <v>10</v>
      </c>
      <c r="B3755" s="5">
        <v>1</v>
      </c>
      <c r="C3755" s="5"/>
      <c r="D3755" s="5">
        <v>1</v>
      </c>
    </row>
    <row r="3756" spans="1:4" x14ac:dyDescent="0.3">
      <c r="A3756" s="7" t="s">
        <v>38642</v>
      </c>
      <c r="B3756" s="5">
        <v>1</v>
      </c>
      <c r="C3756" s="5"/>
      <c r="D3756" s="5">
        <v>1</v>
      </c>
    </row>
    <row r="3757" spans="1:4" x14ac:dyDescent="0.3">
      <c r="A3757" s="8">
        <v>10</v>
      </c>
      <c r="B3757" s="5">
        <v>1</v>
      </c>
      <c r="C3757" s="5"/>
      <c r="D3757" s="5">
        <v>1</v>
      </c>
    </row>
    <row r="3758" spans="1:4" x14ac:dyDescent="0.3">
      <c r="A3758" s="7" t="s">
        <v>38852</v>
      </c>
      <c r="B3758" s="5">
        <v>1</v>
      </c>
      <c r="C3758" s="5"/>
      <c r="D3758" s="5">
        <v>1</v>
      </c>
    </row>
    <row r="3759" spans="1:4" x14ac:dyDescent="0.3">
      <c r="A3759" s="8">
        <v>10</v>
      </c>
      <c r="B3759" s="5">
        <v>1</v>
      </c>
      <c r="C3759" s="5"/>
      <c r="D3759" s="5">
        <v>1</v>
      </c>
    </row>
    <row r="3760" spans="1:4" x14ac:dyDescent="0.3">
      <c r="A3760" s="7" t="s">
        <v>38643</v>
      </c>
      <c r="B3760" s="5">
        <v>1</v>
      </c>
      <c r="C3760" s="5"/>
      <c r="D3760" s="5">
        <v>1</v>
      </c>
    </row>
    <row r="3761" spans="1:4" x14ac:dyDescent="0.3">
      <c r="A3761" s="8">
        <v>10</v>
      </c>
      <c r="B3761" s="5">
        <v>1</v>
      </c>
      <c r="C3761" s="5"/>
      <c r="D3761" s="5">
        <v>1</v>
      </c>
    </row>
    <row r="3762" spans="1:4" x14ac:dyDescent="0.3">
      <c r="A3762" s="7" t="s">
        <v>38854</v>
      </c>
      <c r="B3762" s="5">
        <v>1</v>
      </c>
      <c r="C3762" s="5"/>
      <c r="D3762" s="5">
        <v>1</v>
      </c>
    </row>
    <row r="3763" spans="1:4" x14ac:dyDescent="0.3">
      <c r="A3763" s="8">
        <v>10</v>
      </c>
      <c r="B3763" s="5">
        <v>1</v>
      </c>
      <c r="C3763" s="5"/>
      <c r="D3763" s="5">
        <v>1</v>
      </c>
    </row>
    <row r="3764" spans="1:4" x14ac:dyDescent="0.3">
      <c r="A3764" s="7" t="s">
        <v>38644</v>
      </c>
      <c r="B3764" s="5">
        <v>1</v>
      </c>
      <c r="C3764" s="5"/>
      <c r="D3764" s="5">
        <v>1</v>
      </c>
    </row>
    <row r="3765" spans="1:4" x14ac:dyDescent="0.3">
      <c r="A3765" s="8">
        <v>9</v>
      </c>
      <c r="B3765" s="5">
        <v>1</v>
      </c>
      <c r="C3765" s="5"/>
      <c r="D3765" s="5">
        <v>1</v>
      </c>
    </row>
    <row r="3766" spans="1:4" x14ac:dyDescent="0.3">
      <c r="A3766" s="7" t="s">
        <v>38856</v>
      </c>
      <c r="B3766" s="5">
        <v>1</v>
      </c>
      <c r="C3766" s="5"/>
      <c r="D3766" s="5">
        <v>1</v>
      </c>
    </row>
    <row r="3767" spans="1:4" x14ac:dyDescent="0.3">
      <c r="A3767" s="8">
        <v>10</v>
      </c>
      <c r="B3767" s="5">
        <v>1</v>
      </c>
      <c r="C3767" s="5"/>
      <c r="D3767" s="5">
        <v>1</v>
      </c>
    </row>
    <row r="3768" spans="1:4" x14ac:dyDescent="0.3">
      <c r="A3768" s="7" t="s">
        <v>38645</v>
      </c>
      <c r="B3768" s="5">
        <v>1</v>
      </c>
      <c r="C3768" s="5"/>
      <c r="D3768" s="5">
        <v>1</v>
      </c>
    </row>
    <row r="3769" spans="1:4" x14ac:dyDescent="0.3">
      <c r="A3769" s="8">
        <v>10</v>
      </c>
      <c r="B3769" s="5">
        <v>1</v>
      </c>
      <c r="C3769" s="5"/>
      <c r="D3769" s="5">
        <v>1</v>
      </c>
    </row>
    <row r="3770" spans="1:4" x14ac:dyDescent="0.3">
      <c r="A3770" s="7" t="s">
        <v>38858</v>
      </c>
      <c r="B3770" s="5">
        <v>1</v>
      </c>
      <c r="C3770" s="5"/>
      <c r="D3770" s="5">
        <v>1</v>
      </c>
    </row>
    <row r="3771" spans="1:4" x14ac:dyDescent="0.3">
      <c r="A3771" s="8">
        <v>10</v>
      </c>
      <c r="B3771" s="5">
        <v>1</v>
      </c>
      <c r="C3771" s="5"/>
      <c r="D3771" s="5">
        <v>1</v>
      </c>
    </row>
    <row r="3772" spans="1:4" x14ac:dyDescent="0.3">
      <c r="A3772" s="7" t="s">
        <v>38646</v>
      </c>
      <c r="B3772" s="5">
        <v>1</v>
      </c>
      <c r="C3772" s="5"/>
      <c r="D3772" s="5">
        <v>1</v>
      </c>
    </row>
    <row r="3773" spans="1:4" x14ac:dyDescent="0.3">
      <c r="A3773" s="8">
        <v>10</v>
      </c>
      <c r="B3773" s="5">
        <v>1</v>
      </c>
      <c r="C3773" s="5"/>
      <c r="D3773" s="5">
        <v>1</v>
      </c>
    </row>
    <row r="3774" spans="1:4" x14ac:dyDescent="0.3">
      <c r="A3774" s="7" t="s">
        <v>38860</v>
      </c>
      <c r="B3774" s="5">
        <v>1</v>
      </c>
      <c r="C3774" s="5"/>
      <c r="D3774" s="5">
        <v>1</v>
      </c>
    </row>
    <row r="3775" spans="1:4" x14ac:dyDescent="0.3">
      <c r="A3775" s="8">
        <v>10</v>
      </c>
      <c r="B3775" s="5">
        <v>1</v>
      </c>
      <c r="C3775" s="5"/>
      <c r="D3775" s="5">
        <v>1</v>
      </c>
    </row>
    <row r="3776" spans="1:4" x14ac:dyDescent="0.3">
      <c r="A3776" s="7" t="s">
        <v>38647</v>
      </c>
      <c r="B3776" s="5">
        <v>1</v>
      </c>
      <c r="C3776" s="5"/>
      <c r="D3776" s="5">
        <v>1</v>
      </c>
    </row>
    <row r="3777" spans="1:4" x14ac:dyDescent="0.3">
      <c r="A3777" s="8">
        <v>10</v>
      </c>
      <c r="B3777" s="5">
        <v>1</v>
      </c>
      <c r="C3777" s="5"/>
      <c r="D3777" s="5">
        <v>1</v>
      </c>
    </row>
    <row r="3778" spans="1:4" x14ac:dyDescent="0.3">
      <c r="A3778" s="7" t="s">
        <v>38862</v>
      </c>
      <c r="B3778" s="5">
        <v>1</v>
      </c>
      <c r="C3778" s="5"/>
      <c r="D3778" s="5">
        <v>1</v>
      </c>
    </row>
    <row r="3779" spans="1:4" x14ac:dyDescent="0.3">
      <c r="A3779" s="8">
        <v>10</v>
      </c>
      <c r="B3779" s="5">
        <v>1</v>
      </c>
      <c r="C3779" s="5"/>
      <c r="D3779" s="5">
        <v>1</v>
      </c>
    </row>
    <row r="3780" spans="1:4" x14ac:dyDescent="0.3">
      <c r="A3780" s="7" t="s">
        <v>38648</v>
      </c>
      <c r="B3780" s="5">
        <v>1</v>
      </c>
      <c r="C3780" s="5"/>
      <c r="D3780" s="5">
        <v>1</v>
      </c>
    </row>
    <row r="3781" spans="1:4" x14ac:dyDescent="0.3">
      <c r="A3781" s="8">
        <v>10</v>
      </c>
      <c r="B3781" s="5">
        <v>1</v>
      </c>
      <c r="C3781" s="5"/>
      <c r="D3781" s="5">
        <v>1</v>
      </c>
    </row>
    <row r="3782" spans="1:4" x14ac:dyDescent="0.3">
      <c r="A3782" s="7" t="s">
        <v>38864</v>
      </c>
      <c r="B3782" s="5">
        <v>1</v>
      </c>
      <c r="C3782" s="5"/>
      <c r="D3782" s="5">
        <v>1</v>
      </c>
    </row>
    <row r="3783" spans="1:4" x14ac:dyDescent="0.3">
      <c r="A3783" s="8">
        <v>10</v>
      </c>
      <c r="B3783" s="5">
        <v>1</v>
      </c>
      <c r="C3783" s="5"/>
      <c r="D3783" s="5">
        <v>1</v>
      </c>
    </row>
    <row r="3784" spans="1:4" x14ac:dyDescent="0.3">
      <c r="A3784" s="7" t="s">
        <v>38649</v>
      </c>
      <c r="B3784" s="5">
        <v>1</v>
      </c>
      <c r="C3784" s="5"/>
      <c r="D3784" s="5">
        <v>1</v>
      </c>
    </row>
    <row r="3785" spans="1:4" x14ac:dyDescent="0.3">
      <c r="A3785" s="8">
        <v>9</v>
      </c>
      <c r="B3785" s="5">
        <v>1</v>
      </c>
      <c r="C3785" s="5"/>
      <c r="D3785" s="5">
        <v>1</v>
      </c>
    </row>
    <row r="3786" spans="1:4" x14ac:dyDescent="0.3">
      <c r="A3786" s="7" t="s">
        <v>38866</v>
      </c>
      <c r="B3786" s="5">
        <v>1</v>
      </c>
      <c r="C3786" s="5"/>
      <c r="D3786" s="5">
        <v>1</v>
      </c>
    </row>
    <row r="3787" spans="1:4" x14ac:dyDescent="0.3">
      <c r="A3787" s="8">
        <v>10</v>
      </c>
      <c r="B3787" s="5">
        <v>1</v>
      </c>
      <c r="C3787" s="5"/>
      <c r="D3787" s="5">
        <v>1</v>
      </c>
    </row>
    <row r="3788" spans="1:4" x14ac:dyDescent="0.3">
      <c r="A3788" s="7" t="s">
        <v>38650</v>
      </c>
      <c r="B3788" s="5">
        <v>1</v>
      </c>
      <c r="C3788" s="5"/>
      <c r="D3788" s="5">
        <v>1</v>
      </c>
    </row>
    <row r="3789" spans="1:4" x14ac:dyDescent="0.3">
      <c r="A3789" s="8">
        <v>10</v>
      </c>
      <c r="B3789" s="5">
        <v>1</v>
      </c>
      <c r="C3789" s="5"/>
      <c r="D3789" s="5">
        <v>1</v>
      </c>
    </row>
    <row r="3790" spans="1:4" x14ac:dyDescent="0.3">
      <c r="A3790" s="7" t="s">
        <v>38868</v>
      </c>
      <c r="B3790" s="5">
        <v>1</v>
      </c>
      <c r="C3790" s="5"/>
      <c r="D3790" s="5">
        <v>1</v>
      </c>
    </row>
    <row r="3791" spans="1:4" x14ac:dyDescent="0.3">
      <c r="A3791" s="8">
        <v>10</v>
      </c>
      <c r="B3791" s="5">
        <v>1</v>
      </c>
      <c r="C3791" s="5"/>
      <c r="D3791" s="5">
        <v>1</v>
      </c>
    </row>
    <row r="3792" spans="1:4" x14ac:dyDescent="0.3">
      <c r="A3792" s="7" t="s">
        <v>38651</v>
      </c>
      <c r="B3792" s="5">
        <v>1</v>
      </c>
      <c r="C3792" s="5"/>
      <c r="D3792" s="5">
        <v>1</v>
      </c>
    </row>
    <row r="3793" spans="1:4" x14ac:dyDescent="0.3">
      <c r="A3793" s="8">
        <v>10</v>
      </c>
      <c r="B3793" s="5">
        <v>1</v>
      </c>
      <c r="C3793" s="5"/>
      <c r="D3793" s="5">
        <v>1</v>
      </c>
    </row>
    <row r="3794" spans="1:4" x14ac:dyDescent="0.3">
      <c r="A3794" s="7" t="s">
        <v>38870</v>
      </c>
      <c r="B3794" s="5">
        <v>1</v>
      </c>
      <c r="C3794" s="5"/>
      <c r="D3794" s="5">
        <v>1</v>
      </c>
    </row>
    <row r="3795" spans="1:4" x14ac:dyDescent="0.3">
      <c r="A3795" s="8">
        <v>9</v>
      </c>
      <c r="B3795" s="5">
        <v>1</v>
      </c>
      <c r="C3795" s="5"/>
      <c r="D3795" s="5">
        <v>1</v>
      </c>
    </row>
    <row r="3796" spans="1:4" x14ac:dyDescent="0.3">
      <c r="A3796" s="7" t="s">
        <v>38652</v>
      </c>
      <c r="B3796" s="5">
        <v>1</v>
      </c>
      <c r="C3796" s="5"/>
      <c r="D3796" s="5">
        <v>1</v>
      </c>
    </row>
    <row r="3797" spans="1:4" x14ac:dyDescent="0.3">
      <c r="A3797" s="8">
        <v>10</v>
      </c>
      <c r="B3797" s="5">
        <v>1</v>
      </c>
      <c r="C3797" s="5"/>
      <c r="D3797" s="5">
        <v>1</v>
      </c>
    </row>
    <row r="3798" spans="1:4" x14ac:dyDescent="0.3">
      <c r="A3798" s="7" t="s">
        <v>38873</v>
      </c>
      <c r="B3798" s="5">
        <v>1</v>
      </c>
      <c r="C3798" s="5"/>
      <c r="D3798" s="5">
        <v>1</v>
      </c>
    </row>
    <row r="3799" spans="1:4" x14ac:dyDescent="0.3">
      <c r="A3799" s="8">
        <v>10</v>
      </c>
      <c r="B3799" s="5">
        <v>1</v>
      </c>
      <c r="C3799" s="5"/>
      <c r="D3799" s="5">
        <v>1</v>
      </c>
    </row>
    <row r="3800" spans="1:4" x14ac:dyDescent="0.3">
      <c r="A3800" s="7" t="s">
        <v>38653</v>
      </c>
      <c r="B3800" s="5">
        <v>1</v>
      </c>
      <c r="C3800" s="5"/>
      <c r="D3800" s="5">
        <v>1</v>
      </c>
    </row>
    <row r="3801" spans="1:4" x14ac:dyDescent="0.3">
      <c r="A3801" s="8">
        <v>10</v>
      </c>
      <c r="B3801" s="5">
        <v>1</v>
      </c>
      <c r="C3801" s="5"/>
      <c r="D3801" s="5">
        <v>1</v>
      </c>
    </row>
    <row r="3802" spans="1:4" x14ac:dyDescent="0.3">
      <c r="A3802" s="7" t="s">
        <v>38875</v>
      </c>
      <c r="B3802" s="5">
        <v>1</v>
      </c>
      <c r="C3802" s="5"/>
      <c r="D3802" s="5">
        <v>1</v>
      </c>
    </row>
    <row r="3803" spans="1:4" x14ac:dyDescent="0.3">
      <c r="A3803" s="8">
        <v>10</v>
      </c>
      <c r="B3803" s="5">
        <v>1</v>
      </c>
      <c r="C3803" s="5"/>
      <c r="D3803" s="5">
        <v>1</v>
      </c>
    </row>
    <row r="3804" spans="1:4" x14ac:dyDescent="0.3">
      <c r="A3804" s="7" t="s">
        <v>38654</v>
      </c>
      <c r="B3804" s="5">
        <v>1</v>
      </c>
      <c r="C3804" s="5"/>
      <c r="D3804" s="5">
        <v>1</v>
      </c>
    </row>
    <row r="3805" spans="1:4" x14ac:dyDescent="0.3">
      <c r="A3805" s="8">
        <v>10</v>
      </c>
      <c r="B3805" s="5">
        <v>1</v>
      </c>
      <c r="C3805" s="5"/>
      <c r="D3805" s="5">
        <v>1</v>
      </c>
    </row>
    <row r="3806" spans="1:4" x14ac:dyDescent="0.3">
      <c r="A3806" s="7" t="s">
        <v>38877</v>
      </c>
      <c r="B3806" s="5">
        <v>1</v>
      </c>
      <c r="C3806" s="5"/>
      <c r="D3806" s="5">
        <v>1</v>
      </c>
    </row>
    <row r="3807" spans="1:4" x14ac:dyDescent="0.3">
      <c r="A3807" s="8">
        <v>8</v>
      </c>
      <c r="B3807" s="5">
        <v>1</v>
      </c>
      <c r="C3807" s="5"/>
      <c r="D3807" s="5">
        <v>1</v>
      </c>
    </row>
    <row r="3808" spans="1:4" x14ac:dyDescent="0.3">
      <c r="A3808" s="7" t="s">
        <v>38655</v>
      </c>
      <c r="B3808" s="5">
        <v>1</v>
      </c>
      <c r="C3808" s="5"/>
      <c r="D3808" s="5">
        <v>1</v>
      </c>
    </row>
    <row r="3809" spans="1:4" x14ac:dyDescent="0.3">
      <c r="A3809" s="8">
        <v>10</v>
      </c>
      <c r="B3809" s="5">
        <v>1</v>
      </c>
      <c r="C3809" s="5"/>
      <c r="D3809" s="5">
        <v>1</v>
      </c>
    </row>
    <row r="3810" spans="1:4" x14ac:dyDescent="0.3">
      <c r="A3810" s="7" t="s">
        <v>38879</v>
      </c>
      <c r="B3810" s="5">
        <v>1</v>
      </c>
      <c r="C3810" s="5"/>
      <c r="D3810" s="5">
        <v>1</v>
      </c>
    </row>
    <row r="3811" spans="1:4" x14ac:dyDescent="0.3">
      <c r="A3811" s="8">
        <v>10</v>
      </c>
      <c r="B3811" s="5">
        <v>1</v>
      </c>
      <c r="C3811" s="5"/>
      <c r="D3811" s="5">
        <v>1</v>
      </c>
    </row>
    <row r="3812" spans="1:4" x14ac:dyDescent="0.3">
      <c r="A3812" s="7" t="s">
        <v>38656</v>
      </c>
      <c r="B3812" s="5">
        <v>1</v>
      </c>
      <c r="C3812" s="5"/>
      <c r="D3812" s="5">
        <v>1</v>
      </c>
    </row>
    <row r="3813" spans="1:4" x14ac:dyDescent="0.3">
      <c r="A3813" s="8">
        <v>9</v>
      </c>
      <c r="B3813" s="5">
        <v>1</v>
      </c>
      <c r="C3813" s="5"/>
      <c r="D3813" s="5">
        <v>1</v>
      </c>
    </row>
    <row r="3814" spans="1:4" x14ac:dyDescent="0.3">
      <c r="A3814" s="7" t="s">
        <v>38881</v>
      </c>
      <c r="B3814" s="5">
        <v>1</v>
      </c>
      <c r="C3814" s="5"/>
      <c r="D3814" s="5">
        <v>1</v>
      </c>
    </row>
    <row r="3815" spans="1:4" x14ac:dyDescent="0.3">
      <c r="A3815" s="8">
        <v>8</v>
      </c>
      <c r="B3815" s="5">
        <v>1</v>
      </c>
      <c r="C3815" s="5"/>
      <c r="D3815" s="5">
        <v>1</v>
      </c>
    </row>
    <row r="3816" spans="1:4" x14ac:dyDescent="0.3">
      <c r="A3816" s="7" t="s">
        <v>38657</v>
      </c>
      <c r="B3816" s="5">
        <v>1</v>
      </c>
      <c r="C3816" s="5"/>
      <c r="D3816" s="5">
        <v>1</v>
      </c>
    </row>
    <row r="3817" spans="1:4" x14ac:dyDescent="0.3">
      <c r="A3817" s="8">
        <v>8</v>
      </c>
      <c r="B3817" s="5">
        <v>1</v>
      </c>
      <c r="C3817" s="5"/>
      <c r="D3817" s="5">
        <v>1</v>
      </c>
    </row>
    <row r="3818" spans="1:4" x14ac:dyDescent="0.3">
      <c r="A3818" s="7" t="s">
        <v>38883</v>
      </c>
      <c r="B3818" s="5">
        <v>1</v>
      </c>
      <c r="C3818" s="5"/>
      <c r="D3818" s="5">
        <v>1</v>
      </c>
    </row>
    <row r="3819" spans="1:4" x14ac:dyDescent="0.3">
      <c r="A3819" s="8">
        <v>10</v>
      </c>
      <c r="B3819" s="5">
        <v>1</v>
      </c>
      <c r="C3819" s="5"/>
      <c r="D3819" s="5">
        <v>1</v>
      </c>
    </row>
    <row r="3820" spans="1:4" x14ac:dyDescent="0.3">
      <c r="A3820" s="7" t="s">
        <v>38658</v>
      </c>
      <c r="B3820" s="5">
        <v>1</v>
      </c>
      <c r="C3820" s="5"/>
      <c r="D3820" s="5">
        <v>1</v>
      </c>
    </row>
    <row r="3821" spans="1:4" x14ac:dyDescent="0.3">
      <c r="A3821" s="8">
        <v>10</v>
      </c>
      <c r="B3821" s="5">
        <v>1</v>
      </c>
      <c r="C3821" s="5"/>
      <c r="D3821" s="5">
        <v>1</v>
      </c>
    </row>
    <row r="3822" spans="1:4" x14ac:dyDescent="0.3">
      <c r="A3822" s="7" t="s">
        <v>38885</v>
      </c>
      <c r="B3822" s="5">
        <v>1</v>
      </c>
      <c r="C3822" s="5"/>
      <c r="D3822" s="5">
        <v>1</v>
      </c>
    </row>
    <row r="3823" spans="1:4" x14ac:dyDescent="0.3">
      <c r="A3823" s="8">
        <v>10</v>
      </c>
      <c r="B3823" s="5">
        <v>1</v>
      </c>
      <c r="C3823" s="5"/>
      <c r="D3823" s="5">
        <v>1</v>
      </c>
    </row>
    <row r="3824" spans="1:4" x14ac:dyDescent="0.3">
      <c r="A3824" s="7" t="s">
        <v>38659</v>
      </c>
      <c r="B3824" s="5">
        <v>1</v>
      </c>
      <c r="C3824" s="5"/>
      <c r="D3824" s="5">
        <v>1</v>
      </c>
    </row>
    <row r="3825" spans="1:4" x14ac:dyDescent="0.3">
      <c r="A3825" s="8">
        <v>10</v>
      </c>
      <c r="B3825" s="5">
        <v>1</v>
      </c>
      <c r="C3825" s="5"/>
      <c r="D3825" s="5">
        <v>1</v>
      </c>
    </row>
    <row r="3826" spans="1:4" x14ac:dyDescent="0.3">
      <c r="A3826" s="7" t="s">
        <v>38887</v>
      </c>
      <c r="B3826" s="5">
        <v>1</v>
      </c>
      <c r="C3826" s="5"/>
      <c r="D3826" s="5">
        <v>1</v>
      </c>
    </row>
    <row r="3827" spans="1:4" x14ac:dyDescent="0.3">
      <c r="A3827" s="8">
        <v>10</v>
      </c>
      <c r="B3827" s="5">
        <v>1</v>
      </c>
      <c r="C3827" s="5"/>
      <c r="D3827" s="5">
        <v>1</v>
      </c>
    </row>
    <row r="3828" spans="1:4" x14ac:dyDescent="0.3">
      <c r="A3828" s="7" t="s">
        <v>38660</v>
      </c>
      <c r="B3828" s="5">
        <v>1</v>
      </c>
      <c r="C3828" s="5"/>
      <c r="D3828" s="5">
        <v>1</v>
      </c>
    </row>
    <row r="3829" spans="1:4" x14ac:dyDescent="0.3">
      <c r="A3829" s="8">
        <v>10</v>
      </c>
      <c r="B3829" s="5">
        <v>1</v>
      </c>
      <c r="C3829" s="5"/>
      <c r="D3829" s="5">
        <v>1</v>
      </c>
    </row>
    <row r="3830" spans="1:4" x14ac:dyDescent="0.3">
      <c r="A3830" s="7" t="s">
        <v>38890</v>
      </c>
      <c r="B3830" s="5">
        <v>1</v>
      </c>
      <c r="C3830" s="5"/>
      <c r="D3830" s="5">
        <v>1</v>
      </c>
    </row>
    <row r="3831" spans="1:4" x14ac:dyDescent="0.3">
      <c r="A3831" s="8">
        <v>10</v>
      </c>
      <c r="B3831" s="5">
        <v>1</v>
      </c>
      <c r="C3831" s="5"/>
      <c r="D3831" s="5">
        <v>1</v>
      </c>
    </row>
    <row r="3832" spans="1:4" x14ac:dyDescent="0.3">
      <c r="A3832" s="7" t="s">
        <v>38661</v>
      </c>
      <c r="B3832" s="5">
        <v>1</v>
      </c>
      <c r="C3832" s="5"/>
      <c r="D3832" s="5">
        <v>1</v>
      </c>
    </row>
    <row r="3833" spans="1:4" x14ac:dyDescent="0.3">
      <c r="A3833" s="8">
        <v>10</v>
      </c>
      <c r="B3833" s="5">
        <v>1</v>
      </c>
      <c r="C3833" s="5"/>
      <c r="D3833" s="5">
        <v>1</v>
      </c>
    </row>
    <row r="3834" spans="1:4" x14ac:dyDescent="0.3">
      <c r="A3834" s="7" t="s">
        <v>38892</v>
      </c>
      <c r="B3834" s="5">
        <v>1</v>
      </c>
      <c r="C3834" s="5"/>
      <c r="D3834" s="5">
        <v>1</v>
      </c>
    </row>
    <row r="3835" spans="1:4" x14ac:dyDescent="0.3">
      <c r="A3835" s="8">
        <v>10</v>
      </c>
      <c r="B3835" s="5">
        <v>1</v>
      </c>
      <c r="C3835" s="5"/>
      <c r="D3835" s="5">
        <v>1</v>
      </c>
    </row>
    <row r="3836" spans="1:4" x14ac:dyDescent="0.3">
      <c r="A3836" s="7" t="s">
        <v>38662</v>
      </c>
      <c r="B3836" s="5">
        <v>1</v>
      </c>
      <c r="C3836" s="5"/>
      <c r="D3836" s="5">
        <v>1</v>
      </c>
    </row>
    <row r="3837" spans="1:4" x14ac:dyDescent="0.3">
      <c r="A3837" s="8">
        <v>10</v>
      </c>
      <c r="B3837" s="5">
        <v>1</v>
      </c>
      <c r="C3837" s="5"/>
      <c r="D3837" s="5">
        <v>1</v>
      </c>
    </row>
    <row r="3838" spans="1:4" x14ac:dyDescent="0.3">
      <c r="A3838" s="7" t="s">
        <v>38895</v>
      </c>
      <c r="B3838" s="5">
        <v>1</v>
      </c>
      <c r="C3838" s="5"/>
      <c r="D3838" s="5">
        <v>1</v>
      </c>
    </row>
    <row r="3839" spans="1:4" x14ac:dyDescent="0.3">
      <c r="A3839" s="8">
        <v>10</v>
      </c>
      <c r="B3839" s="5">
        <v>1</v>
      </c>
      <c r="C3839" s="5"/>
      <c r="D3839" s="5">
        <v>1</v>
      </c>
    </row>
    <row r="3840" spans="1:4" x14ac:dyDescent="0.3">
      <c r="A3840" s="7" t="s">
        <v>38663</v>
      </c>
      <c r="B3840" s="5">
        <v>1</v>
      </c>
      <c r="C3840" s="5"/>
      <c r="D3840" s="5">
        <v>1</v>
      </c>
    </row>
    <row r="3841" spans="1:4" x14ac:dyDescent="0.3">
      <c r="A3841" s="8">
        <v>10</v>
      </c>
      <c r="B3841" s="5">
        <v>1</v>
      </c>
      <c r="C3841" s="5"/>
      <c r="D3841" s="5">
        <v>1</v>
      </c>
    </row>
    <row r="3842" spans="1:4" x14ac:dyDescent="0.3">
      <c r="A3842" s="7" t="s">
        <v>38897</v>
      </c>
      <c r="B3842" s="5">
        <v>1</v>
      </c>
      <c r="C3842" s="5"/>
      <c r="D3842" s="5">
        <v>1</v>
      </c>
    </row>
    <row r="3843" spans="1:4" x14ac:dyDescent="0.3">
      <c r="A3843" s="8">
        <v>10</v>
      </c>
      <c r="B3843" s="5">
        <v>1</v>
      </c>
      <c r="C3843" s="5"/>
      <c r="D3843" s="5">
        <v>1</v>
      </c>
    </row>
    <row r="3844" spans="1:4" x14ac:dyDescent="0.3">
      <c r="A3844" s="7" t="s">
        <v>38664</v>
      </c>
      <c r="B3844" s="5">
        <v>1</v>
      </c>
      <c r="C3844" s="5"/>
      <c r="D3844" s="5">
        <v>1</v>
      </c>
    </row>
    <row r="3845" spans="1:4" x14ac:dyDescent="0.3">
      <c r="A3845" s="8">
        <v>10</v>
      </c>
      <c r="B3845" s="5">
        <v>1</v>
      </c>
      <c r="C3845" s="5"/>
      <c r="D3845" s="5">
        <v>1</v>
      </c>
    </row>
    <row r="3846" spans="1:4" x14ac:dyDescent="0.3">
      <c r="A3846" s="7" t="s">
        <v>38899</v>
      </c>
      <c r="B3846" s="5">
        <v>1</v>
      </c>
      <c r="C3846" s="5"/>
      <c r="D3846" s="5">
        <v>1</v>
      </c>
    </row>
    <row r="3847" spans="1:4" x14ac:dyDescent="0.3">
      <c r="A3847" s="8">
        <v>10</v>
      </c>
      <c r="B3847" s="5">
        <v>1</v>
      </c>
      <c r="C3847" s="5"/>
      <c r="D3847" s="5">
        <v>1</v>
      </c>
    </row>
    <row r="3848" spans="1:4" x14ac:dyDescent="0.3">
      <c r="A3848" s="7" t="s">
        <v>38665</v>
      </c>
      <c r="B3848" s="5">
        <v>1</v>
      </c>
      <c r="C3848" s="5"/>
      <c r="D3848" s="5">
        <v>1</v>
      </c>
    </row>
    <row r="3849" spans="1:4" x14ac:dyDescent="0.3">
      <c r="A3849" s="8">
        <v>10</v>
      </c>
      <c r="B3849" s="5">
        <v>1</v>
      </c>
      <c r="C3849" s="5"/>
      <c r="D3849" s="5">
        <v>1</v>
      </c>
    </row>
    <row r="3850" spans="1:4" x14ac:dyDescent="0.3">
      <c r="A3850" s="7" t="s">
        <v>38901</v>
      </c>
      <c r="B3850" s="5">
        <v>1</v>
      </c>
      <c r="C3850" s="5"/>
      <c r="D3850" s="5">
        <v>1</v>
      </c>
    </row>
    <row r="3851" spans="1:4" x14ac:dyDescent="0.3">
      <c r="A3851" s="8">
        <v>10</v>
      </c>
      <c r="B3851" s="5">
        <v>1</v>
      </c>
      <c r="C3851" s="5"/>
      <c r="D3851" s="5">
        <v>1</v>
      </c>
    </row>
    <row r="3852" spans="1:4" x14ac:dyDescent="0.3">
      <c r="A3852" s="7" t="s">
        <v>38666</v>
      </c>
      <c r="B3852" s="5">
        <v>1</v>
      </c>
      <c r="C3852" s="5"/>
      <c r="D3852" s="5">
        <v>1</v>
      </c>
    </row>
    <row r="3853" spans="1:4" x14ac:dyDescent="0.3">
      <c r="A3853" s="8">
        <v>10</v>
      </c>
      <c r="B3853" s="5">
        <v>1</v>
      </c>
      <c r="C3853" s="5"/>
      <c r="D3853" s="5">
        <v>1</v>
      </c>
    </row>
    <row r="3854" spans="1:4" x14ac:dyDescent="0.3">
      <c r="A3854" s="7" t="s">
        <v>38904</v>
      </c>
      <c r="B3854" s="5">
        <v>1</v>
      </c>
      <c r="C3854" s="5"/>
      <c r="D3854" s="5">
        <v>1</v>
      </c>
    </row>
    <row r="3855" spans="1:4" x14ac:dyDescent="0.3">
      <c r="A3855" s="8">
        <v>10</v>
      </c>
      <c r="B3855" s="5">
        <v>1</v>
      </c>
      <c r="C3855" s="5"/>
      <c r="D3855" s="5">
        <v>1</v>
      </c>
    </row>
    <row r="3856" spans="1:4" x14ac:dyDescent="0.3">
      <c r="A3856" s="7" t="s">
        <v>38667</v>
      </c>
      <c r="B3856" s="5">
        <v>1</v>
      </c>
      <c r="C3856" s="5"/>
      <c r="D3856" s="5">
        <v>1</v>
      </c>
    </row>
    <row r="3857" spans="1:4" x14ac:dyDescent="0.3">
      <c r="A3857" s="8">
        <v>10</v>
      </c>
      <c r="B3857" s="5">
        <v>1</v>
      </c>
      <c r="C3857" s="5"/>
      <c r="D3857" s="5">
        <v>1</v>
      </c>
    </row>
    <row r="3858" spans="1:4" x14ac:dyDescent="0.3">
      <c r="A3858" s="7" t="s">
        <v>38906</v>
      </c>
      <c r="B3858" s="5">
        <v>1</v>
      </c>
      <c r="C3858" s="5"/>
      <c r="D3858" s="5">
        <v>1</v>
      </c>
    </row>
    <row r="3859" spans="1:4" x14ac:dyDescent="0.3">
      <c r="A3859" s="8">
        <v>10</v>
      </c>
      <c r="B3859" s="5">
        <v>1</v>
      </c>
      <c r="C3859" s="5"/>
      <c r="D3859" s="5">
        <v>1</v>
      </c>
    </row>
    <row r="3860" spans="1:4" x14ac:dyDescent="0.3">
      <c r="A3860" s="7" t="s">
        <v>38668</v>
      </c>
      <c r="B3860" s="5">
        <v>1</v>
      </c>
      <c r="C3860" s="5"/>
      <c r="D3860" s="5">
        <v>1</v>
      </c>
    </row>
    <row r="3861" spans="1:4" x14ac:dyDescent="0.3">
      <c r="A3861" s="8">
        <v>10</v>
      </c>
      <c r="B3861" s="5">
        <v>1</v>
      </c>
      <c r="C3861" s="5"/>
      <c r="D3861" s="5">
        <v>1</v>
      </c>
    </row>
    <row r="3862" spans="1:4" x14ac:dyDescent="0.3">
      <c r="A3862" s="7" t="s">
        <v>38908</v>
      </c>
      <c r="B3862" s="5">
        <v>1</v>
      </c>
      <c r="C3862" s="5"/>
      <c r="D3862" s="5">
        <v>1</v>
      </c>
    </row>
    <row r="3863" spans="1:4" x14ac:dyDescent="0.3">
      <c r="A3863" s="8">
        <v>10</v>
      </c>
      <c r="B3863" s="5">
        <v>1</v>
      </c>
      <c r="C3863" s="5"/>
      <c r="D3863" s="5">
        <v>1</v>
      </c>
    </row>
    <row r="3864" spans="1:4" x14ac:dyDescent="0.3">
      <c r="A3864" s="7" t="s">
        <v>38669</v>
      </c>
      <c r="B3864" s="5">
        <v>1</v>
      </c>
      <c r="C3864" s="5"/>
      <c r="D3864" s="5">
        <v>1</v>
      </c>
    </row>
    <row r="3865" spans="1:4" x14ac:dyDescent="0.3">
      <c r="A3865" s="8">
        <v>10</v>
      </c>
      <c r="B3865" s="5">
        <v>1</v>
      </c>
      <c r="C3865" s="5"/>
      <c r="D3865" s="5">
        <v>1</v>
      </c>
    </row>
    <row r="3866" spans="1:4" x14ac:dyDescent="0.3">
      <c r="A3866" s="7" t="s">
        <v>38910</v>
      </c>
      <c r="B3866" s="5">
        <v>1</v>
      </c>
      <c r="C3866" s="5"/>
      <c r="D3866" s="5">
        <v>1</v>
      </c>
    </row>
    <row r="3867" spans="1:4" x14ac:dyDescent="0.3">
      <c r="A3867" s="8">
        <v>10</v>
      </c>
      <c r="B3867" s="5">
        <v>1</v>
      </c>
      <c r="C3867" s="5"/>
      <c r="D3867" s="5">
        <v>1</v>
      </c>
    </row>
    <row r="3868" spans="1:4" x14ac:dyDescent="0.3">
      <c r="A3868" s="7" t="s">
        <v>38670</v>
      </c>
      <c r="B3868" s="5">
        <v>1</v>
      </c>
      <c r="C3868" s="5"/>
      <c r="D3868" s="5">
        <v>1</v>
      </c>
    </row>
    <row r="3869" spans="1:4" x14ac:dyDescent="0.3">
      <c r="A3869" s="8">
        <v>10</v>
      </c>
      <c r="B3869" s="5">
        <v>1</v>
      </c>
      <c r="C3869" s="5"/>
      <c r="D3869" s="5">
        <v>1</v>
      </c>
    </row>
    <row r="3870" spans="1:4" x14ac:dyDescent="0.3">
      <c r="A3870" s="7" t="s">
        <v>38912</v>
      </c>
      <c r="B3870" s="5">
        <v>1</v>
      </c>
      <c r="C3870" s="5"/>
      <c r="D3870" s="5">
        <v>1</v>
      </c>
    </row>
    <row r="3871" spans="1:4" x14ac:dyDescent="0.3">
      <c r="A3871" s="8">
        <v>10</v>
      </c>
      <c r="B3871" s="5">
        <v>1</v>
      </c>
      <c r="C3871" s="5"/>
      <c r="D3871" s="5">
        <v>1</v>
      </c>
    </row>
    <row r="3872" spans="1:4" x14ac:dyDescent="0.3">
      <c r="A3872" s="7" t="s">
        <v>38671</v>
      </c>
      <c r="B3872" s="5">
        <v>1</v>
      </c>
      <c r="C3872" s="5"/>
      <c r="D3872" s="5">
        <v>1</v>
      </c>
    </row>
    <row r="3873" spans="1:4" x14ac:dyDescent="0.3">
      <c r="A3873" s="8">
        <v>10</v>
      </c>
      <c r="B3873" s="5">
        <v>1</v>
      </c>
      <c r="C3873" s="5"/>
      <c r="D3873" s="5">
        <v>1</v>
      </c>
    </row>
    <row r="3874" spans="1:4" x14ac:dyDescent="0.3">
      <c r="A3874" s="7" t="s">
        <v>38914</v>
      </c>
      <c r="B3874" s="5">
        <v>1</v>
      </c>
      <c r="C3874" s="5"/>
      <c r="D3874" s="5">
        <v>1</v>
      </c>
    </row>
    <row r="3875" spans="1:4" x14ac:dyDescent="0.3">
      <c r="A3875" s="8">
        <v>10</v>
      </c>
      <c r="B3875" s="5">
        <v>1</v>
      </c>
      <c r="C3875" s="5"/>
      <c r="D3875" s="5">
        <v>1</v>
      </c>
    </row>
    <row r="3876" spans="1:4" x14ac:dyDescent="0.3">
      <c r="A3876" s="7" t="s">
        <v>38672</v>
      </c>
      <c r="B3876" s="5">
        <v>1</v>
      </c>
      <c r="C3876" s="5"/>
      <c r="D3876" s="5">
        <v>1</v>
      </c>
    </row>
    <row r="3877" spans="1:4" x14ac:dyDescent="0.3">
      <c r="A3877" s="8">
        <v>9</v>
      </c>
      <c r="B3877" s="5">
        <v>1</v>
      </c>
      <c r="C3877" s="5"/>
      <c r="D3877" s="5">
        <v>1</v>
      </c>
    </row>
    <row r="3878" spans="1:4" x14ac:dyDescent="0.3">
      <c r="A3878" s="7" t="s">
        <v>38916</v>
      </c>
      <c r="B3878" s="5">
        <v>1</v>
      </c>
      <c r="C3878" s="5"/>
      <c r="D3878" s="5">
        <v>1</v>
      </c>
    </row>
    <row r="3879" spans="1:4" x14ac:dyDescent="0.3">
      <c r="A3879" s="8">
        <v>10</v>
      </c>
      <c r="B3879" s="5">
        <v>1</v>
      </c>
      <c r="C3879" s="5"/>
      <c r="D3879" s="5">
        <v>1</v>
      </c>
    </row>
    <row r="3880" spans="1:4" x14ac:dyDescent="0.3">
      <c r="A3880" s="7" t="s">
        <v>38673</v>
      </c>
      <c r="B3880" s="5">
        <v>1</v>
      </c>
      <c r="C3880" s="5"/>
      <c r="D3880" s="5">
        <v>1</v>
      </c>
    </row>
    <row r="3881" spans="1:4" x14ac:dyDescent="0.3">
      <c r="A3881" s="8">
        <v>10</v>
      </c>
      <c r="B3881" s="5">
        <v>1</v>
      </c>
      <c r="C3881" s="5"/>
      <c r="D3881" s="5">
        <v>1</v>
      </c>
    </row>
    <row r="3882" spans="1:4" x14ac:dyDescent="0.3">
      <c r="A3882" s="7" t="s">
        <v>38919</v>
      </c>
      <c r="B3882" s="5">
        <v>1</v>
      </c>
      <c r="C3882" s="5"/>
      <c r="D3882" s="5">
        <v>1</v>
      </c>
    </row>
    <row r="3883" spans="1:4" x14ac:dyDescent="0.3">
      <c r="A3883" s="8">
        <v>10</v>
      </c>
      <c r="B3883" s="5">
        <v>1</v>
      </c>
      <c r="C3883" s="5"/>
      <c r="D3883" s="5">
        <v>1</v>
      </c>
    </row>
    <row r="3884" spans="1:4" x14ac:dyDescent="0.3">
      <c r="A3884" s="7" t="s">
        <v>38674</v>
      </c>
      <c r="B3884" s="5">
        <v>1</v>
      </c>
      <c r="C3884" s="5"/>
      <c r="D3884" s="5">
        <v>1</v>
      </c>
    </row>
    <row r="3885" spans="1:4" x14ac:dyDescent="0.3">
      <c r="A3885" s="8">
        <v>10</v>
      </c>
      <c r="B3885" s="5">
        <v>1</v>
      </c>
      <c r="C3885" s="5"/>
      <c r="D3885" s="5">
        <v>1</v>
      </c>
    </row>
    <row r="3886" spans="1:4" x14ac:dyDescent="0.3">
      <c r="A3886" s="7" t="s">
        <v>38921</v>
      </c>
      <c r="B3886" s="5">
        <v>1</v>
      </c>
      <c r="C3886" s="5"/>
      <c r="D3886" s="5">
        <v>1</v>
      </c>
    </row>
    <row r="3887" spans="1:4" x14ac:dyDescent="0.3">
      <c r="A3887" s="8">
        <v>10</v>
      </c>
      <c r="B3887" s="5">
        <v>1</v>
      </c>
      <c r="C3887" s="5"/>
      <c r="D3887" s="5">
        <v>1</v>
      </c>
    </row>
    <row r="3888" spans="1:4" x14ac:dyDescent="0.3">
      <c r="A3888" s="7" t="s">
        <v>38675</v>
      </c>
      <c r="B3888" s="5">
        <v>1</v>
      </c>
      <c r="C3888" s="5"/>
      <c r="D3888" s="5">
        <v>1</v>
      </c>
    </row>
    <row r="3889" spans="1:4" x14ac:dyDescent="0.3">
      <c r="A3889" s="8">
        <v>10</v>
      </c>
      <c r="B3889" s="5">
        <v>1</v>
      </c>
      <c r="C3889" s="5"/>
      <c r="D3889" s="5">
        <v>1</v>
      </c>
    </row>
    <row r="3890" spans="1:4" x14ac:dyDescent="0.3">
      <c r="A3890" s="7" t="s">
        <v>38923</v>
      </c>
      <c r="B3890" s="5">
        <v>1</v>
      </c>
      <c r="C3890" s="5"/>
      <c r="D3890" s="5">
        <v>1</v>
      </c>
    </row>
    <row r="3891" spans="1:4" x14ac:dyDescent="0.3">
      <c r="A3891" s="8">
        <v>7</v>
      </c>
      <c r="B3891" s="5">
        <v>1</v>
      </c>
      <c r="C3891" s="5"/>
      <c r="D3891" s="5">
        <v>1</v>
      </c>
    </row>
    <row r="3892" spans="1:4" x14ac:dyDescent="0.3">
      <c r="A3892" s="7" t="s">
        <v>38676</v>
      </c>
      <c r="B3892" s="5">
        <v>1</v>
      </c>
      <c r="C3892" s="5"/>
      <c r="D3892" s="5">
        <v>1</v>
      </c>
    </row>
    <row r="3893" spans="1:4" x14ac:dyDescent="0.3">
      <c r="A3893" s="8">
        <v>10</v>
      </c>
      <c r="B3893" s="5">
        <v>1</v>
      </c>
      <c r="C3893" s="5"/>
      <c r="D3893" s="5">
        <v>1</v>
      </c>
    </row>
    <row r="3894" spans="1:4" x14ac:dyDescent="0.3">
      <c r="A3894" s="7" t="s">
        <v>38925</v>
      </c>
      <c r="B3894" s="5">
        <v>1</v>
      </c>
      <c r="C3894" s="5"/>
      <c r="D3894" s="5">
        <v>1</v>
      </c>
    </row>
    <row r="3895" spans="1:4" x14ac:dyDescent="0.3">
      <c r="A3895" s="8">
        <v>10</v>
      </c>
      <c r="B3895" s="5">
        <v>1</v>
      </c>
      <c r="C3895" s="5"/>
      <c r="D3895" s="5">
        <v>1</v>
      </c>
    </row>
    <row r="3896" spans="1:4" x14ac:dyDescent="0.3">
      <c r="A3896" s="7" t="s">
        <v>38677</v>
      </c>
      <c r="B3896" s="5">
        <v>1</v>
      </c>
      <c r="C3896" s="5"/>
      <c r="D3896" s="5">
        <v>1</v>
      </c>
    </row>
    <row r="3897" spans="1:4" x14ac:dyDescent="0.3">
      <c r="A3897" s="8">
        <v>9</v>
      </c>
      <c r="B3897" s="5">
        <v>1</v>
      </c>
      <c r="C3897" s="5"/>
      <c r="D3897" s="5">
        <v>1</v>
      </c>
    </row>
    <row r="3898" spans="1:4" x14ac:dyDescent="0.3">
      <c r="A3898" s="7" t="s">
        <v>38927</v>
      </c>
      <c r="B3898" s="5">
        <v>1</v>
      </c>
      <c r="C3898" s="5"/>
      <c r="D3898" s="5">
        <v>1</v>
      </c>
    </row>
    <row r="3899" spans="1:4" x14ac:dyDescent="0.3">
      <c r="A3899" s="8">
        <v>10</v>
      </c>
      <c r="B3899" s="5">
        <v>1</v>
      </c>
      <c r="C3899" s="5"/>
      <c r="D3899" s="5">
        <v>1</v>
      </c>
    </row>
    <row r="3900" spans="1:4" x14ac:dyDescent="0.3">
      <c r="A3900" s="7" t="s">
        <v>38678</v>
      </c>
      <c r="B3900" s="5">
        <v>1</v>
      </c>
      <c r="C3900" s="5"/>
      <c r="D3900" s="5">
        <v>1</v>
      </c>
    </row>
    <row r="3901" spans="1:4" x14ac:dyDescent="0.3">
      <c r="A3901" s="8">
        <v>10</v>
      </c>
      <c r="B3901" s="5">
        <v>1</v>
      </c>
      <c r="C3901" s="5"/>
      <c r="D3901" s="5">
        <v>1</v>
      </c>
    </row>
    <row r="3902" spans="1:4" x14ac:dyDescent="0.3">
      <c r="A3902" s="7" t="s">
        <v>38929</v>
      </c>
      <c r="B3902" s="5">
        <v>1</v>
      </c>
      <c r="C3902" s="5"/>
      <c r="D3902" s="5">
        <v>1</v>
      </c>
    </row>
    <row r="3903" spans="1:4" x14ac:dyDescent="0.3">
      <c r="A3903" s="8">
        <v>10</v>
      </c>
      <c r="B3903" s="5">
        <v>1</v>
      </c>
      <c r="C3903" s="5"/>
      <c r="D3903" s="5">
        <v>1</v>
      </c>
    </row>
    <row r="3904" spans="1:4" x14ac:dyDescent="0.3">
      <c r="A3904" s="7" t="s">
        <v>38679</v>
      </c>
      <c r="B3904" s="5">
        <v>1</v>
      </c>
      <c r="C3904" s="5"/>
      <c r="D3904" s="5">
        <v>1</v>
      </c>
    </row>
    <row r="3905" spans="1:4" x14ac:dyDescent="0.3">
      <c r="A3905" s="8">
        <v>10</v>
      </c>
      <c r="B3905" s="5">
        <v>1</v>
      </c>
      <c r="C3905" s="5"/>
      <c r="D3905" s="5">
        <v>1</v>
      </c>
    </row>
    <row r="3906" spans="1:4" x14ac:dyDescent="0.3">
      <c r="A3906" s="7" t="s">
        <v>38931</v>
      </c>
      <c r="B3906" s="5">
        <v>1</v>
      </c>
      <c r="C3906" s="5"/>
      <c r="D3906" s="5">
        <v>1</v>
      </c>
    </row>
    <row r="3907" spans="1:4" x14ac:dyDescent="0.3">
      <c r="A3907" s="8">
        <v>10</v>
      </c>
      <c r="B3907" s="5">
        <v>1</v>
      </c>
      <c r="C3907" s="5"/>
      <c r="D3907" s="5">
        <v>1</v>
      </c>
    </row>
    <row r="3908" spans="1:4" x14ac:dyDescent="0.3">
      <c r="A3908" s="7" t="s">
        <v>38680</v>
      </c>
      <c r="B3908" s="5">
        <v>1</v>
      </c>
      <c r="C3908" s="5"/>
      <c r="D3908" s="5">
        <v>1</v>
      </c>
    </row>
    <row r="3909" spans="1:4" x14ac:dyDescent="0.3">
      <c r="A3909" s="8">
        <v>10</v>
      </c>
      <c r="B3909" s="5">
        <v>1</v>
      </c>
      <c r="C3909" s="5"/>
      <c r="D3909" s="5">
        <v>1</v>
      </c>
    </row>
    <row r="3910" spans="1:4" x14ac:dyDescent="0.3">
      <c r="A3910" s="7" t="s">
        <v>38933</v>
      </c>
      <c r="B3910" s="5">
        <v>1</v>
      </c>
      <c r="C3910" s="5"/>
      <c r="D3910" s="5">
        <v>1</v>
      </c>
    </row>
    <row r="3911" spans="1:4" x14ac:dyDescent="0.3">
      <c r="A3911" s="8">
        <v>10</v>
      </c>
      <c r="B3911" s="5">
        <v>1</v>
      </c>
      <c r="C3911" s="5"/>
      <c r="D3911" s="5">
        <v>1</v>
      </c>
    </row>
    <row r="3912" spans="1:4" x14ac:dyDescent="0.3">
      <c r="A3912" s="7" t="s">
        <v>38681</v>
      </c>
      <c r="B3912" s="5">
        <v>1</v>
      </c>
      <c r="C3912" s="5"/>
      <c r="D3912" s="5">
        <v>1</v>
      </c>
    </row>
    <row r="3913" spans="1:4" x14ac:dyDescent="0.3">
      <c r="A3913" s="8">
        <v>10</v>
      </c>
      <c r="B3913" s="5">
        <v>1</v>
      </c>
      <c r="C3913" s="5"/>
      <c r="D3913" s="5">
        <v>1</v>
      </c>
    </row>
    <row r="3914" spans="1:4" x14ac:dyDescent="0.3">
      <c r="A3914" s="7" t="s">
        <v>38935</v>
      </c>
      <c r="B3914" s="5">
        <v>1</v>
      </c>
      <c r="C3914" s="5"/>
      <c r="D3914" s="5">
        <v>1</v>
      </c>
    </row>
    <row r="3915" spans="1:4" x14ac:dyDescent="0.3">
      <c r="A3915" s="8">
        <v>9</v>
      </c>
      <c r="B3915" s="5">
        <v>1</v>
      </c>
      <c r="C3915" s="5"/>
      <c r="D3915" s="5">
        <v>1</v>
      </c>
    </row>
    <row r="3916" spans="1:4" x14ac:dyDescent="0.3">
      <c r="A3916" s="7" t="s">
        <v>38682</v>
      </c>
      <c r="B3916" s="5">
        <v>1</v>
      </c>
      <c r="C3916" s="5"/>
      <c r="D3916" s="5">
        <v>1</v>
      </c>
    </row>
    <row r="3917" spans="1:4" x14ac:dyDescent="0.3">
      <c r="A3917" s="8">
        <v>10</v>
      </c>
      <c r="B3917" s="5">
        <v>1</v>
      </c>
      <c r="C3917" s="5"/>
      <c r="D3917" s="5">
        <v>1</v>
      </c>
    </row>
    <row r="3918" spans="1:4" x14ac:dyDescent="0.3">
      <c r="A3918" s="7" t="s">
        <v>38937</v>
      </c>
      <c r="B3918" s="5">
        <v>1</v>
      </c>
      <c r="C3918" s="5"/>
      <c r="D3918" s="5">
        <v>1</v>
      </c>
    </row>
    <row r="3919" spans="1:4" x14ac:dyDescent="0.3">
      <c r="A3919" s="8">
        <v>10</v>
      </c>
      <c r="B3919" s="5">
        <v>1</v>
      </c>
      <c r="C3919" s="5"/>
      <c r="D3919" s="5">
        <v>1</v>
      </c>
    </row>
    <row r="3920" spans="1:4" x14ac:dyDescent="0.3">
      <c r="A3920" s="7" t="s">
        <v>38683</v>
      </c>
      <c r="B3920" s="5">
        <v>1</v>
      </c>
      <c r="C3920" s="5"/>
      <c r="D3920" s="5">
        <v>1</v>
      </c>
    </row>
    <row r="3921" spans="1:4" x14ac:dyDescent="0.3">
      <c r="A3921" s="8">
        <v>10</v>
      </c>
      <c r="B3921" s="5">
        <v>1</v>
      </c>
      <c r="C3921" s="5"/>
      <c r="D3921" s="5">
        <v>1</v>
      </c>
    </row>
    <row r="3922" spans="1:4" x14ac:dyDescent="0.3">
      <c r="A3922" s="7" t="s">
        <v>38939</v>
      </c>
      <c r="B3922" s="5">
        <v>1</v>
      </c>
      <c r="C3922" s="5"/>
      <c r="D3922" s="5">
        <v>1</v>
      </c>
    </row>
    <row r="3923" spans="1:4" x14ac:dyDescent="0.3">
      <c r="A3923" s="8">
        <v>10</v>
      </c>
      <c r="B3923" s="5">
        <v>1</v>
      </c>
      <c r="C3923" s="5"/>
      <c r="D3923" s="5">
        <v>1</v>
      </c>
    </row>
    <row r="3924" spans="1:4" x14ac:dyDescent="0.3">
      <c r="A3924" s="7" t="s">
        <v>38684</v>
      </c>
      <c r="B3924" s="5">
        <v>1</v>
      </c>
      <c r="C3924" s="5"/>
      <c r="D3924" s="5">
        <v>1</v>
      </c>
    </row>
    <row r="3925" spans="1:4" x14ac:dyDescent="0.3">
      <c r="A3925" s="8">
        <v>9</v>
      </c>
      <c r="B3925" s="5">
        <v>1</v>
      </c>
      <c r="C3925" s="5"/>
      <c r="D3925" s="5">
        <v>1</v>
      </c>
    </row>
    <row r="3926" spans="1:4" x14ac:dyDescent="0.3">
      <c r="A3926" s="7" t="s">
        <v>38941</v>
      </c>
      <c r="B3926" s="5">
        <v>1</v>
      </c>
      <c r="C3926" s="5"/>
      <c r="D3926" s="5">
        <v>1</v>
      </c>
    </row>
    <row r="3927" spans="1:4" x14ac:dyDescent="0.3">
      <c r="A3927" s="8">
        <v>10</v>
      </c>
      <c r="B3927" s="5">
        <v>1</v>
      </c>
      <c r="C3927" s="5"/>
      <c r="D3927" s="5">
        <v>1</v>
      </c>
    </row>
    <row r="3928" spans="1:4" x14ac:dyDescent="0.3">
      <c r="A3928" s="7" t="s">
        <v>38685</v>
      </c>
      <c r="B3928" s="5">
        <v>1</v>
      </c>
      <c r="C3928" s="5"/>
      <c r="D3928" s="5">
        <v>1</v>
      </c>
    </row>
    <row r="3929" spans="1:4" x14ac:dyDescent="0.3">
      <c r="A3929" s="8">
        <v>10</v>
      </c>
      <c r="B3929" s="5">
        <v>1</v>
      </c>
      <c r="C3929" s="5"/>
      <c r="D3929" s="5">
        <v>1</v>
      </c>
    </row>
    <row r="3930" spans="1:4" x14ac:dyDescent="0.3">
      <c r="A3930" s="7" t="s">
        <v>38943</v>
      </c>
      <c r="B3930" s="5">
        <v>1</v>
      </c>
      <c r="C3930" s="5"/>
      <c r="D3930" s="5">
        <v>1</v>
      </c>
    </row>
    <row r="3931" spans="1:4" x14ac:dyDescent="0.3">
      <c r="A3931" s="8">
        <v>10</v>
      </c>
      <c r="B3931" s="5">
        <v>1</v>
      </c>
      <c r="C3931" s="5"/>
      <c r="D3931" s="5">
        <v>1</v>
      </c>
    </row>
    <row r="3932" spans="1:4" x14ac:dyDescent="0.3">
      <c r="A3932" s="7" t="s">
        <v>38686</v>
      </c>
      <c r="B3932" s="5">
        <v>1</v>
      </c>
      <c r="C3932" s="5"/>
      <c r="D3932" s="5">
        <v>1</v>
      </c>
    </row>
    <row r="3933" spans="1:4" x14ac:dyDescent="0.3">
      <c r="A3933" s="8">
        <v>10</v>
      </c>
      <c r="B3933" s="5">
        <v>1</v>
      </c>
      <c r="C3933" s="5"/>
      <c r="D3933" s="5">
        <v>1</v>
      </c>
    </row>
    <row r="3934" spans="1:4" x14ac:dyDescent="0.3">
      <c r="A3934" s="7" t="s">
        <v>38945</v>
      </c>
      <c r="B3934" s="5">
        <v>1</v>
      </c>
      <c r="C3934" s="5"/>
      <c r="D3934" s="5">
        <v>1</v>
      </c>
    </row>
    <row r="3935" spans="1:4" x14ac:dyDescent="0.3">
      <c r="A3935" s="8">
        <v>8</v>
      </c>
      <c r="B3935" s="5">
        <v>1</v>
      </c>
      <c r="C3935" s="5"/>
      <c r="D3935" s="5">
        <v>1</v>
      </c>
    </row>
    <row r="3936" spans="1:4" x14ac:dyDescent="0.3">
      <c r="A3936" s="7" t="s">
        <v>38687</v>
      </c>
      <c r="B3936" s="5">
        <v>1</v>
      </c>
      <c r="C3936" s="5"/>
      <c r="D3936" s="5">
        <v>1</v>
      </c>
    </row>
    <row r="3937" spans="1:4" x14ac:dyDescent="0.3">
      <c r="A3937" s="8">
        <v>10</v>
      </c>
      <c r="B3937" s="5">
        <v>1</v>
      </c>
      <c r="C3937" s="5"/>
      <c r="D3937" s="5">
        <v>1</v>
      </c>
    </row>
    <row r="3938" spans="1:4" x14ac:dyDescent="0.3">
      <c r="A3938" s="7" t="s">
        <v>38947</v>
      </c>
      <c r="B3938" s="5">
        <v>1</v>
      </c>
      <c r="C3938" s="5"/>
      <c r="D3938" s="5">
        <v>1</v>
      </c>
    </row>
    <row r="3939" spans="1:4" x14ac:dyDescent="0.3">
      <c r="A3939" s="8">
        <v>10</v>
      </c>
      <c r="B3939" s="5">
        <v>1</v>
      </c>
      <c r="C3939" s="5"/>
      <c r="D3939" s="5">
        <v>1</v>
      </c>
    </row>
    <row r="3940" spans="1:4" x14ac:dyDescent="0.3">
      <c r="A3940" s="7" t="s">
        <v>38688</v>
      </c>
      <c r="B3940" s="5">
        <v>1</v>
      </c>
      <c r="C3940" s="5"/>
      <c r="D3940" s="5">
        <v>1</v>
      </c>
    </row>
    <row r="3941" spans="1:4" x14ac:dyDescent="0.3">
      <c r="A3941" s="8">
        <v>10</v>
      </c>
      <c r="B3941" s="5">
        <v>1</v>
      </c>
      <c r="C3941" s="5"/>
      <c r="D3941" s="5">
        <v>1</v>
      </c>
    </row>
    <row r="3942" spans="1:4" x14ac:dyDescent="0.3">
      <c r="A3942" s="7" t="s">
        <v>38949</v>
      </c>
      <c r="B3942" s="5">
        <v>1</v>
      </c>
      <c r="C3942" s="5"/>
      <c r="D3942" s="5">
        <v>1</v>
      </c>
    </row>
    <row r="3943" spans="1:4" x14ac:dyDescent="0.3">
      <c r="A3943" s="8">
        <v>10</v>
      </c>
      <c r="B3943" s="5">
        <v>1</v>
      </c>
      <c r="C3943" s="5"/>
      <c r="D3943" s="5">
        <v>1</v>
      </c>
    </row>
    <row r="3944" spans="1:4" x14ac:dyDescent="0.3">
      <c r="A3944" s="7" t="s">
        <v>38689</v>
      </c>
      <c r="B3944" s="5">
        <v>1</v>
      </c>
      <c r="C3944" s="5"/>
      <c r="D3944" s="5">
        <v>1</v>
      </c>
    </row>
    <row r="3945" spans="1:4" x14ac:dyDescent="0.3">
      <c r="A3945" s="8">
        <v>10</v>
      </c>
      <c r="B3945" s="5">
        <v>1</v>
      </c>
      <c r="C3945" s="5"/>
      <c r="D3945" s="5">
        <v>1</v>
      </c>
    </row>
    <row r="3946" spans="1:4" x14ac:dyDescent="0.3">
      <c r="A3946" s="7" t="s">
        <v>38951</v>
      </c>
      <c r="B3946" s="5">
        <v>1</v>
      </c>
      <c r="C3946" s="5"/>
      <c r="D3946" s="5">
        <v>1</v>
      </c>
    </row>
    <row r="3947" spans="1:4" x14ac:dyDescent="0.3">
      <c r="A3947" s="8">
        <v>10</v>
      </c>
      <c r="B3947" s="5">
        <v>1</v>
      </c>
      <c r="C3947" s="5"/>
      <c r="D3947" s="5">
        <v>1</v>
      </c>
    </row>
    <row r="3948" spans="1:4" x14ac:dyDescent="0.3">
      <c r="A3948" s="7" t="s">
        <v>38690</v>
      </c>
      <c r="B3948" s="5">
        <v>1</v>
      </c>
      <c r="C3948" s="5"/>
      <c r="D3948" s="5">
        <v>1</v>
      </c>
    </row>
    <row r="3949" spans="1:4" x14ac:dyDescent="0.3">
      <c r="A3949" s="8">
        <v>10</v>
      </c>
      <c r="B3949" s="5">
        <v>1</v>
      </c>
      <c r="C3949" s="5"/>
      <c r="D3949" s="5">
        <v>1</v>
      </c>
    </row>
    <row r="3950" spans="1:4" x14ac:dyDescent="0.3">
      <c r="A3950" s="7" t="s">
        <v>38953</v>
      </c>
      <c r="B3950" s="5">
        <v>1</v>
      </c>
      <c r="C3950" s="5"/>
      <c r="D3950" s="5">
        <v>1</v>
      </c>
    </row>
    <row r="3951" spans="1:4" x14ac:dyDescent="0.3">
      <c r="A3951" s="8">
        <v>10</v>
      </c>
      <c r="B3951" s="5">
        <v>1</v>
      </c>
      <c r="C3951" s="5"/>
      <c r="D3951" s="5">
        <v>1</v>
      </c>
    </row>
    <row r="3952" spans="1:4" x14ac:dyDescent="0.3">
      <c r="A3952" s="7" t="s">
        <v>38691</v>
      </c>
      <c r="B3952" s="5">
        <v>1</v>
      </c>
      <c r="C3952" s="5"/>
      <c r="D3952" s="5">
        <v>1</v>
      </c>
    </row>
    <row r="3953" spans="1:4" x14ac:dyDescent="0.3">
      <c r="A3953" s="8">
        <v>8</v>
      </c>
      <c r="B3953" s="5">
        <v>1</v>
      </c>
      <c r="C3953" s="5"/>
      <c r="D3953" s="5">
        <v>1</v>
      </c>
    </row>
    <row r="3954" spans="1:4" x14ac:dyDescent="0.3">
      <c r="A3954" s="7" t="s">
        <v>38955</v>
      </c>
      <c r="B3954" s="5">
        <v>1</v>
      </c>
      <c r="C3954" s="5"/>
      <c r="D3954" s="5">
        <v>1</v>
      </c>
    </row>
    <row r="3955" spans="1:4" x14ac:dyDescent="0.3">
      <c r="A3955" s="8">
        <v>9</v>
      </c>
      <c r="B3955" s="5">
        <v>1</v>
      </c>
      <c r="C3955" s="5"/>
      <c r="D3955" s="5">
        <v>1</v>
      </c>
    </row>
    <row r="3956" spans="1:4" x14ac:dyDescent="0.3">
      <c r="A3956" s="7" t="s">
        <v>38692</v>
      </c>
      <c r="B3956" s="5">
        <v>1</v>
      </c>
      <c r="C3956" s="5"/>
      <c r="D3956" s="5">
        <v>1</v>
      </c>
    </row>
    <row r="3957" spans="1:4" x14ac:dyDescent="0.3">
      <c r="A3957" s="8">
        <v>10</v>
      </c>
      <c r="B3957" s="5">
        <v>1</v>
      </c>
      <c r="C3957" s="5"/>
      <c r="D3957" s="5">
        <v>1</v>
      </c>
    </row>
    <row r="3958" spans="1:4" x14ac:dyDescent="0.3">
      <c r="A3958" s="7" t="s">
        <v>38957</v>
      </c>
      <c r="B3958" s="5">
        <v>1</v>
      </c>
      <c r="C3958" s="5"/>
      <c r="D3958" s="5">
        <v>1</v>
      </c>
    </row>
    <row r="3959" spans="1:4" x14ac:dyDescent="0.3">
      <c r="A3959" s="8">
        <v>8</v>
      </c>
      <c r="B3959" s="5">
        <v>1</v>
      </c>
      <c r="C3959" s="5"/>
      <c r="D3959" s="5">
        <v>1</v>
      </c>
    </row>
    <row r="3960" spans="1:4" x14ac:dyDescent="0.3">
      <c r="A3960" s="7" t="s">
        <v>38693</v>
      </c>
      <c r="B3960" s="5">
        <v>1</v>
      </c>
      <c r="C3960" s="5"/>
      <c r="D3960" s="5">
        <v>1</v>
      </c>
    </row>
    <row r="3961" spans="1:4" x14ac:dyDescent="0.3">
      <c r="A3961" s="8">
        <v>10</v>
      </c>
      <c r="B3961" s="5">
        <v>1</v>
      </c>
      <c r="C3961" s="5"/>
      <c r="D3961" s="5">
        <v>1</v>
      </c>
    </row>
    <row r="3962" spans="1:4" x14ac:dyDescent="0.3">
      <c r="A3962" s="7" t="s">
        <v>38959</v>
      </c>
      <c r="B3962" s="5">
        <v>1</v>
      </c>
      <c r="C3962" s="5"/>
      <c r="D3962" s="5">
        <v>1</v>
      </c>
    </row>
    <row r="3963" spans="1:4" x14ac:dyDescent="0.3">
      <c r="A3963" s="8">
        <v>10</v>
      </c>
      <c r="B3963" s="5">
        <v>1</v>
      </c>
      <c r="C3963" s="5"/>
      <c r="D3963" s="5">
        <v>1</v>
      </c>
    </row>
    <row r="3964" spans="1:4" x14ac:dyDescent="0.3">
      <c r="A3964" s="7" t="s">
        <v>38694</v>
      </c>
      <c r="B3964" s="5">
        <v>1</v>
      </c>
      <c r="C3964" s="5"/>
      <c r="D3964" s="5">
        <v>1</v>
      </c>
    </row>
    <row r="3965" spans="1:4" x14ac:dyDescent="0.3">
      <c r="A3965" s="8">
        <v>8</v>
      </c>
      <c r="B3965" s="5">
        <v>1</v>
      </c>
      <c r="C3965" s="5"/>
      <c r="D3965" s="5">
        <v>1</v>
      </c>
    </row>
    <row r="3966" spans="1:4" x14ac:dyDescent="0.3">
      <c r="A3966" s="7" t="s">
        <v>38961</v>
      </c>
      <c r="B3966" s="5">
        <v>1</v>
      </c>
      <c r="C3966" s="5"/>
      <c r="D3966" s="5">
        <v>1</v>
      </c>
    </row>
    <row r="3967" spans="1:4" x14ac:dyDescent="0.3">
      <c r="A3967" s="8">
        <v>10</v>
      </c>
      <c r="B3967" s="5">
        <v>1</v>
      </c>
      <c r="C3967" s="5"/>
      <c r="D3967" s="5">
        <v>1</v>
      </c>
    </row>
    <row r="3968" spans="1:4" x14ac:dyDescent="0.3">
      <c r="A3968" s="7" t="s">
        <v>38695</v>
      </c>
      <c r="B3968" s="5">
        <v>1</v>
      </c>
      <c r="C3968" s="5"/>
      <c r="D3968" s="5">
        <v>1</v>
      </c>
    </row>
    <row r="3969" spans="1:4" x14ac:dyDescent="0.3">
      <c r="A3969" s="8">
        <v>10</v>
      </c>
      <c r="B3969" s="5">
        <v>1</v>
      </c>
      <c r="C3969" s="5"/>
      <c r="D3969" s="5">
        <v>1</v>
      </c>
    </row>
    <row r="3970" spans="1:4" x14ac:dyDescent="0.3">
      <c r="A3970" s="7" t="s">
        <v>38963</v>
      </c>
      <c r="B3970" s="5">
        <v>1</v>
      </c>
      <c r="C3970" s="5"/>
      <c r="D3970" s="5">
        <v>1</v>
      </c>
    </row>
    <row r="3971" spans="1:4" x14ac:dyDescent="0.3">
      <c r="A3971" s="8">
        <v>10</v>
      </c>
      <c r="B3971" s="5">
        <v>1</v>
      </c>
      <c r="C3971" s="5"/>
      <c r="D3971" s="5">
        <v>1</v>
      </c>
    </row>
    <row r="3972" spans="1:4" x14ac:dyDescent="0.3">
      <c r="A3972" s="7" t="s">
        <v>38696</v>
      </c>
      <c r="B3972" s="5">
        <v>1</v>
      </c>
      <c r="C3972" s="5"/>
      <c r="D3972" s="5">
        <v>1</v>
      </c>
    </row>
    <row r="3973" spans="1:4" x14ac:dyDescent="0.3">
      <c r="A3973" s="8">
        <v>10</v>
      </c>
      <c r="B3973" s="5">
        <v>1</v>
      </c>
      <c r="C3973" s="5"/>
      <c r="D3973" s="5">
        <v>1</v>
      </c>
    </row>
    <row r="3974" spans="1:4" x14ac:dyDescent="0.3">
      <c r="A3974" s="7" t="s">
        <v>38965</v>
      </c>
      <c r="B3974" s="5">
        <v>1</v>
      </c>
      <c r="C3974" s="5"/>
      <c r="D3974" s="5">
        <v>1</v>
      </c>
    </row>
    <row r="3975" spans="1:4" x14ac:dyDescent="0.3">
      <c r="A3975" s="8">
        <v>9</v>
      </c>
      <c r="B3975" s="5">
        <v>1</v>
      </c>
      <c r="C3975" s="5"/>
      <c r="D3975" s="5">
        <v>1</v>
      </c>
    </row>
    <row r="3976" spans="1:4" x14ac:dyDescent="0.3">
      <c r="A3976" s="7" t="s">
        <v>38697</v>
      </c>
      <c r="B3976" s="5">
        <v>1</v>
      </c>
      <c r="C3976" s="5"/>
      <c r="D3976" s="5">
        <v>1</v>
      </c>
    </row>
    <row r="3977" spans="1:4" x14ac:dyDescent="0.3">
      <c r="A3977" s="8">
        <v>10</v>
      </c>
      <c r="B3977" s="5">
        <v>1</v>
      </c>
      <c r="C3977" s="5"/>
      <c r="D3977" s="5">
        <v>1</v>
      </c>
    </row>
    <row r="3978" spans="1:4" x14ac:dyDescent="0.3">
      <c r="A3978" s="7" t="s">
        <v>38967</v>
      </c>
      <c r="B3978" s="5">
        <v>1</v>
      </c>
      <c r="C3978" s="5"/>
      <c r="D3978" s="5">
        <v>1</v>
      </c>
    </row>
    <row r="3979" spans="1:4" x14ac:dyDescent="0.3">
      <c r="A3979" s="8">
        <v>9</v>
      </c>
      <c r="B3979" s="5">
        <v>1</v>
      </c>
      <c r="C3979" s="5"/>
      <c r="D3979" s="5">
        <v>1</v>
      </c>
    </row>
    <row r="3980" spans="1:4" x14ac:dyDescent="0.3">
      <c r="A3980" s="7" t="s">
        <v>38698</v>
      </c>
      <c r="B3980" s="5">
        <v>1</v>
      </c>
      <c r="C3980" s="5"/>
      <c r="D3980" s="5">
        <v>1</v>
      </c>
    </row>
    <row r="3981" spans="1:4" x14ac:dyDescent="0.3">
      <c r="A3981" s="8">
        <v>10</v>
      </c>
      <c r="B3981" s="5">
        <v>1</v>
      </c>
      <c r="C3981" s="5"/>
      <c r="D3981" s="5">
        <v>1</v>
      </c>
    </row>
    <row r="3982" spans="1:4" x14ac:dyDescent="0.3">
      <c r="A3982" s="7" t="s">
        <v>38969</v>
      </c>
      <c r="B3982" s="5">
        <v>1</v>
      </c>
      <c r="C3982" s="5"/>
      <c r="D3982" s="5">
        <v>1</v>
      </c>
    </row>
    <row r="3983" spans="1:4" x14ac:dyDescent="0.3">
      <c r="A3983" s="8">
        <v>10</v>
      </c>
      <c r="B3983" s="5">
        <v>1</v>
      </c>
      <c r="C3983" s="5"/>
      <c r="D3983" s="5">
        <v>1</v>
      </c>
    </row>
    <row r="3984" spans="1:4" x14ac:dyDescent="0.3">
      <c r="A3984" s="7" t="s">
        <v>38699</v>
      </c>
      <c r="B3984" s="5">
        <v>1</v>
      </c>
      <c r="C3984" s="5"/>
      <c r="D3984" s="5">
        <v>1</v>
      </c>
    </row>
    <row r="3985" spans="1:4" x14ac:dyDescent="0.3">
      <c r="A3985" s="8">
        <v>10</v>
      </c>
      <c r="B3985" s="5">
        <v>1</v>
      </c>
      <c r="C3985" s="5"/>
      <c r="D3985" s="5">
        <v>1</v>
      </c>
    </row>
    <row r="3986" spans="1:4" x14ac:dyDescent="0.3">
      <c r="A3986" s="7" t="s">
        <v>38971</v>
      </c>
      <c r="B3986" s="5">
        <v>1</v>
      </c>
      <c r="C3986" s="5"/>
      <c r="D3986" s="5">
        <v>1</v>
      </c>
    </row>
    <row r="3987" spans="1:4" x14ac:dyDescent="0.3">
      <c r="A3987" s="8">
        <v>10</v>
      </c>
      <c r="B3987" s="5">
        <v>1</v>
      </c>
      <c r="C3987" s="5"/>
      <c r="D3987" s="5">
        <v>1</v>
      </c>
    </row>
    <row r="3988" spans="1:4" x14ac:dyDescent="0.3">
      <c r="A3988" s="7" t="s">
        <v>38700</v>
      </c>
      <c r="B3988" s="5">
        <v>1</v>
      </c>
      <c r="C3988" s="5"/>
      <c r="D3988" s="5">
        <v>1</v>
      </c>
    </row>
    <row r="3989" spans="1:4" x14ac:dyDescent="0.3">
      <c r="A3989" s="8">
        <v>10</v>
      </c>
      <c r="B3989" s="5">
        <v>1</v>
      </c>
      <c r="C3989" s="5"/>
      <c r="D3989" s="5">
        <v>1</v>
      </c>
    </row>
    <row r="3990" spans="1:4" x14ac:dyDescent="0.3">
      <c r="A3990" s="7" t="s">
        <v>38973</v>
      </c>
      <c r="B3990" s="5">
        <v>1</v>
      </c>
      <c r="C3990" s="5"/>
      <c r="D3990" s="5">
        <v>1</v>
      </c>
    </row>
    <row r="3991" spans="1:4" x14ac:dyDescent="0.3">
      <c r="A3991" s="8">
        <v>10</v>
      </c>
      <c r="B3991" s="5">
        <v>1</v>
      </c>
      <c r="C3991" s="5"/>
      <c r="D3991" s="5">
        <v>1</v>
      </c>
    </row>
    <row r="3992" spans="1:4" x14ac:dyDescent="0.3">
      <c r="A3992" s="7" t="s">
        <v>38701</v>
      </c>
      <c r="B3992" s="5">
        <v>1</v>
      </c>
      <c r="C3992" s="5"/>
      <c r="D3992" s="5">
        <v>1</v>
      </c>
    </row>
    <row r="3993" spans="1:4" x14ac:dyDescent="0.3">
      <c r="A3993" s="8">
        <v>10</v>
      </c>
      <c r="B3993" s="5">
        <v>1</v>
      </c>
      <c r="C3993" s="5"/>
      <c r="D3993" s="5">
        <v>1</v>
      </c>
    </row>
    <row r="3994" spans="1:4" x14ac:dyDescent="0.3">
      <c r="A3994" s="7" t="s">
        <v>38975</v>
      </c>
      <c r="B3994" s="5">
        <v>1</v>
      </c>
      <c r="C3994" s="5"/>
      <c r="D3994" s="5">
        <v>1</v>
      </c>
    </row>
    <row r="3995" spans="1:4" x14ac:dyDescent="0.3">
      <c r="A3995" s="8">
        <v>8</v>
      </c>
      <c r="B3995" s="5">
        <v>1</v>
      </c>
      <c r="C3995" s="5"/>
      <c r="D3995" s="5">
        <v>1</v>
      </c>
    </row>
    <row r="3996" spans="1:4" x14ac:dyDescent="0.3">
      <c r="A3996" s="7" t="s">
        <v>38702</v>
      </c>
      <c r="B3996" s="5">
        <v>1</v>
      </c>
      <c r="C3996" s="5"/>
      <c r="D3996" s="5">
        <v>1</v>
      </c>
    </row>
    <row r="3997" spans="1:4" x14ac:dyDescent="0.3">
      <c r="A3997" s="8">
        <v>8</v>
      </c>
      <c r="B3997" s="5">
        <v>1</v>
      </c>
      <c r="C3997" s="5"/>
      <c r="D3997" s="5">
        <v>1</v>
      </c>
    </row>
    <row r="3998" spans="1:4" x14ac:dyDescent="0.3">
      <c r="A3998" s="7" t="s">
        <v>38977</v>
      </c>
      <c r="B3998" s="5">
        <v>1</v>
      </c>
      <c r="C3998" s="5"/>
      <c r="D3998" s="5">
        <v>1</v>
      </c>
    </row>
    <row r="3999" spans="1:4" x14ac:dyDescent="0.3">
      <c r="A3999" s="8">
        <v>9</v>
      </c>
      <c r="B3999" s="5">
        <v>1</v>
      </c>
      <c r="C3999" s="5"/>
      <c r="D3999" s="5">
        <v>1</v>
      </c>
    </row>
    <row r="4000" spans="1:4" x14ac:dyDescent="0.3">
      <c r="A4000" s="7" t="s">
        <v>38703</v>
      </c>
      <c r="B4000" s="5">
        <v>1</v>
      </c>
      <c r="C4000" s="5"/>
      <c r="D4000" s="5">
        <v>1</v>
      </c>
    </row>
    <row r="4001" spans="1:4" x14ac:dyDescent="0.3">
      <c r="A4001" s="8">
        <v>9</v>
      </c>
      <c r="B4001" s="5">
        <v>1</v>
      </c>
      <c r="C4001" s="5"/>
      <c r="D4001" s="5">
        <v>1</v>
      </c>
    </row>
    <row r="4002" spans="1:4" x14ac:dyDescent="0.3">
      <c r="A4002" s="7" t="s">
        <v>38979</v>
      </c>
      <c r="B4002" s="5">
        <v>1</v>
      </c>
      <c r="C4002" s="5"/>
      <c r="D4002" s="5">
        <v>1</v>
      </c>
    </row>
    <row r="4003" spans="1:4" x14ac:dyDescent="0.3">
      <c r="A4003" s="8">
        <v>10</v>
      </c>
      <c r="B4003" s="5">
        <v>1</v>
      </c>
      <c r="C4003" s="5"/>
      <c r="D4003" s="5">
        <v>1</v>
      </c>
    </row>
    <row r="4004" spans="1:4" x14ac:dyDescent="0.3">
      <c r="A4004" s="7" t="s">
        <v>38704</v>
      </c>
      <c r="B4004" s="5">
        <v>1</v>
      </c>
      <c r="C4004" s="5"/>
      <c r="D4004" s="5">
        <v>1</v>
      </c>
    </row>
    <row r="4005" spans="1:4" x14ac:dyDescent="0.3">
      <c r="A4005" s="8">
        <v>10</v>
      </c>
      <c r="B4005" s="5">
        <v>1</v>
      </c>
      <c r="C4005" s="5"/>
      <c r="D4005" s="5">
        <v>1</v>
      </c>
    </row>
    <row r="4006" spans="1:4" x14ac:dyDescent="0.3">
      <c r="A4006" s="7" t="s">
        <v>38981</v>
      </c>
      <c r="B4006" s="5">
        <v>1</v>
      </c>
      <c r="C4006" s="5"/>
      <c r="D4006" s="5">
        <v>1</v>
      </c>
    </row>
    <row r="4007" spans="1:4" x14ac:dyDescent="0.3">
      <c r="A4007" s="8">
        <v>10</v>
      </c>
      <c r="B4007" s="5">
        <v>1</v>
      </c>
      <c r="C4007" s="5"/>
      <c r="D4007" s="5">
        <v>1</v>
      </c>
    </row>
    <row r="4008" spans="1:4" x14ac:dyDescent="0.3">
      <c r="A4008" s="7" t="s">
        <v>38705</v>
      </c>
      <c r="B4008" s="5">
        <v>1</v>
      </c>
      <c r="C4008" s="5"/>
      <c r="D4008" s="5">
        <v>1</v>
      </c>
    </row>
    <row r="4009" spans="1:4" x14ac:dyDescent="0.3">
      <c r="A4009" s="8">
        <v>9</v>
      </c>
      <c r="B4009" s="5">
        <v>1</v>
      </c>
      <c r="C4009" s="5"/>
      <c r="D4009" s="5">
        <v>1</v>
      </c>
    </row>
    <row r="4010" spans="1:4" x14ac:dyDescent="0.3">
      <c r="A4010" s="7" t="s">
        <v>38983</v>
      </c>
      <c r="B4010" s="5">
        <v>1</v>
      </c>
      <c r="C4010" s="5"/>
      <c r="D4010" s="5">
        <v>1</v>
      </c>
    </row>
    <row r="4011" spans="1:4" x14ac:dyDescent="0.3">
      <c r="A4011" s="8">
        <v>10</v>
      </c>
      <c r="B4011" s="5">
        <v>1</v>
      </c>
      <c r="C4011" s="5"/>
      <c r="D4011" s="5">
        <v>1</v>
      </c>
    </row>
    <row r="4012" spans="1:4" x14ac:dyDescent="0.3">
      <c r="A4012" s="7" t="s">
        <v>38706</v>
      </c>
      <c r="B4012" s="5">
        <v>1</v>
      </c>
      <c r="C4012" s="5"/>
      <c r="D4012" s="5">
        <v>1</v>
      </c>
    </row>
    <row r="4013" spans="1:4" x14ac:dyDescent="0.3">
      <c r="A4013" s="8">
        <v>10</v>
      </c>
      <c r="B4013" s="5">
        <v>1</v>
      </c>
      <c r="C4013" s="5"/>
      <c r="D4013" s="5">
        <v>1</v>
      </c>
    </row>
    <row r="4014" spans="1:4" x14ac:dyDescent="0.3">
      <c r="A4014" s="7" t="s">
        <v>38985</v>
      </c>
      <c r="B4014" s="5">
        <v>1</v>
      </c>
      <c r="C4014" s="5"/>
      <c r="D4014" s="5">
        <v>1</v>
      </c>
    </row>
    <row r="4015" spans="1:4" x14ac:dyDescent="0.3">
      <c r="A4015" s="8">
        <v>10</v>
      </c>
      <c r="B4015" s="5">
        <v>1</v>
      </c>
      <c r="C4015" s="5"/>
      <c r="D4015" s="5">
        <v>1</v>
      </c>
    </row>
    <row r="4016" spans="1:4" x14ac:dyDescent="0.3">
      <c r="A4016" s="7" t="s">
        <v>38707</v>
      </c>
      <c r="B4016" s="5">
        <v>1</v>
      </c>
      <c r="C4016" s="5"/>
      <c r="D4016" s="5">
        <v>1</v>
      </c>
    </row>
    <row r="4017" spans="1:4" x14ac:dyDescent="0.3">
      <c r="A4017" s="8">
        <v>10</v>
      </c>
      <c r="B4017" s="5">
        <v>1</v>
      </c>
      <c r="C4017" s="5"/>
      <c r="D4017" s="5">
        <v>1</v>
      </c>
    </row>
    <row r="4018" spans="1:4" x14ac:dyDescent="0.3">
      <c r="A4018" s="7" t="s">
        <v>38987</v>
      </c>
      <c r="B4018" s="5">
        <v>1</v>
      </c>
      <c r="C4018" s="5"/>
      <c r="D4018" s="5">
        <v>1</v>
      </c>
    </row>
    <row r="4019" spans="1:4" x14ac:dyDescent="0.3">
      <c r="A4019" s="8">
        <v>10</v>
      </c>
      <c r="B4019" s="5">
        <v>1</v>
      </c>
      <c r="C4019" s="5"/>
      <c r="D4019" s="5">
        <v>1</v>
      </c>
    </row>
    <row r="4020" spans="1:4" x14ac:dyDescent="0.3">
      <c r="A4020" s="7" t="s">
        <v>38708</v>
      </c>
      <c r="B4020" s="5">
        <v>1</v>
      </c>
      <c r="C4020" s="5"/>
      <c r="D4020" s="5">
        <v>1</v>
      </c>
    </row>
    <row r="4021" spans="1:4" x14ac:dyDescent="0.3">
      <c r="A4021" s="8">
        <v>9</v>
      </c>
      <c r="B4021" s="5">
        <v>1</v>
      </c>
      <c r="C4021" s="5"/>
      <c r="D4021" s="5">
        <v>1</v>
      </c>
    </row>
    <row r="4022" spans="1:4" x14ac:dyDescent="0.3">
      <c r="A4022" s="7" t="s">
        <v>38989</v>
      </c>
      <c r="B4022" s="5">
        <v>1</v>
      </c>
      <c r="C4022" s="5"/>
      <c r="D4022" s="5">
        <v>1</v>
      </c>
    </row>
    <row r="4023" spans="1:4" x14ac:dyDescent="0.3">
      <c r="A4023" s="8">
        <v>10</v>
      </c>
      <c r="B4023" s="5">
        <v>1</v>
      </c>
      <c r="C4023" s="5"/>
      <c r="D4023" s="5">
        <v>1</v>
      </c>
    </row>
    <row r="4024" spans="1:4" x14ac:dyDescent="0.3">
      <c r="A4024" s="7" t="s">
        <v>38709</v>
      </c>
      <c r="B4024" s="5">
        <v>1</v>
      </c>
      <c r="C4024" s="5"/>
      <c r="D4024" s="5">
        <v>1</v>
      </c>
    </row>
    <row r="4025" spans="1:4" x14ac:dyDescent="0.3">
      <c r="A4025" s="8">
        <v>10</v>
      </c>
      <c r="B4025" s="5">
        <v>1</v>
      </c>
      <c r="C4025" s="5"/>
      <c r="D4025" s="5">
        <v>1</v>
      </c>
    </row>
    <row r="4026" spans="1:4" x14ac:dyDescent="0.3">
      <c r="A4026" s="7" t="s">
        <v>38991</v>
      </c>
      <c r="B4026" s="5">
        <v>1</v>
      </c>
      <c r="C4026" s="5"/>
      <c r="D4026" s="5">
        <v>1</v>
      </c>
    </row>
    <row r="4027" spans="1:4" x14ac:dyDescent="0.3">
      <c r="A4027" s="8">
        <v>10</v>
      </c>
      <c r="B4027" s="5">
        <v>1</v>
      </c>
      <c r="C4027" s="5"/>
      <c r="D4027" s="5">
        <v>1</v>
      </c>
    </row>
    <row r="4028" spans="1:4" x14ac:dyDescent="0.3">
      <c r="A4028" s="7" t="s">
        <v>38710</v>
      </c>
      <c r="B4028" s="5">
        <v>1</v>
      </c>
      <c r="C4028" s="5"/>
      <c r="D4028" s="5">
        <v>1</v>
      </c>
    </row>
    <row r="4029" spans="1:4" x14ac:dyDescent="0.3">
      <c r="A4029" s="8">
        <v>10</v>
      </c>
      <c r="B4029" s="5">
        <v>1</v>
      </c>
      <c r="C4029" s="5"/>
      <c r="D4029" s="5">
        <v>1</v>
      </c>
    </row>
    <row r="4030" spans="1:4" x14ac:dyDescent="0.3">
      <c r="A4030" s="7" t="s">
        <v>38993</v>
      </c>
      <c r="B4030" s="5">
        <v>1</v>
      </c>
      <c r="C4030" s="5"/>
      <c r="D4030" s="5">
        <v>1</v>
      </c>
    </row>
    <row r="4031" spans="1:4" x14ac:dyDescent="0.3">
      <c r="A4031" s="8">
        <v>10</v>
      </c>
      <c r="B4031" s="5">
        <v>1</v>
      </c>
      <c r="C4031" s="5"/>
      <c r="D4031" s="5">
        <v>1</v>
      </c>
    </row>
    <row r="4032" spans="1:4" x14ac:dyDescent="0.3">
      <c r="A4032" s="7" t="s">
        <v>38711</v>
      </c>
      <c r="B4032" s="5">
        <v>1</v>
      </c>
      <c r="C4032" s="5"/>
      <c r="D4032" s="5">
        <v>1</v>
      </c>
    </row>
    <row r="4033" spans="1:4" x14ac:dyDescent="0.3">
      <c r="A4033" s="8">
        <v>10</v>
      </c>
      <c r="B4033" s="5">
        <v>1</v>
      </c>
      <c r="C4033" s="5"/>
      <c r="D4033" s="5">
        <v>1</v>
      </c>
    </row>
    <row r="4034" spans="1:4" x14ac:dyDescent="0.3">
      <c r="A4034" s="7" t="s">
        <v>38995</v>
      </c>
      <c r="B4034" s="5">
        <v>1</v>
      </c>
      <c r="C4034" s="5"/>
      <c r="D4034" s="5">
        <v>1</v>
      </c>
    </row>
    <row r="4035" spans="1:4" x14ac:dyDescent="0.3">
      <c r="A4035" s="8">
        <v>9</v>
      </c>
      <c r="B4035" s="5">
        <v>1</v>
      </c>
      <c r="C4035" s="5"/>
      <c r="D4035" s="5">
        <v>1</v>
      </c>
    </row>
    <row r="4036" spans="1:4" x14ac:dyDescent="0.3">
      <c r="A4036" s="7" t="s">
        <v>38712</v>
      </c>
      <c r="B4036" s="5">
        <v>1</v>
      </c>
      <c r="C4036" s="5"/>
      <c r="D4036" s="5">
        <v>1</v>
      </c>
    </row>
    <row r="4037" spans="1:4" x14ac:dyDescent="0.3">
      <c r="A4037" s="8">
        <v>10</v>
      </c>
      <c r="B4037" s="5">
        <v>1</v>
      </c>
      <c r="C4037" s="5"/>
      <c r="D4037" s="5">
        <v>1</v>
      </c>
    </row>
    <row r="4038" spans="1:4" x14ac:dyDescent="0.3">
      <c r="A4038" s="7" t="s">
        <v>38997</v>
      </c>
      <c r="B4038" s="5">
        <v>1</v>
      </c>
      <c r="C4038" s="5"/>
      <c r="D4038" s="5">
        <v>1</v>
      </c>
    </row>
    <row r="4039" spans="1:4" x14ac:dyDescent="0.3">
      <c r="A4039" s="8">
        <v>10</v>
      </c>
      <c r="B4039" s="5">
        <v>1</v>
      </c>
      <c r="C4039" s="5"/>
      <c r="D4039" s="5">
        <v>1</v>
      </c>
    </row>
    <row r="4040" spans="1:4" x14ac:dyDescent="0.3">
      <c r="A4040" s="7" t="s">
        <v>38713</v>
      </c>
      <c r="B4040" s="5">
        <v>1</v>
      </c>
      <c r="C4040" s="5"/>
      <c r="D4040" s="5">
        <v>1</v>
      </c>
    </row>
    <row r="4041" spans="1:4" x14ac:dyDescent="0.3">
      <c r="A4041" s="8">
        <v>9</v>
      </c>
      <c r="B4041" s="5">
        <v>1</v>
      </c>
      <c r="C4041" s="5"/>
      <c r="D4041" s="5">
        <v>1</v>
      </c>
    </row>
    <row r="4042" spans="1:4" x14ac:dyDescent="0.3">
      <c r="A4042" s="7" t="s">
        <v>38999</v>
      </c>
      <c r="B4042" s="5">
        <v>1</v>
      </c>
      <c r="C4042" s="5"/>
      <c r="D4042" s="5">
        <v>1</v>
      </c>
    </row>
    <row r="4043" spans="1:4" x14ac:dyDescent="0.3">
      <c r="A4043" s="8">
        <v>10</v>
      </c>
      <c r="B4043" s="5">
        <v>1</v>
      </c>
      <c r="C4043" s="5"/>
      <c r="D4043" s="5">
        <v>1</v>
      </c>
    </row>
    <row r="4044" spans="1:4" x14ac:dyDescent="0.3">
      <c r="A4044" s="7" t="s">
        <v>38714</v>
      </c>
      <c r="B4044" s="5">
        <v>1</v>
      </c>
      <c r="C4044" s="5"/>
      <c r="D4044" s="5">
        <v>1</v>
      </c>
    </row>
    <row r="4045" spans="1:4" x14ac:dyDescent="0.3">
      <c r="A4045" s="8">
        <v>10</v>
      </c>
      <c r="B4045" s="5">
        <v>1</v>
      </c>
      <c r="C4045" s="5"/>
      <c r="D4045" s="5">
        <v>1</v>
      </c>
    </row>
    <row r="4046" spans="1:4" x14ac:dyDescent="0.3">
      <c r="A4046" s="7" t="s">
        <v>39001</v>
      </c>
      <c r="B4046" s="5">
        <v>1</v>
      </c>
      <c r="C4046" s="5"/>
      <c r="D4046" s="5">
        <v>1</v>
      </c>
    </row>
    <row r="4047" spans="1:4" x14ac:dyDescent="0.3">
      <c r="A4047" s="8">
        <v>10</v>
      </c>
      <c r="B4047" s="5">
        <v>1</v>
      </c>
      <c r="C4047" s="5"/>
      <c r="D4047" s="5">
        <v>1</v>
      </c>
    </row>
    <row r="4048" spans="1:4" x14ac:dyDescent="0.3">
      <c r="A4048" s="7" t="s">
        <v>38715</v>
      </c>
      <c r="B4048" s="5">
        <v>1</v>
      </c>
      <c r="C4048" s="5"/>
      <c r="D4048" s="5">
        <v>1</v>
      </c>
    </row>
    <row r="4049" spans="1:4" x14ac:dyDescent="0.3">
      <c r="A4049" s="8">
        <v>10</v>
      </c>
      <c r="B4049" s="5">
        <v>1</v>
      </c>
      <c r="C4049" s="5"/>
      <c r="D4049" s="5">
        <v>1</v>
      </c>
    </row>
    <row r="4050" spans="1:4" x14ac:dyDescent="0.3">
      <c r="A4050" s="7" t="s">
        <v>39003</v>
      </c>
      <c r="B4050" s="5">
        <v>1</v>
      </c>
      <c r="C4050" s="5"/>
      <c r="D4050" s="5">
        <v>1</v>
      </c>
    </row>
    <row r="4051" spans="1:4" x14ac:dyDescent="0.3">
      <c r="A4051" s="8">
        <v>9</v>
      </c>
      <c r="B4051" s="5">
        <v>1</v>
      </c>
      <c r="C4051" s="5"/>
      <c r="D4051" s="5">
        <v>1</v>
      </c>
    </row>
    <row r="4052" spans="1:4" x14ac:dyDescent="0.3">
      <c r="A4052" s="7" t="s">
        <v>38716</v>
      </c>
      <c r="B4052" s="5">
        <v>1</v>
      </c>
      <c r="C4052" s="5"/>
      <c r="D4052" s="5">
        <v>1</v>
      </c>
    </row>
    <row r="4053" spans="1:4" x14ac:dyDescent="0.3">
      <c r="A4053" s="8">
        <v>10</v>
      </c>
      <c r="B4053" s="5">
        <v>1</v>
      </c>
      <c r="C4053" s="5"/>
      <c r="D4053" s="5">
        <v>1</v>
      </c>
    </row>
    <row r="4054" spans="1:4" x14ac:dyDescent="0.3">
      <c r="A4054" s="7" t="s">
        <v>39005</v>
      </c>
      <c r="B4054" s="5">
        <v>1</v>
      </c>
      <c r="C4054" s="5"/>
      <c r="D4054" s="5">
        <v>1</v>
      </c>
    </row>
    <row r="4055" spans="1:4" x14ac:dyDescent="0.3">
      <c r="A4055" s="8">
        <v>10</v>
      </c>
      <c r="B4055" s="5">
        <v>1</v>
      </c>
      <c r="C4055" s="5"/>
      <c r="D4055" s="5">
        <v>1</v>
      </c>
    </row>
    <row r="4056" spans="1:4" x14ac:dyDescent="0.3">
      <c r="A4056" s="7" t="s">
        <v>38717</v>
      </c>
      <c r="B4056" s="5">
        <v>1</v>
      </c>
      <c r="C4056" s="5"/>
      <c r="D4056" s="5">
        <v>1</v>
      </c>
    </row>
    <row r="4057" spans="1:4" x14ac:dyDescent="0.3">
      <c r="A4057" s="8">
        <v>10</v>
      </c>
      <c r="B4057" s="5">
        <v>1</v>
      </c>
      <c r="C4057" s="5"/>
      <c r="D4057" s="5">
        <v>1</v>
      </c>
    </row>
    <row r="4058" spans="1:4" x14ac:dyDescent="0.3">
      <c r="A4058" s="7" t="s">
        <v>39007</v>
      </c>
      <c r="B4058" s="5">
        <v>1</v>
      </c>
      <c r="C4058" s="5"/>
      <c r="D4058" s="5">
        <v>1</v>
      </c>
    </row>
    <row r="4059" spans="1:4" x14ac:dyDescent="0.3">
      <c r="A4059" s="8">
        <v>10</v>
      </c>
      <c r="B4059" s="5">
        <v>1</v>
      </c>
      <c r="C4059" s="5"/>
      <c r="D4059" s="5">
        <v>1</v>
      </c>
    </row>
    <row r="4060" spans="1:4" x14ac:dyDescent="0.3">
      <c r="A4060" s="7" t="s">
        <v>38718</v>
      </c>
      <c r="B4060" s="5">
        <v>1</v>
      </c>
      <c r="C4060" s="5"/>
      <c r="D4060" s="5">
        <v>1</v>
      </c>
    </row>
    <row r="4061" spans="1:4" x14ac:dyDescent="0.3">
      <c r="A4061" s="8">
        <v>10</v>
      </c>
      <c r="B4061" s="5">
        <v>1</v>
      </c>
      <c r="C4061" s="5"/>
      <c r="D4061" s="5">
        <v>1</v>
      </c>
    </row>
    <row r="4062" spans="1:4" x14ac:dyDescent="0.3">
      <c r="A4062" s="7" t="s">
        <v>39009</v>
      </c>
      <c r="B4062" s="5">
        <v>1</v>
      </c>
      <c r="C4062" s="5"/>
      <c r="D4062" s="5">
        <v>1</v>
      </c>
    </row>
    <row r="4063" spans="1:4" x14ac:dyDescent="0.3">
      <c r="A4063" s="8">
        <v>10</v>
      </c>
      <c r="B4063" s="5">
        <v>1</v>
      </c>
      <c r="C4063" s="5"/>
      <c r="D4063" s="5">
        <v>1</v>
      </c>
    </row>
    <row r="4064" spans="1:4" x14ac:dyDescent="0.3">
      <c r="A4064" s="7" t="s">
        <v>38719</v>
      </c>
      <c r="B4064" s="5">
        <v>1</v>
      </c>
      <c r="C4064" s="5"/>
      <c r="D4064" s="5">
        <v>1</v>
      </c>
    </row>
    <row r="4065" spans="1:4" x14ac:dyDescent="0.3">
      <c r="A4065" s="8">
        <v>9</v>
      </c>
      <c r="B4065" s="5">
        <v>1</v>
      </c>
      <c r="C4065" s="5"/>
      <c r="D4065" s="5">
        <v>1</v>
      </c>
    </row>
    <row r="4066" spans="1:4" x14ac:dyDescent="0.3">
      <c r="A4066" s="7" t="s">
        <v>39011</v>
      </c>
      <c r="B4066" s="5">
        <v>1</v>
      </c>
      <c r="C4066" s="5"/>
      <c r="D4066" s="5">
        <v>1</v>
      </c>
    </row>
    <row r="4067" spans="1:4" x14ac:dyDescent="0.3">
      <c r="A4067" s="8">
        <v>10</v>
      </c>
      <c r="B4067" s="5">
        <v>1</v>
      </c>
      <c r="C4067" s="5"/>
      <c r="D4067" s="5">
        <v>1</v>
      </c>
    </row>
    <row r="4068" spans="1:4" x14ac:dyDescent="0.3">
      <c r="A4068" s="7" t="s">
        <v>38720</v>
      </c>
      <c r="B4068" s="5">
        <v>1</v>
      </c>
      <c r="C4068" s="5"/>
      <c r="D4068" s="5">
        <v>1</v>
      </c>
    </row>
    <row r="4069" spans="1:4" x14ac:dyDescent="0.3">
      <c r="A4069" s="8">
        <v>10</v>
      </c>
      <c r="B4069" s="5">
        <v>1</v>
      </c>
      <c r="C4069" s="5"/>
      <c r="D4069" s="5">
        <v>1</v>
      </c>
    </row>
    <row r="4070" spans="1:4" x14ac:dyDescent="0.3">
      <c r="A4070" s="7" t="s">
        <v>39013</v>
      </c>
      <c r="B4070" s="5">
        <v>1</v>
      </c>
      <c r="C4070" s="5"/>
      <c r="D4070" s="5">
        <v>1</v>
      </c>
    </row>
    <row r="4071" spans="1:4" x14ac:dyDescent="0.3">
      <c r="A4071" s="8">
        <v>10</v>
      </c>
      <c r="B4071" s="5">
        <v>1</v>
      </c>
      <c r="C4071" s="5"/>
      <c r="D4071" s="5">
        <v>1</v>
      </c>
    </row>
    <row r="4072" spans="1:4" x14ac:dyDescent="0.3">
      <c r="A4072" s="7" t="s">
        <v>38721</v>
      </c>
      <c r="B4072" s="5">
        <v>1</v>
      </c>
      <c r="C4072" s="5"/>
      <c r="D4072" s="5">
        <v>1</v>
      </c>
    </row>
    <row r="4073" spans="1:4" x14ac:dyDescent="0.3">
      <c r="A4073" s="8">
        <v>10</v>
      </c>
      <c r="B4073" s="5">
        <v>1</v>
      </c>
      <c r="C4073" s="5"/>
      <c r="D4073" s="5">
        <v>1</v>
      </c>
    </row>
    <row r="4074" spans="1:4" x14ac:dyDescent="0.3">
      <c r="A4074" s="7" t="s">
        <v>39015</v>
      </c>
      <c r="B4074" s="5">
        <v>1</v>
      </c>
      <c r="C4074" s="5"/>
      <c r="D4074" s="5">
        <v>1</v>
      </c>
    </row>
    <row r="4075" spans="1:4" x14ac:dyDescent="0.3">
      <c r="A4075" s="8">
        <v>10</v>
      </c>
      <c r="B4075" s="5">
        <v>1</v>
      </c>
      <c r="C4075" s="5"/>
      <c r="D4075" s="5">
        <v>1</v>
      </c>
    </row>
    <row r="4076" spans="1:4" x14ac:dyDescent="0.3">
      <c r="A4076" s="7" t="s">
        <v>38722</v>
      </c>
      <c r="B4076" s="5">
        <v>1</v>
      </c>
      <c r="C4076" s="5"/>
      <c r="D4076" s="5">
        <v>1</v>
      </c>
    </row>
    <row r="4077" spans="1:4" x14ac:dyDescent="0.3">
      <c r="A4077" s="8">
        <v>10</v>
      </c>
      <c r="B4077" s="5">
        <v>1</v>
      </c>
      <c r="C4077" s="5"/>
      <c r="D4077" s="5">
        <v>1</v>
      </c>
    </row>
    <row r="4078" spans="1:4" x14ac:dyDescent="0.3">
      <c r="A4078" s="7" t="s">
        <v>39017</v>
      </c>
      <c r="B4078" s="5">
        <v>1</v>
      </c>
      <c r="C4078" s="5"/>
      <c r="D4078" s="5">
        <v>1</v>
      </c>
    </row>
    <row r="4079" spans="1:4" x14ac:dyDescent="0.3">
      <c r="A4079" s="8">
        <v>10</v>
      </c>
      <c r="B4079" s="5">
        <v>1</v>
      </c>
      <c r="C4079" s="5"/>
      <c r="D4079" s="5">
        <v>1</v>
      </c>
    </row>
    <row r="4080" spans="1:4" x14ac:dyDescent="0.3">
      <c r="A4080" s="7" t="s">
        <v>38723</v>
      </c>
      <c r="B4080" s="5">
        <v>1</v>
      </c>
      <c r="C4080" s="5"/>
      <c r="D4080" s="5">
        <v>1</v>
      </c>
    </row>
    <row r="4081" spans="1:4" x14ac:dyDescent="0.3">
      <c r="A4081" s="8">
        <v>10</v>
      </c>
      <c r="B4081" s="5">
        <v>1</v>
      </c>
      <c r="C4081" s="5"/>
      <c r="D4081" s="5">
        <v>1</v>
      </c>
    </row>
    <row r="4082" spans="1:4" x14ac:dyDescent="0.3">
      <c r="A4082" s="7" t="s">
        <v>39019</v>
      </c>
      <c r="B4082" s="5">
        <v>1</v>
      </c>
      <c r="C4082" s="5"/>
      <c r="D4082" s="5">
        <v>1</v>
      </c>
    </row>
    <row r="4083" spans="1:4" x14ac:dyDescent="0.3">
      <c r="A4083" s="8">
        <v>10</v>
      </c>
      <c r="B4083" s="5">
        <v>1</v>
      </c>
      <c r="C4083" s="5"/>
      <c r="D4083" s="5">
        <v>1</v>
      </c>
    </row>
    <row r="4084" spans="1:4" x14ac:dyDescent="0.3">
      <c r="A4084" s="7" t="s">
        <v>38724</v>
      </c>
      <c r="B4084" s="5">
        <v>1</v>
      </c>
      <c r="C4084" s="5"/>
      <c r="D4084" s="5">
        <v>1</v>
      </c>
    </row>
    <row r="4085" spans="1:4" x14ac:dyDescent="0.3">
      <c r="A4085" s="8">
        <v>10</v>
      </c>
      <c r="B4085" s="5">
        <v>1</v>
      </c>
      <c r="C4085" s="5"/>
      <c r="D4085" s="5">
        <v>1</v>
      </c>
    </row>
    <row r="4086" spans="1:4" x14ac:dyDescent="0.3">
      <c r="A4086" s="7" t="s">
        <v>39021</v>
      </c>
      <c r="B4086" s="5">
        <v>1</v>
      </c>
      <c r="C4086" s="5"/>
      <c r="D4086" s="5">
        <v>1</v>
      </c>
    </row>
    <row r="4087" spans="1:4" x14ac:dyDescent="0.3">
      <c r="A4087" s="8">
        <v>10</v>
      </c>
      <c r="B4087" s="5">
        <v>1</v>
      </c>
      <c r="C4087" s="5"/>
      <c r="D4087" s="5">
        <v>1</v>
      </c>
    </row>
    <row r="4088" spans="1:4" x14ac:dyDescent="0.3">
      <c r="A4088" s="7" t="s">
        <v>38725</v>
      </c>
      <c r="B4088" s="5">
        <v>1</v>
      </c>
      <c r="C4088" s="5"/>
      <c r="D4088" s="5">
        <v>1</v>
      </c>
    </row>
    <row r="4089" spans="1:4" x14ac:dyDescent="0.3">
      <c r="A4089" s="8">
        <v>9</v>
      </c>
      <c r="B4089" s="5">
        <v>1</v>
      </c>
      <c r="C4089" s="5"/>
      <c r="D4089" s="5">
        <v>1</v>
      </c>
    </row>
    <row r="4090" spans="1:4" x14ac:dyDescent="0.3">
      <c r="A4090" s="7" t="s">
        <v>39023</v>
      </c>
      <c r="B4090" s="5">
        <v>1</v>
      </c>
      <c r="C4090" s="5"/>
      <c r="D4090" s="5">
        <v>1</v>
      </c>
    </row>
    <row r="4091" spans="1:4" x14ac:dyDescent="0.3">
      <c r="A4091" s="8">
        <v>10</v>
      </c>
      <c r="B4091" s="5">
        <v>1</v>
      </c>
      <c r="C4091" s="5"/>
      <c r="D4091" s="5">
        <v>1</v>
      </c>
    </row>
    <row r="4092" spans="1:4" x14ac:dyDescent="0.3">
      <c r="A4092" s="7" t="s">
        <v>38726</v>
      </c>
      <c r="B4092" s="5">
        <v>1</v>
      </c>
      <c r="C4092" s="5"/>
      <c r="D4092" s="5">
        <v>1</v>
      </c>
    </row>
    <row r="4093" spans="1:4" x14ac:dyDescent="0.3">
      <c r="A4093" s="8">
        <v>8</v>
      </c>
      <c r="B4093" s="5">
        <v>1</v>
      </c>
      <c r="C4093" s="5"/>
      <c r="D4093" s="5">
        <v>1</v>
      </c>
    </row>
    <row r="4094" spans="1:4" x14ac:dyDescent="0.3">
      <c r="A4094" s="7" t="s">
        <v>39025</v>
      </c>
      <c r="B4094" s="5">
        <v>1</v>
      </c>
      <c r="C4094" s="5"/>
      <c r="D4094" s="5">
        <v>1</v>
      </c>
    </row>
    <row r="4095" spans="1:4" x14ac:dyDescent="0.3">
      <c r="A4095" s="8">
        <v>10</v>
      </c>
      <c r="B4095" s="5">
        <v>1</v>
      </c>
      <c r="C4095" s="5"/>
      <c r="D4095" s="5">
        <v>1</v>
      </c>
    </row>
    <row r="4096" spans="1:4" x14ac:dyDescent="0.3">
      <c r="A4096" s="7" t="s">
        <v>38727</v>
      </c>
      <c r="B4096" s="5">
        <v>1</v>
      </c>
      <c r="C4096" s="5"/>
      <c r="D4096" s="5">
        <v>1</v>
      </c>
    </row>
    <row r="4097" spans="1:4" x14ac:dyDescent="0.3">
      <c r="A4097" s="8">
        <v>10</v>
      </c>
      <c r="B4097" s="5">
        <v>1</v>
      </c>
      <c r="C4097" s="5"/>
      <c r="D4097" s="5">
        <v>1</v>
      </c>
    </row>
    <row r="4098" spans="1:4" x14ac:dyDescent="0.3">
      <c r="A4098" s="7" t="s">
        <v>39027</v>
      </c>
      <c r="B4098" s="5">
        <v>1</v>
      </c>
      <c r="C4098" s="5"/>
      <c r="D4098" s="5">
        <v>1</v>
      </c>
    </row>
    <row r="4099" spans="1:4" x14ac:dyDescent="0.3">
      <c r="A4099" s="8">
        <v>10</v>
      </c>
      <c r="B4099" s="5">
        <v>1</v>
      </c>
      <c r="C4099" s="5"/>
      <c r="D4099" s="5">
        <v>1</v>
      </c>
    </row>
    <row r="4100" spans="1:4" x14ac:dyDescent="0.3">
      <c r="A4100" s="7" t="s">
        <v>38728</v>
      </c>
      <c r="B4100" s="5">
        <v>1</v>
      </c>
      <c r="C4100" s="5"/>
      <c r="D4100" s="5">
        <v>1</v>
      </c>
    </row>
    <row r="4101" spans="1:4" x14ac:dyDescent="0.3">
      <c r="A4101" s="8">
        <v>10</v>
      </c>
      <c r="B4101" s="5">
        <v>1</v>
      </c>
      <c r="C4101" s="5"/>
      <c r="D4101" s="5">
        <v>1</v>
      </c>
    </row>
    <row r="4102" spans="1:4" x14ac:dyDescent="0.3">
      <c r="A4102" s="7" t="s">
        <v>39029</v>
      </c>
      <c r="B4102" s="5">
        <v>1</v>
      </c>
      <c r="C4102" s="5"/>
      <c r="D4102" s="5">
        <v>1</v>
      </c>
    </row>
    <row r="4103" spans="1:4" x14ac:dyDescent="0.3">
      <c r="A4103" s="8">
        <v>10</v>
      </c>
      <c r="B4103" s="5">
        <v>1</v>
      </c>
      <c r="C4103" s="5"/>
      <c r="D4103" s="5">
        <v>1</v>
      </c>
    </row>
    <row r="4104" spans="1:4" x14ac:dyDescent="0.3">
      <c r="A4104" s="7" t="s">
        <v>38729</v>
      </c>
      <c r="B4104" s="5">
        <v>1</v>
      </c>
      <c r="C4104" s="5"/>
      <c r="D4104" s="5">
        <v>1</v>
      </c>
    </row>
    <row r="4105" spans="1:4" x14ac:dyDescent="0.3">
      <c r="A4105" s="8">
        <v>9</v>
      </c>
      <c r="B4105" s="5">
        <v>1</v>
      </c>
      <c r="C4105" s="5"/>
      <c r="D4105" s="5">
        <v>1</v>
      </c>
    </row>
    <row r="4106" spans="1:4" x14ac:dyDescent="0.3">
      <c r="A4106" s="7" t="s">
        <v>39031</v>
      </c>
      <c r="B4106" s="5">
        <v>1</v>
      </c>
      <c r="C4106" s="5"/>
      <c r="D4106" s="5">
        <v>1</v>
      </c>
    </row>
    <row r="4107" spans="1:4" x14ac:dyDescent="0.3">
      <c r="A4107" s="8">
        <v>10</v>
      </c>
      <c r="B4107" s="5">
        <v>1</v>
      </c>
      <c r="C4107" s="5"/>
      <c r="D4107" s="5">
        <v>1</v>
      </c>
    </row>
    <row r="4108" spans="1:4" x14ac:dyDescent="0.3">
      <c r="A4108" s="7" t="s">
        <v>38730</v>
      </c>
      <c r="B4108" s="5">
        <v>1</v>
      </c>
      <c r="C4108" s="5"/>
      <c r="D4108" s="5">
        <v>1</v>
      </c>
    </row>
    <row r="4109" spans="1:4" x14ac:dyDescent="0.3">
      <c r="A4109" s="8">
        <v>9</v>
      </c>
      <c r="B4109" s="5">
        <v>1</v>
      </c>
      <c r="C4109" s="5"/>
      <c r="D4109" s="5">
        <v>1</v>
      </c>
    </row>
    <row r="4110" spans="1:4" x14ac:dyDescent="0.3">
      <c r="A4110" s="7" t="s">
        <v>39033</v>
      </c>
      <c r="B4110" s="5">
        <v>1</v>
      </c>
      <c r="C4110" s="5"/>
      <c r="D4110" s="5">
        <v>1</v>
      </c>
    </row>
    <row r="4111" spans="1:4" x14ac:dyDescent="0.3">
      <c r="A4111" s="8">
        <v>10</v>
      </c>
      <c r="B4111" s="5">
        <v>1</v>
      </c>
      <c r="C4111" s="5"/>
      <c r="D4111" s="5">
        <v>1</v>
      </c>
    </row>
    <row r="4112" spans="1:4" x14ac:dyDescent="0.3">
      <c r="A4112" s="7" t="s">
        <v>38731</v>
      </c>
      <c r="B4112" s="5">
        <v>1</v>
      </c>
      <c r="C4112" s="5"/>
      <c r="D4112" s="5">
        <v>1</v>
      </c>
    </row>
    <row r="4113" spans="1:4" x14ac:dyDescent="0.3">
      <c r="A4113" s="8">
        <v>10</v>
      </c>
      <c r="B4113" s="5">
        <v>1</v>
      </c>
      <c r="C4113" s="5"/>
      <c r="D4113" s="5">
        <v>1</v>
      </c>
    </row>
    <row r="4114" spans="1:4" x14ac:dyDescent="0.3">
      <c r="A4114" s="7" t="s">
        <v>39035</v>
      </c>
      <c r="B4114" s="5">
        <v>1</v>
      </c>
      <c r="C4114" s="5"/>
      <c r="D4114" s="5">
        <v>1</v>
      </c>
    </row>
    <row r="4115" spans="1:4" x14ac:dyDescent="0.3">
      <c r="A4115" s="8">
        <v>10</v>
      </c>
      <c r="B4115" s="5">
        <v>1</v>
      </c>
      <c r="C4115" s="5"/>
      <c r="D4115" s="5">
        <v>1</v>
      </c>
    </row>
    <row r="4116" spans="1:4" x14ac:dyDescent="0.3">
      <c r="A4116" s="7" t="s">
        <v>38732</v>
      </c>
      <c r="B4116" s="5">
        <v>1</v>
      </c>
      <c r="C4116" s="5"/>
      <c r="D4116" s="5">
        <v>1</v>
      </c>
    </row>
    <row r="4117" spans="1:4" x14ac:dyDescent="0.3">
      <c r="A4117" s="8">
        <v>10</v>
      </c>
      <c r="B4117" s="5">
        <v>1</v>
      </c>
      <c r="C4117" s="5"/>
      <c r="D4117" s="5">
        <v>1</v>
      </c>
    </row>
    <row r="4118" spans="1:4" x14ac:dyDescent="0.3">
      <c r="A4118" s="7" t="s">
        <v>39037</v>
      </c>
      <c r="B4118" s="5">
        <v>1</v>
      </c>
      <c r="C4118" s="5"/>
      <c r="D4118" s="5">
        <v>1</v>
      </c>
    </row>
    <row r="4119" spans="1:4" x14ac:dyDescent="0.3">
      <c r="A4119" s="8">
        <v>10</v>
      </c>
      <c r="B4119" s="5">
        <v>1</v>
      </c>
      <c r="C4119" s="5"/>
      <c r="D4119" s="5">
        <v>1</v>
      </c>
    </row>
    <row r="4120" spans="1:4" x14ac:dyDescent="0.3">
      <c r="A4120" s="7" t="s">
        <v>38733</v>
      </c>
      <c r="B4120" s="5">
        <v>1</v>
      </c>
      <c r="C4120" s="5"/>
      <c r="D4120" s="5">
        <v>1</v>
      </c>
    </row>
    <row r="4121" spans="1:4" x14ac:dyDescent="0.3">
      <c r="A4121" s="8">
        <v>10</v>
      </c>
      <c r="B4121" s="5">
        <v>1</v>
      </c>
      <c r="C4121" s="5"/>
      <c r="D4121" s="5">
        <v>1</v>
      </c>
    </row>
    <row r="4122" spans="1:4" x14ac:dyDescent="0.3">
      <c r="A4122" s="7" t="s">
        <v>39039</v>
      </c>
      <c r="B4122" s="5">
        <v>1</v>
      </c>
      <c r="C4122" s="5"/>
      <c r="D4122" s="5">
        <v>1</v>
      </c>
    </row>
    <row r="4123" spans="1:4" x14ac:dyDescent="0.3">
      <c r="A4123" s="8">
        <v>9</v>
      </c>
      <c r="B4123" s="5">
        <v>1</v>
      </c>
      <c r="C4123" s="5"/>
      <c r="D4123" s="5">
        <v>1</v>
      </c>
    </row>
    <row r="4124" spans="1:4" x14ac:dyDescent="0.3">
      <c r="A4124" s="7" t="s">
        <v>38734</v>
      </c>
      <c r="B4124" s="5">
        <v>1</v>
      </c>
      <c r="C4124" s="5"/>
      <c r="D4124" s="5">
        <v>1</v>
      </c>
    </row>
    <row r="4125" spans="1:4" x14ac:dyDescent="0.3">
      <c r="A4125" s="8">
        <v>10</v>
      </c>
      <c r="B4125" s="5">
        <v>1</v>
      </c>
      <c r="C4125" s="5"/>
      <c r="D4125" s="5">
        <v>1</v>
      </c>
    </row>
    <row r="4126" spans="1:4" x14ac:dyDescent="0.3">
      <c r="A4126" s="7" t="s">
        <v>39041</v>
      </c>
      <c r="B4126" s="5">
        <v>1</v>
      </c>
      <c r="C4126" s="5"/>
      <c r="D4126" s="5">
        <v>1</v>
      </c>
    </row>
    <row r="4127" spans="1:4" x14ac:dyDescent="0.3">
      <c r="A4127" s="8">
        <v>10</v>
      </c>
      <c r="B4127" s="5">
        <v>1</v>
      </c>
      <c r="C4127" s="5"/>
      <c r="D4127" s="5">
        <v>1</v>
      </c>
    </row>
    <row r="4128" spans="1:4" x14ac:dyDescent="0.3">
      <c r="A4128" s="7" t="s">
        <v>38736</v>
      </c>
      <c r="B4128" s="5">
        <v>1</v>
      </c>
      <c r="C4128" s="5"/>
      <c r="D4128" s="5">
        <v>1</v>
      </c>
    </row>
    <row r="4129" spans="1:4" x14ac:dyDescent="0.3">
      <c r="A4129" s="8">
        <v>10</v>
      </c>
      <c r="B4129" s="5">
        <v>1</v>
      </c>
      <c r="C4129" s="5"/>
      <c r="D4129" s="5">
        <v>1</v>
      </c>
    </row>
    <row r="4130" spans="1:4" x14ac:dyDescent="0.3">
      <c r="A4130" s="7" t="s">
        <v>39043</v>
      </c>
      <c r="B4130" s="5">
        <v>1</v>
      </c>
      <c r="C4130" s="5"/>
      <c r="D4130" s="5">
        <v>1</v>
      </c>
    </row>
    <row r="4131" spans="1:4" x14ac:dyDescent="0.3">
      <c r="A4131" s="8">
        <v>10</v>
      </c>
      <c r="B4131" s="5">
        <v>1</v>
      </c>
      <c r="C4131" s="5"/>
      <c r="D4131" s="5">
        <v>1</v>
      </c>
    </row>
    <row r="4132" spans="1:4" x14ac:dyDescent="0.3">
      <c r="A4132" s="7" t="s">
        <v>38737</v>
      </c>
      <c r="B4132" s="5">
        <v>1</v>
      </c>
      <c r="C4132" s="5"/>
      <c r="D4132" s="5">
        <v>1</v>
      </c>
    </row>
    <row r="4133" spans="1:4" x14ac:dyDescent="0.3">
      <c r="A4133" s="8">
        <v>10</v>
      </c>
      <c r="B4133" s="5">
        <v>1</v>
      </c>
      <c r="C4133" s="5"/>
      <c r="D4133" s="5">
        <v>1</v>
      </c>
    </row>
    <row r="4134" spans="1:4" x14ac:dyDescent="0.3">
      <c r="A4134" s="7" t="s">
        <v>39045</v>
      </c>
      <c r="B4134" s="5">
        <v>1</v>
      </c>
      <c r="C4134" s="5"/>
      <c r="D4134" s="5">
        <v>1</v>
      </c>
    </row>
    <row r="4135" spans="1:4" x14ac:dyDescent="0.3">
      <c r="A4135" s="8">
        <v>10</v>
      </c>
      <c r="B4135" s="5">
        <v>1</v>
      </c>
      <c r="C4135" s="5"/>
      <c r="D4135" s="5">
        <v>1</v>
      </c>
    </row>
    <row r="4136" spans="1:4" x14ac:dyDescent="0.3">
      <c r="A4136" s="7" t="s">
        <v>38738</v>
      </c>
      <c r="B4136" s="5">
        <v>1</v>
      </c>
      <c r="C4136" s="5"/>
      <c r="D4136" s="5">
        <v>1</v>
      </c>
    </row>
    <row r="4137" spans="1:4" x14ac:dyDescent="0.3">
      <c r="A4137" s="8">
        <v>10</v>
      </c>
      <c r="B4137" s="5">
        <v>1</v>
      </c>
      <c r="C4137" s="5"/>
      <c r="D4137" s="5">
        <v>1</v>
      </c>
    </row>
    <row r="4138" spans="1:4" x14ac:dyDescent="0.3">
      <c r="A4138" s="7" t="s">
        <v>39047</v>
      </c>
      <c r="B4138" s="5">
        <v>1</v>
      </c>
      <c r="C4138" s="5"/>
      <c r="D4138" s="5">
        <v>1</v>
      </c>
    </row>
    <row r="4139" spans="1:4" x14ac:dyDescent="0.3">
      <c r="A4139" s="8">
        <v>8</v>
      </c>
      <c r="B4139" s="5">
        <v>1</v>
      </c>
      <c r="C4139" s="5"/>
      <c r="D4139" s="5">
        <v>1</v>
      </c>
    </row>
    <row r="4140" spans="1:4" x14ac:dyDescent="0.3">
      <c r="A4140" s="7" t="s">
        <v>38739</v>
      </c>
      <c r="B4140" s="5">
        <v>1</v>
      </c>
      <c r="C4140" s="5"/>
      <c r="D4140" s="5">
        <v>1</v>
      </c>
    </row>
    <row r="4141" spans="1:4" x14ac:dyDescent="0.3">
      <c r="A4141" s="8">
        <v>10</v>
      </c>
      <c r="B4141" s="5">
        <v>1</v>
      </c>
      <c r="C4141" s="5"/>
      <c r="D4141" s="5">
        <v>1</v>
      </c>
    </row>
    <row r="4142" spans="1:4" x14ac:dyDescent="0.3">
      <c r="A4142" s="7" t="s">
        <v>39049</v>
      </c>
      <c r="B4142" s="5">
        <v>1</v>
      </c>
      <c r="C4142" s="5"/>
      <c r="D4142" s="5">
        <v>1</v>
      </c>
    </row>
    <row r="4143" spans="1:4" x14ac:dyDescent="0.3">
      <c r="A4143" s="8">
        <v>10</v>
      </c>
      <c r="B4143" s="5">
        <v>1</v>
      </c>
      <c r="C4143" s="5"/>
      <c r="D4143" s="5">
        <v>1</v>
      </c>
    </row>
    <row r="4144" spans="1:4" x14ac:dyDescent="0.3">
      <c r="A4144" s="7" t="s">
        <v>38740</v>
      </c>
      <c r="B4144" s="5">
        <v>1</v>
      </c>
      <c r="C4144" s="5"/>
      <c r="D4144" s="5">
        <v>1</v>
      </c>
    </row>
    <row r="4145" spans="1:4" x14ac:dyDescent="0.3">
      <c r="A4145" s="8">
        <v>10</v>
      </c>
      <c r="B4145" s="5">
        <v>1</v>
      </c>
      <c r="C4145" s="5"/>
      <c r="D4145" s="5">
        <v>1</v>
      </c>
    </row>
    <row r="4146" spans="1:4" x14ac:dyDescent="0.3">
      <c r="A4146" s="7" t="s">
        <v>39051</v>
      </c>
      <c r="B4146" s="5">
        <v>1</v>
      </c>
      <c r="C4146" s="5"/>
      <c r="D4146" s="5">
        <v>1</v>
      </c>
    </row>
    <row r="4147" spans="1:4" x14ac:dyDescent="0.3">
      <c r="A4147" s="8">
        <v>10</v>
      </c>
      <c r="B4147" s="5">
        <v>1</v>
      </c>
      <c r="C4147" s="5"/>
      <c r="D4147" s="5">
        <v>1</v>
      </c>
    </row>
    <row r="4148" spans="1:4" x14ac:dyDescent="0.3">
      <c r="A4148" s="7" t="s">
        <v>38741</v>
      </c>
      <c r="B4148" s="5">
        <v>1</v>
      </c>
      <c r="C4148" s="5"/>
      <c r="D4148" s="5">
        <v>1</v>
      </c>
    </row>
    <row r="4149" spans="1:4" x14ac:dyDescent="0.3">
      <c r="A4149" s="8">
        <v>10</v>
      </c>
      <c r="B4149" s="5">
        <v>1</v>
      </c>
      <c r="C4149" s="5"/>
      <c r="D4149" s="5">
        <v>1</v>
      </c>
    </row>
    <row r="4150" spans="1:4" x14ac:dyDescent="0.3">
      <c r="A4150" s="7" t="s">
        <v>39053</v>
      </c>
      <c r="B4150" s="5">
        <v>1</v>
      </c>
      <c r="C4150" s="5"/>
      <c r="D4150" s="5">
        <v>1</v>
      </c>
    </row>
    <row r="4151" spans="1:4" x14ac:dyDescent="0.3">
      <c r="A4151" s="8">
        <v>9</v>
      </c>
      <c r="B4151" s="5">
        <v>1</v>
      </c>
      <c r="C4151" s="5"/>
      <c r="D4151" s="5">
        <v>1</v>
      </c>
    </row>
    <row r="4152" spans="1:4" x14ac:dyDescent="0.3">
      <c r="A4152" s="7" t="s">
        <v>38742</v>
      </c>
      <c r="B4152" s="5">
        <v>1</v>
      </c>
      <c r="C4152" s="5"/>
      <c r="D4152" s="5">
        <v>1</v>
      </c>
    </row>
    <row r="4153" spans="1:4" x14ac:dyDescent="0.3">
      <c r="A4153" s="8">
        <v>10</v>
      </c>
      <c r="B4153" s="5">
        <v>1</v>
      </c>
      <c r="C4153" s="5"/>
      <c r="D4153" s="5">
        <v>1</v>
      </c>
    </row>
    <row r="4154" spans="1:4" x14ac:dyDescent="0.3">
      <c r="A4154" s="7" t="s">
        <v>39055</v>
      </c>
      <c r="B4154" s="5">
        <v>1</v>
      </c>
      <c r="C4154" s="5"/>
      <c r="D4154" s="5">
        <v>1</v>
      </c>
    </row>
    <row r="4155" spans="1:4" x14ac:dyDescent="0.3">
      <c r="A4155" s="8">
        <v>10</v>
      </c>
      <c r="B4155" s="5">
        <v>1</v>
      </c>
      <c r="C4155" s="5"/>
      <c r="D4155" s="5">
        <v>1</v>
      </c>
    </row>
    <row r="4156" spans="1:4" x14ac:dyDescent="0.3">
      <c r="A4156" s="7" t="s">
        <v>38743</v>
      </c>
      <c r="B4156" s="5">
        <v>1</v>
      </c>
      <c r="C4156" s="5"/>
      <c r="D4156" s="5">
        <v>1</v>
      </c>
    </row>
    <row r="4157" spans="1:4" x14ac:dyDescent="0.3">
      <c r="A4157" s="8">
        <v>9</v>
      </c>
      <c r="B4157" s="5">
        <v>1</v>
      </c>
      <c r="C4157" s="5"/>
      <c r="D4157" s="5">
        <v>1</v>
      </c>
    </row>
    <row r="4158" spans="1:4" x14ac:dyDescent="0.3">
      <c r="A4158" s="7" t="s">
        <v>39057</v>
      </c>
      <c r="B4158" s="5">
        <v>1</v>
      </c>
      <c r="C4158" s="5"/>
      <c r="D4158" s="5">
        <v>1</v>
      </c>
    </row>
    <row r="4159" spans="1:4" x14ac:dyDescent="0.3">
      <c r="A4159" s="8">
        <v>10</v>
      </c>
      <c r="B4159" s="5">
        <v>1</v>
      </c>
      <c r="C4159" s="5"/>
      <c r="D4159" s="5">
        <v>1</v>
      </c>
    </row>
    <row r="4160" spans="1:4" x14ac:dyDescent="0.3">
      <c r="A4160" s="7" t="s">
        <v>38744</v>
      </c>
      <c r="B4160" s="5">
        <v>1</v>
      </c>
      <c r="C4160" s="5"/>
      <c r="D4160" s="5">
        <v>1</v>
      </c>
    </row>
    <row r="4161" spans="1:4" x14ac:dyDescent="0.3">
      <c r="A4161" s="8">
        <v>10</v>
      </c>
      <c r="B4161" s="5">
        <v>1</v>
      </c>
      <c r="C4161" s="5"/>
      <c r="D4161" s="5">
        <v>1</v>
      </c>
    </row>
    <row r="4162" spans="1:4" x14ac:dyDescent="0.3">
      <c r="A4162" s="7" t="s">
        <v>39059</v>
      </c>
      <c r="B4162" s="5">
        <v>1</v>
      </c>
      <c r="C4162" s="5"/>
      <c r="D4162" s="5">
        <v>1</v>
      </c>
    </row>
    <row r="4163" spans="1:4" x14ac:dyDescent="0.3">
      <c r="A4163" s="8">
        <v>8</v>
      </c>
      <c r="B4163" s="5">
        <v>1</v>
      </c>
      <c r="C4163" s="5"/>
      <c r="D4163" s="5">
        <v>1</v>
      </c>
    </row>
    <row r="4164" spans="1:4" x14ac:dyDescent="0.3">
      <c r="A4164" s="7" t="s">
        <v>38745</v>
      </c>
      <c r="B4164" s="5">
        <v>1</v>
      </c>
      <c r="C4164" s="5"/>
      <c r="D4164" s="5">
        <v>1</v>
      </c>
    </row>
    <row r="4165" spans="1:4" x14ac:dyDescent="0.3">
      <c r="A4165" s="8">
        <v>10</v>
      </c>
      <c r="B4165" s="5">
        <v>1</v>
      </c>
      <c r="C4165" s="5"/>
      <c r="D4165" s="5">
        <v>1</v>
      </c>
    </row>
    <row r="4166" spans="1:4" x14ac:dyDescent="0.3">
      <c r="A4166" s="7" t="s">
        <v>39061</v>
      </c>
      <c r="B4166" s="5">
        <v>1</v>
      </c>
      <c r="C4166" s="5"/>
      <c r="D4166" s="5">
        <v>1</v>
      </c>
    </row>
    <row r="4167" spans="1:4" x14ac:dyDescent="0.3">
      <c r="A4167" s="8">
        <v>10</v>
      </c>
      <c r="B4167" s="5">
        <v>1</v>
      </c>
      <c r="C4167" s="5"/>
      <c r="D4167" s="5">
        <v>1</v>
      </c>
    </row>
    <row r="4168" spans="1:4" x14ac:dyDescent="0.3">
      <c r="A4168" s="7" t="s">
        <v>38746</v>
      </c>
      <c r="B4168" s="5">
        <v>1</v>
      </c>
      <c r="C4168" s="5"/>
      <c r="D4168" s="5">
        <v>1</v>
      </c>
    </row>
    <row r="4169" spans="1:4" x14ac:dyDescent="0.3">
      <c r="A4169" s="8">
        <v>10</v>
      </c>
      <c r="B4169" s="5">
        <v>1</v>
      </c>
      <c r="C4169" s="5"/>
      <c r="D4169" s="5">
        <v>1</v>
      </c>
    </row>
    <row r="4170" spans="1:4" x14ac:dyDescent="0.3">
      <c r="A4170" s="7" t="s">
        <v>39063</v>
      </c>
      <c r="B4170" s="5">
        <v>1</v>
      </c>
      <c r="C4170" s="5"/>
      <c r="D4170" s="5">
        <v>1</v>
      </c>
    </row>
    <row r="4171" spans="1:4" x14ac:dyDescent="0.3">
      <c r="A4171" s="8">
        <v>10</v>
      </c>
      <c r="B4171" s="5">
        <v>1</v>
      </c>
      <c r="C4171" s="5"/>
      <c r="D4171" s="5">
        <v>1</v>
      </c>
    </row>
    <row r="4172" spans="1:4" x14ac:dyDescent="0.3">
      <c r="A4172" s="7" t="s">
        <v>38747</v>
      </c>
      <c r="B4172" s="5">
        <v>1</v>
      </c>
      <c r="C4172" s="5"/>
      <c r="D4172" s="5">
        <v>1</v>
      </c>
    </row>
    <row r="4173" spans="1:4" x14ac:dyDescent="0.3">
      <c r="A4173" s="8">
        <v>10</v>
      </c>
      <c r="B4173" s="5">
        <v>1</v>
      </c>
      <c r="C4173" s="5"/>
      <c r="D4173" s="5">
        <v>1</v>
      </c>
    </row>
    <row r="4174" spans="1:4" x14ac:dyDescent="0.3">
      <c r="A4174" s="7" t="s">
        <v>39065</v>
      </c>
      <c r="B4174" s="5">
        <v>1</v>
      </c>
      <c r="C4174" s="5"/>
      <c r="D4174" s="5">
        <v>1</v>
      </c>
    </row>
    <row r="4175" spans="1:4" x14ac:dyDescent="0.3">
      <c r="A4175" s="8">
        <v>10</v>
      </c>
      <c r="B4175" s="5">
        <v>1</v>
      </c>
      <c r="C4175" s="5"/>
      <c r="D4175" s="5">
        <v>1</v>
      </c>
    </row>
    <row r="4176" spans="1:4" x14ac:dyDescent="0.3">
      <c r="A4176" s="7" t="s">
        <v>38748</v>
      </c>
      <c r="B4176" s="5">
        <v>1</v>
      </c>
      <c r="C4176" s="5"/>
      <c r="D4176" s="5">
        <v>1</v>
      </c>
    </row>
    <row r="4177" spans="1:4" x14ac:dyDescent="0.3">
      <c r="A4177" s="8">
        <v>10</v>
      </c>
      <c r="B4177" s="5">
        <v>1</v>
      </c>
      <c r="C4177" s="5"/>
      <c r="D4177" s="5">
        <v>1</v>
      </c>
    </row>
    <row r="4178" spans="1:4" x14ac:dyDescent="0.3">
      <c r="A4178" s="7" t="s">
        <v>39067</v>
      </c>
      <c r="B4178" s="5">
        <v>1</v>
      </c>
      <c r="C4178" s="5"/>
      <c r="D4178" s="5">
        <v>1</v>
      </c>
    </row>
    <row r="4179" spans="1:4" x14ac:dyDescent="0.3">
      <c r="A4179" s="8">
        <v>10</v>
      </c>
      <c r="B4179" s="5">
        <v>1</v>
      </c>
      <c r="C4179" s="5"/>
      <c r="D4179" s="5">
        <v>1</v>
      </c>
    </row>
    <row r="4180" spans="1:4" x14ac:dyDescent="0.3">
      <c r="A4180" s="7" t="s">
        <v>38749</v>
      </c>
      <c r="B4180" s="5">
        <v>1</v>
      </c>
      <c r="C4180" s="5"/>
      <c r="D4180" s="5">
        <v>1</v>
      </c>
    </row>
    <row r="4181" spans="1:4" x14ac:dyDescent="0.3">
      <c r="A4181" s="8">
        <v>8</v>
      </c>
      <c r="B4181" s="5">
        <v>1</v>
      </c>
      <c r="C4181" s="5"/>
      <c r="D4181" s="5">
        <v>1</v>
      </c>
    </row>
    <row r="4182" spans="1:4" x14ac:dyDescent="0.3">
      <c r="A4182" s="7" t="s">
        <v>39069</v>
      </c>
      <c r="B4182" s="5">
        <v>1</v>
      </c>
      <c r="C4182" s="5"/>
      <c r="D4182" s="5">
        <v>1</v>
      </c>
    </row>
    <row r="4183" spans="1:4" x14ac:dyDescent="0.3">
      <c r="A4183" s="8">
        <v>10</v>
      </c>
      <c r="B4183" s="5">
        <v>1</v>
      </c>
      <c r="C4183" s="5"/>
      <c r="D4183" s="5">
        <v>1</v>
      </c>
    </row>
    <row r="4184" spans="1:4" x14ac:dyDescent="0.3">
      <c r="A4184" s="7" t="s">
        <v>38750</v>
      </c>
      <c r="B4184" s="5">
        <v>1</v>
      </c>
      <c r="C4184" s="5"/>
      <c r="D4184" s="5">
        <v>1</v>
      </c>
    </row>
    <row r="4185" spans="1:4" x14ac:dyDescent="0.3">
      <c r="A4185" s="8">
        <v>9</v>
      </c>
      <c r="B4185" s="5">
        <v>1</v>
      </c>
      <c r="C4185" s="5"/>
      <c r="D4185" s="5">
        <v>1</v>
      </c>
    </row>
    <row r="4186" spans="1:4" x14ac:dyDescent="0.3">
      <c r="A4186" s="7" t="s">
        <v>39071</v>
      </c>
      <c r="B4186" s="5">
        <v>1</v>
      </c>
      <c r="C4186" s="5"/>
      <c r="D4186" s="5">
        <v>1</v>
      </c>
    </row>
    <row r="4187" spans="1:4" x14ac:dyDescent="0.3">
      <c r="A4187" s="8">
        <v>10</v>
      </c>
      <c r="B4187" s="5">
        <v>1</v>
      </c>
      <c r="C4187" s="5"/>
      <c r="D4187" s="5">
        <v>1</v>
      </c>
    </row>
    <row r="4188" spans="1:4" x14ac:dyDescent="0.3">
      <c r="A4188" s="7" t="s">
        <v>38751</v>
      </c>
      <c r="B4188" s="5">
        <v>1</v>
      </c>
      <c r="C4188" s="5"/>
      <c r="D4188" s="5">
        <v>1</v>
      </c>
    </row>
    <row r="4189" spans="1:4" x14ac:dyDescent="0.3">
      <c r="A4189" s="8">
        <v>10</v>
      </c>
      <c r="B4189" s="5">
        <v>1</v>
      </c>
      <c r="C4189" s="5"/>
      <c r="D4189" s="5">
        <v>1</v>
      </c>
    </row>
    <row r="4190" spans="1:4" x14ac:dyDescent="0.3">
      <c r="A4190" s="7" t="s">
        <v>39073</v>
      </c>
      <c r="B4190" s="5">
        <v>1</v>
      </c>
      <c r="C4190" s="5"/>
      <c r="D4190" s="5">
        <v>1</v>
      </c>
    </row>
    <row r="4191" spans="1:4" x14ac:dyDescent="0.3">
      <c r="A4191" s="8">
        <v>10</v>
      </c>
      <c r="B4191" s="5">
        <v>1</v>
      </c>
      <c r="C4191" s="5"/>
      <c r="D4191" s="5">
        <v>1</v>
      </c>
    </row>
    <row r="4192" spans="1:4" x14ac:dyDescent="0.3">
      <c r="A4192" s="7" t="s">
        <v>38752</v>
      </c>
      <c r="B4192" s="5">
        <v>1</v>
      </c>
      <c r="C4192" s="5"/>
      <c r="D4192" s="5">
        <v>1</v>
      </c>
    </row>
    <row r="4193" spans="1:4" x14ac:dyDescent="0.3">
      <c r="A4193" s="8">
        <v>10</v>
      </c>
      <c r="B4193" s="5">
        <v>1</v>
      </c>
      <c r="C4193" s="5"/>
      <c r="D4193" s="5">
        <v>1</v>
      </c>
    </row>
    <row r="4194" spans="1:4" x14ac:dyDescent="0.3">
      <c r="A4194" s="7" t="s">
        <v>39075</v>
      </c>
      <c r="B4194" s="5">
        <v>1</v>
      </c>
      <c r="C4194" s="5"/>
      <c r="D4194" s="5">
        <v>1</v>
      </c>
    </row>
    <row r="4195" spans="1:4" x14ac:dyDescent="0.3">
      <c r="A4195" s="8">
        <v>10</v>
      </c>
      <c r="B4195" s="5">
        <v>1</v>
      </c>
      <c r="C4195" s="5"/>
      <c r="D4195" s="5">
        <v>1</v>
      </c>
    </row>
    <row r="4196" spans="1:4" x14ac:dyDescent="0.3">
      <c r="A4196" s="7" t="s">
        <v>38753</v>
      </c>
      <c r="B4196" s="5">
        <v>1</v>
      </c>
      <c r="C4196" s="5"/>
      <c r="D4196" s="5">
        <v>1</v>
      </c>
    </row>
    <row r="4197" spans="1:4" x14ac:dyDescent="0.3">
      <c r="A4197" s="8">
        <v>8</v>
      </c>
      <c r="B4197" s="5">
        <v>1</v>
      </c>
      <c r="C4197" s="5"/>
      <c r="D4197" s="5">
        <v>1</v>
      </c>
    </row>
    <row r="4198" spans="1:4" x14ac:dyDescent="0.3">
      <c r="A4198" s="7" t="s">
        <v>39077</v>
      </c>
      <c r="B4198" s="5">
        <v>1</v>
      </c>
      <c r="C4198" s="5"/>
      <c r="D4198" s="5">
        <v>1</v>
      </c>
    </row>
    <row r="4199" spans="1:4" x14ac:dyDescent="0.3">
      <c r="A4199" s="8">
        <v>10</v>
      </c>
      <c r="B4199" s="5">
        <v>1</v>
      </c>
      <c r="C4199" s="5"/>
      <c r="D4199" s="5">
        <v>1</v>
      </c>
    </row>
    <row r="4200" spans="1:4" x14ac:dyDescent="0.3">
      <c r="A4200" s="7" t="s">
        <v>38754</v>
      </c>
      <c r="B4200" s="5">
        <v>1</v>
      </c>
      <c r="C4200" s="5"/>
      <c r="D4200" s="5">
        <v>1</v>
      </c>
    </row>
    <row r="4201" spans="1:4" x14ac:dyDescent="0.3">
      <c r="A4201" s="8">
        <v>10</v>
      </c>
      <c r="B4201" s="5">
        <v>1</v>
      </c>
      <c r="C4201" s="5"/>
      <c r="D4201" s="5">
        <v>1</v>
      </c>
    </row>
    <row r="4202" spans="1:4" x14ac:dyDescent="0.3">
      <c r="A4202" s="7" t="s">
        <v>39079</v>
      </c>
      <c r="B4202" s="5">
        <v>1</v>
      </c>
      <c r="C4202" s="5"/>
      <c r="D4202" s="5">
        <v>1</v>
      </c>
    </row>
    <row r="4203" spans="1:4" x14ac:dyDescent="0.3">
      <c r="A4203" s="8">
        <v>10</v>
      </c>
      <c r="B4203" s="5">
        <v>1</v>
      </c>
      <c r="C4203" s="5"/>
      <c r="D4203" s="5">
        <v>1</v>
      </c>
    </row>
    <row r="4204" spans="1:4" x14ac:dyDescent="0.3">
      <c r="A4204" s="7" t="s">
        <v>38755</v>
      </c>
      <c r="B4204" s="5">
        <v>1</v>
      </c>
      <c r="C4204" s="5"/>
      <c r="D4204" s="5">
        <v>1</v>
      </c>
    </row>
    <row r="4205" spans="1:4" x14ac:dyDescent="0.3">
      <c r="A4205" s="8">
        <v>10</v>
      </c>
      <c r="B4205" s="5">
        <v>1</v>
      </c>
      <c r="C4205" s="5"/>
      <c r="D4205" s="5">
        <v>1</v>
      </c>
    </row>
    <row r="4206" spans="1:4" x14ac:dyDescent="0.3">
      <c r="A4206" s="7" t="s">
        <v>39081</v>
      </c>
      <c r="B4206" s="5">
        <v>1</v>
      </c>
      <c r="C4206" s="5"/>
      <c r="D4206" s="5">
        <v>1</v>
      </c>
    </row>
    <row r="4207" spans="1:4" x14ac:dyDescent="0.3">
      <c r="A4207" s="8">
        <v>10</v>
      </c>
      <c r="B4207" s="5">
        <v>1</v>
      </c>
      <c r="C4207" s="5"/>
      <c r="D4207" s="5">
        <v>1</v>
      </c>
    </row>
    <row r="4208" spans="1:4" x14ac:dyDescent="0.3">
      <c r="A4208" s="7" t="s">
        <v>38756</v>
      </c>
      <c r="B4208" s="5">
        <v>1</v>
      </c>
      <c r="C4208" s="5"/>
      <c r="D4208" s="5">
        <v>1</v>
      </c>
    </row>
    <row r="4209" spans="1:4" x14ac:dyDescent="0.3">
      <c r="A4209" s="8">
        <v>6</v>
      </c>
      <c r="B4209" s="5">
        <v>1</v>
      </c>
      <c r="C4209" s="5"/>
      <c r="D4209" s="5">
        <v>1</v>
      </c>
    </row>
    <row r="4210" spans="1:4" x14ac:dyDescent="0.3">
      <c r="A4210" s="7" t="s">
        <v>39083</v>
      </c>
      <c r="B4210" s="5">
        <v>1</v>
      </c>
      <c r="C4210" s="5"/>
      <c r="D4210" s="5">
        <v>1</v>
      </c>
    </row>
    <row r="4211" spans="1:4" x14ac:dyDescent="0.3">
      <c r="A4211" s="8">
        <v>9</v>
      </c>
      <c r="B4211" s="5">
        <v>1</v>
      </c>
      <c r="C4211" s="5"/>
      <c r="D4211" s="5">
        <v>1</v>
      </c>
    </row>
    <row r="4212" spans="1:4" x14ac:dyDescent="0.3">
      <c r="A4212" s="7" t="s">
        <v>38757</v>
      </c>
      <c r="B4212" s="5">
        <v>1</v>
      </c>
      <c r="C4212" s="5"/>
      <c r="D4212" s="5">
        <v>1</v>
      </c>
    </row>
    <row r="4213" spans="1:4" x14ac:dyDescent="0.3">
      <c r="A4213" s="8">
        <v>10</v>
      </c>
      <c r="B4213" s="5">
        <v>1</v>
      </c>
      <c r="C4213" s="5"/>
      <c r="D4213" s="5">
        <v>1</v>
      </c>
    </row>
    <row r="4214" spans="1:4" x14ac:dyDescent="0.3">
      <c r="A4214" s="7" t="s">
        <v>39085</v>
      </c>
      <c r="B4214" s="5">
        <v>1</v>
      </c>
      <c r="C4214" s="5"/>
      <c r="D4214" s="5">
        <v>1</v>
      </c>
    </row>
    <row r="4215" spans="1:4" x14ac:dyDescent="0.3">
      <c r="A4215" s="8">
        <v>10</v>
      </c>
      <c r="B4215" s="5">
        <v>1</v>
      </c>
      <c r="C4215" s="5"/>
      <c r="D4215" s="5">
        <v>1</v>
      </c>
    </row>
    <row r="4216" spans="1:4" x14ac:dyDescent="0.3">
      <c r="A4216" s="7" t="s">
        <v>38758</v>
      </c>
      <c r="B4216" s="5">
        <v>1</v>
      </c>
      <c r="C4216" s="5"/>
      <c r="D4216" s="5">
        <v>1</v>
      </c>
    </row>
    <row r="4217" spans="1:4" x14ac:dyDescent="0.3">
      <c r="A4217" s="8">
        <v>10</v>
      </c>
      <c r="B4217" s="5">
        <v>1</v>
      </c>
      <c r="C4217" s="5"/>
      <c r="D4217" s="5">
        <v>1</v>
      </c>
    </row>
    <row r="4218" spans="1:4" x14ac:dyDescent="0.3">
      <c r="A4218" s="7" t="s">
        <v>39087</v>
      </c>
      <c r="B4218" s="5">
        <v>1</v>
      </c>
      <c r="C4218" s="5"/>
      <c r="D4218" s="5">
        <v>1</v>
      </c>
    </row>
    <row r="4219" spans="1:4" x14ac:dyDescent="0.3">
      <c r="A4219" s="8">
        <v>10</v>
      </c>
      <c r="B4219" s="5">
        <v>1</v>
      </c>
      <c r="C4219" s="5"/>
      <c r="D4219" s="5">
        <v>1</v>
      </c>
    </row>
    <row r="4220" spans="1:4" x14ac:dyDescent="0.3">
      <c r="A4220" s="7" t="s">
        <v>38759</v>
      </c>
      <c r="B4220" s="5">
        <v>1</v>
      </c>
      <c r="C4220" s="5"/>
      <c r="D4220" s="5">
        <v>1</v>
      </c>
    </row>
    <row r="4221" spans="1:4" x14ac:dyDescent="0.3">
      <c r="A4221" s="8">
        <v>10</v>
      </c>
      <c r="B4221" s="5">
        <v>1</v>
      </c>
      <c r="C4221" s="5"/>
      <c r="D4221" s="5">
        <v>1</v>
      </c>
    </row>
    <row r="4222" spans="1:4" x14ac:dyDescent="0.3">
      <c r="A4222" s="7" t="s">
        <v>39089</v>
      </c>
      <c r="B4222" s="5">
        <v>1</v>
      </c>
      <c r="C4222" s="5"/>
      <c r="D4222" s="5">
        <v>1</v>
      </c>
    </row>
    <row r="4223" spans="1:4" x14ac:dyDescent="0.3">
      <c r="A4223" s="8">
        <v>10</v>
      </c>
      <c r="B4223" s="5">
        <v>1</v>
      </c>
      <c r="C4223" s="5"/>
      <c r="D4223" s="5">
        <v>1</v>
      </c>
    </row>
    <row r="4224" spans="1:4" x14ac:dyDescent="0.3">
      <c r="A4224" s="7" t="s">
        <v>38760</v>
      </c>
      <c r="B4224" s="5">
        <v>1</v>
      </c>
      <c r="C4224" s="5"/>
      <c r="D4224" s="5">
        <v>1</v>
      </c>
    </row>
    <row r="4225" spans="1:4" x14ac:dyDescent="0.3">
      <c r="A4225" s="8">
        <v>10</v>
      </c>
      <c r="B4225" s="5">
        <v>1</v>
      </c>
      <c r="C4225" s="5"/>
      <c r="D4225" s="5">
        <v>1</v>
      </c>
    </row>
    <row r="4226" spans="1:4" x14ac:dyDescent="0.3">
      <c r="A4226" s="7" t="s">
        <v>39091</v>
      </c>
      <c r="B4226" s="5">
        <v>1</v>
      </c>
      <c r="C4226" s="5"/>
      <c r="D4226" s="5">
        <v>1</v>
      </c>
    </row>
    <row r="4227" spans="1:4" x14ac:dyDescent="0.3">
      <c r="A4227" s="8">
        <v>10</v>
      </c>
      <c r="B4227" s="5">
        <v>1</v>
      </c>
      <c r="C4227" s="5"/>
      <c r="D4227" s="5">
        <v>1</v>
      </c>
    </row>
    <row r="4228" spans="1:4" x14ac:dyDescent="0.3">
      <c r="A4228" s="7" t="s">
        <v>38762</v>
      </c>
      <c r="B4228" s="5">
        <v>1</v>
      </c>
      <c r="C4228" s="5"/>
      <c r="D4228" s="5">
        <v>1</v>
      </c>
    </row>
    <row r="4229" spans="1:4" x14ac:dyDescent="0.3">
      <c r="A4229" s="8">
        <v>10</v>
      </c>
      <c r="B4229" s="5">
        <v>1</v>
      </c>
      <c r="C4229" s="5"/>
      <c r="D4229" s="5">
        <v>1</v>
      </c>
    </row>
    <row r="4230" spans="1:4" x14ac:dyDescent="0.3">
      <c r="A4230" s="7" t="s">
        <v>39093</v>
      </c>
      <c r="B4230" s="5">
        <v>1</v>
      </c>
      <c r="C4230" s="5"/>
      <c r="D4230" s="5">
        <v>1</v>
      </c>
    </row>
    <row r="4231" spans="1:4" x14ac:dyDescent="0.3">
      <c r="A4231" s="8">
        <v>10</v>
      </c>
      <c r="B4231" s="5">
        <v>1</v>
      </c>
      <c r="C4231" s="5"/>
      <c r="D4231" s="5">
        <v>1</v>
      </c>
    </row>
    <row r="4232" spans="1:4" x14ac:dyDescent="0.3">
      <c r="A4232" s="7" t="s">
        <v>38763</v>
      </c>
      <c r="B4232" s="5">
        <v>1</v>
      </c>
      <c r="C4232" s="5"/>
      <c r="D4232" s="5">
        <v>1</v>
      </c>
    </row>
    <row r="4233" spans="1:4" x14ac:dyDescent="0.3">
      <c r="A4233" s="8">
        <v>10</v>
      </c>
      <c r="B4233" s="5">
        <v>1</v>
      </c>
      <c r="C4233" s="5"/>
      <c r="D4233" s="5">
        <v>1</v>
      </c>
    </row>
    <row r="4234" spans="1:4" x14ac:dyDescent="0.3">
      <c r="A4234" s="7" t="s">
        <v>39095</v>
      </c>
      <c r="B4234" s="5">
        <v>1</v>
      </c>
      <c r="C4234" s="5"/>
      <c r="D4234" s="5">
        <v>1</v>
      </c>
    </row>
    <row r="4235" spans="1:4" x14ac:dyDescent="0.3">
      <c r="A4235" s="8">
        <v>10</v>
      </c>
      <c r="B4235" s="5">
        <v>1</v>
      </c>
      <c r="C4235" s="5"/>
      <c r="D4235" s="5">
        <v>1</v>
      </c>
    </row>
    <row r="4236" spans="1:4" x14ac:dyDescent="0.3">
      <c r="A4236" s="7" t="s">
        <v>38764</v>
      </c>
      <c r="B4236" s="5">
        <v>1</v>
      </c>
      <c r="C4236" s="5"/>
      <c r="D4236" s="5">
        <v>1</v>
      </c>
    </row>
    <row r="4237" spans="1:4" x14ac:dyDescent="0.3">
      <c r="A4237" s="8">
        <v>10</v>
      </c>
      <c r="B4237" s="5">
        <v>1</v>
      </c>
      <c r="C4237" s="5"/>
      <c r="D4237" s="5">
        <v>1</v>
      </c>
    </row>
    <row r="4238" spans="1:4" x14ac:dyDescent="0.3">
      <c r="A4238" s="7" t="s">
        <v>39097</v>
      </c>
      <c r="B4238" s="5">
        <v>1</v>
      </c>
      <c r="C4238" s="5"/>
      <c r="D4238" s="5">
        <v>1</v>
      </c>
    </row>
    <row r="4239" spans="1:4" x14ac:dyDescent="0.3">
      <c r="A4239" s="8">
        <v>10</v>
      </c>
      <c r="B4239" s="5">
        <v>1</v>
      </c>
      <c r="C4239" s="5"/>
      <c r="D4239" s="5">
        <v>1</v>
      </c>
    </row>
    <row r="4240" spans="1:4" x14ac:dyDescent="0.3">
      <c r="A4240" s="7" t="s">
        <v>38765</v>
      </c>
      <c r="B4240" s="5">
        <v>1</v>
      </c>
      <c r="C4240" s="5"/>
      <c r="D4240" s="5">
        <v>1</v>
      </c>
    </row>
    <row r="4241" spans="1:4" x14ac:dyDescent="0.3">
      <c r="A4241" s="8">
        <v>10</v>
      </c>
      <c r="B4241" s="5">
        <v>1</v>
      </c>
      <c r="C4241" s="5"/>
      <c r="D4241" s="5">
        <v>1</v>
      </c>
    </row>
    <row r="4242" spans="1:4" x14ac:dyDescent="0.3">
      <c r="A4242" s="7" t="s">
        <v>39099</v>
      </c>
      <c r="B4242" s="5">
        <v>1</v>
      </c>
      <c r="C4242" s="5"/>
      <c r="D4242" s="5">
        <v>1</v>
      </c>
    </row>
    <row r="4243" spans="1:4" x14ac:dyDescent="0.3">
      <c r="A4243" s="8">
        <v>9</v>
      </c>
      <c r="B4243" s="5">
        <v>1</v>
      </c>
      <c r="C4243" s="5"/>
      <c r="D4243" s="5">
        <v>1</v>
      </c>
    </row>
    <row r="4244" spans="1:4" x14ac:dyDescent="0.3">
      <c r="A4244" s="7" t="s">
        <v>38766</v>
      </c>
      <c r="B4244" s="5">
        <v>1</v>
      </c>
      <c r="C4244" s="5"/>
      <c r="D4244" s="5">
        <v>1</v>
      </c>
    </row>
    <row r="4245" spans="1:4" x14ac:dyDescent="0.3">
      <c r="A4245" s="8">
        <v>10</v>
      </c>
      <c r="B4245" s="5">
        <v>1</v>
      </c>
      <c r="C4245" s="5"/>
      <c r="D4245" s="5">
        <v>1</v>
      </c>
    </row>
    <row r="4246" spans="1:4" x14ac:dyDescent="0.3">
      <c r="A4246" s="7" t="s">
        <v>39101</v>
      </c>
      <c r="B4246" s="5">
        <v>1</v>
      </c>
      <c r="C4246" s="5"/>
      <c r="D4246" s="5">
        <v>1</v>
      </c>
    </row>
    <row r="4247" spans="1:4" x14ac:dyDescent="0.3">
      <c r="A4247" s="8">
        <v>10</v>
      </c>
      <c r="B4247" s="5">
        <v>1</v>
      </c>
      <c r="C4247" s="5"/>
      <c r="D4247" s="5">
        <v>1</v>
      </c>
    </row>
    <row r="4248" spans="1:4" x14ac:dyDescent="0.3">
      <c r="A4248" s="7" t="s">
        <v>38767</v>
      </c>
      <c r="B4248" s="5">
        <v>1</v>
      </c>
      <c r="C4248" s="5"/>
      <c r="D4248" s="5">
        <v>1</v>
      </c>
    </row>
    <row r="4249" spans="1:4" x14ac:dyDescent="0.3">
      <c r="A4249" s="8">
        <v>10</v>
      </c>
      <c r="B4249" s="5">
        <v>1</v>
      </c>
      <c r="C4249" s="5"/>
      <c r="D4249" s="5">
        <v>1</v>
      </c>
    </row>
    <row r="4250" spans="1:4" x14ac:dyDescent="0.3">
      <c r="A4250" s="7" t="s">
        <v>39103</v>
      </c>
      <c r="B4250" s="5">
        <v>1</v>
      </c>
      <c r="C4250" s="5"/>
      <c r="D4250" s="5">
        <v>1</v>
      </c>
    </row>
    <row r="4251" spans="1:4" x14ac:dyDescent="0.3">
      <c r="A4251" s="8">
        <v>10</v>
      </c>
      <c r="B4251" s="5">
        <v>1</v>
      </c>
      <c r="C4251" s="5"/>
      <c r="D4251" s="5">
        <v>1</v>
      </c>
    </row>
    <row r="4252" spans="1:4" x14ac:dyDescent="0.3">
      <c r="A4252" s="7" t="s">
        <v>38768</v>
      </c>
      <c r="B4252" s="5">
        <v>1</v>
      </c>
      <c r="C4252" s="5"/>
      <c r="D4252" s="5">
        <v>1</v>
      </c>
    </row>
    <row r="4253" spans="1:4" x14ac:dyDescent="0.3">
      <c r="A4253" s="8">
        <v>10</v>
      </c>
      <c r="B4253" s="5">
        <v>1</v>
      </c>
      <c r="C4253" s="5"/>
      <c r="D4253" s="5">
        <v>1</v>
      </c>
    </row>
    <row r="4254" spans="1:4" x14ac:dyDescent="0.3">
      <c r="A4254" s="7" t="s">
        <v>39105</v>
      </c>
      <c r="B4254" s="5">
        <v>1</v>
      </c>
      <c r="C4254" s="5"/>
      <c r="D4254" s="5">
        <v>1</v>
      </c>
    </row>
    <row r="4255" spans="1:4" x14ac:dyDescent="0.3">
      <c r="A4255" s="8">
        <v>10</v>
      </c>
      <c r="B4255" s="5">
        <v>1</v>
      </c>
      <c r="C4255" s="5"/>
      <c r="D4255" s="5">
        <v>1</v>
      </c>
    </row>
    <row r="4256" spans="1:4" x14ac:dyDescent="0.3">
      <c r="A4256" s="7" t="s">
        <v>38769</v>
      </c>
      <c r="B4256" s="5">
        <v>1</v>
      </c>
      <c r="C4256" s="5"/>
      <c r="D4256" s="5">
        <v>1</v>
      </c>
    </row>
    <row r="4257" spans="1:4" x14ac:dyDescent="0.3">
      <c r="A4257" s="8">
        <v>10</v>
      </c>
      <c r="B4257" s="5">
        <v>1</v>
      </c>
      <c r="C4257" s="5"/>
      <c r="D4257" s="5">
        <v>1</v>
      </c>
    </row>
    <row r="4258" spans="1:4" x14ac:dyDescent="0.3">
      <c r="A4258" s="7" t="s">
        <v>39107</v>
      </c>
      <c r="B4258" s="5">
        <v>1</v>
      </c>
      <c r="C4258" s="5"/>
      <c r="D4258" s="5">
        <v>1</v>
      </c>
    </row>
    <row r="4259" spans="1:4" x14ac:dyDescent="0.3">
      <c r="A4259" s="8">
        <v>10</v>
      </c>
      <c r="B4259" s="5">
        <v>1</v>
      </c>
      <c r="C4259" s="5"/>
      <c r="D4259" s="5">
        <v>1</v>
      </c>
    </row>
    <row r="4260" spans="1:4" x14ac:dyDescent="0.3">
      <c r="A4260" s="7" t="s">
        <v>38770</v>
      </c>
      <c r="B4260" s="5">
        <v>1</v>
      </c>
      <c r="C4260" s="5"/>
      <c r="D4260" s="5">
        <v>1</v>
      </c>
    </row>
    <row r="4261" spans="1:4" x14ac:dyDescent="0.3">
      <c r="A4261" s="8">
        <v>10</v>
      </c>
      <c r="B4261" s="5">
        <v>1</v>
      </c>
      <c r="C4261" s="5"/>
      <c r="D4261" s="5">
        <v>1</v>
      </c>
    </row>
    <row r="4262" spans="1:4" x14ac:dyDescent="0.3">
      <c r="A4262" s="7" t="s">
        <v>39109</v>
      </c>
      <c r="B4262" s="5">
        <v>1</v>
      </c>
      <c r="C4262" s="5"/>
      <c r="D4262" s="5">
        <v>1</v>
      </c>
    </row>
    <row r="4263" spans="1:4" x14ac:dyDescent="0.3">
      <c r="A4263" s="8">
        <v>10</v>
      </c>
      <c r="B4263" s="5">
        <v>1</v>
      </c>
      <c r="C4263" s="5"/>
      <c r="D4263" s="5">
        <v>1</v>
      </c>
    </row>
    <row r="4264" spans="1:4" x14ac:dyDescent="0.3">
      <c r="A4264" s="7" t="s">
        <v>38771</v>
      </c>
      <c r="B4264" s="5">
        <v>1</v>
      </c>
      <c r="C4264" s="5"/>
      <c r="D4264" s="5">
        <v>1</v>
      </c>
    </row>
    <row r="4265" spans="1:4" x14ac:dyDescent="0.3">
      <c r="A4265" s="8">
        <v>10</v>
      </c>
      <c r="B4265" s="5">
        <v>1</v>
      </c>
      <c r="C4265" s="5"/>
      <c r="D4265" s="5">
        <v>1</v>
      </c>
    </row>
    <row r="4266" spans="1:4" x14ac:dyDescent="0.3">
      <c r="A4266" s="7" t="s">
        <v>39111</v>
      </c>
      <c r="B4266" s="5">
        <v>1</v>
      </c>
      <c r="C4266" s="5"/>
      <c r="D4266" s="5">
        <v>1</v>
      </c>
    </row>
    <row r="4267" spans="1:4" x14ac:dyDescent="0.3">
      <c r="A4267" s="8">
        <v>10</v>
      </c>
      <c r="B4267" s="5">
        <v>1</v>
      </c>
      <c r="C4267" s="5"/>
      <c r="D4267" s="5">
        <v>1</v>
      </c>
    </row>
    <row r="4268" spans="1:4" x14ac:dyDescent="0.3">
      <c r="A4268" s="7" t="s">
        <v>38772</v>
      </c>
      <c r="B4268" s="5">
        <v>1</v>
      </c>
      <c r="C4268" s="5"/>
      <c r="D4268" s="5">
        <v>1</v>
      </c>
    </row>
    <row r="4269" spans="1:4" x14ac:dyDescent="0.3">
      <c r="A4269" s="8">
        <v>10</v>
      </c>
      <c r="B4269" s="5">
        <v>1</v>
      </c>
      <c r="C4269" s="5"/>
      <c r="D4269" s="5">
        <v>1</v>
      </c>
    </row>
    <row r="4270" spans="1:4" x14ac:dyDescent="0.3">
      <c r="A4270" s="7" t="s">
        <v>39113</v>
      </c>
      <c r="B4270" s="5">
        <v>1</v>
      </c>
      <c r="C4270" s="5"/>
      <c r="D4270" s="5">
        <v>1</v>
      </c>
    </row>
    <row r="4271" spans="1:4" x14ac:dyDescent="0.3">
      <c r="A4271" s="8">
        <v>9</v>
      </c>
      <c r="B4271" s="5">
        <v>1</v>
      </c>
      <c r="C4271" s="5"/>
      <c r="D4271" s="5">
        <v>1</v>
      </c>
    </row>
    <row r="4272" spans="1:4" x14ac:dyDescent="0.3">
      <c r="A4272" s="7" t="s">
        <v>38773</v>
      </c>
      <c r="B4272" s="5">
        <v>1</v>
      </c>
      <c r="C4272" s="5"/>
      <c r="D4272" s="5">
        <v>1</v>
      </c>
    </row>
    <row r="4273" spans="1:4" x14ac:dyDescent="0.3">
      <c r="A4273" s="8">
        <v>10</v>
      </c>
      <c r="B4273" s="5">
        <v>1</v>
      </c>
      <c r="C4273" s="5"/>
      <c r="D4273" s="5">
        <v>1</v>
      </c>
    </row>
    <row r="4274" spans="1:4" x14ac:dyDescent="0.3">
      <c r="A4274" s="7" t="s">
        <v>39115</v>
      </c>
      <c r="B4274" s="5">
        <v>1</v>
      </c>
      <c r="C4274" s="5"/>
      <c r="D4274" s="5">
        <v>1</v>
      </c>
    </row>
    <row r="4275" spans="1:4" x14ac:dyDescent="0.3">
      <c r="A4275" s="8">
        <v>10</v>
      </c>
      <c r="B4275" s="5">
        <v>1</v>
      </c>
      <c r="C4275" s="5"/>
      <c r="D4275" s="5">
        <v>1</v>
      </c>
    </row>
    <row r="4276" spans="1:4" x14ac:dyDescent="0.3">
      <c r="A4276" s="7" t="s">
        <v>38774</v>
      </c>
      <c r="B4276" s="5">
        <v>1</v>
      </c>
      <c r="C4276" s="5"/>
      <c r="D4276" s="5">
        <v>1</v>
      </c>
    </row>
    <row r="4277" spans="1:4" x14ac:dyDescent="0.3">
      <c r="A4277" s="8">
        <v>10</v>
      </c>
      <c r="B4277" s="5">
        <v>1</v>
      </c>
      <c r="C4277" s="5"/>
      <c r="D4277" s="5">
        <v>1</v>
      </c>
    </row>
    <row r="4278" spans="1:4" x14ac:dyDescent="0.3">
      <c r="A4278" s="7" t="s">
        <v>39117</v>
      </c>
      <c r="B4278" s="5">
        <v>1</v>
      </c>
      <c r="C4278" s="5"/>
      <c r="D4278" s="5">
        <v>1</v>
      </c>
    </row>
    <row r="4279" spans="1:4" x14ac:dyDescent="0.3">
      <c r="A4279" s="8">
        <v>10</v>
      </c>
      <c r="B4279" s="5">
        <v>1</v>
      </c>
      <c r="C4279" s="5"/>
      <c r="D4279" s="5">
        <v>1</v>
      </c>
    </row>
    <row r="4280" spans="1:4" x14ac:dyDescent="0.3">
      <c r="A4280" s="7" t="s">
        <v>38775</v>
      </c>
      <c r="B4280" s="5">
        <v>1</v>
      </c>
      <c r="C4280" s="5"/>
      <c r="D4280" s="5">
        <v>1</v>
      </c>
    </row>
    <row r="4281" spans="1:4" x14ac:dyDescent="0.3">
      <c r="A4281" s="8">
        <v>10</v>
      </c>
      <c r="B4281" s="5">
        <v>1</v>
      </c>
      <c r="C4281" s="5"/>
      <c r="D4281" s="5">
        <v>1</v>
      </c>
    </row>
    <row r="4282" spans="1:4" x14ac:dyDescent="0.3">
      <c r="A4282" s="7" t="s">
        <v>39120</v>
      </c>
      <c r="B4282" s="5">
        <v>1</v>
      </c>
      <c r="C4282" s="5"/>
      <c r="D4282" s="5">
        <v>1</v>
      </c>
    </row>
    <row r="4283" spans="1:4" x14ac:dyDescent="0.3">
      <c r="A4283" s="8">
        <v>10</v>
      </c>
      <c r="B4283" s="5">
        <v>1</v>
      </c>
      <c r="C4283" s="5"/>
      <c r="D4283" s="5">
        <v>1</v>
      </c>
    </row>
    <row r="4284" spans="1:4" x14ac:dyDescent="0.3">
      <c r="A4284" s="7" t="s">
        <v>38777</v>
      </c>
      <c r="B4284" s="5">
        <v>1</v>
      </c>
      <c r="C4284" s="5"/>
      <c r="D4284" s="5">
        <v>1</v>
      </c>
    </row>
    <row r="4285" spans="1:4" x14ac:dyDescent="0.3">
      <c r="A4285" s="8">
        <v>10</v>
      </c>
      <c r="B4285" s="5">
        <v>1</v>
      </c>
      <c r="C4285" s="5"/>
      <c r="D4285" s="5">
        <v>1</v>
      </c>
    </row>
    <row r="4286" spans="1:4" x14ac:dyDescent="0.3">
      <c r="A4286" s="7" t="s">
        <v>39122</v>
      </c>
      <c r="B4286" s="5">
        <v>1</v>
      </c>
      <c r="C4286" s="5"/>
      <c r="D4286" s="5">
        <v>1</v>
      </c>
    </row>
    <row r="4287" spans="1:4" x14ac:dyDescent="0.3">
      <c r="A4287" s="8">
        <v>10</v>
      </c>
      <c r="B4287" s="5">
        <v>1</v>
      </c>
      <c r="C4287" s="5"/>
      <c r="D4287" s="5">
        <v>1</v>
      </c>
    </row>
    <row r="4288" spans="1:4" x14ac:dyDescent="0.3">
      <c r="A4288" s="7" t="s">
        <v>38778</v>
      </c>
      <c r="B4288" s="5">
        <v>1</v>
      </c>
      <c r="C4288" s="5"/>
      <c r="D4288" s="5">
        <v>1</v>
      </c>
    </row>
    <row r="4289" spans="1:4" x14ac:dyDescent="0.3">
      <c r="A4289" s="8">
        <v>10</v>
      </c>
      <c r="B4289" s="5">
        <v>1</v>
      </c>
      <c r="C4289" s="5"/>
      <c r="D4289" s="5">
        <v>1</v>
      </c>
    </row>
    <row r="4290" spans="1:4" x14ac:dyDescent="0.3">
      <c r="A4290" s="7" t="s">
        <v>39124</v>
      </c>
      <c r="B4290" s="5">
        <v>1</v>
      </c>
      <c r="C4290" s="5"/>
      <c r="D4290" s="5">
        <v>1</v>
      </c>
    </row>
    <row r="4291" spans="1:4" x14ac:dyDescent="0.3">
      <c r="A4291" s="8">
        <v>10</v>
      </c>
      <c r="B4291" s="5">
        <v>1</v>
      </c>
      <c r="C4291" s="5"/>
      <c r="D4291" s="5">
        <v>1</v>
      </c>
    </row>
    <row r="4292" spans="1:4" x14ac:dyDescent="0.3">
      <c r="A4292" s="7" t="s">
        <v>38779</v>
      </c>
      <c r="B4292" s="5">
        <v>1</v>
      </c>
      <c r="C4292" s="5"/>
      <c r="D4292" s="5">
        <v>1</v>
      </c>
    </row>
    <row r="4293" spans="1:4" x14ac:dyDescent="0.3">
      <c r="A4293" s="8">
        <v>10</v>
      </c>
      <c r="B4293" s="5">
        <v>1</v>
      </c>
      <c r="C4293" s="5"/>
      <c r="D4293" s="5">
        <v>1</v>
      </c>
    </row>
    <row r="4294" spans="1:4" x14ac:dyDescent="0.3">
      <c r="A4294" s="7" t="s">
        <v>39126</v>
      </c>
      <c r="B4294" s="5">
        <v>1</v>
      </c>
      <c r="C4294" s="5"/>
      <c r="D4294" s="5">
        <v>1</v>
      </c>
    </row>
    <row r="4295" spans="1:4" x14ac:dyDescent="0.3">
      <c r="A4295" s="8">
        <v>10</v>
      </c>
      <c r="B4295" s="5">
        <v>1</v>
      </c>
      <c r="C4295" s="5"/>
      <c r="D4295" s="5">
        <v>1</v>
      </c>
    </row>
    <row r="4296" spans="1:4" x14ac:dyDescent="0.3">
      <c r="A4296" s="7" t="s">
        <v>38780</v>
      </c>
      <c r="B4296" s="5">
        <v>1</v>
      </c>
      <c r="C4296" s="5"/>
      <c r="D4296" s="5">
        <v>1</v>
      </c>
    </row>
    <row r="4297" spans="1:4" x14ac:dyDescent="0.3">
      <c r="A4297" s="8">
        <v>10</v>
      </c>
      <c r="B4297" s="5">
        <v>1</v>
      </c>
      <c r="C4297" s="5"/>
      <c r="D4297" s="5">
        <v>1</v>
      </c>
    </row>
    <row r="4298" spans="1:4" x14ac:dyDescent="0.3">
      <c r="A4298" s="7" t="s">
        <v>39128</v>
      </c>
      <c r="B4298" s="5">
        <v>1</v>
      </c>
      <c r="C4298" s="5"/>
      <c r="D4298" s="5">
        <v>1</v>
      </c>
    </row>
    <row r="4299" spans="1:4" x14ac:dyDescent="0.3">
      <c r="A4299" s="8">
        <v>9</v>
      </c>
      <c r="B4299" s="5">
        <v>1</v>
      </c>
      <c r="C4299" s="5"/>
      <c r="D4299" s="5">
        <v>1</v>
      </c>
    </row>
    <row r="4300" spans="1:4" x14ac:dyDescent="0.3">
      <c r="A4300" s="7" t="s">
        <v>38781</v>
      </c>
      <c r="B4300" s="5">
        <v>1</v>
      </c>
      <c r="C4300" s="5"/>
      <c r="D4300" s="5">
        <v>1</v>
      </c>
    </row>
    <row r="4301" spans="1:4" x14ac:dyDescent="0.3">
      <c r="A4301" s="8">
        <v>10</v>
      </c>
      <c r="B4301" s="5">
        <v>1</v>
      </c>
      <c r="C4301" s="5"/>
      <c r="D4301" s="5">
        <v>1</v>
      </c>
    </row>
    <row r="4302" spans="1:4" x14ac:dyDescent="0.3">
      <c r="A4302" s="7" t="s">
        <v>39130</v>
      </c>
      <c r="B4302" s="5">
        <v>1</v>
      </c>
      <c r="C4302" s="5"/>
      <c r="D4302" s="5">
        <v>1</v>
      </c>
    </row>
    <row r="4303" spans="1:4" x14ac:dyDescent="0.3">
      <c r="A4303" s="8">
        <v>10</v>
      </c>
      <c r="B4303" s="5">
        <v>1</v>
      </c>
      <c r="C4303" s="5"/>
      <c r="D4303" s="5">
        <v>1</v>
      </c>
    </row>
    <row r="4304" spans="1:4" x14ac:dyDescent="0.3">
      <c r="A4304" s="7" t="s">
        <v>38782</v>
      </c>
      <c r="B4304" s="5">
        <v>1</v>
      </c>
      <c r="C4304" s="5"/>
      <c r="D4304" s="5">
        <v>1</v>
      </c>
    </row>
    <row r="4305" spans="1:4" x14ac:dyDescent="0.3">
      <c r="A4305" s="8">
        <v>10</v>
      </c>
      <c r="B4305" s="5">
        <v>1</v>
      </c>
      <c r="C4305" s="5"/>
      <c r="D4305" s="5">
        <v>1</v>
      </c>
    </row>
    <row r="4306" spans="1:4" x14ac:dyDescent="0.3">
      <c r="A4306" s="7" t="s">
        <v>39132</v>
      </c>
      <c r="B4306" s="5">
        <v>1</v>
      </c>
      <c r="C4306" s="5"/>
      <c r="D4306" s="5">
        <v>1</v>
      </c>
    </row>
    <row r="4307" spans="1:4" x14ac:dyDescent="0.3">
      <c r="A4307" s="8">
        <v>10</v>
      </c>
      <c r="B4307" s="5">
        <v>1</v>
      </c>
      <c r="C4307" s="5"/>
      <c r="D4307" s="5">
        <v>1</v>
      </c>
    </row>
    <row r="4308" spans="1:4" x14ac:dyDescent="0.3">
      <c r="A4308" s="7" t="s">
        <v>38783</v>
      </c>
      <c r="B4308" s="5">
        <v>1</v>
      </c>
      <c r="C4308" s="5"/>
      <c r="D4308" s="5">
        <v>1</v>
      </c>
    </row>
    <row r="4309" spans="1:4" x14ac:dyDescent="0.3">
      <c r="A4309" s="8">
        <v>10</v>
      </c>
      <c r="B4309" s="5">
        <v>1</v>
      </c>
      <c r="C4309" s="5"/>
      <c r="D4309" s="5">
        <v>1</v>
      </c>
    </row>
    <row r="4310" spans="1:4" x14ac:dyDescent="0.3">
      <c r="A4310" s="7" t="s">
        <v>39134</v>
      </c>
      <c r="B4310" s="5">
        <v>1</v>
      </c>
      <c r="C4310" s="5"/>
      <c r="D4310" s="5">
        <v>1</v>
      </c>
    </row>
    <row r="4311" spans="1:4" x14ac:dyDescent="0.3">
      <c r="A4311" s="8">
        <v>10</v>
      </c>
      <c r="B4311" s="5">
        <v>1</v>
      </c>
      <c r="C4311" s="5"/>
      <c r="D4311" s="5">
        <v>1</v>
      </c>
    </row>
    <row r="4312" spans="1:4" x14ac:dyDescent="0.3">
      <c r="A4312" s="7" t="s">
        <v>38784</v>
      </c>
      <c r="B4312" s="5">
        <v>1</v>
      </c>
      <c r="C4312" s="5"/>
      <c r="D4312" s="5">
        <v>1</v>
      </c>
    </row>
    <row r="4313" spans="1:4" x14ac:dyDescent="0.3">
      <c r="A4313" s="8">
        <v>9</v>
      </c>
      <c r="B4313" s="5">
        <v>1</v>
      </c>
      <c r="C4313" s="5"/>
      <c r="D4313" s="5">
        <v>1</v>
      </c>
    </row>
    <row r="4314" spans="1:4" x14ac:dyDescent="0.3">
      <c r="A4314" s="7" t="s">
        <v>39136</v>
      </c>
      <c r="B4314" s="5">
        <v>1</v>
      </c>
      <c r="C4314" s="5"/>
      <c r="D4314" s="5">
        <v>1</v>
      </c>
    </row>
    <row r="4315" spans="1:4" x14ac:dyDescent="0.3">
      <c r="A4315" s="8">
        <v>10</v>
      </c>
      <c r="B4315" s="5">
        <v>1</v>
      </c>
      <c r="C4315" s="5"/>
      <c r="D4315" s="5">
        <v>1</v>
      </c>
    </row>
    <row r="4316" spans="1:4" x14ac:dyDescent="0.3">
      <c r="A4316" s="7" t="s">
        <v>38785</v>
      </c>
      <c r="B4316" s="5">
        <v>1</v>
      </c>
      <c r="C4316" s="5"/>
      <c r="D4316" s="5">
        <v>1</v>
      </c>
    </row>
    <row r="4317" spans="1:4" x14ac:dyDescent="0.3">
      <c r="A4317" s="8">
        <v>9</v>
      </c>
      <c r="B4317" s="5">
        <v>1</v>
      </c>
      <c r="C4317" s="5"/>
      <c r="D4317" s="5">
        <v>1</v>
      </c>
    </row>
    <row r="4318" spans="1:4" x14ac:dyDescent="0.3">
      <c r="A4318" s="7" t="s">
        <v>39138</v>
      </c>
      <c r="B4318" s="5">
        <v>1</v>
      </c>
      <c r="C4318" s="5"/>
      <c r="D4318" s="5">
        <v>1</v>
      </c>
    </row>
    <row r="4319" spans="1:4" x14ac:dyDescent="0.3">
      <c r="A4319" s="8">
        <v>10</v>
      </c>
      <c r="B4319" s="5">
        <v>1</v>
      </c>
      <c r="C4319" s="5"/>
      <c r="D4319" s="5">
        <v>1</v>
      </c>
    </row>
    <row r="4320" spans="1:4" x14ac:dyDescent="0.3">
      <c r="A4320" s="7" t="s">
        <v>38786</v>
      </c>
      <c r="B4320" s="5">
        <v>1</v>
      </c>
      <c r="C4320" s="5"/>
      <c r="D4320" s="5">
        <v>1</v>
      </c>
    </row>
    <row r="4321" spans="1:4" x14ac:dyDescent="0.3">
      <c r="A4321" s="8">
        <v>10</v>
      </c>
      <c r="B4321" s="5">
        <v>1</v>
      </c>
      <c r="C4321" s="5"/>
      <c r="D4321" s="5">
        <v>1</v>
      </c>
    </row>
    <row r="4322" spans="1:4" x14ac:dyDescent="0.3">
      <c r="A4322" s="7" t="s">
        <v>39140</v>
      </c>
      <c r="B4322" s="5">
        <v>1</v>
      </c>
      <c r="C4322" s="5"/>
      <c r="D4322" s="5">
        <v>1</v>
      </c>
    </row>
    <row r="4323" spans="1:4" x14ac:dyDescent="0.3">
      <c r="A4323" s="8">
        <v>10</v>
      </c>
      <c r="B4323" s="5">
        <v>1</v>
      </c>
      <c r="C4323" s="5"/>
      <c r="D4323" s="5">
        <v>1</v>
      </c>
    </row>
    <row r="4324" spans="1:4" x14ac:dyDescent="0.3">
      <c r="A4324" s="7" t="s">
        <v>38787</v>
      </c>
      <c r="B4324" s="5">
        <v>1</v>
      </c>
      <c r="C4324" s="5"/>
      <c r="D4324" s="5">
        <v>1</v>
      </c>
    </row>
    <row r="4325" spans="1:4" x14ac:dyDescent="0.3">
      <c r="A4325" s="8">
        <v>10</v>
      </c>
      <c r="B4325" s="5">
        <v>1</v>
      </c>
      <c r="C4325" s="5"/>
      <c r="D4325" s="5">
        <v>1</v>
      </c>
    </row>
    <row r="4326" spans="1:4" x14ac:dyDescent="0.3">
      <c r="A4326" s="7" t="s">
        <v>39142</v>
      </c>
      <c r="B4326" s="5">
        <v>1</v>
      </c>
      <c r="C4326" s="5"/>
      <c r="D4326" s="5">
        <v>1</v>
      </c>
    </row>
    <row r="4327" spans="1:4" x14ac:dyDescent="0.3">
      <c r="A4327" s="8">
        <v>10</v>
      </c>
      <c r="B4327" s="5">
        <v>1</v>
      </c>
      <c r="C4327" s="5"/>
      <c r="D4327" s="5">
        <v>1</v>
      </c>
    </row>
    <row r="4328" spans="1:4" x14ac:dyDescent="0.3">
      <c r="A4328" s="7" t="s">
        <v>38788</v>
      </c>
      <c r="B4328" s="5">
        <v>1</v>
      </c>
      <c r="C4328" s="5"/>
      <c r="D4328" s="5">
        <v>1</v>
      </c>
    </row>
    <row r="4329" spans="1:4" x14ac:dyDescent="0.3">
      <c r="A4329" s="8">
        <v>10</v>
      </c>
      <c r="B4329" s="5">
        <v>1</v>
      </c>
      <c r="C4329" s="5"/>
      <c r="D4329" s="5">
        <v>1</v>
      </c>
    </row>
    <row r="4330" spans="1:4" x14ac:dyDescent="0.3">
      <c r="A4330" s="7" t="s">
        <v>39144</v>
      </c>
      <c r="B4330" s="5">
        <v>1</v>
      </c>
      <c r="C4330" s="5"/>
      <c r="D4330" s="5">
        <v>1</v>
      </c>
    </row>
    <row r="4331" spans="1:4" x14ac:dyDescent="0.3">
      <c r="A4331" s="8">
        <v>10</v>
      </c>
      <c r="B4331" s="5">
        <v>1</v>
      </c>
      <c r="C4331" s="5"/>
      <c r="D4331" s="5">
        <v>1</v>
      </c>
    </row>
    <row r="4332" spans="1:4" x14ac:dyDescent="0.3">
      <c r="A4332" s="7" t="s">
        <v>38789</v>
      </c>
      <c r="B4332" s="5">
        <v>1</v>
      </c>
      <c r="C4332" s="5"/>
      <c r="D4332" s="5">
        <v>1</v>
      </c>
    </row>
    <row r="4333" spans="1:4" x14ac:dyDescent="0.3">
      <c r="A4333" s="8">
        <v>10</v>
      </c>
      <c r="B4333" s="5">
        <v>1</v>
      </c>
      <c r="C4333" s="5"/>
      <c r="D4333" s="5">
        <v>1</v>
      </c>
    </row>
    <row r="4334" spans="1:4" x14ac:dyDescent="0.3">
      <c r="A4334" s="7" t="s">
        <v>39146</v>
      </c>
      <c r="B4334" s="5">
        <v>1</v>
      </c>
      <c r="C4334" s="5"/>
      <c r="D4334" s="5">
        <v>1</v>
      </c>
    </row>
    <row r="4335" spans="1:4" x14ac:dyDescent="0.3">
      <c r="A4335" s="8">
        <v>10</v>
      </c>
      <c r="B4335" s="5">
        <v>1</v>
      </c>
      <c r="C4335" s="5"/>
      <c r="D4335" s="5">
        <v>1</v>
      </c>
    </row>
    <row r="4336" spans="1:4" x14ac:dyDescent="0.3">
      <c r="A4336" s="7" t="s">
        <v>38790</v>
      </c>
      <c r="B4336" s="5">
        <v>1</v>
      </c>
      <c r="C4336" s="5"/>
      <c r="D4336" s="5">
        <v>1</v>
      </c>
    </row>
    <row r="4337" spans="1:4" x14ac:dyDescent="0.3">
      <c r="A4337" s="8">
        <v>10</v>
      </c>
      <c r="B4337" s="5">
        <v>1</v>
      </c>
      <c r="C4337" s="5"/>
      <c r="D4337" s="5">
        <v>1</v>
      </c>
    </row>
    <row r="4338" spans="1:4" x14ac:dyDescent="0.3">
      <c r="A4338" s="7" t="s">
        <v>39148</v>
      </c>
      <c r="B4338" s="5">
        <v>1</v>
      </c>
      <c r="C4338" s="5"/>
      <c r="D4338" s="5">
        <v>1</v>
      </c>
    </row>
    <row r="4339" spans="1:4" x14ac:dyDescent="0.3">
      <c r="A4339" s="8">
        <v>10</v>
      </c>
      <c r="B4339" s="5">
        <v>1</v>
      </c>
      <c r="C4339" s="5"/>
      <c r="D4339" s="5">
        <v>1</v>
      </c>
    </row>
    <row r="4340" spans="1:4" x14ac:dyDescent="0.3">
      <c r="A4340" s="7" t="s">
        <v>38791</v>
      </c>
      <c r="B4340" s="5">
        <v>1</v>
      </c>
      <c r="C4340" s="5"/>
      <c r="D4340" s="5">
        <v>1</v>
      </c>
    </row>
    <row r="4341" spans="1:4" x14ac:dyDescent="0.3">
      <c r="A4341" s="8">
        <v>9</v>
      </c>
      <c r="B4341" s="5">
        <v>1</v>
      </c>
      <c r="C4341" s="5"/>
      <c r="D4341" s="5">
        <v>1</v>
      </c>
    </row>
    <row r="4342" spans="1:4" x14ac:dyDescent="0.3">
      <c r="A4342" s="7" t="s">
        <v>39150</v>
      </c>
      <c r="B4342" s="5">
        <v>1</v>
      </c>
      <c r="C4342" s="5"/>
      <c r="D4342" s="5">
        <v>1</v>
      </c>
    </row>
    <row r="4343" spans="1:4" x14ac:dyDescent="0.3">
      <c r="A4343" s="8">
        <v>10</v>
      </c>
      <c r="B4343" s="5">
        <v>1</v>
      </c>
      <c r="C4343" s="5"/>
      <c r="D4343" s="5">
        <v>1</v>
      </c>
    </row>
    <row r="4344" spans="1:4" x14ac:dyDescent="0.3">
      <c r="A4344" s="7" t="s">
        <v>38792</v>
      </c>
      <c r="B4344" s="5">
        <v>1</v>
      </c>
      <c r="C4344" s="5"/>
      <c r="D4344" s="5">
        <v>1</v>
      </c>
    </row>
    <row r="4345" spans="1:4" x14ac:dyDescent="0.3">
      <c r="A4345" s="8">
        <v>10</v>
      </c>
      <c r="B4345" s="5">
        <v>1</v>
      </c>
      <c r="C4345" s="5"/>
      <c r="D4345" s="5">
        <v>1</v>
      </c>
    </row>
    <row r="4346" spans="1:4" x14ac:dyDescent="0.3">
      <c r="A4346" s="7" t="s">
        <v>39152</v>
      </c>
      <c r="B4346" s="5">
        <v>1</v>
      </c>
      <c r="C4346" s="5"/>
      <c r="D4346" s="5">
        <v>1</v>
      </c>
    </row>
    <row r="4347" spans="1:4" x14ac:dyDescent="0.3">
      <c r="A4347" s="8">
        <v>10</v>
      </c>
      <c r="B4347" s="5">
        <v>1</v>
      </c>
      <c r="C4347" s="5"/>
      <c r="D4347" s="5">
        <v>1</v>
      </c>
    </row>
    <row r="4348" spans="1:4" x14ac:dyDescent="0.3">
      <c r="A4348" s="7" t="s">
        <v>38793</v>
      </c>
      <c r="B4348" s="5">
        <v>1</v>
      </c>
      <c r="C4348" s="5"/>
      <c r="D4348" s="5">
        <v>1</v>
      </c>
    </row>
    <row r="4349" spans="1:4" x14ac:dyDescent="0.3">
      <c r="A4349" s="8">
        <v>10</v>
      </c>
      <c r="B4349" s="5">
        <v>1</v>
      </c>
      <c r="C4349" s="5"/>
      <c r="D4349" s="5">
        <v>1</v>
      </c>
    </row>
    <row r="4350" spans="1:4" x14ac:dyDescent="0.3">
      <c r="A4350" s="7" t="s">
        <v>39154</v>
      </c>
      <c r="B4350" s="5">
        <v>1</v>
      </c>
      <c r="C4350" s="5"/>
      <c r="D4350" s="5">
        <v>1</v>
      </c>
    </row>
    <row r="4351" spans="1:4" x14ac:dyDescent="0.3">
      <c r="A4351" s="8">
        <v>10</v>
      </c>
      <c r="B4351" s="5">
        <v>1</v>
      </c>
      <c r="C4351" s="5"/>
      <c r="D4351" s="5">
        <v>1</v>
      </c>
    </row>
    <row r="4352" spans="1:4" x14ac:dyDescent="0.3">
      <c r="A4352" s="7" t="s">
        <v>38794</v>
      </c>
      <c r="B4352" s="5">
        <v>1</v>
      </c>
      <c r="C4352" s="5"/>
      <c r="D4352" s="5">
        <v>1</v>
      </c>
    </row>
    <row r="4353" spans="1:4" x14ac:dyDescent="0.3">
      <c r="A4353" s="8">
        <v>10</v>
      </c>
      <c r="B4353" s="5">
        <v>1</v>
      </c>
      <c r="C4353" s="5"/>
      <c r="D4353" s="5">
        <v>1</v>
      </c>
    </row>
    <row r="4354" spans="1:4" x14ac:dyDescent="0.3">
      <c r="A4354" s="7" t="s">
        <v>39156</v>
      </c>
      <c r="B4354" s="5">
        <v>1</v>
      </c>
      <c r="C4354" s="5"/>
      <c r="D4354" s="5">
        <v>1</v>
      </c>
    </row>
    <row r="4355" spans="1:4" x14ac:dyDescent="0.3">
      <c r="A4355" s="8">
        <v>10</v>
      </c>
      <c r="B4355" s="5">
        <v>1</v>
      </c>
      <c r="C4355" s="5"/>
      <c r="D4355" s="5">
        <v>1</v>
      </c>
    </row>
    <row r="4356" spans="1:4" x14ac:dyDescent="0.3">
      <c r="A4356" s="7" t="s">
        <v>38795</v>
      </c>
      <c r="B4356" s="5">
        <v>1</v>
      </c>
      <c r="C4356" s="5"/>
      <c r="D4356" s="5">
        <v>1</v>
      </c>
    </row>
    <row r="4357" spans="1:4" x14ac:dyDescent="0.3">
      <c r="A4357" s="8">
        <v>8</v>
      </c>
      <c r="B4357" s="5">
        <v>1</v>
      </c>
      <c r="C4357" s="5"/>
      <c r="D4357" s="5">
        <v>1</v>
      </c>
    </row>
    <row r="4358" spans="1:4" x14ac:dyDescent="0.3">
      <c r="A4358" s="7" t="s">
        <v>39158</v>
      </c>
      <c r="B4358" s="5">
        <v>1</v>
      </c>
      <c r="C4358" s="5"/>
      <c r="D4358" s="5">
        <v>1</v>
      </c>
    </row>
    <row r="4359" spans="1:4" x14ac:dyDescent="0.3">
      <c r="A4359" s="8">
        <v>10</v>
      </c>
      <c r="B4359" s="5">
        <v>1</v>
      </c>
      <c r="C4359" s="5"/>
      <c r="D4359" s="5">
        <v>1</v>
      </c>
    </row>
    <row r="4360" spans="1:4" x14ac:dyDescent="0.3">
      <c r="A4360" s="7" t="s">
        <v>38796</v>
      </c>
      <c r="B4360" s="5">
        <v>1</v>
      </c>
      <c r="C4360" s="5"/>
      <c r="D4360" s="5">
        <v>1</v>
      </c>
    </row>
    <row r="4361" spans="1:4" x14ac:dyDescent="0.3">
      <c r="A4361" s="8">
        <v>10</v>
      </c>
      <c r="B4361" s="5">
        <v>1</v>
      </c>
      <c r="C4361" s="5"/>
      <c r="D4361" s="5">
        <v>1</v>
      </c>
    </row>
    <row r="4362" spans="1:4" x14ac:dyDescent="0.3">
      <c r="A4362" s="7" t="s">
        <v>39160</v>
      </c>
      <c r="B4362" s="5">
        <v>1</v>
      </c>
      <c r="C4362" s="5"/>
      <c r="D4362" s="5">
        <v>1</v>
      </c>
    </row>
    <row r="4363" spans="1:4" x14ac:dyDescent="0.3">
      <c r="A4363" s="8">
        <v>10</v>
      </c>
      <c r="B4363" s="5">
        <v>1</v>
      </c>
      <c r="C4363" s="5"/>
      <c r="D4363" s="5">
        <v>1</v>
      </c>
    </row>
    <row r="4364" spans="1:4" x14ac:dyDescent="0.3">
      <c r="A4364" s="7" t="s">
        <v>38797</v>
      </c>
      <c r="B4364" s="5">
        <v>1</v>
      </c>
      <c r="C4364" s="5"/>
      <c r="D4364" s="5">
        <v>1</v>
      </c>
    </row>
    <row r="4365" spans="1:4" x14ac:dyDescent="0.3">
      <c r="A4365" s="8">
        <v>9</v>
      </c>
      <c r="B4365" s="5">
        <v>1</v>
      </c>
      <c r="C4365" s="5"/>
      <c r="D4365" s="5">
        <v>1</v>
      </c>
    </row>
    <row r="4366" spans="1:4" x14ac:dyDescent="0.3">
      <c r="A4366" s="7" t="s">
        <v>39162</v>
      </c>
      <c r="B4366" s="5">
        <v>1</v>
      </c>
      <c r="C4366" s="5"/>
      <c r="D4366" s="5">
        <v>1</v>
      </c>
    </row>
    <row r="4367" spans="1:4" x14ac:dyDescent="0.3">
      <c r="A4367" s="8">
        <v>10</v>
      </c>
      <c r="B4367" s="5">
        <v>1</v>
      </c>
      <c r="C4367" s="5"/>
      <c r="D4367" s="5">
        <v>1</v>
      </c>
    </row>
    <row r="4368" spans="1:4" x14ac:dyDescent="0.3">
      <c r="A4368" s="7" t="s">
        <v>38798</v>
      </c>
      <c r="B4368" s="5">
        <v>1</v>
      </c>
      <c r="C4368" s="5"/>
      <c r="D4368" s="5">
        <v>1</v>
      </c>
    </row>
    <row r="4369" spans="1:4" x14ac:dyDescent="0.3">
      <c r="A4369" s="8">
        <v>10</v>
      </c>
      <c r="B4369" s="5">
        <v>1</v>
      </c>
      <c r="C4369" s="5"/>
      <c r="D4369" s="5">
        <v>1</v>
      </c>
    </row>
    <row r="4370" spans="1:4" x14ac:dyDescent="0.3">
      <c r="A4370" s="7" t="s">
        <v>39164</v>
      </c>
      <c r="B4370" s="5">
        <v>1</v>
      </c>
      <c r="C4370" s="5"/>
      <c r="D4370" s="5">
        <v>1</v>
      </c>
    </row>
    <row r="4371" spans="1:4" x14ac:dyDescent="0.3">
      <c r="A4371" s="8">
        <v>10</v>
      </c>
      <c r="B4371" s="5">
        <v>1</v>
      </c>
      <c r="C4371" s="5"/>
      <c r="D4371" s="5">
        <v>1</v>
      </c>
    </row>
    <row r="4372" spans="1:4" x14ac:dyDescent="0.3">
      <c r="A4372" s="7" t="s">
        <v>38799</v>
      </c>
      <c r="B4372" s="5">
        <v>1</v>
      </c>
      <c r="C4372" s="5"/>
      <c r="D4372" s="5">
        <v>1</v>
      </c>
    </row>
    <row r="4373" spans="1:4" x14ac:dyDescent="0.3">
      <c r="A4373" s="8">
        <v>9</v>
      </c>
      <c r="B4373" s="5">
        <v>1</v>
      </c>
      <c r="C4373" s="5"/>
      <c r="D4373" s="5">
        <v>1</v>
      </c>
    </row>
    <row r="4374" spans="1:4" x14ac:dyDescent="0.3">
      <c r="A4374" s="7" t="s">
        <v>39166</v>
      </c>
      <c r="B4374" s="5">
        <v>1</v>
      </c>
      <c r="C4374" s="5"/>
      <c r="D4374" s="5">
        <v>1</v>
      </c>
    </row>
    <row r="4375" spans="1:4" x14ac:dyDescent="0.3">
      <c r="A4375" s="8">
        <v>10</v>
      </c>
      <c r="B4375" s="5">
        <v>1</v>
      </c>
      <c r="C4375" s="5"/>
      <c r="D4375" s="5">
        <v>1</v>
      </c>
    </row>
    <row r="4376" spans="1:4" x14ac:dyDescent="0.3">
      <c r="A4376" s="7" t="s">
        <v>38800</v>
      </c>
      <c r="B4376" s="5">
        <v>1</v>
      </c>
      <c r="C4376" s="5"/>
      <c r="D4376" s="5">
        <v>1</v>
      </c>
    </row>
    <row r="4377" spans="1:4" x14ac:dyDescent="0.3">
      <c r="A4377" s="8">
        <v>10</v>
      </c>
      <c r="B4377" s="5">
        <v>1</v>
      </c>
      <c r="C4377" s="5"/>
      <c r="D4377" s="5">
        <v>1</v>
      </c>
    </row>
    <row r="4378" spans="1:4" x14ac:dyDescent="0.3">
      <c r="A4378" s="7" t="s">
        <v>39168</v>
      </c>
      <c r="B4378" s="5">
        <v>1</v>
      </c>
      <c r="C4378" s="5"/>
      <c r="D4378" s="5">
        <v>1</v>
      </c>
    </row>
    <row r="4379" spans="1:4" x14ac:dyDescent="0.3">
      <c r="A4379" s="8">
        <v>10</v>
      </c>
      <c r="B4379" s="5">
        <v>1</v>
      </c>
      <c r="C4379" s="5"/>
      <c r="D4379" s="5">
        <v>1</v>
      </c>
    </row>
    <row r="4380" spans="1:4" x14ac:dyDescent="0.3">
      <c r="A4380" s="7" t="s">
        <v>38802</v>
      </c>
      <c r="B4380" s="5">
        <v>1</v>
      </c>
      <c r="C4380" s="5"/>
      <c r="D4380" s="5">
        <v>1</v>
      </c>
    </row>
    <row r="4381" spans="1:4" x14ac:dyDescent="0.3">
      <c r="A4381" s="8">
        <v>10</v>
      </c>
      <c r="B4381" s="5">
        <v>1</v>
      </c>
      <c r="C4381" s="5"/>
      <c r="D4381" s="5">
        <v>1</v>
      </c>
    </row>
    <row r="4382" spans="1:4" x14ac:dyDescent="0.3">
      <c r="A4382" s="7" t="s">
        <v>39170</v>
      </c>
      <c r="B4382" s="5">
        <v>1</v>
      </c>
      <c r="C4382" s="5"/>
      <c r="D4382" s="5">
        <v>1</v>
      </c>
    </row>
    <row r="4383" spans="1:4" x14ac:dyDescent="0.3">
      <c r="A4383" s="8">
        <v>10</v>
      </c>
      <c r="B4383" s="5">
        <v>1</v>
      </c>
      <c r="C4383" s="5"/>
      <c r="D4383" s="5">
        <v>1</v>
      </c>
    </row>
    <row r="4384" spans="1:4" x14ac:dyDescent="0.3">
      <c r="A4384" s="7" t="s">
        <v>38803</v>
      </c>
      <c r="B4384" s="5">
        <v>1</v>
      </c>
      <c r="C4384" s="5"/>
      <c r="D4384" s="5">
        <v>1</v>
      </c>
    </row>
    <row r="4385" spans="1:4" x14ac:dyDescent="0.3">
      <c r="A4385" s="8">
        <v>10</v>
      </c>
      <c r="B4385" s="5">
        <v>1</v>
      </c>
      <c r="C4385" s="5"/>
      <c r="D4385" s="5">
        <v>1</v>
      </c>
    </row>
    <row r="4386" spans="1:4" x14ac:dyDescent="0.3">
      <c r="A4386" s="7" t="s">
        <v>39172</v>
      </c>
      <c r="B4386" s="5">
        <v>1</v>
      </c>
      <c r="C4386" s="5"/>
      <c r="D4386" s="5">
        <v>1</v>
      </c>
    </row>
    <row r="4387" spans="1:4" x14ac:dyDescent="0.3">
      <c r="A4387" s="8">
        <v>10</v>
      </c>
      <c r="B4387" s="5">
        <v>1</v>
      </c>
      <c r="C4387" s="5"/>
      <c r="D4387" s="5">
        <v>1</v>
      </c>
    </row>
    <row r="4388" spans="1:4" x14ac:dyDescent="0.3">
      <c r="A4388" s="7" t="s">
        <v>38804</v>
      </c>
      <c r="B4388" s="5">
        <v>1</v>
      </c>
      <c r="C4388" s="5"/>
      <c r="D4388" s="5">
        <v>1</v>
      </c>
    </row>
    <row r="4389" spans="1:4" x14ac:dyDescent="0.3">
      <c r="A4389" s="8">
        <v>10</v>
      </c>
      <c r="B4389" s="5">
        <v>1</v>
      </c>
      <c r="C4389" s="5"/>
      <c r="D4389" s="5">
        <v>1</v>
      </c>
    </row>
    <row r="4390" spans="1:4" x14ac:dyDescent="0.3">
      <c r="A4390" s="7" t="s">
        <v>39174</v>
      </c>
      <c r="B4390" s="5">
        <v>1</v>
      </c>
      <c r="C4390" s="5"/>
      <c r="D4390" s="5">
        <v>1</v>
      </c>
    </row>
    <row r="4391" spans="1:4" x14ac:dyDescent="0.3">
      <c r="A4391" s="8">
        <v>9</v>
      </c>
      <c r="B4391" s="5">
        <v>1</v>
      </c>
      <c r="C4391" s="5"/>
      <c r="D4391" s="5">
        <v>1</v>
      </c>
    </row>
    <row r="4392" spans="1:4" x14ac:dyDescent="0.3">
      <c r="A4392" s="7" t="s">
        <v>38805</v>
      </c>
      <c r="B4392" s="5">
        <v>1</v>
      </c>
      <c r="C4392" s="5"/>
      <c r="D4392" s="5">
        <v>1</v>
      </c>
    </row>
    <row r="4393" spans="1:4" x14ac:dyDescent="0.3">
      <c r="A4393" s="8">
        <v>10</v>
      </c>
      <c r="B4393" s="5">
        <v>1</v>
      </c>
      <c r="C4393" s="5"/>
      <c r="D4393" s="5">
        <v>1</v>
      </c>
    </row>
    <row r="4394" spans="1:4" x14ac:dyDescent="0.3">
      <c r="A4394" s="7" t="s">
        <v>39176</v>
      </c>
      <c r="B4394" s="5">
        <v>1</v>
      </c>
      <c r="C4394" s="5"/>
      <c r="D4394" s="5">
        <v>1</v>
      </c>
    </row>
    <row r="4395" spans="1:4" x14ac:dyDescent="0.3">
      <c r="A4395" s="8">
        <v>10</v>
      </c>
      <c r="B4395" s="5">
        <v>1</v>
      </c>
      <c r="C4395" s="5"/>
      <c r="D4395" s="5">
        <v>1</v>
      </c>
    </row>
    <row r="4396" spans="1:4" x14ac:dyDescent="0.3">
      <c r="A4396" s="7" t="s">
        <v>38806</v>
      </c>
      <c r="B4396" s="5">
        <v>1</v>
      </c>
      <c r="C4396" s="5"/>
      <c r="D4396" s="5">
        <v>1</v>
      </c>
    </row>
    <row r="4397" spans="1:4" x14ac:dyDescent="0.3">
      <c r="A4397" s="8">
        <v>10</v>
      </c>
      <c r="B4397" s="5">
        <v>1</v>
      </c>
      <c r="C4397" s="5"/>
      <c r="D4397" s="5">
        <v>1</v>
      </c>
    </row>
    <row r="4398" spans="1:4" x14ac:dyDescent="0.3">
      <c r="A4398" s="7" t="s">
        <v>39178</v>
      </c>
      <c r="B4398" s="5">
        <v>1</v>
      </c>
      <c r="C4398" s="5"/>
      <c r="D4398" s="5">
        <v>1</v>
      </c>
    </row>
    <row r="4399" spans="1:4" x14ac:dyDescent="0.3">
      <c r="A4399" s="8">
        <v>10</v>
      </c>
      <c r="B4399" s="5">
        <v>1</v>
      </c>
      <c r="C4399" s="5"/>
      <c r="D4399" s="5">
        <v>1</v>
      </c>
    </row>
    <row r="4400" spans="1:4" x14ac:dyDescent="0.3">
      <c r="A4400" s="7" t="s">
        <v>38807</v>
      </c>
      <c r="B4400" s="5">
        <v>1</v>
      </c>
      <c r="C4400" s="5"/>
      <c r="D4400" s="5">
        <v>1</v>
      </c>
    </row>
    <row r="4401" spans="1:4" x14ac:dyDescent="0.3">
      <c r="A4401" s="8">
        <v>10</v>
      </c>
      <c r="B4401" s="5">
        <v>1</v>
      </c>
      <c r="C4401" s="5"/>
      <c r="D4401" s="5">
        <v>1</v>
      </c>
    </row>
    <row r="4402" spans="1:4" x14ac:dyDescent="0.3">
      <c r="A4402" s="7" t="s">
        <v>38808</v>
      </c>
      <c r="B4402" s="5">
        <v>1</v>
      </c>
      <c r="C4402" s="5"/>
      <c r="D4402" s="5">
        <v>1</v>
      </c>
    </row>
    <row r="4403" spans="1:4" x14ac:dyDescent="0.3">
      <c r="A4403" s="8">
        <v>10</v>
      </c>
      <c r="B4403" s="5">
        <v>1</v>
      </c>
      <c r="C4403" s="5"/>
      <c r="D4403" s="5">
        <v>1</v>
      </c>
    </row>
    <row r="4404" spans="1:4" x14ac:dyDescent="0.3">
      <c r="A4404" s="7" t="s">
        <v>38810</v>
      </c>
      <c r="B4404" s="5">
        <v>1</v>
      </c>
      <c r="C4404" s="5"/>
      <c r="D4404" s="5">
        <v>1</v>
      </c>
    </row>
    <row r="4405" spans="1:4" x14ac:dyDescent="0.3">
      <c r="A4405" s="8">
        <v>10</v>
      </c>
      <c r="B4405" s="5">
        <v>1</v>
      </c>
      <c r="C4405" s="5"/>
      <c r="D4405" s="5">
        <v>1</v>
      </c>
    </row>
    <row r="4406" spans="1:4" x14ac:dyDescent="0.3">
      <c r="A4406" s="7" t="s">
        <v>38213</v>
      </c>
      <c r="B4406" s="5">
        <v>1</v>
      </c>
      <c r="C4406" s="5"/>
      <c r="D4406" s="5">
        <v>1</v>
      </c>
    </row>
    <row r="4407" spans="1:4" x14ac:dyDescent="0.3">
      <c r="A4407" s="8">
        <v>10</v>
      </c>
      <c r="B4407" s="5">
        <v>1</v>
      </c>
      <c r="C4407" s="5"/>
      <c r="D4407" s="5">
        <v>1</v>
      </c>
    </row>
    <row r="4408" spans="1:4" x14ac:dyDescent="0.3">
      <c r="A4408" s="7" t="s">
        <v>38085</v>
      </c>
      <c r="B4408" s="5">
        <v>1</v>
      </c>
      <c r="C4408" s="5"/>
      <c r="D4408" s="5">
        <v>1</v>
      </c>
    </row>
    <row r="4409" spans="1:4" x14ac:dyDescent="0.3">
      <c r="A4409" s="8">
        <v>10</v>
      </c>
      <c r="B4409" s="5">
        <v>1</v>
      </c>
      <c r="C4409" s="5"/>
      <c r="D4409" s="5">
        <v>1</v>
      </c>
    </row>
    <row r="4410" spans="1:4" x14ac:dyDescent="0.3">
      <c r="A4410" s="7" t="s">
        <v>38341</v>
      </c>
      <c r="B4410" s="5">
        <v>1</v>
      </c>
      <c r="C4410" s="5"/>
      <c r="D4410" s="5">
        <v>1</v>
      </c>
    </row>
    <row r="4411" spans="1:4" x14ac:dyDescent="0.3">
      <c r="A4411" s="8">
        <v>10</v>
      </c>
      <c r="B4411" s="5">
        <v>1</v>
      </c>
      <c r="C4411" s="5"/>
      <c r="D4411" s="5">
        <v>1</v>
      </c>
    </row>
    <row r="4412" spans="1:4" x14ac:dyDescent="0.3">
      <c r="A4412" s="7" t="s">
        <v>37703</v>
      </c>
      <c r="B4412" s="5">
        <v>1</v>
      </c>
      <c r="C4412" s="5"/>
      <c r="D4412" s="5">
        <v>1</v>
      </c>
    </row>
    <row r="4413" spans="1:4" x14ac:dyDescent="0.3">
      <c r="A4413" s="8">
        <v>9</v>
      </c>
      <c r="B4413" s="5">
        <v>1</v>
      </c>
      <c r="C4413" s="5"/>
      <c r="D4413" s="5">
        <v>1</v>
      </c>
    </row>
    <row r="4414" spans="1:4" x14ac:dyDescent="0.3">
      <c r="A4414" s="7" t="s">
        <v>38149</v>
      </c>
      <c r="B4414" s="5">
        <v>1</v>
      </c>
      <c r="C4414" s="5"/>
      <c r="D4414" s="5">
        <v>1</v>
      </c>
    </row>
    <row r="4415" spans="1:4" x14ac:dyDescent="0.3">
      <c r="A4415" s="8">
        <v>9</v>
      </c>
      <c r="B4415" s="5">
        <v>1</v>
      </c>
      <c r="C4415" s="5"/>
      <c r="D4415" s="5">
        <v>1</v>
      </c>
    </row>
    <row r="4416" spans="1:4" x14ac:dyDescent="0.3">
      <c r="A4416" s="7" t="s">
        <v>37704</v>
      </c>
      <c r="B4416" s="5">
        <v>1</v>
      </c>
      <c r="C4416" s="5"/>
      <c r="D4416" s="5">
        <v>1</v>
      </c>
    </row>
    <row r="4417" spans="1:4" x14ac:dyDescent="0.3">
      <c r="A4417" s="8">
        <v>8</v>
      </c>
      <c r="B4417" s="5">
        <v>1</v>
      </c>
      <c r="C4417" s="5"/>
      <c r="D4417" s="5">
        <v>1</v>
      </c>
    </row>
    <row r="4418" spans="1:4" x14ac:dyDescent="0.3">
      <c r="A4418" s="7" t="s">
        <v>38277</v>
      </c>
      <c r="B4418" s="5">
        <v>1</v>
      </c>
      <c r="C4418" s="5"/>
      <c r="D4418" s="5">
        <v>1</v>
      </c>
    </row>
    <row r="4419" spans="1:4" x14ac:dyDescent="0.3">
      <c r="A4419" s="8">
        <v>10</v>
      </c>
      <c r="B4419" s="5">
        <v>1</v>
      </c>
      <c r="C4419" s="5"/>
      <c r="D4419" s="5">
        <v>1</v>
      </c>
    </row>
    <row r="4420" spans="1:4" x14ac:dyDescent="0.3">
      <c r="A4420" s="7" t="s">
        <v>37705</v>
      </c>
      <c r="B4420" s="5">
        <v>1</v>
      </c>
      <c r="C4420" s="5"/>
      <c r="D4420" s="5">
        <v>1</v>
      </c>
    </row>
    <row r="4421" spans="1:4" x14ac:dyDescent="0.3">
      <c r="A4421" s="8">
        <v>10</v>
      </c>
      <c r="B4421" s="5">
        <v>1</v>
      </c>
      <c r="C4421" s="5"/>
      <c r="D4421" s="5">
        <v>1</v>
      </c>
    </row>
    <row r="4422" spans="1:4" x14ac:dyDescent="0.3">
      <c r="A4422" s="7" t="s">
        <v>38405</v>
      </c>
      <c r="B4422" s="5">
        <v>1</v>
      </c>
      <c r="C4422" s="5"/>
      <c r="D4422" s="5">
        <v>1</v>
      </c>
    </row>
    <row r="4423" spans="1:4" x14ac:dyDescent="0.3">
      <c r="A4423" s="8">
        <v>9</v>
      </c>
      <c r="B4423" s="5">
        <v>1</v>
      </c>
      <c r="C4423" s="5"/>
      <c r="D4423" s="5">
        <v>1</v>
      </c>
    </row>
    <row r="4424" spans="1:4" x14ac:dyDescent="0.3">
      <c r="A4424" s="7" t="s">
        <v>37706</v>
      </c>
      <c r="B4424" s="5">
        <v>1</v>
      </c>
      <c r="C4424" s="5"/>
      <c r="D4424" s="5">
        <v>1</v>
      </c>
    </row>
    <row r="4425" spans="1:4" x14ac:dyDescent="0.3">
      <c r="A4425" s="8">
        <v>10</v>
      </c>
      <c r="B4425" s="5">
        <v>1</v>
      </c>
      <c r="C4425" s="5"/>
      <c r="D4425" s="5">
        <v>1</v>
      </c>
    </row>
    <row r="4426" spans="1:4" x14ac:dyDescent="0.3">
      <c r="A4426" s="7" t="s">
        <v>38117</v>
      </c>
      <c r="B4426" s="5">
        <v>1</v>
      </c>
      <c r="C4426" s="5"/>
      <c r="D4426" s="5">
        <v>1</v>
      </c>
    </row>
    <row r="4427" spans="1:4" x14ac:dyDescent="0.3">
      <c r="A4427" s="8">
        <v>10</v>
      </c>
      <c r="B4427" s="5">
        <v>1</v>
      </c>
      <c r="C4427" s="5"/>
      <c r="D4427" s="5">
        <v>1</v>
      </c>
    </row>
    <row r="4428" spans="1:4" x14ac:dyDescent="0.3">
      <c r="A4428" s="7" t="s">
        <v>37707</v>
      </c>
      <c r="B4428" s="5">
        <v>1</v>
      </c>
      <c r="C4428" s="5"/>
      <c r="D4428" s="5">
        <v>1</v>
      </c>
    </row>
    <row r="4429" spans="1:4" x14ac:dyDescent="0.3">
      <c r="A4429" s="8">
        <v>8</v>
      </c>
      <c r="B4429" s="5">
        <v>1</v>
      </c>
      <c r="C4429" s="5"/>
      <c r="D4429" s="5">
        <v>1</v>
      </c>
    </row>
    <row r="4430" spans="1:4" x14ac:dyDescent="0.3">
      <c r="A4430" s="7" t="s">
        <v>38181</v>
      </c>
      <c r="B4430" s="5">
        <v>1</v>
      </c>
      <c r="C4430" s="5"/>
      <c r="D4430" s="5">
        <v>1</v>
      </c>
    </row>
    <row r="4431" spans="1:4" x14ac:dyDescent="0.3">
      <c r="A4431" s="8">
        <v>10</v>
      </c>
      <c r="B4431" s="5">
        <v>1</v>
      </c>
      <c r="C4431" s="5"/>
      <c r="D4431" s="5">
        <v>1</v>
      </c>
    </row>
    <row r="4432" spans="1:4" x14ac:dyDescent="0.3">
      <c r="A4432" s="7" t="s">
        <v>37708</v>
      </c>
      <c r="B4432" s="5">
        <v>1</v>
      </c>
      <c r="C4432" s="5"/>
      <c r="D4432" s="5">
        <v>1</v>
      </c>
    </row>
    <row r="4433" spans="1:4" x14ac:dyDescent="0.3">
      <c r="A4433" s="8">
        <v>10</v>
      </c>
      <c r="B4433" s="5">
        <v>1</v>
      </c>
      <c r="C4433" s="5"/>
      <c r="D4433" s="5">
        <v>1</v>
      </c>
    </row>
    <row r="4434" spans="1:4" x14ac:dyDescent="0.3">
      <c r="A4434" s="7" t="s">
        <v>38245</v>
      </c>
      <c r="B4434" s="5">
        <v>1</v>
      </c>
      <c r="C4434" s="5"/>
      <c r="D4434" s="5">
        <v>1</v>
      </c>
    </row>
    <row r="4435" spans="1:4" x14ac:dyDescent="0.3">
      <c r="A4435" s="8">
        <v>10</v>
      </c>
      <c r="B4435" s="5">
        <v>1</v>
      </c>
      <c r="C4435" s="5"/>
      <c r="D4435" s="5">
        <v>1</v>
      </c>
    </row>
    <row r="4436" spans="1:4" x14ac:dyDescent="0.3">
      <c r="A4436" s="7" t="s">
        <v>37709</v>
      </c>
      <c r="B4436" s="5">
        <v>1</v>
      </c>
      <c r="C4436" s="5"/>
      <c r="D4436" s="5">
        <v>1</v>
      </c>
    </row>
    <row r="4437" spans="1:4" x14ac:dyDescent="0.3">
      <c r="A4437" s="8">
        <v>10</v>
      </c>
      <c r="B4437" s="5">
        <v>1</v>
      </c>
      <c r="C4437" s="5"/>
      <c r="D4437" s="5">
        <v>1</v>
      </c>
    </row>
    <row r="4438" spans="1:4" x14ac:dyDescent="0.3">
      <c r="A4438" s="7" t="s">
        <v>38309</v>
      </c>
      <c r="B4438" s="5">
        <v>1</v>
      </c>
      <c r="C4438" s="5"/>
      <c r="D4438" s="5">
        <v>1</v>
      </c>
    </row>
    <row r="4439" spans="1:4" x14ac:dyDescent="0.3">
      <c r="A4439" s="8">
        <v>10</v>
      </c>
      <c r="B4439" s="5">
        <v>1</v>
      </c>
      <c r="C4439" s="5"/>
      <c r="D4439" s="5">
        <v>1</v>
      </c>
    </row>
    <row r="4440" spans="1:4" x14ac:dyDescent="0.3">
      <c r="A4440" s="7" t="s">
        <v>37710</v>
      </c>
      <c r="B4440" s="5">
        <v>1</v>
      </c>
      <c r="C4440" s="5"/>
      <c r="D4440" s="5">
        <v>1</v>
      </c>
    </row>
    <row r="4441" spans="1:4" x14ac:dyDescent="0.3">
      <c r="A4441" s="8">
        <v>10</v>
      </c>
      <c r="B4441" s="5">
        <v>1</v>
      </c>
      <c r="C4441" s="5"/>
      <c r="D4441" s="5">
        <v>1</v>
      </c>
    </row>
    <row r="4442" spans="1:4" x14ac:dyDescent="0.3">
      <c r="A4442" s="7" t="s">
        <v>38373</v>
      </c>
      <c r="B4442" s="5">
        <v>1</v>
      </c>
      <c r="C4442" s="5"/>
      <c r="D4442" s="5">
        <v>1</v>
      </c>
    </row>
    <row r="4443" spans="1:4" x14ac:dyDescent="0.3">
      <c r="A4443" s="8">
        <v>10</v>
      </c>
      <c r="B4443" s="5">
        <v>1</v>
      </c>
      <c r="C4443" s="5"/>
      <c r="D4443" s="5">
        <v>1</v>
      </c>
    </row>
    <row r="4444" spans="1:4" x14ac:dyDescent="0.3">
      <c r="A4444" s="7" t="s">
        <v>37711</v>
      </c>
      <c r="B4444" s="5">
        <v>1</v>
      </c>
      <c r="C4444" s="5"/>
      <c r="D4444" s="5">
        <v>1</v>
      </c>
    </row>
    <row r="4445" spans="1:4" x14ac:dyDescent="0.3">
      <c r="A4445" s="8">
        <v>10</v>
      </c>
      <c r="B4445" s="5">
        <v>1</v>
      </c>
      <c r="C4445" s="5"/>
      <c r="D4445" s="5">
        <v>1</v>
      </c>
    </row>
    <row r="4446" spans="1:4" x14ac:dyDescent="0.3">
      <c r="A4446" s="7" t="s">
        <v>38437</v>
      </c>
      <c r="B4446" s="5">
        <v>1</v>
      </c>
      <c r="C4446" s="5"/>
      <c r="D4446" s="5">
        <v>1</v>
      </c>
    </row>
    <row r="4447" spans="1:4" x14ac:dyDescent="0.3">
      <c r="A4447" s="8">
        <v>10</v>
      </c>
      <c r="B4447" s="5">
        <v>1</v>
      </c>
      <c r="C4447" s="5"/>
      <c r="D4447" s="5">
        <v>1</v>
      </c>
    </row>
    <row r="4448" spans="1:4" x14ac:dyDescent="0.3">
      <c r="A4448" s="7" t="s">
        <v>37712</v>
      </c>
      <c r="B4448" s="5">
        <v>1</v>
      </c>
      <c r="C4448" s="5"/>
      <c r="D4448" s="5">
        <v>1</v>
      </c>
    </row>
    <row r="4449" spans="1:4" x14ac:dyDescent="0.3">
      <c r="A4449" s="8">
        <v>10</v>
      </c>
      <c r="B4449" s="5">
        <v>1</v>
      </c>
      <c r="C4449" s="5"/>
      <c r="D4449" s="5">
        <v>1</v>
      </c>
    </row>
    <row r="4450" spans="1:4" x14ac:dyDescent="0.3">
      <c r="A4450" s="7" t="s">
        <v>38101</v>
      </c>
      <c r="B4450" s="5">
        <v>1</v>
      </c>
      <c r="C4450" s="5"/>
      <c r="D4450" s="5">
        <v>1</v>
      </c>
    </row>
    <row r="4451" spans="1:4" x14ac:dyDescent="0.3">
      <c r="A4451" s="8">
        <v>10</v>
      </c>
      <c r="B4451" s="5">
        <v>1</v>
      </c>
      <c r="C4451" s="5"/>
      <c r="D4451" s="5">
        <v>1</v>
      </c>
    </row>
    <row r="4452" spans="1:4" x14ac:dyDescent="0.3">
      <c r="A4452" s="7" t="s">
        <v>37713</v>
      </c>
      <c r="B4452" s="5">
        <v>1</v>
      </c>
      <c r="C4452" s="5"/>
      <c r="D4452" s="5">
        <v>1</v>
      </c>
    </row>
    <row r="4453" spans="1:4" x14ac:dyDescent="0.3">
      <c r="A4453" s="8">
        <v>10</v>
      </c>
      <c r="B4453" s="5">
        <v>1</v>
      </c>
      <c r="C4453" s="5"/>
      <c r="D4453" s="5">
        <v>1</v>
      </c>
    </row>
    <row r="4454" spans="1:4" x14ac:dyDescent="0.3">
      <c r="A4454" s="7" t="s">
        <v>38133</v>
      </c>
      <c r="B4454" s="5">
        <v>1</v>
      </c>
      <c r="C4454" s="5"/>
      <c r="D4454" s="5">
        <v>1</v>
      </c>
    </row>
    <row r="4455" spans="1:4" x14ac:dyDescent="0.3">
      <c r="A4455" s="8">
        <v>8</v>
      </c>
      <c r="B4455" s="5">
        <v>1</v>
      </c>
      <c r="C4455" s="5"/>
      <c r="D4455" s="5">
        <v>1</v>
      </c>
    </row>
    <row r="4456" spans="1:4" x14ac:dyDescent="0.3">
      <c r="A4456" s="7" t="s">
        <v>37714</v>
      </c>
      <c r="B4456" s="5">
        <v>1</v>
      </c>
      <c r="C4456" s="5"/>
      <c r="D4456" s="5">
        <v>1</v>
      </c>
    </row>
    <row r="4457" spans="1:4" x14ac:dyDescent="0.3">
      <c r="A4457" s="8">
        <v>10</v>
      </c>
      <c r="B4457" s="5">
        <v>1</v>
      </c>
      <c r="C4457" s="5"/>
      <c r="D4457" s="5">
        <v>1</v>
      </c>
    </row>
    <row r="4458" spans="1:4" x14ac:dyDescent="0.3">
      <c r="A4458" s="7" t="s">
        <v>38165</v>
      </c>
      <c r="B4458" s="5">
        <v>1</v>
      </c>
      <c r="C4458" s="5"/>
      <c r="D4458" s="5">
        <v>1</v>
      </c>
    </row>
    <row r="4459" spans="1:4" x14ac:dyDescent="0.3">
      <c r="A4459" s="8">
        <v>10</v>
      </c>
      <c r="B4459" s="5">
        <v>1</v>
      </c>
      <c r="C4459" s="5"/>
      <c r="D4459" s="5">
        <v>1</v>
      </c>
    </row>
    <row r="4460" spans="1:4" x14ac:dyDescent="0.3">
      <c r="A4460" s="7" t="s">
        <v>37715</v>
      </c>
      <c r="B4460" s="5">
        <v>1</v>
      </c>
      <c r="C4460" s="5"/>
      <c r="D4460" s="5">
        <v>1</v>
      </c>
    </row>
    <row r="4461" spans="1:4" x14ac:dyDescent="0.3">
      <c r="A4461" s="8">
        <v>10</v>
      </c>
      <c r="B4461" s="5">
        <v>1</v>
      </c>
      <c r="C4461" s="5"/>
      <c r="D4461" s="5">
        <v>1</v>
      </c>
    </row>
    <row r="4462" spans="1:4" x14ac:dyDescent="0.3">
      <c r="A4462" s="7" t="s">
        <v>38197</v>
      </c>
      <c r="B4462" s="5">
        <v>1</v>
      </c>
      <c r="C4462" s="5"/>
      <c r="D4462" s="5">
        <v>1</v>
      </c>
    </row>
    <row r="4463" spans="1:4" x14ac:dyDescent="0.3">
      <c r="A4463" s="8">
        <v>10</v>
      </c>
      <c r="B4463" s="5">
        <v>1</v>
      </c>
      <c r="C4463" s="5"/>
      <c r="D4463" s="5">
        <v>1</v>
      </c>
    </row>
    <row r="4464" spans="1:4" x14ac:dyDescent="0.3">
      <c r="A4464" s="7" t="s">
        <v>37716</v>
      </c>
      <c r="B4464" s="5">
        <v>1</v>
      </c>
      <c r="C4464" s="5"/>
      <c r="D4464" s="5">
        <v>1</v>
      </c>
    </row>
    <row r="4465" spans="1:4" x14ac:dyDescent="0.3">
      <c r="A4465" s="8">
        <v>10</v>
      </c>
      <c r="B4465" s="5">
        <v>1</v>
      </c>
      <c r="C4465" s="5"/>
      <c r="D4465" s="5">
        <v>1</v>
      </c>
    </row>
    <row r="4466" spans="1:4" x14ac:dyDescent="0.3">
      <c r="A4466" s="7" t="s">
        <v>38229</v>
      </c>
      <c r="B4466" s="5">
        <v>1</v>
      </c>
      <c r="C4466" s="5"/>
      <c r="D4466" s="5">
        <v>1</v>
      </c>
    </row>
    <row r="4467" spans="1:4" x14ac:dyDescent="0.3">
      <c r="A4467" s="8">
        <v>10</v>
      </c>
      <c r="B4467" s="5">
        <v>1</v>
      </c>
      <c r="C4467" s="5"/>
      <c r="D4467" s="5">
        <v>1</v>
      </c>
    </row>
    <row r="4468" spans="1:4" x14ac:dyDescent="0.3">
      <c r="A4468" s="7" t="s">
        <v>37717</v>
      </c>
      <c r="B4468" s="5">
        <v>1</v>
      </c>
      <c r="C4468" s="5"/>
      <c r="D4468" s="5">
        <v>1</v>
      </c>
    </row>
    <row r="4469" spans="1:4" x14ac:dyDescent="0.3">
      <c r="A4469" s="8">
        <v>10</v>
      </c>
      <c r="B4469" s="5">
        <v>1</v>
      </c>
      <c r="C4469" s="5"/>
      <c r="D4469" s="5">
        <v>1</v>
      </c>
    </row>
    <row r="4470" spans="1:4" x14ac:dyDescent="0.3">
      <c r="A4470" s="7" t="s">
        <v>38261</v>
      </c>
      <c r="B4470" s="5">
        <v>1</v>
      </c>
      <c r="C4470" s="5"/>
      <c r="D4470" s="5">
        <v>1</v>
      </c>
    </row>
    <row r="4471" spans="1:4" x14ac:dyDescent="0.3">
      <c r="A4471" s="8">
        <v>10</v>
      </c>
      <c r="B4471" s="5">
        <v>1</v>
      </c>
      <c r="C4471" s="5"/>
      <c r="D4471" s="5">
        <v>1</v>
      </c>
    </row>
    <row r="4472" spans="1:4" x14ac:dyDescent="0.3">
      <c r="A4472" s="7" t="s">
        <v>37718</v>
      </c>
      <c r="B4472" s="5">
        <v>1</v>
      </c>
      <c r="C4472" s="5"/>
      <c r="D4472" s="5">
        <v>1</v>
      </c>
    </row>
    <row r="4473" spans="1:4" x14ac:dyDescent="0.3">
      <c r="A4473" s="8">
        <v>10</v>
      </c>
      <c r="B4473" s="5">
        <v>1</v>
      </c>
      <c r="C4473" s="5"/>
      <c r="D4473" s="5">
        <v>1</v>
      </c>
    </row>
    <row r="4474" spans="1:4" x14ac:dyDescent="0.3">
      <c r="A4474" s="7" t="s">
        <v>38293</v>
      </c>
      <c r="B4474" s="5">
        <v>1</v>
      </c>
      <c r="C4474" s="5"/>
      <c r="D4474" s="5">
        <v>1</v>
      </c>
    </row>
    <row r="4475" spans="1:4" x14ac:dyDescent="0.3">
      <c r="A4475" s="8">
        <v>10</v>
      </c>
      <c r="B4475" s="5">
        <v>1</v>
      </c>
      <c r="C4475" s="5"/>
      <c r="D4475" s="5">
        <v>1</v>
      </c>
    </row>
    <row r="4476" spans="1:4" x14ac:dyDescent="0.3">
      <c r="A4476" s="7" t="s">
        <v>37719</v>
      </c>
      <c r="B4476" s="5">
        <v>1</v>
      </c>
      <c r="C4476" s="5"/>
      <c r="D4476" s="5">
        <v>1</v>
      </c>
    </row>
    <row r="4477" spans="1:4" x14ac:dyDescent="0.3">
      <c r="A4477" s="8">
        <v>10</v>
      </c>
      <c r="B4477" s="5">
        <v>1</v>
      </c>
      <c r="C4477" s="5"/>
      <c r="D4477" s="5">
        <v>1</v>
      </c>
    </row>
    <row r="4478" spans="1:4" x14ac:dyDescent="0.3">
      <c r="A4478" s="7" t="s">
        <v>38325</v>
      </c>
      <c r="B4478" s="5">
        <v>1</v>
      </c>
      <c r="C4478" s="5"/>
      <c r="D4478" s="5">
        <v>1</v>
      </c>
    </row>
    <row r="4479" spans="1:4" x14ac:dyDescent="0.3">
      <c r="A4479" s="8">
        <v>10</v>
      </c>
      <c r="B4479" s="5">
        <v>1</v>
      </c>
      <c r="C4479" s="5"/>
      <c r="D4479" s="5">
        <v>1</v>
      </c>
    </row>
    <row r="4480" spans="1:4" x14ac:dyDescent="0.3">
      <c r="A4480" s="7" t="s">
        <v>37720</v>
      </c>
      <c r="B4480" s="5">
        <v>1</v>
      </c>
      <c r="C4480" s="5"/>
      <c r="D4480" s="5">
        <v>1</v>
      </c>
    </row>
    <row r="4481" spans="1:4" x14ac:dyDescent="0.3">
      <c r="A4481" s="8">
        <v>8</v>
      </c>
      <c r="B4481" s="5">
        <v>1</v>
      </c>
      <c r="C4481" s="5"/>
      <c r="D4481" s="5">
        <v>1</v>
      </c>
    </row>
    <row r="4482" spans="1:4" x14ac:dyDescent="0.3">
      <c r="A4482" s="7" t="s">
        <v>38357</v>
      </c>
      <c r="B4482" s="5">
        <v>1</v>
      </c>
      <c r="C4482" s="5"/>
      <c r="D4482" s="5">
        <v>1</v>
      </c>
    </row>
    <row r="4483" spans="1:4" x14ac:dyDescent="0.3">
      <c r="A4483" s="8">
        <v>10</v>
      </c>
      <c r="B4483" s="5">
        <v>1</v>
      </c>
      <c r="C4483" s="5"/>
      <c r="D4483" s="5">
        <v>1</v>
      </c>
    </row>
    <row r="4484" spans="1:4" x14ac:dyDescent="0.3">
      <c r="A4484" s="7" t="s">
        <v>37721</v>
      </c>
      <c r="B4484" s="5">
        <v>1</v>
      </c>
      <c r="C4484" s="5"/>
      <c r="D4484" s="5">
        <v>1</v>
      </c>
    </row>
    <row r="4485" spans="1:4" x14ac:dyDescent="0.3">
      <c r="A4485" s="8">
        <v>9</v>
      </c>
      <c r="B4485" s="5">
        <v>1</v>
      </c>
      <c r="C4485" s="5"/>
      <c r="D4485" s="5">
        <v>1</v>
      </c>
    </row>
    <row r="4486" spans="1:4" x14ac:dyDescent="0.3">
      <c r="A4486" s="7" t="s">
        <v>38389</v>
      </c>
      <c r="B4486" s="5">
        <v>1</v>
      </c>
      <c r="C4486" s="5"/>
      <c r="D4486" s="5">
        <v>1</v>
      </c>
    </row>
    <row r="4487" spans="1:4" x14ac:dyDescent="0.3">
      <c r="A4487" s="8">
        <v>10</v>
      </c>
      <c r="B4487" s="5">
        <v>1</v>
      </c>
      <c r="C4487" s="5"/>
      <c r="D4487" s="5">
        <v>1</v>
      </c>
    </row>
    <row r="4488" spans="1:4" x14ac:dyDescent="0.3">
      <c r="A4488" s="7" t="s">
        <v>37722</v>
      </c>
      <c r="B4488" s="5">
        <v>1</v>
      </c>
      <c r="C4488" s="5"/>
      <c r="D4488" s="5">
        <v>1</v>
      </c>
    </row>
    <row r="4489" spans="1:4" x14ac:dyDescent="0.3">
      <c r="A4489" s="8">
        <v>10</v>
      </c>
      <c r="B4489" s="5">
        <v>1</v>
      </c>
      <c r="C4489" s="5"/>
      <c r="D4489" s="5">
        <v>1</v>
      </c>
    </row>
    <row r="4490" spans="1:4" x14ac:dyDescent="0.3">
      <c r="A4490" s="7" t="s">
        <v>38421</v>
      </c>
      <c r="B4490" s="5">
        <v>1</v>
      </c>
      <c r="C4490" s="5"/>
      <c r="D4490" s="5">
        <v>1</v>
      </c>
    </row>
    <row r="4491" spans="1:4" x14ac:dyDescent="0.3">
      <c r="A4491" s="8">
        <v>9</v>
      </c>
      <c r="B4491" s="5">
        <v>1</v>
      </c>
      <c r="C4491" s="5"/>
      <c r="D4491" s="5">
        <v>1</v>
      </c>
    </row>
    <row r="4492" spans="1:4" x14ac:dyDescent="0.3">
      <c r="A4492" s="7" t="s">
        <v>37723</v>
      </c>
      <c r="B4492" s="5">
        <v>1</v>
      </c>
      <c r="C4492" s="5"/>
      <c r="D4492" s="5">
        <v>1</v>
      </c>
    </row>
    <row r="4493" spans="1:4" x14ac:dyDescent="0.3">
      <c r="A4493" s="8">
        <v>10</v>
      </c>
      <c r="B4493" s="5">
        <v>1</v>
      </c>
      <c r="C4493" s="5"/>
      <c r="D4493" s="5">
        <v>1</v>
      </c>
    </row>
    <row r="4494" spans="1:4" x14ac:dyDescent="0.3">
      <c r="A4494" s="7" t="s">
        <v>38077</v>
      </c>
      <c r="B4494" s="5">
        <v>1</v>
      </c>
      <c r="C4494" s="5"/>
      <c r="D4494" s="5">
        <v>1</v>
      </c>
    </row>
    <row r="4495" spans="1:4" x14ac:dyDescent="0.3">
      <c r="A4495" s="8">
        <v>10</v>
      </c>
      <c r="B4495" s="5">
        <v>1</v>
      </c>
      <c r="C4495" s="5"/>
      <c r="D4495" s="5">
        <v>1</v>
      </c>
    </row>
    <row r="4496" spans="1:4" x14ac:dyDescent="0.3">
      <c r="A4496" s="7" t="s">
        <v>37724</v>
      </c>
      <c r="B4496" s="5">
        <v>1</v>
      </c>
      <c r="C4496" s="5"/>
      <c r="D4496" s="5">
        <v>1</v>
      </c>
    </row>
    <row r="4497" spans="1:4" x14ac:dyDescent="0.3">
      <c r="A4497" s="8">
        <v>10</v>
      </c>
      <c r="B4497" s="5">
        <v>1</v>
      </c>
      <c r="C4497" s="5"/>
      <c r="D4497" s="5">
        <v>1</v>
      </c>
    </row>
    <row r="4498" spans="1:4" x14ac:dyDescent="0.3">
      <c r="A4498" s="7" t="s">
        <v>38093</v>
      </c>
      <c r="B4498" s="5">
        <v>1</v>
      </c>
      <c r="C4498" s="5"/>
      <c r="D4498" s="5">
        <v>1</v>
      </c>
    </row>
    <row r="4499" spans="1:4" x14ac:dyDescent="0.3">
      <c r="A4499" s="8">
        <v>10</v>
      </c>
      <c r="B4499" s="5">
        <v>1</v>
      </c>
      <c r="C4499" s="5"/>
      <c r="D4499" s="5">
        <v>1</v>
      </c>
    </row>
    <row r="4500" spans="1:4" x14ac:dyDescent="0.3">
      <c r="A4500" s="7" t="s">
        <v>37725</v>
      </c>
      <c r="B4500" s="5">
        <v>1</v>
      </c>
      <c r="C4500" s="5"/>
      <c r="D4500" s="5">
        <v>1</v>
      </c>
    </row>
    <row r="4501" spans="1:4" x14ac:dyDescent="0.3">
      <c r="A4501" s="8">
        <v>8</v>
      </c>
      <c r="B4501" s="5">
        <v>1</v>
      </c>
      <c r="C4501" s="5"/>
      <c r="D4501" s="5">
        <v>1</v>
      </c>
    </row>
    <row r="4502" spans="1:4" x14ac:dyDescent="0.3">
      <c r="A4502" s="7" t="s">
        <v>38109</v>
      </c>
      <c r="B4502" s="5">
        <v>1</v>
      </c>
      <c r="C4502" s="5"/>
      <c r="D4502" s="5">
        <v>1</v>
      </c>
    </row>
    <row r="4503" spans="1:4" x14ac:dyDescent="0.3">
      <c r="A4503" s="8">
        <v>10</v>
      </c>
      <c r="B4503" s="5">
        <v>1</v>
      </c>
      <c r="C4503" s="5"/>
      <c r="D4503" s="5">
        <v>1</v>
      </c>
    </row>
    <row r="4504" spans="1:4" x14ac:dyDescent="0.3">
      <c r="A4504" s="7" t="s">
        <v>37726</v>
      </c>
      <c r="B4504" s="5">
        <v>1</v>
      </c>
      <c r="C4504" s="5"/>
      <c r="D4504" s="5">
        <v>1</v>
      </c>
    </row>
    <row r="4505" spans="1:4" x14ac:dyDescent="0.3">
      <c r="A4505" s="8">
        <v>8</v>
      </c>
      <c r="B4505" s="5">
        <v>1</v>
      </c>
      <c r="C4505" s="5"/>
      <c r="D4505" s="5">
        <v>1</v>
      </c>
    </row>
    <row r="4506" spans="1:4" x14ac:dyDescent="0.3">
      <c r="A4506" s="7" t="s">
        <v>38125</v>
      </c>
      <c r="B4506" s="5">
        <v>1</v>
      </c>
      <c r="C4506" s="5"/>
      <c r="D4506" s="5">
        <v>1</v>
      </c>
    </row>
    <row r="4507" spans="1:4" x14ac:dyDescent="0.3">
      <c r="A4507" s="8">
        <v>9</v>
      </c>
      <c r="B4507" s="5">
        <v>1</v>
      </c>
      <c r="C4507" s="5"/>
      <c r="D4507" s="5">
        <v>1</v>
      </c>
    </row>
    <row r="4508" spans="1:4" x14ac:dyDescent="0.3">
      <c r="A4508" s="7" t="s">
        <v>37727</v>
      </c>
      <c r="B4508" s="5">
        <v>1</v>
      </c>
      <c r="C4508" s="5"/>
      <c r="D4508" s="5">
        <v>1</v>
      </c>
    </row>
    <row r="4509" spans="1:4" x14ac:dyDescent="0.3">
      <c r="A4509" s="8">
        <v>10</v>
      </c>
      <c r="B4509" s="5">
        <v>1</v>
      </c>
      <c r="C4509" s="5"/>
      <c r="D4509" s="5">
        <v>1</v>
      </c>
    </row>
    <row r="4510" spans="1:4" x14ac:dyDescent="0.3">
      <c r="A4510" s="7" t="s">
        <v>38141</v>
      </c>
      <c r="B4510" s="5">
        <v>1</v>
      </c>
      <c r="C4510" s="5"/>
      <c r="D4510" s="5">
        <v>1</v>
      </c>
    </row>
    <row r="4511" spans="1:4" x14ac:dyDescent="0.3">
      <c r="A4511" s="8">
        <v>10</v>
      </c>
      <c r="B4511" s="5">
        <v>1</v>
      </c>
      <c r="C4511" s="5"/>
      <c r="D4511" s="5">
        <v>1</v>
      </c>
    </row>
    <row r="4512" spans="1:4" x14ac:dyDescent="0.3">
      <c r="A4512" s="7" t="s">
        <v>37728</v>
      </c>
      <c r="B4512" s="5">
        <v>1</v>
      </c>
      <c r="C4512" s="5"/>
      <c r="D4512" s="5">
        <v>1</v>
      </c>
    </row>
    <row r="4513" spans="1:4" x14ac:dyDescent="0.3">
      <c r="A4513" s="8">
        <v>10</v>
      </c>
      <c r="B4513" s="5">
        <v>1</v>
      </c>
      <c r="C4513" s="5"/>
      <c r="D4513" s="5">
        <v>1</v>
      </c>
    </row>
    <row r="4514" spans="1:4" x14ac:dyDescent="0.3">
      <c r="A4514" s="7" t="s">
        <v>38157</v>
      </c>
      <c r="B4514" s="5">
        <v>1</v>
      </c>
      <c r="C4514" s="5"/>
      <c r="D4514" s="5">
        <v>1</v>
      </c>
    </row>
    <row r="4515" spans="1:4" x14ac:dyDescent="0.3">
      <c r="A4515" s="8">
        <v>10</v>
      </c>
      <c r="B4515" s="5">
        <v>1</v>
      </c>
      <c r="C4515" s="5"/>
      <c r="D4515" s="5">
        <v>1</v>
      </c>
    </row>
    <row r="4516" spans="1:4" x14ac:dyDescent="0.3">
      <c r="A4516" s="7" t="s">
        <v>37729</v>
      </c>
      <c r="B4516" s="5">
        <v>1</v>
      </c>
      <c r="C4516" s="5"/>
      <c r="D4516" s="5">
        <v>1</v>
      </c>
    </row>
    <row r="4517" spans="1:4" x14ac:dyDescent="0.3">
      <c r="A4517" s="8">
        <v>10</v>
      </c>
      <c r="B4517" s="5">
        <v>1</v>
      </c>
      <c r="C4517" s="5"/>
      <c r="D4517" s="5">
        <v>1</v>
      </c>
    </row>
    <row r="4518" spans="1:4" x14ac:dyDescent="0.3">
      <c r="A4518" s="7" t="s">
        <v>38173</v>
      </c>
      <c r="B4518" s="5">
        <v>1</v>
      </c>
      <c r="C4518" s="5"/>
      <c r="D4518" s="5">
        <v>1</v>
      </c>
    </row>
    <row r="4519" spans="1:4" x14ac:dyDescent="0.3">
      <c r="A4519" s="8">
        <v>10</v>
      </c>
      <c r="B4519" s="5">
        <v>1</v>
      </c>
      <c r="C4519" s="5"/>
      <c r="D4519" s="5">
        <v>1</v>
      </c>
    </row>
    <row r="4520" spans="1:4" x14ac:dyDescent="0.3">
      <c r="A4520" s="7" t="s">
        <v>37730</v>
      </c>
      <c r="B4520" s="5">
        <v>1</v>
      </c>
      <c r="C4520" s="5"/>
      <c r="D4520" s="5">
        <v>1</v>
      </c>
    </row>
    <row r="4521" spans="1:4" x14ac:dyDescent="0.3">
      <c r="A4521" s="8">
        <v>10</v>
      </c>
      <c r="B4521" s="5">
        <v>1</v>
      </c>
      <c r="C4521" s="5"/>
      <c r="D4521" s="5">
        <v>1</v>
      </c>
    </row>
    <row r="4522" spans="1:4" x14ac:dyDescent="0.3">
      <c r="A4522" s="7" t="s">
        <v>38189</v>
      </c>
      <c r="B4522" s="5">
        <v>1</v>
      </c>
      <c r="C4522" s="5"/>
      <c r="D4522" s="5">
        <v>1</v>
      </c>
    </row>
    <row r="4523" spans="1:4" x14ac:dyDescent="0.3">
      <c r="A4523" s="8">
        <v>10</v>
      </c>
      <c r="B4523" s="5">
        <v>1</v>
      </c>
      <c r="C4523" s="5"/>
      <c r="D4523" s="5">
        <v>1</v>
      </c>
    </row>
    <row r="4524" spans="1:4" x14ac:dyDescent="0.3">
      <c r="A4524" s="7" t="s">
        <v>37731</v>
      </c>
      <c r="B4524" s="5">
        <v>1</v>
      </c>
      <c r="C4524" s="5"/>
      <c r="D4524" s="5">
        <v>1</v>
      </c>
    </row>
    <row r="4525" spans="1:4" x14ac:dyDescent="0.3">
      <c r="A4525" s="8">
        <v>10</v>
      </c>
      <c r="B4525" s="5">
        <v>1</v>
      </c>
      <c r="C4525" s="5"/>
      <c r="D4525" s="5">
        <v>1</v>
      </c>
    </row>
    <row r="4526" spans="1:4" x14ac:dyDescent="0.3">
      <c r="A4526" s="7" t="s">
        <v>38205</v>
      </c>
      <c r="B4526" s="5">
        <v>1</v>
      </c>
      <c r="C4526" s="5"/>
      <c r="D4526" s="5">
        <v>1</v>
      </c>
    </row>
    <row r="4527" spans="1:4" x14ac:dyDescent="0.3">
      <c r="A4527" s="8">
        <v>10</v>
      </c>
      <c r="B4527" s="5">
        <v>1</v>
      </c>
      <c r="C4527" s="5"/>
      <c r="D4527" s="5">
        <v>1</v>
      </c>
    </row>
    <row r="4528" spans="1:4" x14ac:dyDescent="0.3">
      <c r="A4528" s="7" t="s">
        <v>37732</v>
      </c>
      <c r="B4528" s="5">
        <v>1</v>
      </c>
      <c r="C4528" s="5"/>
      <c r="D4528" s="5">
        <v>1</v>
      </c>
    </row>
    <row r="4529" spans="1:4" x14ac:dyDescent="0.3">
      <c r="A4529" s="8">
        <v>10</v>
      </c>
      <c r="B4529" s="5">
        <v>1</v>
      </c>
      <c r="C4529" s="5"/>
      <c r="D4529" s="5">
        <v>1</v>
      </c>
    </row>
    <row r="4530" spans="1:4" x14ac:dyDescent="0.3">
      <c r="A4530" s="7" t="s">
        <v>38221</v>
      </c>
      <c r="B4530" s="5">
        <v>1</v>
      </c>
      <c r="C4530" s="5"/>
      <c r="D4530" s="5">
        <v>1</v>
      </c>
    </row>
    <row r="4531" spans="1:4" x14ac:dyDescent="0.3">
      <c r="A4531" s="8">
        <v>10</v>
      </c>
      <c r="B4531" s="5">
        <v>1</v>
      </c>
      <c r="C4531" s="5"/>
      <c r="D4531" s="5">
        <v>1</v>
      </c>
    </row>
    <row r="4532" spans="1:4" x14ac:dyDescent="0.3">
      <c r="A4532" s="7" t="s">
        <v>37733</v>
      </c>
      <c r="B4532" s="5">
        <v>1</v>
      </c>
      <c r="C4532" s="5"/>
      <c r="D4532" s="5">
        <v>1</v>
      </c>
    </row>
    <row r="4533" spans="1:4" x14ac:dyDescent="0.3">
      <c r="A4533" s="8">
        <v>10</v>
      </c>
      <c r="B4533" s="5">
        <v>1</v>
      </c>
      <c r="C4533" s="5"/>
      <c r="D4533" s="5">
        <v>1</v>
      </c>
    </row>
    <row r="4534" spans="1:4" x14ac:dyDescent="0.3">
      <c r="A4534" s="7" t="s">
        <v>38237</v>
      </c>
      <c r="B4534" s="5">
        <v>1</v>
      </c>
      <c r="C4534" s="5"/>
      <c r="D4534" s="5">
        <v>1</v>
      </c>
    </row>
    <row r="4535" spans="1:4" x14ac:dyDescent="0.3">
      <c r="A4535" s="8">
        <v>9</v>
      </c>
      <c r="B4535" s="5">
        <v>1</v>
      </c>
      <c r="C4535" s="5"/>
      <c r="D4535" s="5">
        <v>1</v>
      </c>
    </row>
    <row r="4536" spans="1:4" x14ac:dyDescent="0.3">
      <c r="A4536" s="7" t="s">
        <v>37734</v>
      </c>
      <c r="B4536" s="5">
        <v>1</v>
      </c>
      <c r="C4536" s="5"/>
      <c r="D4536" s="5">
        <v>1</v>
      </c>
    </row>
    <row r="4537" spans="1:4" x14ac:dyDescent="0.3">
      <c r="A4537" s="8">
        <v>10</v>
      </c>
      <c r="B4537" s="5">
        <v>1</v>
      </c>
      <c r="C4537" s="5"/>
      <c r="D4537" s="5">
        <v>1</v>
      </c>
    </row>
    <row r="4538" spans="1:4" x14ac:dyDescent="0.3">
      <c r="A4538" s="7" t="s">
        <v>38253</v>
      </c>
      <c r="B4538" s="5">
        <v>1</v>
      </c>
      <c r="C4538" s="5"/>
      <c r="D4538" s="5">
        <v>1</v>
      </c>
    </row>
    <row r="4539" spans="1:4" x14ac:dyDescent="0.3">
      <c r="A4539" s="8">
        <v>10</v>
      </c>
      <c r="B4539" s="5">
        <v>1</v>
      </c>
      <c r="C4539" s="5"/>
      <c r="D4539" s="5">
        <v>1</v>
      </c>
    </row>
    <row r="4540" spans="1:4" x14ac:dyDescent="0.3">
      <c r="A4540" s="7" t="s">
        <v>37735</v>
      </c>
      <c r="B4540" s="5">
        <v>1</v>
      </c>
      <c r="C4540" s="5"/>
      <c r="D4540" s="5">
        <v>1</v>
      </c>
    </row>
    <row r="4541" spans="1:4" x14ac:dyDescent="0.3">
      <c r="A4541" s="8">
        <v>10</v>
      </c>
      <c r="B4541" s="5">
        <v>1</v>
      </c>
      <c r="C4541" s="5"/>
      <c r="D4541" s="5">
        <v>1</v>
      </c>
    </row>
    <row r="4542" spans="1:4" x14ac:dyDescent="0.3">
      <c r="A4542" s="7" t="s">
        <v>38269</v>
      </c>
      <c r="B4542" s="5">
        <v>1</v>
      </c>
      <c r="C4542" s="5"/>
      <c r="D4542" s="5">
        <v>1</v>
      </c>
    </row>
    <row r="4543" spans="1:4" x14ac:dyDescent="0.3">
      <c r="A4543" s="8">
        <v>10</v>
      </c>
      <c r="B4543" s="5">
        <v>1</v>
      </c>
      <c r="C4543" s="5"/>
      <c r="D4543" s="5">
        <v>1</v>
      </c>
    </row>
    <row r="4544" spans="1:4" x14ac:dyDescent="0.3">
      <c r="A4544" s="7" t="s">
        <v>37736</v>
      </c>
      <c r="B4544" s="5">
        <v>1</v>
      </c>
      <c r="C4544" s="5"/>
      <c r="D4544" s="5">
        <v>1</v>
      </c>
    </row>
    <row r="4545" spans="1:4" x14ac:dyDescent="0.3">
      <c r="A4545" s="8">
        <v>10</v>
      </c>
      <c r="B4545" s="5">
        <v>1</v>
      </c>
      <c r="C4545" s="5"/>
      <c r="D4545" s="5">
        <v>1</v>
      </c>
    </row>
    <row r="4546" spans="1:4" x14ac:dyDescent="0.3">
      <c r="A4546" s="7" t="s">
        <v>38285</v>
      </c>
      <c r="B4546" s="5">
        <v>1</v>
      </c>
      <c r="C4546" s="5"/>
      <c r="D4546" s="5">
        <v>1</v>
      </c>
    </row>
    <row r="4547" spans="1:4" x14ac:dyDescent="0.3">
      <c r="A4547" s="8">
        <v>9</v>
      </c>
      <c r="B4547" s="5">
        <v>1</v>
      </c>
      <c r="C4547" s="5"/>
      <c r="D4547" s="5">
        <v>1</v>
      </c>
    </row>
    <row r="4548" spans="1:4" x14ac:dyDescent="0.3">
      <c r="A4548" s="7" t="s">
        <v>37737</v>
      </c>
      <c r="B4548" s="5">
        <v>1</v>
      </c>
      <c r="C4548" s="5"/>
      <c r="D4548" s="5">
        <v>1</v>
      </c>
    </row>
    <row r="4549" spans="1:4" x14ac:dyDescent="0.3">
      <c r="A4549" s="8">
        <v>10</v>
      </c>
      <c r="B4549" s="5">
        <v>1</v>
      </c>
      <c r="C4549" s="5"/>
      <c r="D4549" s="5">
        <v>1</v>
      </c>
    </row>
    <row r="4550" spans="1:4" x14ac:dyDescent="0.3">
      <c r="A4550" s="7" t="s">
        <v>38301</v>
      </c>
      <c r="B4550" s="5">
        <v>1</v>
      </c>
      <c r="C4550" s="5"/>
      <c r="D4550" s="5">
        <v>1</v>
      </c>
    </row>
    <row r="4551" spans="1:4" x14ac:dyDescent="0.3">
      <c r="A4551" s="8">
        <v>10</v>
      </c>
      <c r="B4551" s="5">
        <v>1</v>
      </c>
      <c r="C4551" s="5"/>
      <c r="D4551" s="5">
        <v>1</v>
      </c>
    </row>
    <row r="4552" spans="1:4" x14ac:dyDescent="0.3">
      <c r="A4552" s="7" t="s">
        <v>37738</v>
      </c>
      <c r="B4552" s="5">
        <v>1</v>
      </c>
      <c r="C4552" s="5"/>
      <c r="D4552" s="5">
        <v>1</v>
      </c>
    </row>
    <row r="4553" spans="1:4" x14ac:dyDescent="0.3">
      <c r="A4553" s="8">
        <v>10</v>
      </c>
      <c r="B4553" s="5">
        <v>1</v>
      </c>
      <c r="C4553" s="5"/>
      <c r="D4553" s="5">
        <v>1</v>
      </c>
    </row>
    <row r="4554" spans="1:4" x14ac:dyDescent="0.3">
      <c r="A4554" s="7" t="s">
        <v>38317</v>
      </c>
      <c r="B4554" s="5">
        <v>1</v>
      </c>
      <c r="C4554" s="5"/>
      <c r="D4554" s="5">
        <v>1</v>
      </c>
    </row>
    <row r="4555" spans="1:4" x14ac:dyDescent="0.3">
      <c r="A4555" s="8">
        <v>10</v>
      </c>
      <c r="B4555" s="5">
        <v>1</v>
      </c>
      <c r="C4555" s="5"/>
      <c r="D4555" s="5">
        <v>1</v>
      </c>
    </row>
    <row r="4556" spans="1:4" x14ac:dyDescent="0.3">
      <c r="A4556" s="7" t="s">
        <v>37739</v>
      </c>
      <c r="B4556" s="5">
        <v>1</v>
      </c>
      <c r="C4556" s="5"/>
      <c r="D4556" s="5">
        <v>1</v>
      </c>
    </row>
    <row r="4557" spans="1:4" x14ac:dyDescent="0.3">
      <c r="A4557" s="8">
        <v>10</v>
      </c>
      <c r="B4557" s="5">
        <v>1</v>
      </c>
      <c r="C4557" s="5"/>
      <c r="D4557" s="5">
        <v>1</v>
      </c>
    </row>
    <row r="4558" spans="1:4" x14ac:dyDescent="0.3">
      <c r="A4558" s="7" t="s">
        <v>38333</v>
      </c>
      <c r="B4558" s="5">
        <v>1</v>
      </c>
      <c r="C4558" s="5"/>
      <c r="D4558" s="5">
        <v>1</v>
      </c>
    </row>
    <row r="4559" spans="1:4" x14ac:dyDescent="0.3">
      <c r="A4559" s="8">
        <v>10</v>
      </c>
      <c r="B4559" s="5">
        <v>1</v>
      </c>
      <c r="C4559" s="5"/>
      <c r="D4559" s="5">
        <v>1</v>
      </c>
    </row>
    <row r="4560" spans="1:4" x14ac:dyDescent="0.3">
      <c r="A4560" s="7" t="s">
        <v>37740</v>
      </c>
      <c r="B4560" s="5">
        <v>1</v>
      </c>
      <c r="C4560" s="5"/>
      <c r="D4560" s="5">
        <v>1</v>
      </c>
    </row>
    <row r="4561" spans="1:4" x14ac:dyDescent="0.3">
      <c r="A4561" s="8">
        <v>10</v>
      </c>
      <c r="B4561" s="5">
        <v>1</v>
      </c>
      <c r="C4561" s="5"/>
      <c r="D4561" s="5">
        <v>1</v>
      </c>
    </row>
    <row r="4562" spans="1:4" x14ac:dyDescent="0.3">
      <c r="A4562" s="7" t="s">
        <v>38349</v>
      </c>
      <c r="B4562" s="5">
        <v>1</v>
      </c>
      <c r="C4562" s="5"/>
      <c r="D4562" s="5">
        <v>1</v>
      </c>
    </row>
    <row r="4563" spans="1:4" x14ac:dyDescent="0.3">
      <c r="A4563" s="8">
        <v>10</v>
      </c>
      <c r="B4563" s="5">
        <v>1</v>
      </c>
      <c r="C4563" s="5"/>
      <c r="D4563" s="5">
        <v>1</v>
      </c>
    </row>
    <row r="4564" spans="1:4" x14ac:dyDescent="0.3">
      <c r="A4564" s="7" t="s">
        <v>37741</v>
      </c>
      <c r="B4564" s="5">
        <v>1</v>
      </c>
      <c r="C4564" s="5"/>
      <c r="D4564" s="5">
        <v>1</v>
      </c>
    </row>
    <row r="4565" spans="1:4" x14ac:dyDescent="0.3">
      <c r="A4565" s="8">
        <v>10</v>
      </c>
      <c r="B4565" s="5">
        <v>1</v>
      </c>
      <c r="C4565" s="5"/>
      <c r="D4565" s="5">
        <v>1</v>
      </c>
    </row>
    <row r="4566" spans="1:4" x14ac:dyDescent="0.3">
      <c r="A4566" s="7" t="s">
        <v>38365</v>
      </c>
      <c r="B4566" s="5">
        <v>1</v>
      </c>
      <c r="C4566" s="5"/>
      <c r="D4566" s="5">
        <v>1</v>
      </c>
    </row>
    <row r="4567" spans="1:4" x14ac:dyDescent="0.3">
      <c r="A4567" s="8">
        <v>10</v>
      </c>
      <c r="B4567" s="5">
        <v>1</v>
      </c>
      <c r="C4567" s="5"/>
      <c r="D4567" s="5">
        <v>1</v>
      </c>
    </row>
    <row r="4568" spans="1:4" x14ac:dyDescent="0.3">
      <c r="A4568" s="7" t="s">
        <v>37742</v>
      </c>
      <c r="B4568" s="5">
        <v>1</v>
      </c>
      <c r="C4568" s="5"/>
      <c r="D4568" s="5">
        <v>1</v>
      </c>
    </row>
    <row r="4569" spans="1:4" x14ac:dyDescent="0.3">
      <c r="A4569" s="8">
        <v>8</v>
      </c>
      <c r="B4569" s="5">
        <v>1</v>
      </c>
      <c r="C4569" s="5"/>
      <c r="D4569" s="5">
        <v>1</v>
      </c>
    </row>
    <row r="4570" spans="1:4" x14ac:dyDescent="0.3">
      <c r="A4570" s="7" t="s">
        <v>38381</v>
      </c>
      <c r="B4570" s="5">
        <v>1</v>
      </c>
      <c r="C4570" s="5"/>
      <c r="D4570" s="5">
        <v>1</v>
      </c>
    </row>
    <row r="4571" spans="1:4" x14ac:dyDescent="0.3">
      <c r="A4571" s="8">
        <v>9</v>
      </c>
      <c r="B4571" s="5">
        <v>1</v>
      </c>
      <c r="C4571" s="5"/>
      <c r="D4571" s="5">
        <v>1</v>
      </c>
    </row>
    <row r="4572" spans="1:4" x14ac:dyDescent="0.3">
      <c r="A4572" s="7" t="s">
        <v>37743</v>
      </c>
      <c r="B4572" s="5">
        <v>1</v>
      </c>
      <c r="C4572" s="5"/>
      <c r="D4572" s="5">
        <v>1</v>
      </c>
    </row>
    <row r="4573" spans="1:4" x14ac:dyDescent="0.3">
      <c r="A4573" s="8">
        <v>10</v>
      </c>
      <c r="B4573" s="5">
        <v>1</v>
      </c>
      <c r="C4573" s="5"/>
      <c r="D4573" s="5">
        <v>1</v>
      </c>
    </row>
    <row r="4574" spans="1:4" x14ac:dyDescent="0.3">
      <c r="A4574" s="7" t="s">
        <v>38397</v>
      </c>
      <c r="B4574" s="5">
        <v>1</v>
      </c>
      <c r="C4574" s="5"/>
      <c r="D4574" s="5">
        <v>1</v>
      </c>
    </row>
    <row r="4575" spans="1:4" x14ac:dyDescent="0.3">
      <c r="A4575" s="8">
        <v>10</v>
      </c>
      <c r="B4575" s="5">
        <v>1</v>
      </c>
      <c r="C4575" s="5"/>
      <c r="D4575" s="5">
        <v>1</v>
      </c>
    </row>
    <row r="4576" spans="1:4" x14ac:dyDescent="0.3">
      <c r="A4576" s="7" t="s">
        <v>37744</v>
      </c>
      <c r="B4576" s="5">
        <v>1</v>
      </c>
      <c r="C4576" s="5"/>
      <c r="D4576" s="5">
        <v>1</v>
      </c>
    </row>
    <row r="4577" spans="1:4" x14ac:dyDescent="0.3">
      <c r="A4577" s="8">
        <v>10</v>
      </c>
      <c r="B4577" s="5">
        <v>1</v>
      </c>
      <c r="C4577" s="5"/>
      <c r="D4577" s="5">
        <v>1</v>
      </c>
    </row>
    <row r="4578" spans="1:4" x14ac:dyDescent="0.3">
      <c r="A4578" s="7" t="s">
        <v>38413</v>
      </c>
      <c r="B4578" s="5">
        <v>1</v>
      </c>
      <c r="C4578" s="5"/>
      <c r="D4578" s="5">
        <v>1</v>
      </c>
    </row>
    <row r="4579" spans="1:4" x14ac:dyDescent="0.3">
      <c r="A4579" s="8">
        <v>8</v>
      </c>
      <c r="B4579" s="5">
        <v>1</v>
      </c>
      <c r="C4579" s="5"/>
      <c r="D4579" s="5">
        <v>1</v>
      </c>
    </row>
    <row r="4580" spans="1:4" x14ac:dyDescent="0.3">
      <c r="A4580" s="7" t="s">
        <v>37745</v>
      </c>
      <c r="B4580" s="5">
        <v>1</v>
      </c>
      <c r="C4580" s="5"/>
      <c r="D4580" s="5">
        <v>1</v>
      </c>
    </row>
    <row r="4581" spans="1:4" x14ac:dyDescent="0.3">
      <c r="A4581" s="8">
        <v>10</v>
      </c>
      <c r="B4581" s="5">
        <v>1</v>
      </c>
      <c r="C4581" s="5"/>
      <c r="D4581" s="5">
        <v>1</v>
      </c>
    </row>
    <row r="4582" spans="1:4" x14ac:dyDescent="0.3">
      <c r="A4582" s="7" t="s">
        <v>38429</v>
      </c>
      <c r="B4582" s="5">
        <v>1</v>
      </c>
      <c r="C4582" s="5"/>
      <c r="D4582" s="5">
        <v>1</v>
      </c>
    </row>
    <row r="4583" spans="1:4" x14ac:dyDescent="0.3">
      <c r="A4583" s="8">
        <v>10</v>
      </c>
      <c r="B4583" s="5">
        <v>1</v>
      </c>
      <c r="C4583" s="5"/>
      <c r="D4583" s="5">
        <v>1</v>
      </c>
    </row>
    <row r="4584" spans="1:4" x14ac:dyDescent="0.3">
      <c r="A4584" s="7" t="s">
        <v>37746</v>
      </c>
      <c r="B4584" s="5">
        <v>1</v>
      </c>
      <c r="C4584" s="5"/>
      <c r="D4584" s="5">
        <v>1</v>
      </c>
    </row>
    <row r="4585" spans="1:4" x14ac:dyDescent="0.3">
      <c r="A4585" s="8">
        <v>9</v>
      </c>
      <c r="B4585" s="5">
        <v>1</v>
      </c>
      <c r="C4585" s="5"/>
      <c r="D4585" s="5">
        <v>1</v>
      </c>
    </row>
    <row r="4586" spans="1:4" x14ac:dyDescent="0.3">
      <c r="A4586" s="7" t="s">
        <v>38073</v>
      </c>
      <c r="B4586" s="5">
        <v>1</v>
      </c>
      <c r="C4586" s="5"/>
      <c r="D4586" s="5">
        <v>1</v>
      </c>
    </row>
    <row r="4587" spans="1:4" x14ac:dyDescent="0.3">
      <c r="A4587" s="8">
        <v>10</v>
      </c>
      <c r="B4587" s="5">
        <v>1</v>
      </c>
      <c r="C4587" s="5"/>
      <c r="D4587" s="5">
        <v>1</v>
      </c>
    </row>
    <row r="4588" spans="1:4" x14ac:dyDescent="0.3">
      <c r="A4588" s="7" t="s">
        <v>37747</v>
      </c>
      <c r="B4588" s="5">
        <v>1</v>
      </c>
      <c r="C4588" s="5"/>
      <c r="D4588" s="5">
        <v>1</v>
      </c>
    </row>
    <row r="4589" spans="1:4" x14ac:dyDescent="0.3">
      <c r="A4589" s="8">
        <v>10</v>
      </c>
      <c r="B4589" s="5">
        <v>1</v>
      </c>
      <c r="C4589" s="5"/>
      <c r="D4589" s="5">
        <v>1</v>
      </c>
    </row>
    <row r="4590" spans="1:4" x14ac:dyDescent="0.3">
      <c r="A4590" s="7" t="s">
        <v>38081</v>
      </c>
      <c r="B4590" s="5">
        <v>1</v>
      </c>
      <c r="C4590" s="5"/>
      <c r="D4590" s="5">
        <v>1</v>
      </c>
    </row>
    <row r="4591" spans="1:4" x14ac:dyDescent="0.3">
      <c r="A4591" s="8">
        <v>10</v>
      </c>
      <c r="B4591" s="5">
        <v>1</v>
      </c>
      <c r="C4591" s="5"/>
      <c r="D4591" s="5">
        <v>1</v>
      </c>
    </row>
    <row r="4592" spans="1:4" x14ac:dyDescent="0.3">
      <c r="A4592" s="7" t="s">
        <v>37748</v>
      </c>
      <c r="B4592" s="5">
        <v>1</v>
      </c>
      <c r="C4592" s="5"/>
      <c r="D4592" s="5">
        <v>1</v>
      </c>
    </row>
    <row r="4593" spans="1:4" x14ac:dyDescent="0.3">
      <c r="A4593" s="8">
        <v>10</v>
      </c>
      <c r="B4593" s="5">
        <v>1</v>
      </c>
      <c r="C4593" s="5"/>
      <c r="D4593" s="5">
        <v>1</v>
      </c>
    </row>
    <row r="4594" spans="1:4" x14ac:dyDescent="0.3">
      <c r="A4594" s="7" t="s">
        <v>38089</v>
      </c>
      <c r="B4594" s="5">
        <v>1</v>
      </c>
      <c r="C4594" s="5"/>
      <c r="D4594" s="5">
        <v>1</v>
      </c>
    </row>
    <row r="4595" spans="1:4" x14ac:dyDescent="0.3">
      <c r="A4595" s="8">
        <v>10</v>
      </c>
      <c r="B4595" s="5">
        <v>1</v>
      </c>
      <c r="C4595" s="5"/>
      <c r="D4595" s="5">
        <v>1</v>
      </c>
    </row>
    <row r="4596" spans="1:4" x14ac:dyDescent="0.3">
      <c r="A4596" s="7" t="s">
        <v>37749</v>
      </c>
      <c r="B4596" s="5">
        <v>1</v>
      </c>
      <c r="C4596" s="5"/>
      <c r="D4596" s="5">
        <v>1</v>
      </c>
    </row>
    <row r="4597" spans="1:4" x14ac:dyDescent="0.3">
      <c r="A4597" s="8">
        <v>9</v>
      </c>
      <c r="B4597" s="5">
        <v>1</v>
      </c>
      <c r="C4597" s="5"/>
      <c r="D4597" s="5">
        <v>1</v>
      </c>
    </row>
    <row r="4598" spans="1:4" x14ac:dyDescent="0.3">
      <c r="A4598" s="7" t="s">
        <v>38097</v>
      </c>
      <c r="B4598" s="5">
        <v>1</v>
      </c>
      <c r="C4598" s="5"/>
      <c r="D4598" s="5">
        <v>1</v>
      </c>
    </row>
    <row r="4599" spans="1:4" x14ac:dyDescent="0.3">
      <c r="A4599" s="8">
        <v>10</v>
      </c>
      <c r="B4599" s="5">
        <v>1</v>
      </c>
      <c r="C4599" s="5"/>
      <c r="D4599" s="5">
        <v>1</v>
      </c>
    </row>
    <row r="4600" spans="1:4" x14ac:dyDescent="0.3">
      <c r="A4600" s="7" t="s">
        <v>37750</v>
      </c>
      <c r="B4600" s="5">
        <v>1</v>
      </c>
      <c r="C4600" s="5"/>
      <c r="D4600" s="5">
        <v>1</v>
      </c>
    </row>
    <row r="4601" spans="1:4" x14ac:dyDescent="0.3">
      <c r="A4601" s="8">
        <v>10</v>
      </c>
      <c r="B4601" s="5">
        <v>1</v>
      </c>
      <c r="C4601" s="5"/>
      <c r="D4601" s="5">
        <v>1</v>
      </c>
    </row>
    <row r="4602" spans="1:4" x14ac:dyDescent="0.3">
      <c r="A4602" s="7" t="s">
        <v>38105</v>
      </c>
      <c r="B4602" s="5">
        <v>1</v>
      </c>
      <c r="C4602" s="5"/>
      <c r="D4602" s="5">
        <v>1</v>
      </c>
    </row>
    <row r="4603" spans="1:4" x14ac:dyDescent="0.3">
      <c r="A4603" s="8">
        <v>10</v>
      </c>
      <c r="B4603" s="5">
        <v>1</v>
      </c>
      <c r="C4603" s="5"/>
      <c r="D4603" s="5">
        <v>1</v>
      </c>
    </row>
    <row r="4604" spans="1:4" x14ac:dyDescent="0.3">
      <c r="A4604" s="7" t="s">
        <v>37751</v>
      </c>
      <c r="B4604" s="5">
        <v>1</v>
      </c>
      <c r="C4604" s="5"/>
      <c r="D4604" s="5">
        <v>1</v>
      </c>
    </row>
    <row r="4605" spans="1:4" x14ac:dyDescent="0.3">
      <c r="A4605" s="8">
        <v>10</v>
      </c>
      <c r="B4605" s="5">
        <v>1</v>
      </c>
      <c r="C4605" s="5"/>
      <c r="D4605" s="5">
        <v>1</v>
      </c>
    </row>
    <row r="4606" spans="1:4" x14ac:dyDescent="0.3">
      <c r="A4606" s="7" t="s">
        <v>38113</v>
      </c>
      <c r="B4606" s="5">
        <v>1</v>
      </c>
      <c r="C4606" s="5"/>
      <c r="D4606" s="5">
        <v>1</v>
      </c>
    </row>
    <row r="4607" spans="1:4" x14ac:dyDescent="0.3">
      <c r="A4607" s="8">
        <v>10</v>
      </c>
      <c r="B4607" s="5">
        <v>1</v>
      </c>
      <c r="C4607" s="5"/>
      <c r="D4607" s="5">
        <v>1</v>
      </c>
    </row>
    <row r="4608" spans="1:4" x14ac:dyDescent="0.3">
      <c r="A4608" s="7" t="s">
        <v>37752</v>
      </c>
      <c r="B4608" s="5">
        <v>1</v>
      </c>
      <c r="C4608" s="5"/>
      <c r="D4608" s="5">
        <v>1</v>
      </c>
    </row>
    <row r="4609" spans="1:4" x14ac:dyDescent="0.3">
      <c r="A4609" s="8">
        <v>10</v>
      </c>
      <c r="B4609" s="5">
        <v>1</v>
      </c>
      <c r="C4609" s="5"/>
      <c r="D4609" s="5">
        <v>1</v>
      </c>
    </row>
    <row r="4610" spans="1:4" x14ac:dyDescent="0.3">
      <c r="A4610" s="7" t="s">
        <v>38121</v>
      </c>
      <c r="B4610" s="5">
        <v>1</v>
      </c>
      <c r="C4610" s="5"/>
      <c r="D4610" s="5">
        <v>1</v>
      </c>
    </row>
    <row r="4611" spans="1:4" x14ac:dyDescent="0.3">
      <c r="A4611" s="8">
        <v>10</v>
      </c>
      <c r="B4611" s="5">
        <v>1</v>
      </c>
      <c r="C4611" s="5"/>
      <c r="D4611" s="5">
        <v>1</v>
      </c>
    </row>
    <row r="4612" spans="1:4" x14ac:dyDescent="0.3">
      <c r="A4612" s="7" t="s">
        <v>37753</v>
      </c>
      <c r="B4612" s="5">
        <v>1</v>
      </c>
      <c r="C4612" s="5"/>
      <c r="D4612" s="5">
        <v>1</v>
      </c>
    </row>
    <row r="4613" spans="1:4" x14ac:dyDescent="0.3">
      <c r="A4613" s="8">
        <v>10</v>
      </c>
      <c r="B4613" s="5">
        <v>1</v>
      </c>
      <c r="C4613" s="5"/>
      <c r="D4613" s="5">
        <v>1</v>
      </c>
    </row>
    <row r="4614" spans="1:4" x14ac:dyDescent="0.3">
      <c r="A4614" s="7" t="s">
        <v>38129</v>
      </c>
      <c r="B4614" s="5">
        <v>1</v>
      </c>
      <c r="C4614" s="5"/>
      <c r="D4614" s="5">
        <v>1</v>
      </c>
    </row>
    <row r="4615" spans="1:4" x14ac:dyDescent="0.3">
      <c r="A4615" s="8">
        <v>10</v>
      </c>
      <c r="B4615" s="5">
        <v>1</v>
      </c>
      <c r="C4615" s="5"/>
      <c r="D4615" s="5">
        <v>1</v>
      </c>
    </row>
    <row r="4616" spans="1:4" x14ac:dyDescent="0.3">
      <c r="A4616" s="7" t="s">
        <v>37754</v>
      </c>
      <c r="B4616" s="5">
        <v>1</v>
      </c>
      <c r="C4616" s="5"/>
      <c r="D4616" s="5">
        <v>1</v>
      </c>
    </row>
    <row r="4617" spans="1:4" x14ac:dyDescent="0.3">
      <c r="A4617" s="8">
        <v>10</v>
      </c>
      <c r="B4617" s="5">
        <v>1</v>
      </c>
      <c r="C4617" s="5"/>
      <c r="D4617" s="5">
        <v>1</v>
      </c>
    </row>
    <row r="4618" spans="1:4" x14ac:dyDescent="0.3">
      <c r="A4618" s="7" t="s">
        <v>38137</v>
      </c>
      <c r="B4618" s="5">
        <v>1</v>
      </c>
      <c r="C4618" s="5"/>
      <c r="D4618" s="5">
        <v>1</v>
      </c>
    </row>
    <row r="4619" spans="1:4" x14ac:dyDescent="0.3">
      <c r="A4619" s="8">
        <v>9</v>
      </c>
      <c r="B4619" s="5">
        <v>1</v>
      </c>
      <c r="C4619" s="5"/>
      <c r="D4619" s="5">
        <v>1</v>
      </c>
    </row>
    <row r="4620" spans="1:4" x14ac:dyDescent="0.3">
      <c r="A4620" s="7" t="s">
        <v>37755</v>
      </c>
      <c r="B4620" s="5">
        <v>1</v>
      </c>
      <c r="C4620" s="5"/>
      <c r="D4620" s="5">
        <v>1</v>
      </c>
    </row>
    <row r="4621" spans="1:4" x14ac:dyDescent="0.3">
      <c r="A4621" s="8">
        <v>10</v>
      </c>
      <c r="B4621" s="5">
        <v>1</v>
      </c>
      <c r="C4621" s="5"/>
      <c r="D4621" s="5">
        <v>1</v>
      </c>
    </row>
    <row r="4622" spans="1:4" x14ac:dyDescent="0.3">
      <c r="A4622" s="7" t="s">
        <v>38145</v>
      </c>
      <c r="B4622" s="5">
        <v>1</v>
      </c>
      <c r="C4622" s="5"/>
      <c r="D4622" s="5">
        <v>1</v>
      </c>
    </row>
    <row r="4623" spans="1:4" x14ac:dyDescent="0.3">
      <c r="A4623" s="8">
        <v>10</v>
      </c>
      <c r="B4623" s="5">
        <v>1</v>
      </c>
      <c r="C4623" s="5"/>
      <c r="D4623" s="5">
        <v>1</v>
      </c>
    </row>
    <row r="4624" spans="1:4" x14ac:dyDescent="0.3">
      <c r="A4624" s="7" t="s">
        <v>37756</v>
      </c>
      <c r="B4624" s="5">
        <v>1</v>
      </c>
      <c r="C4624" s="5"/>
      <c r="D4624" s="5">
        <v>1</v>
      </c>
    </row>
    <row r="4625" spans="1:4" x14ac:dyDescent="0.3">
      <c r="A4625" s="8">
        <v>10</v>
      </c>
      <c r="B4625" s="5">
        <v>1</v>
      </c>
      <c r="C4625" s="5"/>
      <c r="D4625" s="5">
        <v>1</v>
      </c>
    </row>
    <row r="4626" spans="1:4" x14ac:dyDescent="0.3">
      <c r="A4626" s="7" t="s">
        <v>38153</v>
      </c>
      <c r="B4626" s="5">
        <v>1</v>
      </c>
      <c r="C4626" s="5"/>
      <c r="D4626" s="5">
        <v>1</v>
      </c>
    </row>
    <row r="4627" spans="1:4" x14ac:dyDescent="0.3">
      <c r="A4627" s="8">
        <v>10</v>
      </c>
      <c r="B4627" s="5">
        <v>1</v>
      </c>
      <c r="C4627" s="5"/>
      <c r="D4627" s="5">
        <v>1</v>
      </c>
    </row>
    <row r="4628" spans="1:4" x14ac:dyDescent="0.3">
      <c r="A4628" s="7" t="s">
        <v>37757</v>
      </c>
      <c r="B4628" s="5">
        <v>1</v>
      </c>
      <c r="C4628" s="5"/>
      <c r="D4628" s="5">
        <v>1</v>
      </c>
    </row>
    <row r="4629" spans="1:4" x14ac:dyDescent="0.3">
      <c r="A4629" s="8">
        <v>10</v>
      </c>
      <c r="B4629" s="5">
        <v>1</v>
      </c>
      <c r="C4629" s="5"/>
      <c r="D4629" s="5">
        <v>1</v>
      </c>
    </row>
    <row r="4630" spans="1:4" x14ac:dyDescent="0.3">
      <c r="A4630" s="7" t="s">
        <v>38161</v>
      </c>
      <c r="B4630" s="5">
        <v>1</v>
      </c>
      <c r="C4630" s="5"/>
      <c r="D4630" s="5">
        <v>1</v>
      </c>
    </row>
    <row r="4631" spans="1:4" x14ac:dyDescent="0.3">
      <c r="A4631" s="8">
        <v>10</v>
      </c>
      <c r="B4631" s="5">
        <v>1</v>
      </c>
      <c r="C4631" s="5"/>
      <c r="D4631" s="5">
        <v>1</v>
      </c>
    </row>
    <row r="4632" spans="1:4" x14ac:dyDescent="0.3">
      <c r="A4632" s="7" t="s">
        <v>37758</v>
      </c>
      <c r="B4632" s="5">
        <v>1</v>
      </c>
      <c r="C4632" s="5"/>
      <c r="D4632" s="5">
        <v>1</v>
      </c>
    </row>
    <row r="4633" spans="1:4" x14ac:dyDescent="0.3">
      <c r="A4633" s="8">
        <v>9</v>
      </c>
      <c r="B4633" s="5">
        <v>1</v>
      </c>
      <c r="C4633" s="5"/>
      <c r="D4633" s="5">
        <v>1</v>
      </c>
    </row>
    <row r="4634" spans="1:4" x14ac:dyDescent="0.3">
      <c r="A4634" s="7" t="s">
        <v>38169</v>
      </c>
      <c r="B4634" s="5">
        <v>1</v>
      </c>
      <c r="C4634" s="5"/>
      <c r="D4634" s="5">
        <v>1</v>
      </c>
    </row>
    <row r="4635" spans="1:4" x14ac:dyDescent="0.3">
      <c r="A4635" s="8">
        <v>9</v>
      </c>
      <c r="B4635" s="5">
        <v>1</v>
      </c>
      <c r="C4635" s="5"/>
      <c r="D4635" s="5">
        <v>1</v>
      </c>
    </row>
    <row r="4636" spans="1:4" x14ac:dyDescent="0.3">
      <c r="A4636" s="7" t="s">
        <v>37759</v>
      </c>
      <c r="B4636" s="5">
        <v>1</v>
      </c>
      <c r="C4636" s="5"/>
      <c r="D4636" s="5">
        <v>1</v>
      </c>
    </row>
    <row r="4637" spans="1:4" x14ac:dyDescent="0.3">
      <c r="A4637" s="8">
        <v>10</v>
      </c>
      <c r="B4637" s="5">
        <v>1</v>
      </c>
      <c r="C4637" s="5"/>
      <c r="D4637" s="5">
        <v>1</v>
      </c>
    </row>
    <row r="4638" spans="1:4" x14ac:dyDescent="0.3">
      <c r="A4638" s="7" t="s">
        <v>38177</v>
      </c>
      <c r="B4638" s="5">
        <v>1</v>
      </c>
      <c r="C4638" s="5"/>
      <c r="D4638" s="5">
        <v>1</v>
      </c>
    </row>
    <row r="4639" spans="1:4" x14ac:dyDescent="0.3">
      <c r="A4639" s="8">
        <v>10</v>
      </c>
      <c r="B4639" s="5">
        <v>1</v>
      </c>
      <c r="C4639" s="5"/>
      <c r="D4639" s="5">
        <v>1</v>
      </c>
    </row>
    <row r="4640" spans="1:4" x14ac:dyDescent="0.3">
      <c r="A4640" s="7" t="s">
        <v>37760</v>
      </c>
      <c r="B4640" s="5">
        <v>1</v>
      </c>
      <c r="C4640" s="5"/>
      <c r="D4640" s="5">
        <v>1</v>
      </c>
    </row>
    <row r="4641" spans="1:4" x14ac:dyDescent="0.3">
      <c r="A4641" s="8">
        <v>10</v>
      </c>
      <c r="B4641" s="5">
        <v>1</v>
      </c>
      <c r="C4641" s="5"/>
      <c r="D4641" s="5">
        <v>1</v>
      </c>
    </row>
    <row r="4642" spans="1:4" x14ac:dyDescent="0.3">
      <c r="A4642" s="7" t="s">
        <v>38185</v>
      </c>
      <c r="B4642" s="5">
        <v>1</v>
      </c>
      <c r="C4642" s="5"/>
      <c r="D4642" s="5">
        <v>1</v>
      </c>
    </row>
    <row r="4643" spans="1:4" x14ac:dyDescent="0.3">
      <c r="A4643" s="8">
        <v>10</v>
      </c>
      <c r="B4643" s="5">
        <v>1</v>
      </c>
      <c r="C4643" s="5"/>
      <c r="D4643" s="5">
        <v>1</v>
      </c>
    </row>
    <row r="4644" spans="1:4" x14ac:dyDescent="0.3">
      <c r="A4644" s="7" t="s">
        <v>37761</v>
      </c>
      <c r="B4644" s="5">
        <v>1</v>
      </c>
      <c r="C4644" s="5"/>
      <c r="D4644" s="5">
        <v>1</v>
      </c>
    </row>
    <row r="4645" spans="1:4" x14ac:dyDescent="0.3">
      <c r="A4645" s="8">
        <v>10</v>
      </c>
      <c r="B4645" s="5">
        <v>1</v>
      </c>
      <c r="C4645" s="5"/>
      <c r="D4645" s="5">
        <v>1</v>
      </c>
    </row>
    <row r="4646" spans="1:4" x14ac:dyDescent="0.3">
      <c r="A4646" s="7" t="s">
        <v>38193</v>
      </c>
      <c r="B4646" s="5">
        <v>1</v>
      </c>
      <c r="C4646" s="5"/>
      <c r="D4646" s="5">
        <v>1</v>
      </c>
    </row>
    <row r="4647" spans="1:4" x14ac:dyDescent="0.3">
      <c r="A4647" s="8">
        <v>10</v>
      </c>
      <c r="B4647" s="5">
        <v>1</v>
      </c>
      <c r="C4647" s="5"/>
      <c r="D4647" s="5">
        <v>1</v>
      </c>
    </row>
    <row r="4648" spans="1:4" x14ac:dyDescent="0.3">
      <c r="A4648" s="7" t="s">
        <v>37762</v>
      </c>
      <c r="B4648" s="5">
        <v>1</v>
      </c>
      <c r="C4648" s="5"/>
      <c r="D4648" s="5">
        <v>1</v>
      </c>
    </row>
    <row r="4649" spans="1:4" x14ac:dyDescent="0.3">
      <c r="A4649" s="8">
        <v>10</v>
      </c>
      <c r="B4649" s="5">
        <v>1</v>
      </c>
      <c r="C4649" s="5"/>
      <c r="D4649" s="5">
        <v>1</v>
      </c>
    </row>
    <row r="4650" spans="1:4" x14ac:dyDescent="0.3">
      <c r="A4650" s="7" t="s">
        <v>38201</v>
      </c>
      <c r="B4650" s="5">
        <v>1</v>
      </c>
      <c r="C4650" s="5"/>
      <c r="D4650" s="5">
        <v>1</v>
      </c>
    </row>
    <row r="4651" spans="1:4" x14ac:dyDescent="0.3">
      <c r="A4651" s="8">
        <v>10</v>
      </c>
      <c r="B4651" s="5">
        <v>1</v>
      </c>
      <c r="C4651" s="5"/>
      <c r="D4651" s="5">
        <v>1</v>
      </c>
    </row>
    <row r="4652" spans="1:4" x14ac:dyDescent="0.3">
      <c r="A4652" s="7" t="s">
        <v>37763</v>
      </c>
      <c r="B4652" s="5">
        <v>1</v>
      </c>
      <c r="C4652" s="5"/>
      <c r="D4652" s="5">
        <v>1</v>
      </c>
    </row>
    <row r="4653" spans="1:4" x14ac:dyDescent="0.3">
      <c r="A4653" s="8">
        <v>10</v>
      </c>
      <c r="B4653" s="5">
        <v>1</v>
      </c>
      <c r="C4653" s="5"/>
      <c r="D4653" s="5">
        <v>1</v>
      </c>
    </row>
    <row r="4654" spans="1:4" x14ac:dyDescent="0.3">
      <c r="A4654" s="7" t="s">
        <v>38209</v>
      </c>
      <c r="B4654" s="5">
        <v>1</v>
      </c>
      <c r="C4654" s="5"/>
      <c r="D4654" s="5">
        <v>1</v>
      </c>
    </row>
    <row r="4655" spans="1:4" x14ac:dyDescent="0.3">
      <c r="A4655" s="8">
        <v>10</v>
      </c>
      <c r="B4655" s="5">
        <v>1</v>
      </c>
      <c r="C4655" s="5"/>
      <c r="D4655" s="5">
        <v>1</v>
      </c>
    </row>
    <row r="4656" spans="1:4" x14ac:dyDescent="0.3">
      <c r="A4656" s="7" t="s">
        <v>37764</v>
      </c>
      <c r="B4656" s="5">
        <v>1</v>
      </c>
      <c r="C4656" s="5"/>
      <c r="D4656" s="5">
        <v>1</v>
      </c>
    </row>
    <row r="4657" spans="1:4" x14ac:dyDescent="0.3">
      <c r="A4657" s="8">
        <v>10</v>
      </c>
      <c r="B4657" s="5">
        <v>1</v>
      </c>
      <c r="C4657" s="5"/>
      <c r="D4657" s="5">
        <v>1</v>
      </c>
    </row>
    <row r="4658" spans="1:4" x14ac:dyDescent="0.3">
      <c r="A4658" s="7" t="s">
        <v>38217</v>
      </c>
      <c r="B4658" s="5">
        <v>1</v>
      </c>
      <c r="C4658" s="5"/>
      <c r="D4658" s="5">
        <v>1</v>
      </c>
    </row>
    <row r="4659" spans="1:4" x14ac:dyDescent="0.3">
      <c r="A4659" s="8">
        <v>10</v>
      </c>
      <c r="B4659" s="5">
        <v>1</v>
      </c>
      <c r="C4659" s="5"/>
      <c r="D4659" s="5">
        <v>1</v>
      </c>
    </row>
    <row r="4660" spans="1:4" x14ac:dyDescent="0.3">
      <c r="A4660" s="7" t="s">
        <v>37765</v>
      </c>
      <c r="B4660" s="5">
        <v>1</v>
      </c>
      <c r="C4660" s="5"/>
      <c r="D4660" s="5">
        <v>1</v>
      </c>
    </row>
    <row r="4661" spans="1:4" x14ac:dyDescent="0.3">
      <c r="A4661" s="8">
        <v>10</v>
      </c>
      <c r="B4661" s="5">
        <v>1</v>
      </c>
      <c r="C4661" s="5"/>
      <c r="D4661" s="5">
        <v>1</v>
      </c>
    </row>
    <row r="4662" spans="1:4" x14ac:dyDescent="0.3">
      <c r="A4662" s="7" t="s">
        <v>38225</v>
      </c>
      <c r="B4662" s="5">
        <v>1</v>
      </c>
      <c r="C4662" s="5"/>
      <c r="D4662" s="5">
        <v>1</v>
      </c>
    </row>
    <row r="4663" spans="1:4" x14ac:dyDescent="0.3">
      <c r="A4663" s="8">
        <v>9</v>
      </c>
      <c r="B4663" s="5">
        <v>1</v>
      </c>
      <c r="C4663" s="5"/>
      <c r="D4663" s="5">
        <v>1</v>
      </c>
    </row>
    <row r="4664" spans="1:4" x14ac:dyDescent="0.3">
      <c r="A4664" s="7" t="s">
        <v>37766</v>
      </c>
      <c r="B4664" s="5">
        <v>1</v>
      </c>
      <c r="C4664" s="5"/>
      <c r="D4664" s="5">
        <v>1</v>
      </c>
    </row>
    <row r="4665" spans="1:4" x14ac:dyDescent="0.3">
      <c r="A4665" s="8">
        <v>10</v>
      </c>
      <c r="B4665" s="5">
        <v>1</v>
      </c>
      <c r="C4665" s="5"/>
      <c r="D4665" s="5">
        <v>1</v>
      </c>
    </row>
    <row r="4666" spans="1:4" x14ac:dyDescent="0.3">
      <c r="A4666" s="7" t="s">
        <v>38233</v>
      </c>
      <c r="B4666" s="5">
        <v>1</v>
      </c>
      <c r="C4666" s="5"/>
      <c r="D4666" s="5">
        <v>1</v>
      </c>
    </row>
    <row r="4667" spans="1:4" x14ac:dyDescent="0.3">
      <c r="A4667" s="8">
        <v>10</v>
      </c>
      <c r="B4667" s="5">
        <v>1</v>
      </c>
      <c r="C4667" s="5"/>
      <c r="D4667" s="5">
        <v>1</v>
      </c>
    </row>
    <row r="4668" spans="1:4" x14ac:dyDescent="0.3">
      <c r="A4668" s="7" t="s">
        <v>37767</v>
      </c>
      <c r="B4668" s="5">
        <v>1</v>
      </c>
      <c r="C4668" s="5"/>
      <c r="D4668" s="5">
        <v>1</v>
      </c>
    </row>
    <row r="4669" spans="1:4" x14ac:dyDescent="0.3">
      <c r="A4669" s="8">
        <v>10</v>
      </c>
      <c r="B4669" s="5">
        <v>1</v>
      </c>
      <c r="C4669" s="5"/>
      <c r="D4669" s="5">
        <v>1</v>
      </c>
    </row>
    <row r="4670" spans="1:4" x14ac:dyDescent="0.3">
      <c r="A4670" s="7" t="s">
        <v>38241</v>
      </c>
      <c r="B4670" s="5">
        <v>1</v>
      </c>
      <c r="C4670" s="5"/>
      <c r="D4670" s="5">
        <v>1</v>
      </c>
    </row>
    <row r="4671" spans="1:4" x14ac:dyDescent="0.3">
      <c r="A4671" s="8">
        <v>10</v>
      </c>
      <c r="B4671" s="5">
        <v>1</v>
      </c>
      <c r="C4671" s="5"/>
      <c r="D4671" s="5">
        <v>1</v>
      </c>
    </row>
    <row r="4672" spans="1:4" x14ac:dyDescent="0.3">
      <c r="A4672" s="7" t="s">
        <v>37768</v>
      </c>
      <c r="B4672" s="5">
        <v>1</v>
      </c>
      <c r="C4672" s="5"/>
      <c r="D4672" s="5">
        <v>1</v>
      </c>
    </row>
    <row r="4673" spans="1:4" x14ac:dyDescent="0.3">
      <c r="A4673" s="8">
        <v>10</v>
      </c>
      <c r="B4673" s="5">
        <v>1</v>
      </c>
      <c r="C4673" s="5"/>
      <c r="D4673" s="5">
        <v>1</v>
      </c>
    </row>
    <row r="4674" spans="1:4" x14ac:dyDescent="0.3">
      <c r="A4674" s="7" t="s">
        <v>38249</v>
      </c>
      <c r="B4674" s="5">
        <v>1</v>
      </c>
      <c r="C4674" s="5"/>
      <c r="D4674" s="5">
        <v>1</v>
      </c>
    </row>
    <row r="4675" spans="1:4" x14ac:dyDescent="0.3">
      <c r="A4675" s="8">
        <v>10</v>
      </c>
      <c r="B4675" s="5">
        <v>1</v>
      </c>
      <c r="C4675" s="5"/>
      <c r="D4675" s="5">
        <v>1</v>
      </c>
    </row>
    <row r="4676" spans="1:4" x14ac:dyDescent="0.3">
      <c r="A4676" s="7" t="s">
        <v>37769</v>
      </c>
      <c r="B4676" s="5">
        <v>1</v>
      </c>
      <c r="C4676" s="5"/>
      <c r="D4676" s="5">
        <v>1</v>
      </c>
    </row>
    <row r="4677" spans="1:4" x14ac:dyDescent="0.3">
      <c r="A4677" s="8">
        <v>10</v>
      </c>
      <c r="B4677" s="5">
        <v>1</v>
      </c>
      <c r="C4677" s="5"/>
      <c r="D4677" s="5">
        <v>1</v>
      </c>
    </row>
    <row r="4678" spans="1:4" x14ac:dyDescent="0.3">
      <c r="A4678" s="7" t="s">
        <v>38257</v>
      </c>
      <c r="B4678" s="5">
        <v>1</v>
      </c>
      <c r="C4678" s="5"/>
      <c r="D4678" s="5">
        <v>1</v>
      </c>
    </row>
    <row r="4679" spans="1:4" x14ac:dyDescent="0.3">
      <c r="A4679" s="8">
        <v>10</v>
      </c>
      <c r="B4679" s="5">
        <v>1</v>
      </c>
      <c r="C4679" s="5"/>
      <c r="D4679" s="5">
        <v>1</v>
      </c>
    </row>
    <row r="4680" spans="1:4" x14ac:dyDescent="0.3">
      <c r="A4680" s="7" t="s">
        <v>37770</v>
      </c>
      <c r="B4680" s="5">
        <v>1</v>
      </c>
      <c r="C4680" s="5"/>
      <c r="D4680" s="5">
        <v>1</v>
      </c>
    </row>
    <row r="4681" spans="1:4" x14ac:dyDescent="0.3">
      <c r="A4681" s="8">
        <v>8</v>
      </c>
      <c r="B4681" s="5">
        <v>1</v>
      </c>
      <c r="C4681" s="5"/>
      <c r="D4681" s="5">
        <v>1</v>
      </c>
    </row>
    <row r="4682" spans="1:4" x14ac:dyDescent="0.3">
      <c r="A4682" s="7" t="s">
        <v>38265</v>
      </c>
      <c r="B4682" s="5">
        <v>1</v>
      </c>
      <c r="C4682" s="5"/>
      <c r="D4682" s="5">
        <v>1</v>
      </c>
    </row>
    <row r="4683" spans="1:4" x14ac:dyDescent="0.3">
      <c r="A4683" s="8">
        <v>10</v>
      </c>
      <c r="B4683" s="5">
        <v>1</v>
      </c>
      <c r="C4683" s="5"/>
      <c r="D4683" s="5">
        <v>1</v>
      </c>
    </row>
    <row r="4684" spans="1:4" x14ac:dyDescent="0.3">
      <c r="A4684" s="7" t="s">
        <v>37771</v>
      </c>
      <c r="B4684" s="5">
        <v>1</v>
      </c>
      <c r="C4684" s="5"/>
      <c r="D4684" s="5">
        <v>1</v>
      </c>
    </row>
    <row r="4685" spans="1:4" x14ac:dyDescent="0.3">
      <c r="A4685" s="8">
        <v>8</v>
      </c>
      <c r="B4685" s="5">
        <v>1</v>
      </c>
      <c r="C4685" s="5"/>
      <c r="D4685" s="5">
        <v>1</v>
      </c>
    </row>
    <row r="4686" spans="1:4" x14ac:dyDescent="0.3">
      <c r="A4686" s="7" t="s">
        <v>38273</v>
      </c>
      <c r="B4686" s="5">
        <v>1</v>
      </c>
      <c r="C4686" s="5"/>
      <c r="D4686" s="5">
        <v>1</v>
      </c>
    </row>
    <row r="4687" spans="1:4" x14ac:dyDescent="0.3">
      <c r="A4687" s="8">
        <v>8</v>
      </c>
      <c r="B4687" s="5">
        <v>1</v>
      </c>
      <c r="C4687" s="5"/>
      <c r="D4687" s="5">
        <v>1</v>
      </c>
    </row>
    <row r="4688" spans="1:4" x14ac:dyDescent="0.3">
      <c r="A4688" s="7" t="s">
        <v>37772</v>
      </c>
      <c r="B4688" s="5">
        <v>1</v>
      </c>
      <c r="C4688" s="5"/>
      <c r="D4688" s="5">
        <v>1</v>
      </c>
    </row>
    <row r="4689" spans="1:4" x14ac:dyDescent="0.3">
      <c r="A4689" s="8">
        <v>10</v>
      </c>
      <c r="B4689" s="5">
        <v>1</v>
      </c>
      <c r="C4689" s="5"/>
      <c r="D4689" s="5">
        <v>1</v>
      </c>
    </row>
    <row r="4690" spans="1:4" x14ac:dyDescent="0.3">
      <c r="A4690" s="7" t="s">
        <v>38281</v>
      </c>
      <c r="B4690" s="5">
        <v>1</v>
      </c>
      <c r="C4690" s="5"/>
      <c r="D4690" s="5">
        <v>1</v>
      </c>
    </row>
    <row r="4691" spans="1:4" x14ac:dyDescent="0.3">
      <c r="A4691" s="8">
        <v>10</v>
      </c>
      <c r="B4691" s="5">
        <v>1</v>
      </c>
      <c r="C4691" s="5"/>
      <c r="D4691" s="5">
        <v>1</v>
      </c>
    </row>
    <row r="4692" spans="1:4" x14ac:dyDescent="0.3">
      <c r="A4692" s="7" t="s">
        <v>37773</v>
      </c>
      <c r="B4692" s="5">
        <v>1</v>
      </c>
      <c r="C4692" s="5"/>
      <c r="D4692" s="5">
        <v>1</v>
      </c>
    </row>
    <row r="4693" spans="1:4" x14ac:dyDescent="0.3">
      <c r="A4693" s="8">
        <v>10</v>
      </c>
      <c r="B4693" s="5">
        <v>1</v>
      </c>
      <c r="C4693" s="5"/>
      <c r="D4693" s="5">
        <v>1</v>
      </c>
    </row>
    <row r="4694" spans="1:4" x14ac:dyDescent="0.3">
      <c r="A4694" s="7" t="s">
        <v>38289</v>
      </c>
      <c r="B4694" s="5">
        <v>1</v>
      </c>
      <c r="C4694" s="5"/>
      <c r="D4694" s="5">
        <v>1</v>
      </c>
    </row>
    <row r="4695" spans="1:4" x14ac:dyDescent="0.3">
      <c r="A4695" s="8">
        <v>10</v>
      </c>
      <c r="B4695" s="5">
        <v>1</v>
      </c>
      <c r="C4695" s="5"/>
      <c r="D4695" s="5">
        <v>1</v>
      </c>
    </row>
    <row r="4696" spans="1:4" x14ac:dyDescent="0.3">
      <c r="A4696" s="7" t="s">
        <v>37774</v>
      </c>
      <c r="B4696" s="5">
        <v>1</v>
      </c>
      <c r="C4696" s="5"/>
      <c r="D4696" s="5">
        <v>1</v>
      </c>
    </row>
    <row r="4697" spans="1:4" x14ac:dyDescent="0.3">
      <c r="A4697" s="8">
        <v>10</v>
      </c>
      <c r="B4697" s="5">
        <v>1</v>
      </c>
      <c r="C4697" s="5"/>
      <c r="D4697" s="5">
        <v>1</v>
      </c>
    </row>
    <row r="4698" spans="1:4" x14ac:dyDescent="0.3">
      <c r="A4698" s="7" t="s">
        <v>38297</v>
      </c>
      <c r="B4698" s="5">
        <v>1</v>
      </c>
      <c r="C4698" s="5"/>
      <c r="D4698" s="5">
        <v>1</v>
      </c>
    </row>
    <row r="4699" spans="1:4" x14ac:dyDescent="0.3">
      <c r="A4699" s="8">
        <v>10</v>
      </c>
      <c r="B4699" s="5">
        <v>1</v>
      </c>
      <c r="C4699" s="5"/>
      <c r="D4699" s="5">
        <v>1</v>
      </c>
    </row>
    <row r="4700" spans="1:4" x14ac:dyDescent="0.3">
      <c r="A4700" s="7" t="s">
        <v>37775</v>
      </c>
      <c r="B4700" s="5">
        <v>1</v>
      </c>
      <c r="C4700" s="5"/>
      <c r="D4700" s="5">
        <v>1</v>
      </c>
    </row>
    <row r="4701" spans="1:4" x14ac:dyDescent="0.3">
      <c r="A4701" s="8">
        <v>10</v>
      </c>
      <c r="B4701" s="5">
        <v>1</v>
      </c>
      <c r="C4701" s="5"/>
      <c r="D4701" s="5">
        <v>1</v>
      </c>
    </row>
    <row r="4702" spans="1:4" x14ac:dyDescent="0.3">
      <c r="A4702" s="7" t="s">
        <v>38305</v>
      </c>
      <c r="B4702" s="5">
        <v>1</v>
      </c>
      <c r="C4702" s="5"/>
      <c r="D4702" s="5">
        <v>1</v>
      </c>
    </row>
    <row r="4703" spans="1:4" x14ac:dyDescent="0.3">
      <c r="A4703" s="8">
        <v>10</v>
      </c>
      <c r="B4703" s="5">
        <v>1</v>
      </c>
      <c r="C4703" s="5"/>
      <c r="D4703" s="5">
        <v>1</v>
      </c>
    </row>
    <row r="4704" spans="1:4" x14ac:dyDescent="0.3">
      <c r="A4704" s="7" t="s">
        <v>37776</v>
      </c>
      <c r="B4704" s="5">
        <v>1</v>
      </c>
      <c r="C4704" s="5"/>
      <c r="D4704" s="5">
        <v>1</v>
      </c>
    </row>
    <row r="4705" spans="1:4" x14ac:dyDescent="0.3">
      <c r="A4705" s="8">
        <v>10</v>
      </c>
      <c r="B4705" s="5">
        <v>1</v>
      </c>
      <c r="C4705" s="5"/>
      <c r="D4705" s="5">
        <v>1</v>
      </c>
    </row>
    <row r="4706" spans="1:4" x14ac:dyDescent="0.3">
      <c r="A4706" s="7" t="s">
        <v>38313</v>
      </c>
      <c r="B4706" s="5">
        <v>1</v>
      </c>
      <c r="C4706" s="5"/>
      <c r="D4706" s="5">
        <v>1</v>
      </c>
    </row>
    <row r="4707" spans="1:4" x14ac:dyDescent="0.3">
      <c r="A4707" s="8">
        <v>10</v>
      </c>
      <c r="B4707" s="5">
        <v>1</v>
      </c>
      <c r="C4707" s="5"/>
      <c r="D4707" s="5">
        <v>1</v>
      </c>
    </row>
    <row r="4708" spans="1:4" x14ac:dyDescent="0.3">
      <c r="A4708" s="7" t="s">
        <v>37777</v>
      </c>
      <c r="B4708" s="5">
        <v>1</v>
      </c>
      <c r="C4708" s="5"/>
      <c r="D4708" s="5">
        <v>1</v>
      </c>
    </row>
    <row r="4709" spans="1:4" x14ac:dyDescent="0.3">
      <c r="A4709" s="8">
        <v>10</v>
      </c>
      <c r="B4709" s="5">
        <v>1</v>
      </c>
      <c r="C4709" s="5"/>
      <c r="D4709" s="5">
        <v>1</v>
      </c>
    </row>
    <row r="4710" spans="1:4" x14ac:dyDescent="0.3">
      <c r="A4710" s="7" t="s">
        <v>38321</v>
      </c>
      <c r="B4710" s="5">
        <v>1</v>
      </c>
      <c r="C4710" s="5"/>
      <c r="D4710" s="5">
        <v>1</v>
      </c>
    </row>
    <row r="4711" spans="1:4" x14ac:dyDescent="0.3">
      <c r="A4711" s="8">
        <v>9</v>
      </c>
      <c r="B4711" s="5">
        <v>1</v>
      </c>
      <c r="C4711" s="5"/>
      <c r="D4711" s="5">
        <v>1</v>
      </c>
    </row>
    <row r="4712" spans="1:4" x14ac:dyDescent="0.3">
      <c r="A4712" s="7" t="s">
        <v>37778</v>
      </c>
      <c r="B4712" s="5">
        <v>1</v>
      </c>
      <c r="C4712" s="5"/>
      <c r="D4712" s="5">
        <v>1</v>
      </c>
    </row>
    <row r="4713" spans="1:4" x14ac:dyDescent="0.3">
      <c r="A4713" s="8">
        <v>10</v>
      </c>
      <c r="B4713" s="5">
        <v>1</v>
      </c>
      <c r="C4713" s="5"/>
      <c r="D4713" s="5">
        <v>1</v>
      </c>
    </row>
    <row r="4714" spans="1:4" x14ac:dyDescent="0.3">
      <c r="A4714" s="7" t="s">
        <v>38329</v>
      </c>
      <c r="B4714" s="5">
        <v>1</v>
      </c>
      <c r="C4714" s="5"/>
      <c r="D4714" s="5">
        <v>1</v>
      </c>
    </row>
    <row r="4715" spans="1:4" x14ac:dyDescent="0.3">
      <c r="A4715" s="8">
        <v>10</v>
      </c>
      <c r="B4715" s="5">
        <v>1</v>
      </c>
      <c r="C4715" s="5"/>
      <c r="D4715" s="5">
        <v>1</v>
      </c>
    </row>
    <row r="4716" spans="1:4" x14ac:dyDescent="0.3">
      <c r="A4716" s="7" t="s">
        <v>37779</v>
      </c>
      <c r="B4716" s="5">
        <v>1</v>
      </c>
      <c r="C4716" s="5"/>
      <c r="D4716" s="5">
        <v>1</v>
      </c>
    </row>
    <row r="4717" spans="1:4" x14ac:dyDescent="0.3">
      <c r="A4717" s="8">
        <v>10</v>
      </c>
      <c r="B4717" s="5">
        <v>1</v>
      </c>
      <c r="C4717" s="5"/>
      <c r="D4717" s="5">
        <v>1</v>
      </c>
    </row>
    <row r="4718" spans="1:4" x14ac:dyDescent="0.3">
      <c r="A4718" s="7" t="s">
        <v>38337</v>
      </c>
      <c r="B4718" s="5">
        <v>1</v>
      </c>
      <c r="C4718" s="5"/>
      <c r="D4718" s="5">
        <v>1</v>
      </c>
    </row>
    <row r="4719" spans="1:4" x14ac:dyDescent="0.3">
      <c r="A4719" s="8">
        <v>9</v>
      </c>
      <c r="B4719" s="5">
        <v>1</v>
      </c>
      <c r="C4719" s="5"/>
      <c r="D4719" s="5">
        <v>1</v>
      </c>
    </row>
    <row r="4720" spans="1:4" x14ac:dyDescent="0.3">
      <c r="A4720" s="7" t="s">
        <v>37780</v>
      </c>
      <c r="B4720" s="5">
        <v>1</v>
      </c>
      <c r="C4720" s="5"/>
      <c r="D4720" s="5">
        <v>1</v>
      </c>
    </row>
    <row r="4721" spans="1:4" x14ac:dyDescent="0.3">
      <c r="A4721" s="8">
        <v>10</v>
      </c>
      <c r="B4721" s="5">
        <v>1</v>
      </c>
      <c r="C4721" s="5"/>
      <c r="D4721" s="5">
        <v>1</v>
      </c>
    </row>
    <row r="4722" spans="1:4" x14ac:dyDescent="0.3">
      <c r="A4722" s="7" t="s">
        <v>38345</v>
      </c>
      <c r="B4722" s="5">
        <v>1</v>
      </c>
      <c r="C4722" s="5"/>
      <c r="D4722" s="5">
        <v>1</v>
      </c>
    </row>
    <row r="4723" spans="1:4" x14ac:dyDescent="0.3">
      <c r="A4723" s="8">
        <v>10</v>
      </c>
      <c r="B4723" s="5">
        <v>1</v>
      </c>
      <c r="C4723" s="5"/>
      <c r="D4723" s="5">
        <v>1</v>
      </c>
    </row>
    <row r="4724" spans="1:4" x14ac:dyDescent="0.3">
      <c r="A4724" s="7" t="s">
        <v>37781</v>
      </c>
      <c r="B4724" s="5">
        <v>1</v>
      </c>
      <c r="C4724" s="5"/>
      <c r="D4724" s="5">
        <v>1</v>
      </c>
    </row>
    <row r="4725" spans="1:4" x14ac:dyDescent="0.3">
      <c r="A4725" s="8">
        <v>10</v>
      </c>
      <c r="B4725" s="5">
        <v>1</v>
      </c>
      <c r="C4725" s="5"/>
      <c r="D4725" s="5">
        <v>1</v>
      </c>
    </row>
    <row r="4726" spans="1:4" x14ac:dyDescent="0.3">
      <c r="A4726" s="7" t="s">
        <v>38353</v>
      </c>
      <c r="B4726" s="5">
        <v>1</v>
      </c>
      <c r="C4726" s="5"/>
      <c r="D4726" s="5">
        <v>1</v>
      </c>
    </row>
    <row r="4727" spans="1:4" x14ac:dyDescent="0.3">
      <c r="A4727" s="8">
        <v>10</v>
      </c>
      <c r="B4727" s="5">
        <v>1</v>
      </c>
      <c r="C4727" s="5"/>
      <c r="D4727" s="5">
        <v>1</v>
      </c>
    </row>
    <row r="4728" spans="1:4" x14ac:dyDescent="0.3">
      <c r="A4728" s="7" t="s">
        <v>37782</v>
      </c>
      <c r="B4728" s="5">
        <v>1</v>
      </c>
      <c r="C4728" s="5"/>
      <c r="D4728" s="5">
        <v>1</v>
      </c>
    </row>
    <row r="4729" spans="1:4" x14ac:dyDescent="0.3">
      <c r="A4729" s="8">
        <v>10</v>
      </c>
      <c r="B4729" s="5">
        <v>1</v>
      </c>
      <c r="C4729" s="5"/>
      <c r="D4729" s="5">
        <v>1</v>
      </c>
    </row>
    <row r="4730" spans="1:4" x14ac:dyDescent="0.3">
      <c r="A4730" s="7" t="s">
        <v>38361</v>
      </c>
      <c r="B4730" s="5">
        <v>1</v>
      </c>
      <c r="C4730" s="5"/>
      <c r="D4730" s="5">
        <v>1</v>
      </c>
    </row>
    <row r="4731" spans="1:4" x14ac:dyDescent="0.3">
      <c r="A4731" s="8">
        <v>10</v>
      </c>
      <c r="B4731" s="5">
        <v>1</v>
      </c>
      <c r="C4731" s="5"/>
      <c r="D4731" s="5">
        <v>1</v>
      </c>
    </row>
    <row r="4732" spans="1:4" x14ac:dyDescent="0.3">
      <c r="A4732" s="7" t="s">
        <v>37783</v>
      </c>
      <c r="B4732" s="5">
        <v>1</v>
      </c>
      <c r="C4732" s="5"/>
      <c r="D4732" s="5">
        <v>1</v>
      </c>
    </row>
    <row r="4733" spans="1:4" x14ac:dyDescent="0.3">
      <c r="A4733" s="8">
        <v>9</v>
      </c>
      <c r="B4733" s="5">
        <v>1</v>
      </c>
      <c r="C4733" s="5"/>
      <c r="D4733" s="5">
        <v>1</v>
      </c>
    </row>
    <row r="4734" spans="1:4" x14ac:dyDescent="0.3">
      <c r="A4734" s="7" t="s">
        <v>38369</v>
      </c>
      <c r="B4734" s="5">
        <v>1</v>
      </c>
      <c r="C4734" s="5"/>
      <c r="D4734" s="5">
        <v>1</v>
      </c>
    </row>
    <row r="4735" spans="1:4" x14ac:dyDescent="0.3">
      <c r="A4735" s="8">
        <v>10</v>
      </c>
      <c r="B4735" s="5">
        <v>1</v>
      </c>
      <c r="C4735" s="5"/>
      <c r="D4735" s="5">
        <v>1</v>
      </c>
    </row>
    <row r="4736" spans="1:4" x14ac:dyDescent="0.3">
      <c r="A4736" s="7" t="s">
        <v>37784</v>
      </c>
      <c r="B4736" s="5">
        <v>1</v>
      </c>
      <c r="C4736" s="5"/>
      <c r="D4736" s="5">
        <v>1</v>
      </c>
    </row>
    <row r="4737" spans="1:4" x14ac:dyDescent="0.3">
      <c r="A4737" s="8">
        <v>10</v>
      </c>
      <c r="B4737" s="5">
        <v>1</v>
      </c>
      <c r="C4737" s="5"/>
      <c r="D4737" s="5">
        <v>1</v>
      </c>
    </row>
    <row r="4738" spans="1:4" x14ac:dyDescent="0.3">
      <c r="A4738" s="7" t="s">
        <v>38377</v>
      </c>
      <c r="B4738" s="5">
        <v>1</v>
      </c>
      <c r="C4738" s="5"/>
      <c r="D4738" s="5">
        <v>1</v>
      </c>
    </row>
    <row r="4739" spans="1:4" x14ac:dyDescent="0.3">
      <c r="A4739" s="8">
        <v>8</v>
      </c>
      <c r="B4739" s="5">
        <v>1</v>
      </c>
      <c r="C4739" s="5"/>
      <c r="D4739" s="5">
        <v>1</v>
      </c>
    </row>
    <row r="4740" spans="1:4" x14ac:dyDescent="0.3">
      <c r="A4740" s="7" t="s">
        <v>37785</v>
      </c>
      <c r="B4740" s="5">
        <v>1</v>
      </c>
      <c r="C4740" s="5"/>
      <c r="D4740" s="5">
        <v>1</v>
      </c>
    </row>
    <row r="4741" spans="1:4" x14ac:dyDescent="0.3">
      <c r="A4741" s="8">
        <v>10</v>
      </c>
      <c r="B4741" s="5">
        <v>1</v>
      </c>
      <c r="C4741" s="5"/>
      <c r="D4741" s="5">
        <v>1</v>
      </c>
    </row>
    <row r="4742" spans="1:4" x14ac:dyDescent="0.3">
      <c r="A4742" s="7" t="s">
        <v>38385</v>
      </c>
      <c r="B4742" s="5">
        <v>1</v>
      </c>
      <c r="C4742" s="5"/>
      <c r="D4742" s="5">
        <v>1</v>
      </c>
    </row>
    <row r="4743" spans="1:4" x14ac:dyDescent="0.3">
      <c r="A4743" s="8">
        <v>10</v>
      </c>
      <c r="B4743" s="5">
        <v>1</v>
      </c>
      <c r="C4743" s="5"/>
      <c r="D4743" s="5">
        <v>1</v>
      </c>
    </row>
    <row r="4744" spans="1:4" x14ac:dyDescent="0.3">
      <c r="A4744" s="7" t="s">
        <v>37786</v>
      </c>
      <c r="B4744" s="5">
        <v>1</v>
      </c>
      <c r="C4744" s="5"/>
      <c r="D4744" s="5">
        <v>1</v>
      </c>
    </row>
    <row r="4745" spans="1:4" x14ac:dyDescent="0.3">
      <c r="A4745" s="8">
        <v>9</v>
      </c>
      <c r="B4745" s="5">
        <v>1</v>
      </c>
      <c r="C4745" s="5"/>
      <c r="D4745" s="5">
        <v>1</v>
      </c>
    </row>
    <row r="4746" spans="1:4" x14ac:dyDescent="0.3">
      <c r="A4746" s="7" t="s">
        <v>38393</v>
      </c>
      <c r="B4746" s="5">
        <v>1</v>
      </c>
      <c r="C4746" s="5"/>
      <c r="D4746" s="5">
        <v>1</v>
      </c>
    </row>
    <row r="4747" spans="1:4" x14ac:dyDescent="0.3">
      <c r="A4747" s="8">
        <v>10</v>
      </c>
      <c r="B4747" s="5">
        <v>1</v>
      </c>
      <c r="C4747" s="5"/>
      <c r="D4747" s="5">
        <v>1</v>
      </c>
    </row>
    <row r="4748" spans="1:4" x14ac:dyDescent="0.3">
      <c r="A4748" s="7" t="s">
        <v>37787</v>
      </c>
      <c r="B4748" s="5">
        <v>1</v>
      </c>
      <c r="C4748" s="5"/>
      <c r="D4748" s="5">
        <v>1</v>
      </c>
    </row>
    <row r="4749" spans="1:4" x14ac:dyDescent="0.3">
      <c r="A4749" s="8">
        <v>10</v>
      </c>
      <c r="B4749" s="5">
        <v>1</v>
      </c>
      <c r="C4749" s="5"/>
      <c r="D4749" s="5">
        <v>1</v>
      </c>
    </row>
    <row r="4750" spans="1:4" x14ac:dyDescent="0.3">
      <c r="A4750" s="7" t="s">
        <v>38401</v>
      </c>
      <c r="B4750" s="5">
        <v>1</v>
      </c>
      <c r="C4750" s="5"/>
      <c r="D4750" s="5">
        <v>1</v>
      </c>
    </row>
    <row r="4751" spans="1:4" x14ac:dyDescent="0.3">
      <c r="A4751" s="8">
        <v>10</v>
      </c>
      <c r="B4751" s="5">
        <v>1</v>
      </c>
      <c r="C4751" s="5"/>
      <c r="D4751" s="5">
        <v>1</v>
      </c>
    </row>
    <row r="4752" spans="1:4" x14ac:dyDescent="0.3">
      <c r="A4752" s="7" t="s">
        <v>37788</v>
      </c>
      <c r="B4752" s="5">
        <v>1</v>
      </c>
      <c r="C4752" s="5"/>
      <c r="D4752" s="5">
        <v>1</v>
      </c>
    </row>
    <row r="4753" spans="1:4" x14ac:dyDescent="0.3">
      <c r="A4753" s="8">
        <v>9</v>
      </c>
      <c r="B4753" s="5">
        <v>1</v>
      </c>
      <c r="C4753" s="5"/>
      <c r="D4753" s="5">
        <v>1</v>
      </c>
    </row>
    <row r="4754" spans="1:4" x14ac:dyDescent="0.3">
      <c r="A4754" s="7" t="s">
        <v>38409</v>
      </c>
      <c r="B4754" s="5">
        <v>1</v>
      </c>
      <c r="C4754" s="5"/>
      <c r="D4754" s="5">
        <v>1</v>
      </c>
    </row>
    <row r="4755" spans="1:4" x14ac:dyDescent="0.3">
      <c r="A4755" s="8">
        <v>10</v>
      </c>
      <c r="B4755" s="5">
        <v>1</v>
      </c>
      <c r="C4755" s="5"/>
      <c r="D4755" s="5">
        <v>1</v>
      </c>
    </row>
    <row r="4756" spans="1:4" x14ac:dyDescent="0.3">
      <c r="A4756" s="7" t="s">
        <v>37789</v>
      </c>
      <c r="B4756" s="5">
        <v>1</v>
      </c>
      <c r="C4756" s="5"/>
      <c r="D4756" s="5">
        <v>1</v>
      </c>
    </row>
    <row r="4757" spans="1:4" x14ac:dyDescent="0.3">
      <c r="A4757" s="8">
        <v>10</v>
      </c>
      <c r="B4757" s="5">
        <v>1</v>
      </c>
      <c r="C4757" s="5"/>
      <c r="D4757" s="5">
        <v>1</v>
      </c>
    </row>
    <row r="4758" spans="1:4" x14ac:dyDescent="0.3">
      <c r="A4758" s="7" t="s">
        <v>38417</v>
      </c>
      <c r="B4758" s="5">
        <v>1</v>
      </c>
      <c r="C4758" s="5"/>
      <c r="D4758" s="5">
        <v>1</v>
      </c>
    </row>
    <row r="4759" spans="1:4" x14ac:dyDescent="0.3">
      <c r="A4759" s="8">
        <v>9</v>
      </c>
      <c r="B4759" s="5">
        <v>1</v>
      </c>
      <c r="C4759" s="5"/>
      <c r="D4759" s="5">
        <v>1</v>
      </c>
    </row>
    <row r="4760" spans="1:4" x14ac:dyDescent="0.3">
      <c r="A4760" s="7" t="s">
        <v>37790</v>
      </c>
      <c r="B4760" s="5">
        <v>1</v>
      </c>
      <c r="C4760" s="5"/>
      <c r="D4760" s="5">
        <v>1</v>
      </c>
    </row>
    <row r="4761" spans="1:4" x14ac:dyDescent="0.3">
      <c r="A4761" s="8">
        <v>10</v>
      </c>
      <c r="B4761" s="5">
        <v>1</v>
      </c>
      <c r="C4761" s="5"/>
      <c r="D4761" s="5">
        <v>1</v>
      </c>
    </row>
    <row r="4762" spans="1:4" x14ac:dyDescent="0.3">
      <c r="A4762" s="7" t="s">
        <v>38425</v>
      </c>
      <c r="B4762" s="5">
        <v>1</v>
      </c>
      <c r="C4762" s="5"/>
      <c r="D4762" s="5">
        <v>1</v>
      </c>
    </row>
    <row r="4763" spans="1:4" x14ac:dyDescent="0.3">
      <c r="A4763" s="8">
        <v>10</v>
      </c>
      <c r="B4763" s="5">
        <v>1</v>
      </c>
      <c r="C4763" s="5"/>
      <c r="D4763" s="5">
        <v>1</v>
      </c>
    </row>
    <row r="4764" spans="1:4" x14ac:dyDescent="0.3">
      <c r="A4764" s="7" t="s">
        <v>37791</v>
      </c>
      <c r="B4764" s="5">
        <v>1</v>
      </c>
      <c r="C4764" s="5"/>
      <c r="D4764" s="5">
        <v>1</v>
      </c>
    </row>
    <row r="4765" spans="1:4" x14ac:dyDescent="0.3">
      <c r="A4765" s="8">
        <v>10</v>
      </c>
      <c r="B4765" s="5">
        <v>1</v>
      </c>
      <c r="C4765" s="5"/>
      <c r="D4765" s="5">
        <v>1</v>
      </c>
    </row>
    <row r="4766" spans="1:4" x14ac:dyDescent="0.3">
      <c r="A4766" s="7" t="s">
        <v>38433</v>
      </c>
      <c r="B4766" s="5">
        <v>1</v>
      </c>
      <c r="C4766" s="5"/>
      <c r="D4766" s="5">
        <v>1</v>
      </c>
    </row>
    <row r="4767" spans="1:4" x14ac:dyDescent="0.3">
      <c r="A4767" s="8">
        <v>10</v>
      </c>
      <c r="B4767" s="5">
        <v>1</v>
      </c>
      <c r="C4767" s="5"/>
      <c r="D4767" s="5">
        <v>1</v>
      </c>
    </row>
    <row r="4768" spans="1:4" x14ac:dyDescent="0.3">
      <c r="A4768" s="7" t="s">
        <v>37792</v>
      </c>
      <c r="B4768" s="5">
        <v>1</v>
      </c>
      <c r="C4768" s="5"/>
      <c r="D4768" s="5">
        <v>1</v>
      </c>
    </row>
    <row r="4769" spans="1:4" x14ac:dyDescent="0.3">
      <c r="A4769" s="8">
        <v>10</v>
      </c>
      <c r="B4769" s="5">
        <v>1</v>
      </c>
      <c r="C4769" s="5"/>
      <c r="D4769" s="5">
        <v>1</v>
      </c>
    </row>
    <row r="4770" spans="1:4" x14ac:dyDescent="0.3">
      <c r="A4770" s="7" t="s">
        <v>37702</v>
      </c>
      <c r="B4770" s="5">
        <v>1</v>
      </c>
      <c r="C4770" s="5"/>
      <c r="D4770" s="5">
        <v>1</v>
      </c>
    </row>
    <row r="4771" spans="1:4" x14ac:dyDescent="0.3">
      <c r="A4771" s="8">
        <v>10</v>
      </c>
      <c r="B4771" s="5">
        <v>1</v>
      </c>
      <c r="C4771" s="5"/>
      <c r="D4771" s="5">
        <v>1</v>
      </c>
    </row>
    <row r="4772" spans="1:4" x14ac:dyDescent="0.3">
      <c r="A4772" s="7" t="s">
        <v>37793</v>
      </c>
      <c r="B4772" s="5">
        <v>1</v>
      </c>
      <c r="C4772" s="5"/>
      <c r="D4772" s="5">
        <v>1</v>
      </c>
    </row>
    <row r="4773" spans="1:4" x14ac:dyDescent="0.3">
      <c r="A4773" s="8">
        <v>9</v>
      </c>
      <c r="B4773" s="5">
        <v>1</v>
      </c>
      <c r="C4773" s="5"/>
      <c r="D4773" s="5">
        <v>1</v>
      </c>
    </row>
    <row r="4774" spans="1:4" x14ac:dyDescent="0.3">
      <c r="A4774" s="7" t="s">
        <v>38075</v>
      </c>
      <c r="B4774" s="5">
        <v>1</v>
      </c>
      <c r="C4774" s="5"/>
      <c r="D4774" s="5">
        <v>1</v>
      </c>
    </row>
    <row r="4775" spans="1:4" x14ac:dyDescent="0.3">
      <c r="A4775" s="8">
        <v>10</v>
      </c>
      <c r="B4775" s="5">
        <v>1</v>
      </c>
      <c r="C4775" s="5"/>
      <c r="D4775" s="5">
        <v>1</v>
      </c>
    </row>
    <row r="4776" spans="1:4" x14ac:dyDescent="0.3">
      <c r="A4776" s="7" t="s">
        <v>37794</v>
      </c>
      <c r="B4776" s="5">
        <v>1</v>
      </c>
      <c r="C4776" s="5"/>
      <c r="D4776" s="5">
        <v>1</v>
      </c>
    </row>
    <row r="4777" spans="1:4" x14ac:dyDescent="0.3">
      <c r="A4777" s="8">
        <v>10</v>
      </c>
      <c r="B4777" s="5">
        <v>1</v>
      </c>
      <c r="C4777" s="5"/>
      <c r="D4777" s="5">
        <v>1</v>
      </c>
    </row>
    <row r="4778" spans="1:4" x14ac:dyDescent="0.3">
      <c r="A4778" s="7" t="s">
        <v>38079</v>
      </c>
      <c r="B4778" s="5">
        <v>1</v>
      </c>
      <c r="C4778" s="5"/>
      <c r="D4778" s="5">
        <v>1</v>
      </c>
    </row>
    <row r="4779" spans="1:4" x14ac:dyDescent="0.3">
      <c r="A4779" s="8">
        <v>9</v>
      </c>
      <c r="B4779" s="5">
        <v>1</v>
      </c>
      <c r="C4779" s="5"/>
      <c r="D4779" s="5">
        <v>1</v>
      </c>
    </row>
    <row r="4780" spans="1:4" x14ac:dyDescent="0.3">
      <c r="A4780" s="7" t="s">
        <v>37795</v>
      </c>
      <c r="B4780" s="5">
        <v>1</v>
      </c>
      <c r="C4780" s="5"/>
      <c r="D4780" s="5">
        <v>1</v>
      </c>
    </row>
    <row r="4781" spans="1:4" x14ac:dyDescent="0.3">
      <c r="A4781" s="8">
        <v>10</v>
      </c>
      <c r="B4781" s="5">
        <v>1</v>
      </c>
      <c r="C4781" s="5"/>
      <c r="D4781" s="5">
        <v>1</v>
      </c>
    </row>
    <row r="4782" spans="1:4" x14ac:dyDescent="0.3">
      <c r="A4782" s="7" t="s">
        <v>38083</v>
      </c>
      <c r="B4782" s="5">
        <v>1</v>
      </c>
      <c r="C4782" s="5"/>
      <c r="D4782" s="5">
        <v>1</v>
      </c>
    </row>
    <row r="4783" spans="1:4" x14ac:dyDescent="0.3">
      <c r="A4783" s="8">
        <v>10</v>
      </c>
      <c r="B4783" s="5">
        <v>1</v>
      </c>
      <c r="C4783" s="5"/>
      <c r="D4783" s="5">
        <v>1</v>
      </c>
    </row>
    <row r="4784" spans="1:4" x14ac:dyDescent="0.3">
      <c r="A4784" s="7" t="s">
        <v>37796</v>
      </c>
      <c r="B4784" s="5">
        <v>1</v>
      </c>
      <c r="C4784" s="5"/>
      <c r="D4784" s="5">
        <v>1</v>
      </c>
    </row>
    <row r="4785" spans="1:4" x14ac:dyDescent="0.3">
      <c r="A4785" s="8">
        <v>9</v>
      </c>
      <c r="B4785" s="5">
        <v>1</v>
      </c>
      <c r="C4785" s="5"/>
      <c r="D4785" s="5">
        <v>1</v>
      </c>
    </row>
    <row r="4786" spans="1:4" x14ac:dyDescent="0.3">
      <c r="A4786" s="7" t="s">
        <v>38087</v>
      </c>
      <c r="B4786" s="5">
        <v>1</v>
      </c>
      <c r="C4786" s="5"/>
      <c r="D4786" s="5">
        <v>1</v>
      </c>
    </row>
    <row r="4787" spans="1:4" x14ac:dyDescent="0.3">
      <c r="A4787" s="8">
        <v>10</v>
      </c>
      <c r="B4787" s="5">
        <v>1</v>
      </c>
      <c r="C4787" s="5"/>
      <c r="D4787" s="5">
        <v>1</v>
      </c>
    </row>
    <row r="4788" spans="1:4" x14ac:dyDescent="0.3">
      <c r="A4788" s="7" t="s">
        <v>37797</v>
      </c>
      <c r="B4788" s="5">
        <v>1</v>
      </c>
      <c r="C4788" s="5"/>
      <c r="D4788" s="5">
        <v>1</v>
      </c>
    </row>
    <row r="4789" spans="1:4" x14ac:dyDescent="0.3">
      <c r="A4789" s="8">
        <v>10</v>
      </c>
      <c r="B4789" s="5">
        <v>1</v>
      </c>
      <c r="C4789" s="5"/>
      <c r="D4789" s="5">
        <v>1</v>
      </c>
    </row>
    <row r="4790" spans="1:4" x14ac:dyDescent="0.3">
      <c r="A4790" s="7" t="s">
        <v>38091</v>
      </c>
      <c r="B4790" s="5">
        <v>1</v>
      </c>
      <c r="C4790" s="5"/>
      <c r="D4790" s="5">
        <v>1</v>
      </c>
    </row>
    <row r="4791" spans="1:4" x14ac:dyDescent="0.3">
      <c r="A4791" s="8">
        <v>10</v>
      </c>
      <c r="B4791" s="5">
        <v>1</v>
      </c>
      <c r="C4791" s="5"/>
      <c r="D4791" s="5">
        <v>1</v>
      </c>
    </row>
    <row r="4792" spans="1:4" x14ac:dyDescent="0.3">
      <c r="A4792" s="7" t="s">
        <v>37798</v>
      </c>
      <c r="B4792" s="5">
        <v>1</v>
      </c>
      <c r="C4792" s="5"/>
      <c r="D4792" s="5">
        <v>1</v>
      </c>
    </row>
    <row r="4793" spans="1:4" x14ac:dyDescent="0.3">
      <c r="A4793" s="8">
        <v>10</v>
      </c>
      <c r="B4793" s="5">
        <v>1</v>
      </c>
      <c r="C4793" s="5"/>
      <c r="D4793" s="5">
        <v>1</v>
      </c>
    </row>
    <row r="4794" spans="1:4" x14ac:dyDescent="0.3">
      <c r="A4794" s="7" t="s">
        <v>38095</v>
      </c>
      <c r="B4794" s="5">
        <v>1</v>
      </c>
      <c r="C4794" s="5"/>
      <c r="D4794" s="5">
        <v>1</v>
      </c>
    </row>
    <row r="4795" spans="1:4" x14ac:dyDescent="0.3">
      <c r="A4795" s="8">
        <v>10</v>
      </c>
      <c r="B4795" s="5">
        <v>1</v>
      </c>
      <c r="C4795" s="5"/>
      <c r="D4795" s="5">
        <v>1</v>
      </c>
    </row>
    <row r="4796" spans="1:4" x14ac:dyDescent="0.3">
      <c r="A4796" s="7" t="s">
        <v>37799</v>
      </c>
      <c r="B4796" s="5">
        <v>1</v>
      </c>
      <c r="C4796" s="5"/>
      <c r="D4796" s="5">
        <v>1</v>
      </c>
    </row>
    <row r="4797" spans="1:4" x14ac:dyDescent="0.3">
      <c r="A4797" s="8">
        <v>10</v>
      </c>
      <c r="B4797" s="5">
        <v>1</v>
      </c>
      <c r="C4797" s="5"/>
      <c r="D4797" s="5">
        <v>1</v>
      </c>
    </row>
    <row r="4798" spans="1:4" x14ac:dyDescent="0.3">
      <c r="A4798" s="7" t="s">
        <v>38099</v>
      </c>
      <c r="B4798" s="5">
        <v>1</v>
      </c>
      <c r="C4798" s="5"/>
      <c r="D4798" s="5">
        <v>1</v>
      </c>
    </row>
    <row r="4799" spans="1:4" x14ac:dyDescent="0.3">
      <c r="A4799" s="8">
        <v>10</v>
      </c>
      <c r="B4799" s="5">
        <v>1</v>
      </c>
      <c r="C4799" s="5"/>
      <c r="D4799" s="5">
        <v>1</v>
      </c>
    </row>
    <row r="4800" spans="1:4" x14ac:dyDescent="0.3">
      <c r="A4800" s="7" t="s">
        <v>37800</v>
      </c>
      <c r="B4800" s="5">
        <v>1</v>
      </c>
      <c r="C4800" s="5"/>
      <c r="D4800" s="5">
        <v>1</v>
      </c>
    </row>
    <row r="4801" spans="1:4" x14ac:dyDescent="0.3">
      <c r="A4801" s="8">
        <v>10</v>
      </c>
      <c r="B4801" s="5">
        <v>1</v>
      </c>
      <c r="C4801" s="5"/>
      <c r="D4801" s="5">
        <v>1</v>
      </c>
    </row>
    <row r="4802" spans="1:4" x14ac:dyDescent="0.3">
      <c r="A4802" s="7" t="s">
        <v>38103</v>
      </c>
      <c r="B4802" s="5">
        <v>1</v>
      </c>
      <c r="C4802" s="5"/>
      <c r="D4802" s="5">
        <v>1</v>
      </c>
    </row>
    <row r="4803" spans="1:4" x14ac:dyDescent="0.3">
      <c r="A4803" s="8">
        <v>10</v>
      </c>
      <c r="B4803" s="5">
        <v>1</v>
      </c>
      <c r="C4803" s="5"/>
      <c r="D4803" s="5">
        <v>1</v>
      </c>
    </row>
    <row r="4804" spans="1:4" x14ac:dyDescent="0.3">
      <c r="A4804" s="7" t="s">
        <v>37801</v>
      </c>
      <c r="B4804" s="5">
        <v>1</v>
      </c>
      <c r="C4804" s="5"/>
      <c r="D4804" s="5">
        <v>1</v>
      </c>
    </row>
    <row r="4805" spans="1:4" x14ac:dyDescent="0.3">
      <c r="A4805" s="8">
        <v>10</v>
      </c>
      <c r="B4805" s="5">
        <v>1</v>
      </c>
      <c r="C4805" s="5"/>
      <c r="D4805" s="5">
        <v>1</v>
      </c>
    </row>
    <row r="4806" spans="1:4" x14ac:dyDescent="0.3">
      <c r="A4806" s="7" t="s">
        <v>38107</v>
      </c>
      <c r="B4806" s="5">
        <v>1</v>
      </c>
      <c r="C4806" s="5"/>
      <c r="D4806" s="5">
        <v>1</v>
      </c>
    </row>
    <row r="4807" spans="1:4" x14ac:dyDescent="0.3">
      <c r="A4807" s="8">
        <v>10</v>
      </c>
      <c r="B4807" s="5">
        <v>1</v>
      </c>
      <c r="C4807" s="5"/>
      <c r="D4807" s="5">
        <v>1</v>
      </c>
    </row>
    <row r="4808" spans="1:4" x14ac:dyDescent="0.3">
      <c r="A4808" s="7" t="s">
        <v>37802</v>
      </c>
      <c r="B4808" s="5">
        <v>1</v>
      </c>
      <c r="C4808" s="5"/>
      <c r="D4808" s="5">
        <v>1</v>
      </c>
    </row>
    <row r="4809" spans="1:4" x14ac:dyDescent="0.3">
      <c r="A4809" s="8">
        <v>10</v>
      </c>
      <c r="B4809" s="5">
        <v>1</v>
      </c>
      <c r="C4809" s="5"/>
      <c r="D4809" s="5">
        <v>1</v>
      </c>
    </row>
    <row r="4810" spans="1:4" x14ac:dyDescent="0.3">
      <c r="A4810" s="7" t="s">
        <v>38111</v>
      </c>
      <c r="B4810" s="5">
        <v>1</v>
      </c>
      <c r="C4810" s="5"/>
      <c r="D4810" s="5">
        <v>1</v>
      </c>
    </row>
    <row r="4811" spans="1:4" x14ac:dyDescent="0.3">
      <c r="A4811" s="8">
        <v>10</v>
      </c>
      <c r="B4811" s="5">
        <v>1</v>
      </c>
      <c r="C4811" s="5"/>
      <c r="D4811" s="5">
        <v>1</v>
      </c>
    </row>
    <row r="4812" spans="1:4" x14ac:dyDescent="0.3">
      <c r="A4812" s="7" t="s">
        <v>37803</v>
      </c>
      <c r="B4812" s="5">
        <v>1</v>
      </c>
      <c r="C4812" s="5"/>
      <c r="D4812" s="5">
        <v>1</v>
      </c>
    </row>
    <row r="4813" spans="1:4" x14ac:dyDescent="0.3">
      <c r="A4813" s="8">
        <v>10</v>
      </c>
      <c r="B4813" s="5">
        <v>1</v>
      </c>
      <c r="C4813" s="5"/>
      <c r="D4813" s="5">
        <v>1</v>
      </c>
    </row>
    <row r="4814" spans="1:4" x14ac:dyDescent="0.3">
      <c r="A4814" s="7" t="s">
        <v>38115</v>
      </c>
      <c r="B4814" s="5">
        <v>1</v>
      </c>
      <c r="C4814" s="5"/>
      <c r="D4814" s="5">
        <v>1</v>
      </c>
    </row>
    <row r="4815" spans="1:4" x14ac:dyDescent="0.3">
      <c r="A4815" s="8">
        <v>8</v>
      </c>
      <c r="B4815" s="5">
        <v>1</v>
      </c>
      <c r="C4815" s="5"/>
      <c r="D4815" s="5">
        <v>1</v>
      </c>
    </row>
    <row r="4816" spans="1:4" x14ac:dyDescent="0.3">
      <c r="A4816" s="7" t="s">
        <v>37804</v>
      </c>
      <c r="B4816" s="5">
        <v>1</v>
      </c>
      <c r="C4816" s="5"/>
      <c r="D4816" s="5">
        <v>1</v>
      </c>
    </row>
    <row r="4817" spans="1:4" x14ac:dyDescent="0.3">
      <c r="A4817" s="8">
        <v>10</v>
      </c>
      <c r="B4817" s="5">
        <v>1</v>
      </c>
      <c r="C4817" s="5"/>
      <c r="D4817" s="5">
        <v>1</v>
      </c>
    </row>
    <row r="4818" spans="1:4" x14ac:dyDescent="0.3">
      <c r="A4818" s="7" t="s">
        <v>38119</v>
      </c>
      <c r="B4818" s="5">
        <v>1</v>
      </c>
      <c r="C4818" s="5"/>
      <c r="D4818" s="5">
        <v>1</v>
      </c>
    </row>
    <row r="4819" spans="1:4" x14ac:dyDescent="0.3">
      <c r="A4819" s="8">
        <v>9</v>
      </c>
      <c r="B4819" s="5">
        <v>1</v>
      </c>
      <c r="C4819" s="5"/>
      <c r="D4819" s="5">
        <v>1</v>
      </c>
    </row>
    <row r="4820" spans="1:4" x14ac:dyDescent="0.3">
      <c r="A4820" s="7" t="s">
        <v>37805</v>
      </c>
      <c r="B4820" s="5">
        <v>1</v>
      </c>
      <c r="C4820" s="5"/>
      <c r="D4820" s="5">
        <v>1</v>
      </c>
    </row>
    <row r="4821" spans="1:4" x14ac:dyDescent="0.3">
      <c r="A4821" s="8">
        <v>10</v>
      </c>
      <c r="B4821" s="5">
        <v>1</v>
      </c>
      <c r="C4821" s="5"/>
      <c r="D4821" s="5">
        <v>1</v>
      </c>
    </row>
    <row r="4822" spans="1:4" x14ac:dyDescent="0.3">
      <c r="A4822" s="7" t="s">
        <v>38123</v>
      </c>
      <c r="B4822" s="5">
        <v>1</v>
      </c>
      <c r="C4822" s="5"/>
      <c r="D4822" s="5">
        <v>1</v>
      </c>
    </row>
    <row r="4823" spans="1:4" x14ac:dyDescent="0.3">
      <c r="A4823" s="8">
        <v>10</v>
      </c>
      <c r="B4823" s="5">
        <v>1</v>
      </c>
      <c r="C4823" s="5"/>
      <c r="D4823" s="5">
        <v>1</v>
      </c>
    </row>
    <row r="4824" spans="1:4" x14ac:dyDescent="0.3">
      <c r="A4824" s="7" t="s">
        <v>37806</v>
      </c>
      <c r="B4824" s="5">
        <v>1</v>
      </c>
      <c r="C4824" s="5"/>
      <c r="D4824" s="5">
        <v>1</v>
      </c>
    </row>
    <row r="4825" spans="1:4" x14ac:dyDescent="0.3">
      <c r="A4825" s="8">
        <v>10</v>
      </c>
      <c r="B4825" s="5">
        <v>1</v>
      </c>
      <c r="C4825" s="5"/>
      <c r="D4825" s="5">
        <v>1</v>
      </c>
    </row>
    <row r="4826" spans="1:4" x14ac:dyDescent="0.3">
      <c r="A4826" s="7" t="s">
        <v>38127</v>
      </c>
      <c r="B4826" s="5">
        <v>1</v>
      </c>
      <c r="C4826" s="5"/>
      <c r="D4826" s="5">
        <v>1</v>
      </c>
    </row>
    <row r="4827" spans="1:4" x14ac:dyDescent="0.3">
      <c r="A4827" s="8">
        <v>10</v>
      </c>
      <c r="B4827" s="5">
        <v>1</v>
      </c>
      <c r="C4827" s="5"/>
      <c r="D4827" s="5">
        <v>1</v>
      </c>
    </row>
    <row r="4828" spans="1:4" x14ac:dyDescent="0.3">
      <c r="A4828" s="7" t="s">
        <v>37807</v>
      </c>
      <c r="B4828" s="5">
        <v>1</v>
      </c>
      <c r="C4828" s="5"/>
      <c r="D4828" s="5">
        <v>1</v>
      </c>
    </row>
    <row r="4829" spans="1:4" x14ac:dyDescent="0.3">
      <c r="A4829" s="8">
        <v>10</v>
      </c>
      <c r="B4829" s="5">
        <v>1</v>
      </c>
      <c r="C4829" s="5"/>
      <c r="D4829" s="5">
        <v>1</v>
      </c>
    </row>
    <row r="4830" spans="1:4" x14ac:dyDescent="0.3">
      <c r="A4830" s="7" t="s">
        <v>38131</v>
      </c>
      <c r="B4830" s="5">
        <v>1</v>
      </c>
      <c r="C4830" s="5"/>
      <c r="D4830" s="5">
        <v>1</v>
      </c>
    </row>
    <row r="4831" spans="1:4" x14ac:dyDescent="0.3">
      <c r="A4831" s="8">
        <v>10</v>
      </c>
      <c r="B4831" s="5">
        <v>1</v>
      </c>
      <c r="C4831" s="5"/>
      <c r="D4831" s="5">
        <v>1</v>
      </c>
    </row>
    <row r="4832" spans="1:4" x14ac:dyDescent="0.3">
      <c r="A4832" s="7" t="s">
        <v>37808</v>
      </c>
      <c r="B4832" s="5">
        <v>1</v>
      </c>
      <c r="C4832" s="5"/>
      <c r="D4832" s="5">
        <v>1</v>
      </c>
    </row>
    <row r="4833" spans="1:4" x14ac:dyDescent="0.3">
      <c r="A4833" s="8">
        <v>10</v>
      </c>
      <c r="B4833" s="5">
        <v>1</v>
      </c>
      <c r="C4833" s="5"/>
      <c r="D4833" s="5">
        <v>1</v>
      </c>
    </row>
    <row r="4834" spans="1:4" x14ac:dyDescent="0.3">
      <c r="A4834" s="7" t="s">
        <v>38135</v>
      </c>
      <c r="B4834" s="5">
        <v>1</v>
      </c>
      <c r="C4834" s="5"/>
      <c r="D4834" s="5">
        <v>1</v>
      </c>
    </row>
    <row r="4835" spans="1:4" x14ac:dyDescent="0.3">
      <c r="A4835" s="8">
        <v>10</v>
      </c>
      <c r="B4835" s="5">
        <v>1</v>
      </c>
      <c r="C4835" s="5"/>
      <c r="D4835" s="5">
        <v>1</v>
      </c>
    </row>
    <row r="4836" spans="1:4" x14ac:dyDescent="0.3">
      <c r="A4836" s="7" t="s">
        <v>37809</v>
      </c>
      <c r="B4836" s="5">
        <v>1</v>
      </c>
      <c r="C4836" s="5"/>
      <c r="D4836" s="5">
        <v>1</v>
      </c>
    </row>
    <row r="4837" spans="1:4" x14ac:dyDescent="0.3">
      <c r="A4837" s="8">
        <v>10</v>
      </c>
      <c r="B4837" s="5">
        <v>1</v>
      </c>
      <c r="C4837" s="5"/>
      <c r="D4837" s="5">
        <v>1</v>
      </c>
    </row>
    <row r="4838" spans="1:4" x14ac:dyDescent="0.3">
      <c r="A4838" s="7" t="s">
        <v>38139</v>
      </c>
      <c r="B4838" s="5">
        <v>1</v>
      </c>
      <c r="C4838" s="5"/>
      <c r="D4838" s="5">
        <v>1</v>
      </c>
    </row>
    <row r="4839" spans="1:4" x14ac:dyDescent="0.3">
      <c r="A4839" s="8">
        <v>10</v>
      </c>
      <c r="B4839" s="5">
        <v>1</v>
      </c>
      <c r="C4839" s="5"/>
      <c r="D4839" s="5">
        <v>1</v>
      </c>
    </row>
    <row r="4840" spans="1:4" x14ac:dyDescent="0.3">
      <c r="A4840" s="7" t="s">
        <v>37810</v>
      </c>
      <c r="B4840" s="5">
        <v>1</v>
      </c>
      <c r="C4840" s="5"/>
      <c r="D4840" s="5">
        <v>1</v>
      </c>
    </row>
    <row r="4841" spans="1:4" x14ac:dyDescent="0.3">
      <c r="A4841" s="8">
        <v>10</v>
      </c>
      <c r="B4841" s="5">
        <v>1</v>
      </c>
      <c r="C4841" s="5"/>
      <c r="D4841" s="5">
        <v>1</v>
      </c>
    </row>
    <row r="4842" spans="1:4" x14ac:dyDescent="0.3">
      <c r="A4842" s="7" t="s">
        <v>38143</v>
      </c>
      <c r="B4842" s="5">
        <v>1</v>
      </c>
      <c r="C4842" s="5"/>
      <c r="D4842" s="5">
        <v>1</v>
      </c>
    </row>
    <row r="4843" spans="1:4" x14ac:dyDescent="0.3">
      <c r="A4843" s="8">
        <v>10</v>
      </c>
      <c r="B4843" s="5">
        <v>1</v>
      </c>
      <c r="C4843" s="5"/>
      <c r="D4843" s="5">
        <v>1</v>
      </c>
    </row>
    <row r="4844" spans="1:4" x14ac:dyDescent="0.3">
      <c r="A4844" s="7" t="s">
        <v>37811</v>
      </c>
      <c r="B4844" s="5">
        <v>1</v>
      </c>
      <c r="C4844" s="5"/>
      <c r="D4844" s="5">
        <v>1</v>
      </c>
    </row>
    <row r="4845" spans="1:4" x14ac:dyDescent="0.3">
      <c r="A4845" s="8">
        <v>10</v>
      </c>
      <c r="B4845" s="5">
        <v>1</v>
      </c>
      <c r="C4845" s="5"/>
      <c r="D4845" s="5">
        <v>1</v>
      </c>
    </row>
    <row r="4846" spans="1:4" x14ac:dyDescent="0.3">
      <c r="A4846" s="7" t="s">
        <v>38147</v>
      </c>
      <c r="B4846" s="5">
        <v>1</v>
      </c>
      <c r="C4846" s="5"/>
      <c r="D4846" s="5">
        <v>1</v>
      </c>
    </row>
    <row r="4847" spans="1:4" x14ac:dyDescent="0.3">
      <c r="A4847" s="8">
        <v>10</v>
      </c>
      <c r="B4847" s="5">
        <v>1</v>
      </c>
      <c r="C4847" s="5"/>
      <c r="D4847" s="5">
        <v>1</v>
      </c>
    </row>
    <row r="4848" spans="1:4" x14ac:dyDescent="0.3">
      <c r="A4848" s="7" t="s">
        <v>37812</v>
      </c>
      <c r="B4848" s="5">
        <v>1</v>
      </c>
      <c r="C4848" s="5"/>
      <c r="D4848" s="5">
        <v>1</v>
      </c>
    </row>
    <row r="4849" spans="1:4" x14ac:dyDescent="0.3">
      <c r="A4849" s="8">
        <v>9</v>
      </c>
      <c r="B4849" s="5">
        <v>1</v>
      </c>
      <c r="C4849" s="5"/>
      <c r="D4849" s="5">
        <v>1</v>
      </c>
    </row>
    <row r="4850" spans="1:4" x14ac:dyDescent="0.3">
      <c r="A4850" s="7" t="s">
        <v>38151</v>
      </c>
      <c r="B4850" s="5">
        <v>1</v>
      </c>
      <c r="C4850" s="5"/>
      <c r="D4850" s="5">
        <v>1</v>
      </c>
    </row>
    <row r="4851" spans="1:4" x14ac:dyDescent="0.3">
      <c r="A4851" s="8">
        <v>10</v>
      </c>
      <c r="B4851" s="5">
        <v>1</v>
      </c>
      <c r="C4851" s="5"/>
      <c r="D4851" s="5">
        <v>1</v>
      </c>
    </row>
    <row r="4852" spans="1:4" x14ac:dyDescent="0.3">
      <c r="A4852" s="7" t="s">
        <v>37813</v>
      </c>
      <c r="B4852" s="5">
        <v>1</v>
      </c>
      <c r="C4852" s="5"/>
      <c r="D4852" s="5">
        <v>1</v>
      </c>
    </row>
    <row r="4853" spans="1:4" x14ac:dyDescent="0.3">
      <c r="A4853" s="8">
        <v>8</v>
      </c>
      <c r="B4853" s="5">
        <v>1</v>
      </c>
      <c r="C4853" s="5"/>
      <c r="D4853" s="5">
        <v>1</v>
      </c>
    </row>
    <row r="4854" spans="1:4" x14ac:dyDescent="0.3">
      <c r="A4854" s="7" t="s">
        <v>38155</v>
      </c>
      <c r="B4854" s="5">
        <v>1</v>
      </c>
      <c r="C4854" s="5"/>
      <c r="D4854" s="5">
        <v>1</v>
      </c>
    </row>
    <row r="4855" spans="1:4" x14ac:dyDescent="0.3">
      <c r="A4855" s="8">
        <v>10</v>
      </c>
      <c r="B4855" s="5">
        <v>1</v>
      </c>
      <c r="C4855" s="5"/>
      <c r="D4855" s="5">
        <v>1</v>
      </c>
    </row>
    <row r="4856" spans="1:4" x14ac:dyDescent="0.3">
      <c r="A4856" s="7" t="s">
        <v>37814</v>
      </c>
      <c r="B4856" s="5">
        <v>1</v>
      </c>
      <c r="C4856" s="5"/>
      <c r="D4856" s="5">
        <v>1</v>
      </c>
    </row>
    <row r="4857" spans="1:4" x14ac:dyDescent="0.3">
      <c r="A4857" s="8">
        <v>10</v>
      </c>
      <c r="B4857" s="5">
        <v>1</v>
      </c>
      <c r="C4857" s="5"/>
      <c r="D4857" s="5">
        <v>1</v>
      </c>
    </row>
    <row r="4858" spans="1:4" x14ac:dyDescent="0.3">
      <c r="A4858" s="7" t="s">
        <v>38159</v>
      </c>
      <c r="B4858" s="5">
        <v>1</v>
      </c>
      <c r="C4858" s="5"/>
      <c r="D4858" s="5">
        <v>1</v>
      </c>
    </row>
    <row r="4859" spans="1:4" x14ac:dyDescent="0.3">
      <c r="A4859" s="8">
        <v>8</v>
      </c>
      <c r="B4859" s="5">
        <v>1</v>
      </c>
      <c r="C4859" s="5"/>
      <c r="D4859" s="5">
        <v>1</v>
      </c>
    </row>
    <row r="4860" spans="1:4" x14ac:dyDescent="0.3">
      <c r="A4860" s="7" t="s">
        <v>37815</v>
      </c>
      <c r="B4860" s="5">
        <v>1</v>
      </c>
      <c r="C4860" s="5"/>
      <c r="D4860" s="5">
        <v>1</v>
      </c>
    </row>
    <row r="4861" spans="1:4" x14ac:dyDescent="0.3">
      <c r="A4861" s="8">
        <v>10</v>
      </c>
      <c r="B4861" s="5">
        <v>1</v>
      </c>
      <c r="C4861" s="5"/>
      <c r="D4861" s="5">
        <v>1</v>
      </c>
    </row>
    <row r="4862" spans="1:4" x14ac:dyDescent="0.3">
      <c r="A4862" s="7" t="s">
        <v>38163</v>
      </c>
      <c r="B4862" s="5">
        <v>1</v>
      </c>
      <c r="C4862" s="5"/>
      <c r="D4862" s="5">
        <v>1</v>
      </c>
    </row>
    <row r="4863" spans="1:4" x14ac:dyDescent="0.3">
      <c r="A4863" s="8">
        <v>10</v>
      </c>
      <c r="B4863" s="5">
        <v>1</v>
      </c>
      <c r="C4863" s="5"/>
      <c r="D4863" s="5">
        <v>1</v>
      </c>
    </row>
    <row r="4864" spans="1:4" x14ac:dyDescent="0.3">
      <c r="A4864" s="7" t="s">
        <v>37816</v>
      </c>
      <c r="B4864" s="5">
        <v>1</v>
      </c>
      <c r="C4864" s="5"/>
      <c r="D4864" s="5">
        <v>1</v>
      </c>
    </row>
    <row r="4865" spans="1:4" x14ac:dyDescent="0.3">
      <c r="A4865" s="8">
        <v>10</v>
      </c>
      <c r="B4865" s="5">
        <v>1</v>
      </c>
      <c r="C4865" s="5"/>
      <c r="D4865" s="5">
        <v>1</v>
      </c>
    </row>
    <row r="4866" spans="1:4" x14ac:dyDescent="0.3">
      <c r="A4866" s="7" t="s">
        <v>38167</v>
      </c>
      <c r="B4866" s="5">
        <v>1</v>
      </c>
      <c r="C4866" s="5"/>
      <c r="D4866" s="5">
        <v>1</v>
      </c>
    </row>
    <row r="4867" spans="1:4" x14ac:dyDescent="0.3">
      <c r="A4867" s="8">
        <v>10</v>
      </c>
      <c r="B4867" s="5">
        <v>1</v>
      </c>
      <c r="C4867" s="5"/>
      <c r="D4867" s="5">
        <v>1</v>
      </c>
    </row>
    <row r="4868" spans="1:4" x14ac:dyDescent="0.3">
      <c r="A4868" s="7" t="s">
        <v>37817</v>
      </c>
      <c r="B4868" s="5">
        <v>1</v>
      </c>
      <c r="C4868" s="5"/>
      <c r="D4868" s="5">
        <v>1</v>
      </c>
    </row>
    <row r="4869" spans="1:4" x14ac:dyDescent="0.3">
      <c r="A4869" s="8">
        <v>9</v>
      </c>
      <c r="B4869" s="5">
        <v>1</v>
      </c>
      <c r="C4869" s="5"/>
      <c r="D4869" s="5">
        <v>1</v>
      </c>
    </row>
    <row r="4870" spans="1:4" x14ac:dyDescent="0.3">
      <c r="A4870" s="7" t="s">
        <v>38171</v>
      </c>
      <c r="B4870" s="5">
        <v>1</v>
      </c>
      <c r="C4870" s="5"/>
      <c r="D4870" s="5">
        <v>1</v>
      </c>
    </row>
    <row r="4871" spans="1:4" x14ac:dyDescent="0.3">
      <c r="A4871" s="8">
        <v>8</v>
      </c>
      <c r="B4871" s="5">
        <v>1</v>
      </c>
      <c r="C4871" s="5"/>
      <c r="D4871" s="5">
        <v>1</v>
      </c>
    </row>
    <row r="4872" spans="1:4" x14ac:dyDescent="0.3">
      <c r="A4872" s="7" t="s">
        <v>37818</v>
      </c>
      <c r="B4872" s="5">
        <v>1</v>
      </c>
      <c r="C4872" s="5"/>
      <c r="D4872" s="5">
        <v>1</v>
      </c>
    </row>
    <row r="4873" spans="1:4" x14ac:dyDescent="0.3">
      <c r="A4873" s="8">
        <v>10</v>
      </c>
      <c r="B4873" s="5">
        <v>1</v>
      </c>
      <c r="C4873" s="5"/>
      <c r="D4873" s="5">
        <v>1</v>
      </c>
    </row>
    <row r="4874" spans="1:4" x14ac:dyDescent="0.3">
      <c r="A4874" s="7" t="s">
        <v>38175</v>
      </c>
      <c r="B4874" s="5">
        <v>1</v>
      </c>
      <c r="C4874" s="5"/>
      <c r="D4874" s="5">
        <v>1</v>
      </c>
    </row>
    <row r="4875" spans="1:4" x14ac:dyDescent="0.3">
      <c r="A4875" s="8">
        <v>9</v>
      </c>
      <c r="B4875" s="5">
        <v>1</v>
      </c>
      <c r="C4875" s="5"/>
      <c r="D4875" s="5">
        <v>1</v>
      </c>
    </row>
    <row r="4876" spans="1:4" x14ac:dyDescent="0.3">
      <c r="A4876" s="7" t="s">
        <v>37819</v>
      </c>
      <c r="B4876" s="5">
        <v>1</v>
      </c>
      <c r="C4876" s="5"/>
      <c r="D4876" s="5">
        <v>1</v>
      </c>
    </row>
    <row r="4877" spans="1:4" x14ac:dyDescent="0.3">
      <c r="A4877" s="8">
        <v>10</v>
      </c>
      <c r="B4877" s="5">
        <v>1</v>
      </c>
      <c r="C4877" s="5"/>
      <c r="D4877" s="5">
        <v>1</v>
      </c>
    </row>
    <row r="4878" spans="1:4" x14ac:dyDescent="0.3">
      <c r="A4878" s="7" t="s">
        <v>38179</v>
      </c>
      <c r="B4878" s="5">
        <v>1</v>
      </c>
      <c r="C4878" s="5"/>
      <c r="D4878" s="5">
        <v>1</v>
      </c>
    </row>
    <row r="4879" spans="1:4" x14ac:dyDescent="0.3">
      <c r="A4879" s="8">
        <v>10</v>
      </c>
      <c r="B4879" s="5">
        <v>1</v>
      </c>
      <c r="C4879" s="5"/>
      <c r="D4879" s="5">
        <v>1</v>
      </c>
    </row>
    <row r="4880" spans="1:4" x14ac:dyDescent="0.3">
      <c r="A4880" s="7" t="s">
        <v>37820</v>
      </c>
      <c r="B4880" s="5">
        <v>1</v>
      </c>
      <c r="C4880" s="5"/>
      <c r="D4880" s="5">
        <v>1</v>
      </c>
    </row>
    <row r="4881" spans="1:4" x14ac:dyDescent="0.3">
      <c r="A4881" s="8">
        <v>10</v>
      </c>
      <c r="B4881" s="5">
        <v>1</v>
      </c>
      <c r="C4881" s="5"/>
      <c r="D4881" s="5">
        <v>1</v>
      </c>
    </row>
    <row r="4882" spans="1:4" x14ac:dyDescent="0.3">
      <c r="A4882" s="7" t="s">
        <v>38183</v>
      </c>
      <c r="B4882" s="5">
        <v>1</v>
      </c>
      <c r="C4882" s="5"/>
      <c r="D4882" s="5">
        <v>1</v>
      </c>
    </row>
    <row r="4883" spans="1:4" x14ac:dyDescent="0.3">
      <c r="A4883" s="8">
        <v>10</v>
      </c>
      <c r="B4883" s="5">
        <v>1</v>
      </c>
      <c r="C4883" s="5"/>
      <c r="D4883" s="5">
        <v>1</v>
      </c>
    </row>
    <row r="4884" spans="1:4" x14ac:dyDescent="0.3">
      <c r="A4884" s="7" t="s">
        <v>37821</v>
      </c>
      <c r="B4884" s="5">
        <v>1</v>
      </c>
      <c r="C4884" s="5"/>
      <c r="D4884" s="5">
        <v>1</v>
      </c>
    </row>
    <row r="4885" spans="1:4" x14ac:dyDescent="0.3">
      <c r="A4885" s="8">
        <v>10</v>
      </c>
      <c r="B4885" s="5">
        <v>1</v>
      </c>
      <c r="C4885" s="5"/>
      <c r="D4885" s="5">
        <v>1</v>
      </c>
    </row>
    <row r="4886" spans="1:4" x14ac:dyDescent="0.3">
      <c r="A4886" s="7" t="s">
        <v>38187</v>
      </c>
      <c r="B4886" s="5">
        <v>1</v>
      </c>
      <c r="C4886" s="5"/>
      <c r="D4886" s="5">
        <v>1</v>
      </c>
    </row>
    <row r="4887" spans="1:4" x14ac:dyDescent="0.3">
      <c r="A4887" s="8">
        <v>10</v>
      </c>
      <c r="B4887" s="5">
        <v>1</v>
      </c>
      <c r="C4887" s="5"/>
      <c r="D4887" s="5">
        <v>1</v>
      </c>
    </row>
    <row r="4888" spans="1:4" x14ac:dyDescent="0.3">
      <c r="A4888" s="7" t="s">
        <v>37822</v>
      </c>
      <c r="B4888" s="5">
        <v>1</v>
      </c>
      <c r="C4888" s="5"/>
      <c r="D4888" s="5">
        <v>1</v>
      </c>
    </row>
    <row r="4889" spans="1:4" x14ac:dyDescent="0.3">
      <c r="A4889" s="8">
        <v>10</v>
      </c>
      <c r="B4889" s="5">
        <v>1</v>
      </c>
      <c r="C4889" s="5"/>
      <c r="D4889" s="5">
        <v>1</v>
      </c>
    </row>
    <row r="4890" spans="1:4" x14ac:dyDescent="0.3">
      <c r="A4890" s="7" t="s">
        <v>38191</v>
      </c>
      <c r="B4890" s="5">
        <v>1</v>
      </c>
      <c r="C4890" s="5"/>
      <c r="D4890" s="5">
        <v>1</v>
      </c>
    </row>
    <row r="4891" spans="1:4" x14ac:dyDescent="0.3">
      <c r="A4891" s="8">
        <v>10</v>
      </c>
      <c r="B4891" s="5">
        <v>1</v>
      </c>
      <c r="C4891" s="5"/>
      <c r="D4891" s="5">
        <v>1</v>
      </c>
    </row>
    <row r="4892" spans="1:4" x14ac:dyDescent="0.3">
      <c r="A4892" s="7" t="s">
        <v>37823</v>
      </c>
      <c r="B4892" s="5">
        <v>1</v>
      </c>
      <c r="C4892" s="5"/>
      <c r="D4892" s="5">
        <v>1</v>
      </c>
    </row>
    <row r="4893" spans="1:4" x14ac:dyDescent="0.3">
      <c r="A4893" s="8">
        <v>10</v>
      </c>
      <c r="B4893" s="5">
        <v>1</v>
      </c>
      <c r="C4893" s="5"/>
      <c r="D4893" s="5">
        <v>1</v>
      </c>
    </row>
    <row r="4894" spans="1:4" x14ac:dyDescent="0.3">
      <c r="A4894" s="7" t="s">
        <v>38195</v>
      </c>
      <c r="B4894" s="5">
        <v>1</v>
      </c>
      <c r="C4894" s="5"/>
      <c r="D4894" s="5">
        <v>1</v>
      </c>
    </row>
    <row r="4895" spans="1:4" x14ac:dyDescent="0.3">
      <c r="A4895" s="8">
        <v>10</v>
      </c>
      <c r="B4895" s="5">
        <v>1</v>
      </c>
      <c r="C4895" s="5"/>
      <c r="D4895" s="5">
        <v>1</v>
      </c>
    </row>
    <row r="4896" spans="1:4" x14ac:dyDescent="0.3">
      <c r="A4896" s="7" t="s">
        <v>37824</v>
      </c>
      <c r="B4896" s="5">
        <v>1</v>
      </c>
      <c r="C4896" s="5"/>
      <c r="D4896" s="5">
        <v>1</v>
      </c>
    </row>
    <row r="4897" spans="1:4" x14ac:dyDescent="0.3">
      <c r="A4897" s="8">
        <v>10</v>
      </c>
      <c r="B4897" s="5">
        <v>1</v>
      </c>
      <c r="C4897" s="5"/>
      <c r="D4897" s="5">
        <v>1</v>
      </c>
    </row>
    <row r="4898" spans="1:4" x14ac:dyDescent="0.3">
      <c r="A4898" s="7" t="s">
        <v>38199</v>
      </c>
      <c r="B4898" s="5">
        <v>1</v>
      </c>
      <c r="C4898" s="5"/>
      <c r="D4898" s="5">
        <v>1</v>
      </c>
    </row>
    <row r="4899" spans="1:4" x14ac:dyDescent="0.3">
      <c r="A4899" s="8">
        <v>10</v>
      </c>
      <c r="B4899" s="5">
        <v>1</v>
      </c>
      <c r="C4899" s="5"/>
      <c r="D4899" s="5">
        <v>1</v>
      </c>
    </row>
    <row r="4900" spans="1:4" x14ac:dyDescent="0.3">
      <c r="A4900" s="7" t="s">
        <v>37825</v>
      </c>
      <c r="B4900" s="5">
        <v>1</v>
      </c>
      <c r="C4900" s="5"/>
      <c r="D4900" s="5">
        <v>1</v>
      </c>
    </row>
    <row r="4901" spans="1:4" x14ac:dyDescent="0.3">
      <c r="A4901" s="8">
        <v>10</v>
      </c>
      <c r="B4901" s="5">
        <v>1</v>
      </c>
      <c r="C4901" s="5"/>
      <c r="D4901" s="5">
        <v>1</v>
      </c>
    </row>
    <row r="4902" spans="1:4" x14ac:dyDescent="0.3">
      <c r="A4902" s="7" t="s">
        <v>38203</v>
      </c>
      <c r="B4902" s="5">
        <v>1</v>
      </c>
      <c r="C4902" s="5"/>
      <c r="D4902" s="5">
        <v>1</v>
      </c>
    </row>
    <row r="4903" spans="1:4" x14ac:dyDescent="0.3">
      <c r="A4903" s="8">
        <v>10</v>
      </c>
      <c r="B4903" s="5">
        <v>1</v>
      </c>
      <c r="C4903" s="5"/>
      <c r="D4903" s="5">
        <v>1</v>
      </c>
    </row>
    <row r="4904" spans="1:4" x14ac:dyDescent="0.3">
      <c r="A4904" s="7" t="s">
        <v>37826</v>
      </c>
      <c r="B4904" s="5">
        <v>1</v>
      </c>
      <c r="C4904" s="5"/>
      <c r="D4904" s="5">
        <v>1</v>
      </c>
    </row>
    <row r="4905" spans="1:4" x14ac:dyDescent="0.3">
      <c r="A4905" s="8">
        <v>10</v>
      </c>
      <c r="B4905" s="5">
        <v>1</v>
      </c>
      <c r="C4905" s="5"/>
      <c r="D4905" s="5">
        <v>1</v>
      </c>
    </row>
    <row r="4906" spans="1:4" x14ac:dyDescent="0.3">
      <c r="A4906" s="7" t="s">
        <v>38207</v>
      </c>
      <c r="B4906" s="5">
        <v>1</v>
      </c>
      <c r="C4906" s="5"/>
      <c r="D4906" s="5">
        <v>1</v>
      </c>
    </row>
    <row r="4907" spans="1:4" x14ac:dyDescent="0.3">
      <c r="A4907" s="8">
        <v>9</v>
      </c>
      <c r="B4907" s="5">
        <v>1</v>
      </c>
      <c r="C4907" s="5"/>
      <c r="D4907" s="5">
        <v>1</v>
      </c>
    </row>
    <row r="4908" spans="1:4" x14ac:dyDescent="0.3">
      <c r="A4908" s="7" t="s">
        <v>37827</v>
      </c>
      <c r="B4908" s="5">
        <v>1</v>
      </c>
      <c r="C4908" s="5"/>
      <c r="D4908" s="5">
        <v>1</v>
      </c>
    </row>
    <row r="4909" spans="1:4" x14ac:dyDescent="0.3">
      <c r="A4909" s="8">
        <v>10</v>
      </c>
      <c r="B4909" s="5">
        <v>1</v>
      </c>
      <c r="C4909" s="5"/>
      <c r="D4909" s="5">
        <v>1</v>
      </c>
    </row>
    <row r="4910" spans="1:4" x14ac:dyDescent="0.3">
      <c r="A4910" s="7" t="s">
        <v>38211</v>
      </c>
      <c r="B4910" s="5">
        <v>1</v>
      </c>
      <c r="C4910" s="5"/>
      <c r="D4910" s="5">
        <v>1</v>
      </c>
    </row>
    <row r="4911" spans="1:4" x14ac:dyDescent="0.3">
      <c r="A4911" s="8">
        <v>10</v>
      </c>
      <c r="B4911" s="5">
        <v>1</v>
      </c>
      <c r="C4911" s="5"/>
      <c r="D4911" s="5">
        <v>1</v>
      </c>
    </row>
    <row r="4912" spans="1:4" x14ac:dyDescent="0.3">
      <c r="A4912" s="7" t="s">
        <v>37828</v>
      </c>
      <c r="B4912" s="5">
        <v>1</v>
      </c>
      <c r="C4912" s="5"/>
      <c r="D4912" s="5">
        <v>1</v>
      </c>
    </row>
    <row r="4913" spans="1:4" x14ac:dyDescent="0.3">
      <c r="A4913" s="8">
        <v>8</v>
      </c>
      <c r="B4913" s="5">
        <v>1</v>
      </c>
      <c r="C4913" s="5"/>
      <c r="D4913" s="5">
        <v>1</v>
      </c>
    </row>
    <row r="4914" spans="1:4" x14ac:dyDescent="0.3">
      <c r="A4914" s="7" t="s">
        <v>38215</v>
      </c>
      <c r="B4914" s="5">
        <v>1</v>
      </c>
      <c r="C4914" s="5"/>
      <c r="D4914" s="5">
        <v>1</v>
      </c>
    </row>
    <row r="4915" spans="1:4" x14ac:dyDescent="0.3">
      <c r="A4915" s="8">
        <v>10</v>
      </c>
      <c r="B4915" s="5">
        <v>1</v>
      </c>
      <c r="C4915" s="5"/>
      <c r="D4915" s="5">
        <v>1</v>
      </c>
    </row>
    <row r="4916" spans="1:4" x14ac:dyDescent="0.3">
      <c r="A4916" s="7" t="s">
        <v>37829</v>
      </c>
      <c r="B4916" s="5">
        <v>1</v>
      </c>
      <c r="C4916" s="5"/>
      <c r="D4916" s="5">
        <v>1</v>
      </c>
    </row>
    <row r="4917" spans="1:4" x14ac:dyDescent="0.3">
      <c r="A4917" s="8">
        <v>10</v>
      </c>
      <c r="B4917" s="5">
        <v>1</v>
      </c>
      <c r="C4917" s="5"/>
      <c r="D4917" s="5">
        <v>1</v>
      </c>
    </row>
    <row r="4918" spans="1:4" x14ac:dyDescent="0.3">
      <c r="A4918" s="7" t="s">
        <v>38219</v>
      </c>
      <c r="B4918" s="5">
        <v>1</v>
      </c>
      <c r="C4918" s="5"/>
      <c r="D4918" s="5">
        <v>1</v>
      </c>
    </row>
    <row r="4919" spans="1:4" x14ac:dyDescent="0.3">
      <c r="A4919" s="8">
        <v>10</v>
      </c>
      <c r="B4919" s="5">
        <v>1</v>
      </c>
      <c r="C4919" s="5"/>
      <c r="D4919" s="5">
        <v>1</v>
      </c>
    </row>
    <row r="4920" spans="1:4" x14ac:dyDescent="0.3">
      <c r="A4920" s="7" t="s">
        <v>37830</v>
      </c>
      <c r="B4920" s="5">
        <v>1</v>
      </c>
      <c r="C4920" s="5"/>
      <c r="D4920" s="5">
        <v>1</v>
      </c>
    </row>
    <row r="4921" spans="1:4" x14ac:dyDescent="0.3">
      <c r="A4921" s="8">
        <v>10</v>
      </c>
      <c r="B4921" s="5">
        <v>1</v>
      </c>
      <c r="C4921" s="5"/>
      <c r="D4921" s="5">
        <v>1</v>
      </c>
    </row>
    <row r="4922" spans="1:4" x14ac:dyDescent="0.3">
      <c r="A4922" s="7" t="s">
        <v>38223</v>
      </c>
      <c r="B4922" s="5">
        <v>1</v>
      </c>
      <c r="C4922" s="5"/>
      <c r="D4922" s="5">
        <v>1</v>
      </c>
    </row>
    <row r="4923" spans="1:4" x14ac:dyDescent="0.3">
      <c r="A4923" s="8">
        <v>10</v>
      </c>
      <c r="B4923" s="5">
        <v>1</v>
      </c>
      <c r="C4923" s="5"/>
      <c r="D4923" s="5">
        <v>1</v>
      </c>
    </row>
    <row r="4924" spans="1:4" x14ac:dyDescent="0.3">
      <c r="A4924" s="7" t="s">
        <v>37831</v>
      </c>
      <c r="B4924" s="5">
        <v>1</v>
      </c>
      <c r="C4924" s="5"/>
      <c r="D4924" s="5">
        <v>1</v>
      </c>
    </row>
    <row r="4925" spans="1:4" x14ac:dyDescent="0.3">
      <c r="A4925" s="8">
        <v>10</v>
      </c>
      <c r="B4925" s="5">
        <v>1</v>
      </c>
      <c r="C4925" s="5"/>
      <c r="D4925" s="5">
        <v>1</v>
      </c>
    </row>
    <row r="4926" spans="1:4" x14ac:dyDescent="0.3">
      <c r="A4926" s="7" t="s">
        <v>38227</v>
      </c>
      <c r="B4926" s="5">
        <v>1</v>
      </c>
      <c r="C4926" s="5"/>
      <c r="D4926" s="5">
        <v>1</v>
      </c>
    </row>
    <row r="4927" spans="1:4" x14ac:dyDescent="0.3">
      <c r="A4927" s="8">
        <v>10</v>
      </c>
      <c r="B4927" s="5">
        <v>1</v>
      </c>
      <c r="C4927" s="5"/>
      <c r="D4927" s="5">
        <v>1</v>
      </c>
    </row>
    <row r="4928" spans="1:4" x14ac:dyDescent="0.3">
      <c r="A4928" s="7" t="s">
        <v>37832</v>
      </c>
      <c r="B4928" s="5">
        <v>1</v>
      </c>
      <c r="C4928" s="5"/>
      <c r="D4928" s="5">
        <v>1</v>
      </c>
    </row>
    <row r="4929" spans="1:4" x14ac:dyDescent="0.3">
      <c r="A4929" s="8">
        <v>8</v>
      </c>
      <c r="B4929" s="5">
        <v>1</v>
      </c>
      <c r="C4929" s="5"/>
      <c r="D4929" s="5">
        <v>1</v>
      </c>
    </row>
    <row r="4930" spans="1:4" x14ac:dyDescent="0.3">
      <c r="A4930" s="7" t="s">
        <v>38231</v>
      </c>
      <c r="B4930" s="5">
        <v>1</v>
      </c>
      <c r="C4930" s="5"/>
      <c r="D4930" s="5">
        <v>1</v>
      </c>
    </row>
    <row r="4931" spans="1:4" x14ac:dyDescent="0.3">
      <c r="A4931" s="8">
        <v>10</v>
      </c>
      <c r="B4931" s="5">
        <v>1</v>
      </c>
      <c r="C4931" s="5"/>
      <c r="D4931" s="5">
        <v>1</v>
      </c>
    </row>
    <row r="4932" spans="1:4" x14ac:dyDescent="0.3">
      <c r="A4932" s="7" t="s">
        <v>37833</v>
      </c>
      <c r="B4932" s="5">
        <v>1</v>
      </c>
      <c r="C4932" s="5"/>
      <c r="D4932" s="5">
        <v>1</v>
      </c>
    </row>
    <row r="4933" spans="1:4" x14ac:dyDescent="0.3">
      <c r="A4933" s="8">
        <v>10</v>
      </c>
      <c r="B4933" s="5">
        <v>1</v>
      </c>
      <c r="C4933" s="5"/>
      <c r="D4933" s="5">
        <v>1</v>
      </c>
    </row>
    <row r="4934" spans="1:4" x14ac:dyDescent="0.3">
      <c r="A4934" s="7" t="s">
        <v>38235</v>
      </c>
      <c r="B4934" s="5">
        <v>1</v>
      </c>
      <c r="C4934" s="5"/>
      <c r="D4934" s="5">
        <v>1</v>
      </c>
    </row>
    <row r="4935" spans="1:4" x14ac:dyDescent="0.3">
      <c r="A4935" s="8">
        <v>10</v>
      </c>
      <c r="B4935" s="5">
        <v>1</v>
      </c>
      <c r="C4935" s="5"/>
      <c r="D4935" s="5">
        <v>1</v>
      </c>
    </row>
    <row r="4936" spans="1:4" x14ac:dyDescent="0.3">
      <c r="A4936" s="7" t="s">
        <v>37834</v>
      </c>
      <c r="B4936" s="5">
        <v>1</v>
      </c>
      <c r="C4936" s="5"/>
      <c r="D4936" s="5">
        <v>1</v>
      </c>
    </row>
    <row r="4937" spans="1:4" x14ac:dyDescent="0.3">
      <c r="A4937" s="8">
        <v>10</v>
      </c>
      <c r="B4937" s="5">
        <v>1</v>
      </c>
      <c r="C4937" s="5"/>
      <c r="D4937" s="5">
        <v>1</v>
      </c>
    </row>
    <row r="4938" spans="1:4" x14ac:dyDescent="0.3">
      <c r="A4938" s="7" t="s">
        <v>38239</v>
      </c>
      <c r="B4938" s="5">
        <v>1</v>
      </c>
      <c r="C4938" s="5"/>
      <c r="D4938" s="5">
        <v>1</v>
      </c>
    </row>
    <row r="4939" spans="1:4" x14ac:dyDescent="0.3">
      <c r="A4939" s="8">
        <v>9</v>
      </c>
      <c r="B4939" s="5">
        <v>1</v>
      </c>
      <c r="C4939" s="5"/>
      <c r="D4939" s="5">
        <v>1</v>
      </c>
    </row>
    <row r="4940" spans="1:4" x14ac:dyDescent="0.3">
      <c r="A4940" s="7" t="s">
        <v>37835</v>
      </c>
      <c r="B4940" s="5">
        <v>1</v>
      </c>
      <c r="C4940" s="5"/>
      <c r="D4940" s="5">
        <v>1</v>
      </c>
    </row>
    <row r="4941" spans="1:4" x14ac:dyDescent="0.3">
      <c r="A4941" s="8">
        <v>8</v>
      </c>
      <c r="B4941" s="5">
        <v>1</v>
      </c>
      <c r="C4941" s="5"/>
      <c r="D4941" s="5">
        <v>1</v>
      </c>
    </row>
    <row r="4942" spans="1:4" x14ac:dyDescent="0.3">
      <c r="A4942" s="7" t="s">
        <v>38243</v>
      </c>
      <c r="B4942" s="5">
        <v>1</v>
      </c>
      <c r="C4942" s="5"/>
      <c r="D4942" s="5">
        <v>1</v>
      </c>
    </row>
    <row r="4943" spans="1:4" x14ac:dyDescent="0.3">
      <c r="A4943" s="8">
        <v>10</v>
      </c>
      <c r="B4943" s="5">
        <v>1</v>
      </c>
      <c r="C4943" s="5"/>
      <c r="D4943" s="5">
        <v>1</v>
      </c>
    </row>
    <row r="4944" spans="1:4" x14ac:dyDescent="0.3">
      <c r="A4944" s="7" t="s">
        <v>37836</v>
      </c>
      <c r="B4944" s="5">
        <v>1</v>
      </c>
      <c r="C4944" s="5"/>
      <c r="D4944" s="5">
        <v>1</v>
      </c>
    </row>
    <row r="4945" spans="1:4" x14ac:dyDescent="0.3">
      <c r="A4945" s="8">
        <v>10</v>
      </c>
      <c r="B4945" s="5">
        <v>1</v>
      </c>
      <c r="C4945" s="5"/>
      <c r="D4945" s="5">
        <v>1</v>
      </c>
    </row>
    <row r="4946" spans="1:4" x14ac:dyDescent="0.3">
      <c r="A4946" s="7" t="s">
        <v>38247</v>
      </c>
      <c r="B4946" s="5">
        <v>1</v>
      </c>
      <c r="C4946" s="5"/>
      <c r="D4946" s="5">
        <v>1</v>
      </c>
    </row>
    <row r="4947" spans="1:4" x14ac:dyDescent="0.3">
      <c r="A4947" s="8">
        <v>10</v>
      </c>
      <c r="B4947" s="5">
        <v>1</v>
      </c>
      <c r="C4947" s="5"/>
      <c r="D4947" s="5">
        <v>1</v>
      </c>
    </row>
    <row r="4948" spans="1:4" x14ac:dyDescent="0.3">
      <c r="A4948" s="7" t="s">
        <v>37837</v>
      </c>
      <c r="B4948" s="5">
        <v>1</v>
      </c>
      <c r="C4948" s="5"/>
      <c r="D4948" s="5">
        <v>1</v>
      </c>
    </row>
    <row r="4949" spans="1:4" x14ac:dyDescent="0.3">
      <c r="A4949" s="8">
        <v>10</v>
      </c>
      <c r="B4949" s="5">
        <v>1</v>
      </c>
      <c r="C4949" s="5"/>
      <c r="D4949" s="5">
        <v>1</v>
      </c>
    </row>
    <row r="4950" spans="1:4" x14ac:dyDescent="0.3">
      <c r="A4950" s="7" t="s">
        <v>38251</v>
      </c>
      <c r="B4950" s="5">
        <v>1</v>
      </c>
      <c r="C4950" s="5"/>
      <c r="D4950" s="5">
        <v>1</v>
      </c>
    </row>
    <row r="4951" spans="1:4" x14ac:dyDescent="0.3">
      <c r="A4951" s="8">
        <v>10</v>
      </c>
      <c r="B4951" s="5">
        <v>1</v>
      </c>
      <c r="C4951" s="5"/>
      <c r="D4951" s="5">
        <v>1</v>
      </c>
    </row>
    <row r="4952" spans="1:4" x14ac:dyDescent="0.3">
      <c r="A4952" s="7" t="s">
        <v>37838</v>
      </c>
      <c r="B4952" s="5">
        <v>1</v>
      </c>
      <c r="C4952" s="5"/>
      <c r="D4952" s="5">
        <v>1</v>
      </c>
    </row>
    <row r="4953" spans="1:4" x14ac:dyDescent="0.3">
      <c r="A4953" s="8">
        <v>10</v>
      </c>
      <c r="B4953" s="5">
        <v>1</v>
      </c>
      <c r="C4953" s="5"/>
      <c r="D4953" s="5">
        <v>1</v>
      </c>
    </row>
    <row r="4954" spans="1:4" x14ac:dyDescent="0.3">
      <c r="A4954" s="7" t="s">
        <v>38255</v>
      </c>
      <c r="B4954" s="5">
        <v>1</v>
      </c>
      <c r="C4954" s="5"/>
      <c r="D4954" s="5">
        <v>1</v>
      </c>
    </row>
    <row r="4955" spans="1:4" x14ac:dyDescent="0.3">
      <c r="A4955" s="8">
        <v>10</v>
      </c>
      <c r="B4955" s="5">
        <v>1</v>
      </c>
      <c r="C4955" s="5"/>
      <c r="D4955" s="5">
        <v>1</v>
      </c>
    </row>
    <row r="4956" spans="1:4" x14ac:dyDescent="0.3">
      <c r="A4956" s="7" t="s">
        <v>37839</v>
      </c>
      <c r="B4956" s="5">
        <v>1</v>
      </c>
      <c r="C4956" s="5"/>
      <c r="D4956" s="5">
        <v>1</v>
      </c>
    </row>
    <row r="4957" spans="1:4" x14ac:dyDescent="0.3">
      <c r="A4957" s="8">
        <v>8</v>
      </c>
      <c r="B4957" s="5">
        <v>1</v>
      </c>
      <c r="C4957" s="5"/>
      <c r="D4957" s="5">
        <v>1</v>
      </c>
    </row>
    <row r="4958" spans="1:4" x14ac:dyDescent="0.3">
      <c r="A4958" s="7" t="s">
        <v>38259</v>
      </c>
      <c r="B4958" s="5">
        <v>1</v>
      </c>
      <c r="C4958" s="5"/>
      <c r="D4958" s="5">
        <v>1</v>
      </c>
    </row>
    <row r="4959" spans="1:4" x14ac:dyDescent="0.3">
      <c r="A4959" s="8">
        <v>10</v>
      </c>
      <c r="B4959" s="5">
        <v>1</v>
      </c>
      <c r="C4959" s="5"/>
      <c r="D4959" s="5">
        <v>1</v>
      </c>
    </row>
    <row r="4960" spans="1:4" x14ac:dyDescent="0.3">
      <c r="A4960" s="7" t="s">
        <v>37840</v>
      </c>
      <c r="B4960" s="5">
        <v>1</v>
      </c>
      <c r="C4960" s="5"/>
      <c r="D4960" s="5">
        <v>1</v>
      </c>
    </row>
    <row r="4961" spans="1:4" x14ac:dyDescent="0.3">
      <c r="A4961" s="8">
        <v>10</v>
      </c>
      <c r="B4961" s="5">
        <v>1</v>
      </c>
      <c r="C4961" s="5"/>
      <c r="D4961" s="5">
        <v>1</v>
      </c>
    </row>
    <row r="4962" spans="1:4" x14ac:dyDescent="0.3">
      <c r="A4962" s="7" t="s">
        <v>38263</v>
      </c>
      <c r="B4962" s="5">
        <v>1</v>
      </c>
      <c r="C4962" s="5"/>
      <c r="D4962" s="5">
        <v>1</v>
      </c>
    </row>
    <row r="4963" spans="1:4" x14ac:dyDescent="0.3">
      <c r="A4963" s="8">
        <v>10</v>
      </c>
      <c r="B4963" s="5">
        <v>1</v>
      </c>
      <c r="C4963" s="5"/>
      <c r="D4963" s="5">
        <v>1</v>
      </c>
    </row>
    <row r="4964" spans="1:4" x14ac:dyDescent="0.3">
      <c r="A4964" s="7" t="s">
        <v>37841</v>
      </c>
      <c r="B4964" s="5">
        <v>1</v>
      </c>
      <c r="C4964" s="5"/>
      <c r="D4964" s="5">
        <v>1</v>
      </c>
    </row>
    <row r="4965" spans="1:4" x14ac:dyDescent="0.3">
      <c r="A4965" s="8">
        <v>10</v>
      </c>
      <c r="B4965" s="5">
        <v>1</v>
      </c>
      <c r="C4965" s="5"/>
      <c r="D4965" s="5">
        <v>1</v>
      </c>
    </row>
    <row r="4966" spans="1:4" x14ac:dyDescent="0.3">
      <c r="A4966" s="7" t="s">
        <v>38267</v>
      </c>
      <c r="B4966" s="5">
        <v>1</v>
      </c>
      <c r="C4966" s="5"/>
      <c r="D4966" s="5">
        <v>1</v>
      </c>
    </row>
    <row r="4967" spans="1:4" x14ac:dyDescent="0.3">
      <c r="A4967" s="8">
        <v>10</v>
      </c>
      <c r="B4967" s="5">
        <v>1</v>
      </c>
      <c r="C4967" s="5"/>
      <c r="D4967" s="5">
        <v>1</v>
      </c>
    </row>
    <row r="4968" spans="1:4" x14ac:dyDescent="0.3">
      <c r="A4968" s="7" t="s">
        <v>37842</v>
      </c>
      <c r="B4968" s="5">
        <v>1</v>
      </c>
      <c r="C4968" s="5"/>
      <c r="D4968" s="5">
        <v>1</v>
      </c>
    </row>
    <row r="4969" spans="1:4" x14ac:dyDescent="0.3">
      <c r="A4969" s="8">
        <v>10</v>
      </c>
      <c r="B4969" s="5">
        <v>1</v>
      </c>
      <c r="C4969" s="5"/>
      <c r="D4969" s="5">
        <v>1</v>
      </c>
    </row>
    <row r="4970" spans="1:4" x14ac:dyDescent="0.3">
      <c r="A4970" s="7" t="s">
        <v>38271</v>
      </c>
      <c r="B4970" s="5">
        <v>1</v>
      </c>
      <c r="C4970" s="5"/>
      <c r="D4970" s="5">
        <v>1</v>
      </c>
    </row>
    <row r="4971" spans="1:4" x14ac:dyDescent="0.3">
      <c r="A4971" s="8">
        <v>9</v>
      </c>
      <c r="B4971" s="5">
        <v>1</v>
      </c>
      <c r="C4971" s="5"/>
      <c r="D4971" s="5">
        <v>1</v>
      </c>
    </row>
    <row r="4972" spans="1:4" x14ac:dyDescent="0.3">
      <c r="A4972" s="7" t="s">
        <v>37843</v>
      </c>
      <c r="B4972" s="5">
        <v>1</v>
      </c>
      <c r="C4972" s="5"/>
      <c r="D4972" s="5">
        <v>1</v>
      </c>
    </row>
    <row r="4973" spans="1:4" x14ac:dyDescent="0.3">
      <c r="A4973" s="8">
        <v>10</v>
      </c>
      <c r="B4973" s="5">
        <v>1</v>
      </c>
      <c r="C4973" s="5"/>
      <c r="D4973" s="5">
        <v>1</v>
      </c>
    </row>
    <row r="4974" spans="1:4" x14ac:dyDescent="0.3">
      <c r="A4974" s="7" t="s">
        <v>38275</v>
      </c>
      <c r="B4974" s="5">
        <v>1</v>
      </c>
      <c r="C4974" s="5"/>
      <c r="D4974" s="5">
        <v>1</v>
      </c>
    </row>
    <row r="4975" spans="1:4" x14ac:dyDescent="0.3">
      <c r="A4975" s="8">
        <v>10</v>
      </c>
      <c r="B4975" s="5">
        <v>1</v>
      </c>
      <c r="C4975" s="5"/>
      <c r="D4975" s="5">
        <v>1</v>
      </c>
    </row>
    <row r="4976" spans="1:4" x14ac:dyDescent="0.3">
      <c r="A4976" s="7" t="s">
        <v>37844</v>
      </c>
      <c r="B4976" s="5">
        <v>1</v>
      </c>
      <c r="C4976" s="5"/>
      <c r="D4976" s="5">
        <v>1</v>
      </c>
    </row>
    <row r="4977" spans="1:4" x14ac:dyDescent="0.3">
      <c r="A4977" s="8">
        <v>10</v>
      </c>
      <c r="B4977" s="5">
        <v>1</v>
      </c>
      <c r="C4977" s="5"/>
      <c r="D4977" s="5">
        <v>1</v>
      </c>
    </row>
    <row r="4978" spans="1:4" x14ac:dyDescent="0.3">
      <c r="A4978" s="7" t="s">
        <v>38279</v>
      </c>
      <c r="B4978" s="5">
        <v>1</v>
      </c>
      <c r="C4978" s="5"/>
      <c r="D4978" s="5">
        <v>1</v>
      </c>
    </row>
    <row r="4979" spans="1:4" x14ac:dyDescent="0.3">
      <c r="A4979" s="8">
        <v>10</v>
      </c>
      <c r="B4979" s="5">
        <v>1</v>
      </c>
      <c r="C4979" s="5"/>
      <c r="D4979" s="5">
        <v>1</v>
      </c>
    </row>
    <row r="4980" spans="1:4" x14ac:dyDescent="0.3">
      <c r="A4980" s="7" t="s">
        <v>37845</v>
      </c>
      <c r="B4980" s="5">
        <v>1</v>
      </c>
      <c r="C4980" s="5"/>
      <c r="D4980" s="5">
        <v>1</v>
      </c>
    </row>
    <row r="4981" spans="1:4" x14ac:dyDescent="0.3">
      <c r="A4981" s="8">
        <v>10</v>
      </c>
      <c r="B4981" s="5">
        <v>1</v>
      </c>
      <c r="C4981" s="5"/>
      <c r="D4981" s="5">
        <v>1</v>
      </c>
    </row>
    <row r="4982" spans="1:4" x14ac:dyDescent="0.3">
      <c r="A4982" s="7" t="s">
        <v>38283</v>
      </c>
      <c r="B4982" s="5">
        <v>1</v>
      </c>
      <c r="C4982" s="5"/>
      <c r="D4982" s="5">
        <v>1</v>
      </c>
    </row>
    <row r="4983" spans="1:4" x14ac:dyDescent="0.3">
      <c r="A4983" s="8">
        <v>10</v>
      </c>
      <c r="B4983" s="5">
        <v>1</v>
      </c>
      <c r="C4983" s="5"/>
      <c r="D4983" s="5">
        <v>1</v>
      </c>
    </row>
    <row r="4984" spans="1:4" x14ac:dyDescent="0.3">
      <c r="A4984" s="7" t="s">
        <v>37846</v>
      </c>
      <c r="B4984" s="5">
        <v>1</v>
      </c>
      <c r="C4984" s="5"/>
      <c r="D4984" s="5">
        <v>1</v>
      </c>
    </row>
    <row r="4985" spans="1:4" x14ac:dyDescent="0.3">
      <c r="A4985" s="8">
        <v>10</v>
      </c>
      <c r="B4985" s="5">
        <v>1</v>
      </c>
      <c r="C4985" s="5"/>
      <c r="D4985" s="5">
        <v>1</v>
      </c>
    </row>
    <row r="4986" spans="1:4" x14ac:dyDescent="0.3">
      <c r="A4986" s="7" t="s">
        <v>38287</v>
      </c>
      <c r="B4986" s="5">
        <v>1</v>
      </c>
      <c r="C4986" s="5"/>
      <c r="D4986" s="5">
        <v>1</v>
      </c>
    </row>
    <row r="4987" spans="1:4" x14ac:dyDescent="0.3">
      <c r="A4987" s="8">
        <v>10</v>
      </c>
      <c r="B4987" s="5">
        <v>1</v>
      </c>
      <c r="C4987" s="5"/>
      <c r="D4987" s="5">
        <v>1</v>
      </c>
    </row>
    <row r="4988" spans="1:4" x14ac:dyDescent="0.3">
      <c r="A4988" s="7" t="s">
        <v>37847</v>
      </c>
      <c r="B4988" s="5">
        <v>1</v>
      </c>
      <c r="C4988" s="5"/>
      <c r="D4988" s="5">
        <v>1</v>
      </c>
    </row>
    <row r="4989" spans="1:4" x14ac:dyDescent="0.3">
      <c r="A4989" s="8">
        <v>10</v>
      </c>
      <c r="B4989" s="5">
        <v>1</v>
      </c>
      <c r="C4989" s="5"/>
      <c r="D4989" s="5">
        <v>1</v>
      </c>
    </row>
    <row r="4990" spans="1:4" x14ac:dyDescent="0.3">
      <c r="A4990" s="7" t="s">
        <v>38291</v>
      </c>
      <c r="B4990" s="5">
        <v>1</v>
      </c>
      <c r="C4990" s="5"/>
      <c r="D4990" s="5">
        <v>1</v>
      </c>
    </row>
    <row r="4991" spans="1:4" x14ac:dyDescent="0.3">
      <c r="A4991" s="8">
        <v>10</v>
      </c>
      <c r="B4991" s="5">
        <v>1</v>
      </c>
      <c r="C4991" s="5"/>
      <c r="D4991" s="5">
        <v>1</v>
      </c>
    </row>
    <row r="4992" spans="1:4" x14ac:dyDescent="0.3">
      <c r="A4992" s="7" t="s">
        <v>37848</v>
      </c>
      <c r="B4992" s="5">
        <v>1</v>
      </c>
      <c r="C4992" s="5"/>
      <c r="D4992" s="5">
        <v>1</v>
      </c>
    </row>
    <row r="4993" spans="1:4" x14ac:dyDescent="0.3">
      <c r="A4993" s="8">
        <v>8</v>
      </c>
      <c r="B4993" s="5">
        <v>1</v>
      </c>
      <c r="C4993" s="5"/>
      <c r="D4993" s="5">
        <v>1</v>
      </c>
    </row>
    <row r="4994" spans="1:4" x14ac:dyDescent="0.3">
      <c r="A4994" s="7" t="s">
        <v>38295</v>
      </c>
      <c r="B4994" s="5">
        <v>1</v>
      </c>
      <c r="C4994" s="5"/>
      <c r="D4994" s="5">
        <v>1</v>
      </c>
    </row>
    <row r="4995" spans="1:4" x14ac:dyDescent="0.3">
      <c r="A4995" s="8">
        <v>10</v>
      </c>
      <c r="B4995" s="5">
        <v>1</v>
      </c>
      <c r="C4995" s="5"/>
      <c r="D4995" s="5">
        <v>1</v>
      </c>
    </row>
    <row r="4996" spans="1:4" x14ac:dyDescent="0.3">
      <c r="A4996" s="7" t="s">
        <v>37849</v>
      </c>
      <c r="B4996" s="5">
        <v>1</v>
      </c>
      <c r="C4996" s="5"/>
      <c r="D4996" s="5">
        <v>1</v>
      </c>
    </row>
    <row r="4997" spans="1:4" x14ac:dyDescent="0.3">
      <c r="A4997" s="8">
        <v>10</v>
      </c>
      <c r="B4997" s="5">
        <v>1</v>
      </c>
      <c r="C4997" s="5"/>
      <c r="D4997" s="5">
        <v>1</v>
      </c>
    </row>
    <row r="4998" spans="1:4" x14ac:dyDescent="0.3">
      <c r="A4998" s="7" t="s">
        <v>38299</v>
      </c>
      <c r="B4998" s="5">
        <v>1</v>
      </c>
      <c r="C4998" s="5"/>
      <c r="D4998" s="5">
        <v>1</v>
      </c>
    </row>
    <row r="4999" spans="1:4" x14ac:dyDescent="0.3">
      <c r="A4999" s="8">
        <v>10</v>
      </c>
      <c r="B4999" s="5">
        <v>1</v>
      </c>
      <c r="C4999" s="5"/>
      <c r="D4999" s="5">
        <v>1</v>
      </c>
    </row>
    <row r="5000" spans="1:4" x14ac:dyDescent="0.3">
      <c r="A5000" s="7" t="s">
        <v>37850</v>
      </c>
      <c r="B5000" s="5">
        <v>1</v>
      </c>
      <c r="C5000" s="5"/>
      <c r="D5000" s="5">
        <v>1</v>
      </c>
    </row>
    <row r="5001" spans="1:4" x14ac:dyDescent="0.3">
      <c r="A5001" s="8">
        <v>10</v>
      </c>
      <c r="B5001" s="5">
        <v>1</v>
      </c>
      <c r="C5001" s="5"/>
      <c r="D5001" s="5">
        <v>1</v>
      </c>
    </row>
    <row r="5002" spans="1:4" x14ac:dyDescent="0.3">
      <c r="A5002" s="7" t="s">
        <v>38303</v>
      </c>
      <c r="B5002" s="5">
        <v>1</v>
      </c>
      <c r="C5002" s="5"/>
      <c r="D5002" s="5">
        <v>1</v>
      </c>
    </row>
    <row r="5003" spans="1:4" x14ac:dyDescent="0.3">
      <c r="A5003" s="8">
        <v>10</v>
      </c>
      <c r="B5003" s="5">
        <v>1</v>
      </c>
      <c r="C5003" s="5"/>
      <c r="D5003" s="5">
        <v>1</v>
      </c>
    </row>
    <row r="5004" spans="1:4" x14ac:dyDescent="0.3">
      <c r="A5004" s="7" t="s">
        <v>37851</v>
      </c>
      <c r="B5004" s="5">
        <v>1</v>
      </c>
      <c r="C5004" s="5"/>
      <c r="D5004" s="5">
        <v>1</v>
      </c>
    </row>
    <row r="5005" spans="1:4" x14ac:dyDescent="0.3">
      <c r="A5005" s="8">
        <v>10</v>
      </c>
      <c r="B5005" s="5">
        <v>1</v>
      </c>
      <c r="C5005" s="5"/>
      <c r="D5005" s="5">
        <v>1</v>
      </c>
    </row>
    <row r="5006" spans="1:4" x14ac:dyDescent="0.3">
      <c r="A5006" s="7" t="s">
        <v>38307</v>
      </c>
      <c r="B5006" s="5">
        <v>1</v>
      </c>
      <c r="C5006" s="5"/>
      <c r="D5006" s="5">
        <v>1</v>
      </c>
    </row>
    <row r="5007" spans="1:4" x14ac:dyDescent="0.3">
      <c r="A5007" s="8">
        <v>10</v>
      </c>
      <c r="B5007" s="5">
        <v>1</v>
      </c>
      <c r="C5007" s="5"/>
      <c r="D5007" s="5">
        <v>1</v>
      </c>
    </row>
    <row r="5008" spans="1:4" x14ac:dyDescent="0.3">
      <c r="A5008" s="7" t="s">
        <v>37852</v>
      </c>
      <c r="B5008" s="5">
        <v>1</v>
      </c>
      <c r="C5008" s="5"/>
      <c r="D5008" s="5">
        <v>1</v>
      </c>
    </row>
    <row r="5009" spans="1:4" x14ac:dyDescent="0.3">
      <c r="A5009" s="8">
        <v>10</v>
      </c>
      <c r="B5009" s="5">
        <v>1</v>
      </c>
      <c r="C5009" s="5"/>
      <c r="D5009" s="5">
        <v>1</v>
      </c>
    </row>
    <row r="5010" spans="1:4" x14ac:dyDescent="0.3">
      <c r="A5010" s="7" t="s">
        <v>38311</v>
      </c>
      <c r="B5010" s="5">
        <v>1</v>
      </c>
      <c r="C5010" s="5"/>
      <c r="D5010" s="5">
        <v>1</v>
      </c>
    </row>
    <row r="5011" spans="1:4" x14ac:dyDescent="0.3">
      <c r="A5011" s="8">
        <v>10</v>
      </c>
      <c r="B5011" s="5">
        <v>1</v>
      </c>
      <c r="C5011" s="5"/>
      <c r="D5011" s="5">
        <v>1</v>
      </c>
    </row>
    <row r="5012" spans="1:4" x14ac:dyDescent="0.3">
      <c r="A5012" s="7" t="s">
        <v>37853</v>
      </c>
      <c r="B5012" s="5">
        <v>1</v>
      </c>
      <c r="C5012" s="5"/>
      <c r="D5012" s="5">
        <v>1</v>
      </c>
    </row>
    <row r="5013" spans="1:4" x14ac:dyDescent="0.3">
      <c r="A5013" s="8">
        <v>10</v>
      </c>
      <c r="B5013" s="5">
        <v>1</v>
      </c>
      <c r="C5013" s="5"/>
      <c r="D5013" s="5">
        <v>1</v>
      </c>
    </row>
    <row r="5014" spans="1:4" x14ac:dyDescent="0.3">
      <c r="A5014" s="7" t="s">
        <v>38315</v>
      </c>
      <c r="B5014" s="5">
        <v>1</v>
      </c>
      <c r="C5014" s="5"/>
      <c r="D5014" s="5">
        <v>1</v>
      </c>
    </row>
    <row r="5015" spans="1:4" x14ac:dyDescent="0.3">
      <c r="A5015" s="8">
        <v>10</v>
      </c>
      <c r="B5015" s="5">
        <v>1</v>
      </c>
      <c r="C5015" s="5"/>
      <c r="D5015" s="5">
        <v>1</v>
      </c>
    </row>
    <row r="5016" spans="1:4" x14ac:dyDescent="0.3">
      <c r="A5016" s="7" t="s">
        <v>37854</v>
      </c>
      <c r="B5016" s="5">
        <v>1</v>
      </c>
      <c r="C5016" s="5"/>
      <c r="D5016" s="5">
        <v>1</v>
      </c>
    </row>
    <row r="5017" spans="1:4" x14ac:dyDescent="0.3">
      <c r="A5017" s="8">
        <v>8</v>
      </c>
      <c r="B5017" s="5">
        <v>1</v>
      </c>
      <c r="C5017" s="5"/>
      <c r="D5017" s="5">
        <v>1</v>
      </c>
    </row>
    <row r="5018" spans="1:4" x14ac:dyDescent="0.3">
      <c r="A5018" s="7" t="s">
        <v>38319</v>
      </c>
      <c r="B5018" s="5">
        <v>1</v>
      </c>
      <c r="C5018" s="5"/>
      <c r="D5018" s="5">
        <v>1</v>
      </c>
    </row>
    <row r="5019" spans="1:4" x14ac:dyDescent="0.3">
      <c r="A5019" s="8">
        <v>10</v>
      </c>
      <c r="B5019" s="5">
        <v>1</v>
      </c>
      <c r="C5019" s="5"/>
      <c r="D5019" s="5">
        <v>1</v>
      </c>
    </row>
    <row r="5020" spans="1:4" x14ac:dyDescent="0.3">
      <c r="A5020" s="7" t="s">
        <v>37855</v>
      </c>
      <c r="B5020" s="5">
        <v>1</v>
      </c>
      <c r="C5020" s="5"/>
      <c r="D5020" s="5">
        <v>1</v>
      </c>
    </row>
    <row r="5021" spans="1:4" x14ac:dyDescent="0.3">
      <c r="A5021" s="8">
        <v>10</v>
      </c>
      <c r="B5021" s="5">
        <v>1</v>
      </c>
      <c r="C5021" s="5"/>
      <c r="D5021" s="5">
        <v>1</v>
      </c>
    </row>
    <row r="5022" spans="1:4" x14ac:dyDescent="0.3">
      <c r="A5022" s="7" t="s">
        <v>38323</v>
      </c>
      <c r="B5022" s="5">
        <v>1</v>
      </c>
      <c r="C5022" s="5"/>
      <c r="D5022" s="5">
        <v>1</v>
      </c>
    </row>
    <row r="5023" spans="1:4" x14ac:dyDescent="0.3">
      <c r="A5023" s="8">
        <v>10</v>
      </c>
      <c r="B5023" s="5">
        <v>1</v>
      </c>
      <c r="C5023" s="5"/>
      <c r="D5023" s="5">
        <v>1</v>
      </c>
    </row>
    <row r="5024" spans="1:4" x14ac:dyDescent="0.3">
      <c r="A5024" s="7" t="s">
        <v>37856</v>
      </c>
      <c r="B5024" s="5">
        <v>1</v>
      </c>
      <c r="C5024" s="5"/>
      <c r="D5024" s="5">
        <v>1</v>
      </c>
    </row>
    <row r="5025" spans="1:4" x14ac:dyDescent="0.3">
      <c r="A5025" s="8">
        <v>10</v>
      </c>
      <c r="B5025" s="5">
        <v>1</v>
      </c>
      <c r="C5025" s="5"/>
      <c r="D5025" s="5">
        <v>1</v>
      </c>
    </row>
    <row r="5026" spans="1:4" x14ac:dyDescent="0.3">
      <c r="A5026" s="7" t="s">
        <v>38327</v>
      </c>
      <c r="B5026" s="5">
        <v>1</v>
      </c>
      <c r="C5026" s="5"/>
      <c r="D5026" s="5">
        <v>1</v>
      </c>
    </row>
    <row r="5027" spans="1:4" x14ac:dyDescent="0.3">
      <c r="A5027" s="8">
        <v>10</v>
      </c>
      <c r="B5027" s="5">
        <v>1</v>
      </c>
      <c r="C5027" s="5"/>
      <c r="D5027" s="5">
        <v>1</v>
      </c>
    </row>
    <row r="5028" spans="1:4" x14ac:dyDescent="0.3">
      <c r="A5028" s="7" t="s">
        <v>37857</v>
      </c>
      <c r="B5028" s="5">
        <v>1</v>
      </c>
      <c r="C5028" s="5"/>
      <c r="D5028" s="5">
        <v>1</v>
      </c>
    </row>
    <row r="5029" spans="1:4" x14ac:dyDescent="0.3">
      <c r="A5029" s="8">
        <v>9</v>
      </c>
      <c r="B5029" s="5">
        <v>1</v>
      </c>
      <c r="C5029" s="5"/>
      <c r="D5029" s="5">
        <v>1</v>
      </c>
    </row>
    <row r="5030" spans="1:4" x14ac:dyDescent="0.3">
      <c r="A5030" s="7" t="s">
        <v>38331</v>
      </c>
      <c r="B5030" s="5">
        <v>1</v>
      </c>
      <c r="C5030" s="5"/>
      <c r="D5030" s="5">
        <v>1</v>
      </c>
    </row>
    <row r="5031" spans="1:4" x14ac:dyDescent="0.3">
      <c r="A5031" s="8">
        <v>10</v>
      </c>
      <c r="B5031" s="5">
        <v>1</v>
      </c>
      <c r="C5031" s="5"/>
      <c r="D5031" s="5">
        <v>1</v>
      </c>
    </row>
    <row r="5032" spans="1:4" x14ac:dyDescent="0.3">
      <c r="A5032" s="7" t="s">
        <v>37858</v>
      </c>
      <c r="B5032" s="5">
        <v>1</v>
      </c>
      <c r="C5032" s="5"/>
      <c r="D5032" s="5">
        <v>1</v>
      </c>
    </row>
    <row r="5033" spans="1:4" x14ac:dyDescent="0.3">
      <c r="A5033" s="8">
        <v>10</v>
      </c>
      <c r="B5033" s="5">
        <v>1</v>
      </c>
      <c r="C5033" s="5"/>
      <c r="D5033" s="5">
        <v>1</v>
      </c>
    </row>
    <row r="5034" spans="1:4" x14ac:dyDescent="0.3">
      <c r="A5034" s="7" t="s">
        <v>38335</v>
      </c>
      <c r="B5034" s="5">
        <v>1</v>
      </c>
      <c r="C5034" s="5"/>
      <c r="D5034" s="5">
        <v>1</v>
      </c>
    </row>
    <row r="5035" spans="1:4" x14ac:dyDescent="0.3">
      <c r="A5035" s="8">
        <v>10</v>
      </c>
      <c r="B5035" s="5">
        <v>1</v>
      </c>
      <c r="C5035" s="5"/>
      <c r="D5035" s="5">
        <v>1</v>
      </c>
    </row>
    <row r="5036" spans="1:4" x14ac:dyDescent="0.3">
      <c r="A5036" s="7" t="s">
        <v>37859</v>
      </c>
      <c r="B5036" s="5">
        <v>1</v>
      </c>
      <c r="C5036" s="5"/>
      <c r="D5036" s="5">
        <v>1</v>
      </c>
    </row>
    <row r="5037" spans="1:4" x14ac:dyDescent="0.3">
      <c r="A5037" s="8">
        <v>10</v>
      </c>
      <c r="B5037" s="5">
        <v>1</v>
      </c>
      <c r="C5037" s="5"/>
      <c r="D5037" s="5">
        <v>1</v>
      </c>
    </row>
    <row r="5038" spans="1:4" x14ac:dyDescent="0.3">
      <c r="A5038" s="7" t="s">
        <v>38339</v>
      </c>
      <c r="B5038" s="5">
        <v>1</v>
      </c>
      <c r="C5038" s="5"/>
      <c r="D5038" s="5">
        <v>1</v>
      </c>
    </row>
    <row r="5039" spans="1:4" x14ac:dyDescent="0.3">
      <c r="A5039" s="8">
        <v>10</v>
      </c>
      <c r="B5039" s="5">
        <v>1</v>
      </c>
      <c r="C5039" s="5"/>
      <c r="D5039" s="5">
        <v>1</v>
      </c>
    </row>
    <row r="5040" spans="1:4" x14ac:dyDescent="0.3">
      <c r="A5040" s="7" t="s">
        <v>37860</v>
      </c>
      <c r="B5040" s="5">
        <v>1</v>
      </c>
      <c r="C5040" s="5"/>
      <c r="D5040" s="5">
        <v>1</v>
      </c>
    </row>
    <row r="5041" spans="1:4" x14ac:dyDescent="0.3">
      <c r="A5041" s="8">
        <v>9</v>
      </c>
      <c r="B5041" s="5">
        <v>1</v>
      </c>
      <c r="C5041" s="5"/>
      <c r="D5041" s="5">
        <v>1</v>
      </c>
    </row>
    <row r="5042" spans="1:4" x14ac:dyDescent="0.3">
      <c r="A5042" s="7" t="s">
        <v>38343</v>
      </c>
      <c r="B5042" s="5">
        <v>1</v>
      </c>
      <c r="C5042" s="5"/>
      <c r="D5042" s="5">
        <v>1</v>
      </c>
    </row>
    <row r="5043" spans="1:4" x14ac:dyDescent="0.3">
      <c r="A5043" s="8">
        <v>10</v>
      </c>
      <c r="B5043" s="5">
        <v>1</v>
      </c>
      <c r="C5043" s="5"/>
      <c r="D5043" s="5">
        <v>1</v>
      </c>
    </row>
    <row r="5044" spans="1:4" x14ac:dyDescent="0.3">
      <c r="A5044" s="7" t="s">
        <v>37861</v>
      </c>
      <c r="B5044" s="5">
        <v>1</v>
      </c>
      <c r="C5044" s="5"/>
      <c r="D5044" s="5">
        <v>1</v>
      </c>
    </row>
    <row r="5045" spans="1:4" x14ac:dyDescent="0.3">
      <c r="A5045" s="8">
        <v>10</v>
      </c>
      <c r="B5045" s="5">
        <v>1</v>
      </c>
      <c r="C5045" s="5"/>
      <c r="D5045" s="5">
        <v>1</v>
      </c>
    </row>
    <row r="5046" spans="1:4" x14ac:dyDescent="0.3">
      <c r="A5046" s="7" t="s">
        <v>38347</v>
      </c>
      <c r="B5046" s="5">
        <v>1</v>
      </c>
      <c r="C5046" s="5"/>
      <c r="D5046" s="5">
        <v>1</v>
      </c>
    </row>
    <row r="5047" spans="1:4" x14ac:dyDescent="0.3">
      <c r="A5047" s="8">
        <v>10</v>
      </c>
      <c r="B5047" s="5">
        <v>1</v>
      </c>
      <c r="C5047" s="5"/>
      <c r="D5047" s="5">
        <v>1</v>
      </c>
    </row>
    <row r="5048" spans="1:4" x14ac:dyDescent="0.3">
      <c r="A5048" s="7" t="s">
        <v>37862</v>
      </c>
      <c r="B5048" s="5">
        <v>1</v>
      </c>
      <c r="C5048" s="5"/>
      <c r="D5048" s="5">
        <v>1</v>
      </c>
    </row>
    <row r="5049" spans="1:4" x14ac:dyDescent="0.3">
      <c r="A5049" s="8">
        <v>9</v>
      </c>
      <c r="B5049" s="5">
        <v>1</v>
      </c>
      <c r="C5049" s="5"/>
      <c r="D5049" s="5">
        <v>1</v>
      </c>
    </row>
    <row r="5050" spans="1:4" x14ac:dyDescent="0.3">
      <c r="A5050" s="7" t="s">
        <v>38351</v>
      </c>
      <c r="B5050" s="5">
        <v>1</v>
      </c>
      <c r="C5050" s="5"/>
      <c r="D5050" s="5">
        <v>1</v>
      </c>
    </row>
    <row r="5051" spans="1:4" x14ac:dyDescent="0.3">
      <c r="A5051" s="8">
        <v>10</v>
      </c>
      <c r="B5051" s="5">
        <v>1</v>
      </c>
      <c r="C5051" s="5"/>
      <c r="D5051" s="5">
        <v>1</v>
      </c>
    </row>
    <row r="5052" spans="1:4" x14ac:dyDescent="0.3">
      <c r="A5052" s="7" t="s">
        <v>37863</v>
      </c>
      <c r="B5052" s="5">
        <v>1</v>
      </c>
      <c r="C5052" s="5"/>
      <c r="D5052" s="5">
        <v>1</v>
      </c>
    </row>
    <row r="5053" spans="1:4" x14ac:dyDescent="0.3">
      <c r="A5053" s="8">
        <v>8</v>
      </c>
      <c r="B5053" s="5">
        <v>1</v>
      </c>
      <c r="C5053" s="5"/>
      <c r="D5053" s="5">
        <v>1</v>
      </c>
    </row>
    <row r="5054" spans="1:4" x14ac:dyDescent="0.3">
      <c r="A5054" s="7" t="s">
        <v>38355</v>
      </c>
      <c r="B5054" s="5">
        <v>1</v>
      </c>
      <c r="C5054" s="5"/>
      <c r="D5054" s="5">
        <v>1</v>
      </c>
    </row>
    <row r="5055" spans="1:4" x14ac:dyDescent="0.3">
      <c r="A5055" s="8">
        <v>10</v>
      </c>
      <c r="B5055" s="5">
        <v>1</v>
      </c>
      <c r="C5055" s="5"/>
      <c r="D5055" s="5">
        <v>1</v>
      </c>
    </row>
    <row r="5056" spans="1:4" x14ac:dyDescent="0.3">
      <c r="A5056" s="7" t="s">
        <v>37864</v>
      </c>
      <c r="B5056" s="5">
        <v>1</v>
      </c>
      <c r="C5056" s="5"/>
      <c r="D5056" s="5">
        <v>1</v>
      </c>
    </row>
    <row r="5057" spans="1:4" x14ac:dyDescent="0.3">
      <c r="A5057" s="8">
        <v>10</v>
      </c>
      <c r="B5057" s="5">
        <v>1</v>
      </c>
      <c r="C5057" s="5"/>
      <c r="D5057" s="5">
        <v>1</v>
      </c>
    </row>
    <row r="5058" spans="1:4" x14ac:dyDescent="0.3">
      <c r="A5058" s="7" t="s">
        <v>38359</v>
      </c>
      <c r="B5058" s="5">
        <v>1</v>
      </c>
      <c r="C5058" s="5"/>
      <c r="D5058" s="5">
        <v>1</v>
      </c>
    </row>
    <row r="5059" spans="1:4" x14ac:dyDescent="0.3">
      <c r="A5059" s="8">
        <v>10</v>
      </c>
      <c r="B5059" s="5">
        <v>1</v>
      </c>
      <c r="C5059" s="5"/>
      <c r="D5059" s="5">
        <v>1</v>
      </c>
    </row>
    <row r="5060" spans="1:4" x14ac:dyDescent="0.3">
      <c r="A5060" s="7" t="s">
        <v>37865</v>
      </c>
      <c r="B5060" s="5">
        <v>1</v>
      </c>
      <c r="C5060" s="5"/>
      <c r="D5060" s="5">
        <v>1</v>
      </c>
    </row>
    <row r="5061" spans="1:4" x14ac:dyDescent="0.3">
      <c r="A5061" s="8">
        <v>9</v>
      </c>
      <c r="B5061" s="5">
        <v>1</v>
      </c>
      <c r="C5061" s="5"/>
      <c r="D5061" s="5">
        <v>1</v>
      </c>
    </row>
    <row r="5062" spans="1:4" x14ac:dyDescent="0.3">
      <c r="A5062" s="7" t="s">
        <v>38363</v>
      </c>
      <c r="B5062" s="5">
        <v>1</v>
      </c>
      <c r="C5062" s="5"/>
      <c r="D5062" s="5">
        <v>1</v>
      </c>
    </row>
    <row r="5063" spans="1:4" x14ac:dyDescent="0.3">
      <c r="A5063" s="8">
        <v>10</v>
      </c>
      <c r="B5063" s="5">
        <v>1</v>
      </c>
      <c r="C5063" s="5"/>
      <c r="D5063" s="5">
        <v>1</v>
      </c>
    </row>
    <row r="5064" spans="1:4" x14ac:dyDescent="0.3">
      <c r="A5064" s="7" t="s">
        <v>37866</v>
      </c>
      <c r="B5064" s="5">
        <v>1</v>
      </c>
      <c r="C5064" s="5"/>
      <c r="D5064" s="5">
        <v>1</v>
      </c>
    </row>
    <row r="5065" spans="1:4" x14ac:dyDescent="0.3">
      <c r="A5065" s="8">
        <v>10</v>
      </c>
      <c r="B5065" s="5">
        <v>1</v>
      </c>
      <c r="C5065" s="5"/>
      <c r="D5065" s="5">
        <v>1</v>
      </c>
    </row>
    <row r="5066" spans="1:4" x14ac:dyDescent="0.3">
      <c r="A5066" s="7" t="s">
        <v>38367</v>
      </c>
      <c r="B5066" s="5">
        <v>1</v>
      </c>
      <c r="C5066" s="5"/>
      <c r="D5066" s="5">
        <v>1</v>
      </c>
    </row>
    <row r="5067" spans="1:4" x14ac:dyDescent="0.3">
      <c r="A5067" s="8">
        <v>10</v>
      </c>
      <c r="B5067" s="5">
        <v>1</v>
      </c>
      <c r="C5067" s="5"/>
      <c r="D5067" s="5">
        <v>1</v>
      </c>
    </row>
    <row r="5068" spans="1:4" x14ac:dyDescent="0.3">
      <c r="A5068" s="7" t="s">
        <v>37867</v>
      </c>
      <c r="B5068" s="5">
        <v>1</v>
      </c>
      <c r="C5068" s="5"/>
      <c r="D5068" s="5">
        <v>1</v>
      </c>
    </row>
    <row r="5069" spans="1:4" x14ac:dyDescent="0.3">
      <c r="A5069" s="8">
        <v>10</v>
      </c>
      <c r="B5069" s="5">
        <v>1</v>
      </c>
      <c r="C5069" s="5"/>
      <c r="D5069" s="5">
        <v>1</v>
      </c>
    </row>
    <row r="5070" spans="1:4" x14ac:dyDescent="0.3">
      <c r="A5070" s="7" t="s">
        <v>38371</v>
      </c>
      <c r="B5070" s="5">
        <v>1</v>
      </c>
      <c r="C5070" s="5"/>
      <c r="D5070" s="5">
        <v>1</v>
      </c>
    </row>
    <row r="5071" spans="1:4" x14ac:dyDescent="0.3">
      <c r="A5071" s="8">
        <v>10</v>
      </c>
      <c r="B5071" s="5">
        <v>1</v>
      </c>
      <c r="C5071" s="5"/>
      <c r="D5071" s="5">
        <v>1</v>
      </c>
    </row>
    <row r="5072" spans="1:4" x14ac:dyDescent="0.3">
      <c r="A5072" s="7" t="s">
        <v>37868</v>
      </c>
      <c r="B5072" s="5">
        <v>1</v>
      </c>
      <c r="C5072" s="5"/>
      <c r="D5072" s="5">
        <v>1</v>
      </c>
    </row>
    <row r="5073" spans="1:4" x14ac:dyDescent="0.3">
      <c r="A5073" s="8">
        <v>10</v>
      </c>
      <c r="B5073" s="5">
        <v>1</v>
      </c>
      <c r="C5073" s="5"/>
      <c r="D5073" s="5">
        <v>1</v>
      </c>
    </row>
    <row r="5074" spans="1:4" x14ac:dyDescent="0.3">
      <c r="A5074" s="7" t="s">
        <v>38375</v>
      </c>
      <c r="B5074" s="5">
        <v>1</v>
      </c>
      <c r="C5074" s="5"/>
      <c r="D5074" s="5">
        <v>1</v>
      </c>
    </row>
    <row r="5075" spans="1:4" x14ac:dyDescent="0.3">
      <c r="A5075" s="8">
        <v>9</v>
      </c>
      <c r="B5075" s="5">
        <v>1</v>
      </c>
      <c r="C5075" s="5"/>
      <c r="D5075" s="5">
        <v>1</v>
      </c>
    </row>
    <row r="5076" spans="1:4" x14ac:dyDescent="0.3">
      <c r="A5076" s="7" t="s">
        <v>37869</v>
      </c>
      <c r="B5076" s="5">
        <v>1</v>
      </c>
      <c r="C5076" s="5"/>
      <c r="D5076" s="5">
        <v>1</v>
      </c>
    </row>
    <row r="5077" spans="1:4" x14ac:dyDescent="0.3">
      <c r="A5077" s="8">
        <v>10</v>
      </c>
      <c r="B5077" s="5">
        <v>1</v>
      </c>
      <c r="C5077" s="5"/>
      <c r="D5077" s="5">
        <v>1</v>
      </c>
    </row>
    <row r="5078" spans="1:4" x14ac:dyDescent="0.3">
      <c r="A5078" s="7" t="s">
        <v>38379</v>
      </c>
      <c r="B5078" s="5">
        <v>1</v>
      </c>
      <c r="C5078" s="5"/>
      <c r="D5078" s="5">
        <v>1</v>
      </c>
    </row>
    <row r="5079" spans="1:4" x14ac:dyDescent="0.3">
      <c r="A5079" s="8">
        <v>10</v>
      </c>
      <c r="B5079" s="5">
        <v>1</v>
      </c>
      <c r="C5079" s="5"/>
      <c r="D5079" s="5">
        <v>1</v>
      </c>
    </row>
    <row r="5080" spans="1:4" x14ac:dyDescent="0.3">
      <c r="A5080" s="7" t="s">
        <v>37870</v>
      </c>
      <c r="B5080" s="5">
        <v>1</v>
      </c>
      <c r="C5080" s="5"/>
      <c r="D5080" s="5">
        <v>1</v>
      </c>
    </row>
    <row r="5081" spans="1:4" x14ac:dyDescent="0.3">
      <c r="A5081" s="8">
        <v>10</v>
      </c>
      <c r="B5081" s="5">
        <v>1</v>
      </c>
      <c r="C5081" s="5"/>
      <c r="D5081" s="5">
        <v>1</v>
      </c>
    </row>
    <row r="5082" spans="1:4" x14ac:dyDescent="0.3">
      <c r="A5082" s="7" t="s">
        <v>38383</v>
      </c>
      <c r="B5082" s="5">
        <v>1</v>
      </c>
      <c r="C5082" s="5"/>
      <c r="D5082" s="5">
        <v>1</v>
      </c>
    </row>
    <row r="5083" spans="1:4" x14ac:dyDescent="0.3">
      <c r="A5083" s="8">
        <v>10</v>
      </c>
      <c r="B5083" s="5">
        <v>1</v>
      </c>
      <c r="C5083" s="5"/>
      <c r="D5083" s="5">
        <v>1</v>
      </c>
    </row>
    <row r="5084" spans="1:4" x14ac:dyDescent="0.3">
      <c r="A5084" s="7" t="s">
        <v>37871</v>
      </c>
      <c r="B5084" s="5">
        <v>1</v>
      </c>
      <c r="C5084" s="5"/>
      <c r="D5084" s="5">
        <v>1</v>
      </c>
    </row>
    <row r="5085" spans="1:4" x14ac:dyDescent="0.3">
      <c r="A5085" s="8">
        <v>10</v>
      </c>
      <c r="B5085" s="5">
        <v>1</v>
      </c>
      <c r="C5085" s="5"/>
      <c r="D5085" s="5">
        <v>1</v>
      </c>
    </row>
    <row r="5086" spans="1:4" x14ac:dyDescent="0.3">
      <c r="A5086" s="7" t="s">
        <v>38387</v>
      </c>
      <c r="B5086" s="5">
        <v>1</v>
      </c>
      <c r="C5086" s="5"/>
      <c r="D5086" s="5">
        <v>1</v>
      </c>
    </row>
    <row r="5087" spans="1:4" x14ac:dyDescent="0.3">
      <c r="A5087" s="8">
        <v>10</v>
      </c>
      <c r="B5087" s="5">
        <v>1</v>
      </c>
      <c r="C5087" s="5"/>
      <c r="D5087" s="5">
        <v>1</v>
      </c>
    </row>
    <row r="5088" spans="1:4" x14ac:dyDescent="0.3">
      <c r="A5088" s="7" t="s">
        <v>37872</v>
      </c>
      <c r="B5088" s="5">
        <v>1</v>
      </c>
      <c r="C5088" s="5"/>
      <c r="D5088" s="5">
        <v>1</v>
      </c>
    </row>
    <row r="5089" spans="1:4" x14ac:dyDescent="0.3">
      <c r="A5089" s="8">
        <v>10</v>
      </c>
      <c r="B5089" s="5">
        <v>1</v>
      </c>
      <c r="C5089" s="5"/>
      <c r="D5089" s="5">
        <v>1</v>
      </c>
    </row>
    <row r="5090" spans="1:4" x14ac:dyDescent="0.3">
      <c r="A5090" s="7" t="s">
        <v>38391</v>
      </c>
      <c r="B5090" s="5">
        <v>1</v>
      </c>
      <c r="C5090" s="5"/>
      <c r="D5090" s="5">
        <v>1</v>
      </c>
    </row>
    <row r="5091" spans="1:4" x14ac:dyDescent="0.3">
      <c r="A5091" s="8">
        <v>8</v>
      </c>
      <c r="B5091" s="5">
        <v>1</v>
      </c>
      <c r="C5091" s="5"/>
      <c r="D5091" s="5">
        <v>1</v>
      </c>
    </row>
    <row r="5092" spans="1:4" x14ac:dyDescent="0.3">
      <c r="A5092" s="7" t="s">
        <v>37873</v>
      </c>
      <c r="B5092" s="5">
        <v>1</v>
      </c>
      <c r="C5092" s="5"/>
      <c r="D5092" s="5">
        <v>1</v>
      </c>
    </row>
    <row r="5093" spans="1:4" x14ac:dyDescent="0.3">
      <c r="A5093" s="8">
        <v>10</v>
      </c>
      <c r="B5093" s="5">
        <v>1</v>
      </c>
      <c r="C5093" s="5"/>
      <c r="D5093" s="5">
        <v>1</v>
      </c>
    </row>
    <row r="5094" spans="1:4" x14ac:dyDescent="0.3">
      <c r="A5094" s="7" t="s">
        <v>38395</v>
      </c>
      <c r="B5094" s="5">
        <v>1</v>
      </c>
      <c r="C5094" s="5"/>
      <c r="D5094" s="5">
        <v>1</v>
      </c>
    </row>
    <row r="5095" spans="1:4" x14ac:dyDescent="0.3">
      <c r="A5095" s="8">
        <v>10</v>
      </c>
      <c r="B5095" s="5">
        <v>1</v>
      </c>
      <c r="C5095" s="5"/>
      <c r="D5095" s="5">
        <v>1</v>
      </c>
    </row>
    <row r="5096" spans="1:4" x14ac:dyDescent="0.3">
      <c r="A5096" s="7" t="s">
        <v>37874</v>
      </c>
      <c r="B5096" s="5">
        <v>1</v>
      </c>
      <c r="C5096" s="5"/>
      <c r="D5096" s="5">
        <v>1</v>
      </c>
    </row>
    <row r="5097" spans="1:4" x14ac:dyDescent="0.3">
      <c r="A5097" s="8">
        <v>9</v>
      </c>
      <c r="B5097" s="5">
        <v>1</v>
      </c>
      <c r="C5097" s="5"/>
      <c r="D5097" s="5">
        <v>1</v>
      </c>
    </row>
    <row r="5098" spans="1:4" x14ac:dyDescent="0.3">
      <c r="A5098" s="7" t="s">
        <v>38399</v>
      </c>
      <c r="B5098" s="5">
        <v>1</v>
      </c>
      <c r="C5098" s="5"/>
      <c r="D5098" s="5">
        <v>1</v>
      </c>
    </row>
    <row r="5099" spans="1:4" x14ac:dyDescent="0.3">
      <c r="A5099" s="8">
        <v>10</v>
      </c>
      <c r="B5099" s="5">
        <v>1</v>
      </c>
      <c r="C5099" s="5"/>
      <c r="D5099" s="5">
        <v>1</v>
      </c>
    </row>
    <row r="5100" spans="1:4" x14ac:dyDescent="0.3">
      <c r="A5100" s="7" t="s">
        <v>37875</v>
      </c>
      <c r="B5100" s="5">
        <v>1</v>
      </c>
      <c r="C5100" s="5"/>
      <c r="D5100" s="5">
        <v>1</v>
      </c>
    </row>
    <row r="5101" spans="1:4" x14ac:dyDescent="0.3">
      <c r="A5101" s="8">
        <v>10</v>
      </c>
      <c r="B5101" s="5">
        <v>1</v>
      </c>
      <c r="C5101" s="5"/>
      <c r="D5101" s="5">
        <v>1</v>
      </c>
    </row>
    <row r="5102" spans="1:4" x14ac:dyDescent="0.3">
      <c r="A5102" s="7" t="s">
        <v>38403</v>
      </c>
      <c r="B5102" s="5">
        <v>1</v>
      </c>
      <c r="C5102" s="5"/>
      <c r="D5102" s="5">
        <v>1</v>
      </c>
    </row>
    <row r="5103" spans="1:4" x14ac:dyDescent="0.3">
      <c r="A5103" s="8">
        <v>10</v>
      </c>
      <c r="B5103" s="5">
        <v>1</v>
      </c>
      <c r="C5103" s="5"/>
      <c r="D5103" s="5">
        <v>1</v>
      </c>
    </row>
    <row r="5104" spans="1:4" x14ac:dyDescent="0.3">
      <c r="A5104" s="7" t="s">
        <v>37876</v>
      </c>
      <c r="B5104" s="5">
        <v>1</v>
      </c>
      <c r="C5104" s="5"/>
      <c r="D5104" s="5">
        <v>1</v>
      </c>
    </row>
    <row r="5105" spans="1:4" x14ac:dyDescent="0.3">
      <c r="A5105" s="8">
        <v>10</v>
      </c>
      <c r="B5105" s="5">
        <v>1</v>
      </c>
      <c r="C5105" s="5"/>
      <c r="D5105" s="5">
        <v>1</v>
      </c>
    </row>
    <row r="5106" spans="1:4" x14ac:dyDescent="0.3">
      <c r="A5106" s="7" t="s">
        <v>38407</v>
      </c>
      <c r="B5106" s="5">
        <v>1</v>
      </c>
      <c r="C5106" s="5"/>
      <c r="D5106" s="5">
        <v>1</v>
      </c>
    </row>
    <row r="5107" spans="1:4" x14ac:dyDescent="0.3">
      <c r="A5107" s="8">
        <v>10</v>
      </c>
      <c r="B5107" s="5">
        <v>1</v>
      </c>
      <c r="C5107" s="5"/>
      <c r="D5107" s="5">
        <v>1</v>
      </c>
    </row>
    <row r="5108" spans="1:4" x14ac:dyDescent="0.3">
      <c r="A5108" s="7" t="s">
        <v>37877</v>
      </c>
      <c r="B5108" s="5">
        <v>1</v>
      </c>
      <c r="C5108" s="5"/>
      <c r="D5108" s="5">
        <v>1</v>
      </c>
    </row>
    <row r="5109" spans="1:4" x14ac:dyDescent="0.3">
      <c r="A5109" s="8">
        <v>10</v>
      </c>
      <c r="B5109" s="5">
        <v>1</v>
      </c>
      <c r="C5109" s="5"/>
      <c r="D5109" s="5">
        <v>1</v>
      </c>
    </row>
    <row r="5110" spans="1:4" x14ac:dyDescent="0.3">
      <c r="A5110" s="7" t="s">
        <v>38411</v>
      </c>
      <c r="B5110" s="5">
        <v>1</v>
      </c>
      <c r="C5110" s="5"/>
      <c r="D5110" s="5">
        <v>1</v>
      </c>
    </row>
    <row r="5111" spans="1:4" x14ac:dyDescent="0.3">
      <c r="A5111" s="8">
        <v>10</v>
      </c>
      <c r="B5111" s="5">
        <v>1</v>
      </c>
      <c r="C5111" s="5"/>
      <c r="D5111" s="5">
        <v>1</v>
      </c>
    </row>
    <row r="5112" spans="1:4" x14ac:dyDescent="0.3">
      <c r="A5112" s="7" t="s">
        <v>37878</v>
      </c>
      <c r="B5112" s="5">
        <v>1</v>
      </c>
      <c r="C5112" s="5"/>
      <c r="D5112" s="5">
        <v>1</v>
      </c>
    </row>
    <row r="5113" spans="1:4" x14ac:dyDescent="0.3">
      <c r="A5113" s="8">
        <v>10</v>
      </c>
      <c r="B5113" s="5">
        <v>1</v>
      </c>
      <c r="C5113" s="5"/>
      <c r="D5113" s="5">
        <v>1</v>
      </c>
    </row>
    <row r="5114" spans="1:4" x14ac:dyDescent="0.3">
      <c r="A5114" s="7" t="s">
        <v>38415</v>
      </c>
      <c r="B5114" s="5">
        <v>1</v>
      </c>
      <c r="C5114" s="5"/>
      <c r="D5114" s="5">
        <v>1</v>
      </c>
    </row>
    <row r="5115" spans="1:4" x14ac:dyDescent="0.3">
      <c r="A5115" s="8">
        <v>10</v>
      </c>
      <c r="B5115" s="5">
        <v>1</v>
      </c>
      <c r="C5115" s="5"/>
      <c r="D5115" s="5">
        <v>1</v>
      </c>
    </row>
    <row r="5116" spans="1:4" x14ac:dyDescent="0.3">
      <c r="A5116" s="7" t="s">
        <v>37879</v>
      </c>
      <c r="B5116" s="5">
        <v>1</v>
      </c>
      <c r="C5116" s="5"/>
      <c r="D5116" s="5">
        <v>1</v>
      </c>
    </row>
    <row r="5117" spans="1:4" x14ac:dyDescent="0.3">
      <c r="A5117" s="8">
        <v>10</v>
      </c>
      <c r="B5117" s="5">
        <v>1</v>
      </c>
      <c r="C5117" s="5"/>
      <c r="D5117" s="5">
        <v>1</v>
      </c>
    </row>
    <row r="5118" spans="1:4" x14ac:dyDescent="0.3">
      <c r="A5118" s="7" t="s">
        <v>38419</v>
      </c>
      <c r="B5118" s="5">
        <v>1</v>
      </c>
      <c r="C5118" s="5"/>
      <c r="D5118" s="5">
        <v>1</v>
      </c>
    </row>
    <row r="5119" spans="1:4" x14ac:dyDescent="0.3">
      <c r="A5119" s="8">
        <v>10</v>
      </c>
      <c r="B5119" s="5">
        <v>1</v>
      </c>
      <c r="C5119" s="5"/>
      <c r="D5119" s="5">
        <v>1</v>
      </c>
    </row>
    <row r="5120" spans="1:4" x14ac:dyDescent="0.3">
      <c r="A5120" s="7" t="s">
        <v>37880</v>
      </c>
      <c r="B5120" s="5">
        <v>1</v>
      </c>
      <c r="C5120" s="5"/>
      <c r="D5120" s="5">
        <v>1</v>
      </c>
    </row>
    <row r="5121" spans="1:4" x14ac:dyDescent="0.3">
      <c r="A5121" s="8">
        <v>10</v>
      </c>
      <c r="B5121" s="5">
        <v>1</v>
      </c>
      <c r="C5121" s="5"/>
      <c r="D5121" s="5">
        <v>1</v>
      </c>
    </row>
    <row r="5122" spans="1:4" x14ac:dyDescent="0.3">
      <c r="A5122" s="7" t="s">
        <v>38423</v>
      </c>
      <c r="B5122" s="5">
        <v>1</v>
      </c>
      <c r="C5122" s="5"/>
      <c r="D5122" s="5">
        <v>1</v>
      </c>
    </row>
    <row r="5123" spans="1:4" x14ac:dyDescent="0.3">
      <c r="A5123" s="8">
        <v>6</v>
      </c>
      <c r="B5123" s="5">
        <v>1</v>
      </c>
      <c r="C5123" s="5"/>
      <c r="D5123" s="5">
        <v>1</v>
      </c>
    </row>
    <row r="5124" spans="1:4" x14ac:dyDescent="0.3">
      <c r="A5124" s="7" t="s">
        <v>37881</v>
      </c>
      <c r="B5124" s="5">
        <v>1</v>
      </c>
      <c r="C5124" s="5"/>
      <c r="D5124" s="5">
        <v>1</v>
      </c>
    </row>
    <row r="5125" spans="1:4" x14ac:dyDescent="0.3">
      <c r="A5125" s="8">
        <v>10</v>
      </c>
      <c r="B5125" s="5">
        <v>1</v>
      </c>
      <c r="C5125" s="5"/>
      <c r="D5125" s="5">
        <v>1</v>
      </c>
    </row>
    <row r="5126" spans="1:4" x14ac:dyDescent="0.3">
      <c r="A5126" s="7" t="s">
        <v>38427</v>
      </c>
      <c r="B5126" s="5">
        <v>1</v>
      </c>
      <c r="C5126" s="5"/>
      <c r="D5126" s="5">
        <v>1</v>
      </c>
    </row>
    <row r="5127" spans="1:4" x14ac:dyDescent="0.3">
      <c r="A5127" s="8">
        <v>9</v>
      </c>
      <c r="B5127" s="5">
        <v>1</v>
      </c>
      <c r="C5127" s="5"/>
      <c r="D5127" s="5">
        <v>1</v>
      </c>
    </row>
    <row r="5128" spans="1:4" x14ac:dyDescent="0.3">
      <c r="A5128" s="7" t="s">
        <v>37882</v>
      </c>
      <c r="B5128" s="5">
        <v>1</v>
      </c>
      <c r="C5128" s="5"/>
      <c r="D5128" s="5">
        <v>1</v>
      </c>
    </row>
    <row r="5129" spans="1:4" x14ac:dyDescent="0.3">
      <c r="A5129" s="8">
        <v>10</v>
      </c>
      <c r="B5129" s="5">
        <v>1</v>
      </c>
      <c r="C5129" s="5"/>
      <c r="D5129" s="5">
        <v>1</v>
      </c>
    </row>
    <row r="5130" spans="1:4" x14ac:dyDescent="0.3">
      <c r="A5130" s="7" t="s">
        <v>38431</v>
      </c>
      <c r="B5130" s="5">
        <v>1</v>
      </c>
      <c r="C5130" s="5"/>
      <c r="D5130" s="5">
        <v>1</v>
      </c>
    </row>
    <row r="5131" spans="1:4" x14ac:dyDescent="0.3">
      <c r="A5131" s="8">
        <v>9</v>
      </c>
      <c r="B5131" s="5">
        <v>1</v>
      </c>
      <c r="C5131" s="5"/>
      <c r="D5131" s="5">
        <v>1</v>
      </c>
    </row>
    <row r="5132" spans="1:4" x14ac:dyDescent="0.3">
      <c r="A5132" s="7" t="s">
        <v>37883</v>
      </c>
      <c r="B5132" s="5">
        <v>1</v>
      </c>
      <c r="C5132" s="5"/>
      <c r="D5132" s="5">
        <v>1</v>
      </c>
    </row>
    <row r="5133" spans="1:4" x14ac:dyDescent="0.3">
      <c r="A5133" s="8">
        <v>10</v>
      </c>
      <c r="B5133" s="5">
        <v>1</v>
      </c>
      <c r="C5133" s="5"/>
      <c r="D5133" s="5">
        <v>1</v>
      </c>
    </row>
    <row r="5134" spans="1:4" x14ac:dyDescent="0.3">
      <c r="A5134" s="7" t="s">
        <v>38435</v>
      </c>
      <c r="B5134" s="5">
        <v>1</v>
      </c>
      <c r="C5134" s="5"/>
      <c r="D5134" s="5">
        <v>1</v>
      </c>
    </row>
    <row r="5135" spans="1:4" x14ac:dyDescent="0.3">
      <c r="A5135" s="8">
        <v>10</v>
      </c>
      <c r="B5135" s="5">
        <v>1</v>
      </c>
      <c r="C5135" s="5"/>
      <c r="D5135" s="5">
        <v>1</v>
      </c>
    </row>
    <row r="5136" spans="1:4" x14ac:dyDescent="0.3">
      <c r="A5136" s="7" t="s">
        <v>37884</v>
      </c>
      <c r="B5136" s="5">
        <v>1</v>
      </c>
      <c r="C5136" s="5"/>
      <c r="D5136" s="5">
        <v>1</v>
      </c>
    </row>
    <row r="5137" spans="1:4" x14ac:dyDescent="0.3">
      <c r="A5137" s="8">
        <v>10</v>
      </c>
      <c r="B5137" s="5">
        <v>1</v>
      </c>
      <c r="C5137" s="5"/>
      <c r="D5137" s="5">
        <v>1</v>
      </c>
    </row>
    <row r="5138" spans="1:4" x14ac:dyDescent="0.3">
      <c r="A5138" s="7" t="s">
        <v>38439</v>
      </c>
      <c r="B5138" s="5">
        <v>1</v>
      </c>
      <c r="C5138" s="5"/>
      <c r="D5138" s="5">
        <v>1</v>
      </c>
    </row>
    <row r="5139" spans="1:4" x14ac:dyDescent="0.3">
      <c r="A5139" s="8">
        <v>10</v>
      </c>
      <c r="B5139" s="5">
        <v>1</v>
      </c>
      <c r="C5139" s="5"/>
      <c r="D5139" s="5">
        <v>1</v>
      </c>
    </row>
    <row r="5140" spans="1:4" x14ac:dyDescent="0.3">
      <c r="A5140" s="7" t="s">
        <v>37885</v>
      </c>
      <c r="B5140" s="5">
        <v>1</v>
      </c>
      <c r="C5140" s="5"/>
      <c r="D5140" s="5">
        <v>1</v>
      </c>
    </row>
    <row r="5141" spans="1:4" x14ac:dyDescent="0.3">
      <c r="A5141" s="8">
        <v>10</v>
      </c>
      <c r="B5141" s="5">
        <v>1</v>
      </c>
      <c r="C5141" s="5"/>
      <c r="D5141" s="5">
        <v>1</v>
      </c>
    </row>
    <row r="5142" spans="1:4" x14ac:dyDescent="0.3">
      <c r="A5142" s="7" t="s">
        <v>38072</v>
      </c>
      <c r="B5142" s="5">
        <v>1</v>
      </c>
      <c r="C5142" s="5"/>
      <c r="D5142" s="5">
        <v>1</v>
      </c>
    </row>
    <row r="5143" spans="1:4" x14ac:dyDescent="0.3">
      <c r="A5143" s="8">
        <v>10</v>
      </c>
      <c r="B5143" s="5">
        <v>1</v>
      </c>
      <c r="C5143" s="5"/>
      <c r="D5143" s="5">
        <v>1</v>
      </c>
    </row>
    <row r="5144" spans="1:4" x14ac:dyDescent="0.3">
      <c r="A5144" s="7" t="s">
        <v>37886</v>
      </c>
      <c r="B5144" s="5">
        <v>1</v>
      </c>
      <c r="C5144" s="5"/>
      <c r="D5144" s="5">
        <v>1</v>
      </c>
    </row>
    <row r="5145" spans="1:4" x14ac:dyDescent="0.3">
      <c r="A5145" s="8">
        <v>10</v>
      </c>
      <c r="B5145" s="5">
        <v>1</v>
      </c>
      <c r="C5145" s="5"/>
      <c r="D5145" s="5">
        <v>1</v>
      </c>
    </row>
    <row r="5146" spans="1:4" x14ac:dyDescent="0.3">
      <c r="A5146" s="7" t="s">
        <v>38074</v>
      </c>
      <c r="B5146" s="5">
        <v>1</v>
      </c>
      <c r="C5146" s="5"/>
      <c r="D5146" s="5">
        <v>1</v>
      </c>
    </row>
    <row r="5147" spans="1:4" x14ac:dyDescent="0.3">
      <c r="A5147" s="8">
        <v>8</v>
      </c>
      <c r="B5147" s="5">
        <v>1</v>
      </c>
      <c r="C5147" s="5"/>
      <c r="D5147" s="5">
        <v>1</v>
      </c>
    </row>
    <row r="5148" spans="1:4" x14ac:dyDescent="0.3">
      <c r="A5148" s="7" t="s">
        <v>37887</v>
      </c>
      <c r="B5148" s="5">
        <v>1</v>
      </c>
      <c r="C5148" s="5"/>
      <c r="D5148" s="5">
        <v>1</v>
      </c>
    </row>
    <row r="5149" spans="1:4" x14ac:dyDescent="0.3">
      <c r="A5149" s="8">
        <v>10</v>
      </c>
      <c r="B5149" s="5">
        <v>1</v>
      </c>
      <c r="C5149" s="5"/>
      <c r="D5149" s="5">
        <v>1</v>
      </c>
    </row>
    <row r="5150" spans="1:4" x14ac:dyDescent="0.3">
      <c r="A5150" s="7" t="s">
        <v>38076</v>
      </c>
      <c r="B5150" s="5">
        <v>1</v>
      </c>
      <c r="C5150" s="5"/>
      <c r="D5150" s="5">
        <v>1</v>
      </c>
    </row>
    <row r="5151" spans="1:4" x14ac:dyDescent="0.3">
      <c r="A5151" s="8">
        <v>10</v>
      </c>
      <c r="B5151" s="5">
        <v>1</v>
      </c>
      <c r="C5151" s="5"/>
      <c r="D5151" s="5">
        <v>1</v>
      </c>
    </row>
    <row r="5152" spans="1:4" x14ac:dyDescent="0.3">
      <c r="A5152" s="7" t="s">
        <v>37888</v>
      </c>
      <c r="B5152" s="5">
        <v>1</v>
      </c>
      <c r="C5152" s="5"/>
      <c r="D5152" s="5">
        <v>1</v>
      </c>
    </row>
    <row r="5153" spans="1:4" x14ac:dyDescent="0.3">
      <c r="A5153" s="8">
        <v>10</v>
      </c>
      <c r="B5153" s="5">
        <v>1</v>
      </c>
      <c r="C5153" s="5"/>
      <c r="D5153" s="5">
        <v>1</v>
      </c>
    </row>
    <row r="5154" spans="1:4" x14ac:dyDescent="0.3">
      <c r="A5154" s="7" t="s">
        <v>38078</v>
      </c>
      <c r="B5154" s="5">
        <v>1</v>
      </c>
      <c r="C5154" s="5"/>
      <c r="D5154" s="5">
        <v>1</v>
      </c>
    </row>
    <row r="5155" spans="1:4" x14ac:dyDescent="0.3">
      <c r="A5155" s="8">
        <v>10</v>
      </c>
      <c r="B5155" s="5">
        <v>1</v>
      </c>
      <c r="C5155" s="5"/>
      <c r="D5155" s="5">
        <v>1</v>
      </c>
    </row>
    <row r="5156" spans="1:4" x14ac:dyDescent="0.3">
      <c r="A5156" s="7" t="s">
        <v>37889</v>
      </c>
      <c r="B5156" s="5">
        <v>1</v>
      </c>
      <c r="C5156" s="5"/>
      <c r="D5156" s="5">
        <v>1</v>
      </c>
    </row>
    <row r="5157" spans="1:4" x14ac:dyDescent="0.3">
      <c r="A5157" s="8">
        <v>10</v>
      </c>
      <c r="B5157" s="5">
        <v>1</v>
      </c>
      <c r="C5157" s="5"/>
      <c r="D5157" s="5">
        <v>1</v>
      </c>
    </row>
    <row r="5158" spans="1:4" x14ac:dyDescent="0.3">
      <c r="A5158" s="7" t="s">
        <v>38080</v>
      </c>
      <c r="B5158" s="5">
        <v>1</v>
      </c>
      <c r="C5158" s="5"/>
      <c r="D5158" s="5">
        <v>1</v>
      </c>
    </row>
    <row r="5159" spans="1:4" x14ac:dyDescent="0.3">
      <c r="A5159" s="8">
        <v>10</v>
      </c>
      <c r="B5159" s="5">
        <v>1</v>
      </c>
      <c r="C5159" s="5"/>
      <c r="D5159" s="5">
        <v>1</v>
      </c>
    </row>
    <row r="5160" spans="1:4" x14ac:dyDescent="0.3">
      <c r="A5160" s="7" t="s">
        <v>37890</v>
      </c>
      <c r="B5160" s="5">
        <v>1</v>
      </c>
      <c r="C5160" s="5"/>
      <c r="D5160" s="5">
        <v>1</v>
      </c>
    </row>
    <row r="5161" spans="1:4" x14ac:dyDescent="0.3">
      <c r="A5161" s="8">
        <v>10</v>
      </c>
      <c r="B5161" s="5">
        <v>1</v>
      </c>
      <c r="C5161" s="5"/>
      <c r="D5161" s="5">
        <v>1</v>
      </c>
    </row>
    <row r="5162" spans="1:4" x14ac:dyDescent="0.3">
      <c r="A5162" s="7" t="s">
        <v>38082</v>
      </c>
      <c r="B5162" s="5">
        <v>1</v>
      </c>
      <c r="C5162" s="5"/>
      <c r="D5162" s="5">
        <v>1</v>
      </c>
    </row>
    <row r="5163" spans="1:4" x14ac:dyDescent="0.3">
      <c r="A5163" s="8">
        <v>10</v>
      </c>
      <c r="B5163" s="5">
        <v>1</v>
      </c>
      <c r="C5163" s="5"/>
      <c r="D5163" s="5">
        <v>1</v>
      </c>
    </row>
    <row r="5164" spans="1:4" x14ac:dyDescent="0.3">
      <c r="A5164" s="7" t="s">
        <v>37891</v>
      </c>
      <c r="B5164" s="5">
        <v>1</v>
      </c>
      <c r="C5164" s="5"/>
      <c r="D5164" s="5">
        <v>1</v>
      </c>
    </row>
    <row r="5165" spans="1:4" x14ac:dyDescent="0.3">
      <c r="A5165" s="8">
        <v>10</v>
      </c>
      <c r="B5165" s="5">
        <v>1</v>
      </c>
      <c r="C5165" s="5"/>
      <c r="D5165" s="5">
        <v>1</v>
      </c>
    </row>
    <row r="5166" spans="1:4" x14ac:dyDescent="0.3">
      <c r="A5166" s="7" t="s">
        <v>38084</v>
      </c>
      <c r="B5166" s="5">
        <v>1</v>
      </c>
      <c r="C5166" s="5"/>
      <c r="D5166" s="5">
        <v>1</v>
      </c>
    </row>
    <row r="5167" spans="1:4" x14ac:dyDescent="0.3">
      <c r="A5167" s="8">
        <v>10</v>
      </c>
      <c r="B5167" s="5">
        <v>1</v>
      </c>
      <c r="C5167" s="5"/>
      <c r="D5167" s="5">
        <v>1</v>
      </c>
    </row>
    <row r="5168" spans="1:4" x14ac:dyDescent="0.3">
      <c r="A5168" s="7" t="s">
        <v>37892</v>
      </c>
      <c r="B5168" s="5">
        <v>1</v>
      </c>
      <c r="C5168" s="5"/>
      <c r="D5168" s="5">
        <v>1</v>
      </c>
    </row>
    <row r="5169" spans="1:4" x14ac:dyDescent="0.3">
      <c r="A5169" s="8">
        <v>9</v>
      </c>
      <c r="B5169" s="5">
        <v>1</v>
      </c>
      <c r="C5169" s="5"/>
      <c r="D5169" s="5">
        <v>1</v>
      </c>
    </row>
    <row r="5170" spans="1:4" x14ac:dyDescent="0.3">
      <c r="A5170" s="7" t="s">
        <v>38086</v>
      </c>
      <c r="B5170" s="5">
        <v>1</v>
      </c>
      <c r="C5170" s="5"/>
      <c r="D5170" s="5">
        <v>1</v>
      </c>
    </row>
    <row r="5171" spans="1:4" x14ac:dyDescent="0.3">
      <c r="A5171" s="8">
        <v>10</v>
      </c>
      <c r="B5171" s="5">
        <v>1</v>
      </c>
      <c r="C5171" s="5"/>
      <c r="D5171" s="5">
        <v>1</v>
      </c>
    </row>
    <row r="5172" spans="1:4" x14ac:dyDescent="0.3">
      <c r="A5172" s="7" t="s">
        <v>37893</v>
      </c>
      <c r="B5172" s="5">
        <v>1</v>
      </c>
      <c r="C5172" s="5"/>
      <c r="D5172" s="5">
        <v>1</v>
      </c>
    </row>
    <row r="5173" spans="1:4" x14ac:dyDescent="0.3">
      <c r="A5173" s="8">
        <v>10</v>
      </c>
      <c r="B5173" s="5">
        <v>1</v>
      </c>
      <c r="C5173" s="5"/>
      <c r="D5173" s="5">
        <v>1</v>
      </c>
    </row>
    <row r="5174" spans="1:4" x14ac:dyDescent="0.3">
      <c r="A5174" s="7" t="s">
        <v>38088</v>
      </c>
      <c r="B5174" s="5">
        <v>1</v>
      </c>
      <c r="C5174" s="5"/>
      <c r="D5174" s="5">
        <v>1</v>
      </c>
    </row>
    <row r="5175" spans="1:4" x14ac:dyDescent="0.3">
      <c r="A5175" s="8">
        <v>10</v>
      </c>
      <c r="B5175" s="5">
        <v>1</v>
      </c>
      <c r="C5175" s="5"/>
      <c r="D5175" s="5">
        <v>1</v>
      </c>
    </row>
    <row r="5176" spans="1:4" x14ac:dyDescent="0.3">
      <c r="A5176" s="7" t="s">
        <v>37894</v>
      </c>
      <c r="B5176" s="5">
        <v>1</v>
      </c>
      <c r="C5176" s="5"/>
      <c r="D5176" s="5">
        <v>1</v>
      </c>
    </row>
    <row r="5177" spans="1:4" x14ac:dyDescent="0.3">
      <c r="A5177" s="8">
        <v>10</v>
      </c>
      <c r="B5177" s="5">
        <v>1</v>
      </c>
      <c r="C5177" s="5"/>
      <c r="D5177" s="5">
        <v>1</v>
      </c>
    </row>
    <row r="5178" spans="1:4" x14ac:dyDescent="0.3">
      <c r="A5178" s="7" t="s">
        <v>38090</v>
      </c>
      <c r="B5178" s="5">
        <v>1</v>
      </c>
      <c r="C5178" s="5"/>
      <c r="D5178" s="5">
        <v>1</v>
      </c>
    </row>
    <row r="5179" spans="1:4" x14ac:dyDescent="0.3">
      <c r="A5179" s="8">
        <v>10</v>
      </c>
      <c r="B5179" s="5">
        <v>1</v>
      </c>
      <c r="C5179" s="5"/>
      <c r="D5179" s="5">
        <v>1</v>
      </c>
    </row>
    <row r="5180" spans="1:4" x14ac:dyDescent="0.3">
      <c r="A5180" s="7" t="s">
        <v>37895</v>
      </c>
      <c r="B5180" s="5">
        <v>1</v>
      </c>
      <c r="C5180" s="5"/>
      <c r="D5180" s="5">
        <v>1</v>
      </c>
    </row>
    <row r="5181" spans="1:4" x14ac:dyDescent="0.3">
      <c r="A5181" s="8">
        <v>10</v>
      </c>
      <c r="B5181" s="5">
        <v>1</v>
      </c>
      <c r="C5181" s="5"/>
      <c r="D5181" s="5">
        <v>1</v>
      </c>
    </row>
    <row r="5182" spans="1:4" x14ac:dyDescent="0.3">
      <c r="A5182" s="7" t="s">
        <v>38092</v>
      </c>
      <c r="B5182" s="5">
        <v>1</v>
      </c>
      <c r="C5182" s="5"/>
      <c r="D5182" s="5">
        <v>1</v>
      </c>
    </row>
    <row r="5183" spans="1:4" x14ac:dyDescent="0.3">
      <c r="A5183" s="8">
        <v>10</v>
      </c>
      <c r="B5183" s="5">
        <v>1</v>
      </c>
      <c r="C5183" s="5"/>
      <c r="D5183" s="5">
        <v>1</v>
      </c>
    </row>
    <row r="5184" spans="1:4" x14ac:dyDescent="0.3">
      <c r="A5184" s="7" t="s">
        <v>37896</v>
      </c>
      <c r="B5184" s="5">
        <v>1</v>
      </c>
      <c r="C5184" s="5"/>
      <c r="D5184" s="5">
        <v>1</v>
      </c>
    </row>
    <row r="5185" spans="1:4" x14ac:dyDescent="0.3">
      <c r="A5185" s="8">
        <v>10</v>
      </c>
      <c r="B5185" s="5">
        <v>1</v>
      </c>
      <c r="C5185" s="5"/>
      <c r="D5185" s="5">
        <v>1</v>
      </c>
    </row>
    <row r="5186" spans="1:4" x14ac:dyDescent="0.3">
      <c r="A5186" s="7" t="s">
        <v>38094</v>
      </c>
      <c r="B5186" s="5">
        <v>1</v>
      </c>
      <c r="C5186" s="5"/>
      <c r="D5186" s="5">
        <v>1</v>
      </c>
    </row>
    <row r="5187" spans="1:4" x14ac:dyDescent="0.3">
      <c r="A5187" s="8">
        <v>10</v>
      </c>
      <c r="B5187" s="5">
        <v>1</v>
      </c>
      <c r="C5187" s="5"/>
      <c r="D5187" s="5">
        <v>1</v>
      </c>
    </row>
    <row r="5188" spans="1:4" x14ac:dyDescent="0.3">
      <c r="A5188" s="7" t="s">
        <v>37897</v>
      </c>
      <c r="B5188" s="5">
        <v>1</v>
      </c>
      <c r="C5188" s="5"/>
      <c r="D5188" s="5">
        <v>1</v>
      </c>
    </row>
    <row r="5189" spans="1:4" x14ac:dyDescent="0.3">
      <c r="A5189" s="8">
        <v>10</v>
      </c>
      <c r="B5189" s="5">
        <v>1</v>
      </c>
      <c r="C5189" s="5"/>
      <c r="D5189" s="5">
        <v>1</v>
      </c>
    </row>
    <row r="5190" spans="1:4" x14ac:dyDescent="0.3">
      <c r="A5190" s="7" t="s">
        <v>38096</v>
      </c>
      <c r="B5190" s="5">
        <v>1</v>
      </c>
      <c r="C5190" s="5"/>
      <c r="D5190" s="5">
        <v>1</v>
      </c>
    </row>
    <row r="5191" spans="1:4" x14ac:dyDescent="0.3">
      <c r="A5191" s="8">
        <v>10</v>
      </c>
      <c r="B5191" s="5">
        <v>1</v>
      </c>
      <c r="C5191" s="5"/>
      <c r="D5191" s="5">
        <v>1</v>
      </c>
    </row>
    <row r="5192" spans="1:4" x14ac:dyDescent="0.3">
      <c r="A5192" s="7" t="s">
        <v>37898</v>
      </c>
      <c r="B5192" s="5">
        <v>1</v>
      </c>
      <c r="C5192" s="5"/>
      <c r="D5192" s="5">
        <v>1</v>
      </c>
    </row>
    <row r="5193" spans="1:4" x14ac:dyDescent="0.3">
      <c r="A5193" s="8">
        <v>10</v>
      </c>
      <c r="B5193" s="5">
        <v>1</v>
      </c>
      <c r="C5193" s="5"/>
      <c r="D5193" s="5">
        <v>1</v>
      </c>
    </row>
    <row r="5194" spans="1:4" x14ac:dyDescent="0.3">
      <c r="A5194" s="7" t="s">
        <v>38098</v>
      </c>
      <c r="B5194" s="5">
        <v>1</v>
      </c>
      <c r="C5194" s="5"/>
      <c r="D5194" s="5">
        <v>1</v>
      </c>
    </row>
    <row r="5195" spans="1:4" x14ac:dyDescent="0.3">
      <c r="A5195" s="8">
        <v>10</v>
      </c>
      <c r="B5195" s="5">
        <v>1</v>
      </c>
      <c r="C5195" s="5"/>
      <c r="D5195" s="5">
        <v>1</v>
      </c>
    </row>
    <row r="5196" spans="1:4" x14ac:dyDescent="0.3">
      <c r="A5196" s="7" t="s">
        <v>37899</v>
      </c>
      <c r="B5196" s="5">
        <v>1</v>
      </c>
      <c r="C5196" s="5"/>
      <c r="D5196" s="5">
        <v>1</v>
      </c>
    </row>
    <row r="5197" spans="1:4" x14ac:dyDescent="0.3">
      <c r="A5197" s="8">
        <v>10</v>
      </c>
      <c r="B5197" s="5">
        <v>1</v>
      </c>
      <c r="C5197" s="5"/>
      <c r="D5197" s="5">
        <v>1</v>
      </c>
    </row>
    <row r="5198" spans="1:4" x14ac:dyDescent="0.3">
      <c r="A5198" s="7" t="s">
        <v>38100</v>
      </c>
      <c r="B5198" s="5">
        <v>1</v>
      </c>
      <c r="C5198" s="5"/>
      <c r="D5198" s="5">
        <v>1</v>
      </c>
    </row>
    <row r="5199" spans="1:4" x14ac:dyDescent="0.3">
      <c r="A5199" s="8">
        <v>10</v>
      </c>
      <c r="B5199" s="5">
        <v>1</v>
      </c>
      <c r="C5199" s="5"/>
      <c r="D5199" s="5">
        <v>1</v>
      </c>
    </row>
    <row r="5200" spans="1:4" x14ac:dyDescent="0.3">
      <c r="A5200" s="7" t="s">
        <v>37900</v>
      </c>
      <c r="B5200" s="5">
        <v>1</v>
      </c>
      <c r="C5200" s="5"/>
      <c r="D5200" s="5">
        <v>1</v>
      </c>
    </row>
    <row r="5201" spans="1:4" x14ac:dyDescent="0.3">
      <c r="A5201" s="8">
        <v>10</v>
      </c>
      <c r="B5201" s="5">
        <v>1</v>
      </c>
      <c r="C5201" s="5"/>
      <c r="D5201" s="5">
        <v>1</v>
      </c>
    </row>
    <row r="5202" spans="1:4" x14ac:dyDescent="0.3">
      <c r="A5202" s="7" t="s">
        <v>38102</v>
      </c>
      <c r="B5202" s="5">
        <v>1</v>
      </c>
      <c r="C5202" s="5"/>
      <c r="D5202" s="5">
        <v>1</v>
      </c>
    </row>
    <row r="5203" spans="1:4" x14ac:dyDescent="0.3">
      <c r="A5203" s="8">
        <v>10</v>
      </c>
      <c r="B5203" s="5">
        <v>1</v>
      </c>
      <c r="C5203" s="5"/>
      <c r="D5203" s="5">
        <v>1</v>
      </c>
    </row>
    <row r="5204" spans="1:4" x14ac:dyDescent="0.3">
      <c r="A5204" s="7" t="s">
        <v>37901</v>
      </c>
      <c r="B5204" s="5">
        <v>1</v>
      </c>
      <c r="C5204" s="5"/>
      <c r="D5204" s="5">
        <v>1</v>
      </c>
    </row>
    <row r="5205" spans="1:4" x14ac:dyDescent="0.3">
      <c r="A5205" s="8">
        <v>10</v>
      </c>
      <c r="B5205" s="5">
        <v>1</v>
      </c>
      <c r="C5205" s="5"/>
      <c r="D5205" s="5">
        <v>1</v>
      </c>
    </row>
    <row r="5206" spans="1:4" x14ac:dyDescent="0.3">
      <c r="A5206" s="7" t="s">
        <v>38104</v>
      </c>
      <c r="B5206" s="5">
        <v>1</v>
      </c>
      <c r="C5206" s="5"/>
      <c r="D5206" s="5">
        <v>1</v>
      </c>
    </row>
    <row r="5207" spans="1:4" x14ac:dyDescent="0.3">
      <c r="A5207" s="8">
        <v>10</v>
      </c>
      <c r="B5207" s="5">
        <v>1</v>
      </c>
      <c r="C5207" s="5"/>
      <c r="D5207" s="5">
        <v>1</v>
      </c>
    </row>
    <row r="5208" spans="1:4" x14ac:dyDescent="0.3">
      <c r="A5208" s="7" t="s">
        <v>37902</v>
      </c>
      <c r="B5208" s="5">
        <v>1</v>
      </c>
      <c r="C5208" s="5"/>
      <c r="D5208" s="5">
        <v>1</v>
      </c>
    </row>
    <row r="5209" spans="1:4" x14ac:dyDescent="0.3">
      <c r="A5209" s="8">
        <v>10</v>
      </c>
      <c r="B5209" s="5">
        <v>1</v>
      </c>
      <c r="C5209" s="5"/>
      <c r="D5209" s="5">
        <v>1</v>
      </c>
    </row>
    <row r="5210" spans="1:4" x14ac:dyDescent="0.3">
      <c r="A5210" s="7" t="s">
        <v>38106</v>
      </c>
      <c r="B5210" s="5">
        <v>1</v>
      </c>
      <c r="C5210" s="5"/>
      <c r="D5210" s="5">
        <v>1</v>
      </c>
    </row>
    <row r="5211" spans="1:4" x14ac:dyDescent="0.3">
      <c r="A5211" s="8">
        <v>10</v>
      </c>
      <c r="B5211" s="5">
        <v>1</v>
      </c>
      <c r="C5211" s="5"/>
      <c r="D5211" s="5">
        <v>1</v>
      </c>
    </row>
    <row r="5212" spans="1:4" x14ac:dyDescent="0.3">
      <c r="A5212" s="7" t="s">
        <v>37903</v>
      </c>
      <c r="B5212" s="5">
        <v>1</v>
      </c>
      <c r="C5212" s="5"/>
      <c r="D5212" s="5">
        <v>1</v>
      </c>
    </row>
    <row r="5213" spans="1:4" x14ac:dyDescent="0.3">
      <c r="A5213" s="8">
        <v>10</v>
      </c>
      <c r="B5213" s="5">
        <v>1</v>
      </c>
      <c r="C5213" s="5"/>
      <c r="D5213" s="5">
        <v>1</v>
      </c>
    </row>
    <row r="5214" spans="1:4" x14ac:dyDescent="0.3">
      <c r="A5214" s="7" t="s">
        <v>38108</v>
      </c>
      <c r="B5214" s="5">
        <v>1</v>
      </c>
      <c r="C5214" s="5"/>
      <c r="D5214" s="5">
        <v>1</v>
      </c>
    </row>
    <row r="5215" spans="1:4" x14ac:dyDescent="0.3">
      <c r="A5215" s="8">
        <v>10</v>
      </c>
      <c r="B5215" s="5">
        <v>1</v>
      </c>
      <c r="C5215" s="5"/>
      <c r="D5215" s="5">
        <v>1</v>
      </c>
    </row>
    <row r="5216" spans="1:4" x14ac:dyDescent="0.3">
      <c r="A5216" s="7" t="s">
        <v>37904</v>
      </c>
      <c r="B5216" s="5">
        <v>1</v>
      </c>
      <c r="C5216" s="5"/>
      <c r="D5216" s="5">
        <v>1</v>
      </c>
    </row>
    <row r="5217" spans="1:4" x14ac:dyDescent="0.3">
      <c r="A5217" s="8">
        <v>10</v>
      </c>
      <c r="B5217" s="5">
        <v>1</v>
      </c>
      <c r="C5217" s="5"/>
      <c r="D5217" s="5">
        <v>1</v>
      </c>
    </row>
    <row r="5218" spans="1:4" x14ac:dyDescent="0.3">
      <c r="A5218" s="7" t="s">
        <v>38110</v>
      </c>
      <c r="B5218" s="5">
        <v>1</v>
      </c>
      <c r="C5218" s="5"/>
      <c r="D5218" s="5">
        <v>1</v>
      </c>
    </row>
    <row r="5219" spans="1:4" x14ac:dyDescent="0.3">
      <c r="A5219" s="8">
        <v>10</v>
      </c>
      <c r="B5219" s="5">
        <v>1</v>
      </c>
      <c r="C5219" s="5"/>
      <c r="D5219" s="5">
        <v>1</v>
      </c>
    </row>
    <row r="5220" spans="1:4" x14ac:dyDescent="0.3">
      <c r="A5220" s="7" t="s">
        <v>37905</v>
      </c>
      <c r="B5220" s="5">
        <v>1</v>
      </c>
      <c r="C5220" s="5"/>
      <c r="D5220" s="5">
        <v>1</v>
      </c>
    </row>
    <row r="5221" spans="1:4" x14ac:dyDescent="0.3">
      <c r="A5221" s="8">
        <v>10</v>
      </c>
      <c r="B5221" s="5">
        <v>1</v>
      </c>
      <c r="C5221" s="5"/>
      <c r="D5221" s="5">
        <v>1</v>
      </c>
    </row>
    <row r="5222" spans="1:4" x14ac:dyDescent="0.3">
      <c r="A5222" s="7" t="s">
        <v>38112</v>
      </c>
      <c r="B5222" s="5">
        <v>1</v>
      </c>
      <c r="C5222" s="5"/>
      <c r="D5222" s="5">
        <v>1</v>
      </c>
    </row>
    <row r="5223" spans="1:4" x14ac:dyDescent="0.3">
      <c r="A5223" s="8">
        <v>10</v>
      </c>
      <c r="B5223" s="5">
        <v>1</v>
      </c>
      <c r="C5223" s="5"/>
      <c r="D5223" s="5">
        <v>1</v>
      </c>
    </row>
    <row r="5224" spans="1:4" x14ac:dyDescent="0.3">
      <c r="A5224" s="7" t="s">
        <v>37906</v>
      </c>
      <c r="B5224" s="5">
        <v>1</v>
      </c>
      <c r="C5224" s="5"/>
      <c r="D5224" s="5">
        <v>1</v>
      </c>
    </row>
    <row r="5225" spans="1:4" x14ac:dyDescent="0.3">
      <c r="A5225" s="8">
        <v>10</v>
      </c>
      <c r="B5225" s="5">
        <v>1</v>
      </c>
      <c r="C5225" s="5"/>
      <c r="D5225" s="5">
        <v>1</v>
      </c>
    </row>
    <row r="5226" spans="1:4" x14ac:dyDescent="0.3">
      <c r="A5226" s="7" t="s">
        <v>38114</v>
      </c>
      <c r="B5226" s="5">
        <v>1</v>
      </c>
      <c r="C5226" s="5"/>
      <c r="D5226" s="5">
        <v>1</v>
      </c>
    </row>
    <row r="5227" spans="1:4" x14ac:dyDescent="0.3">
      <c r="A5227" s="8">
        <v>10</v>
      </c>
      <c r="B5227" s="5">
        <v>1</v>
      </c>
      <c r="C5227" s="5"/>
      <c r="D5227" s="5">
        <v>1</v>
      </c>
    </row>
    <row r="5228" spans="1:4" x14ac:dyDescent="0.3">
      <c r="A5228" s="7" t="s">
        <v>37907</v>
      </c>
      <c r="B5228" s="5">
        <v>1</v>
      </c>
      <c r="C5228" s="5"/>
      <c r="D5228" s="5">
        <v>1</v>
      </c>
    </row>
    <row r="5229" spans="1:4" x14ac:dyDescent="0.3">
      <c r="A5229" s="8">
        <v>10</v>
      </c>
      <c r="B5229" s="5">
        <v>1</v>
      </c>
      <c r="C5229" s="5"/>
      <c r="D5229" s="5">
        <v>1</v>
      </c>
    </row>
    <row r="5230" spans="1:4" x14ac:dyDescent="0.3">
      <c r="A5230" s="7" t="s">
        <v>38116</v>
      </c>
      <c r="B5230" s="5">
        <v>1</v>
      </c>
      <c r="C5230" s="5"/>
      <c r="D5230" s="5">
        <v>1</v>
      </c>
    </row>
    <row r="5231" spans="1:4" x14ac:dyDescent="0.3">
      <c r="A5231" s="8">
        <v>10</v>
      </c>
      <c r="B5231" s="5">
        <v>1</v>
      </c>
      <c r="C5231" s="5"/>
      <c r="D5231" s="5">
        <v>1</v>
      </c>
    </row>
    <row r="5232" spans="1:4" x14ac:dyDescent="0.3">
      <c r="A5232" s="7" t="s">
        <v>37908</v>
      </c>
      <c r="B5232" s="5">
        <v>1</v>
      </c>
      <c r="C5232" s="5"/>
      <c r="D5232" s="5">
        <v>1</v>
      </c>
    </row>
    <row r="5233" spans="1:4" x14ac:dyDescent="0.3">
      <c r="A5233" s="8">
        <v>10</v>
      </c>
      <c r="B5233" s="5">
        <v>1</v>
      </c>
      <c r="C5233" s="5"/>
      <c r="D5233" s="5">
        <v>1</v>
      </c>
    </row>
    <row r="5234" spans="1:4" x14ac:dyDescent="0.3">
      <c r="A5234" s="7" t="s">
        <v>38118</v>
      </c>
      <c r="B5234" s="5">
        <v>1</v>
      </c>
      <c r="C5234" s="5"/>
      <c r="D5234" s="5">
        <v>1</v>
      </c>
    </row>
    <row r="5235" spans="1:4" x14ac:dyDescent="0.3">
      <c r="A5235" s="8">
        <v>9</v>
      </c>
      <c r="B5235" s="5">
        <v>1</v>
      </c>
      <c r="C5235" s="5"/>
      <c r="D5235" s="5">
        <v>1</v>
      </c>
    </row>
    <row r="5236" spans="1:4" x14ac:dyDescent="0.3">
      <c r="A5236" s="7" t="s">
        <v>37909</v>
      </c>
      <c r="B5236" s="5">
        <v>1</v>
      </c>
      <c r="C5236" s="5"/>
      <c r="D5236" s="5">
        <v>1</v>
      </c>
    </row>
    <row r="5237" spans="1:4" x14ac:dyDescent="0.3">
      <c r="A5237" s="8">
        <v>9</v>
      </c>
      <c r="B5237" s="5">
        <v>1</v>
      </c>
      <c r="C5237" s="5"/>
      <c r="D5237" s="5">
        <v>1</v>
      </c>
    </row>
    <row r="5238" spans="1:4" x14ac:dyDescent="0.3">
      <c r="A5238" s="7" t="s">
        <v>38120</v>
      </c>
      <c r="B5238" s="5">
        <v>1</v>
      </c>
      <c r="C5238" s="5"/>
      <c r="D5238" s="5">
        <v>1</v>
      </c>
    </row>
    <row r="5239" spans="1:4" x14ac:dyDescent="0.3">
      <c r="A5239" s="8">
        <v>9</v>
      </c>
      <c r="B5239" s="5">
        <v>1</v>
      </c>
      <c r="C5239" s="5"/>
      <c r="D5239" s="5">
        <v>1</v>
      </c>
    </row>
    <row r="5240" spans="1:4" x14ac:dyDescent="0.3">
      <c r="A5240" s="7" t="s">
        <v>37910</v>
      </c>
      <c r="B5240" s="5">
        <v>1</v>
      </c>
      <c r="C5240" s="5"/>
      <c r="D5240" s="5">
        <v>1</v>
      </c>
    </row>
    <row r="5241" spans="1:4" x14ac:dyDescent="0.3">
      <c r="A5241" s="8">
        <v>10</v>
      </c>
      <c r="B5241" s="5">
        <v>1</v>
      </c>
      <c r="C5241" s="5"/>
      <c r="D5241" s="5">
        <v>1</v>
      </c>
    </row>
    <row r="5242" spans="1:4" x14ac:dyDescent="0.3">
      <c r="A5242" s="7" t="s">
        <v>38122</v>
      </c>
      <c r="B5242" s="5">
        <v>1</v>
      </c>
      <c r="C5242" s="5"/>
      <c r="D5242" s="5">
        <v>1</v>
      </c>
    </row>
    <row r="5243" spans="1:4" x14ac:dyDescent="0.3">
      <c r="A5243" s="8">
        <v>10</v>
      </c>
      <c r="B5243" s="5">
        <v>1</v>
      </c>
      <c r="C5243" s="5"/>
      <c r="D5243" s="5">
        <v>1</v>
      </c>
    </row>
    <row r="5244" spans="1:4" x14ac:dyDescent="0.3">
      <c r="A5244" s="7" t="s">
        <v>37911</v>
      </c>
      <c r="B5244" s="5">
        <v>1</v>
      </c>
      <c r="C5244" s="5"/>
      <c r="D5244" s="5">
        <v>1</v>
      </c>
    </row>
    <row r="5245" spans="1:4" x14ac:dyDescent="0.3">
      <c r="A5245" s="8">
        <v>10</v>
      </c>
      <c r="B5245" s="5">
        <v>1</v>
      </c>
      <c r="C5245" s="5"/>
      <c r="D5245" s="5">
        <v>1</v>
      </c>
    </row>
    <row r="5246" spans="1:4" x14ac:dyDescent="0.3">
      <c r="A5246" s="7" t="s">
        <v>38124</v>
      </c>
      <c r="B5246" s="5">
        <v>1</v>
      </c>
      <c r="C5246" s="5"/>
      <c r="D5246" s="5">
        <v>1</v>
      </c>
    </row>
    <row r="5247" spans="1:4" x14ac:dyDescent="0.3">
      <c r="A5247" s="8">
        <v>10</v>
      </c>
      <c r="B5247" s="5">
        <v>1</v>
      </c>
      <c r="C5247" s="5"/>
      <c r="D5247" s="5">
        <v>1</v>
      </c>
    </row>
    <row r="5248" spans="1:4" x14ac:dyDescent="0.3">
      <c r="A5248" s="7" t="s">
        <v>37912</v>
      </c>
      <c r="B5248" s="5">
        <v>1</v>
      </c>
      <c r="C5248" s="5"/>
      <c r="D5248" s="5">
        <v>1</v>
      </c>
    </row>
    <row r="5249" spans="1:4" x14ac:dyDescent="0.3">
      <c r="A5249" s="8">
        <v>10</v>
      </c>
      <c r="B5249" s="5">
        <v>1</v>
      </c>
      <c r="C5249" s="5"/>
      <c r="D5249" s="5">
        <v>1</v>
      </c>
    </row>
    <row r="5250" spans="1:4" x14ac:dyDescent="0.3">
      <c r="A5250" s="7" t="s">
        <v>38126</v>
      </c>
      <c r="B5250" s="5">
        <v>1</v>
      </c>
      <c r="C5250" s="5"/>
      <c r="D5250" s="5">
        <v>1</v>
      </c>
    </row>
    <row r="5251" spans="1:4" x14ac:dyDescent="0.3">
      <c r="A5251" s="8">
        <v>10</v>
      </c>
      <c r="B5251" s="5">
        <v>1</v>
      </c>
      <c r="C5251" s="5"/>
      <c r="D5251" s="5">
        <v>1</v>
      </c>
    </row>
    <row r="5252" spans="1:4" x14ac:dyDescent="0.3">
      <c r="A5252" s="7" t="s">
        <v>37913</v>
      </c>
      <c r="B5252" s="5">
        <v>1</v>
      </c>
      <c r="C5252" s="5"/>
      <c r="D5252" s="5">
        <v>1</v>
      </c>
    </row>
    <row r="5253" spans="1:4" x14ac:dyDescent="0.3">
      <c r="A5253" s="8">
        <v>10</v>
      </c>
      <c r="B5253" s="5">
        <v>1</v>
      </c>
      <c r="C5253" s="5"/>
      <c r="D5253" s="5">
        <v>1</v>
      </c>
    </row>
    <row r="5254" spans="1:4" x14ac:dyDescent="0.3">
      <c r="A5254" s="7" t="s">
        <v>38128</v>
      </c>
      <c r="B5254" s="5">
        <v>1</v>
      </c>
      <c r="C5254" s="5"/>
      <c r="D5254" s="5">
        <v>1</v>
      </c>
    </row>
    <row r="5255" spans="1:4" x14ac:dyDescent="0.3">
      <c r="A5255" s="8">
        <v>8</v>
      </c>
      <c r="B5255" s="5">
        <v>1</v>
      </c>
      <c r="C5255" s="5"/>
      <c r="D5255" s="5">
        <v>1</v>
      </c>
    </row>
    <row r="5256" spans="1:4" x14ac:dyDescent="0.3">
      <c r="A5256" s="7" t="s">
        <v>37914</v>
      </c>
      <c r="B5256" s="5">
        <v>1</v>
      </c>
      <c r="C5256" s="5"/>
      <c r="D5256" s="5">
        <v>1</v>
      </c>
    </row>
    <row r="5257" spans="1:4" x14ac:dyDescent="0.3">
      <c r="A5257" s="8">
        <v>10</v>
      </c>
      <c r="B5257" s="5">
        <v>1</v>
      </c>
      <c r="C5257" s="5"/>
      <c r="D5257" s="5">
        <v>1</v>
      </c>
    </row>
    <row r="5258" spans="1:4" x14ac:dyDescent="0.3">
      <c r="A5258" s="7" t="s">
        <v>38130</v>
      </c>
      <c r="B5258" s="5">
        <v>1</v>
      </c>
      <c r="C5258" s="5"/>
      <c r="D5258" s="5">
        <v>1</v>
      </c>
    </row>
    <row r="5259" spans="1:4" x14ac:dyDescent="0.3">
      <c r="A5259" s="8">
        <v>10</v>
      </c>
      <c r="B5259" s="5">
        <v>1</v>
      </c>
      <c r="C5259" s="5"/>
      <c r="D5259" s="5">
        <v>1</v>
      </c>
    </row>
    <row r="5260" spans="1:4" x14ac:dyDescent="0.3">
      <c r="A5260" s="7" t="s">
        <v>37915</v>
      </c>
      <c r="B5260" s="5">
        <v>1</v>
      </c>
      <c r="C5260" s="5"/>
      <c r="D5260" s="5">
        <v>1</v>
      </c>
    </row>
    <row r="5261" spans="1:4" x14ac:dyDescent="0.3">
      <c r="A5261" s="8">
        <v>10</v>
      </c>
      <c r="B5261" s="5">
        <v>1</v>
      </c>
      <c r="C5261" s="5"/>
      <c r="D5261" s="5">
        <v>1</v>
      </c>
    </row>
    <row r="5262" spans="1:4" x14ac:dyDescent="0.3">
      <c r="A5262" s="7" t="s">
        <v>38132</v>
      </c>
      <c r="B5262" s="5">
        <v>1</v>
      </c>
      <c r="C5262" s="5"/>
      <c r="D5262" s="5">
        <v>1</v>
      </c>
    </row>
    <row r="5263" spans="1:4" x14ac:dyDescent="0.3">
      <c r="A5263" s="8">
        <v>10</v>
      </c>
      <c r="B5263" s="5">
        <v>1</v>
      </c>
      <c r="C5263" s="5"/>
      <c r="D5263" s="5">
        <v>1</v>
      </c>
    </row>
    <row r="5264" spans="1:4" x14ac:dyDescent="0.3">
      <c r="A5264" s="7" t="s">
        <v>37916</v>
      </c>
      <c r="B5264" s="5">
        <v>1</v>
      </c>
      <c r="C5264" s="5"/>
      <c r="D5264" s="5">
        <v>1</v>
      </c>
    </row>
    <row r="5265" spans="1:4" x14ac:dyDescent="0.3">
      <c r="A5265" s="8">
        <v>10</v>
      </c>
      <c r="B5265" s="5">
        <v>1</v>
      </c>
      <c r="C5265" s="5"/>
      <c r="D5265" s="5">
        <v>1</v>
      </c>
    </row>
    <row r="5266" spans="1:4" x14ac:dyDescent="0.3">
      <c r="A5266" s="7" t="s">
        <v>38134</v>
      </c>
      <c r="B5266" s="5">
        <v>1</v>
      </c>
      <c r="C5266" s="5"/>
      <c r="D5266" s="5">
        <v>1</v>
      </c>
    </row>
    <row r="5267" spans="1:4" x14ac:dyDescent="0.3">
      <c r="A5267" s="8">
        <v>10</v>
      </c>
      <c r="B5267" s="5">
        <v>1</v>
      </c>
      <c r="C5267" s="5"/>
      <c r="D5267" s="5">
        <v>1</v>
      </c>
    </row>
    <row r="5268" spans="1:4" x14ac:dyDescent="0.3">
      <c r="A5268" s="7" t="s">
        <v>37917</v>
      </c>
      <c r="B5268" s="5">
        <v>1</v>
      </c>
      <c r="C5268" s="5"/>
      <c r="D5268" s="5">
        <v>1</v>
      </c>
    </row>
    <row r="5269" spans="1:4" x14ac:dyDescent="0.3">
      <c r="A5269" s="8">
        <v>10</v>
      </c>
      <c r="B5269" s="5">
        <v>1</v>
      </c>
      <c r="C5269" s="5"/>
      <c r="D5269" s="5">
        <v>1</v>
      </c>
    </row>
    <row r="5270" spans="1:4" x14ac:dyDescent="0.3">
      <c r="A5270" s="7" t="s">
        <v>38136</v>
      </c>
      <c r="B5270" s="5">
        <v>1</v>
      </c>
      <c r="C5270" s="5"/>
      <c r="D5270" s="5">
        <v>1</v>
      </c>
    </row>
    <row r="5271" spans="1:4" x14ac:dyDescent="0.3">
      <c r="A5271" s="8">
        <v>10</v>
      </c>
      <c r="B5271" s="5">
        <v>1</v>
      </c>
      <c r="C5271" s="5"/>
      <c r="D5271" s="5">
        <v>1</v>
      </c>
    </row>
    <row r="5272" spans="1:4" x14ac:dyDescent="0.3">
      <c r="A5272" s="7" t="s">
        <v>37918</v>
      </c>
      <c r="B5272" s="5">
        <v>1</v>
      </c>
      <c r="C5272" s="5"/>
      <c r="D5272" s="5">
        <v>1</v>
      </c>
    </row>
    <row r="5273" spans="1:4" x14ac:dyDescent="0.3">
      <c r="A5273" s="8">
        <v>10</v>
      </c>
      <c r="B5273" s="5">
        <v>1</v>
      </c>
      <c r="C5273" s="5"/>
      <c r="D5273" s="5">
        <v>1</v>
      </c>
    </row>
    <row r="5274" spans="1:4" x14ac:dyDescent="0.3">
      <c r="A5274" s="7" t="s">
        <v>38138</v>
      </c>
      <c r="B5274" s="5">
        <v>1</v>
      </c>
      <c r="C5274" s="5"/>
      <c r="D5274" s="5">
        <v>1</v>
      </c>
    </row>
    <row r="5275" spans="1:4" x14ac:dyDescent="0.3">
      <c r="A5275" s="8">
        <v>10</v>
      </c>
      <c r="B5275" s="5">
        <v>1</v>
      </c>
      <c r="C5275" s="5"/>
      <c r="D5275" s="5">
        <v>1</v>
      </c>
    </row>
    <row r="5276" spans="1:4" x14ac:dyDescent="0.3">
      <c r="A5276" s="7" t="s">
        <v>37919</v>
      </c>
      <c r="B5276" s="5">
        <v>1</v>
      </c>
      <c r="C5276" s="5"/>
      <c r="D5276" s="5">
        <v>1</v>
      </c>
    </row>
    <row r="5277" spans="1:4" x14ac:dyDescent="0.3">
      <c r="A5277" s="8">
        <v>10</v>
      </c>
      <c r="B5277" s="5">
        <v>1</v>
      </c>
      <c r="C5277" s="5"/>
      <c r="D5277" s="5">
        <v>1</v>
      </c>
    </row>
    <row r="5278" spans="1:4" x14ac:dyDescent="0.3">
      <c r="A5278" s="7" t="s">
        <v>38140</v>
      </c>
      <c r="B5278" s="5">
        <v>1</v>
      </c>
      <c r="C5278" s="5"/>
      <c r="D5278" s="5">
        <v>1</v>
      </c>
    </row>
    <row r="5279" spans="1:4" x14ac:dyDescent="0.3">
      <c r="A5279" s="8">
        <v>10</v>
      </c>
      <c r="B5279" s="5">
        <v>1</v>
      </c>
      <c r="C5279" s="5"/>
      <c r="D5279" s="5">
        <v>1</v>
      </c>
    </row>
    <row r="5280" spans="1:4" x14ac:dyDescent="0.3">
      <c r="A5280" s="7" t="s">
        <v>37920</v>
      </c>
      <c r="B5280" s="5">
        <v>1</v>
      </c>
      <c r="C5280" s="5"/>
      <c r="D5280" s="5">
        <v>1</v>
      </c>
    </row>
    <row r="5281" spans="1:4" x14ac:dyDescent="0.3">
      <c r="A5281" s="8">
        <v>10</v>
      </c>
      <c r="B5281" s="5">
        <v>1</v>
      </c>
      <c r="C5281" s="5"/>
      <c r="D5281" s="5">
        <v>1</v>
      </c>
    </row>
    <row r="5282" spans="1:4" x14ac:dyDescent="0.3">
      <c r="A5282" s="7" t="s">
        <v>38142</v>
      </c>
      <c r="B5282" s="5">
        <v>1</v>
      </c>
      <c r="C5282" s="5"/>
      <c r="D5282" s="5">
        <v>1</v>
      </c>
    </row>
    <row r="5283" spans="1:4" x14ac:dyDescent="0.3">
      <c r="A5283" s="8">
        <v>10</v>
      </c>
      <c r="B5283" s="5">
        <v>1</v>
      </c>
      <c r="C5283" s="5"/>
      <c r="D5283" s="5">
        <v>1</v>
      </c>
    </row>
    <row r="5284" spans="1:4" x14ac:dyDescent="0.3">
      <c r="A5284" s="7" t="s">
        <v>37921</v>
      </c>
      <c r="B5284" s="5">
        <v>1</v>
      </c>
      <c r="C5284" s="5"/>
      <c r="D5284" s="5">
        <v>1</v>
      </c>
    </row>
    <row r="5285" spans="1:4" x14ac:dyDescent="0.3">
      <c r="A5285" s="8">
        <v>10</v>
      </c>
      <c r="B5285" s="5">
        <v>1</v>
      </c>
      <c r="C5285" s="5"/>
      <c r="D5285" s="5">
        <v>1</v>
      </c>
    </row>
    <row r="5286" spans="1:4" x14ac:dyDescent="0.3">
      <c r="A5286" s="7" t="s">
        <v>38144</v>
      </c>
      <c r="B5286" s="5">
        <v>1</v>
      </c>
      <c r="C5286" s="5"/>
      <c r="D5286" s="5">
        <v>1</v>
      </c>
    </row>
    <row r="5287" spans="1:4" x14ac:dyDescent="0.3">
      <c r="A5287" s="8">
        <v>8</v>
      </c>
      <c r="B5287" s="5">
        <v>1</v>
      </c>
      <c r="C5287" s="5"/>
      <c r="D5287" s="5">
        <v>1</v>
      </c>
    </row>
    <row r="5288" spans="1:4" x14ac:dyDescent="0.3">
      <c r="A5288" s="7" t="s">
        <v>37922</v>
      </c>
      <c r="B5288" s="5">
        <v>1</v>
      </c>
      <c r="C5288" s="5"/>
      <c r="D5288" s="5">
        <v>1</v>
      </c>
    </row>
    <row r="5289" spans="1:4" x14ac:dyDescent="0.3">
      <c r="A5289" s="8">
        <v>10</v>
      </c>
      <c r="B5289" s="5">
        <v>1</v>
      </c>
      <c r="C5289" s="5"/>
      <c r="D5289" s="5">
        <v>1</v>
      </c>
    </row>
    <row r="5290" spans="1:4" x14ac:dyDescent="0.3">
      <c r="A5290" s="7" t="s">
        <v>38146</v>
      </c>
      <c r="B5290" s="5">
        <v>1</v>
      </c>
      <c r="C5290" s="5"/>
      <c r="D5290" s="5">
        <v>1</v>
      </c>
    </row>
    <row r="5291" spans="1:4" x14ac:dyDescent="0.3">
      <c r="A5291" s="8">
        <v>10</v>
      </c>
      <c r="B5291" s="5">
        <v>1</v>
      </c>
      <c r="C5291" s="5"/>
      <c r="D5291" s="5">
        <v>1</v>
      </c>
    </row>
    <row r="5292" spans="1:4" x14ac:dyDescent="0.3">
      <c r="A5292" s="7" t="s">
        <v>37923</v>
      </c>
      <c r="B5292" s="5">
        <v>1</v>
      </c>
      <c r="C5292" s="5"/>
      <c r="D5292" s="5">
        <v>1</v>
      </c>
    </row>
    <row r="5293" spans="1:4" x14ac:dyDescent="0.3">
      <c r="A5293" s="8">
        <v>10</v>
      </c>
      <c r="B5293" s="5">
        <v>1</v>
      </c>
      <c r="C5293" s="5"/>
      <c r="D5293" s="5">
        <v>1</v>
      </c>
    </row>
    <row r="5294" spans="1:4" x14ac:dyDescent="0.3">
      <c r="A5294" s="7" t="s">
        <v>38148</v>
      </c>
      <c r="B5294" s="5">
        <v>1</v>
      </c>
      <c r="C5294" s="5"/>
      <c r="D5294" s="5">
        <v>1</v>
      </c>
    </row>
    <row r="5295" spans="1:4" x14ac:dyDescent="0.3">
      <c r="A5295" s="8">
        <v>10</v>
      </c>
      <c r="B5295" s="5">
        <v>1</v>
      </c>
      <c r="C5295" s="5"/>
      <c r="D5295" s="5">
        <v>1</v>
      </c>
    </row>
    <row r="5296" spans="1:4" x14ac:dyDescent="0.3">
      <c r="A5296" s="7" t="s">
        <v>37924</v>
      </c>
      <c r="B5296" s="5">
        <v>1</v>
      </c>
      <c r="C5296" s="5"/>
      <c r="D5296" s="5">
        <v>1</v>
      </c>
    </row>
    <row r="5297" spans="1:4" x14ac:dyDescent="0.3">
      <c r="A5297" s="8">
        <v>10</v>
      </c>
      <c r="B5297" s="5">
        <v>1</v>
      </c>
      <c r="C5297" s="5"/>
      <c r="D5297" s="5">
        <v>1</v>
      </c>
    </row>
    <row r="5298" spans="1:4" x14ac:dyDescent="0.3">
      <c r="A5298" s="7" t="s">
        <v>38150</v>
      </c>
      <c r="B5298" s="5">
        <v>1</v>
      </c>
      <c r="C5298" s="5"/>
      <c r="D5298" s="5">
        <v>1</v>
      </c>
    </row>
    <row r="5299" spans="1:4" x14ac:dyDescent="0.3">
      <c r="A5299" s="8">
        <v>10</v>
      </c>
      <c r="B5299" s="5">
        <v>1</v>
      </c>
      <c r="C5299" s="5"/>
      <c r="D5299" s="5">
        <v>1</v>
      </c>
    </row>
    <row r="5300" spans="1:4" x14ac:dyDescent="0.3">
      <c r="A5300" s="7" t="s">
        <v>37925</v>
      </c>
      <c r="B5300" s="5">
        <v>1</v>
      </c>
      <c r="C5300" s="5"/>
      <c r="D5300" s="5">
        <v>1</v>
      </c>
    </row>
    <row r="5301" spans="1:4" x14ac:dyDescent="0.3">
      <c r="A5301" s="8">
        <v>8</v>
      </c>
      <c r="B5301" s="5">
        <v>1</v>
      </c>
      <c r="C5301" s="5"/>
      <c r="D5301" s="5">
        <v>1</v>
      </c>
    </row>
    <row r="5302" spans="1:4" x14ac:dyDescent="0.3">
      <c r="A5302" s="7" t="s">
        <v>38152</v>
      </c>
      <c r="B5302" s="5">
        <v>1</v>
      </c>
      <c r="C5302" s="5"/>
      <c r="D5302" s="5">
        <v>1</v>
      </c>
    </row>
    <row r="5303" spans="1:4" x14ac:dyDescent="0.3">
      <c r="A5303" s="8">
        <v>9</v>
      </c>
      <c r="B5303" s="5">
        <v>1</v>
      </c>
      <c r="C5303" s="5"/>
      <c r="D5303" s="5">
        <v>1</v>
      </c>
    </row>
    <row r="5304" spans="1:4" x14ac:dyDescent="0.3">
      <c r="A5304" s="7" t="s">
        <v>37926</v>
      </c>
      <c r="B5304" s="5">
        <v>1</v>
      </c>
      <c r="C5304" s="5"/>
      <c r="D5304" s="5">
        <v>1</v>
      </c>
    </row>
    <row r="5305" spans="1:4" x14ac:dyDescent="0.3">
      <c r="A5305" s="8">
        <v>10</v>
      </c>
      <c r="B5305" s="5">
        <v>1</v>
      </c>
      <c r="C5305" s="5"/>
      <c r="D5305" s="5">
        <v>1</v>
      </c>
    </row>
    <row r="5306" spans="1:4" x14ac:dyDescent="0.3">
      <c r="A5306" s="7" t="s">
        <v>38154</v>
      </c>
      <c r="B5306" s="5">
        <v>1</v>
      </c>
      <c r="C5306" s="5"/>
      <c r="D5306" s="5">
        <v>1</v>
      </c>
    </row>
    <row r="5307" spans="1:4" x14ac:dyDescent="0.3">
      <c r="A5307" s="8">
        <v>9</v>
      </c>
      <c r="B5307" s="5">
        <v>1</v>
      </c>
      <c r="C5307" s="5"/>
      <c r="D5307" s="5">
        <v>1</v>
      </c>
    </row>
    <row r="5308" spans="1:4" x14ac:dyDescent="0.3">
      <c r="A5308" s="7" t="s">
        <v>37927</v>
      </c>
      <c r="B5308" s="5">
        <v>1</v>
      </c>
      <c r="C5308" s="5"/>
      <c r="D5308" s="5">
        <v>1</v>
      </c>
    </row>
    <row r="5309" spans="1:4" x14ac:dyDescent="0.3">
      <c r="A5309" s="8">
        <v>10</v>
      </c>
      <c r="B5309" s="5">
        <v>1</v>
      </c>
      <c r="C5309" s="5"/>
      <c r="D5309" s="5">
        <v>1</v>
      </c>
    </row>
    <row r="5310" spans="1:4" x14ac:dyDescent="0.3">
      <c r="A5310" s="7" t="s">
        <v>38156</v>
      </c>
      <c r="B5310" s="5">
        <v>1</v>
      </c>
      <c r="C5310" s="5"/>
      <c r="D5310" s="5">
        <v>1</v>
      </c>
    </row>
    <row r="5311" spans="1:4" x14ac:dyDescent="0.3">
      <c r="A5311" s="8">
        <v>9</v>
      </c>
      <c r="B5311" s="5">
        <v>1</v>
      </c>
      <c r="C5311" s="5"/>
      <c r="D5311" s="5">
        <v>1</v>
      </c>
    </row>
    <row r="5312" spans="1:4" x14ac:dyDescent="0.3">
      <c r="A5312" s="7" t="s">
        <v>37928</v>
      </c>
      <c r="B5312" s="5">
        <v>1</v>
      </c>
      <c r="C5312" s="5"/>
      <c r="D5312" s="5">
        <v>1</v>
      </c>
    </row>
    <row r="5313" spans="1:4" x14ac:dyDescent="0.3">
      <c r="A5313" s="8">
        <v>10</v>
      </c>
      <c r="B5313" s="5">
        <v>1</v>
      </c>
      <c r="C5313" s="5"/>
      <c r="D5313" s="5">
        <v>1</v>
      </c>
    </row>
    <row r="5314" spans="1:4" x14ac:dyDescent="0.3">
      <c r="A5314" s="7" t="s">
        <v>38158</v>
      </c>
      <c r="B5314" s="5">
        <v>1</v>
      </c>
      <c r="C5314" s="5"/>
      <c r="D5314" s="5">
        <v>1</v>
      </c>
    </row>
    <row r="5315" spans="1:4" x14ac:dyDescent="0.3">
      <c r="A5315" s="8">
        <v>10</v>
      </c>
      <c r="B5315" s="5">
        <v>1</v>
      </c>
      <c r="C5315" s="5"/>
      <c r="D5315" s="5">
        <v>1</v>
      </c>
    </row>
    <row r="5316" spans="1:4" x14ac:dyDescent="0.3">
      <c r="A5316" s="7" t="s">
        <v>37929</v>
      </c>
      <c r="B5316" s="5">
        <v>1</v>
      </c>
      <c r="C5316" s="5"/>
      <c r="D5316" s="5">
        <v>1</v>
      </c>
    </row>
    <row r="5317" spans="1:4" x14ac:dyDescent="0.3">
      <c r="A5317" s="8">
        <v>10</v>
      </c>
      <c r="B5317" s="5">
        <v>1</v>
      </c>
      <c r="C5317" s="5"/>
      <c r="D5317" s="5">
        <v>1</v>
      </c>
    </row>
    <row r="5318" spans="1:4" x14ac:dyDescent="0.3">
      <c r="A5318" s="7" t="s">
        <v>38160</v>
      </c>
      <c r="B5318" s="5">
        <v>1</v>
      </c>
      <c r="C5318" s="5"/>
      <c r="D5318" s="5">
        <v>1</v>
      </c>
    </row>
    <row r="5319" spans="1:4" x14ac:dyDescent="0.3">
      <c r="A5319" s="8">
        <v>10</v>
      </c>
      <c r="B5319" s="5">
        <v>1</v>
      </c>
      <c r="C5319" s="5"/>
      <c r="D5319" s="5">
        <v>1</v>
      </c>
    </row>
    <row r="5320" spans="1:4" x14ac:dyDescent="0.3">
      <c r="A5320" s="7" t="s">
        <v>37930</v>
      </c>
      <c r="B5320" s="5">
        <v>1</v>
      </c>
      <c r="C5320" s="5"/>
      <c r="D5320" s="5">
        <v>1</v>
      </c>
    </row>
    <row r="5321" spans="1:4" x14ac:dyDescent="0.3">
      <c r="A5321" s="8">
        <v>10</v>
      </c>
      <c r="B5321" s="5">
        <v>1</v>
      </c>
      <c r="C5321" s="5"/>
      <c r="D5321" s="5">
        <v>1</v>
      </c>
    </row>
    <row r="5322" spans="1:4" x14ac:dyDescent="0.3">
      <c r="A5322" s="7" t="s">
        <v>38162</v>
      </c>
      <c r="B5322" s="5">
        <v>1</v>
      </c>
      <c r="C5322" s="5"/>
      <c r="D5322" s="5">
        <v>1</v>
      </c>
    </row>
    <row r="5323" spans="1:4" x14ac:dyDescent="0.3">
      <c r="A5323" s="8">
        <v>10</v>
      </c>
      <c r="B5323" s="5">
        <v>1</v>
      </c>
      <c r="C5323" s="5"/>
      <c r="D5323" s="5">
        <v>1</v>
      </c>
    </row>
    <row r="5324" spans="1:4" x14ac:dyDescent="0.3">
      <c r="A5324" s="7" t="s">
        <v>37931</v>
      </c>
      <c r="B5324" s="5">
        <v>1</v>
      </c>
      <c r="C5324" s="5"/>
      <c r="D5324" s="5">
        <v>1</v>
      </c>
    </row>
    <row r="5325" spans="1:4" x14ac:dyDescent="0.3">
      <c r="A5325" s="8">
        <v>10</v>
      </c>
      <c r="B5325" s="5">
        <v>1</v>
      </c>
      <c r="C5325" s="5"/>
      <c r="D5325" s="5">
        <v>1</v>
      </c>
    </row>
    <row r="5326" spans="1:4" x14ac:dyDescent="0.3">
      <c r="A5326" s="7" t="s">
        <v>38164</v>
      </c>
      <c r="B5326" s="5">
        <v>1</v>
      </c>
      <c r="C5326" s="5"/>
      <c r="D5326" s="5">
        <v>1</v>
      </c>
    </row>
    <row r="5327" spans="1:4" x14ac:dyDescent="0.3">
      <c r="A5327" s="8">
        <v>10</v>
      </c>
      <c r="B5327" s="5">
        <v>1</v>
      </c>
      <c r="C5327" s="5"/>
      <c r="D5327" s="5">
        <v>1</v>
      </c>
    </row>
    <row r="5328" spans="1:4" x14ac:dyDescent="0.3">
      <c r="A5328" s="7" t="s">
        <v>37932</v>
      </c>
      <c r="B5328" s="5">
        <v>1</v>
      </c>
      <c r="C5328" s="5"/>
      <c r="D5328" s="5">
        <v>1</v>
      </c>
    </row>
    <row r="5329" spans="1:4" x14ac:dyDescent="0.3">
      <c r="A5329" s="8">
        <v>10</v>
      </c>
      <c r="B5329" s="5">
        <v>1</v>
      </c>
      <c r="C5329" s="5"/>
      <c r="D5329" s="5">
        <v>1</v>
      </c>
    </row>
    <row r="5330" spans="1:4" x14ac:dyDescent="0.3">
      <c r="A5330" s="7" t="s">
        <v>38166</v>
      </c>
      <c r="B5330" s="5">
        <v>1</v>
      </c>
      <c r="C5330" s="5"/>
      <c r="D5330" s="5">
        <v>1</v>
      </c>
    </row>
    <row r="5331" spans="1:4" x14ac:dyDescent="0.3">
      <c r="A5331" s="8">
        <v>10</v>
      </c>
      <c r="B5331" s="5">
        <v>1</v>
      </c>
      <c r="C5331" s="5"/>
      <c r="D5331" s="5">
        <v>1</v>
      </c>
    </row>
    <row r="5332" spans="1:4" x14ac:dyDescent="0.3">
      <c r="A5332" s="7" t="s">
        <v>37933</v>
      </c>
      <c r="B5332" s="5">
        <v>1</v>
      </c>
      <c r="C5332" s="5"/>
      <c r="D5332" s="5">
        <v>1</v>
      </c>
    </row>
    <row r="5333" spans="1:4" x14ac:dyDescent="0.3">
      <c r="A5333" s="8">
        <v>10</v>
      </c>
      <c r="B5333" s="5">
        <v>1</v>
      </c>
      <c r="C5333" s="5"/>
      <c r="D5333" s="5">
        <v>1</v>
      </c>
    </row>
    <row r="5334" spans="1:4" x14ac:dyDescent="0.3">
      <c r="A5334" s="7" t="s">
        <v>38168</v>
      </c>
      <c r="B5334" s="5">
        <v>1</v>
      </c>
      <c r="C5334" s="5"/>
      <c r="D5334" s="5">
        <v>1</v>
      </c>
    </row>
    <row r="5335" spans="1:4" x14ac:dyDescent="0.3">
      <c r="A5335" s="8">
        <v>10</v>
      </c>
      <c r="B5335" s="5">
        <v>1</v>
      </c>
      <c r="C5335" s="5"/>
      <c r="D5335" s="5">
        <v>1</v>
      </c>
    </row>
    <row r="5336" spans="1:4" x14ac:dyDescent="0.3">
      <c r="A5336" s="7" t="s">
        <v>37934</v>
      </c>
      <c r="B5336" s="5">
        <v>1</v>
      </c>
      <c r="C5336" s="5"/>
      <c r="D5336" s="5">
        <v>1</v>
      </c>
    </row>
    <row r="5337" spans="1:4" x14ac:dyDescent="0.3">
      <c r="A5337" s="8">
        <v>10</v>
      </c>
      <c r="B5337" s="5">
        <v>1</v>
      </c>
      <c r="C5337" s="5"/>
      <c r="D5337" s="5">
        <v>1</v>
      </c>
    </row>
    <row r="5338" spans="1:4" x14ac:dyDescent="0.3">
      <c r="A5338" s="7" t="s">
        <v>38170</v>
      </c>
      <c r="B5338" s="5">
        <v>1</v>
      </c>
      <c r="C5338" s="5"/>
      <c r="D5338" s="5">
        <v>1</v>
      </c>
    </row>
    <row r="5339" spans="1:4" x14ac:dyDescent="0.3">
      <c r="A5339" s="8">
        <v>8</v>
      </c>
      <c r="B5339" s="5">
        <v>1</v>
      </c>
      <c r="C5339" s="5"/>
      <c r="D5339" s="5">
        <v>1</v>
      </c>
    </row>
    <row r="5340" spans="1:4" x14ac:dyDescent="0.3">
      <c r="A5340" s="7" t="s">
        <v>37935</v>
      </c>
      <c r="B5340" s="5">
        <v>1</v>
      </c>
      <c r="C5340" s="5"/>
      <c r="D5340" s="5">
        <v>1</v>
      </c>
    </row>
    <row r="5341" spans="1:4" x14ac:dyDescent="0.3">
      <c r="A5341" s="8">
        <v>10</v>
      </c>
      <c r="B5341" s="5">
        <v>1</v>
      </c>
      <c r="C5341" s="5"/>
      <c r="D5341" s="5">
        <v>1</v>
      </c>
    </row>
    <row r="5342" spans="1:4" x14ac:dyDescent="0.3">
      <c r="A5342" s="7" t="s">
        <v>38172</v>
      </c>
      <c r="B5342" s="5">
        <v>1</v>
      </c>
      <c r="C5342" s="5"/>
      <c r="D5342" s="5">
        <v>1</v>
      </c>
    </row>
    <row r="5343" spans="1:4" x14ac:dyDescent="0.3">
      <c r="A5343" s="8">
        <v>10</v>
      </c>
      <c r="B5343" s="5">
        <v>1</v>
      </c>
      <c r="C5343" s="5"/>
      <c r="D5343" s="5">
        <v>1</v>
      </c>
    </row>
    <row r="5344" spans="1:4" x14ac:dyDescent="0.3">
      <c r="A5344" s="7" t="s">
        <v>37936</v>
      </c>
      <c r="B5344" s="5">
        <v>1</v>
      </c>
      <c r="C5344" s="5"/>
      <c r="D5344" s="5">
        <v>1</v>
      </c>
    </row>
    <row r="5345" spans="1:4" x14ac:dyDescent="0.3">
      <c r="A5345" s="8">
        <v>10</v>
      </c>
      <c r="B5345" s="5">
        <v>1</v>
      </c>
      <c r="C5345" s="5"/>
      <c r="D5345" s="5">
        <v>1</v>
      </c>
    </row>
    <row r="5346" spans="1:4" x14ac:dyDescent="0.3">
      <c r="A5346" s="7" t="s">
        <v>38174</v>
      </c>
      <c r="B5346" s="5">
        <v>1</v>
      </c>
      <c r="C5346" s="5"/>
      <c r="D5346" s="5">
        <v>1</v>
      </c>
    </row>
    <row r="5347" spans="1:4" x14ac:dyDescent="0.3">
      <c r="A5347" s="8">
        <v>10</v>
      </c>
      <c r="B5347" s="5">
        <v>1</v>
      </c>
      <c r="C5347" s="5"/>
      <c r="D5347" s="5">
        <v>1</v>
      </c>
    </row>
    <row r="5348" spans="1:4" x14ac:dyDescent="0.3">
      <c r="A5348" s="7" t="s">
        <v>37937</v>
      </c>
      <c r="B5348" s="5">
        <v>1</v>
      </c>
      <c r="C5348" s="5"/>
      <c r="D5348" s="5">
        <v>1</v>
      </c>
    </row>
    <row r="5349" spans="1:4" x14ac:dyDescent="0.3">
      <c r="A5349" s="8">
        <v>10</v>
      </c>
      <c r="B5349" s="5">
        <v>1</v>
      </c>
      <c r="C5349" s="5"/>
      <c r="D5349" s="5">
        <v>1</v>
      </c>
    </row>
    <row r="5350" spans="1:4" x14ac:dyDescent="0.3">
      <c r="A5350" s="7" t="s">
        <v>38176</v>
      </c>
      <c r="B5350" s="5">
        <v>1</v>
      </c>
      <c r="C5350" s="5"/>
      <c r="D5350" s="5">
        <v>1</v>
      </c>
    </row>
    <row r="5351" spans="1:4" x14ac:dyDescent="0.3">
      <c r="A5351" s="8">
        <v>10</v>
      </c>
      <c r="B5351" s="5">
        <v>1</v>
      </c>
      <c r="C5351" s="5"/>
      <c r="D5351" s="5">
        <v>1</v>
      </c>
    </row>
    <row r="5352" spans="1:4" x14ac:dyDescent="0.3">
      <c r="A5352" s="7" t="s">
        <v>37938</v>
      </c>
      <c r="B5352" s="5">
        <v>1</v>
      </c>
      <c r="C5352" s="5"/>
      <c r="D5352" s="5">
        <v>1</v>
      </c>
    </row>
    <row r="5353" spans="1:4" x14ac:dyDescent="0.3">
      <c r="A5353" s="8">
        <v>10</v>
      </c>
      <c r="B5353" s="5">
        <v>1</v>
      </c>
      <c r="C5353" s="5"/>
      <c r="D5353" s="5">
        <v>1</v>
      </c>
    </row>
    <row r="5354" spans="1:4" x14ac:dyDescent="0.3">
      <c r="A5354" s="7" t="s">
        <v>38178</v>
      </c>
      <c r="B5354" s="5">
        <v>1</v>
      </c>
      <c r="C5354" s="5"/>
      <c r="D5354" s="5">
        <v>1</v>
      </c>
    </row>
    <row r="5355" spans="1:4" x14ac:dyDescent="0.3">
      <c r="A5355" s="8">
        <v>10</v>
      </c>
      <c r="B5355" s="5">
        <v>1</v>
      </c>
      <c r="C5355" s="5"/>
      <c r="D5355" s="5">
        <v>1</v>
      </c>
    </row>
    <row r="5356" spans="1:4" x14ac:dyDescent="0.3">
      <c r="A5356" s="7" t="s">
        <v>37939</v>
      </c>
      <c r="B5356" s="5">
        <v>1</v>
      </c>
      <c r="C5356" s="5"/>
      <c r="D5356" s="5">
        <v>1</v>
      </c>
    </row>
    <row r="5357" spans="1:4" x14ac:dyDescent="0.3">
      <c r="A5357" s="8">
        <v>10</v>
      </c>
      <c r="B5357" s="5">
        <v>1</v>
      </c>
      <c r="C5357" s="5"/>
      <c r="D5357" s="5">
        <v>1</v>
      </c>
    </row>
    <row r="5358" spans="1:4" x14ac:dyDescent="0.3">
      <c r="A5358" s="7" t="s">
        <v>38180</v>
      </c>
      <c r="B5358" s="5">
        <v>1</v>
      </c>
      <c r="C5358" s="5"/>
      <c r="D5358" s="5">
        <v>1</v>
      </c>
    </row>
    <row r="5359" spans="1:4" x14ac:dyDescent="0.3">
      <c r="A5359" s="8">
        <v>10</v>
      </c>
      <c r="B5359" s="5">
        <v>1</v>
      </c>
      <c r="C5359" s="5"/>
      <c r="D5359" s="5">
        <v>1</v>
      </c>
    </row>
    <row r="5360" spans="1:4" x14ac:dyDescent="0.3">
      <c r="A5360" s="7" t="s">
        <v>37940</v>
      </c>
      <c r="B5360" s="5">
        <v>1</v>
      </c>
      <c r="C5360" s="5"/>
      <c r="D5360" s="5">
        <v>1</v>
      </c>
    </row>
    <row r="5361" spans="1:4" x14ac:dyDescent="0.3">
      <c r="A5361" s="8">
        <v>10</v>
      </c>
      <c r="B5361" s="5">
        <v>1</v>
      </c>
      <c r="C5361" s="5"/>
      <c r="D5361" s="5">
        <v>1</v>
      </c>
    </row>
    <row r="5362" spans="1:4" x14ac:dyDescent="0.3">
      <c r="A5362" s="7" t="s">
        <v>38182</v>
      </c>
      <c r="B5362" s="5">
        <v>1</v>
      </c>
      <c r="C5362" s="5"/>
      <c r="D5362" s="5">
        <v>1</v>
      </c>
    </row>
    <row r="5363" spans="1:4" x14ac:dyDescent="0.3">
      <c r="A5363" s="8">
        <v>10</v>
      </c>
      <c r="B5363" s="5">
        <v>1</v>
      </c>
      <c r="C5363" s="5"/>
      <c r="D5363" s="5">
        <v>1</v>
      </c>
    </row>
    <row r="5364" spans="1:4" x14ac:dyDescent="0.3">
      <c r="A5364" s="7" t="s">
        <v>37941</v>
      </c>
      <c r="B5364" s="5">
        <v>1</v>
      </c>
      <c r="C5364" s="5"/>
      <c r="D5364" s="5">
        <v>1</v>
      </c>
    </row>
    <row r="5365" spans="1:4" x14ac:dyDescent="0.3">
      <c r="A5365" s="8">
        <v>10</v>
      </c>
      <c r="B5365" s="5">
        <v>1</v>
      </c>
      <c r="C5365" s="5"/>
      <c r="D5365" s="5">
        <v>1</v>
      </c>
    </row>
    <row r="5366" spans="1:4" x14ac:dyDescent="0.3">
      <c r="A5366" s="7" t="s">
        <v>38184</v>
      </c>
      <c r="B5366" s="5">
        <v>1</v>
      </c>
      <c r="C5366" s="5"/>
      <c r="D5366" s="5">
        <v>1</v>
      </c>
    </row>
    <row r="5367" spans="1:4" x14ac:dyDescent="0.3">
      <c r="A5367" s="8">
        <v>10</v>
      </c>
      <c r="B5367" s="5">
        <v>1</v>
      </c>
      <c r="C5367" s="5"/>
      <c r="D5367" s="5">
        <v>1</v>
      </c>
    </row>
    <row r="5368" spans="1:4" x14ac:dyDescent="0.3">
      <c r="A5368" s="7" t="s">
        <v>37942</v>
      </c>
      <c r="B5368" s="5">
        <v>1</v>
      </c>
      <c r="C5368" s="5"/>
      <c r="D5368" s="5">
        <v>1</v>
      </c>
    </row>
    <row r="5369" spans="1:4" x14ac:dyDescent="0.3">
      <c r="A5369" s="8">
        <v>10</v>
      </c>
      <c r="B5369" s="5">
        <v>1</v>
      </c>
      <c r="C5369" s="5"/>
      <c r="D5369" s="5">
        <v>1</v>
      </c>
    </row>
    <row r="5370" spans="1:4" x14ac:dyDescent="0.3">
      <c r="A5370" s="7" t="s">
        <v>38186</v>
      </c>
      <c r="B5370" s="5">
        <v>1</v>
      </c>
      <c r="C5370" s="5"/>
      <c r="D5370" s="5">
        <v>1</v>
      </c>
    </row>
    <row r="5371" spans="1:4" x14ac:dyDescent="0.3">
      <c r="A5371" s="8">
        <v>10</v>
      </c>
      <c r="B5371" s="5">
        <v>1</v>
      </c>
      <c r="C5371" s="5"/>
      <c r="D5371" s="5">
        <v>1</v>
      </c>
    </row>
    <row r="5372" spans="1:4" x14ac:dyDescent="0.3">
      <c r="A5372" s="7" t="s">
        <v>37943</v>
      </c>
      <c r="B5372" s="5">
        <v>1</v>
      </c>
      <c r="C5372" s="5"/>
      <c r="D5372" s="5">
        <v>1</v>
      </c>
    </row>
    <row r="5373" spans="1:4" x14ac:dyDescent="0.3">
      <c r="A5373" s="8">
        <v>10</v>
      </c>
      <c r="B5373" s="5">
        <v>1</v>
      </c>
      <c r="C5373" s="5"/>
      <c r="D5373" s="5">
        <v>1</v>
      </c>
    </row>
    <row r="5374" spans="1:4" x14ac:dyDescent="0.3">
      <c r="A5374" s="7" t="s">
        <v>38188</v>
      </c>
      <c r="B5374" s="5">
        <v>1</v>
      </c>
      <c r="C5374" s="5"/>
      <c r="D5374" s="5">
        <v>1</v>
      </c>
    </row>
    <row r="5375" spans="1:4" x14ac:dyDescent="0.3">
      <c r="A5375" s="8">
        <v>10</v>
      </c>
      <c r="B5375" s="5">
        <v>1</v>
      </c>
      <c r="C5375" s="5"/>
      <c r="D5375" s="5">
        <v>1</v>
      </c>
    </row>
    <row r="5376" spans="1:4" x14ac:dyDescent="0.3">
      <c r="A5376" s="7" t="s">
        <v>37944</v>
      </c>
      <c r="B5376" s="5">
        <v>1</v>
      </c>
      <c r="C5376" s="5"/>
      <c r="D5376" s="5">
        <v>1</v>
      </c>
    </row>
    <row r="5377" spans="1:4" x14ac:dyDescent="0.3">
      <c r="A5377" s="8">
        <v>10</v>
      </c>
      <c r="B5377" s="5">
        <v>1</v>
      </c>
      <c r="C5377" s="5"/>
      <c r="D5377" s="5">
        <v>1</v>
      </c>
    </row>
    <row r="5378" spans="1:4" x14ac:dyDescent="0.3">
      <c r="A5378" s="7" t="s">
        <v>38190</v>
      </c>
      <c r="B5378" s="5">
        <v>1</v>
      </c>
      <c r="C5378" s="5"/>
      <c r="D5378" s="5">
        <v>1</v>
      </c>
    </row>
    <row r="5379" spans="1:4" x14ac:dyDescent="0.3">
      <c r="A5379" s="8">
        <v>10</v>
      </c>
      <c r="B5379" s="5">
        <v>1</v>
      </c>
      <c r="C5379" s="5"/>
      <c r="D5379" s="5">
        <v>1</v>
      </c>
    </row>
    <row r="5380" spans="1:4" x14ac:dyDescent="0.3">
      <c r="A5380" s="7" t="s">
        <v>37945</v>
      </c>
      <c r="B5380" s="5">
        <v>1</v>
      </c>
      <c r="C5380" s="5"/>
      <c r="D5380" s="5">
        <v>1</v>
      </c>
    </row>
    <row r="5381" spans="1:4" x14ac:dyDescent="0.3">
      <c r="A5381" s="8">
        <v>10</v>
      </c>
      <c r="B5381" s="5">
        <v>1</v>
      </c>
      <c r="C5381" s="5"/>
      <c r="D5381" s="5">
        <v>1</v>
      </c>
    </row>
    <row r="5382" spans="1:4" x14ac:dyDescent="0.3">
      <c r="A5382" s="7" t="s">
        <v>38192</v>
      </c>
      <c r="B5382" s="5">
        <v>1</v>
      </c>
      <c r="C5382" s="5"/>
      <c r="D5382" s="5">
        <v>1</v>
      </c>
    </row>
    <row r="5383" spans="1:4" x14ac:dyDescent="0.3">
      <c r="A5383" s="8">
        <v>10</v>
      </c>
      <c r="B5383" s="5">
        <v>1</v>
      </c>
      <c r="C5383" s="5"/>
      <c r="D5383" s="5">
        <v>1</v>
      </c>
    </row>
    <row r="5384" spans="1:4" x14ac:dyDescent="0.3">
      <c r="A5384" s="7" t="s">
        <v>37946</v>
      </c>
      <c r="B5384" s="5">
        <v>1</v>
      </c>
      <c r="C5384" s="5"/>
      <c r="D5384" s="5">
        <v>1</v>
      </c>
    </row>
    <row r="5385" spans="1:4" x14ac:dyDescent="0.3">
      <c r="A5385" s="8">
        <v>10</v>
      </c>
      <c r="B5385" s="5">
        <v>1</v>
      </c>
      <c r="C5385" s="5"/>
      <c r="D5385" s="5">
        <v>1</v>
      </c>
    </row>
    <row r="5386" spans="1:4" x14ac:dyDescent="0.3">
      <c r="A5386" s="7" t="s">
        <v>38194</v>
      </c>
      <c r="B5386" s="5">
        <v>1</v>
      </c>
      <c r="C5386" s="5"/>
      <c r="D5386" s="5">
        <v>1</v>
      </c>
    </row>
    <row r="5387" spans="1:4" x14ac:dyDescent="0.3">
      <c r="A5387" s="8">
        <v>10</v>
      </c>
      <c r="B5387" s="5">
        <v>1</v>
      </c>
      <c r="C5387" s="5"/>
      <c r="D5387" s="5">
        <v>1</v>
      </c>
    </row>
    <row r="5388" spans="1:4" x14ac:dyDescent="0.3">
      <c r="A5388" s="7" t="s">
        <v>37947</v>
      </c>
      <c r="B5388" s="5">
        <v>1</v>
      </c>
      <c r="C5388" s="5"/>
      <c r="D5388" s="5">
        <v>1</v>
      </c>
    </row>
    <row r="5389" spans="1:4" x14ac:dyDescent="0.3">
      <c r="A5389" s="8">
        <v>10</v>
      </c>
      <c r="B5389" s="5">
        <v>1</v>
      </c>
      <c r="C5389" s="5"/>
      <c r="D5389" s="5">
        <v>1</v>
      </c>
    </row>
    <row r="5390" spans="1:4" x14ac:dyDescent="0.3">
      <c r="A5390" s="7" t="s">
        <v>38196</v>
      </c>
      <c r="B5390" s="5">
        <v>1</v>
      </c>
      <c r="C5390" s="5"/>
      <c r="D5390" s="5">
        <v>1</v>
      </c>
    </row>
    <row r="5391" spans="1:4" x14ac:dyDescent="0.3">
      <c r="A5391" s="8">
        <v>10</v>
      </c>
      <c r="B5391" s="5">
        <v>1</v>
      </c>
      <c r="C5391" s="5"/>
      <c r="D5391" s="5">
        <v>1</v>
      </c>
    </row>
    <row r="5392" spans="1:4" x14ac:dyDescent="0.3">
      <c r="A5392" s="7" t="s">
        <v>37948</v>
      </c>
      <c r="B5392" s="5">
        <v>1</v>
      </c>
      <c r="C5392" s="5"/>
      <c r="D5392" s="5">
        <v>1</v>
      </c>
    </row>
    <row r="5393" spans="1:4" x14ac:dyDescent="0.3">
      <c r="A5393" s="8">
        <v>10</v>
      </c>
      <c r="B5393" s="5">
        <v>1</v>
      </c>
      <c r="C5393" s="5"/>
      <c r="D5393" s="5">
        <v>1</v>
      </c>
    </row>
    <row r="5394" spans="1:4" x14ac:dyDescent="0.3">
      <c r="A5394" s="7" t="s">
        <v>38198</v>
      </c>
      <c r="B5394" s="5">
        <v>1</v>
      </c>
      <c r="C5394" s="5"/>
      <c r="D5394" s="5">
        <v>1</v>
      </c>
    </row>
    <row r="5395" spans="1:4" x14ac:dyDescent="0.3">
      <c r="A5395" s="8">
        <v>10</v>
      </c>
      <c r="B5395" s="5">
        <v>1</v>
      </c>
      <c r="C5395" s="5"/>
      <c r="D5395" s="5">
        <v>1</v>
      </c>
    </row>
    <row r="5396" spans="1:4" x14ac:dyDescent="0.3">
      <c r="A5396" s="7" t="s">
        <v>37949</v>
      </c>
      <c r="B5396" s="5">
        <v>1</v>
      </c>
      <c r="C5396" s="5"/>
      <c r="D5396" s="5">
        <v>1</v>
      </c>
    </row>
    <row r="5397" spans="1:4" x14ac:dyDescent="0.3">
      <c r="A5397" s="8">
        <v>10</v>
      </c>
      <c r="B5397" s="5">
        <v>1</v>
      </c>
      <c r="C5397" s="5"/>
      <c r="D5397" s="5">
        <v>1</v>
      </c>
    </row>
    <row r="5398" spans="1:4" x14ac:dyDescent="0.3">
      <c r="A5398" s="7" t="s">
        <v>38200</v>
      </c>
      <c r="B5398" s="5">
        <v>1</v>
      </c>
      <c r="C5398" s="5"/>
      <c r="D5398" s="5">
        <v>1</v>
      </c>
    </row>
    <row r="5399" spans="1:4" x14ac:dyDescent="0.3">
      <c r="A5399" s="8">
        <v>9</v>
      </c>
      <c r="B5399" s="5">
        <v>1</v>
      </c>
      <c r="C5399" s="5"/>
      <c r="D5399" s="5">
        <v>1</v>
      </c>
    </row>
    <row r="5400" spans="1:4" x14ac:dyDescent="0.3">
      <c r="A5400" s="7" t="s">
        <v>37950</v>
      </c>
      <c r="B5400" s="5">
        <v>1</v>
      </c>
      <c r="C5400" s="5"/>
      <c r="D5400" s="5">
        <v>1</v>
      </c>
    </row>
    <row r="5401" spans="1:4" x14ac:dyDescent="0.3">
      <c r="A5401" s="8">
        <v>10</v>
      </c>
      <c r="B5401" s="5">
        <v>1</v>
      </c>
      <c r="C5401" s="5"/>
      <c r="D5401" s="5">
        <v>1</v>
      </c>
    </row>
    <row r="5402" spans="1:4" x14ac:dyDescent="0.3">
      <c r="A5402" s="7" t="s">
        <v>38202</v>
      </c>
      <c r="B5402" s="5">
        <v>1</v>
      </c>
      <c r="C5402" s="5"/>
      <c r="D5402" s="5">
        <v>1</v>
      </c>
    </row>
    <row r="5403" spans="1:4" x14ac:dyDescent="0.3">
      <c r="A5403" s="8">
        <v>10</v>
      </c>
      <c r="B5403" s="5">
        <v>1</v>
      </c>
      <c r="C5403" s="5"/>
      <c r="D5403" s="5">
        <v>1</v>
      </c>
    </row>
    <row r="5404" spans="1:4" x14ac:dyDescent="0.3">
      <c r="A5404" s="7" t="s">
        <v>37951</v>
      </c>
      <c r="B5404" s="5">
        <v>1</v>
      </c>
      <c r="C5404" s="5"/>
      <c r="D5404" s="5">
        <v>1</v>
      </c>
    </row>
    <row r="5405" spans="1:4" x14ac:dyDescent="0.3">
      <c r="A5405" s="8">
        <v>10</v>
      </c>
      <c r="B5405" s="5">
        <v>1</v>
      </c>
      <c r="C5405" s="5"/>
      <c r="D5405" s="5">
        <v>1</v>
      </c>
    </row>
    <row r="5406" spans="1:4" x14ac:dyDescent="0.3">
      <c r="A5406" s="7" t="s">
        <v>38204</v>
      </c>
      <c r="B5406" s="5">
        <v>1</v>
      </c>
      <c r="C5406" s="5"/>
      <c r="D5406" s="5">
        <v>1</v>
      </c>
    </row>
    <row r="5407" spans="1:4" x14ac:dyDescent="0.3">
      <c r="A5407" s="8">
        <v>10</v>
      </c>
      <c r="B5407" s="5">
        <v>1</v>
      </c>
      <c r="C5407" s="5"/>
      <c r="D5407" s="5">
        <v>1</v>
      </c>
    </row>
    <row r="5408" spans="1:4" x14ac:dyDescent="0.3">
      <c r="A5408" s="7" t="s">
        <v>37952</v>
      </c>
      <c r="B5408" s="5">
        <v>1</v>
      </c>
      <c r="C5408" s="5"/>
      <c r="D5408" s="5">
        <v>1</v>
      </c>
    </row>
    <row r="5409" spans="1:4" x14ac:dyDescent="0.3">
      <c r="A5409" s="8">
        <v>10</v>
      </c>
      <c r="B5409" s="5">
        <v>1</v>
      </c>
      <c r="C5409" s="5"/>
      <c r="D5409" s="5">
        <v>1</v>
      </c>
    </row>
    <row r="5410" spans="1:4" x14ac:dyDescent="0.3">
      <c r="A5410" s="7" t="s">
        <v>38206</v>
      </c>
      <c r="B5410" s="5">
        <v>1</v>
      </c>
      <c r="C5410" s="5"/>
      <c r="D5410" s="5">
        <v>1</v>
      </c>
    </row>
    <row r="5411" spans="1:4" x14ac:dyDescent="0.3">
      <c r="A5411" s="8">
        <v>10</v>
      </c>
      <c r="B5411" s="5">
        <v>1</v>
      </c>
      <c r="C5411" s="5"/>
      <c r="D5411" s="5">
        <v>1</v>
      </c>
    </row>
    <row r="5412" spans="1:4" x14ac:dyDescent="0.3">
      <c r="A5412" s="7" t="s">
        <v>37953</v>
      </c>
      <c r="B5412" s="5">
        <v>1</v>
      </c>
      <c r="C5412" s="5"/>
      <c r="D5412" s="5">
        <v>1</v>
      </c>
    </row>
    <row r="5413" spans="1:4" x14ac:dyDescent="0.3">
      <c r="A5413" s="8">
        <v>10</v>
      </c>
      <c r="B5413" s="5">
        <v>1</v>
      </c>
      <c r="C5413" s="5"/>
      <c r="D5413" s="5">
        <v>1</v>
      </c>
    </row>
    <row r="5414" spans="1:4" x14ac:dyDescent="0.3">
      <c r="A5414" s="7" t="s">
        <v>38208</v>
      </c>
      <c r="B5414" s="5">
        <v>1</v>
      </c>
      <c r="C5414" s="5"/>
      <c r="D5414" s="5">
        <v>1</v>
      </c>
    </row>
    <row r="5415" spans="1:4" x14ac:dyDescent="0.3">
      <c r="A5415" s="8">
        <v>10</v>
      </c>
      <c r="B5415" s="5">
        <v>1</v>
      </c>
      <c r="C5415" s="5"/>
      <c r="D5415" s="5">
        <v>1</v>
      </c>
    </row>
    <row r="5416" spans="1:4" x14ac:dyDescent="0.3">
      <c r="A5416" s="7" t="s">
        <v>37954</v>
      </c>
      <c r="B5416" s="5">
        <v>1</v>
      </c>
      <c r="C5416" s="5"/>
      <c r="D5416" s="5">
        <v>1</v>
      </c>
    </row>
    <row r="5417" spans="1:4" x14ac:dyDescent="0.3">
      <c r="A5417" s="8">
        <v>8</v>
      </c>
      <c r="B5417" s="5">
        <v>1</v>
      </c>
      <c r="C5417" s="5"/>
      <c r="D5417" s="5">
        <v>1</v>
      </c>
    </row>
    <row r="5418" spans="1:4" x14ac:dyDescent="0.3">
      <c r="A5418" s="7" t="s">
        <v>38210</v>
      </c>
      <c r="B5418" s="5">
        <v>1</v>
      </c>
      <c r="C5418" s="5"/>
      <c r="D5418" s="5">
        <v>1</v>
      </c>
    </row>
    <row r="5419" spans="1:4" x14ac:dyDescent="0.3">
      <c r="A5419" s="8">
        <v>9</v>
      </c>
      <c r="B5419" s="5">
        <v>1</v>
      </c>
      <c r="C5419" s="5"/>
      <c r="D5419" s="5">
        <v>1</v>
      </c>
    </row>
    <row r="5420" spans="1:4" x14ac:dyDescent="0.3">
      <c r="A5420" s="7" t="s">
        <v>37955</v>
      </c>
      <c r="B5420" s="5">
        <v>1</v>
      </c>
      <c r="C5420" s="5"/>
      <c r="D5420" s="5">
        <v>1</v>
      </c>
    </row>
    <row r="5421" spans="1:4" x14ac:dyDescent="0.3">
      <c r="A5421" s="8">
        <v>8</v>
      </c>
      <c r="B5421" s="5">
        <v>1</v>
      </c>
      <c r="C5421" s="5"/>
      <c r="D5421" s="5">
        <v>1</v>
      </c>
    </row>
    <row r="5422" spans="1:4" x14ac:dyDescent="0.3">
      <c r="A5422" s="7" t="s">
        <v>38212</v>
      </c>
      <c r="B5422" s="5">
        <v>1</v>
      </c>
      <c r="C5422" s="5"/>
      <c r="D5422" s="5">
        <v>1</v>
      </c>
    </row>
    <row r="5423" spans="1:4" x14ac:dyDescent="0.3">
      <c r="A5423" s="8">
        <v>10</v>
      </c>
      <c r="B5423" s="5">
        <v>1</v>
      </c>
      <c r="C5423" s="5"/>
      <c r="D5423" s="5">
        <v>1</v>
      </c>
    </row>
    <row r="5424" spans="1:4" x14ac:dyDescent="0.3">
      <c r="A5424" s="7" t="s">
        <v>37956</v>
      </c>
      <c r="B5424" s="5">
        <v>1</v>
      </c>
      <c r="C5424" s="5"/>
      <c r="D5424" s="5">
        <v>1</v>
      </c>
    </row>
    <row r="5425" spans="1:4" x14ac:dyDescent="0.3">
      <c r="A5425" s="8">
        <v>10</v>
      </c>
      <c r="B5425" s="5">
        <v>1</v>
      </c>
      <c r="C5425" s="5"/>
      <c r="D5425" s="5">
        <v>1</v>
      </c>
    </row>
    <row r="5426" spans="1:4" x14ac:dyDescent="0.3">
      <c r="A5426" s="7" t="s">
        <v>38214</v>
      </c>
      <c r="B5426" s="5">
        <v>1</v>
      </c>
      <c r="C5426" s="5"/>
      <c r="D5426" s="5">
        <v>1</v>
      </c>
    </row>
    <row r="5427" spans="1:4" x14ac:dyDescent="0.3">
      <c r="A5427" s="8">
        <v>10</v>
      </c>
      <c r="B5427" s="5">
        <v>1</v>
      </c>
      <c r="C5427" s="5"/>
      <c r="D5427" s="5">
        <v>1</v>
      </c>
    </row>
    <row r="5428" spans="1:4" x14ac:dyDescent="0.3">
      <c r="A5428" s="7" t="s">
        <v>37957</v>
      </c>
      <c r="B5428" s="5">
        <v>1</v>
      </c>
      <c r="C5428" s="5"/>
      <c r="D5428" s="5">
        <v>1</v>
      </c>
    </row>
    <row r="5429" spans="1:4" x14ac:dyDescent="0.3">
      <c r="A5429" s="8">
        <v>10</v>
      </c>
      <c r="B5429" s="5">
        <v>1</v>
      </c>
      <c r="C5429" s="5"/>
      <c r="D5429" s="5">
        <v>1</v>
      </c>
    </row>
    <row r="5430" spans="1:4" x14ac:dyDescent="0.3">
      <c r="A5430" s="7" t="s">
        <v>38216</v>
      </c>
      <c r="B5430" s="5">
        <v>1</v>
      </c>
      <c r="C5430" s="5"/>
      <c r="D5430" s="5">
        <v>1</v>
      </c>
    </row>
    <row r="5431" spans="1:4" x14ac:dyDescent="0.3">
      <c r="A5431" s="8">
        <v>10</v>
      </c>
      <c r="B5431" s="5">
        <v>1</v>
      </c>
      <c r="C5431" s="5"/>
      <c r="D5431" s="5">
        <v>1</v>
      </c>
    </row>
    <row r="5432" spans="1:4" x14ac:dyDescent="0.3">
      <c r="A5432" s="7" t="s">
        <v>37958</v>
      </c>
      <c r="B5432" s="5">
        <v>1</v>
      </c>
      <c r="C5432" s="5"/>
      <c r="D5432" s="5">
        <v>1</v>
      </c>
    </row>
    <row r="5433" spans="1:4" x14ac:dyDescent="0.3">
      <c r="A5433" s="8">
        <v>10</v>
      </c>
      <c r="B5433" s="5">
        <v>1</v>
      </c>
      <c r="C5433" s="5"/>
      <c r="D5433" s="5">
        <v>1</v>
      </c>
    </row>
    <row r="5434" spans="1:4" x14ac:dyDescent="0.3">
      <c r="A5434" s="7" t="s">
        <v>38218</v>
      </c>
      <c r="B5434" s="5">
        <v>1</v>
      </c>
      <c r="C5434" s="5"/>
      <c r="D5434" s="5">
        <v>1</v>
      </c>
    </row>
    <row r="5435" spans="1:4" x14ac:dyDescent="0.3">
      <c r="A5435" s="8">
        <v>10</v>
      </c>
      <c r="B5435" s="5">
        <v>1</v>
      </c>
      <c r="C5435" s="5"/>
      <c r="D5435" s="5">
        <v>1</v>
      </c>
    </row>
    <row r="5436" spans="1:4" x14ac:dyDescent="0.3">
      <c r="A5436" s="7" t="s">
        <v>37959</v>
      </c>
      <c r="B5436" s="5">
        <v>1</v>
      </c>
      <c r="C5436" s="5"/>
      <c r="D5436" s="5">
        <v>1</v>
      </c>
    </row>
    <row r="5437" spans="1:4" x14ac:dyDescent="0.3">
      <c r="A5437" s="8">
        <v>9</v>
      </c>
      <c r="B5437" s="5">
        <v>1</v>
      </c>
      <c r="C5437" s="5"/>
      <c r="D5437" s="5">
        <v>1</v>
      </c>
    </row>
    <row r="5438" spans="1:4" x14ac:dyDescent="0.3">
      <c r="A5438" s="7" t="s">
        <v>38220</v>
      </c>
      <c r="B5438" s="5">
        <v>1</v>
      </c>
      <c r="C5438" s="5"/>
      <c r="D5438" s="5">
        <v>1</v>
      </c>
    </row>
    <row r="5439" spans="1:4" x14ac:dyDescent="0.3">
      <c r="A5439" s="8">
        <v>10</v>
      </c>
      <c r="B5439" s="5">
        <v>1</v>
      </c>
      <c r="C5439" s="5"/>
      <c r="D5439" s="5">
        <v>1</v>
      </c>
    </row>
    <row r="5440" spans="1:4" x14ac:dyDescent="0.3">
      <c r="A5440" s="7" t="s">
        <v>37960</v>
      </c>
      <c r="B5440" s="5">
        <v>1</v>
      </c>
      <c r="C5440" s="5"/>
      <c r="D5440" s="5">
        <v>1</v>
      </c>
    </row>
    <row r="5441" spans="1:4" x14ac:dyDescent="0.3">
      <c r="A5441" s="8">
        <v>8</v>
      </c>
      <c r="B5441" s="5">
        <v>1</v>
      </c>
      <c r="C5441" s="5"/>
      <c r="D5441" s="5">
        <v>1</v>
      </c>
    </row>
    <row r="5442" spans="1:4" x14ac:dyDescent="0.3">
      <c r="A5442" s="7" t="s">
        <v>38222</v>
      </c>
      <c r="B5442" s="5">
        <v>1</v>
      </c>
      <c r="C5442" s="5"/>
      <c r="D5442" s="5">
        <v>1</v>
      </c>
    </row>
    <row r="5443" spans="1:4" x14ac:dyDescent="0.3">
      <c r="A5443" s="8">
        <v>10</v>
      </c>
      <c r="B5443" s="5">
        <v>1</v>
      </c>
      <c r="C5443" s="5"/>
      <c r="D5443" s="5">
        <v>1</v>
      </c>
    </row>
    <row r="5444" spans="1:4" x14ac:dyDescent="0.3">
      <c r="A5444" s="7" t="s">
        <v>37961</v>
      </c>
      <c r="B5444" s="5">
        <v>1</v>
      </c>
      <c r="C5444" s="5"/>
      <c r="D5444" s="5">
        <v>1</v>
      </c>
    </row>
    <row r="5445" spans="1:4" x14ac:dyDescent="0.3">
      <c r="A5445" s="8">
        <v>10</v>
      </c>
      <c r="B5445" s="5">
        <v>1</v>
      </c>
      <c r="C5445" s="5"/>
      <c r="D5445" s="5">
        <v>1</v>
      </c>
    </row>
    <row r="5446" spans="1:4" x14ac:dyDescent="0.3">
      <c r="A5446" s="7" t="s">
        <v>38224</v>
      </c>
      <c r="B5446" s="5">
        <v>1</v>
      </c>
      <c r="C5446" s="5"/>
      <c r="D5446" s="5">
        <v>1</v>
      </c>
    </row>
    <row r="5447" spans="1:4" x14ac:dyDescent="0.3">
      <c r="A5447" s="8">
        <v>10</v>
      </c>
      <c r="B5447" s="5">
        <v>1</v>
      </c>
      <c r="C5447" s="5"/>
      <c r="D5447" s="5">
        <v>1</v>
      </c>
    </row>
    <row r="5448" spans="1:4" x14ac:dyDescent="0.3">
      <c r="A5448" s="7" t="s">
        <v>37962</v>
      </c>
      <c r="B5448" s="5">
        <v>1</v>
      </c>
      <c r="C5448" s="5"/>
      <c r="D5448" s="5">
        <v>1</v>
      </c>
    </row>
    <row r="5449" spans="1:4" x14ac:dyDescent="0.3">
      <c r="A5449" s="8">
        <v>10</v>
      </c>
      <c r="B5449" s="5">
        <v>1</v>
      </c>
      <c r="C5449" s="5"/>
      <c r="D5449" s="5">
        <v>1</v>
      </c>
    </row>
    <row r="5450" spans="1:4" x14ac:dyDescent="0.3">
      <c r="A5450" s="7" t="s">
        <v>38226</v>
      </c>
      <c r="B5450" s="5">
        <v>1</v>
      </c>
      <c r="C5450" s="5"/>
      <c r="D5450" s="5">
        <v>1</v>
      </c>
    </row>
    <row r="5451" spans="1:4" x14ac:dyDescent="0.3">
      <c r="A5451" s="8">
        <v>10</v>
      </c>
      <c r="B5451" s="5">
        <v>1</v>
      </c>
      <c r="C5451" s="5"/>
      <c r="D5451" s="5">
        <v>1</v>
      </c>
    </row>
    <row r="5452" spans="1:4" x14ac:dyDescent="0.3">
      <c r="A5452" s="7" t="s">
        <v>37963</v>
      </c>
      <c r="B5452" s="5">
        <v>1</v>
      </c>
      <c r="C5452" s="5"/>
      <c r="D5452" s="5">
        <v>1</v>
      </c>
    </row>
    <row r="5453" spans="1:4" x14ac:dyDescent="0.3">
      <c r="A5453" s="8">
        <v>10</v>
      </c>
      <c r="B5453" s="5">
        <v>1</v>
      </c>
      <c r="C5453" s="5"/>
      <c r="D5453" s="5">
        <v>1</v>
      </c>
    </row>
    <row r="5454" spans="1:4" x14ac:dyDescent="0.3">
      <c r="A5454" s="7" t="s">
        <v>38228</v>
      </c>
      <c r="B5454" s="5">
        <v>1</v>
      </c>
      <c r="C5454" s="5"/>
      <c r="D5454" s="5">
        <v>1</v>
      </c>
    </row>
    <row r="5455" spans="1:4" x14ac:dyDescent="0.3">
      <c r="A5455" s="8">
        <v>10</v>
      </c>
      <c r="B5455" s="5">
        <v>1</v>
      </c>
      <c r="C5455" s="5"/>
      <c r="D5455" s="5">
        <v>1</v>
      </c>
    </row>
    <row r="5456" spans="1:4" x14ac:dyDescent="0.3">
      <c r="A5456" s="7" t="s">
        <v>37964</v>
      </c>
      <c r="B5456" s="5">
        <v>1</v>
      </c>
      <c r="C5456" s="5"/>
      <c r="D5456" s="5">
        <v>1</v>
      </c>
    </row>
    <row r="5457" spans="1:4" x14ac:dyDescent="0.3">
      <c r="A5457" s="8">
        <v>10</v>
      </c>
      <c r="B5457" s="5">
        <v>1</v>
      </c>
      <c r="C5457" s="5"/>
      <c r="D5457" s="5">
        <v>1</v>
      </c>
    </row>
    <row r="5458" spans="1:4" x14ac:dyDescent="0.3">
      <c r="A5458" s="7" t="s">
        <v>38230</v>
      </c>
      <c r="B5458" s="5">
        <v>1</v>
      </c>
      <c r="C5458" s="5"/>
      <c r="D5458" s="5">
        <v>1</v>
      </c>
    </row>
    <row r="5459" spans="1:4" x14ac:dyDescent="0.3">
      <c r="A5459" s="8">
        <v>10</v>
      </c>
      <c r="B5459" s="5">
        <v>1</v>
      </c>
      <c r="C5459" s="5"/>
      <c r="D5459" s="5">
        <v>1</v>
      </c>
    </row>
    <row r="5460" spans="1:4" x14ac:dyDescent="0.3">
      <c r="A5460" s="7" t="s">
        <v>37965</v>
      </c>
      <c r="B5460" s="5">
        <v>1</v>
      </c>
      <c r="C5460" s="5"/>
      <c r="D5460" s="5">
        <v>1</v>
      </c>
    </row>
    <row r="5461" spans="1:4" x14ac:dyDescent="0.3">
      <c r="A5461" s="8">
        <v>10</v>
      </c>
      <c r="B5461" s="5">
        <v>1</v>
      </c>
      <c r="C5461" s="5"/>
      <c r="D5461" s="5">
        <v>1</v>
      </c>
    </row>
    <row r="5462" spans="1:4" x14ac:dyDescent="0.3">
      <c r="A5462" s="7" t="s">
        <v>38232</v>
      </c>
      <c r="B5462" s="5">
        <v>1</v>
      </c>
      <c r="C5462" s="5"/>
      <c r="D5462" s="5">
        <v>1</v>
      </c>
    </row>
    <row r="5463" spans="1:4" x14ac:dyDescent="0.3">
      <c r="A5463" s="8">
        <v>10</v>
      </c>
      <c r="B5463" s="5">
        <v>1</v>
      </c>
      <c r="C5463" s="5"/>
      <c r="D5463" s="5">
        <v>1</v>
      </c>
    </row>
    <row r="5464" spans="1:4" x14ac:dyDescent="0.3">
      <c r="A5464" s="7" t="s">
        <v>37966</v>
      </c>
      <c r="B5464" s="5">
        <v>1</v>
      </c>
      <c r="C5464" s="5"/>
      <c r="D5464" s="5">
        <v>1</v>
      </c>
    </row>
    <row r="5465" spans="1:4" x14ac:dyDescent="0.3">
      <c r="A5465" s="8">
        <v>10</v>
      </c>
      <c r="B5465" s="5">
        <v>1</v>
      </c>
      <c r="C5465" s="5"/>
      <c r="D5465" s="5">
        <v>1</v>
      </c>
    </row>
    <row r="5466" spans="1:4" x14ac:dyDescent="0.3">
      <c r="A5466" s="7" t="s">
        <v>38234</v>
      </c>
      <c r="B5466" s="5">
        <v>1</v>
      </c>
      <c r="C5466" s="5"/>
      <c r="D5466" s="5">
        <v>1</v>
      </c>
    </row>
    <row r="5467" spans="1:4" x14ac:dyDescent="0.3">
      <c r="A5467" s="8">
        <v>10</v>
      </c>
      <c r="B5467" s="5">
        <v>1</v>
      </c>
      <c r="C5467" s="5"/>
      <c r="D5467" s="5">
        <v>1</v>
      </c>
    </row>
    <row r="5468" spans="1:4" x14ac:dyDescent="0.3">
      <c r="A5468" s="7" t="s">
        <v>37967</v>
      </c>
      <c r="B5468" s="5">
        <v>1</v>
      </c>
      <c r="C5468" s="5"/>
      <c r="D5468" s="5">
        <v>1</v>
      </c>
    </row>
    <row r="5469" spans="1:4" x14ac:dyDescent="0.3">
      <c r="A5469" s="8">
        <v>10</v>
      </c>
      <c r="B5469" s="5">
        <v>1</v>
      </c>
      <c r="C5469" s="5"/>
      <c r="D5469" s="5">
        <v>1</v>
      </c>
    </row>
    <row r="5470" spans="1:4" x14ac:dyDescent="0.3">
      <c r="A5470" s="7" t="s">
        <v>38236</v>
      </c>
      <c r="B5470" s="5">
        <v>1</v>
      </c>
      <c r="C5470" s="5"/>
      <c r="D5470" s="5">
        <v>1</v>
      </c>
    </row>
    <row r="5471" spans="1:4" x14ac:dyDescent="0.3">
      <c r="A5471" s="8">
        <v>10</v>
      </c>
      <c r="B5471" s="5">
        <v>1</v>
      </c>
      <c r="C5471" s="5"/>
      <c r="D5471" s="5">
        <v>1</v>
      </c>
    </row>
    <row r="5472" spans="1:4" x14ac:dyDescent="0.3">
      <c r="A5472" s="7" t="s">
        <v>37968</v>
      </c>
      <c r="B5472" s="5">
        <v>1</v>
      </c>
      <c r="C5472" s="5"/>
      <c r="D5472" s="5">
        <v>1</v>
      </c>
    </row>
    <row r="5473" spans="1:4" x14ac:dyDescent="0.3">
      <c r="A5473" s="8">
        <v>10</v>
      </c>
      <c r="B5473" s="5">
        <v>1</v>
      </c>
      <c r="C5473" s="5"/>
      <c r="D5473" s="5">
        <v>1</v>
      </c>
    </row>
    <row r="5474" spans="1:4" x14ac:dyDescent="0.3">
      <c r="A5474" s="7" t="s">
        <v>38238</v>
      </c>
      <c r="B5474" s="5">
        <v>1</v>
      </c>
      <c r="C5474" s="5"/>
      <c r="D5474" s="5">
        <v>1</v>
      </c>
    </row>
    <row r="5475" spans="1:4" x14ac:dyDescent="0.3">
      <c r="A5475" s="8">
        <v>10</v>
      </c>
      <c r="B5475" s="5">
        <v>1</v>
      </c>
      <c r="C5475" s="5"/>
      <c r="D5475" s="5">
        <v>1</v>
      </c>
    </row>
    <row r="5476" spans="1:4" x14ac:dyDescent="0.3">
      <c r="A5476" s="7" t="s">
        <v>37969</v>
      </c>
      <c r="B5476" s="5">
        <v>1</v>
      </c>
      <c r="C5476" s="5"/>
      <c r="D5476" s="5">
        <v>1</v>
      </c>
    </row>
    <row r="5477" spans="1:4" x14ac:dyDescent="0.3">
      <c r="A5477" s="8">
        <v>10</v>
      </c>
      <c r="B5477" s="5">
        <v>1</v>
      </c>
      <c r="C5477" s="5"/>
      <c r="D5477" s="5">
        <v>1</v>
      </c>
    </row>
    <row r="5478" spans="1:4" x14ac:dyDescent="0.3">
      <c r="A5478" s="7" t="s">
        <v>38240</v>
      </c>
      <c r="B5478" s="5">
        <v>1</v>
      </c>
      <c r="C5478" s="5"/>
      <c r="D5478" s="5">
        <v>1</v>
      </c>
    </row>
    <row r="5479" spans="1:4" x14ac:dyDescent="0.3">
      <c r="A5479" s="8">
        <v>10</v>
      </c>
      <c r="B5479" s="5">
        <v>1</v>
      </c>
      <c r="C5479" s="5"/>
      <c r="D5479" s="5">
        <v>1</v>
      </c>
    </row>
    <row r="5480" spans="1:4" x14ac:dyDescent="0.3">
      <c r="A5480" s="7" t="s">
        <v>37970</v>
      </c>
      <c r="B5480" s="5">
        <v>1</v>
      </c>
      <c r="C5480" s="5"/>
      <c r="D5480" s="5">
        <v>1</v>
      </c>
    </row>
    <row r="5481" spans="1:4" x14ac:dyDescent="0.3">
      <c r="A5481" s="8">
        <v>10</v>
      </c>
      <c r="B5481" s="5">
        <v>1</v>
      </c>
      <c r="C5481" s="5"/>
      <c r="D5481" s="5">
        <v>1</v>
      </c>
    </row>
    <row r="5482" spans="1:4" x14ac:dyDescent="0.3">
      <c r="A5482" s="7" t="s">
        <v>38242</v>
      </c>
      <c r="B5482" s="5">
        <v>1</v>
      </c>
      <c r="C5482" s="5"/>
      <c r="D5482" s="5">
        <v>1</v>
      </c>
    </row>
    <row r="5483" spans="1:4" x14ac:dyDescent="0.3">
      <c r="A5483" s="8">
        <v>10</v>
      </c>
      <c r="B5483" s="5">
        <v>1</v>
      </c>
      <c r="C5483" s="5"/>
      <c r="D5483" s="5">
        <v>1</v>
      </c>
    </row>
    <row r="5484" spans="1:4" x14ac:dyDescent="0.3">
      <c r="A5484" s="7" t="s">
        <v>37971</v>
      </c>
      <c r="B5484" s="5">
        <v>1</v>
      </c>
      <c r="C5484" s="5"/>
      <c r="D5484" s="5">
        <v>1</v>
      </c>
    </row>
    <row r="5485" spans="1:4" x14ac:dyDescent="0.3">
      <c r="A5485" s="8">
        <v>10</v>
      </c>
      <c r="B5485" s="5">
        <v>1</v>
      </c>
      <c r="C5485" s="5"/>
      <c r="D5485" s="5">
        <v>1</v>
      </c>
    </row>
    <row r="5486" spans="1:4" x14ac:dyDescent="0.3">
      <c r="A5486" s="7" t="s">
        <v>38244</v>
      </c>
      <c r="B5486" s="5">
        <v>1</v>
      </c>
      <c r="C5486" s="5"/>
      <c r="D5486" s="5">
        <v>1</v>
      </c>
    </row>
    <row r="5487" spans="1:4" x14ac:dyDescent="0.3">
      <c r="A5487" s="8">
        <v>10</v>
      </c>
      <c r="B5487" s="5">
        <v>1</v>
      </c>
      <c r="C5487" s="5"/>
      <c r="D5487" s="5">
        <v>1</v>
      </c>
    </row>
    <row r="5488" spans="1:4" x14ac:dyDescent="0.3">
      <c r="A5488" s="7" t="s">
        <v>37972</v>
      </c>
      <c r="B5488" s="5">
        <v>1</v>
      </c>
      <c r="C5488" s="5"/>
      <c r="D5488" s="5">
        <v>1</v>
      </c>
    </row>
    <row r="5489" spans="1:4" x14ac:dyDescent="0.3">
      <c r="A5489" s="8">
        <v>9</v>
      </c>
      <c r="B5489" s="5">
        <v>1</v>
      </c>
      <c r="C5489" s="5"/>
      <c r="D5489" s="5">
        <v>1</v>
      </c>
    </row>
    <row r="5490" spans="1:4" x14ac:dyDescent="0.3">
      <c r="A5490" s="7" t="s">
        <v>38246</v>
      </c>
      <c r="B5490" s="5">
        <v>1</v>
      </c>
      <c r="C5490" s="5"/>
      <c r="D5490" s="5">
        <v>1</v>
      </c>
    </row>
    <row r="5491" spans="1:4" x14ac:dyDescent="0.3">
      <c r="A5491" s="8">
        <v>10</v>
      </c>
      <c r="B5491" s="5">
        <v>1</v>
      </c>
      <c r="C5491" s="5"/>
      <c r="D5491" s="5">
        <v>1</v>
      </c>
    </row>
    <row r="5492" spans="1:4" x14ac:dyDescent="0.3">
      <c r="A5492" s="7" t="s">
        <v>37973</v>
      </c>
      <c r="B5492" s="5">
        <v>1</v>
      </c>
      <c r="C5492" s="5"/>
      <c r="D5492" s="5">
        <v>1</v>
      </c>
    </row>
    <row r="5493" spans="1:4" x14ac:dyDescent="0.3">
      <c r="A5493" s="8">
        <v>9</v>
      </c>
      <c r="B5493" s="5">
        <v>1</v>
      </c>
      <c r="C5493" s="5"/>
      <c r="D5493" s="5">
        <v>1</v>
      </c>
    </row>
    <row r="5494" spans="1:4" x14ac:dyDescent="0.3">
      <c r="A5494" s="7" t="s">
        <v>38248</v>
      </c>
      <c r="B5494" s="5">
        <v>1</v>
      </c>
      <c r="C5494" s="5"/>
      <c r="D5494" s="5">
        <v>1</v>
      </c>
    </row>
    <row r="5495" spans="1:4" x14ac:dyDescent="0.3">
      <c r="A5495" s="8">
        <v>10</v>
      </c>
      <c r="B5495" s="5">
        <v>1</v>
      </c>
      <c r="C5495" s="5"/>
      <c r="D5495" s="5">
        <v>1</v>
      </c>
    </row>
    <row r="5496" spans="1:4" x14ac:dyDescent="0.3">
      <c r="A5496" s="7" t="s">
        <v>37974</v>
      </c>
      <c r="B5496" s="5">
        <v>1</v>
      </c>
      <c r="C5496" s="5"/>
      <c r="D5496" s="5">
        <v>1</v>
      </c>
    </row>
    <row r="5497" spans="1:4" x14ac:dyDescent="0.3">
      <c r="A5497" s="8">
        <v>10</v>
      </c>
      <c r="B5497" s="5">
        <v>1</v>
      </c>
      <c r="C5497" s="5"/>
      <c r="D5497" s="5">
        <v>1</v>
      </c>
    </row>
    <row r="5498" spans="1:4" x14ac:dyDescent="0.3">
      <c r="A5498" s="7" t="s">
        <v>38250</v>
      </c>
      <c r="B5498" s="5">
        <v>1</v>
      </c>
      <c r="C5498" s="5"/>
      <c r="D5498" s="5">
        <v>1</v>
      </c>
    </row>
    <row r="5499" spans="1:4" x14ac:dyDescent="0.3">
      <c r="A5499" s="8">
        <v>10</v>
      </c>
      <c r="B5499" s="5">
        <v>1</v>
      </c>
      <c r="C5499" s="5"/>
      <c r="D5499" s="5">
        <v>1</v>
      </c>
    </row>
    <row r="5500" spans="1:4" x14ac:dyDescent="0.3">
      <c r="A5500" s="7" t="s">
        <v>37975</v>
      </c>
      <c r="B5500" s="5">
        <v>1</v>
      </c>
      <c r="C5500" s="5"/>
      <c r="D5500" s="5">
        <v>1</v>
      </c>
    </row>
    <row r="5501" spans="1:4" x14ac:dyDescent="0.3">
      <c r="A5501" s="8">
        <v>10</v>
      </c>
      <c r="B5501" s="5">
        <v>1</v>
      </c>
      <c r="C5501" s="5"/>
      <c r="D5501" s="5">
        <v>1</v>
      </c>
    </row>
    <row r="5502" spans="1:4" x14ac:dyDescent="0.3">
      <c r="A5502" s="7" t="s">
        <v>38252</v>
      </c>
      <c r="B5502" s="5">
        <v>1</v>
      </c>
      <c r="C5502" s="5"/>
      <c r="D5502" s="5">
        <v>1</v>
      </c>
    </row>
    <row r="5503" spans="1:4" x14ac:dyDescent="0.3">
      <c r="A5503" s="8">
        <v>10</v>
      </c>
      <c r="B5503" s="5">
        <v>1</v>
      </c>
      <c r="C5503" s="5"/>
      <c r="D5503" s="5">
        <v>1</v>
      </c>
    </row>
    <row r="5504" spans="1:4" x14ac:dyDescent="0.3">
      <c r="A5504" s="7" t="s">
        <v>37976</v>
      </c>
      <c r="B5504" s="5">
        <v>1</v>
      </c>
      <c r="C5504" s="5"/>
      <c r="D5504" s="5">
        <v>1</v>
      </c>
    </row>
    <row r="5505" spans="1:4" x14ac:dyDescent="0.3">
      <c r="A5505" s="8">
        <v>10</v>
      </c>
      <c r="B5505" s="5">
        <v>1</v>
      </c>
      <c r="C5505" s="5"/>
      <c r="D5505" s="5">
        <v>1</v>
      </c>
    </row>
    <row r="5506" spans="1:4" x14ac:dyDescent="0.3">
      <c r="A5506" s="7" t="s">
        <v>38254</v>
      </c>
      <c r="B5506" s="5">
        <v>1</v>
      </c>
      <c r="C5506" s="5"/>
      <c r="D5506" s="5">
        <v>1</v>
      </c>
    </row>
    <row r="5507" spans="1:4" x14ac:dyDescent="0.3">
      <c r="A5507" s="8">
        <v>10</v>
      </c>
      <c r="B5507" s="5">
        <v>1</v>
      </c>
      <c r="C5507" s="5"/>
      <c r="D5507" s="5">
        <v>1</v>
      </c>
    </row>
    <row r="5508" spans="1:4" x14ac:dyDescent="0.3">
      <c r="A5508" s="7" t="s">
        <v>37977</v>
      </c>
      <c r="B5508" s="5">
        <v>1</v>
      </c>
      <c r="C5508" s="5"/>
      <c r="D5508" s="5">
        <v>1</v>
      </c>
    </row>
    <row r="5509" spans="1:4" x14ac:dyDescent="0.3">
      <c r="A5509" s="8">
        <v>10</v>
      </c>
      <c r="B5509" s="5">
        <v>1</v>
      </c>
      <c r="C5509" s="5"/>
      <c r="D5509" s="5">
        <v>1</v>
      </c>
    </row>
    <row r="5510" spans="1:4" x14ac:dyDescent="0.3">
      <c r="A5510" s="7" t="s">
        <v>38256</v>
      </c>
      <c r="B5510" s="5">
        <v>1</v>
      </c>
      <c r="C5510" s="5"/>
      <c r="D5510" s="5">
        <v>1</v>
      </c>
    </row>
    <row r="5511" spans="1:4" x14ac:dyDescent="0.3">
      <c r="A5511" s="8">
        <v>10</v>
      </c>
      <c r="B5511" s="5">
        <v>1</v>
      </c>
      <c r="C5511" s="5"/>
      <c r="D5511" s="5">
        <v>1</v>
      </c>
    </row>
    <row r="5512" spans="1:4" x14ac:dyDescent="0.3">
      <c r="A5512" s="7" t="s">
        <v>37978</v>
      </c>
      <c r="B5512" s="5">
        <v>1</v>
      </c>
      <c r="C5512" s="5"/>
      <c r="D5512" s="5">
        <v>1</v>
      </c>
    </row>
    <row r="5513" spans="1:4" x14ac:dyDescent="0.3">
      <c r="A5513" s="8">
        <v>10</v>
      </c>
      <c r="B5513" s="5">
        <v>1</v>
      </c>
      <c r="C5513" s="5"/>
      <c r="D5513" s="5">
        <v>1</v>
      </c>
    </row>
    <row r="5514" spans="1:4" x14ac:dyDescent="0.3">
      <c r="A5514" s="7" t="s">
        <v>38258</v>
      </c>
      <c r="B5514" s="5">
        <v>1</v>
      </c>
      <c r="C5514" s="5"/>
      <c r="D5514" s="5">
        <v>1</v>
      </c>
    </row>
    <row r="5515" spans="1:4" x14ac:dyDescent="0.3">
      <c r="A5515" s="8">
        <v>10</v>
      </c>
      <c r="B5515" s="5">
        <v>1</v>
      </c>
      <c r="C5515" s="5"/>
      <c r="D5515" s="5">
        <v>1</v>
      </c>
    </row>
    <row r="5516" spans="1:4" x14ac:dyDescent="0.3">
      <c r="A5516" s="7" t="s">
        <v>37979</v>
      </c>
      <c r="B5516" s="5">
        <v>1</v>
      </c>
      <c r="C5516" s="5"/>
      <c r="D5516" s="5">
        <v>1</v>
      </c>
    </row>
    <row r="5517" spans="1:4" x14ac:dyDescent="0.3">
      <c r="A5517" s="8">
        <v>10</v>
      </c>
      <c r="B5517" s="5">
        <v>1</v>
      </c>
      <c r="C5517" s="5"/>
      <c r="D5517" s="5">
        <v>1</v>
      </c>
    </row>
    <row r="5518" spans="1:4" x14ac:dyDescent="0.3">
      <c r="A5518" s="7" t="s">
        <v>38260</v>
      </c>
      <c r="B5518" s="5">
        <v>1</v>
      </c>
      <c r="C5518" s="5"/>
      <c r="D5518" s="5">
        <v>1</v>
      </c>
    </row>
    <row r="5519" spans="1:4" x14ac:dyDescent="0.3">
      <c r="A5519" s="8">
        <v>10</v>
      </c>
      <c r="B5519" s="5">
        <v>1</v>
      </c>
      <c r="C5519" s="5"/>
      <c r="D5519" s="5">
        <v>1</v>
      </c>
    </row>
    <row r="5520" spans="1:4" x14ac:dyDescent="0.3">
      <c r="A5520" s="7" t="s">
        <v>37980</v>
      </c>
      <c r="B5520" s="5">
        <v>1</v>
      </c>
      <c r="C5520" s="5"/>
      <c r="D5520" s="5">
        <v>1</v>
      </c>
    </row>
    <row r="5521" spans="1:4" x14ac:dyDescent="0.3">
      <c r="A5521" s="8">
        <v>10</v>
      </c>
      <c r="B5521" s="5">
        <v>1</v>
      </c>
      <c r="C5521" s="5"/>
      <c r="D5521" s="5">
        <v>1</v>
      </c>
    </row>
    <row r="5522" spans="1:4" x14ac:dyDescent="0.3">
      <c r="A5522" s="7" t="s">
        <v>38262</v>
      </c>
      <c r="B5522" s="5">
        <v>1</v>
      </c>
      <c r="C5522" s="5"/>
      <c r="D5522" s="5">
        <v>1</v>
      </c>
    </row>
    <row r="5523" spans="1:4" x14ac:dyDescent="0.3">
      <c r="A5523" s="8">
        <v>10</v>
      </c>
      <c r="B5523" s="5">
        <v>1</v>
      </c>
      <c r="C5523" s="5"/>
      <c r="D5523" s="5">
        <v>1</v>
      </c>
    </row>
    <row r="5524" spans="1:4" x14ac:dyDescent="0.3">
      <c r="A5524" s="7" t="s">
        <v>37981</v>
      </c>
      <c r="B5524" s="5">
        <v>1</v>
      </c>
      <c r="C5524" s="5"/>
      <c r="D5524" s="5">
        <v>1</v>
      </c>
    </row>
    <row r="5525" spans="1:4" x14ac:dyDescent="0.3">
      <c r="A5525" s="8">
        <v>10</v>
      </c>
      <c r="B5525" s="5">
        <v>1</v>
      </c>
      <c r="C5525" s="5"/>
      <c r="D5525" s="5">
        <v>1</v>
      </c>
    </row>
    <row r="5526" spans="1:4" x14ac:dyDescent="0.3">
      <c r="A5526" s="7" t="s">
        <v>38264</v>
      </c>
      <c r="B5526" s="5">
        <v>1</v>
      </c>
      <c r="C5526" s="5"/>
      <c r="D5526" s="5">
        <v>1</v>
      </c>
    </row>
    <row r="5527" spans="1:4" x14ac:dyDescent="0.3">
      <c r="A5527" s="8">
        <v>10</v>
      </c>
      <c r="B5527" s="5">
        <v>1</v>
      </c>
      <c r="C5527" s="5"/>
      <c r="D5527" s="5">
        <v>1</v>
      </c>
    </row>
    <row r="5528" spans="1:4" x14ac:dyDescent="0.3">
      <c r="A5528" s="7" t="s">
        <v>37982</v>
      </c>
      <c r="B5528" s="5">
        <v>1</v>
      </c>
      <c r="C5528" s="5"/>
      <c r="D5528" s="5">
        <v>1</v>
      </c>
    </row>
    <row r="5529" spans="1:4" x14ac:dyDescent="0.3">
      <c r="A5529" s="8">
        <v>10</v>
      </c>
      <c r="B5529" s="5">
        <v>1</v>
      </c>
      <c r="C5529" s="5"/>
      <c r="D5529" s="5">
        <v>1</v>
      </c>
    </row>
    <row r="5530" spans="1:4" x14ac:dyDescent="0.3">
      <c r="A5530" s="7" t="s">
        <v>38266</v>
      </c>
      <c r="B5530" s="5">
        <v>1</v>
      </c>
      <c r="C5530" s="5"/>
      <c r="D5530" s="5">
        <v>1</v>
      </c>
    </row>
    <row r="5531" spans="1:4" x14ac:dyDescent="0.3">
      <c r="A5531" s="8">
        <v>10</v>
      </c>
      <c r="B5531" s="5">
        <v>1</v>
      </c>
      <c r="C5531" s="5"/>
      <c r="D5531" s="5">
        <v>1</v>
      </c>
    </row>
    <row r="5532" spans="1:4" x14ac:dyDescent="0.3">
      <c r="A5532" s="7" t="s">
        <v>37983</v>
      </c>
      <c r="B5532" s="5">
        <v>1</v>
      </c>
      <c r="C5532" s="5"/>
      <c r="D5532" s="5">
        <v>1</v>
      </c>
    </row>
    <row r="5533" spans="1:4" x14ac:dyDescent="0.3">
      <c r="A5533" s="8">
        <v>10</v>
      </c>
      <c r="B5533" s="5">
        <v>1</v>
      </c>
      <c r="C5533" s="5"/>
      <c r="D5533" s="5">
        <v>1</v>
      </c>
    </row>
    <row r="5534" spans="1:4" x14ac:dyDescent="0.3">
      <c r="A5534" s="7" t="s">
        <v>38268</v>
      </c>
      <c r="B5534" s="5">
        <v>1</v>
      </c>
      <c r="C5534" s="5"/>
      <c r="D5534" s="5">
        <v>1</v>
      </c>
    </row>
    <row r="5535" spans="1:4" x14ac:dyDescent="0.3">
      <c r="A5535" s="8">
        <v>10</v>
      </c>
      <c r="B5535" s="5">
        <v>1</v>
      </c>
      <c r="C5535" s="5"/>
      <c r="D5535" s="5">
        <v>1</v>
      </c>
    </row>
    <row r="5536" spans="1:4" x14ac:dyDescent="0.3">
      <c r="A5536" s="7" t="s">
        <v>37984</v>
      </c>
      <c r="B5536" s="5">
        <v>1</v>
      </c>
      <c r="C5536" s="5"/>
      <c r="D5536" s="5">
        <v>1</v>
      </c>
    </row>
    <row r="5537" spans="1:4" x14ac:dyDescent="0.3">
      <c r="A5537" s="8">
        <v>9</v>
      </c>
      <c r="B5537" s="5">
        <v>1</v>
      </c>
      <c r="C5537" s="5"/>
      <c r="D5537" s="5">
        <v>1</v>
      </c>
    </row>
    <row r="5538" spans="1:4" x14ac:dyDescent="0.3">
      <c r="A5538" s="7" t="s">
        <v>38270</v>
      </c>
      <c r="B5538" s="5">
        <v>1</v>
      </c>
      <c r="C5538" s="5"/>
      <c r="D5538" s="5">
        <v>1</v>
      </c>
    </row>
    <row r="5539" spans="1:4" x14ac:dyDescent="0.3">
      <c r="A5539" s="8">
        <v>10</v>
      </c>
      <c r="B5539" s="5">
        <v>1</v>
      </c>
      <c r="C5539" s="5"/>
      <c r="D5539" s="5">
        <v>1</v>
      </c>
    </row>
    <row r="5540" spans="1:4" x14ac:dyDescent="0.3">
      <c r="A5540" s="7" t="s">
        <v>37985</v>
      </c>
      <c r="B5540" s="5">
        <v>1</v>
      </c>
      <c r="C5540" s="5"/>
      <c r="D5540" s="5">
        <v>1</v>
      </c>
    </row>
    <row r="5541" spans="1:4" x14ac:dyDescent="0.3">
      <c r="A5541" s="8">
        <v>10</v>
      </c>
      <c r="B5541" s="5">
        <v>1</v>
      </c>
      <c r="C5541" s="5"/>
      <c r="D5541" s="5">
        <v>1</v>
      </c>
    </row>
    <row r="5542" spans="1:4" x14ac:dyDescent="0.3">
      <c r="A5542" s="7" t="s">
        <v>38272</v>
      </c>
      <c r="B5542" s="5">
        <v>1</v>
      </c>
      <c r="C5542" s="5"/>
      <c r="D5542" s="5">
        <v>1</v>
      </c>
    </row>
    <row r="5543" spans="1:4" x14ac:dyDescent="0.3">
      <c r="A5543" s="8">
        <v>10</v>
      </c>
      <c r="B5543" s="5">
        <v>1</v>
      </c>
      <c r="C5543" s="5"/>
      <c r="D5543" s="5">
        <v>1</v>
      </c>
    </row>
    <row r="5544" spans="1:4" x14ac:dyDescent="0.3">
      <c r="A5544" s="7" t="s">
        <v>37986</v>
      </c>
      <c r="B5544" s="5">
        <v>1</v>
      </c>
      <c r="C5544" s="5"/>
      <c r="D5544" s="5">
        <v>1</v>
      </c>
    </row>
    <row r="5545" spans="1:4" x14ac:dyDescent="0.3">
      <c r="A5545" s="8">
        <v>10</v>
      </c>
      <c r="B5545" s="5">
        <v>1</v>
      </c>
      <c r="C5545" s="5"/>
      <c r="D5545" s="5">
        <v>1</v>
      </c>
    </row>
    <row r="5546" spans="1:4" x14ac:dyDescent="0.3">
      <c r="A5546" s="7" t="s">
        <v>38274</v>
      </c>
      <c r="B5546" s="5">
        <v>1</v>
      </c>
      <c r="C5546" s="5"/>
      <c r="D5546" s="5">
        <v>1</v>
      </c>
    </row>
    <row r="5547" spans="1:4" x14ac:dyDescent="0.3">
      <c r="A5547" s="8">
        <v>10</v>
      </c>
      <c r="B5547" s="5">
        <v>1</v>
      </c>
      <c r="C5547" s="5"/>
      <c r="D5547" s="5">
        <v>1</v>
      </c>
    </row>
    <row r="5548" spans="1:4" x14ac:dyDescent="0.3">
      <c r="A5548" s="7" t="s">
        <v>37987</v>
      </c>
      <c r="B5548" s="5">
        <v>1</v>
      </c>
      <c r="C5548" s="5"/>
      <c r="D5548" s="5">
        <v>1</v>
      </c>
    </row>
    <row r="5549" spans="1:4" x14ac:dyDescent="0.3">
      <c r="A5549" s="8">
        <v>10</v>
      </c>
      <c r="B5549" s="5">
        <v>1</v>
      </c>
      <c r="C5549" s="5"/>
      <c r="D5549" s="5">
        <v>1</v>
      </c>
    </row>
    <row r="5550" spans="1:4" x14ac:dyDescent="0.3">
      <c r="A5550" s="7" t="s">
        <v>38276</v>
      </c>
      <c r="B5550" s="5">
        <v>1</v>
      </c>
      <c r="C5550" s="5"/>
      <c r="D5550" s="5">
        <v>1</v>
      </c>
    </row>
    <row r="5551" spans="1:4" x14ac:dyDescent="0.3">
      <c r="A5551" s="8">
        <v>10</v>
      </c>
      <c r="B5551" s="5">
        <v>1</v>
      </c>
      <c r="C5551" s="5"/>
      <c r="D5551" s="5">
        <v>1</v>
      </c>
    </row>
    <row r="5552" spans="1:4" x14ac:dyDescent="0.3">
      <c r="A5552" s="7" t="s">
        <v>37988</v>
      </c>
      <c r="B5552" s="5">
        <v>1</v>
      </c>
      <c r="C5552" s="5"/>
      <c r="D5552" s="5">
        <v>1</v>
      </c>
    </row>
    <row r="5553" spans="1:4" x14ac:dyDescent="0.3">
      <c r="A5553" s="8">
        <v>10</v>
      </c>
      <c r="B5553" s="5">
        <v>1</v>
      </c>
      <c r="C5553" s="5"/>
      <c r="D5553" s="5">
        <v>1</v>
      </c>
    </row>
    <row r="5554" spans="1:4" x14ac:dyDescent="0.3">
      <c r="A5554" s="7" t="s">
        <v>38278</v>
      </c>
      <c r="B5554" s="5">
        <v>1</v>
      </c>
      <c r="C5554" s="5"/>
      <c r="D5554" s="5">
        <v>1</v>
      </c>
    </row>
    <row r="5555" spans="1:4" x14ac:dyDescent="0.3">
      <c r="A5555" s="8">
        <v>8</v>
      </c>
      <c r="B5555" s="5">
        <v>1</v>
      </c>
      <c r="C5555" s="5"/>
      <c r="D5555" s="5">
        <v>1</v>
      </c>
    </row>
    <row r="5556" spans="1:4" x14ac:dyDescent="0.3">
      <c r="A5556" s="7" t="s">
        <v>37989</v>
      </c>
      <c r="B5556" s="5">
        <v>1</v>
      </c>
      <c r="C5556" s="5"/>
      <c r="D5556" s="5">
        <v>1</v>
      </c>
    </row>
    <row r="5557" spans="1:4" x14ac:dyDescent="0.3">
      <c r="A5557" s="8">
        <v>10</v>
      </c>
      <c r="B5557" s="5">
        <v>1</v>
      </c>
      <c r="C5557" s="5"/>
      <c r="D5557" s="5">
        <v>1</v>
      </c>
    </row>
    <row r="5558" spans="1:4" x14ac:dyDescent="0.3">
      <c r="A5558" s="7" t="s">
        <v>38280</v>
      </c>
      <c r="B5558" s="5">
        <v>1</v>
      </c>
      <c r="C5558" s="5"/>
      <c r="D5558" s="5">
        <v>1</v>
      </c>
    </row>
    <row r="5559" spans="1:4" x14ac:dyDescent="0.3">
      <c r="A5559" s="8">
        <v>8</v>
      </c>
      <c r="B5559" s="5">
        <v>1</v>
      </c>
      <c r="C5559" s="5"/>
      <c r="D5559" s="5">
        <v>1</v>
      </c>
    </row>
    <row r="5560" spans="1:4" x14ac:dyDescent="0.3">
      <c r="A5560" s="7" t="s">
        <v>37990</v>
      </c>
      <c r="B5560" s="5">
        <v>1</v>
      </c>
      <c r="C5560" s="5"/>
      <c r="D5560" s="5">
        <v>1</v>
      </c>
    </row>
    <row r="5561" spans="1:4" x14ac:dyDescent="0.3">
      <c r="A5561" s="8">
        <v>10</v>
      </c>
      <c r="B5561" s="5">
        <v>1</v>
      </c>
      <c r="C5561" s="5"/>
      <c r="D5561" s="5">
        <v>1</v>
      </c>
    </row>
    <row r="5562" spans="1:4" x14ac:dyDescent="0.3">
      <c r="A5562" s="7" t="s">
        <v>38282</v>
      </c>
      <c r="B5562" s="5">
        <v>1</v>
      </c>
      <c r="C5562" s="5"/>
      <c r="D5562" s="5">
        <v>1</v>
      </c>
    </row>
    <row r="5563" spans="1:4" x14ac:dyDescent="0.3">
      <c r="A5563" s="8">
        <v>10</v>
      </c>
      <c r="B5563" s="5">
        <v>1</v>
      </c>
      <c r="C5563" s="5"/>
      <c r="D5563" s="5">
        <v>1</v>
      </c>
    </row>
    <row r="5564" spans="1:4" x14ac:dyDescent="0.3">
      <c r="A5564" s="7" t="s">
        <v>37991</v>
      </c>
      <c r="B5564" s="5">
        <v>1</v>
      </c>
      <c r="C5564" s="5"/>
      <c r="D5564" s="5">
        <v>1</v>
      </c>
    </row>
    <row r="5565" spans="1:4" x14ac:dyDescent="0.3">
      <c r="A5565" s="8">
        <v>10</v>
      </c>
      <c r="B5565" s="5">
        <v>1</v>
      </c>
      <c r="C5565" s="5"/>
      <c r="D5565" s="5">
        <v>1</v>
      </c>
    </row>
    <row r="5566" spans="1:4" x14ac:dyDescent="0.3">
      <c r="A5566" s="7" t="s">
        <v>38284</v>
      </c>
      <c r="B5566" s="5">
        <v>1</v>
      </c>
      <c r="C5566" s="5"/>
      <c r="D5566" s="5">
        <v>1</v>
      </c>
    </row>
    <row r="5567" spans="1:4" x14ac:dyDescent="0.3">
      <c r="A5567" s="8">
        <v>10</v>
      </c>
      <c r="B5567" s="5">
        <v>1</v>
      </c>
      <c r="C5567" s="5"/>
      <c r="D5567" s="5">
        <v>1</v>
      </c>
    </row>
    <row r="5568" spans="1:4" x14ac:dyDescent="0.3">
      <c r="A5568" s="7" t="s">
        <v>37992</v>
      </c>
      <c r="B5568" s="5">
        <v>1</v>
      </c>
      <c r="C5568" s="5"/>
      <c r="D5568" s="5">
        <v>1</v>
      </c>
    </row>
    <row r="5569" spans="1:4" x14ac:dyDescent="0.3">
      <c r="A5569" s="8">
        <v>10</v>
      </c>
      <c r="B5569" s="5">
        <v>1</v>
      </c>
      <c r="C5569" s="5"/>
      <c r="D5569" s="5">
        <v>1</v>
      </c>
    </row>
    <row r="5570" spans="1:4" x14ac:dyDescent="0.3">
      <c r="A5570" s="7" t="s">
        <v>38286</v>
      </c>
      <c r="B5570" s="5">
        <v>1</v>
      </c>
      <c r="C5570" s="5"/>
      <c r="D5570" s="5">
        <v>1</v>
      </c>
    </row>
    <row r="5571" spans="1:4" x14ac:dyDescent="0.3">
      <c r="A5571" s="8">
        <v>10</v>
      </c>
      <c r="B5571" s="5">
        <v>1</v>
      </c>
      <c r="C5571" s="5"/>
      <c r="D5571" s="5">
        <v>1</v>
      </c>
    </row>
    <row r="5572" spans="1:4" x14ac:dyDescent="0.3">
      <c r="A5572" s="7" t="s">
        <v>37993</v>
      </c>
      <c r="B5572" s="5">
        <v>1</v>
      </c>
      <c r="C5572" s="5"/>
      <c r="D5572" s="5">
        <v>1</v>
      </c>
    </row>
    <row r="5573" spans="1:4" x14ac:dyDescent="0.3">
      <c r="A5573" s="8">
        <v>10</v>
      </c>
      <c r="B5573" s="5">
        <v>1</v>
      </c>
      <c r="C5573" s="5"/>
      <c r="D5573" s="5">
        <v>1</v>
      </c>
    </row>
    <row r="5574" spans="1:4" x14ac:dyDescent="0.3">
      <c r="A5574" s="7" t="s">
        <v>38288</v>
      </c>
      <c r="B5574" s="5">
        <v>1</v>
      </c>
      <c r="C5574" s="5"/>
      <c r="D5574" s="5">
        <v>1</v>
      </c>
    </row>
    <row r="5575" spans="1:4" x14ac:dyDescent="0.3">
      <c r="A5575" s="8">
        <v>10</v>
      </c>
      <c r="B5575" s="5">
        <v>1</v>
      </c>
      <c r="C5575" s="5"/>
      <c r="D5575" s="5">
        <v>1</v>
      </c>
    </row>
    <row r="5576" spans="1:4" x14ac:dyDescent="0.3">
      <c r="A5576" s="7" t="s">
        <v>37994</v>
      </c>
      <c r="B5576" s="5">
        <v>1</v>
      </c>
      <c r="C5576" s="5"/>
      <c r="D5576" s="5">
        <v>1</v>
      </c>
    </row>
    <row r="5577" spans="1:4" x14ac:dyDescent="0.3">
      <c r="A5577" s="8">
        <v>10</v>
      </c>
      <c r="B5577" s="5">
        <v>1</v>
      </c>
      <c r="C5577" s="5"/>
      <c r="D5577" s="5">
        <v>1</v>
      </c>
    </row>
    <row r="5578" spans="1:4" x14ac:dyDescent="0.3">
      <c r="A5578" s="7" t="s">
        <v>38290</v>
      </c>
      <c r="B5578" s="5">
        <v>1</v>
      </c>
      <c r="C5578" s="5"/>
      <c r="D5578" s="5">
        <v>1</v>
      </c>
    </row>
    <row r="5579" spans="1:4" x14ac:dyDescent="0.3">
      <c r="A5579" s="8">
        <v>10</v>
      </c>
      <c r="B5579" s="5">
        <v>1</v>
      </c>
      <c r="C5579" s="5"/>
      <c r="D5579" s="5">
        <v>1</v>
      </c>
    </row>
    <row r="5580" spans="1:4" x14ac:dyDescent="0.3">
      <c r="A5580" s="7" t="s">
        <v>37995</v>
      </c>
      <c r="B5580" s="5">
        <v>1</v>
      </c>
      <c r="C5580" s="5"/>
      <c r="D5580" s="5">
        <v>1</v>
      </c>
    </row>
    <row r="5581" spans="1:4" x14ac:dyDescent="0.3">
      <c r="A5581" s="8">
        <v>8</v>
      </c>
      <c r="B5581" s="5">
        <v>1</v>
      </c>
      <c r="C5581" s="5"/>
      <c r="D5581" s="5">
        <v>1</v>
      </c>
    </row>
    <row r="5582" spans="1:4" x14ac:dyDescent="0.3">
      <c r="A5582" s="7" t="s">
        <v>38292</v>
      </c>
      <c r="B5582" s="5">
        <v>1</v>
      </c>
      <c r="C5582" s="5"/>
      <c r="D5582" s="5">
        <v>1</v>
      </c>
    </row>
    <row r="5583" spans="1:4" x14ac:dyDescent="0.3">
      <c r="A5583" s="8">
        <v>10</v>
      </c>
      <c r="B5583" s="5">
        <v>1</v>
      </c>
      <c r="C5583" s="5"/>
      <c r="D5583" s="5">
        <v>1</v>
      </c>
    </row>
    <row r="5584" spans="1:4" x14ac:dyDescent="0.3">
      <c r="A5584" s="7" t="s">
        <v>37996</v>
      </c>
      <c r="B5584" s="5">
        <v>1</v>
      </c>
      <c r="C5584" s="5"/>
      <c r="D5584" s="5">
        <v>1</v>
      </c>
    </row>
    <row r="5585" spans="1:4" x14ac:dyDescent="0.3">
      <c r="A5585" s="8">
        <v>10</v>
      </c>
      <c r="B5585" s="5">
        <v>1</v>
      </c>
      <c r="C5585" s="5"/>
      <c r="D5585" s="5">
        <v>1</v>
      </c>
    </row>
    <row r="5586" spans="1:4" x14ac:dyDescent="0.3">
      <c r="A5586" s="7" t="s">
        <v>38294</v>
      </c>
      <c r="B5586" s="5">
        <v>1</v>
      </c>
      <c r="C5586" s="5"/>
      <c r="D5586" s="5">
        <v>1</v>
      </c>
    </row>
    <row r="5587" spans="1:4" x14ac:dyDescent="0.3">
      <c r="A5587" s="8">
        <v>10</v>
      </c>
      <c r="B5587" s="5">
        <v>1</v>
      </c>
      <c r="C5587" s="5"/>
      <c r="D5587" s="5">
        <v>1</v>
      </c>
    </row>
    <row r="5588" spans="1:4" x14ac:dyDescent="0.3">
      <c r="A5588" s="7" t="s">
        <v>37997</v>
      </c>
      <c r="B5588" s="5">
        <v>1</v>
      </c>
      <c r="C5588" s="5"/>
      <c r="D5588" s="5">
        <v>1</v>
      </c>
    </row>
    <row r="5589" spans="1:4" x14ac:dyDescent="0.3">
      <c r="A5589" s="8">
        <v>10</v>
      </c>
      <c r="B5589" s="5">
        <v>1</v>
      </c>
      <c r="C5589" s="5"/>
      <c r="D5589" s="5">
        <v>1</v>
      </c>
    </row>
    <row r="5590" spans="1:4" x14ac:dyDescent="0.3">
      <c r="A5590" s="7" t="s">
        <v>38296</v>
      </c>
      <c r="B5590" s="5">
        <v>1</v>
      </c>
      <c r="C5590" s="5"/>
      <c r="D5590" s="5">
        <v>1</v>
      </c>
    </row>
    <row r="5591" spans="1:4" x14ac:dyDescent="0.3">
      <c r="A5591" s="8">
        <v>10</v>
      </c>
      <c r="B5591" s="5">
        <v>1</v>
      </c>
      <c r="C5591" s="5"/>
      <c r="D5591" s="5">
        <v>1</v>
      </c>
    </row>
    <row r="5592" spans="1:4" x14ac:dyDescent="0.3">
      <c r="A5592" s="7" t="s">
        <v>37998</v>
      </c>
      <c r="B5592" s="5">
        <v>1</v>
      </c>
      <c r="C5592" s="5"/>
      <c r="D5592" s="5">
        <v>1</v>
      </c>
    </row>
    <row r="5593" spans="1:4" x14ac:dyDescent="0.3">
      <c r="A5593" s="8">
        <v>10</v>
      </c>
      <c r="B5593" s="5">
        <v>1</v>
      </c>
      <c r="C5593" s="5"/>
      <c r="D5593" s="5">
        <v>1</v>
      </c>
    </row>
    <row r="5594" spans="1:4" x14ac:dyDescent="0.3">
      <c r="A5594" s="7" t="s">
        <v>38298</v>
      </c>
      <c r="B5594" s="5">
        <v>1</v>
      </c>
      <c r="C5594" s="5"/>
      <c r="D5594" s="5">
        <v>1</v>
      </c>
    </row>
    <row r="5595" spans="1:4" x14ac:dyDescent="0.3">
      <c r="A5595" s="8">
        <v>10</v>
      </c>
      <c r="B5595" s="5">
        <v>1</v>
      </c>
      <c r="C5595" s="5"/>
      <c r="D5595" s="5">
        <v>1</v>
      </c>
    </row>
    <row r="5596" spans="1:4" x14ac:dyDescent="0.3">
      <c r="A5596" s="7" t="s">
        <v>37999</v>
      </c>
      <c r="B5596" s="5">
        <v>1</v>
      </c>
      <c r="C5596" s="5"/>
      <c r="D5596" s="5">
        <v>1</v>
      </c>
    </row>
    <row r="5597" spans="1:4" x14ac:dyDescent="0.3">
      <c r="A5597" s="8">
        <v>10</v>
      </c>
      <c r="B5597" s="5">
        <v>1</v>
      </c>
      <c r="C5597" s="5"/>
      <c r="D5597" s="5">
        <v>1</v>
      </c>
    </row>
    <row r="5598" spans="1:4" x14ac:dyDescent="0.3">
      <c r="A5598" s="7" t="s">
        <v>38300</v>
      </c>
      <c r="B5598" s="5">
        <v>1</v>
      </c>
      <c r="C5598" s="5"/>
      <c r="D5598" s="5">
        <v>1</v>
      </c>
    </row>
    <row r="5599" spans="1:4" x14ac:dyDescent="0.3">
      <c r="A5599" s="8">
        <v>10</v>
      </c>
      <c r="B5599" s="5">
        <v>1</v>
      </c>
      <c r="C5599" s="5"/>
      <c r="D5599" s="5">
        <v>1</v>
      </c>
    </row>
    <row r="5600" spans="1:4" x14ac:dyDescent="0.3">
      <c r="A5600" s="7" t="s">
        <v>38000</v>
      </c>
      <c r="B5600" s="5">
        <v>1</v>
      </c>
      <c r="C5600" s="5"/>
      <c r="D5600" s="5">
        <v>1</v>
      </c>
    </row>
    <row r="5601" spans="1:4" x14ac:dyDescent="0.3">
      <c r="A5601" s="8">
        <v>8</v>
      </c>
      <c r="B5601" s="5">
        <v>1</v>
      </c>
      <c r="C5601" s="5"/>
      <c r="D5601" s="5">
        <v>1</v>
      </c>
    </row>
    <row r="5602" spans="1:4" x14ac:dyDescent="0.3">
      <c r="A5602" s="7" t="s">
        <v>38302</v>
      </c>
      <c r="B5602" s="5">
        <v>1</v>
      </c>
      <c r="C5602" s="5"/>
      <c r="D5602" s="5">
        <v>1</v>
      </c>
    </row>
    <row r="5603" spans="1:4" x14ac:dyDescent="0.3">
      <c r="A5603" s="8">
        <v>10</v>
      </c>
      <c r="B5603" s="5">
        <v>1</v>
      </c>
      <c r="C5603" s="5"/>
      <c r="D5603" s="5">
        <v>1</v>
      </c>
    </row>
    <row r="5604" spans="1:4" x14ac:dyDescent="0.3">
      <c r="A5604" s="7" t="s">
        <v>38001</v>
      </c>
      <c r="B5604" s="5">
        <v>1</v>
      </c>
      <c r="C5604" s="5"/>
      <c r="D5604" s="5">
        <v>1</v>
      </c>
    </row>
    <row r="5605" spans="1:4" x14ac:dyDescent="0.3">
      <c r="A5605" s="8">
        <v>9</v>
      </c>
      <c r="B5605" s="5">
        <v>1</v>
      </c>
      <c r="C5605" s="5"/>
      <c r="D5605" s="5">
        <v>1</v>
      </c>
    </row>
    <row r="5606" spans="1:4" x14ac:dyDescent="0.3">
      <c r="A5606" s="7" t="s">
        <v>38304</v>
      </c>
      <c r="B5606" s="5">
        <v>1</v>
      </c>
      <c r="C5606" s="5"/>
      <c r="D5606" s="5">
        <v>1</v>
      </c>
    </row>
    <row r="5607" spans="1:4" x14ac:dyDescent="0.3">
      <c r="A5607" s="8">
        <v>10</v>
      </c>
      <c r="B5607" s="5">
        <v>1</v>
      </c>
      <c r="C5607" s="5"/>
      <c r="D5607" s="5">
        <v>1</v>
      </c>
    </row>
    <row r="5608" spans="1:4" x14ac:dyDescent="0.3">
      <c r="A5608" s="7" t="s">
        <v>38002</v>
      </c>
      <c r="B5608" s="5">
        <v>1</v>
      </c>
      <c r="C5608" s="5"/>
      <c r="D5608" s="5">
        <v>1</v>
      </c>
    </row>
    <row r="5609" spans="1:4" x14ac:dyDescent="0.3">
      <c r="A5609" s="8">
        <v>10</v>
      </c>
      <c r="B5609" s="5">
        <v>1</v>
      </c>
      <c r="C5609" s="5"/>
      <c r="D5609" s="5">
        <v>1</v>
      </c>
    </row>
    <row r="5610" spans="1:4" x14ac:dyDescent="0.3">
      <c r="A5610" s="7" t="s">
        <v>38306</v>
      </c>
      <c r="B5610" s="5">
        <v>1</v>
      </c>
      <c r="C5610" s="5"/>
      <c r="D5610" s="5">
        <v>1</v>
      </c>
    </row>
    <row r="5611" spans="1:4" x14ac:dyDescent="0.3">
      <c r="A5611" s="8">
        <v>10</v>
      </c>
      <c r="B5611" s="5">
        <v>1</v>
      </c>
      <c r="C5611" s="5"/>
      <c r="D5611" s="5">
        <v>1</v>
      </c>
    </row>
    <row r="5612" spans="1:4" x14ac:dyDescent="0.3">
      <c r="A5612" s="7" t="s">
        <v>38003</v>
      </c>
      <c r="B5612" s="5">
        <v>1</v>
      </c>
      <c r="C5612" s="5"/>
      <c r="D5612" s="5">
        <v>1</v>
      </c>
    </row>
    <row r="5613" spans="1:4" x14ac:dyDescent="0.3">
      <c r="A5613" s="8">
        <v>10</v>
      </c>
      <c r="B5613" s="5">
        <v>1</v>
      </c>
      <c r="C5613" s="5"/>
      <c r="D5613" s="5">
        <v>1</v>
      </c>
    </row>
    <row r="5614" spans="1:4" x14ac:dyDescent="0.3">
      <c r="A5614" s="7" t="s">
        <v>38308</v>
      </c>
      <c r="B5614" s="5">
        <v>1</v>
      </c>
      <c r="C5614" s="5"/>
      <c r="D5614" s="5">
        <v>1</v>
      </c>
    </row>
    <row r="5615" spans="1:4" x14ac:dyDescent="0.3">
      <c r="A5615" s="8">
        <v>10</v>
      </c>
      <c r="B5615" s="5">
        <v>1</v>
      </c>
      <c r="C5615" s="5"/>
      <c r="D5615" s="5">
        <v>1</v>
      </c>
    </row>
    <row r="5616" spans="1:4" x14ac:dyDescent="0.3">
      <c r="A5616" s="7" t="s">
        <v>38004</v>
      </c>
      <c r="B5616" s="5">
        <v>1</v>
      </c>
      <c r="C5616" s="5"/>
      <c r="D5616" s="5">
        <v>1</v>
      </c>
    </row>
    <row r="5617" spans="1:4" x14ac:dyDescent="0.3">
      <c r="A5617" s="8">
        <v>8</v>
      </c>
      <c r="B5617" s="5">
        <v>1</v>
      </c>
      <c r="C5617" s="5"/>
      <c r="D5617" s="5">
        <v>1</v>
      </c>
    </row>
    <row r="5618" spans="1:4" x14ac:dyDescent="0.3">
      <c r="A5618" s="7" t="s">
        <v>38310</v>
      </c>
      <c r="B5618" s="5">
        <v>1</v>
      </c>
      <c r="C5618" s="5"/>
      <c r="D5618" s="5">
        <v>1</v>
      </c>
    </row>
    <row r="5619" spans="1:4" x14ac:dyDescent="0.3">
      <c r="A5619" s="8">
        <v>10</v>
      </c>
      <c r="B5619" s="5">
        <v>1</v>
      </c>
      <c r="C5619" s="5"/>
      <c r="D5619" s="5">
        <v>1</v>
      </c>
    </row>
    <row r="5620" spans="1:4" x14ac:dyDescent="0.3">
      <c r="A5620" s="7" t="s">
        <v>38005</v>
      </c>
      <c r="B5620" s="5">
        <v>1</v>
      </c>
      <c r="C5620" s="5"/>
      <c r="D5620" s="5">
        <v>1</v>
      </c>
    </row>
    <row r="5621" spans="1:4" x14ac:dyDescent="0.3">
      <c r="A5621" s="8">
        <v>9</v>
      </c>
      <c r="B5621" s="5">
        <v>1</v>
      </c>
      <c r="C5621" s="5"/>
      <c r="D5621" s="5">
        <v>1</v>
      </c>
    </row>
    <row r="5622" spans="1:4" x14ac:dyDescent="0.3">
      <c r="A5622" s="7" t="s">
        <v>38312</v>
      </c>
      <c r="B5622" s="5">
        <v>1</v>
      </c>
      <c r="C5622" s="5"/>
      <c r="D5622" s="5">
        <v>1</v>
      </c>
    </row>
    <row r="5623" spans="1:4" x14ac:dyDescent="0.3">
      <c r="A5623" s="8">
        <v>8</v>
      </c>
      <c r="B5623" s="5">
        <v>1</v>
      </c>
      <c r="C5623" s="5"/>
      <c r="D5623" s="5">
        <v>1</v>
      </c>
    </row>
    <row r="5624" spans="1:4" x14ac:dyDescent="0.3">
      <c r="A5624" s="7" t="s">
        <v>38006</v>
      </c>
      <c r="B5624" s="5">
        <v>1</v>
      </c>
      <c r="C5624" s="5"/>
      <c r="D5624" s="5">
        <v>1</v>
      </c>
    </row>
    <row r="5625" spans="1:4" x14ac:dyDescent="0.3">
      <c r="A5625" s="8">
        <v>10</v>
      </c>
      <c r="B5625" s="5">
        <v>1</v>
      </c>
      <c r="C5625" s="5"/>
      <c r="D5625" s="5">
        <v>1</v>
      </c>
    </row>
    <row r="5626" spans="1:4" x14ac:dyDescent="0.3">
      <c r="A5626" s="7" t="s">
        <v>38314</v>
      </c>
      <c r="B5626" s="5">
        <v>1</v>
      </c>
      <c r="C5626" s="5"/>
      <c r="D5626" s="5">
        <v>1</v>
      </c>
    </row>
    <row r="5627" spans="1:4" x14ac:dyDescent="0.3">
      <c r="A5627" s="8">
        <v>9</v>
      </c>
      <c r="B5627" s="5">
        <v>1</v>
      </c>
      <c r="C5627" s="5"/>
      <c r="D5627" s="5">
        <v>1</v>
      </c>
    </row>
    <row r="5628" spans="1:4" x14ac:dyDescent="0.3">
      <c r="A5628" s="7" t="s">
        <v>38007</v>
      </c>
      <c r="B5628" s="5">
        <v>1</v>
      </c>
      <c r="C5628" s="5"/>
      <c r="D5628" s="5">
        <v>1</v>
      </c>
    </row>
    <row r="5629" spans="1:4" x14ac:dyDescent="0.3">
      <c r="A5629" s="8">
        <v>10</v>
      </c>
      <c r="B5629" s="5">
        <v>1</v>
      </c>
      <c r="C5629" s="5"/>
      <c r="D5629" s="5">
        <v>1</v>
      </c>
    </row>
    <row r="5630" spans="1:4" x14ac:dyDescent="0.3">
      <c r="A5630" s="7" t="s">
        <v>38316</v>
      </c>
      <c r="B5630" s="5">
        <v>1</v>
      </c>
      <c r="C5630" s="5"/>
      <c r="D5630" s="5">
        <v>1</v>
      </c>
    </row>
    <row r="5631" spans="1:4" x14ac:dyDescent="0.3">
      <c r="A5631" s="8">
        <v>10</v>
      </c>
      <c r="B5631" s="5">
        <v>1</v>
      </c>
      <c r="C5631" s="5"/>
      <c r="D5631" s="5">
        <v>1</v>
      </c>
    </row>
    <row r="5632" spans="1:4" x14ac:dyDescent="0.3">
      <c r="A5632" s="7" t="s">
        <v>38008</v>
      </c>
      <c r="B5632" s="5">
        <v>1</v>
      </c>
      <c r="C5632" s="5"/>
      <c r="D5632" s="5">
        <v>1</v>
      </c>
    </row>
    <row r="5633" spans="1:4" x14ac:dyDescent="0.3">
      <c r="A5633" s="8">
        <v>10</v>
      </c>
      <c r="B5633" s="5">
        <v>1</v>
      </c>
      <c r="C5633" s="5"/>
      <c r="D5633" s="5">
        <v>1</v>
      </c>
    </row>
    <row r="5634" spans="1:4" x14ac:dyDescent="0.3">
      <c r="A5634" s="7" t="s">
        <v>38318</v>
      </c>
      <c r="B5634" s="5">
        <v>1</v>
      </c>
      <c r="C5634" s="5"/>
      <c r="D5634" s="5">
        <v>1</v>
      </c>
    </row>
    <row r="5635" spans="1:4" x14ac:dyDescent="0.3">
      <c r="A5635" s="8">
        <v>8</v>
      </c>
      <c r="B5635" s="5">
        <v>1</v>
      </c>
      <c r="C5635" s="5"/>
      <c r="D5635" s="5">
        <v>1</v>
      </c>
    </row>
    <row r="5636" spans="1:4" x14ac:dyDescent="0.3">
      <c r="A5636" s="7" t="s">
        <v>38009</v>
      </c>
      <c r="B5636" s="5">
        <v>1</v>
      </c>
      <c r="C5636" s="5"/>
      <c r="D5636" s="5">
        <v>1</v>
      </c>
    </row>
    <row r="5637" spans="1:4" x14ac:dyDescent="0.3">
      <c r="A5637" s="8">
        <v>9</v>
      </c>
      <c r="B5637" s="5">
        <v>1</v>
      </c>
      <c r="C5637" s="5"/>
      <c r="D5637" s="5">
        <v>1</v>
      </c>
    </row>
    <row r="5638" spans="1:4" x14ac:dyDescent="0.3">
      <c r="A5638" s="7" t="s">
        <v>38320</v>
      </c>
      <c r="B5638" s="5">
        <v>1</v>
      </c>
      <c r="C5638" s="5"/>
      <c r="D5638" s="5">
        <v>1</v>
      </c>
    </row>
    <row r="5639" spans="1:4" x14ac:dyDescent="0.3">
      <c r="A5639" s="8">
        <v>10</v>
      </c>
      <c r="B5639" s="5">
        <v>1</v>
      </c>
      <c r="C5639" s="5"/>
      <c r="D5639" s="5">
        <v>1</v>
      </c>
    </row>
    <row r="5640" spans="1:4" x14ac:dyDescent="0.3">
      <c r="A5640" s="7" t="s">
        <v>38010</v>
      </c>
      <c r="B5640" s="5">
        <v>1</v>
      </c>
      <c r="C5640" s="5"/>
      <c r="D5640" s="5">
        <v>1</v>
      </c>
    </row>
    <row r="5641" spans="1:4" x14ac:dyDescent="0.3">
      <c r="A5641" s="8">
        <v>10</v>
      </c>
      <c r="B5641" s="5">
        <v>1</v>
      </c>
      <c r="C5641" s="5"/>
      <c r="D5641" s="5">
        <v>1</v>
      </c>
    </row>
    <row r="5642" spans="1:4" x14ac:dyDescent="0.3">
      <c r="A5642" s="7" t="s">
        <v>38322</v>
      </c>
      <c r="B5642" s="5">
        <v>1</v>
      </c>
      <c r="C5642" s="5"/>
      <c r="D5642" s="5">
        <v>1</v>
      </c>
    </row>
    <row r="5643" spans="1:4" x14ac:dyDescent="0.3">
      <c r="A5643" s="8">
        <v>10</v>
      </c>
      <c r="B5643" s="5">
        <v>1</v>
      </c>
      <c r="C5643" s="5"/>
      <c r="D5643" s="5">
        <v>1</v>
      </c>
    </row>
    <row r="5644" spans="1:4" x14ac:dyDescent="0.3">
      <c r="A5644" s="7" t="s">
        <v>38011</v>
      </c>
      <c r="B5644" s="5">
        <v>1</v>
      </c>
      <c r="C5644" s="5"/>
      <c r="D5644" s="5">
        <v>1</v>
      </c>
    </row>
    <row r="5645" spans="1:4" x14ac:dyDescent="0.3">
      <c r="A5645" s="8">
        <v>10</v>
      </c>
      <c r="B5645" s="5">
        <v>1</v>
      </c>
      <c r="C5645" s="5"/>
      <c r="D5645" s="5">
        <v>1</v>
      </c>
    </row>
    <row r="5646" spans="1:4" x14ac:dyDescent="0.3">
      <c r="A5646" s="7" t="s">
        <v>38324</v>
      </c>
      <c r="B5646" s="5">
        <v>1</v>
      </c>
      <c r="C5646" s="5"/>
      <c r="D5646" s="5">
        <v>1</v>
      </c>
    </row>
    <row r="5647" spans="1:4" x14ac:dyDescent="0.3">
      <c r="A5647" s="8">
        <v>8</v>
      </c>
      <c r="B5647" s="5">
        <v>1</v>
      </c>
      <c r="C5647" s="5"/>
      <c r="D5647" s="5">
        <v>1</v>
      </c>
    </row>
    <row r="5648" spans="1:4" x14ac:dyDescent="0.3">
      <c r="A5648" s="7" t="s">
        <v>38012</v>
      </c>
      <c r="B5648" s="5">
        <v>1</v>
      </c>
      <c r="C5648" s="5"/>
      <c r="D5648" s="5">
        <v>1</v>
      </c>
    </row>
    <row r="5649" spans="1:4" x14ac:dyDescent="0.3">
      <c r="A5649" s="8">
        <v>10</v>
      </c>
      <c r="B5649" s="5">
        <v>1</v>
      </c>
      <c r="C5649" s="5"/>
      <c r="D5649" s="5">
        <v>1</v>
      </c>
    </row>
    <row r="5650" spans="1:4" x14ac:dyDescent="0.3">
      <c r="A5650" s="7" t="s">
        <v>38326</v>
      </c>
      <c r="B5650" s="5">
        <v>1</v>
      </c>
      <c r="C5650" s="5"/>
      <c r="D5650" s="5">
        <v>1</v>
      </c>
    </row>
    <row r="5651" spans="1:4" x14ac:dyDescent="0.3">
      <c r="A5651" s="8">
        <v>10</v>
      </c>
      <c r="B5651" s="5">
        <v>1</v>
      </c>
      <c r="C5651" s="5"/>
      <c r="D5651" s="5">
        <v>1</v>
      </c>
    </row>
    <row r="5652" spans="1:4" x14ac:dyDescent="0.3">
      <c r="A5652" s="7" t="s">
        <v>38013</v>
      </c>
      <c r="B5652" s="5">
        <v>1</v>
      </c>
      <c r="C5652" s="5"/>
      <c r="D5652" s="5">
        <v>1</v>
      </c>
    </row>
    <row r="5653" spans="1:4" x14ac:dyDescent="0.3">
      <c r="A5653" s="8">
        <v>10</v>
      </c>
      <c r="B5653" s="5">
        <v>1</v>
      </c>
      <c r="C5653" s="5"/>
      <c r="D5653" s="5">
        <v>1</v>
      </c>
    </row>
    <row r="5654" spans="1:4" x14ac:dyDescent="0.3">
      <c r="A5654" s="7" t="s">
        <v>38328</v>
      </c>
      <c r="B5654" s="5">
        <v>1</v>
      </c>
      <c r="C5654" s="5"/>
      <c r="D5654" s="5">
        <v>1</v>
      </c>
    </row>
    <row r="5655" spans="1:4" x14ac:dyDescent="0.3">
      <c r="A5655" s="8">
        <v>10</v>
      </c>
      <c r="B5655" s="5">
        <v>1</v>
      </c>
      <c r="C5655" s="5"/>
      <c r="D5655" s="5">
        <v>1</v>
      </c>
    </row>
    <row r="5656" spans="1:4" x14ac:dyDescent="0.3">
      <c r="A5656" s="7" t="s">
        <v>38014</v>
      </c>
      <c r="B5656" s="5">
        <v>1</v>
      </c>
      <c r="C5656" s="5"/>
      <c r="D5656" s="5">
        <v>1</v>
      </c>
    </row>
    <row r="5657" spans="1:4" x14ac:dyDescent="0.3">
      <c r="A5657" s="8">
        <v>9</v>
      </c>
      <c r="B5657" s="5">
        <v>1</v>
      </c>
      <c r="C5657" s="5"/>
      <c r="D5657" s="5">
        <v>1</v>
      </c>
    </row>
    <row r="5658" spans="1:4" x14ac:dyDescent="0.3">
      <c r="A5658" s="7" t="s">
        <v>38330</v>
      </c>
      <c r="B5658" s="5">
        <v>1</v>
      </c>
      <c r="C5658" s="5"/>
      <c r="D5658" s="5">
        <v>1</v>
      </c>
    </row>
    <row r="5659" spans="1:4" x14ac:dyDescent="0.3">
      <c r="A5659" s="8">
        <v>10</v>
      </c>
      <c r="B5659" s="5">
        <v>1</v>
      </c>
      <c r="C5659" s="5"/>
      <c r="D5659" s="5">
        <v>1</v>
      </c>
    </row>
    <row r="5660" spans="1:4" x14ac:dyDescent="0.3">
      <c r="A5660" s="7" t="s">
        <v>38015</v>
      </c>
      <c r="B5660" s="5">
        <v>1</v>
      </c>
      <c r="C5660" s="5"/>
      <c r="D5660" s="5">
        <v>1</v>
      </c>
    </row>
    <row r="5661" spans="1:4" x14ac:dyDescent="0.3">
      <c r="A5661" s="8">
        <v>9</v>
      </c>
      <c r="B5661" s="5">
        <v>1</v>
      </c>
      <c r="C5661" s="5"/>
      <c r="D5661" s="5">
        <v>1</v>
      </c>
    </row>
    <row r="5662" spans="1:4" x14ac:dyDescent="0.3">
      <c r="A5662" s="7" t="s">
        <v>38332</v>
      </c>
      <c r="B5662" s="5">
        <v>1</v>
      </c>
      <c r="C5662" s="5"/>
      <c r="D5662" s="5">
        <v>1</v>
      </c>
    </row>
    <row r="5663" spans="1:4" x14ac:dyDescent="0.3">
      <c r="A5663" s="8">
        <v>10</v>
      </c>
      <c r="B5663" s="5">
        <v>1</v>
      </c>
      <c r="C5663" s="5"/>
      <c r="D5663" s="5">
        <v>1</v>
      </c>
    </row>
    <row r="5664" spans="1:4" x14ac:dyDescent="0.3">
      <c r="A5664" s="7" t="s">
        <v>38016</v>
      </c>
      <c r="B5664" s="5">
        <v>1</v>
      </c>
      <c r="C5664" s="5"/>
      <c r="D5664" s="5">
        <v>1</v>
      </c>
    </row>
    <row r="5665" spans="1:4" x14ac:dyDescent="0.3">
      <c r="A5665" s="8">
        <v>10</v>
      </c>
      <c r="B5665" s="5">
        <v>1</v>
      </c>
      <c r="C5665" s="5"/>
      <c r="D5665" s="5">
        <v>1</v>
      </c>
    </row>
    <row r="5666" spans="1:4" x14ac:dyDescent="0.3">
      <c r="A5666" s="7" t="s">
        <v>38334</v>
      </c>
      <c r="B5666" s="5">
        <v>1</v>
      </c>
      <c r="C5666" s="5"/>
      <c r="D5666" s="5">
        <v>1</v>
      </c>
    </row>
    <row r="5667" spans="1:4" x14ac:dyDescent="0.3">
      <c r="A5667" s="8">
        <v>10</v>
      </c>
      <c r="B5667" s="5">
        <v>1</v>
      </c>
      <c r="C5667" s="5"/>
      <c r="D5667" s="5">
        <v>1</v>
      </c>
    </row>
    <row r="5668" spans="1:4" x14ac:dyDescent="0.3">
      <c r="A5668" s="7" t="s">
        <v>38017</v>
      </c>
      <c r="B5668" s="5">
        <v>1</v>
      </c>
      <c r="C5668" s="5"/>
      <c r="D5668" s="5">
        <v>1</v>
      </c>
    </row>
    <row r="5669" spans="1:4" x14ac:dyDescent="0.3">
      <c r="A5669" s="8">
        <v>10</v>
      </c>
      <c r="B5669" s="5">
        <v>1</v>
      </c>
      <c r="C5669" s="5"/>
      <c r="D5669" s="5">
        <v>1</v>
      </c>
    </row>
    <row r="5670" spans="1:4" x14ac:dyDescent="0.3">
      <c r="A5670" s="7" t="s">
        <v>38336</v>
      </c>
      <c r="B5670" s="5">
        <v>1</v>
      </c>
      <c r="C5670" s="5"/>
      <c r="D5670" s="5">
        <v>1</v>
      </c>
    </row>
    <row r="5671" spans="1:4" x14ac:dyDescent="0.3">
      <c r="A5671" s="8">
        <v>10</v>
      </c>
      <c r="B5671" s="5">
        <v>1</v>
      </c>
      <c r="C5671" s="5"/>
      <c r="D5671" s="5">
        <v>1</v>
      </c>
    </row>
    <row r="5672" spans="1:4" x14ac:dyDescent="0.3">
      <c r="A5672" s="7" t="s">
        <v>38018</v>
      </c>
      <c r="B5672" s="5">
        <v>1</v>
      </c>
      <c r="C5672" s="5"/>
      <c r="D5672" s="5">
        <v>1</v>
      </c>
    </row>
    <row r="5673" spans="1:4" x14ac:dyDescent="0.3">
      <c r="A5673" s="8">
        <v>10</v>
      </c>
      <c r="B5673" s="5">
        <v>1</v>
      </c>
      <c r="C5673" s="5"/>
      <c r="D5673" s="5">
        <v>1</v>
      </c>
    </row>
    <row r="5674" spans="1:4" x14ac:dyDescent="0.3">
      <c r="A5674" s="7" t="s">
        <v>38338</v>
      </c>
      <c r="B5674" s="5">
        <v>1</v>
      </c>
      <c r="C5674" s="5"/>
      <c r="D5674" s="5">
        <v>1</v>
      </c>
    </row>
    <row r="5675" spans="1:4" x14ac:dyDescent="0.3">
      <c r="A5675" s="8">
        <v>10</v>
      </c>
      <c r="B5675" s="5">
        <v>1</v>
      </c>
      <c r="C5675" s="5"/>
      <c r="D5675" s="5">
        <v>1</v>
      </c>
    </row>
    <row r="5676" spans="1:4" x14ac:dyDescent="0.3">
      <c r="A5676" s="7" t="s">
        <v>38019</v>
      </c>
      <c r="B5676" s="5">
        <v>1</v>
      </c>
      <c r="C5676" s="5"/>
      <c r="D5676" s="5">
        <v>1</v>
      </c>
    </row>
    <row r="5677" spans="1:4" x14ac:dyDescent="0.3">
      <c r="A5677" s="8">
        <v>10</v>
      </c>
      <c r="B5677" s="5">
        <v>1</v>
      </c>
      <c r="C5677" s="5"/>
      <c r="D5677" s="5">
        <v>1</v>
      </c>
    </row>
    <row r="5678" spans="1:4" x14ac:dyDescent="0.3">
      <c r="A5678" s="7" t="s">
        <v>38340</v>
      </c>
      <c r="B5678" s="5">
        <v>1</v>
      </c>
      <c r="C5678" s="5"/>
      <c r="D5678" s="5">
        <v>1</v>
      </c>
    </row>
    <row r="5679" spans="1:4" x14ac:dyDescent="0.3">
      <c r="A5679" s="8">
        <v>10</v>
      </c>
      <c r="B5679" s="5">
        <v>1</v>
      </c>
      <c r="C5679" s="5"/>
      <c r="D5679" s="5">
        <v>1</v>
      </c>
    </row>
    <row r="5680" spans="1:4" x14ac:dyDescent="0.3">
      <c r="A5680" s="7" t="s">
        <v>38020</v>
      </c>
      <c r="B5680" s="5">
        <v>1</v>
      </c>
      <c r="C5680" s="5"/>
      <c r="D5680" s="5">
        <v>1</v>
      </c>
    </row>
    <row r="5681" spans="1:4" x14ac:dyDescent="0.3">
      <c r="A5681" s="8">
        <v>10</v>
      </c>
      <c r="B5681" s="5">
        <v>1</v>
      </c>
      <c r="C5681" s="5"/>
      <c r="D5681" s="5">
        <v>1</v>
      </c>
    </row>
    <row r="5682" spans="1:4" x14ac:dyDescent="0.3">
      <c r="A5682" s="7" t="s">
        <v>38342</v>
      </c>
      <c r="B5682" s="5">
        <v>1</v>
      </c>
      <c r="C5682" s="5"/>
      <c r="D5682" s="5">
        <v>1</v>
      </c>
    </row>
    <row r="5683" spans="1:4" x14ac:dyDescent="0.3">
      <c r="A5683" s="8">
        <v>10</v>
      </c>
      <c r="B5683" s="5">
        <v>1</v>
      </c>
      <c r="C5683" s="5"/>
      <c r="D5683" s="5">
        <v>1</v>
      </c>
    </row>
    <row r="5684" spans="1:4" x14ac:dyDescent="0.3">
      <c r="A5684" s="7" t="s">
        <v>38021</v>
      </c>
      <c r="B5684" s="5">
        <v>1</v>
      </c>
      <c r="C5684" s="5"/>
      <c r="D5684" s="5">
        <v>1</v>
      </c>
    </row>
    <row r="5685" spans="1:4" x14ac:dyDescent="0.3">
      <c r="A5685" s="8">
        <v>9</v>
      </c>
      <c r="B5685" s="5">
        <v>1</v>
      </c>
      <c r="C5685" s="5"/>
      <c r="D5685" s="5">
        <v>1</v>
      </c>
    </row>
    <row r="5686" spans="1:4" x14ac:dyDescent="0.3">
      <c r="A5686" s="7" t="s">
        <v>38344</v>
      </c>
      <c r="B5686" s="5">
        <v>1</v>
      </c>
      <c r="C5686" s="5"/>
      <c r="D5686" s="5">
        <v>1</v>
      </c>
    </row>
    <row r="5687" spans="1:4" x14ac:dyDescent="0.3">
      <c r="A5687" s="8">
        <v>9</v>
      </c>
      <c r="B5687" s="5">
        <v>1</v>
      </c>
      <c r="C5687" s="5"/>
      <c r="D5687" s="5">
        <v>1</v>
      </c>
    </row>
    <row r="5688" spans="1:4" x14ac:dyDescent="0.3">
      <c r="A5688" s="7" t="s">
        <v>38022</v>
      </c>
      <c r="B5688" s="5">
        <v>1</v>
      </c>
      <c r="C5688" s="5"/>
      <c r="D5688" s="5">
        <v>1</v>
      </c>
    </row>
    <row r="5689" spans="1:4" x14ac:dyDescent="0.3">
      <c r="A5689" s="8">
        <v>9</v>
      </c>
      <c r="B5689" s="5">
        <v>1</v>
      </c>
      <c r="C5689" s="5"/>
      <c r="D5689" s="5">
        <v>1</v>
      </c>
    </row>
    <row r="5690" spans="1:4" x14ac:dyDescent="0.3">
      <c r="A5690" s="7" t="s">
        <v>38346</v>
      </c>
      <c r="B5690" s="5">
        <v>1</v>
      </c>
      <c r="C5690" s="5"/>
      <c r="D5690" s="5">
        <v>1</v>
      </c>
    </row>
    <row r="5691" spans="1:4" x14ac:dyDescent="0.3">
      <c r="A5691" s="8">
        <v>10</v>
      </c>
      <c r="B5691" s="5">
        <v>1</v>
      </c>
      <c r="C5691" s="5"/>
      <c r="D5691" s="5">
        <v>1</v>
      </c>
    </row>
    <row r="5692" spans="1:4" x14ac:dyDescent="0.3">
      <c r="A5692" s="7" t="s">
        <v>38023</v>
      </c>
      <c r="B5692" s="5">
        <v>1</v>
      </c>
      <c r="C5692" s="5"/>
      <c r="D5692" s="5">
        <v>1</v>
      </c>
    </row>
    <row r="5693" spans="1:4" x14ac:dyDescent="0.3">
      <c r="A5693" s="8">
        <v>10</v>
      </c>
      <c r="B5693" s="5">
        <v>1</v>
      </c>
      <c r="C5693" s="5"/>
      <c r="D5693" s="5">
        <v>1</v>
      </c>
    </row>
    <row r="5694" spans="1:4" x14ac:dyDescent="0.3">
      <c r="A5694" s="7" t="s">
        <v>38348</v>
      </c>
      <c r="B5694" s="5">
        <v>1</v>
      </c>
      <c r="C5694" s="5"/>
      <c r="D5694" s="5">
        <v>1</v>
      </c>
    </row>
    <row r="5695" spans="1:4" x14ac:dyDescent="0.3">
      <c r="A5695" s="8">
        <v>10</v>
      </c>
      <c r="B5695" s="5">
        <v>1</v>
      </c>
      <c r="C5695" s="5"/>
      <c r="D5695" s="5">
        <v>1</v>
      </c>
    </row>
    <row r="5696" spans="1:4" x14ac:dyDescent="0.3">
      <c r="A5696" s="7" t="s">
        <v>38024</v>
      </c>
      <c r="B5696" s="5">
        <v>1</v>
      </c>
      <c r="C5696" s="5"/>
      <c r="D5696" s="5">
        <v>1</v>
      </c>
    </row>
    <row r="5697" spans="1:4" x14ac:dyDescent="0.3">
      <c r="A5697" s="8">
        <v>10</v>
      </c>
      <c r="B5697" s="5">
        <v>1</v>
      </c>
      <c r="C5697" s="5"/>
      <c r="D5697" s="5">
        <v>1</v>
      </c>
    </row>
    <row r="5698" spans="1:4" x14ac:dyDescent="0.3">
      <c r="A5698" s="7" t="s">
        <v>38350</v>
      </c>
      <c r="B5698" s="5">
        <v>1</v>
      </c>
      <c r="C5698" s="5"/>
      <c r="D5698" s="5">
        <v>1</v>
      </c>
    </row>
    <row r="5699" spans="1:4" x14ac:dyDescent="0.3">
      <c r="A5699" s="8">
        <v>10</v>
      </c>
      <c r="B5699" s="5">
        <v>1</v>
      </c>
      <c r="C5699" s="5"/>
      <c r="D5699" s="5">
        <v>1</v>
      </c>
    </row>
    <row r="5700" spans="1:4" x14ac:dyDescent="0.3">
      <c r="A5700" s="7" t="s">
        <v>38025</v>
      </c>
      <c r="B5700" s="5">
        <v>1</v>
      </c>
      <c r="C5700" s="5"/>
      <c r="D5700" s="5">
        <v>1</v>
      </c>
    </row>
    <row r="5701" spans="1:4" x14ac:dyDescent="0.3">
      <c r="A5701" s="8">
        <v>10</v>
      </c>
      <c r="B5701" s="5">
        <v>1</v>
      </c>
      <c r="C5701" s="5"/>
      <c r="D5701" s="5">
        <v>1</v>
      </c>
    </row>
    <row r="5702" spans="1:4" x14ac:dyDescent="0.3">
      <c r="A5702" s="7" t="s">
        <v>38352</v>
      </c>
      <c r="B5702" s="5">
        <v>1</v>
      </c>
      <c r="C5702" s="5"/>
      <c r="D5702" s="5">
        <v>1</v>
      </c>
    </row>
    <row r="5703" spans="1:4" x14ac:dyDescent="0.3">
      <c r="A5703" s="8">
        <v>10</v>
      </c>
      <c r="B5703" s="5">
        <v>1</v>
      </c>
      <c r="C5703" s="5"/>
      <c r="D5703" s="5">
        <v>1</v>
      </c>
    </row>
    <row r="5704" spans="1:4" x14ac:dyDescent="0.3">
      <c r="A5704" s="7" t="s">
        <v>38026</v>
      </c>
      <c r="B5704" s="5">
        <v>1</v>
      </c>
      <c r="C5704" s="5"/>
      <c r="D5704" s="5">
        <v>1</v>
      </c>
    </row>
    <row r="5705" spans="1:4" x14ac:dyDescent="0.3">
      <c r="A5705" s="8">
        <v>10</v>
      </c>
      <c r="B5705" s="5">
        <v>1</v>
      </c>
      <c r="C5705" s="5"/>
      <c r="D5705" s="5">
        <v>1</v>
      </c>
    </row>
    <row r="5706" spans="1:4" x14ac:dyDescent="0.3">
      <c r="A5706" s="7" t="s">
        <v>38354</v>
      </c>
      <c r="B5706" s="5">
        <v>1</v>
      </c>
      <c r="C5706" s="5"/>
      <c r="D5706" s="5">
        <v>1</v>
      </c>
    </row>
    <row r="5707" spans="1:4" x14ac:dyDescent="0.3">
      <c r="A5707" s="8">
        <v>10</v>
      </c>
      <c r="B5707" s="5">
        <v>1</v>
      </c>
      <c r="C5707" s="5"/>
      <c r="D5707" s="5">
        <v>1</v>
      </c>
    </row>
    <row r="5708" spans="1:4" x14ac:dyDescent="0.3">
      <c r="A5708" s="7" t="s">
        <v>38027</v>
      </c>
      <c r="B5708" s="5">
        <v>1</v>
      </c>
      <c r="C5708" s="5"/>
      <c r="D5708" s="5">
        <v>1</v>
      </c>
    </row>
    <row r="5709" spans="1:4" x14ac:dyDescent="0.3">
      <c r="A5709" s="8">
        <v>10</v>
      </c>
      <c r="B5709" s="5">
        <v>1</v>
      </c>
      <c r="C5709" s="5"/>
      <c r="D5709" s="5">
        <v>1</v>
      </c>
    </row>
    <row r="5710" spans="1:4" x14ac:dyDescent="0.3">
      <c r="A5710" s="7" t="s">
        <v>38356</v>
      </c>
      <c r="B5710" s="5">
        <v>1</v>
      </c>
      <c r="C5710" s="5"/>
      <c r="D5710" s="5">
        <v>1</v>
      </c>
    </row>
    <row r="5711" spans="1:4" x14ac:dyDescent="0.3">
      <c r="A5711" s="8">
        <v>8</v>
      </c>
      <c r="B5711" s="5">
        <v>1</v>
      </c>
      <c r="C5711" s="5"/>
      <c r="D5711" s="5">
        <v>1</v>
      </c>
    </row>
    <row r="5712" spans="1:4" x14ac:dyDescent="0.3">
      <c r="A5712" s="7" t="s">
        <v>38028</v>
      </c>
      <c r="B5712" s="5">
        <v>1</v>
      </c>
      <c r="C5712" s="5"/>
      <c r="D5712" s="5">
        <v>1</v>
      </c>
    </row>
    <row r="5713" spans="1:4" x14ac:dyDescent="0.3">
      <c r="A5713" s="8">
        <v>9</v>
      </c>
      <c r="B5713" s="5">
        <v>1</v>
      </c>
      <c r="C5713" s="5"/>
      <c r="D5713" s="5">
        <v>1</v>
      </c>
    </row>
    <row r="5714" spans="1:4" x14ac:dyDescent="0.3">
      <c r="A5714" s="7" t="s">
        <v>38358</v>
      </c>
      <c r="B5714" s="5">
        <v>1</v>
      </c>
      <c r="C5714" s="5"/>
      <c r="D5714" s="5">
        <v>1</v>
      </c>
    </row>
    <row r="5715" spans="1:4" x14ac:dyDescent="0.3">
      <c r="A5715" s="8">
        <v>10</v>
      </c>
      <c r="B5715" s="5">
        <v>1</v>
      </c>
      <c r="C5715" s="5"/>
      <c r="D5715" s="5">
        <v>1</v>
      </c>
    </row>
    <row r="5716" spans="1:4" x14ac:dyDescent="0.3">
      <c r="A5716" s="7" t="s">
        <v>38029</v>
      </c>
      <c r="B5716" s="5">
        <v>1</v>
      </c>
      <c r="C5716" s="5"/>
      <c r="D5716" s="5">
        <v>1</v>
      </c>
    </row>
    <row r="5717" spans="1:4" x14ac:dyDescent="0.3">
      <c r="A5717" s="8">
        <v>10</v>
      </c>
      <c r="B5717" s="5">
        <v>1</v>
      </c>
      <c r="C5717" s="5"/>
      <c r="D5717" s="5">
        <v>1</v>
      </c>
    </row>
    <row r="5718" spans="1:4" x14ac:dyDescent="0.3">
      <c r="A5718" s="7" t="s">
        <v>38360</v>
      </c>
      <c r="B5718" s="5">
        <v>1</v>
      </c>
      <c r="C5718" s="5"/>
      <c r="D5718" s="5">
        <v>1</v>
      </c>
    </row>
    <row r="5719" spans="1:4" x14ac:dyDescent="0.3">
      <c r="A5719" s="8">
        <v>9</v>
      </c>
      <c r="B5719" s="5">
        <v>1</v>
      </c>
      <c r="C5719" s="5"/>
      <c r="D5719" s="5">
        <v>1</v>
      </c>
    </row>
    <row r="5720" spans="1:4" x14ac:dyDescent="0.3">
      <c r="A5720" s="7" t="s">
        <v>38030</v>
      </c>
      <c r="B5720" s="5">
        <v>1</v>
      </c>
      <c r="C5720" s="5"/>
      <c r="D5720" s="5">
        <v>1</v>
      </c>
    </row>
    <row r="5721" spans="1:4" x14ac:dyDescent="0.3">
      <c r="A5721" s="8">
        <v>10</v>
      </c>
      <c r="B5721" s="5">
        <v>1</v>
      </c>
      <c r="C5721" s="5"/>
      <c r="D5721" s="5">
        <v>1</v>
      </c>
    </row>
    <row r="5722" spans="1:4" x14ac:dyDescent="0.3">
      <c r="A5722" s="7" t="s">
        <v>38362</v>
      </c>
      <c r="B5722" s="5">
        <v>1</v>
      </c>
      <c r="C5722" s="5"/>
      <c r="D5722" s="5">
        <v>1</v>
      </c>
    </row>
    <row r="5723" spans="1:4" x14ac:dyDescent="0.3">
      <c r="A5723" s="8">
        <v>10</v>
      </c>
      <c r="B5723" s="5">
        <v>1</v>
      </c>
      <c r="C5723" s="5"/>
      <c r="D5723" s="5">
        <v>1</v>
      </c>
    </row>
    <row r="5724" spans="1:4" x14ac:dyDescent="0.3">
      <c r="A5724" s="7" t="s">
        <v>38031</v>
      </c>
      <c r="B5724" s="5">
        <v>1</v>
      </c>
      <c r="C5724" s="5"/>
      <c r="D5724" s="5">
        <v>1</v>
      </c>
    </row>
    <row r="5725" spans="1:4" x14ac:dyDescent="0.3">
      <c r="A5725" s="8">
        <v>9</v>
      </c>
      <c r="B5725" s="5">
        <v>1</v>
      </c>
      <c r="C5725" s="5"/>
      <c r="D5725" s="5">
        <v>1</v>
      </c>
    </row>
    <row r="5726" spans="1:4" x14ac:dyDescent="0.3">
      <c r="A5726" s="7" t="s">
        <v>38364</v>
      </c>
      <c r="B5726" s="5">
        <v>1</v>
      </c>
      <c r="C5726" s="5"/>
      <c r="D5726" s="5">
        <v>1</v>
      </c>
    </row>
    <row r="5727" spans="1:4" x14ac:dyDescent="0.3">
      <c r="A5727" s="8">
        <v>9</v>
      </c>
      <c r="B5727" s="5">
        <v>1</v>
      </c>
      <c r="C5727" s="5"/>
      <c r="D5727" s="5">
        <v>1</v>
      </c>
    </row>
    <row r="5728" spans="1:4" x14ac:dyDescent="0.3">
      <c r="A5728" s="7" t="s">
        <v>38032</v>
      </c>
      <c r="B5728" s="5">
        <v>1</v>
      </c>
      <c r="C5728" s="5"/>
      <c r="D5728" s="5">
        <v>1</v>
      </c>
    </row>
    <row r="5729" spans="1:4" x14ac:dyDescent="0.3">
      <c r="A5729" s="8">
        <v>9</v>
      </c>
      <c r="B5729" s="5">
        <v>1</v>
      </c>
      <c r="C5729" s="5"/>
      <c r="D5729" s="5">
        <v>1</v>
      </c>
    </row>
    <row r="5730" spans="1:4" x14ac:dyDescent="0.3">
      <c r="A5730" s="7" t="s">
        <v>38366</v>
      </c>
      <c r="B5730" s="5">
        <v>1</v>
      </c>
      <c r="C5730" s="5"/>
      <c r="D5730" s="5">
        <v>1</v>
      </c>
    </row>
    <row r="5731" spans="1:4" x14ac:dyDescent="0.3">
      <c r="A5731" s="8">
        <v>10</v>
      </c>
      <c r="B5731" s="5">
        <v>1</v>
      </c>
      <c r="C5731" s="5"/>
      <c r="D5731" s="5">
        <v>1</v>
      </c>
    </row>
    <row r="5732" spans="1:4" x14ac:dyDescent="0.3">
      <c r="A5732" s="7" t="s">
        <v>38033</v>
      </c>
      <c r="B5732" s="5">
        <v>1</v>
      </c>
      <c r="C5732" s="5"/>
      <c r="D5732" s="5">
        <v>1</v>
      </c>
    </row>
    <row r="5733" spans="1:4" x14ac:dyDescent="0.3">
      <c r="A5733" s="8">
        <v>10</v>
      </c>
      <c r="B5733" s="5">
        <v>1</v>
      </c>
      <c r="C5733" s="5"/>
      <c r="D5733" s="5">
        <v>1</v>
      </c>
    </row>
    <row r="5734" spans="1:4" x14ac:dyDescent="0.3">
      <c r="A5734" s="7" t="s">
        <v>38368</v>
      </c>
      <c r="B5734" s="5">
        <v>1</v>
      </c>
      <c r="C5734" s="5"/>
      <c r="D5734" s="5">
        <v>1</v>
      </c>
    </row>
    <row r="5735" spans="1:4" x14ac:dyDescent="0.3">
      <c r="A5735" s="8">
        <v>10</v>
      </c>
      <c r="B5735" s="5">
        <v>1</v>
      </c>
      <c r="C5735" s="5"/>
      <c r="D5735" s="5">
        <v>1</v>
      </c>
    </row>
    <row r="5736" spans="1:4" x14ac:dyDescent="0.3">
      <c r="A5736" s="7" t="s">
        <v>38034</v>
      </c>
      <c r="B5736" s="5">
        <v>1</v>
      </c>
      <c r="C5736" s="5"/>
      <c r="D5736" s="5">
        <v>1</v>
      </c>
    </row>
    <row r="5737" spans="1:4" x14ac:dyDescent="0.3">
      <c r="A5737" s="8">
        <v>10</v>
      </c>
      <c r="B5737" s="5">
        <v>1</v>
      </c>
      <c r="C5737" s="5"/>
      <c r="D5737" s="5">
        <v>1</v>
      </c>
    </row>
    <row r="5738" spans="1:4" x14ac:dyDescent="0.3">
      <c r="A5738" s="7" t="s">
        <v>38370</v>
      </c>
      <c r="B5738" s="5">
        <v>1</v>
      </c>
      <c r="C5738" s="5"/>
      <c r="D5738" s="5">
        <v>1</v>
      </c>
    </row>
    <row r="5739" spans="1:4" x14ac:dyDescent="0.3">
      <c r="A5739" s="8">
        <v>10</v>
      </c>
      <c r="B5739" s="5">
        <v>1</v>
      </c>
      <c r="C5739" s="5"/>
      <c r="D5739" s="5">
        <v>1</v>
      </c>
    </row>
    <row r="5740" spans="1:4" x14ac:dyDescent="0.3">
      <c r="A5740" s="7" t="s">
        <v>38035</v>
      </c>
      <c r="B5740" s="5">
        <v>1</v>
      </c>
      <c r="C5740" s="5"/>
      <c r="D5740" s="5">
        <v>1</v>
      </c>
    </row>
    <row r="5741" spans="1:4" x14ac:dyDescent="0.3">
      <c r="A5741" s="8">
        <v>9</v>
      </c>
      <c r="B5741" s="5">
        <v>1</v>
      </c>
      <c r="C5741" s="5"/>
      <c r="D5741" s="5">
        <v>1</v>
      </c>
    </row>
    <row r="5742" spans="1:4" x14ac:dyDescent="0.3">
      <c r="A5742" s="7" t="s">
        <v>38372</v>
      </c>
      <c r="B5742" s="5">
        <v>1</v>
      </c>
      <c r="C5742" s="5"/>
      <c r="D5742" s="5">
        <v>1</v>
      </c>
    </row>
    <row r="5743" spans="1:4" x14ac:dyDescent="0.3">
      <c r="A5743" s="8">
        <v>10</v>
      </c>
      <c r="B5743" s="5">
        <v>1</v>
      </c>
      <c r="C5743" s="5"/>
      <c r="D5743" s="5">
        <v>1</v>
      </c>
    </row>
    <row r="5744" spans="1:4" x14ac:dyDescent="0.3">
      <c r="A5744" s="7" t="s">
        <v>38036</v>
      </c>
      <c r="B5744" s="5">
        <v>1</v>
      </c>
      <c r="C5744" s="5"/>
      <c r="D5744" s="5">
        <v>1</v>
      </c>
    </row>
    <row r="5745" spans="1:4" x14ac:dyDescent="0.3">
      <c r="A5745" s="8">
        <v>10</v>
      </c>
      <c r="B5745" s="5">
        <v>1</v>
      </c>
      <c r="C5745" s="5"/>
      <c r="D5745" s="5">
        <v>1</v>
      </c>
    </row>
    <row r="5746" spans="1:4" x14ac:dyDescent="0.3">
      <c r="A5746" s="7" t="s">
        <v>38374</v>
      </c>
      <c r="B5746" s="5">
        <v>1</v>
      </c>
      <c r="C5746" s="5"/>
      <c r="D5746" s="5">
        <v>1</v>
      </c>
    </row>
    <row r="5747" spans="1:4" x14ac:dyDescent="0.3">
      <c r="A5747" s="8">
        <v>10</v>
      </c>
      <c r="B5747" s="5">
        <v>1</v>
      </c>
      <c r="C5747" s="5"/>
      <c r="D5747" s="5">
        <v>1</v>
      </c>
    </row>
    <row r="5748" spans="1:4" x14ac:dyDescent="0.3">
      <c r="A5748" s="7" t="s">
        <v>38037</v>
      </c>
      <c r="B5748" s="5">
        <v>1</v>
      </c>
      <c r="C5748" s="5"/>
      <c r="D5748" s="5">
        <v>1</v>
      </c>
    </row>
    <row r="5749" spans="1:4" x14ac:dyDescent="0.3">
      <c r="A5749" s="8">
        <v>10</v>
      </c>
      <c r="B5749" s="5">
        <v>1</v>
      </c>
      <c r="C5749" s="5"/>
      <c r="D5749" s="5">
        <v>1</v>
      </c>
    </row>
    <row r="5750" spans="1:4" x14ac:dyDescent="0.3">
      <c r="A5750" s="7" t="s">
        <v>38376</v>
      </c>
      <c r="B5750" s="5">
        <v>1</v>
      </c>
      <c r="C5750" s="5"/>
      <c r="D5750" s="5">
        <v>1</v>
      </c>
    </row>
    <row r="5751" spans="1:4" x14ac:dyDescent="0.3">
      <c r="A5751" s="8">
        <v>9</v>
      </c>
      <c r="B5751" s="5">
        <v>1</v>
      </c>
      <c r="C5751" s="5"/>
      <c r="D5751" s="5">
        <v>1</v>
      </c>
    </row>
    <row r="5752" spans="1:4" x14ac:dyDescent="0.3">
      <c r="A5752" s="7" t="s">
        <v>38038</v>
      </c>
      <c r="B5752" s="5">
        <v>1</v>
      </c>
      <c r="C5752" s="5"/>
      <c r="D5752" s="5">
        <v>1</v>
      </c>
    </row>
    <row r="5753" spans="1:4" x14ac:dyDescent="0.3">
      <c r="A5753" s="8">
        <v>10</v>
      </c>
      <c r="B5753" s="5">
        <v>1</v>
      </c>
      <c r="C5753" s="5"/>
      <c r="D5753" s="5">
        <v>1</v>
      </c>
    </row>
    <row r="5754" spans="1:4" x14ac:dyDescent="0.3">
      <c r="A5754" s="7" t="s">
        <v>38378</v>
      </c>
      <c r="B5754" s="5">
        <v>1</v>
      </c>
      <c r="C5754" s="5"/>
      <c r="D5754" s="5">
        <v>1</v>
      </c>
    </row>
    <row r="5755" spans="1:4" x14ac:dyDescent="0.3">
      <c r="A5755" s="8">
        <v>10</v>
      </c>
      <c r="B5755" s="5">
        <v>1</v>
      </c>
      <c r="C5755" s="5"/>
      <c r="D5755" s="5">
        <v>1</v>
      </c>
    </row>
    <row r="5756" spans="1:4" x14ac:dyDescent="0.3">
      <c r="A5756" s="7" t="s">
        <v>38039</v>
      </c>
      <c r="B5756" s="5">
        <v>1</v>
      </c>
      <c r="C5756" s="5"/>
      <c r="D5756" s="5">
        <v>1</v>
      </c>
    </row>
    <row r="5757" spans="1:4" x14ac:dyDescent="0.3">
      <c r="A5757" s="8">
        <v>10</v>
      </c>
      <c r="B5757" s="5">
        <v>1</v>
      </c>
      <c r="C5757" s="5"/>
      <c r="D5757" s="5">
        <v>1</v>
      </c>
    </row>
    <row r="5758" spans="1:4" x14ac:dyDescent="0.3">
      <c r="A5758" s="7" t="s">
        <v>38380</v>
      </c>
      <c r="B5758" s="5">
        <v>1</v>
      </c>
      <c r="C5758" s="5"/>
      <c r="D5758" s="5">
        <v>1</v>
      </c>
    </row>
    <row r="5759" spans="1:4" x14ac:dyDescent="0.3">
      <c r="A5759" s="8">
        <v>10</v>
      </c>
      <c r="B5759" s="5">
        <v>1</v>
      </c>
      <c r="C5759" s="5"/>
      <c r="D5759" s="5">
        <v>1</v>
      </c>
    </row>
    <row r="5760" spans="1:4" x14ac:dyDescent="0.3">
      <c r="A5760" s="7" t="s">
        <v>38040</v>
      </c>
      <c r="B5760" s="5">
        <v>1</v>
      </c>
      <c r="C5760" s="5"/>
      <c r="D5760" s="5">
        <v>1</v>
      </c>
    </row>
    <row r="5761" spans="1:4" x14ac:dyDescent="0.3">
      <c r="A5761" s="8">
        <v>10</v>
      </c>
      <c r="B5761" s="5">
        <v>1</v>
      </c>
      <c r="C5761" s="5"/>
      <c r="D5761" s="5">
        <v>1</v>
      </c>
    </row>
    <row r="5762" spans="1:4" x14ac:dyDescent="0.3">
      <c r="A5762" s="7" t="s">
        <v>38382</v>
      </c>
      <c r="B5762" s="5">
        <v>1</v>
      </c>
      <c r="C5762" s="5"/>
      <c r="D5762" s="5">
        <v>1</v>
      </c>
    </row>
    <row r="5763" spans="1:4" x14ac:dyDescent="0.3">
      <c r="A5763" s="8">
        <v>8</v>
      </c>
      <c r="B5763" s="5">
        <v>1</v>
      </c>
      <c r="C5763" s="5"/>
      <c r="D5763" s="5">
        <v>1</v>
      </c>
    </row>
    <row r="5764" spans="1:4" x14ac:dyDescent="0.3">
      <c r="A5764" s="7" t="s">
        <v>38041</v>
      </c>
      <c r="B5764" s="5">
        <v>1</v>
      </c>
      <c r="C5764" s="5"/>
      <c r="D5764" s="5">
        <v>1</v>
      </c>
    </row>
    <row r="5765" spans="1:4" x14ac:dyDescent="0.3">
      <c r="A5765" s="8">
        <v>10</v>
      </c>
      <c r="B5765" s="5">
        <v>1</v>
      </c>
      <c r="C5765" s="5"/>
      <c r="D5765" s="5">
        <v>1</v>
      </c>
    </row>
    <row r="5766" spans="1:4" x14ac:dyDescent="0.3">
      <c r="A5766" s="7" t="s">
        <v>38384</v>
      </c>
      <c r="B5766" s="5">
        <v>1</v>
      </c>
      <c r="C5766" s="5"/>
      <c r="D5766" s="5">
        <v>1</v>
      </c>
    </row>
    <row r="5767" spans="1:4" x14ac:dyDescent="0.3">
      <c r="A5767" s="8">
        <v>10</v>
      </c>
      <c r="B5767" s="5">
        <v>1</v>
      </c>
      <c r="C5767" s="5"/>
      <c r="D5767" s="5">
        <v>1</v>
      </c>
    </row>
    <row r="5768" spans="1:4" x14ac:dyDescent="0.3">
      <c r="A5768" s="7" t="s">
        <v>38042</v>
      </c>
      <c r="B5768" s="5">
        <v>1</v>
      </c>
      <c r="C5768" s="5"/>
      <c r="D5768" s="5">
        <v>1</v>
      </c>
    </row>
    <row r="5769" spans="1:4" x14ac:dyDescent="0.3">
      <c r="A5769" s="8">
        <v>9</v>
      </c>
      <c r="B5769" s="5">
        <v>1</v>
      </c>
      <c r="C5769" s="5"/>
      <c r="D5769" s="5">
        <v>1</v>
      </c>
    </row>
    <row r="5770" spans="1:4" x14ac:dyDescent="0.3">
      <c r="A5770" s="7" t="s">
        <v>38386</v>
      </c>
      <c r="B5770" s="5">
        <v>1</v>
      </c>
      <c r="C5770" s="5"/>
      <c r="D5770" s="5">
        <v>1</v>
      </c>
    </row>
    <row r="5771" spans="1:4" x14ac:dyDescent="0.3">
      <c r="A5771" s="8">
        <v>10</v>
      </c>
      <c r="B5771" s="5">
        <v>1</v>
      </c>
      <c r="C5771" s="5"/>
      <c r="D5771" s="5">
        <v>1</v>
      </c>
    </row>
    <row r="5772" spans="1:4" x14ac:dyDescent="0.3">
      <c r="A5772" s="7" t="s">
        <v>38043</v>
      </c>
      <c r="B5772" s="5">
        <v>1</v>
      </c>
      <c r="C5772" s="5"/>
      <c r="D5772" s="5">
        <v>1</v>
      </c>
    </row>
    <row r="5773" spans="1:4" x14ac:dyDescent="0.3">
      <c r="A5773" s="8">
        <v>10</v>
      </c>
      <c r="B5773" s="5">
        <v>1</v>
      </c>
      <c r="C5773" s="5"/>
      <c r="D5773" s="5">
        <v>1</v>
      </c>
    </row>
    <row r="5774" spans="1:4" x14ac:dyDescent="0.3">
      <c r="A5774" s="7" t="s">
        <v>38388</v>
      </c>
      <c r="B5774" s="5">
        <v>1</v>
      </c>
      <c r="C5774" s="5"/>
      <c r="D5774" s="5">
        <v>1</v>
      </c>
    </row>
    <row r="5775" spans="1:4" x14ac:dyDescent="0.3">
      <c r="A5775" s="8">
        <v>10</v>
      </c>
      <c r="B5775" s="5">
        <v>1</v>
      </c>
      <c r="C5775" s="5"/>
      <c r="D5775" s="5">
        <v>1</v>
      </c>
    </row>
    <row r="5776" spans="1:4" x14ac:dyDescent="0.3">
      <c r="A5776" s="7" t="s">
        <v>38044</v>
      </c>
      <c r="B5776" s="5">
        <v>1</v>
      </c>
      <c r="C5776" s="5"/>
      <c r="D5776" s="5">
        <v>1</v>
      </c>
    </row>
    <row r="5777" spans="1:4" x14ac:dyDescent="0.3">
      <c r="A5777" s="8">
        <v>9</v>
      </c>
      <c r="B5777" s="5">
        <v>1</v>
      </c>
      <c r="C5777" s="5"/>
      <c r="D5777" s="5">
        <v>1</v>
      </c>
    </row>
    <row r="5778" spans="1:4" x14ac:dyDescent="0.3">
      <c r="A5778" s="7" t="s">
        <v>38390</v>
      </c>
      <c r="B5778" s="5">
        <v>1</v>
      </c>
      <c r="C5778" s="5"/>
      <c r="D5778" s="5">
        <v>1</v>
      </c>
    </row>
    <row r="5779" spans="1:4" x14ac:dyDescent="0.3">
      <c r="A5779" s="8">
        <v>10</v>
      </c>
      <c r="B5779" s="5">
        <v>1</v>
      </c>
      <c r="C5779" s="5"/>
      <c r="D5779" s="5">
        <v>1</v>
      </c>
    </row>
    <row r="5780" spans="1:4" x14ac:dyDescent="0.3">
      <c r="A5780" s="7" t="s">
        <v>38045</v>
      </c>
      <c r="B5780" s="5">
        <v>1</v>
      </c>
      <c r="C5780" s="5"/>
      <c r="D5780" s="5">
        <v>1</v>
      </c>
    </row>
    <row r="5781" spans="1:4" x14ac:dyDescent="0.3">
      <c r="A5781" s="8">
        <v>10</v>
      </c>
      <c r="B5781" s="5">
        <v>1</v>
      </c>
      <c r="C5781" s="5"/>
      <c r="D5781" s="5">
        <v>1</v>
      </c>
    </row>
    <row r="5782" spans="1:4" x14ac:dyDescent="0.3">
      <c r="A5782" s="7" t="s">
        <v>38392</v>
      </c>
      <c r="B5782" s="5">
        <v>1</v>
      </c>
      <c r="C5782" s="5"/>
      <c r="D5782" s="5">
        <v>1</v>
      </c>
    </row>
    <row r="5783" spans="1:4" x14ac:dyDescent="0.3">
      <c r="A5783" s="8">
        <v>10</v>
      </c>
      <c r="B5783" s="5">
        <v>1</v>
      </c>
      <c r="C5783" s="5"/>
      <c r="D5783" s="5">
        <v>1</v>
      </c>
    </row>
    <row r="5784" spans="1:4" x14ac:dyDescent="0.3">
      <c r="A5784" s="7" t="s">
        <v>38046</v>
      </c>
      <c r="B5784" s="5">
        <v>1</v>
      </c>
      <c r="C5784" s="5"/>
      <c r="D5784" s="5">
        <v>1</v>
      </c>
    </row>
    <row r="5785" spans="1:4" x14ac:dyDescent="0.3">
      <c r="A5785" s="8">
        <v>10</v>
      </c>
      <c r="B5785" s="5">
        <v>1</v>
      </c>
      <c r="C5785" s="5"/>
      <c r="D5785" s="5">
        <v>1</v>
      </c>
    </row>
    <row r="5786" spans="1:4" x14ac:dyDescent="0.3">
      <c r="A5786" s="7" t="s">
        <v>38394</v>
      </c>
      <c r="B5786" s="5">
        <v>1</v>
      </c>
      <c r="C5786" s="5"/>
      <c r="D5786" s="5">
        <v>1</v>
      </c>
    </row>
    <row r="5787" spans="1:4" x14ac:dyDescent="0.3">
      <c r="A5787" s="8">
        <v>10</v>
      </c>
      <c r="B5787" s="5">
        <v>1</v>
      </c>
      <c r="C5787" s="5"/>
      <c r="D5787" s="5">
        <v>1</v>
      </c>
    </row>
    <row r="5788" spans="1:4" x14ac:dyDescent="0.3">
      <c r="A5788" s="7" t="s">
        <v>38047</v>
      </c>
      <c r="B5788" s="5">
        <v>1</v>
      </c>
      <c r="C5788" s="5"/>
      <c r="D5788" s="5">
        <v>1</v>
      </c>
    </row>
    <row r="5789" spans="1:4" x14ac:dyDescent="0.3">
      <c r="A5789" s="8">
        <v>10</v>
      </c>
      <c r="B5789" s="5">
        <v>1</v>
      </c>
      <c r="C5789" s="5"/>
      <c r="D5789" s="5">
        <v>1</v>
      </c>
    </row>
    <row r="5790" spans="1:4" x14ac:dyDescent="0.3">
      <c r="A5790" s="7" t="s">
        <v>38396</v>
      </c>
      <c r="B5790" s="5">
        <v>1</v>
      </c>
      <c r="C5790" s="5"/>
      <c r="D5790" s="5">
        <v>1</v>
      </c>
    </row>
    <row r="5791" spans="1:4" x14ac:dyDescent="0.3">
      <c r="A5791" s="8">
        <v>10</v>
      </c>
      <c r="B5791" s="5">
        <v>1</v>
      </c>
      <c r="C5791" s="5"/>
      <c r="D5791" s="5">
        <v>1</v>
      </c>
    </row>
    <row r="5792" spans="1:4" x14ac:dyDescent="0.3">
      <c r="A5792" s="7" t="s">
        <v>38048</v>
      </c>
      <c r="B5792" s="5">
        <v>1</v>
      </c>
      <c r="C5792" s="5"/>
      <c r="D5792" s="5">
        <v>1</v>
      </c>
    </row>
    <row r="5793" spans="1:4" x14ac:dyDescent="0.3">
      <c r="A5793" s="8">
        <v>10</v>
      </c>
      <c r="B5793" s="5">
        <v>1</v>
      </c>
      <c r="C5793" s="5"/>
      <c r="D5793" s="5">
        <v>1</v>
      </c>
    </row>
    <row r="5794" spans="1:4" x14ac:dyDescent="0.3">
      <c r="A5794" s="7" t="s">
        <v>38398</v>
      </c>
      <c r="B5794" s="5">
        <v>1</v>
      </c>
      <c r="C5794" s="5"/>
      <c r="D5794" s="5">
        <v>1</v>
      </c>
    </row>
    <row r="5795" spans="1:4" x14ac:dyDescent="0.3">
      <c r="A5795" s="8">
        <v>9</v>
      </c>
      <c r="B5795" s="5">
        <v>1</v>
      </c>
      <c r="C5795" s="5"/>
      <c r="D5795" s="5">
        <v>1</v>
      </c>
    </row>
    <row r="5796" spans="1:4" x14ac:dyDescent="0.3">
      <c r="A5796" s="7" t="s">
        <v>38049</v>
      </c>
      <c r="B5796" s="5">
        <v>1</v>
      </c>
      <c r="C5796" s="5"/>
      <c r="D5796" s="5">
        <v>1</v>
      </c>
    </row>
    <row r="5797" spans="1:4" x14ac:dyDescent="0.3">
      <c r="A5797" s="8">
        <v>10</v>
      </c>
      <c r="B5797" s="5">
        <v>1</v>
      </c>
      <c r="C5797" s="5"/>
      <c r="D5797" s="5">
        <v>1</v>
      </c>
    </row>
    <row r="5798" spans="1:4" x14ac:dyDescent="0.3">
      <c r="A5798" s="7" t="s">
        <v>38400</v>
      </c>
      <c r="B5798" s="5">
        <v>1</v>
      </c>
      <c r="C5798" s="5"/>
      <c r="D5798" s="5">
        <v>1</v>
      </c>
    </row>
    <row r="5799" spans="1:4" x14ac:dyDescent="0.3">
      <c r="A5799" s="8">
        <v>10</v>
      </c>
      <c r="B5799" s="5">
        <v>1</v>
      </c>
      <c r="C5799" s="5"/>
      <c r="D5799" s="5">
        <v>1</v>
      </c>
    </row>
    <row r="5800" spans="1:4" x14ac:dyDescent="0.3">
      <c r="A5800" s="7" t="s">
        <v>38050</v>
      </c>
      <c r="B5800" s="5">
        <v>1</v>
      </c>
      <c r="C5800" s="5"/>
      <c r="D5800" s="5">
        <v>1</v>
      </c>
    </row>
    <row r="5801" spans="1:4" x14ac:dyDescent="0.3">
      <c r="A5801" s="8">
        <v>10</v>
      </c>
      <c r="B5801" s="5">
        <v>1</v>
      </c>
      <c r="C5801" s="5"/>
      <c r="D5801" s="5">
        <v>1</v>
      </c>
    </row>
    <row r="5802" spans="1:4" x14ac:dyDescent="0.3">
      <c r="A5802" s="7" t="s">
        <v>38402</v>
      </c>
      <c r="B5802" s="5">
        <v>1</v>
      </c>
      <c r="C5802" s="5"/>
      <c r="D5802" s="5">
        <v>1</v>
      </c>
    </row>
    <row r="5803" spans="1:4" x14ac:dyDescent="0.3">
      <c r="A5803" s="8">
        <v>10</v>
      </c>
      <c r="B5803" s="5">
        <v>1</v>
      </c>
      <c r="C5803" s="5"/>
      <c r="D5803" s="5">
        <v>1</v>
      </c>
    </row>
    <row r="5804" spans="1:4" x14ac:dyDescent="0.3">
      <c r="A5804" s="7" t="s">
        <v>38051</v>
      </c>
      <c r="B5804" s="5">
        <v>1</v>
      </c>
      <c r="C5804" s="5"/>
      <c r="D5804" s="5">
        <v>1</v>
      </c>
    </row>
    <row r="5805" spans="1:4" x14ac:dyDescent="0.3">
      <c r="A5805" s="8">
        <v>10</v>
      </c>
      <c r="B5805" s="5">
        <v>1</v>
      </c>
      <c r="C5805" s="5"/>
      <c r="D5805" s="5">
        <v>1</v>
      </c>
    </row>
    <row r="5806" spans="1:4" x14ac:dyDescent="0.3">
      <c r="A5806" s="7" t="s">
        <v>38404</v>
      </c>
      <c r="B5806" s="5">
        <v>1</v>
      </c>
      <c r="C5806" s="5"/>
      <c r="D5806" s="5">
        <v>1</v>
      </c>
    </row>
    <row r="5807" spans="1:4" x14ac:dyDescent="0.3">
      <c r="A5807" s="8">
        <v>10</v>
      </c>
      <c r="B5807" s="5">
        <v>1</v>
      </c>
      <c r="C5807" s="5"/>
      <c r="D5807" s="5">
        <v>1</v>
      </c>
    </row>
    <row r="5808" spans="1:4" x14ac:dyDescent="0.3">
      <c r="A5808" s="7" t="s">
        <v>38052</v>
      </c>
      <c r="B5808" s="5">
        <v>1</v>
      </c>
      <c r="C5808" s="5"/>
      <c r="D5808" s="5">
        <v>1</v>
      </c>
    </row>
    <row r="5809" spans="1:4" x14ac:dyDescent="0.3">
      <c r="A5809" s="8">
        <v>10</v>
      </c>
      <c r="B5809" s="5">
        <v>1</v>
      </c>
      <c r="C5809" s="5"/>
      <c r="D5809" s="5">
        <v>1</v>
      </c>
    </row>
    <row r="5810" spans="1:4" x14ac:dyDescent="0.3">
      <c r="A5810" s="7" t="s">
        <v>38406</v>
      </c>
      <c r="B5810" s="5">
        <v>1</v>
      </c>
      <c r="C5810" s="5"/>
      <c r="D5810" s="5">
        <v>1</v>
      </c>
    </row>
    <row r="5811" spans="1:4" x14ac:dyDescent="0.3">
      <c r="A5811" s="8">
        <v>10</v>
      </c>
      <c r="B5811" s="5">
        <v>1</v>
      </c>
      <c r="C5811" s="5"/>
      <c r="D5811" s="5">
        <v>1</v>
      </c>
    </row>
    <row r="5812" spans="1:4" x14ac:dyDescent="0.3">
      <c r="A5812" s="7" t="s">
        <v>38053</v>
      </c>
      <c r="B5812" s="5">
        <v>1</v>
      </c>
      <c r="C5812" s="5"/>
      <c r="D5812" s="5">
        <v>1</v>
      </c>
    </row>
    <row r="5813" spans="1:4" x14ac:dyDescent="0.3">
      <c r="A5813" s="8">
        <v>8</v>
      </c>
      <c r="B5813" s="5">
        <v>1</v>
      </c>
      <c r="C5813" s="5"/>
      <c r="D5813" s="5">
        <v>1</v>
      </c>
    </row>
    <row r="5814" spans="1:4" x14ac:dyDescent="0.3">
      <c r="A5814" s="7" t="s">
        <v>38408</v>
      </c>
      <c r="B5814" s="5">
        <v>1</v>
      </c>
      <c r="C5814" s="5"/>
      <c r="D5814" s="5">
        <v>1</v>
      </c>
    </row>
    <row r="5815" spans="1:4" x14ac:dyDescent="0.3">
      <c r="A5815" s="8">
        <v>8</v>
      </c>
      <c r="B5815" s="5">
        <v>1</v>
      </c>
      <c r="C5815" s="5"/>
      <c r="D5815" s="5">
        <v>1</v>
      </c>
    </row>
    <row r="5816" spans="1:4" x14ac:dyDescent="0.3">
      <c r="A5816" s="7" t="s">
        <v>38054</v>
      </c>
      <c r="B5816" s="5">
        <v>1</v>
      </c>
      <c r="C5816" s="5"/>
      <c r="D5816" s="5">
        <v>1</v>
      </c>
    </row>
    <row r="5817" spans="1:4" x14ac:dyDescent="0.3">
      <c r="A5817" s="8">
        <v>9</v>
      </c>
      <c r="B5817" s="5">
        <v>1</v>
      </c>
      <c r="C5817" s="5"/>
      <c r="D5817" s="5">
        <v>1</v>
      </c>
    </row>
    <row r="5818" spans="1:4" x14ac:dyDescent="0.3">
      <c r="A5818" s="7" t="s">
        <v>38410</v>
      </c>
      <c r="B5818" s="5">
        <v>1</v>
      </c>
      <c r="C5818" s="5"/>
      <c r="D5818" s="5">
        <v>1</v>
      </c>
    </row>
    <row r="5819" spans="1:4" x14ac:dyDescent="0.3">
      <c r="A5819" s="8">
        <v>10</v>
      </c>
      <c r="B5819" s="5">
        <v>1</v>
      </c>
      <c r="C5819" s="5"/>
      <c r="D5819" s="5">
        <v>1</v>
      </c>
    </row>
    <row r="5820" spans="1:4" x14ac:dyDescent="0.3">
      <c r="A5820" s="7" t="s">
        <v>38055</v>
      </c>
      <c r="B5820" s="5">
        <v>1</v>
      </c>
      <c r="C5820" s="5"/>
      <c r="D5820" s="5">
        <v>1</v>
      </c>
    </row>
    <row r="5821" spans="1:4" x14ac:dyDescent="0.3">
      <c r="A5821" s="8">
        <v>10</v>
      </c>
      <c r="B5821" s="5">
        <v>1</v>
      </c>
      <c r="C5821" s="5"/>
      <c r="D5821" s="5">
        <v>1</v>
      </c>
    </row>
    <row r="5822" spans="1:4" x14ac:dyDescent="0.3">
      <c r="A5822" s="7" t="s">
        <v>38412</v>
      </c>
      <c r="B5822" s="5">
        <v>1</v>
      </c>
      <c r="C5822" s="5"/>
      <c r="D5822" s="5">
        <v>1</v>
      </c>
    </row>
    <row r="5823" spans="1:4" x14ac:dyDescent="0.3">
      <c r="A5823" s="8">
        <v>10</v>
      </c>
      <c r="B5823" s="5">
        <v>1</v>
      </c>
      <c r="C5823" s="5"/>
      <c r="D5823" s="5">
        <v>1</v>
      </c>
    </row>
    <row r="5824" spans="1:4" x14ac:dyDescent="0.3">
      <c r="A5824" s="7" t="s">
        <v>38056</v>
      </c>
      <c r="B5824" s="5">
        <v>1</v>
      </c>
      <c r="C5824" s="5"/>
      <c r="D5824" s="5">
        <v>1</v>
      </c>
    </row>
    <row r="5825" spans="1:4" x14ac:dyDescent="0.3">
      <c r="A5825" s="8">
        <v>8</v>
      </c>
      <c r="B5825" s="5">
        <v>1</v>
      </c>
      <c r="C5825" s="5"/>
      <c r="D5825" s="5">
        <v>1</v>
      </c>
    </row>
    <row r="5826" spans="1:4" x14ac:dyDescent="0.3">
      <c r="A5826" s="7" t="s">
        <v>38414</v>
      </c>
      <c r="B5826" s="5">
        <v>1</v>
      </c>
      <c r="C5826" s="5"/>
      <c r="D5826" s="5">
        <v>1</v>
      </c>
    </row>
    <row r="5827" spans="1:4" x14ac:dyDescent="0.3">
      <c r="A5827" s="8">
        <v>10</v>
      </c>
      <c r="B5827" s="5">
        <v>1</v>
      </c>
      <c r="C5827" s="5"/>
      <c r="D5827" s="5">
        <v>1</v>
      </c>
    </row>
    <row r="5828" spans="1:4" x14ac:dyDescent="0.3">
      <c r="A5828" s="7" t="s">
        <v>38057</v>
      </c>
      <c r="B5828" s="5">
        <v>1</v>
      </c>
      <c r="C5828" s="5"/>
      <c r="D5828" s="5">
        <v>1</v>
      </c>
    </row>
    <row r="5829" spans="1:4" x14ac:dyDescent="0.3">
      <c r="A5829" s="8">
        <v>10</v>
      </c>
      <c r="B5829" s="5">
        <v>1</v>
      </c>
      <c r="C5829" s="5"/>
      <c r="D5829" s="5">
        <v>1</v>
      </c>
    </row>
    <row r="5830" spans="1:4" x14ac:dyDescent="0.3">
      <c r="A5830" s="7" t="s">
        <v>38416</v>
      </c>
      <c r="B5830" s="5">
        <v>1</v>
      </c>
      <c r="C5830" s="5"/>
      <c r="D5830" s="5">
        <v>1</v>
      </c>
    </row>
    <row r="5831" spans="1:4" x14ac:dyDescent="0.3">
      <c r="A5831" s="8">
        <v>10</v>
      </c>
      <c r="B5831" s="5">
        <v>1</v>
      </c>
      <c r="C5831" s="5"/>
      <c r="D5831" s="5">
        <v>1</v>
      </c>
    </row>
    <row r="5832" spans="1:4" x14ac:dyDescent="0.3">
      <c r="A5832" s="7" t="s">
        <v>38058</v>
      </c>
      <c r="B5832" s="5">
        <v>1</v>
      </c>
      <c r="C5832" s="5"/>
      <c r="D5832" s="5">
        <v>1</v>
      </c>
    </row>
    <row r="5833" spans="1:4" x14ac:dyDescent="0.3">
      <c r="A5833" s="8">
        <v>10</v>
      </c>
      <c r="B5833" s="5">
        <v>1</v>
      </c>
      <c r="C5833" s="5"/>
      <c r="D5833" s="5">
        <v>1</v>
      </c>
    </row>
    <row r="5834" spans="1:4" x14ac:dyDescent="0.3">
      <c r="A5834" s="7" t="s">
        <v>38418</v>
      </c>
      <c r="B5834" s="5">
        <v>1</v>
      </c>
      <c r="C5834" s="5"/>
      <c r="D5834" s="5">
        <v>1</v>
      </c>
    </row>
    <row r="5835" spans="1:4" x14ac:dyDescent="0.3">
      <c r="A5835" s="8">
        <v>10</v>
      </c>
      <c r="B5835" s="5">
        <v>1</v>
      </c>
      <c r="C5835" s="5"/>
      <c r="D5835" s="5">
        <v>1</v>
      </c>
    </row>
    <row r="5836" spans="1:4" x14ac:dyDescent="0.3">
      <c r="A5836" s="7" t="s">
        <v>38059</v>
      </c>
      <c r="B5836" s="5">
        <v>1</v>
      </c>
      <c r="C5836" s="5"/>
      <c r="D5836" s="5">
        <v>1</v>
      </c>
    </row>
    <row r="5837" spans="1:4" x14ac:dyDescent="0.3">
      <c r="A5837" s="8">
        <v>10</v>
      </c>
      <c r="B5837" s="5">
        <v>1</v>
      </c>
      <c r="C5837" s="5"/>
      <c r="D5837" s="5">
        <v>1</v>
      </c>
    </row>
    <row r="5838" spans="1:4" x14ac:dyDescent="0.3">
      <c r="A5838" s="7" t="s">
        <v>38420</v>
      </c>
      <c r="B5838" s="5">
        <v>1</v>
      </c>
      <c r="C5838" s="5"/>
      <c r="D5838" s="5">
        <v>1</v>
      </c>
    </row>
    <row r="5839" spans="1:4" x14ac:dyDescent="0.3">
      <c r="A5839" s="8">
        <v>10</v>
      </c>
      <c r="B5839" s="5">
        <v>1</v>
      </c>
      <c r="C5839" s="5"/>
      <c r="D5839" s="5">
        <v>1</v>
      </c>
    </row>
    <row r="5840" spans="1:4" x14ac:dyDescent="0.3">
      <c r="A5840" s="7" t="s">
        <v>38060</v>
      </c>
      <c r="B5840" s="5">
        <v>1</v>
      </c>
      <c r="C5840" s="5"/>
      <c r="D5840" s="5">
        <v>1</v>
      </c>
    </row>
    <row r="5841" spans="1:4" x14ac:dyDescent="0.3">
      <c r="A5841" s="8">
        <v>9</v>
      </c>
      <c r="B5841" s="5">
        <v>1</v>
      </c>
      <c r="C5841" s="5"/>
      <c r="D5841" s="5">
        <v>1</v>
      </c>
    </row>
    <row r="5842" spans="1:4" x14ac:dyDescent="0.3">
      <c r="A5842" s="7" t="s">
        <v>38422</v>
      </c>
      <c r="B5842" s="5">
        <v>1</v>
      </c>
      <c r="C5842" s="5"/>
      <c r="D5842" s="5">
        <v>1</v>
      </c>
    </row>
    <row r="5843" spans="1:4" x14ac:dyDescent="0.3">
      <c r="A5843" s="8">
        <v>9</v>
      </c>
      <c r="B5843" s="5">
        <v>1</v>
      </c>
      <c r="C5843" s="5"/>
      <c r="D5843" s="5">
        <v>1</v>
      </c>
    </row>
    <row r="5844" spans="1:4" x14ac:dyDescent="0.3">
      <c r="A5844" s="7" t="s">
        <v>38061</v>
      </c>
      <c r="B5844" s="5">
        <v>1</v>
      </c>
      <c r="C5844" s="5"/>
      <c r="D5844" s="5">
        <v>1</v>
      </c>
    </row>
    <row r="5845" spans="1:4" x14ac:dyDescent="0.3">
      <c r="A5845" s="8">
        <v>10</v>
      </c>
      <c r="B5845" s="5">
        <v>1</v>
      </c>
      <c r="C5845" s="5"/>
      <c r="D5845" s="5">
        <v>1</v>
      </c>
    </row>
    <row r="5846" spans="1:4" x14ac:dyDescent="0.3">
      <c r="A5846" s="7" t="s">
        <v>38424</v>
      </c>
      <c r="B5846" s="5">
        <v>1</v>
      </c>
      <c r="C5846" s="5"/>
      <c r="D5846" s="5">
        <v>1</v>
      </c>
    </row>
    <row r="5847" spans="1:4" x14ac:dyDescent="0.3">
      <c r="A5847" s="8">
        <v>9</v>
      </c>
      <c r="B5847" s="5">
        <v>1</v>
      </c>
      <c r="C5847" s="5"/>
      <c r="D5847" s="5">
        <v>1</v>
      </c>
    </row>
    <row r="5848" spans="1:4" x14ac:dyDescent="0.3">
      <c r="A5848" s="7" t="s">
        <v>38062</v>
      </c>
      <c r="B5848" s="5">
        <v>1</v>
      </c>
      <c r="C5848" s="5"/>
      <c r="D5848" s="5">
        <v>1</v>
      </c>
    </row>
    <row r="5849" spans="1:4" x14ac:dyDescent="0.3">
      <c r="A5849" s="8">
        <v>10</v>
      </c>
      <c r="B5849" s="5">
        <v>1</v>
      </c>
      <c r="C5849" s="5"/>
      <c r="D5849" s="5">
        <v>1</v>
      </c>
    </row>
    <row r="5850" spans="1:4" x14ac:dyDescent="0.3">
      <c r="A5850" s="7" t="s">
        <v>38426</v>
      </c>
      <c r="B5850" s="5">
        <v>1</v>
      </c>
      <c r="C5850" s="5"/>
      <c r="D5850" s="5">
        <v>1</v>
      </c>
    </row>
    <row r="5851" spans="1:4" x14ac:dyDescent="0.3">
      <c r="A5851" s="8">
        <v>8</v>
      </c>
      <c r="B5851" s="5">
        <v>1</v>
      </c>
      <c r="C5851" s="5"/>
      <c r="D5851" s="5">
        <v>1</v>
      </c>
    </row>
    <row r="5852" spans="1:4" x14ac:dyDescent="0.3">
      <c r="A5852" s="7" t="s">
        <v>38063</v>
      </c>
      <c r="B5852" s="5">
        <v>1</v>
      </c>
      <c r="C5852" s="5"/>
      <c r="D5852" s="5">
        <v>1</v>
      </c>
    </row>
    <row r="5853" spans="1:4" x14ac:dyDescent="0.3">
      <c r="A5853" s="8">
        <v>10</v>
      </c>
      <c r="B5853" s="5">
        <v>1</v>
      </c>
      <c r="C5853" s="5"/>
      <c r="D5853" s="5">
        <v>1</v>
      </c>
    </row>
    <row r="5854" spans="1:4" x14ac:dyDescent="0.3">
      <c r="A5854" s="7" t="s">
        <v>38428</v>
      </c>
      <c r="B5854" s="5">
        <v>1</v>
      </c>
      <c r="C5854" s="5"/>
      <c r="D5854" s="5">
        <v>1</v>
      </c>
    </row>
    <row r="5855" spans="1:4" x14ac:dyDescent="0.3">
      <c r="A5855" s="8">
        <v>10</v>
      </c>
      <c r="B5855" s="5">
        <v>1</v>
      </c>
      <c r="C5855" s="5"/>
      <c r="D5855" s="5">
        <v>1</v>
      </c>
    </row>
    <row r="5856" spans="1:4" x14ac:dyDescent="0.3">
      <c r="A5856" s="7" t="s">
        <v>38064</v>
      </c>
      <c r="B5856" s="5">
        <v>1</v>
      </c>
      <c r="C5856" s="5"/>
      <c r="D5856" s="5">
        <v>1</v>
      </c>
    </row>
    <row r="5857" spans="1:4" x14ac:dyDescent="0.3">
      <c r="A5857" s="8">
        <v>10</v>
      </c>
      <c r="B5857" s="5">
        <v>1</v>
      </c>
      <c r="C5857" s="5"/>
      <c r="D5857" s="5">
        <v>1</v>
      </c>
    </row>
    <row r="5858" spans="1:4" x14ac:dyDescent="0.3">
      <c r="A5858" s="7" t="s">
        <v>38430</v>
      </c>
      <c r="B5858" s="5">
        <v>1</v>
      </c>
      <c r="C5858" s="5"/>
      <c r="D5858" s="5">
        <v>1</v>
      </c>
    </row>
    <row r="5859" spans="1:4" x14ac:dyDescent="0.3">
      <c r="A5859" s="8">
        <v>10</v>
      </c>
      <c r="B5859" s="5">
        <v>1</v>
      </c>
      <c r="C5859" s="5"/>
      <c r="D5859" s="5">
        <v>1</v>
      </c>
    </row>
    <row r="5860" spans="1:4" x14ac:dyDescent="0.3">
      <c r="A5860" s="7" t="s">
        <v>38065</v>
      </c>
      <c r="B5860" s="5">
        <v>1</v>
      </c>
      <c r="C5860" s="5"/>
      <c r="D5860" s="5">
        <v>1</v>
      </c>
    </row>
    <row r="5861" spans="1:4" x14ac:dyDescent="0.3">
      <c r="A5861" s="8">
        <v>10</v>
      </c>
      <c r="B5861" s="5">
        <v>1</v>
      </c>
      <c r="C5861" s="5"/>
      <c r="D5861" s="5">
        <v>1</v>
      </c>
    </row>
    <row r="5862" spans="1:4" x14ac:dyDescent="0.3">
      <c r="A5862" s="7" t="s">
        <v>38432</v>
      </c>
      <c r="B5862" s="5">
        <v>1</v>
      </c>
      <c r="C5862" s="5"/>
      <c r="D5862" s="5">
        <v>1</v>
      </c>
    </row>
    <row r="5863" spans="1:4" x14ac:dyDescent="0.3">
      <c r="A5863" s="8">
        <v>10</v>
      </c>
      <c r="B5863" s="5">
        <v>1</v>
      </c>
      <c r="C5863" s="5"/>
      <c r="D5863" s="5">
        <v>1</v>
      </c>
    </row>
    <row r="5864" spans="1:4" x14ac:dyDescent="0.3">
      <c r="A5864" s="7" t="s">
        <v>38066</v>
      </c>
      <c r="B5864" s="5">
        <v>1</v>
      </c>
      <c r="C5864" s="5"/>
      <c r="D5864" s="5">
        <v>1</v>
      </c>
    </row>
    <row r="5865" spans="1:4" x14ac:dyDescent="0.3">
      <c r="A5865" s="8">
        <v>10</v>
      </c>
      <c r="B5865" s="5">
        <v>1</v>
      </c>
      <c r="C5865" s="5"/>
      <c r="D5865" s="5">
        <v>1</v>
      </c>
    </row>
    <row r="5866" spans="1:4" x14ac:dyDescent="0.3">
      <c r="A5866" s="7" t="s">
        <v>38434</v>
      </c>
      <c r="B5866" s="5">
        <v>1</v>
      </c>
      <c r="C5866" s="5"/>
      <c r="D5866" s="5">
        <v>1</v>
      </c>
    </row>
    <row r="5867" spans="1:4" x14ac:dyDescent="0.3">
      <c r="A5867" s="8">
        <v>10</v>
      </c>
      <c r="B5867" s="5">
        <v>1</v>
      </c>
      <c r="C5867" s="5"/>
      <c r="D5867" s="5">
        <v>1</v>
      </c>
    </row>
    <row r="5868" spans="1:4" x14ac:dyDescent="0.3">
      <c r="A5868" s="7" t="s">
        <v>38067</v>
      </c>
      <c r="B5868" s="5">
        <v>1</v>
      </c>
      <c r="C5868" s="5"/>
      <c r="D5868" s="5">
        <v>1</v>
      </c>
    </row>
    <row r="5869" spans="1:4" x14ac:dyDescent="0.3">
      <c r="A5869" s="8">
        <v>10</v>
      </c>
      <c r="B5869" s="5">
        <v>1</v>
      </c>
      <c r="C5869" s="5"/>
      <c r="D5869" s="5">
        <v>1</v>
      </c>
    </row>
    <row r="5870" spans="1:4" x14ac:dyDescent="0.3">
      <c r="A5870" s="7" t="s">
        <v>38436</v>
      </c>
      <c r="B5870" s="5">
        <v>1</v>
      </c>
      <c r="C5870" s="5"/>
      <c r="D5870" s="5">
        <v>1</v>
      </c>
    </row>
    <row r="5871" spans="1:4" x14ac:dyDescent="0.3">
      <c r="A5871" s="8">
        <v>10</v>
      </c>
      <c r="B5871" s="5">
        <v>1</v>
      </c>
      <c r="C5871" s="5"/>
      <c r="D5871" s="5">
        <v>1</v>
      </c>
    </row>
    <row r="5872" spans="1:4" x14ac:dyDescent="0.3">
      <c r="A5872" s="7" t="s">
        <v>38068</v>
      </c>
      <c r="B5872" s="5">
        <v>1</v>
      </c>
      <c r="C5872" s="5"/>
      <c r="D5872" s="5">
        <v>1</v>
      </c>
    </row>
    <row r="5873" spans="1:4" x14ac:dyDescent="0.3">
      <c r="A5873" s="8">
        <v>10</v>
      </c>
      <c r="B5873" s="5">
        <v>1</v>
      </c>
      <c r="C5873" s="5"/>
      <c r="D5873" s="5">
        <v>1</v>
      </c>
    </row>
    <row r="5874" spans="1:4" x14ac:dyDescent="0.3">
      <c r="A5874" s="7" t="s">
        <v>38438</v>
      </c>
      <c r="B5874" s="5">
        <v>1</v>
      </c>
      <c r="C5874" s="5"/>
      <c r="D5874" s="5">
        <v>1</v>
      </c>
    </row>
    <row r="5875" spans="1:4" x14ac:dyDescent="0.3">
      <c r="A5875" s="8">
        <v>10</v>
      </c>
      <c r="B5875" s="5">
        <v>1</v>
      </c>
      <c r="C5875" s="5"/>
      <c r="D5875" s="5">
        <v>1</v>
      </c>
    </row>
    <row r="5876" spans="1:4" x14ac:dyDescent="0.3">
      <c r="A5876" s="7" t="s">
        <v>38069</v>
      </c>
      <c r="B5876" s="5">
        <v>1</v>
      </c>
      <c r="C5876" s="5"/>
      <c r="D5876" s="5">
        <v>1</v>
      </c>
    </row>
    <row r="5877" spans="1:4" x14ac:dyDescent="0.3">
      <c r="A5877" s="8">
        <v>10</v>
      </c>
      <c r="B5877" s="5">
        <v>1</v>
      </c>
      <c r="C5877" s="5"/>
      <c r="D5877" s="5">
        <v>1</v>
      </c>
    </row>
    <row r="5878" spans="1:4" x14ac:dyDescent="0.3">
      <c r="A5878" s="7" t="s">
        <v>38440</v>
      </c>
      <c r="B5878" s="5">
        <v>1</v>
      </c>
      <c r="C5878" s="5"/>
      <c r="D5878" s="5">
        <v>1</v>
      </c>
    </row>
    <row r="5879" spans="1:4" x14ac:dyDescent="0.3">
      <c r="A5879" s="8">
        <v>10</v>
      </c>
      <c r="B5879" s="5">
        <v>1</v>
      </c>
      <c r="C5879" s="5"/>
      <c r="D5879" s="5">
        <v>1</v>
      </c>
    </row>
    <row r="5880" spans="1:4" x14ac:dyDescent="0.3">
      <c r="A5880" s="7" t="s">
        <v>38070</v>
      </c>
      <c r="B5880" s="5">
        <v>1</v>
      </c>
      <c r="C5880" s="5"/>
      <c r="D5880" s="5">
        <v>1</v>
      </c>
    </row>
    <row r="5881" spans="1:4" x14ac:dyDescent="0.3">
      <c r="A5881" s="8">
        <v>10</v>
      </c>
      <c r="B5881" s="5">
        <v>1</v>
      </c>
      <c r="C5881" s="5"/>
      <c r="D5881" s="5">
        <v>1</v>
      </c>
    </row>
    <row r="5882" spans="1:4" x14ac:dyDescent="0.3">
      <c r="A5882" s="7" t="s">
        <v>38071</v>
      </c>
      <c r="B5882" s="5">
        <v>1</v>
      </c>
      <c r="C5882" s="5"/>
      <c r="D5882" s="5">
        <v>1</v>
      </c>
    </row>
    <row r="5883" spans="1:4" x14ac:dyDescent="0.3">
      <c r="A5883" s="8">
        <v>10</v>
      </c>
      <c r="B5883" s="5">
        <v>1</v>
      </c>
      <c r="C5883" s="5"/>
      <c r="D5883" s="5">
        <v>1</v>
      </c>
    </row>
    <row r="5884" spans="1:4" x14ac:dyDescent="0.3">
      <c r="A5884" s="7" t="s">
        <v>40649</v>
      </c>
      <c r="B5884" s="5"/>
      <c r="C5884" s="5"/>
      <c r="D5884" s="5"/>
    </row>
    <row r="5885" spans="1:4" x14ac:dyDescent="0.3">
      <c r="A5885" s="8" t="s">
        <v>40660</v>
      </c>
      <c r="B5885" s="5"/>
      <c r="C5885" s="5"/>
      <c r="D5885" s="5"/>
    </row>
    <row r="5886" spans="1:4" x14ac:dyDescent="0.3">
      <c r="A5886" s="7" t="s">
        <v>39624</v>
      </c>
      <c r="B5886" s="5"/>
      <c r="C5886" s="5"/>
      <c r="D5886" s="5"/>
    </row>
    <row r="5887" spans="1:4" x14ac:dyDescent="0.3">
      <c r="A5887" s="8" t="s">
        <v>40660</v>
      </c>
      <c r="B5887" s="5"/>
      <c r="C5887" s="5"/>
      <c r="D5887" s="5"/>
    </row>
    <row r="5888" spans="1:4" x14ac:dyDescent="0.3">
      <c r="A5888" s="7" t="s">
        <v>39577</v>
      </c>
      <c r="B5888" s="5"/>
      <c r="C5888" s="5"/>
      <c r="D5888" s="5"/>
    </row>
    <row r="5889" spans="1:4" x14ac:dyDescent="0.3">
      <c r="A5889" s="8" t="s">
        <v>40660</v>
      </c>
      <c r="B5889" s="5"/>
      <c r="C5889" s="5"/>
      <c r="D5889" s="5"/>
    </row>
    <row r="5890" spans="1:4" x14ac:dyDescent="0.3">
      <c r="A5890" s="7" t="s">
        <v>39350</v>
      </c>
      <c r="B5890" s="5"/>
      <c r="C5890" s="5"/>
      <c r="D5890" s="5"/>
    </row>
    <row r="5891" spans="1:4" x14ac:dyDescent="0.3">
      <c r="A5891" s="8" t="s">
        <v>40660</v>
      </c>
      <c r="B5891" s="5"/>
      <c r="C5891" s="5"/>
      <c r="D5891" s="5"/>
    </row>
    <row r="5892" spans="1:4" x14ac:dyDescent="0.3">
      <c r="A5892" s="7" t="s">
        <v>39771</v>
      </c>
      <c r="B5892" s="5"/>
      <c r="C5892" s="5"/>
      <c r="D5892" s="5"/>
    </row>
    <row r="5893" spans="1:4" x14ac:dyDescent="0.3">
      <c r="A5893" s="8" t="s">
        <v>40660</v>
      </c>
      <c r="B5893" s="5"/>
      <c r="C5893" s="5"/>
      <c r="D5893" s="5"/>
    </row>
    <row r="5894" spans="1:4" x14ac:dyDescent="0.3">
      <c r="A5894" s="7" t="s">
        <v>39856</v>
      </c>
      <c r="B5894" s="5"/>
      <c r="C5894" s="5"/>
      <c r="D5894" s="5"/>
    </row>
    <row r="5895" spans="1:4" x14ac:dyDescent="0.3">
      <c r="A5895" s="8" t="s">
        <v>40660</v>
      </c>
      <c r="B5895" s="5"/>
      <c r="C5895" s="5"/>
      <c r="D5895" s="5"/>
    </row>
    <row r="5896" spans="1:4" x14ac:dyDescent="0.3">
      <c r="A5896" s="7" t="s">
        <v>38893</v>
      </c>
      <c r="B5896" s="5"/>
      <c r="C5896" s="5"/>
      <c r="D5896" s="5"/>
    </row>
    <row r="5897" spans="1:4" x14ac:dyDescent="0.3">
      <c r="A5897" s="8" t="s">
        <v>40660</v>
      </c>
      <c r="B5897" s="5"/>
      <c r="C5897" s="5"/>
      <c r="D5897" s="5"/>
    </row>
    <row r="5898" spans="1:4" x14ac:dyDescent="0.3">
      <c r="A5898" s="7" t="s">
        <v>38761</v>
      </c>
      <c r="B5898" s="5"/>
      <c r="C5898" s="5"/>
      <c r="D5898" s="5"/>
    </row>
    <row r="5899" spans="1:4" x14ac:dyDescent="0.3">
      <c r="A5899" s="8" t="s">
        <v>40660</v>
      </c>
      <c r="B5899" s="5"/>
      <c r="C5899" s="5"/>
      <c r="D5899" s="5"/>
    </row>
    <row r="5900" spans="1:4" x14ac:dyDescent="0.3">
      <c r="A5900" s="7" t="s">
        <v>38903</v>
      </c>
      <c r="B5900" s="5"/>
      <c r="C5900" s="5"/>
      <c r="D5900" s="5"/>
    </row>
    <row r="5901" spans="1:4" x14ac:dyDescent="0.3">
      <c r="A5901" s="8" t="s">
        <v>40660</v>
      </c>
      <c r="B5901" s="5"/>
      <c r="C5901" s="5"/>
      <c r="D5901" s="5"/>
    </row>
    <row r="5902" spans="1:4" x14ac:dyDescent="0.3">
      <c r="A5902" s="7" t="s">
        <v>38889</v>
      </c>
      <c r="B5902" s="5"/>
      <c r="C5902" s="5"/>
      <c r="D5902" s="5"/>
    </row>
    <row r="5903" spans="1:4" x14ac:dyDescent="0.3">
      <c r="A5903" s="8" t="s">
        <v>40660</v>
      </c>
      <c r="B5903" s="5"/>
      <c r="C5903" s="5"/>
      <c r="D5903" s="5"/>
    </row>
    <row r="5904" spans="1:4" x14ac:dyDescent="0.3">
      <c r="A5904" s="7" t="s">
        <v>38817</v>
      </c>
      <c r="B5904" s="5"/>
      <c r="C5904" s="5"/>
      <c r="D5904" s="5"/>
    </row>
    <row r="5905" spans="1:4" x14ac:dyDescent="0.3">
      <c r="A5905" s="8" t="s">
        <v>40660</v>
      </c>
      <c r="B5905" s="5"/>
      <c r="C5905" s="5"/>
      <c r="D5905" s="5"/>
    </row>
    <row r="5906" spans="1:4" x14ac:dyDescent="0.3">
      <c r="A5906" s="7" t="s">
        <v>38776</v>
      </c>
      <c r="B5906" s="5"/>
      <c r="C5906" s="5"/>
      <c r="D5906" s="5"/>
    </row>
    <row r="5907" spans="1:4" x14ac:dyDescent="0.3">
      <c r="A5907" s="8" t="s">
        <v>40660</v>
      </c>
      <c r="B5907" s="5"/>
      <c r="C5907" s="5"/>
      <c r="D5907" s="5"/>
    </row>
    <row r="5908" spans="1:4" x14ac:dyDescent="0.3">
      <c r="A5908" s="7" t="s">
        <v>38801</v>
      </c>
      <c r="B5908" s="5"/>
      <c r="C5908" s="5"/>
      <c r="D5908" s="5"/>
    </row>
    <row r="5909" spans="1:4" x14ac:dyDescent="0.3">
      <c r="A5909" s="8" t="s">
        <v>40660</v>
      </c>
      <c r="B5909" s="5"/>
      <c r="C5909" s="5"/>
      <c r="D5909" s="5"/>
    </row>
    <row r="5910" spans="1:4" x14ac:dyDescent="0.3">
      <c r="A5910" s="7" t="s">
        <v>38917</v>
      </c>
      <c r="B5910" s="5"/>
      <c r="C5910" s="5"/>
      <c r="D5910" s="5"/>
    </row>
    <row r="5911" spans="1:4" x14ac:dyDescent="0.3">
      <c r="A5911" s="8" t="s">
        <v>40660</v>
      </c>
      <c r="B5911" s="5"/>
      <c r="C5911" s="5"/>
      <c r="D5911" s="5"/>
    </row>
    <row r="5912" spans="1:4" x14ac:dyDescent="0.3">
      <c r="A5912" s="7" t="s">
        <v>38735</v>
      </c>
      <c r="B5912" s="5"/>
      <c r="C5912" s="5"/>
      <c r="D5912" s="5"/>
    </row>
    <row r="5913" spans="1:4" x14ac:dyDescent="0.3">
      <c r="A5913" s="8" t="s">
        <v>40660</v>
      </c>
      <c r="B5913" s="5"/>
      <c r="C5913" s="5"/>
      <c r="D5913" s="5"/>
    </row>
    <row r="5914" spans="1:4" x14ac:dyDescent="0.3">
      <c r="A5914" s="7" t="s">
        <v>39118</v>
      </c>
      <c r="B5914" s="5"/>
      <c r="C5914" s="5"/>
      <c r="D5914" s="5"/>
    </row>
    <row r="5915" spans="1:4" x14ac:dyDescent="0.3">
      <c r="A5915" s="8" t="s">
        <v>40660</v>
      </c>
      <c r="B5915" s="5"/>
      <c r="C5915" s="5"/>
      <c r="D5915" s="5"/>
    </row>
    <row r="5916" spans="1:4" x14ac:dyDescent="0.3">
      <c r="A5916" s="7" t="s">
        <v>38872</v>
      </c>
      <c r="B5916" s="5"/>
      <c r="C5916" s="5"/>
      <c r="D5916" s="5"/>
    </row>
    <row r="5917" spans="1:4" x14ac:dyDescent="0.3">
      <c r="A5917" s="8" t="s">
        <v>40660</v>
      </c>
      <c r="B5917" s="5"/>
      <c r="C5917" s="5"/>
      <c r="D5917" s="5"/>
    </row>
    <row r="5918" spans="1:4" x14ac:dyDescent="0.3">
      <c r="A5918" s="7" t="s">
        <v>40658</v>
      </c>
      <c r="B5918" s="5">
        <v>2924</v>
      </c>
      <c r="C5918" s="5">
        <v>15</v>
      </c>
      <c r="D5918" s="5">
        <v>2939</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1507"/>
  <sheetViews>
    <sheetView topLeftCell="A1910" workbookViewId="0">
      <selection activeCell="A1933" sqref="A1933:A2881"/>
    </sheetView>
  </sheetViews>
  <sheetFormatPr defaultRowHeight="16.5" x14ac:dyDescent="0.3"/>
  <cols>
    <col min="1" max="2" width="8.75" customWidth="1"/>
    <col min="3" max="3" width="11.25" customWidth="1"/>
    <col min="4" max="4" width="12.75" customWidth="1"/>
    <col min="8" max="8" width="16.375" customWidth="1"/>
  </cols>
  <sheetData>
    <row r="1" spans="1:11" x14ac:dyDescent="0.3">
      <c r="A1" t="s">
        <v>37700</v>
      </c>
      <c r="B1" t="s">
        <v>37698</v>
      </c>
      <c r="C1" t="s">
        <v>0</v>
      </c>
      <c r="D1" t="s">
        <v>1</v>
      </c>
      <c r="E1" t="s">
        <v>2</v>
      </c>
      <c r="F1" t="s">
        <v>3</v>
      </c>
      <c r="G1" t="s">
        <v>4</v>
      </c>
      <c r="H1" t="s">
        <v>5</v>
      </c>
      <c r="I1" t="s">
        <v>6</v>
      </c>
      <c r="J1" t="s">
        <v>37699</v>
      </c>
      <c r="K1" t="s">
        <v>37697</v>
      </c>
    </row>
    <row r="2" spans="1:11" x14ac:dyDescent="0.3">
      <c r="A2" t="str">
        <f>B2&amp;"-"&amp;C2</f>
        <v>0-민스(alst****)</v>
      </c>
      <c r="B2">
        <v>0</v>
      </c>
      <c r="C2" t="s">
        <v>7</v>
      </c>
      <c r="D2" t="s">
        <v>8</v>
      </c>
      <c r="E2">
        <v>10</v>
      </c>
      <c r="F2">
        <v>443</v>
      </c>
      <c r="G2">
        <v>20</v>
      </c>
      <c r="H2" s="1">
        <v>41483.852083333331</v>
      </c>
      <c r="I2">
        <v>0</v>
      </c>
      <c r="J2">
        <f>E2/SUMIF(D:D,D2,E:E)</f>
        <v>1</v>
      </c>
      <c r="K2" t="str">
        <f>REPT(B2&amp;" ",E2)</f>
        <v xml:space="preserve">0 0 0 0 0 0 0 0 0 0 </v>
      </c>
    </row>
    <row r="3" spans="1:11" x14ac:dyDescent="0.3">
      <c r="A3" t="str">
        <f t="shared" ref="A3:A66" si="0">B3&amp;"-"&amp;C3</f>
        <v>1-hanp****</v>
      </c>
      <c r="B3">
        <v>1</v>
      </c>
      <c r="C3" t="s">
        <v>9</v>
      </c>
      <c r="D3" t="s">
        <v>10</v>
      </c>
      <c r="E3">
        <v>10</v>
      </c>
      <c r="F3">
        <v>389</v>
      </c>
      <c r="G3">
        <v>16</v>
      </c>
      <c r="H3" s="1">
        <v>41432.52847222222</v>
      </c>
      <c r="I3">
        <v>0</v>
      </c>
      <c r="J3">
        <f t="shared" ref="J3:J66" si="1">E3/SUMIF(D:D,D3,E:E)</f>
        <v>1</v>
      </c>
      <c r="K3" t="str">
        <f t="shared" ref="K3:K66" si="2">REPT(B3&amp;" ",E3)</f>
        <v xml:space="preserve">1 1 1 1 1 1 1 1 1 1 </v>
      </c>
    </row>
    <row r="4" spans="1:11" x14ac:dyDescent="0.3">
      <c r="A4" t="str">
        <f t="shared" si="0"/>
        <v>2-yjfj****</v>
      </c>
      <c r="B4">
        <v>2</v>
      </c>
      <c r="C4" t="s">
        <v>11</v>
      </c>
      <c r="D4" t="s">
        <v>12</v>
      </c>
      <c r="E4">
        <v>10</v>
      </c>
      <c r="F4">
        <v>317</v>
      </c>
      <c r="G4">
        <v>10</v>
      </c>
      <c r="H4" s="1">
        <v>41451.077777777777</v>
      </c>
      <c r="I4">
        <v>0</v>
      </c>
      <c r="J4">
        <f t="shared" si="1"/>
        <v>1</v>
      </c>
      <c r="K4" t="str">
        <f t="shared" si="2"/>
        <v xml:space="preserve">2 2 2 2 2 2 2 2 2 2 </v>
      </c>
    </row>
    <row r="5" spans="1:11" x14ac:dyDescent="0.3">
      <c r="A5" t="str">
        <f t="shared" si="0"/>
        <v>3-MJ(elfs****)</v>
      </c>
      <c r="B5">
        <v>3</v>
      </c>
      <c r="C5" t="s">
        <v>13</v>
      </c>
      <c r="D5" t="s">
        <v>14</v>
      </c>
      <c r="E5">
        <v>10</v>
      </c>
      <c r="F5">
        <v>302</v>
      </c>
      <c r="G5">
        <v>12</v>
      </c>
      <c r="H5" s="1">
        <v>41472.050694444442</v>
      </c>
      <c r="I5">
        <v>0</v>
      </c>
      <c r="J5">
        <f t="shared" si="1"/>
        <v>1</v>
      </c>
      <c r="K5" t="str">
        <f t="shared" si="2"/>
        <v xml:space="preserve">3 3 3 3 3 3 3 3 3 3 </v>
      </c>
    </row>
    <row r="6" spans="1:11" x14ac:dyDescent="0.3">
      <c r="A6" t="str">
        <f t="shared" si="0"/>
        <v>4-소심쟁이(naeh****)</v>
      </c>
      <c r="B6">
        <v>4</v>
      </c>
      <c r="C6" t="s">
        <v>15</v>
      </c>
      <c r="D6" t="s">
        <v>16</v>
      </c>
      <c r="E6">
        <v>10</v>
      </c>
      <c r="F6">
        <v>244</v>
      </c>
      <c r="G6">
        <v>7</v>
      </c>
      <c r="H6" s="1">
        <v>41547.040972222225</v>
      </c>
      <c r="I6">
        <v>0</v>
      </c>
      <c r="J6">
        <f t="shared" si="1"/>
        <v>1</v>
      </c>
      <c r="K6" t="str">
        <f t="shared" si="2"/>
        <v xml:space="preserve">4 4 4 4 4 4 4 4 4 4 </v>
      </c>
    </row>
    <row r="7" spans="1:11" x14ac:dyDescent="0.3">
      <c r="A7" t="str">
        <f t="shared" si="0"/>
        <v>5-참새(wlst****)</v>
      </c>
      <c r="B7">
        <v>5</v>
      </c>
      <c r="C7" t="s">
        <v>17</v>
      </c>
      <c r="D7" t="s">
        <v>18</v>
      </c>
      <c r="E7">
        <v>10</v>
      </c>
      <c r="F7">
        <v>234</v>
      </c>
      <c r="G7">
        <v>8</v>
      </c>
      <c r="H7" s="1">
        <v>41463.045138888891</v>
      </c>
      <c r="I7">
        <v>0</v>
      </c>
      <c r="J7">
        <f t="shared" si="1"/>
        <v>1</v>
      </c>
      <c r="K7" t="str">
        <f t="shared" si="2"/>
        <v xml:space="preserve">5 5 5 5 5 5 5 5 5 5 </v>
      </c>
    </row>
    <row r="8" spans="1:11" x14ac:dyDescent="0.3">
      <c r="A8" t="str">
        <f t="shared" si="0"/>
        <v>6-momo****</v>
      </c>
      <c r="B8">
        <v>6</v>
      </c>
      <c r="C8" t="s">
        <v>19</v>
      </c>
      <c r="D8" t="s">
        <v>20</v>
      </c>
      <c r="E8">
        <v>10</v>
      </c>
      <c r="F8">
        <v>187</v>
      </c>
      <c r="G8">
        <v>5</v>
      </c>
      <c r="H8" s="1">
        <v>41468.134722222225</v>
      </c>
      <c r="I8">
        <v>0</v>
      </c>
      <c r="J8">
        <f t="shared" si="1"/>
        <v>1</v>
      </c>
      <c r="K8" t="str">
        <f t="shared" si="2"/>
        <v xml:space="preserve">6 6 6 6 6 6 6 6 6 6 </v>
      </c>
    </row>
    <row r="9" spans="1:11" x14ac:dyDescent="0.3">
      <c r="A9" t="str">
        <f t="shared" si="0"/>
        <v>7-휘핑크림(y156****)</v>
      </c>
      <c r="B9">
        <v>7</v>
      </c>
      <c r="C9" t="s">
        <v>21</v>
      </c>
      <c r="D9" t="s">
        <v>22</v>
      </c>
      <c r="E9">
        <v>10</v>
      </c>
      <c r="F9">
        <v>139</v>
      </c>
      <c r="G9">
        <v>4</v>
      </c>
      <c r="H9" s="1">
        <v>41450.140277777777</v>
      </c>
      <c r="I9">
        <v>0</v>
      </c>
      <c r="J9">
        <f t="shared" si="1"/>
        <v>1</v>
      </c>
      <c r="K9" t="str">
        <f t="shared" si="2"/>
        <v xml:space="preserve">7 7 7 7 7 7 7 7 7 7 </v>
      </c>
    </row>
    <row r="10" spans="1:11" x14ac:dyDescent="0.3">
      <c r="A10" t="str">
        <f t="shared" si="0"/>
        <v>8-조니안조니(ascd****)</v>
      </c>
      <c r="B10">
        <v>8</v>
      </c>
      <c r="C10" t="s">
        <v>23</v>
      </c>
      <c r="D10" t="s">
        <v>24</v>
      </c>
      <c r="E10">
        <v>10</v>
      </c>
      <c r="F10">
        <v>124</v>
      </c>
      <c r="G10">
        <v>6</v>
      </c>
      <c r="H10" s="1">
        <v>41450.015972222223</v>
      </c>
      <c r="I10">
        <v>0</v>
      </c>
      <c r="J10">
        <f t="shared" si="1"/>
        <v>1</v>
      </c>
      <c r="K10" t="str">
        <f t="shared" si="2"/>
        <v xml:space="preserve">8 8 8 8 8 8 8 8 8 8 </v>
      </c>
    </row>
    <row r="11" spans="1:11" x14ac:dyDescent="0.3">
      <c r="A11" t="str">
        <f t="shared" si="0"/>
        <v>9-윤용철(loha****)</v>
      </c>
      <c r="B11">
        <v>9</v>
      </c>
      <c r="C11" t="s">
        <v>25</v>
      </c>
      <c r="D11" t="s">
        <v>26</v>
      </c>
      <c r="E11">
        <v>10</v>
      </c>
      <c r="F11">
        <v>94</v>
      </c>
      <c r="G11">
        <v>5</v>
      </c>
      <c r="H11" s="1">
        <v>41482.313194444447</v>
      </c>
      <c r="I11">
        <v>0</v>
      </c>
      <c r="J11">
        <f t="shared" si="1"/>
        <v>1</v>
      </c>
      <c r="K11" t="str">
        <f t="shared" si="2"/>
        <v xml:space="preserve">9 9 9 9 9 9 9 9 9 9 </v>
      </c>
    </row>
    <row r="12" spans="1:11" x14ac:dyDescent="0.3">
      <c r="A12" t="str">
        <f t="shared" si="0"/>
        <v>10-gour****</v>
      </c>
      <c r="B12">
        <v>10</v>
      </c>
      <c r="C12" t="s">
        <v>27</v>
      </c>
      <c r="D12" t="s">
        <v>28</v>
      </c>
      <c r="E12">
        <v>8</v>
      </c>
      <c r="F12">
        <v>91</v>
      </c>
      <c r="G12">
        <v>10</v>
      </c>
      <c r="H12" s="1">
        <v>41604.84652777778</v>
      </c>
      <c r="I12">
        <v>0</v>
      </c>
      <c r="J12">
        <f t="shared" si="1"/>
        <v>1</v>
      </c>
      <c r="K12" t="str">
        <f t="shared" si="2"/>
        <v xml:space="preserve">10 10 10 10 10 10 10 10 </v>
      </c>
    </row>
    <row r="13" spans="1:11" x14ac:dyDescent="0.3">
      <c r="A13" t="str">
        <f t="shared" si="0"/>
        <v>11-ㅇㅇ(su97****)</v>
      </c>
      <c r="B13">
        <v>11</v>
      </c>
      <c r="C13" t="s">
        <v>29</v>
      </c>
      <c r="D13" t="s">
        <v>30</v>
      </c>
      <c r="E13">
        <v>10</v>
      </c>
      <c r="F13">
        <v>68</v>
      </c>
      <c r="G13">
        <v>1</v>
      </c>
      <c r="H13" s="1">
        <v>41602.048611111109</v>
      </c>
      <c r="I13">
        <v>0</v>
      </c>
      <c r="J13">
        <f t="shared" si="1"/>
        <v>1</v>
      </c>
      <c r="K13" t="str">
        <f t="shared" si="2"/>
        <v xml:space="preserve">11 11 11 11 11 11 11 11 11 11 </v>
      </c>
    </row>
    <row r="14" spans="1:11" x14ac:dyDescent="0.3">
      <c r="A14" t="str">
        <f t="shared" si="0"/>
        <v>12-zing****</v>
      </c>
      <c r="B14">
        <v>12</v>
      </c>
      <c r="C14" t="s">
        <v>31</v>
      </c>
      <c r="D14" t="s">
        <v>32</v>
      </c>
      <c r="E14">
        <v>9</v>
      </c>
      <c r="F14">
        <v>67</v>
      </c>
      <c r="G14">
        <v>2</v>
      </c>
      <c r="H14" s="1">
        <v>41308.185416666667</v>
      </c>
      <c r="I14">
        <v>0</v>
      </c>
      <c r="J14">
        <f t="shared" si="1"/>
        <v>1</v>
      </c>
      <c r="K14" t="str">
        <f t="shared" si="2"/>
        <v xml:space="preserve">12 12 12 12 12 12 12 12 12 </v>
      </c>
    </row>
    <row r="15" spans="1:11" x14ac:dyDescent="0.3">
      <c r="A15" t="str">
        <f t="shared" si="0"/>
        <v>13-안해요(shan****)</v>
      </c>
      <c r="B15">
        <v>13</v>
      </c>
      <c r="C15" t="s">
        <v>33</v>
      </c>
      <c r="D15" t="s">
        <v>34</v>
      </c>
      <c r="E15">
        <v>10</v>
      </c>
      <c r="F15">
        <v>58</v>
      </c>
      <c r="G15">
        <v>1</v>
      </c>
      <c r="H15" s="1">
        <v>41460.949305555558</v>
      </c>
      <c r="I15">
        <v>0</v>
      </c>
      <c r="J15">
        <f t="shared" si="1"/>
        <v>1</v>
      </c>
      <c r="K15" t="str">
        <f t="shared" si="2"/>
        <v xml:space="preserve">13 13 13 13 13 13 13 13 13 13 </v>
      </c>
    </row>
    <row r="16" spans="1:11" x14ac:dyDescent="0.3">
      <c r="A16" t="str">
        <f t="shared" si="0"/>
        <v>14-풋풋풋(ehdg****)</v>
      </c>
      <c r="B16">
        <v>14</v>
      </c>
      <c r="C16" t="s">
        <v>35</v>
      </c>
      <c r="D16" t="s">
        <v>36</v>
      </c>
      <c r="E16">
        <v>10</v>
      </c>
      <c r="F16">
        <v>55</v>
      </c>
      <c r="G16">
        <v>2</v>
      </c>
      <c r="H16" s="1">
        <v>41598.901388888888</v>
      </c>
      <c r="I16">
        <v>0</v>
      </c>
      <c r="J16">
        <f t="shared" si="1"/>
        <v>1</v>
      </c>
      <c r="K16" t="str">
        <f t="shared" si="2"/>
        <v xml:space="preserve">14 14 14 14 14 14 14 14 14 14 </v>
      </c>
    </row>
    <row r="17" spans="1:11" x14ac:dyDescent="0.3">
      <c r="A17" t="str">
        <f t="shared" si="0"/>
        <v>15-여신태희(lkyl****)</v>
      </c>
      <c r="B17">
        <v>15</v>
      </c>
      <c r="C17" t="s">
        <v>37</v>
      </c>
      <c r="D17" t="s">
        <v>38</v>
      </c>
      <c r="E17">
        <v>10</v>
      </c>
      <c r="F17">
        <v>51</v>
      </c>
      <c r="G17">
        <v>2</v>
      </c>
      <c r="H17" s="1">
        <v>41594.559027777781</v>
      </c>
      <c r="I17">
        <v>0</v>
      </c>
      <c r="J17">
        <f t="shared" si="1"/>
        <v>1</v>
      </c>
      <c r="K17" t="str">
        <f t="shared" si="2"/>
        <v xml:space="preserve">15 15 15 15 15 15 15 15 15 15 </v>
      </c>
    </row>
    <row r="18" spans="1:11" x14ac:dyDescent="0.3">
      <c r="A18" t="str">
        <f t="shared" si="0"/>
        <v>16-위대장(wija****)</v>
      </c>
      <c r="B18">
        <v>16</v>
      </c>
      <c r="C18" t="s">
        <v>39</v>
      </c>
      <c r="D18" t="s">
        <v>40</v>
      </c>
      <c r="E18">
        <v>10</v>
      </c>
      <c r="F18">
        <v>48</v>
      </c>
      <c r="G18">
        <v>1</v>
      </c>
      <c r="H18" s="1">
        <v>41602.155555555553</v>
      </c>
      <c r="I18">
        <v>0</v>
      </c>
      <c r="J18">
        <f t="shared" si="1"/>
        <v>1</v>
      </c>
      <c r="K18" t="str">
        <f t="shared" si="2"/>
        <v xml:space="preserve">16 16 16 16 16 16 16 16 16 16 </v>
      </c>
    </row>
    <row r="19" spans="1:11" x14ac:dyDescent="0.3">
      <c r="A19" t="str">
        <f t="shared" si="0"/>
        <v>17-헬로(dlrk****)</v>
      </c>
      <c r="B19">
        <v>17</v>
      </c>
      <c r="C19" t="s">
        <v>41</v>
      </c>
      <c r="D19" t="s">
        <v>42</v>
      </c>
      <c r="E19">
        <v>10</v>
      </c>
      <c r="F19">
        <v>50</v>
      </c>
      <c r="G19">
        <v>4</v>
      </c>
      <c r="H19" s="1">
        <v>41426.73541666667</v>
      </c>
      <c r="I19">
        <v>0</v>
      </c>
      <c r="J19">
        <f t="shared" si="1"/>
        <v>1</v>
      </c>
      <c r="K19" t="str">
        <f t="shared" si="2"/>
        <v xml:space="preserve">17 17 17 17 17 17 17 17 17 17 </v>
      </c>
    </row>
    <row r="20" spans="1:11" x14ac:dyDescent="0.3">
      <c r="A20" t="str">
        <f t="shared" si="0"/>
        <v>18-사랑 그 치명적인(kj47****)</v>
      </c>
      <c r="B20">
        <v>18</v>
      </c>
      <c r="C20" t="s">
        <v>43</v>
      </c>
      <c r="D20" t="s">
        <v>44</v>
      </c>
      <c r="E20">
        <v>10</v>
      </c>
      <c r="F20">
        <v>42</v>
      </c>
      <c r="G20">
        <v>0</v>
      </c>
      <c r="H20" s="1">
        <v>41716.85833333333</v>
      </c>
      <c r="I20">
        <v>0</v>
      </c>
      <c r="J20">
        <f t="shared" si="1"/>
        <v>1</v>
      </c>
      <c r="K20" t="str">
        <f t="shared" si="2"/>
        <v xml:space="preserve">18 18 18 18 18 18 18 18 18 18 </v>
      </c>
    </row>
    <row r="21" spans="1:11" x14ac:dyDescent="0.3">
      <c r="A21" t="str">
        <f t="shared" si="0"/>
        <v>19-kdw8****</v>
      </c>
      <c r="B21">
        <v>19</v>
      </c>
      <c r="C21" t="s">
        <v>45</v>
      </c>
      <c r="D21" t="s">
        <v>46</v>
      </c>
      <c r="E21">
        <v>10</v>
      </c>
      <c r="F21">
        <v>43</v>
      </c>
      <c r="G21">
        <v>1</v>
      </c>
      <c r="H21" s="1">
        <v>41604.695833333331</v>
      </c>
      <c r="I21">
        <v>0</v>
      </c>
      <c r="J21">
        <f t="shared" si="1"/>
        <v>1</v>
      </c>
      <c r="K21" t="str">
        <f t="shared" si="2"/>
        <v xml:space="preserve">19 19 19 19 19 19 19 19 19 19 </v>
      </c>
    </row>
    <row r="22" spans="1:11" x14ac:dyDescent="0.3">
      <c r="A22" t="str">
        <f t="shared" si="0"/>
        <v>20-Sy(sssy****)</v>
      </c>
      <c r="B22">
        <v>20</v>
      </c>
      <c r="C22" t="s">
        <v>47</v>
      </c>
      <c r="D22" t="s">
        <v>48</v>
      </c>
      <c r="E22">
        <v>10</v>
      </c>
      <c r="F22">
        <v>40</v>
      </c>
      <c r="G22">
        <v>1</v>
      </c>
      <c r="H22" s="1">
        <v>41461.484722222223</v>
      </c>
      <c r="I22">
        <v>0</v>
      </c>
      <c r="J22">
        <f t="shared" si="1"/>
        <v>1</v>
      </c>
      <c r="K22" t="str">
        <f t="shared" si="2"/>
        <v xml:space="preserve">20 20 20 20 20 20 20 20 20 20 </v>
      </c>
    </row>
    <row r="23" spans="1:11" x14ac:dyDescent="0.3">
      <c r="A23" t="str">
        <f t="shared" si="0"/>
        <v>21-plto****</v>
      </c>
      <c r="B23">
        <v>21</v>
      </c>
      <c r="C23" t="s">
        <v>49</v>
      </c>
      <c r="D23" t="s">
        <v>50</v>
      </c>
      <c r="E23">
        <v>10</v>
      </c>
      <c r="F23">
        <v>39</v>
      </c>
      <c r="G23">
        <v>2</v>
      </c>
      <c r="H23" s="1">
        <v>41699.965277777781</v>
      </c>
      <c r="I23">
        <v>0</v>
      </c>
      <c r="J23">
        <f t="shared" si="1"/>
        <v>1</v>
      </c>
      <c r="K23" t="str">
        <f t="shared" si="2"/>
        <v xml:space="preserve">21 21 21 21 21 21 21 21 21 21 </v>
      </c>
    </row>
    <row r="24" spans="1:11" x14ac:dyDescent="0.3">
      <c r="A24" t="str">
        <f t="shared" si="0"/>
        <v>22-babz****</v>
      </c>
      <c r="B24">
        <v>22</v>
      </c>
      <c r="C24" t="s">
        <v>51</v>
      </c>
      <c r="D24" t="s">
        <v>52</v>
      </c>
      <c r="E24">
        <v>10</v>
      </c>
      <c r="F24">
        <v>40</v>
      </c>
      <c r="G24">
        <v>3</v>
      </c>
      <c r="H24" s="1">
        <v>41398</v>
      </c>
      <c r="I24">
        <v>0</v>
      </c>
      <c r="J24">
        <f t="shared" si="1"/>
        <v>1</v>
      </c>
      <c r="K24" t="str">
        <f t="shared" si="2"/>
        <v xml:space="preserve">22 22 22 22 22 22 22 22 22 22 </v>
      </c>
    </row>
    <row r="25" spans="1:11" x14ac:dyDescent="0.3">
      <c r="A25" t="str">
        <f t="shared" si="0"/>
        <v>23-안녕하세유(gogo****)</v>
      </c>
      <c r="B25">
        <v>23</v>
      </c>
      <c r="C25" t="s">
        <v>53</v>
      </c>
      <c r="D25" t="s">
        <v>54</v>
      </c>
      <c r="E25">
        <v>10</v>
      </c>
      <c r="F25">
        <v>37</v>
      </c>
      <c r="G25">
        <v>2</v>
      </c>
      <c r="H25" s="1">
        <v>41594.395138888889</v>
      </c>
      <c r="I25">
        <v>0</v>
      </c>
      <c r="J25">
        <f t="shared" si="1"/>
        <v>1</v>
      </c>
      <c r="K25" t="str">
        <f t="shared" si="2"/>
        <v xml:space="preserve">23 23 23 23 23 23 23 23 23 23 </v>
      </c>
    </row>
    <row r="26" spans="1:11" x14ac:dyDescent="0.3">
      <c r="A26" t="str">
        <f t="shared" si="0"/>
        <v>24-june****</v>
      </c>
      <c r="B26">
        <v>24</v>
      </c>
      <c r="C26" t="s">
        <v>55</v>
      </c>
      <c r="D26" t="s">
        <v>56</v>
      </c>
      <c r="E26">
        <v>10</v>
      </c>
      <c r="F26">
        <v>31</v>
      </c>
      <c r="G26">
        <v>1</v>
      </c>
      <c r="H26" s="1">
        <v>41530.894444444442</v>
      </c>
      <c r="I26">
        <v>0</v>
      </c>
      <c r="J26">
        <f t="shared" si="1"/>
        <v>1</v>
      </c>
      <c r="K26" t="str">
        <f t="shared" si="2"/>
        <v xml:space="preserve">24 24 24 24 24 24 24 24 24 24 </v>
      </c>
    </row>
    <row r="27" spans="1:11" x14ac:dyDescent="0.3">
      <c r="A27" t="str">
        <f t="shared" si="0"/>
        <v>25-허은경(yk66****)</v>
      </c>
      <c r="B27">
        <v>25</v>
      </c>
      <c r="C27" t="s">
        <v>57</v>
      </c>
      <c r="D27" t="s">
        <v>58</v>
      </c>
      <c r="E27">
        <v>10</v>
      </c>
      <c r="F27">
        <v>29</v>
      </c>
      <c r="G27">
        <v>1</v>
      </c>
      <c r="H27" s="1">
        <v>41695.895138888889</v>
      </c>
      <c r="I27">
        <v>0</v>
      </c>
      <c r="J27">
        <f t="shared" si="1"/>
        <v>1</v>
      </c>
      <c r="K27" t="str">
        <f t="shared" si="2"/>
        <v xml:space="preserve">25 25 25 25 25 25 25 25 25 25 </v>
      </c>
    </row>
    <row r="28" spans="1:11" x14ac:dyDescent="0.3">
      <c r="A28" t="str">
        <f t="shared" si="0"/>
        <v>26-오잉(red6****)</v>
      </c>
      <c r="B28">
        <v>26</v>
      </c>
      <c r="C28" t="s">
        <v>59</v>
      </c>
      <c r="D28" t="s">
        <v>60</v>
      </c>
      <c r="E28">
        <v>10</v>
      </c>
      <c r="F28">
        <v>29</v>
      </c>
      <c r="G28">
        <v>1</v>
      </c>
      <c r="H28" s="1">
        <v>41683.070833333331</v>
      </c>
      <c r="I28">
        <v>0</v>
      </c>
      <c r="J28">
        <f t="shared" si="1"/>
        <v>1</v>
      </c>
      <c r="K28" t="str">
        <f t="shared" si="2"/>
        <v xml:space="preserve">26 26 26 26 26 26 26 26 26 26 </v>
      </c>
    </row>
    <row r="29" spans="1:11" x14ac:dyDescent="0.3">
      <c r="A29" t="str">
        <f t="shared" si="0"/>
        <v>27-감자도리(coca****)</v>
      </c>
      <c r="B29">
        <v>27</v>
      </c>
      <c r="C29" t="s">
        <v>61</v>
      </c>
      <c r="D29" t="s">
        <v>62</v>
      </c>
      <c r="E29">
        <v>10</v>
      </c>
      <c r="F29">
        <v>29</v>
      </c>
      <c r="G29">
        <v>1</v>
      </c>
      <c r="H29" s="1">
        <v>41590.118055555555</v>
      </c>
      <c r="I29">
        <v>0</v>
      </c>
      <c r="J29">
        <f t="shared" si="1"/>
        <v>1</v>
      </c>
      <c r="K29" t="str">
        <f t="shared" si="2"/>
        <v xml:space="preserve">27 27 27 27 27 27 27 27 27 27 </v>
      </c>
    </row>
    <row r="30" spans="1:11" x14ac:dyDescent="0.3">
      <c r="A30" t="str">
        <f t="shared" si="0"/>
        <v>28-리케닉(ghjs****)</v>
      </c>
      <c r="B30">
        <v>28</v>
      </c>
      <c r="C30" t="s">
        <v>63</v>
      </c>
      <c r="D30" t="s">
        <v>64</v>
      </c>
      <c r="E30">
        <v>10</v>
      </c>
      <c r="F30">
        <v>28</v>
      </c>
      <c r="G30">
        <v>1</v>
      </c>
      <c r="H30" s="1">
        <v>41704.734722222223</v>
      </c>
      <c r="I30">
        <v>0</v>
      </c>
      <c r="J30">
        <f t="shared" si="1"/>
        <v>1</v>
      </c>
      <c r="K30" t="str">
        <f t="shared" si="2"/>
        <v xml:space="preserve">28 28 28 28 28 28 28 28 28 28 </v>
      </c>
    </row>
    <row r="31" spans="1:11" x14ac:dyDescent="0.3">
      <c r="A31" t="str">
        <f t="shared" si="0"/>
        <v>29-다래(thdd****)</v>
      </c>
      <c r="B31">
        <v>29</v>
      </c>
      <c r="C31" t="s">
        <v>65</v>
      </c>
      <c r="D31" t="s">
        <v>66</v>
      </c>
      <c r="E31">
        <v>10</v>
      </c>
      <c r="F31">
        <v>25</v>
      </c>
      <c r="G31">
        <v>1</v>
      </c>
      <c r="H31" s="1">
        <v>41762.065972222219</v>
      </c>
      <c r="I31">
        <v>0</v>
      </c>
      <c r="J31">
        <f t="shared" si="1"/>
        <v>1</v>
      </c>
      <c r="K31" t="str">
        <f t="shared" si="2"/>
        <v xml:space="preserve">29 29 29 29 29 29 29 29 29 29 </v>
      </c>
    </row>
    <row r="32" spans="1:11" x14ac:dyDescent="0.3">
      <c r="A32" t="str">
        <f t="shared" si="0"/>
        <v>30-disney(sho1****)</v>
      </c>
      <c r="B32">
        <v>30</v>
      </c>
      <c r="C32" t="s">
        <v>67</v>
      </c>
      <c r="D32" t="s">
        <v>68</v>
      </c>
      <c r="E32">
        <v>10</v>
      </c>
      <c r="F32">
        <v>21</v>
      </c>
      <c r="G32">
        <v>1</v>
      </c>
      <c r="H32" s="1">
        <v>41661.518750000003</v>
      </c>
      <c r="I32">
        <v>0</v>
      </c>
      <c r="J32">
        <f t="shared" si="1"/>
        <v>1</v>
      </c>
      <c r="K32" t="str">
        <f t="shared" si="2"/>
        <v xml:space="preserve">30 30 30 30 30 30 30 30 30 30 </v>
      </c>
    </row>
    <row r="33" spans="1:11" x14ac:dyDescent="0.3">
      <c r="A33" t="str">
        <f t="shared" si="0"/>
        <v>31-7240****</v>
      </c>
      <c r="B33">
        <v>31</v>
      </c>
      <c r="C33" t="s">
        <v>69</v>
      </c>
      <c r="D33" t="s">
        <v>70</v>
      </c>
      <c r="E33">
        <v>10</v>
      </c>
      <c r="F33">
        <v>18</v>
      </c>
      <c r="G33">
        <v>2</v>
      </c>
      <c r="H33" s="1">
        <v>41697.142361111109</v>
      </c>
      <c r="I33">
        <v>0</v>
      </c>
      <c r="J33">
        <f t="shared" si="1"/>
        <v>1</v>
      </c>
      <c r="K33" t="str">
        <f t="shared" si="2"/>
        <v xml:space="preserve">31 31 31 31 31 31 31 31 31 31 </v>
      </c>
    </row>
    <row r="34" spans="1:11" x14ac:dyDescent="0.3">
      <c r="A34" t="str">
        <f t="shared" si="0"/>
        <v>32-세옹이(tpdy****)</v>
      </c>
      <c r="B34">
        <v>32</v>
      </c>
      <c r="C34" t="s">
        <v>71</v>
      </c>
      <c r="D34" t="s">
        <v>72</v>
      </c>
      <c r="E34">
        <v>10</v>
      </c>
      <c r="F34">
        <v>16</v>
      </c>
      <c r="G34">
        <v>1</v>
      </c>
      <c r="H34" s="1">
        <v>41689.497916666667</v>
      </c>
      <c r="I34">
        <v>0</v>
      </c>
      <c r="J34">
        <f t="shared" si="1"/>
        <v>1</v>
      </c>
      <c r="K34" t="str">
        <f t="shared" si="2"/>
        <v xml:space="preserve">32 32 32 32 32 32 32 32 32 32 </v>
      </c>
    </row>
    <row r="35" spans="1:11" x14ac:dyDescent="0.3">
      <c r="A35" t="str">
        <f t="shared" si="0"/>
        <v>33-롬(rg38****)</v>
      </c>
      <c r="B35">
        <v>33</v>
      </c>
      <c r="C35" t="s">
        <v>73</v>
      </c>
      <c r="D35" t="s">
        <v>74</v>
      </c>
      <c r="E35">
        <v>10</v>
      </c>
      <c r="F35">
        <v>14</v>
      </c>
      <c r="G35">
        <v>1</v>
      </c>
      <c r="H35" s="1">
        <v>41451.027083333334</v>
      </c>
      <c r="I35">
        <v>0</v>
      </c>
      <c r="J35">
        <f t="shared" si="1"/>
        <v>1</v>
      </c>
      <c r="K35" t="str">
        <f t="shared" si="2"/>
        <v xml:space="preserve">33 33 33 33 33 33 33 33 33 33 </v>
      </c>
    </row>
    <row r="36" spans="1:11" x14ac:dyDescent="0.3">
      <c r="A36" t="str">
        <f t="shared" si="0"/>
        <v>34-주블랙(dark****)</v>
      </c>
      <c r="B36">
        <v>34</v>
      </c>
      <c r="C36" t="s">
        <v>75</v>
      </c>
      <c r="D36" t="s">
        <v>76</v>
      </c>
      <c r="E36">
        <v>10</v>
      </c>
      <c r="F36">
        <v>13</v>
      </c>
      <c r="G36">
        <v>1</v>
      </c>
      <c r="H36" s="1">
        <v>42118.623611111114</v>
      </c>
      <c r="I36">
        <v>0</v>
      </c>
      <c r="J36">
        <f t="shared" si="1"/>
        <v>1</v>
      </c>
      <c r="K36" t="str">
        <f t="shared" si="2"/>
        <v xml:space="preserve">34 34 34 34 34 34 34 34 34 34 </v>
      </c>
    </row>
    <row r="37" spans="1:11" x14ac:dyDescent="0.3">
      <c r="A37" t="str">
        <f t="shared" si="0"/>
        <v>35-insu****</v>
      </c>
      <c r="B37">
        <v>35</v>
      </c>
      <c r="C37" t="s">
        <v>77</v>
      </c>
      <c r="D37" t="s">
        <v>78</v>
      </c>
      <c r="E37">
        <v>10</v>
      </c>
      <c r="F37">
        <v>12</v>
      </c>
      <c r="G37">
        <v>1</v>
      </c>
      <c r="H37" s="1">
        <v>41721.478472222225</v>
      </c>
      <c r="I37">
        <v>0</v>
      </c>
      <c r="J37">
        <f t="shared" si="1"/>
        <v>1</v>
      </c>
      <c r="K37" t="str">
        <f t="shared" si="2"/>
        <v xml:space="preserve">35 35 35 35 35 35 35 35 35 35 </v>
      </c>
    </row>
    <row r="38" spans="1:11" x14ac:dyDescent="0.3">
      <c r="A38" t="str">
        <f t="shared" si="0"/>
        <v>36-wwh5****</v>
      </c>
      <c r="B38">
        <v>36</v>
      </c>
      <c r="C38" t="s">
        <v>79</v>
      </c>
      <c r="D38" t="s">
        <v>80</v>
      </c>
      <c r="E38">
        <v>10</v>
      </c>
      <c r="F38">
        <v>12</v>
      </c>
      <c r="G38">
        <v>1</v>
      </c>
      <c r="H38" s="1">
        <v>41695.877083333333</v>
      </c>
      <c r="I38">
        <v>0</v>
      </c>
      <c r="J38">
        <f t="shared" si="1"/>
        <v>1</v>
      </c>
      <c r="K38" t="str">
        <f t="shared" si="2"/>
        <v xml:space="preserve">36 36 36 36 36 36 36 36 36 36 </v>
      </c>
    </row>
    <row r="39" spans="1:11" x14ac:dyDescent="0.3">
      <c r="A39" t="str">
        <f t="shared" si="0"/>
        <v>37-Jpeace(0119****)</v>
      </c>
      <c r="B39">
        <v>37</v>
      </c>
      <c r="C39" t="s">
        <v>81</v>
      </c>
      <c r="D39" t="s">
        <v>82</v>
      </c>
      <c r="E39">
        <v>10</v>
      </c>
      <c r="F39">
        <v>11</v>
      </c>
      <c r="G39">
        <v>1</v>
      </c>
      <c r="H39" s="1">
        <v>41821.740277777775</v>
      </c>
      <c r="I39">
        <v>0</v>
      </c>
      <c r="J39">
        <f t="shared" si="1"/>
        <v>1</v>
      </c>
      <c r="K39" t="str">
        <f t="shared" si="2"/>
        <v xml:space="preserve">37 37 37 37 37 37 37 37 37 37 </v>
      </c>
    </row>
    <row r="40" spans="1:11" x14ac:dyDescent="0.3">
      <c r="A40" t="str">
        <f t="shared" si="0"/>
        <v>38-우쭈쭈아롱이(dkem****)</v>
      </c>
      <c r="B40">
        <v>38</v>
      </c>
      <c r="C40" t="s">
        <v>83</v>
      </c>
      <c r="D40" t="s">
        <v>84</v>
      </c>
      <c r="E40">
        <v>10</v>
      </c>
      <c r="F40">
        <v>8</v>
      </c>
      <c r="G40">
        <v>0</v>
      </c>
      <c r="H40" s="1">
        <v>41503.647916666669</v>
      </c>
      <c r="I40">
        <v>0</v>
      </c>
      <c r="J40">
        <f t="shared" si="1"/>
        <v>1</v>
      </c>
      <c r="K40" t="str">
        <f t="shared" si="2"/>
        <v xml:space="preserve">38 38 38 38 38 38 38 38 38 38 </v>
      </c>
    </row>
    <row r="41" spans="1:11" x14ac:dyDescent="0.3">
      <c r="A41" t="str">
        <f t="shared" si="0"/>
        <v>39-햄지(o_oj****)</v>
      </c>
      <c r="B41">
        <v>39</v>
      </c>
      <c r="C41" t="s">
        <v>85</v>
      </c>
      <c r="D41" t="s">
        <v>86</v>
      </c>
      <c r="E41">
        <v>10</v>
      </c>
      <c r="F41">
        <v>8</v>
      </c>
      <c r="G41">
        <v>1</v>
      </c>
      <c r="H41" s="1">
        <v>41586.027083333334</v>
      </c>
      <c r="I41">
        <v>0</v>
      </c>
      <c r="J41">
        <f t="shared" si="1"/>
        <v>1</v>
      </c>
      <c r="K41" t="str">
        <f t="shared" si="2"/>
        <v xml:space="preserve">39 39 39 39 39 39 39 39 39 39 </v>
      </c>
    </row>
    <row r="42" spans="1:11" x14ac:dyDescent="0.3">
      <c r="A42" t="str">
        <f t="shared" si="0"/>
        <v>40-차밍도쿄(cant****)</v>
      </c>
      <c r="B42">
        <v>40</v>
      </c>
      <c r="C42" t="s">
        <v>87</v>
      </c>
      <c r="D42" t="s">
        <v>88</v>
      </c>
      <c r="E42">
        <v>10</v>
      </c>
      <c r="F42">
        <v>6</v>
      </c>
      <c r="G42">
        <v>0</v>
      </c>
      <c r="H42" s="1">
        <v>42095.688888888886</v>
      </c>
      <c r="I42">
        <v>0</v>
      </c>
      <c r="J42">
        <f t="shared" si="1"/>
        <v>1</v>
      </c>
      <c r="K42" t="str">
        <f t="shared" si="2"/>
        <v xml:space="preserve">40 40 40 40 40 40 40 40 40 40 </v>
      </c>
    </row>
    <row r="43" spans="1:11" x14ac:dyDescent="0.3">
      <c r="A43" t="str">
        <f t="shared" si="0"/>
        <v>41-행복한세상(dnjs****)</v>
      </c>
      <c r="B43">
        <v>41</v>
      </c>
      <c r="C43" t="s">
        <v>89</v>
      </c>
      <c r="D43" t="s">
        <v>90</v>
      </c>
      <c r="E43">
        <v>10</v>
      </c>
      <c r="F43">
        <v>6</v>
      </c>
      <c r="G43">
        <v>0</v>
      </c>
      <c r="H43" s="1">
        <v>42069.690972222219</v>
      </c>
      <c r="I43">
        <v>0</v>
      </c>
      <c r="J43">
        <f t="shared" si="1"/>
        <v>1</v>
      </c>
      <c r="K43" t="str">
        <f t="shared" si="2"/>
        <v xml:space="preserve">41 41 41 41 41 41 41 41 41 41 </v>
      </c>
    </row>
    <row r="44" spans="1:11" x14ac:dyDescent="0.3">
      <c r="A44" t="str">
        <f t="shared" si="0"/>
        <v>42-vldn****</v>
      </c>
      <c r="B44">
        <v>42</v>
      </c>
      <c r="C44" t="s">
        <v>91</v>
      </c>
      <c r="D44" t="s">
        <v>92</v>
      </c>
      <c r="E44">
        <v>10</v>
      </c>
      <c r="F44">
        <v>6</v>
      </c>
      <c r="G44">
        <v>0</v>
      </c>
      <c r="H44" s="1">
        <v>41280.793055555558</v>
      </c>
      <c r="I44">
        <v>0</v>
      </c>
      <c r="J44">
        <f t="shared" si="1"/>
        <v>1</v>
      </c>
      <c r="K44" t="str">
        <f t="shared" si="2"/>
        <v xml:space="preserve">42 42 42 42 42 42 42 42 42 42 </v>
      </c>
    </row>
    <row r="45" spans="1:11" x14ac:dyDescent="0.3">
      <c r="A45" t="str">
        <f t="shared" si="0"/>
        <v>43-박태환(enso****)</v>
      </c>
      <c r="B45">
        <v>43</v>
      </c>
      <c r="C45" t="s">
        <v>93</v>
      </c>
      <c r="D45" t="s">
        <v>94</v>
      </c>
      <c r="E45">
        <v>10</v>
      </c>
      <c r="F45">
        <v>7</v>
      </c>
      <c r="G45">
        <v>1</v>
      </c>
      <c r="H45" s="1">
        <v>42113.28402777778</v>
      </c>
      <c r="I45">
        <v>0</v>
      </c>
      <c r="J45">
        <f t="shared" si="1"/>
        <v>1</v>
      </c>
      <c r="K45" t="str">
        <f t="shared" si="2"/>
        <v xml:space="preserve">43 43 43 43 43 43 43 43 43 43 </v>
      </c>
    </row>
    <row r="46" spans="1:11" x14ac:dyDescent="0.3">
      <c r="A46" t="str">
        <f t="shared" si="0"/>
        <v>44-요정이되고싶은애니(slig****)</v>
      </c>
      <c r="B46">
        <v>44</v>
      </c>
      <c r="C46" t="s">
        <v>95</v>
      </c>
      <c r="D46" t="s">
        <v>96</v>
      </c>
      <c r="E46">
        <v>10</v>
      </c>
      <c r="F46">
        <v>5</v>
      </c>
      <c r="G46">
        <v>0</v>
      </c>
      <c r="H46" s="1">
        <v>44143.06527777778</v>
      </c>
      <c r="I46">
        <v>0</v>
      </c>
      <c r="J46">
        <f t="shared" si="1"/>
        <v>1</v>
      </c>
      <c r="K46" t="str">
        <f t="shared" si="2"/>
        <v xml:space="preserve">44 44 44 44 44 44 44 44 44 44 </v>
      </c>
    </row>
    <row r="47" spans="1:11" x14ac:dyDescent="0.3">
      <c r="A47" t="str">
        <f t="shared" si="0"/>
        <v>45-야구없인못살아(jaha****)</v>
      </c>
      <c r="B47">
        <v>45</v>
      </c>
      <c r="C47" t="s">
        <v>97</v>
      </c>
      <c r="D47" t="s">
        <v>98</v>
      </c>
      <c r="E47">
        <v>10</v>
      </c>
      <c r="F47">
        <v>5</v>
      </c>
      <c r="G47">
        <v>0</v>
      </c>
      <c r="H47" s="1">
        <v>42626.272222222222</v>
      </c>
      <c r="I47">
        <v>0</v>
      </c>
      <c r="J47">
        <f t="shared" si="1"/>
        <v>1</v>
      </c>
      <c r="K47" t="str">
        <f t="shared" si="2"/>
        <v xml:space="preserve">45 45 45 45 45 45 45 45 45 45 </v>
      </c>
    </row>
    <row r="48" spans="1:11" x14ac:dyDescent="0.3">
      <c r="A48" t="str">
        <f t="shared" si="0"/>
        <v>46-camellia(muti****)</v>
      </c>
      <c r="B48">
        <v>46</v>
      </c>
      <c r="C48" t="s">
        <v>99</v>
      </c>
      <c r="D48" t="s">
        <v>100</v>
      </c>
      <c r="E48">
        <v>10</v>
      </c>
      <c r="F48">
        <v>5</v>
      </c>
      <c r="G48">
        <v>0</v>
      </c>
      <c r="H48" s="1">
        <v>42027.445833333331</v>
      </c>
      <c r="I48">
        <v>0</v>
      </c>
      <c r="J48">
        <f t="shared" si="1"/>
        <v>1</v>
      </c>
      <c r="K48" t="str">
        <f t="shared" si="2"/>
        <v xml:space="preserve">46 46 46 46 46 46 46 46 46 46 </v>
      </c>
    </row>
    <row r="49" spans="1:11" x14ac:dyDescent="0.3">
      <c r="A49" t="str">
        <f t="shared" si="0"/>
        <v>47-음율(davi****)</v>
      </c>
      <c r="B49">
        <v>47</v>
      </c>
      <c r="C49" t="s">
        <v>101</v>
      </c>
      <c r="D49" t="s">
        <v>102</v>
      </c>
      <c r="E49">
        <v>10</v>
      </c>
      <c r="F49">
        <v>5</v>
      </c>
      <c r="G49">
        <v>0</v>
      </c>
      <c r="H49" s="1">
        <v>41443.525000000001</v>
      </c>
      <c r="I49">
        <v>0</v>
      </c>
      <c r="J49">
        <f t="shared" si="1"/>
        <v>1</v>
      </c>
      <c r="K49" t="str">
        <f t="shared" si="2"/>
        <v xml:space="preserve">47 47 47 47 47 47 47 47 47 47 </v>
      </c>
    </row>
    <row r="50" spans="1:11" x14ac:dyDescent="0.3">
      <c r="A50" t="str">
        <f t="shared" si="0"/>
        <v>48-신동(gods****)</v>
      </c>
      <c r="B50">
        <v>48</v>
      </c>
      <c r="C50" t="s">
        <v>103</v>
      </c>
      <c r="D50" t="s">
        <v>104</v>
      </c>
      <c r="E50">
        <v>10</v>
      </c>
      <c r="F50">
        <v>6</v>
      </c>
      <c r="G50">
        <v>1</v>
      </c>
      <c r="H50" s="1">
        <v>42144.831944444442</v>
      </c>
      <c r="I50">
        <v>0</v>
      </c>
      <c r="J50">
        <f t="shared" si="1"/>
        <v>1</v>
      </c>
      <c r="K50" t="str">
        <f t="shared" si="2"/>
        <v xml:space="preserve">48 48 48 48 48 48 48 48 48 48 </v>
      </c>
    </row>
    <row r="51" spans="1:11" x14ac:dyDescent="0.3">
      <c r="A51" t="str">
        <f t="shared" si="0"/>
        <v>49-주점머스(k3s3****)</v>
      </c>
      <c r="B51">
        <v>49</v>
      </c>
      <c r="C51" t="s">
        <v>105</v>
      </c>
      <c r="D51" t="s">
        <v>106</v>
      </c>
      <c r="E51">
        <v>10</v>
      </c>
      <c r="F51">
        <v>6</v>
      </c>
      <c r="G51">
        <v>1</v>
      </c>
      <c r="H51" s="1">
        <v>42120.893055555556</v>
      </c>
      <c r="I51">
        <v>0</v>
      </c>
      <c r="J51">
        <f t="shared" si="1"/>
        <v>1</v>
      </c>
      <c r="K51" t="str">
        <f t="shared" si="2"/>
        <v xml:space="preserve">49 49 49 49 49 49 49 49 49 49 </v>
      </c>
    </row>
    <row r="52" spans="1:11" x14ac:dyDescent="0.3">
      <c r="A52" t="str">
        <f t="shared" si="0"/>
        <v>50-3326(cjst****)</v>
      </c>
      <c r="B52">
        <v>50</v>
      </c>
      <c r="C52" t="s">
        <v>107</v>
      </c>
      <c r="D52" t="s">
        <v>108</v>
      </c>
      <c r="E52">
        <v>10</v>
      </c>
      <c r="F52">
        <v>6</v>
      </c>
      <c r="G52">
        <v>1</v>
      </c>
      <c r="H52" s="1">
        <v>42033.104166666664</v>
      </c>
      <c r="I52">
        <v>0</v>
      </c>
      <c r="J52">
        <f t="shared" si="1"/>
        <v>1</v>
      </c>
      <c r="K52" t="str">
        <f t="shared" si="2"/>
        <v xml:space="preserve">50 50 50 50 50 50 50 50 50 50 </v>
      </c>
    </row>
    <row r="53" spans="1:11" x14ac:dyDescent="0.3">
      <c r="A53" t="str">
        <f t="shared" si="0"/>
        <v>51-gjw0****</v>
      </c>
      <c r="B53">
        <v>51</v>
      </c>
      <c r="C53" t="s">
        <v>109</v>
      </c>
      <c r="D53" t="s">
        <v>110</v>
      </c>
      <c r="E53">
        <v>10</v>
      </c>
      <c r="F53">
        <v>5</v>
      </c>
      <c r="G53">
        <v>1</v>
      </c>
      <c r="H53" s="1">
        <v>41281.151388888888</v>
      </c>
      <c r="I53">
        <v>0</v>
      </c>
      <c r="J53">
        <f t="shared" si="1"/>
        <v>1</v>
      </c>
      <c r="K53" t="str">
        <f t="shared" si="2"/>
        <v xml:space="preserve">51 51 51 51 51 51 51 51 51 51 </v>
      </c>
    </row>
    <row r="54" spans="1:11" x14ac:dyDescent="0.3">
      <c r="A54" t="str">
        <f t="shared" si="0"/>
        <v>52-김호현(leon****)</v>
      </c>
      <c r="B54">
        <v>52</v>
      </c>
      <c r="C54" t="s">
        <v>111</v>
      </c>
      <c r="D54" t="s">
        <v>112</v>
      </c>
      <c r="E54">
        <v>10</v>
      </c>
      <c r="F54">
        <v>6</v>
      </c>
      <c r="G54">
        <v>2</v>
      </c>
      <c r="H54" s="1">
        <v>42025.900694444441</v>
      </c>
      <c r="I54">
        <v>0</v>
      </c>
      <c r="J54">
        <f t="shared" si="1"/>
        <v>1</v>
      </c>
      <c r="K54" t="str">
        <f t="shared" si="2"/>
        <v xml:space="preserve">52 52 52 52 52 52 52 52 52 52 </v>
      </c>
    </row>
    <row r="55" spans="1:11" x14ac:dyDescent="0.3">
      <c r="A55" t="str">
        <f t="shared" si="0"/>
        <v>53-싱지꼬(gyom****)</v>
      </c>
      <c r="B55">
        <v>53</v>
      </c>
      <c r="C55" t="s">
        <v>113</v>
      </c>
      <c r="D55" t="s">
        <v>114</v>
      </c>
      <c r="E55">
        <v>10</v>
      </c>
      <c r="F55">
        <v>6</v>
      </c>
      <c r="G55">
        <v>2</v>
      </c>
      <c r="H55" s="1">
        <v>42024.474999999999</v>
      </c>
      <c r="I55">
        <v>0</v>
      </c>
      <c r="J55">
        <f t="shared" si="1"/>
        <v>1</v>
      </c>
      <c r="K55" t="str">
        <f t="shared" si="2"/>
        <v xml:space="preserve">53 53 53 53 53 53 53 53 53 53 </v>
      </c>
    </row>
    <row r="56" spans="1:11" x14ac:dyDescent="0.3">
      <c r="A56" t="str">
        <f t="shared" si="0"/>
        <v>54-델로스(khr3****)</v>
      </c>
      <c r="B56">
        <v>54</v>
      </c>
      <c r="C56" t="s">
        <v>115</v>
      </c>
      <c r="D56" t="s">
        <v>116</v>
      </c>
      <c r="E56">
        <v>10</v>
      </c>
      <c r="F56">
        <v>6</v>
      </c>
      <c r="G56">
        <v>2</v>
      </c>
      <c r="H56" s="1">
        <v>41636.043055555558</v>
      </c>
      <c r="I56">
        <v>0</v>
      </c>
      <c r="J56">
        <f t="shared" si="1"/>
        <v>1</v>
      </c>
      <c r="K56" t="str">
        <f t="shared" si="2"/>
        <v xml:space="preserve">54 54 54 54 54 54 54 54 54 54 </v>
      </c>
    </row>
    <row r="57" spans="1:11" x14ac:dyDescent="0.3">
      <c r="A57" t="str">
        <f t="shared" si="0"/>
        <v>55-엽친구(yepp****)</v>
      </c>
      <c r="B57">
        <v>55</v>
      </c>
      <c r="C57" t="s">
        <v>117</v>
      </c>
      <c r="D57" t="s">
        <v>118</v>
      </c>
      <c r="E57">
        <v>10</v>
      </c>
      <c r="F57">
        <v>6</v>
      </c>
      <c r="G57">
        <v>2</v>
      </c>
      <c r="H57" s="1">
        <v>41272.741666666669</v>
      </c>
      <c r="I57">
        <v>0</v>
      </c>
      <c r="J57">
        <f t="shared" si="1"/>
        <v>1</v>
      </c>
      <c r="K57" t="str">
        <f t="shared" si="2"/>
        <v xml:space="preserve">55 55 55 55 55 55 55 55 55 55 </v>
      </c>
    </row>
    <row r="58" spans="1:11" x14ac:dyDescent="0.3">
      <c r="A58" t="str">
        <f t="shared" si="0"/>
        <v>56-오랜(o_ra****)</v>
      </c>
      <c r="B58">
        <v>56</v>
      </c>
      <c r="C58" t="s">
        <v>119</v>
      </c>
      <c r="D58" t="s">
        <v>120</v>
      </c>
      <c r="E58">
        <v>9</v>
      </c>
      <c r="F58">
        <v>5</v>
      </c>
      <c r="G58">
        <v>2</v>
      </c>
      <c r="H58" s="1">
        <v>42885.210416666669</v>
      </c>
      <c r="I58">
        <v>0</v>
      </c>
      <c r="J58">
        <f t="shared" si="1"/>
        <v>1</v>
      </c>
      <c r="K58" t="str">
        <f t="shared" si="2"/>
        <v xml:space="preserve">56 56 56 56 56 56 56 56 56 </v>
      </c>
    </row>
    <row r="59" spans="1:11" x14ac:dyDescent="0.3">
      <c r="A59" t="str">
        <f t="shared" si="0"/>
        <v>57-민시혁이닷(we84****)</v>
      </c>
      <c r="B59">
        <v>57</v>
      </c>
      <c r="C59" t="s">
        <v>121</v>
      </c>
      <c r="D59" t="s">
        <v>122</v>
      </c>
      <c r="E59">
        <v>10</v>
      </c>
      <c r="F59">
        <v>3</v>
      </c>
      <c r="G59">
        <v>1</v>
      </c>
      <c r="H59" s="1">
        <v>43602.482638888891</v>
      </c>
      <c r="I59">
        <v>0</v>
      </c>
      <c r="J59">
        <f t="shared" si="1"/>
        <v>1</v>
      </c>
      <c r="K59" t="str">
        <f t="shared" si="2"/>
        <v xml:space="preserve">57 57 57 57 57 57 57 57 57 57 </v>
      </c>
    </row>
    <row r="60" spans="1:11" x14ac:dyDescent="0.3">
      <c r="A60" t="str">
        <f t="shared" si="0"/>
        <v>58-엄지(ejh6****)</v>
      </c>
      <c r="B60">
        <v>58</v>
      </c>
      <c r="C60" t="s">
        <v>123</v>
      </c>
      <c r="D60" t="s">
        <v>124</v>
      </c>
      <c r="E60">
        <v>10</v>
      </c>
      <c r="F60">
        <v>3</v>
      </c>
      <c r="G60">
        <v>1</v>
      </c>
      <c r="H60" s="1">
        <v>43203.056944444441</v>
      </c>
      <c r="I60">
        <v>0</v>
      </c>
      <c r="J60">
        <f t="shared" si="1"/>
        <v>1</v>
      </c>
      <c r="K60" t="str">
        <f t="shared" si="2"/>
        <v xml:space="preserve">58 58 58 58 58 58 58 58 58 58 </v>
      </c>
    </row>
    <row r="61" spans="1:11" x14ac:dyDescent="0.3">
      <c r="A61" t="str">
        <f t="shared" si="0"/>
        <v>59-시아(sia4****)</v>
      </c>
      <c r="B61">
        <v>59</v>
      </c>
      <c r="C61" t="s">
        <v>125</v>
      </c>
      <c r="D61" t="s">
        <v>126</v>
      </c>
      <c r="E61">
        <v>10</v>
      </c>
      <c r="F61">
        <v>3</v>
      </c>
      <c r="G61">
        <v>1</v>
      </c>
      <c r="H61" s="1">
        <v>42844.04583333333</v>
      </c>
      <c r="I61">
        <v>0</v>
      </c>
      <c r="J61">
        <f t="shared" si="1"/>
        <v>1</v>
      </c>
      <c r="K61" t="str">
        <f t="shared" si="2"/>
        <v xml:space="preserve">59 59 59 59 59 59 59 59 59 59 </v>
      </c>
    </row>
    <row r="62" spans="1:11" x14ac:dyDescent="0.3">
      <c r="A62" t="str">
        <f t="shared" si="0"/>
        <v>60-평범한카레(butt****)</v>
      </c>
      <c r="B62">
        <v>60</v>
      </c>
      <c r="C62" t="s">
        <v>127</v>
      </c>
      <c r="D62" t="s">
        <v>128</v>
      </c>
      <c r="E62">
        <v>10</v>
      </c>
      <c r="F62">
        <v>3</v>
      </c>
      <c r="G62">
        <v>1</v>
      </c>
      <c r="H62" s="1">
        <v>42699.436805555553</v>
      </c>
      <c r="I62">
        <v>0</v>
      </c>
      <c r="J62">
        <f t="shared" si="1"/>
        <v>1</v>
      </c>
      <c r="K62" t="str">
        <f t="shared" si="2"/>
        <v xml:space="preserve">60 60 60 60 60 60 60 60 60 60 </v>
      </c>
    </row>
    <row r="63" spans="1:11" x14ac:dyDescent="0.3">
      <c r="A63" t="str">
        <f t="shared" si="0"/>
        <v>61-권나무(ichi****)</v>
      </c>
      <c r="B63">
        <v>61</v>
      </c>
      <c r="C63" t="s">
        <v>129</v>
      </c>
      <c r="D63" t="s">
        <v>130</v>
      </c>
      <c r="E63">
        <v>10</v>
      </c>
      <c r="F63">
        <v>3</v>
      </c>
      <c r="G63">
        <v>1</v>
      </c>
      <c r="H63" s="1">
        <v>42069.686805555553</v>
      </c>
      <c r="I63">
        <v>0</v>
      </c>
      <c r="J63">
        <f t="shared" si="1"/>
        <v>1</v>
      </c>
      <c r="K63" t="str">
        <f t="shared" si="2"/>
        <v xml:space="preserve">61 61 61 61 61 61 61 61 61 61 </v>
      </c>
    </row>
    <row r="64" spans="1:11" x14ac:dyDescent="0.3">
      <c r="A64" t="str">
        <f t="shared" si="0"/>
        <v>62-ㅀㄹ(pldo****)</v>
      </c>
      <c r="B64">
        <v>62</v>
      </c>
      <c r="C64" t="s">
        <v>131</v>
      </c>
      <c r="D64" t="s">
        <v>132</v>
      </c>
      <c r="E64">
        <v>10</v>
      </c>
      <c r="F64">
        <v>3</v>
      </c>
      <c r="G64">
        <v>1</v>
      </c>
      <c r="H64" s="1">
        <v>42061.779861111114</v>
      </c>
      <c r="I64">
        <v>0</v>
      </c>
      <c r="J64">
        <f t="shared" si="1"/>
        <v>1</v>
      </c>
      <c r="K64" t="str">
        <f t="shared" si="2"/>
        <v xml:space="preserve">62 62 62 62 62 62 62 62 62 62 </v>
      </c>
    </row>
    <row r="65" spans="1:11" x14ac:dyDescent="0.3">
      <c r="A65" t="str">
        <f t="shared" si="0"/>
        <v>63-이찌롱(jilu****)</v>
      </c>
      <c r="B65">
        <v>63</v>
      </c>
      <c r="C65" t="s">
        <v>133</v>
      </c>
      <c r="D65" t="s">
        <v>134</v>
      </c>
      <c r="E65">
        <v>10</v>
      </c>
      <c r="F65">
        <v>3</v>
      </c>
      <c r="G65">
        <v>1</v>
      </c>
      <c r="H65" s="1">
        <v>42023.513888888891</v>
      </c>
      <c r="I65">
        <v>0</v>
      </c>
      <c r="J65">
        <f t="shared" si="1"/>
        <v>1</v>
      </c>
      <c r="K65" t="str">
        <f t="shared" si="2"/>
        <v xml:space="preserve">63 63 63 63 63 63 63 63 63 63 </v>
      </c>
    </row>
    <row r="66" spans="1:11" x14ac:dyDescent="0.3">
      <c r="A66" t="str">
        <f t="shared" si="0"/>
        <v>64-wnst****</v>
      </c>
      <c r="B66">
        <v>64</v>
      </c>
      <c r="C66" t="s">
        <v>135</v>
      </c>
      <c r="D66" t="s">
        <v>136</v>
      </c>
      <c r="E66">
        <v>10</v>
      </c>
      <c r="F66">
        <v>3</v>
      </c>
      <c r="G66">
        <v>1</v>
      </c>
      <c r="H66" s="1">
        <v>42023.49722222222</v>
      </c>
      <c r="I66">
        <v>0</v>
      </c>
      <c r="J66">
        <f t="shared" si="1"/>
        <v>1</v>
      </c>
      <c r="K66" t="str">
        <f t="shared" si="2"/>
        <v xml:space="preserve">64 64 64 64 64 64 64 64 64 64 </v>
      </c>
    </row>
    <row r="67" spans="1:11" x14ac:dyDescent="0.3">
      <c r="A67" t="str">
        <f t="shared" ref="A67:A130" si="3">B67&amp;"-"&amp;C67</f>
        <v>65-리얼크루(real****)</v>
      </c>
      <c r="B67">
        <v>65</v>
      </c>
      <c r="C67" t="s">
        <v>137</v>
      </c>
      <c r="D67" t="s">
        <v>138</v>
      </c>
      <c r="E67">
        <v>10</v>
      </c>
      <c r="F67">
        <v>3</v>
      </c>
      <c r="G67">
        <v>1</v>
      </c>
      <c r="H67" s="1">
        <v>41717.01666666667</v>
      </c>
      <c r="I67">
        <v>0</v>
      </c>
      <c r="J67">
        <f t="shared" ref="J67:J130" si="4">E67/SUMIF(D:D,D67,E:E)</f>
        <v>1</v>
      </c>
      <c r="K67" t="str">
        <f t="shared" ref="K67:K130" si="5">REPT(B67&amp;" ",E67)</f>
        <v xml:space="preserve">65 65 65 65 65 65 65 65 65 65 </v>
      </c>
    </row>
    <row r="68" spans="1:11" x14ac:dyDescent="0.3">
      <c r="A68" t="str">
        <f t="shared" si="3"/>
        <v>66-kanz****</v>
      </c>
      <c r="B68">
        <v>66</v>
      </c>
      <c r="C68" t="s">
        <v>139</v>
      </c>
      <c r="D68" t="s">
        <v>140</v>
      </c>
      <c r="E68">
        <v>10</v>
      </c>
      <c r="F68">
        <v>3</v>
      </c>
      <c r="G68">
        <v>1</v>
      </c>
      <c r="H68" s="1">
        <v>41631.460416666669</v>
      </c>
      <c r="I68">
        <v>0</v>
      </c>
      <c r="J68">
        <f t="shared" si="4"/>
        <v>1</v>
      </c>
      <c r="K68" t="str">
        <f t="shared" si="5"/>
        <v xml:space="preserve">66 66 66 66 66 66 66 66 66 66 </v>
      </c>
    </row>
    <row r="69" spans="1:11" x14ac:dyDescent="0.3">
      <c r="A69" t="str">
        <f t="shared" si="3"/>
        <v>67-마(cheo****)</v>
      </c>
      <c r="B69">
        <v>67</v>
      </c>
      <c r="C69" t="s">
        <v>141</v>
      </c>
      <c r="D69" t="s">
        <v>142</v>
      </c>
      <c r="E69">
        <v>10</v>
      </c>
      <c r="F69">
        <v>3</v>
      </c>
      <c r="G69">
        <v>1</v>
      </c>
      <c r="H69" s="1">
        <v>41585.85</v>
      </c>
      <c r="I69">
        <v>0</v>
      </c>
      <c r="J69">
        <f t="shared" si="4"/>
        <v>1</v>
      </c>
      <c r="K69" t="str">
        <f t="shared" si="5"/>
        <v xml:space="preserve">67 67 67 67 67 67 67 67 67 67 </v>
      </c>
    </row>
    <row r="70" spans="1:11" x14ac:dyDescent="0.3">
      <c r="A70" t="str">
        <f t="shared" si="3"/>
        <v>68-YGfamily(rnjs****)</v>
      </c>
      <c r="B70">
        <v>68</v>
      </c>
      <c r="C70" t="s">
        <v>143</v>
      </c>
      <c r="D70" t="s">
        <v>144</v>
      </c>
      <c r="E70">
        <v>10</v>
      </c>
      <c r="F70">
        <v>3</v>
      </c>
      <c r="G70">
        <v>1</v>
      </c>
      <c r="H70" s="1">
        <v>41474.984027777777</v>
      </c>
      <c r="I70">
        <v>0</v>
      </c>
      <c r="J70">
        <f t="shared" si="4"/>
        <v>1</v>
      </c>
      <c r="K70" t="str">
        <f t="shared" si="5"/>
        <v xml:space="preserve">68 68 68 68 68 68 68 68 68 68 </v>
      </c>
    </row>
    <row r="71" spans="1:11" x14ac:dyDescent="0.3">
      <c r="A71" t="str">
        <f t="shared" si="3"/>
        <v>69-오뎅(ho2h****)</v>
      </c>
      <c r="B71">
        <v>69</v>
      </c>
      <c r="C71" t="s">
        <v>145</v>
      </c>
      <c r="D71" t="s">
        <v>146</v>
      </c>
      <c r="E71">
        <v>10</v>
      </c>
      <c r="F71">
        <v>3</v>
      </c>
      <c r="G71">
        <v>1</v>
      </c>
      <c r="H71" s="1">
        <v>41470.588888888888</v>
      </c>
      <c r="I71">
        <v>0</v>
      </c>
      <c r="J71">
        <f t="shared" si="4"/>
        <v>1</v>
      </c>
      <c r="K71" t="str">
        <f t="shared" si="5"/>
        <v xml:space="preserve">69 69 69 69 69 69 69 69 69 69 </v>
      </c>
    </row>
    <row r="72" spans="1:11" x14ac:dyDescent="0.3">
      <c r="A72" t="str">
        <f t="shared" si="3"/>
        <v>70-늦둥이맘(suha****)</v>
      </c>
      <c r="B72">
        <v>70</v>
      </c>
      <c r="C72" t="s">
        <v>147</v>
      </c>
      <c r="D72" t="s">
        <v>148</v>
      </c>
      <c r="E72">
        <v>10</v>
      </c>
      <c r="F72">
        <v>3</v>
      </c>
      <c r="G72">
        <v>1</v>
      </c>
      <c r="H72" s="1">
        <v>41459.671527777777</v>
      </c>
      <c r="I72">
        <v>0</v>
      </c>
      <c r="J72">
        <f t="shared" si="4"/>
        <v>1</v>
      </c>
      <c r="K72" t="str">
        <f t="shared" si="5"/>
        <v xml:space="preserve">70 70 70 70 70 70 70 70 70 70 </v>
      </c>
    </row>
    <row r="73" spans="1:11" x14ac:dyDescent="0.3">
      <c r="A73" t="str">
        <f t="shared" si="3"/>
        <v>71-여행리뷰(rkdw****)</v>
      </c>
      <c r="B73">
        <v>71</v>
      </c>
      <c r="C73" t="s">
        <v>149</v>
      </c>
      <c r="D73" t="s">
        <v>150</v>
      </c>
      <c r="E73">
        <v>10</v>
      </c>
      <c r="F73">
        <v>4</v>
      </c>
      <c r="G73">
        <v>2</v>
      </c>
      <c r="H73" s="1">
        <v>43450.025000000001</v>
      </c>
      <c r="I73">
        <v>0</v>
      </c>
      <c r="J73">
        <f t="shared" si="4"/>
        <v>1</v>
      </c>
      <c r="K73" t="str">
        <f t="shared" si="5"/>
        <v xml:space="preserve">71 71 71 71 71 71 71 71 71 71 </v>
      </c>
    </row>
    <row r="74" spans="1:11" x14ac:dyDescent="0.3">
      <c r="A74" t="str">
        <f t="shared" si="3"/>
        <v>72-Kate Barton(ygh1****)</v>
      </c>
      <c r="B74">
        <v>72</v>
      </c>
      <c r="C74" t="s">
        <v>151</v>
      </c>
      <c r="D74" t="s">
        <v>152</v>
      </c>
      <c r="E74">
        <v>9</v>
      </c>
      <c r="F74">
        <v>1</v>
      </c>
      <c r="G74">
        <v>0</v>
      </c>
      <c r="H74" s="1">
        <v>44089.388888888891</v>
      </c>
      <c r="I74">
        <v>0</v>
      </c>
      <c r="J74">
        <f t="shared" si="4"/>
        <v>1</v>
      </c>
      <c r="K74" t="str">
        <f t="shared" si="5"/>
        <v xml:space="preserve">72 72 72 72 72 72 72 72 72 </v>
      </c>
    </row>
    <row r="75" spans="1:11" x14ac:dyDescent="0.3">
      <c r="A75" t="str">
        <f t="shared" si="3"/>
        <v>73-그러니(mcla****)</v>
      </c>
      <c r="B75">
        <v>73</v>
      </c>
      <c r="C75" t="s">
        <v>153</v>
      </c>
      <c r="D75" t="s">
        <v>154</v>
      </c>
      <c r="E75">
        <v>10</v>
      </c>
      <c r="F75">
        <v>1</v>
      </c>
      <c r="G75">
        <v>0</v>
      </c>
      <c r="H75" s="1">
        <v>44085.668055555558</v>
      </c>
      <c r="I75">
        <v>0</v>
      </c>
      <c r="J75">
        <f t="shared" si="4"/>
        <v>1</v>
      </c>
      <c r="K75" t="str">
        <f t="shared" si="5"/>
        <v xml:space="preserve">73 73 73 73 73 73 73 73 73 73 </v>
      </c>
    </row>
    <row r="76" spans="1:11" x14ac:dyDescent="0.3">
      <c r="A76" t="str">
        <f t="shared" si="3"/>
        <v>74-미뚝(ehow****)</v>
      </c>
      <c r="B76">
        <v>74</v>
      </c>
      <c r="C76" t="s">
        <v>155</v>
      </c>
      <c r="D76" t="s">
        <v>156</v>
      </c>
      <c r="E76">
        <v>8</v>
      </c>
      <c r="F76">
        <v>1</v>
      </c>
      <c r="G76">
        <v>0</v>
      </c>
      <c r="H76" s="1">
        <v>44016.070833333331</v>
      </c>
      <c r="I76">
        <v>0</v>
      </c>
      <c r="J76">
        <f t="shared" si="4"/>
        <v>1</v>
      </c>
      <c r="K76" t="str">
        <f t="shared" si="5"/>
        <v xml:space="preserve">74 74 74 74 74 74 74 74 </v>
      </c>
    </row>
    <row r="77" spans="1:11" x14ac:dyDescent="0.3">
      <c r="A77" t="str">
        <f t="shared" si="3"/>
        <v>75-댄싱퀸(dk74****)</v>
      </c>
      <c r="B77">
        <v>75</v>
      </c>
      <c r="C77" t="s">
        <v>157</v>
      </c>
      <c r="D77" t="s">
        <v>158</v>
      </c>
      <c r="E77">
        <v>10</v>
      </c>
      <c r="F77">
        <v>1</v>
      </c>
      <c r="G77">
        <v>0</v>
      </c>
      <c r="H77" s="1">
        <v>43971.074305555558</v>
      </c>
      <c r="I77">
        <v>0</v>
      </c>
      <c r="J77">
        <f t="shared" si="4"/>
        <v>1</v>
      </c>
      <c r="K77" t="str">
        <f t="shared" si="5"/>
        <v xml:space="preserve">75 75 75 75 75 75 75 75 75 75 </v>
      </c>
    </row>
    <row r="78" spans="1:11" x14ac:dyDescent="0.3">
      <c r="A78" t="str">
        <f t="shared" si="3"/>
        <v>76-aper****</v>
      </c>
      <c r="B78">
        <v>76</v>
      </c>
      <c r="C78" t="s">
        <v>159</v>
      </c>
      <c r="D78" t="s">
        <v>160</v>
      </c>
      <c r="E78">
        <v>10</v>
      </c>
      <c r="F78">
        <v>1</v>
      </c>
      <c r="G78">
        <v>0</v>
      </c>
      <c r="H78" s="1">
        <v>43641.075694444444</v>
      </c>
      <c r="I78">
        <v>0</v>
      </c>
      <c r="J78">
        <f t="shared" si="4"/>
        <v>1</v>
      </c>
      <c r="K78" t="str">
        <f t="shared" si="5"/>
        <v xml:space="preserve">76 76 76 76 76 76 76 76 76 76 </v>
      </c>
    </row>
    <row r="79" spans="1:11" x14ac:dyDescent="0.3">
      <c r="A79" t="str">
        <f t="shared" si="3"/>
        <v>77-해례본학원(ssen****)</v>
      </c>
      <c r="B79">
        <v>77</v>
      </c>
      <c r="C79" t="s">
        <v>161</v>
      </c>
      <c r="D79" t="s">
        <v>162</v>
      </c>
      <c r="E79">
        <v>10</v>
      </c>
      <c r="F79">
        <v>1</v>
      </c>
      <c r="G79">
        <v>0</v>
      </c>
      <c r="H79" s="1">
        <v>43626.161111111112</v>
      </c>
      <c r="I79">
        <v>0</v>
      </c>
      <c r="J79">
        <f t="shared" si="4"/>
        <v>1</v>
      </c>
      <c r="K79" t="str">
        <f t="shared" si="5"/>
        <v xml:space="preserve">77 77 77 77 77 77 77 77 77 77 </v>
      </c>
    </row>
    <row r="80" spans="1:11" x14ac:dyDescent="0.3">
      <c r="A80" t="str">
        <f t="shared" si="3"/>
        <v>78-Fㅡ14(agap****)</v>
      </c>
      <c r="B80">
        <v>78</v>
      </c>
      <c r="C80" t="s">
        <v>163</v>
      </c>
      <c r="D80" t="s">
        <v>164</v>
      </c>
      <c r="E80">
        <v>10</v>
      </c>
      <c r="F80">
        <v>1</v>
      </c>
      <c r="G80">
        <v>0</v>
      </c>
      <c r="H80" s="1">
        <v>43088.79791666667</v>
      </c>
      <c r="I80">
        <v>0</v>
      </c>
      <c r="J80">
        <f t="shared" si="4"/>
        <v>1</v>
      </c>
      <c r="K80" t="str">
        <f t="shared" si="5"/>
        <v xml:space="preserve">78 78 78 78 78 78 78 78 78 78 </v>
      </c>
    </row>
    <row r="81" spans="1:11" x14ac:dyDescent="0.3">
      <c r="A81" t="str">
        <f t="shared" si="3"/>
        <v>79-hye(hs00****)</v>
      </c>
      <c r="B81">
        <v>79</v>
      </c>
      <c r="C81" t="s">
        <v>165</v>
      </c>
      <c r="D81" t="s">
        <v>166</v>
      </c>
      <c r="E81">
        <v>10</v>
      </c>
      <c r="F81">
        <v>1</v>
      </c>
      <c r="G81">
        <v>0</v>
      </c>
      <c r="H81" s="1">
        <v>43010.176388888889</v>
      </c>
      <c r="I81">
        <v>0</v>
      </c>
      <c r="J81">
        <f t="shared" si="4"/>
        <v>1</v>
      </c>
      <c r="K81" t="str">
        <f t="shared" si="5"/>
        <v xml:space="preserve">79 79 79 79 79 79 79 79 79 79 </v>
      </c>
    </row>
    <row r="82" spans="1:11" x14ac:dyDescent="0.3">
      <c r="A82" t="str">
        <f t="shared" si="3"/>
        <v>80-스카라(serp****)</v>
      </c>
      <c r="B82">
        <v>80</v>
      </c>
      <c r="C82" t="s">
        <v>167</v>
      </c>
      <c r="D82" t="s">
        <v>168</v>
      </c>
      <c r="E82">
        <v>10</v>
      </c>
      <c r="F82">
        <v>1</v>
      </c>
      <c r="G82">
        <v>0</v>
      </c>
      <c r="H82" s="1">
        <v>42990.533333333333</v>
      </c>
      <c r="I82">
        <v>0</v>
      </c>
      <c r="J82">
        <f t="shared" si="4"/>
        <v>1</v>
      </c>
      <c r="K82" t="str">
        <f t="shared" si="5"/>
        <v xml:space="preserve">80 80 80 80 80 80 80 80 80 80 </v>
      </c>
    </row>
    <row r="83" spans="1:11" x14ac:dyDescent="0.3">
      <c r="A83" t="str">
        <f t="shared" si="3"/>
        <v>81-illlilllilli(pass****)</v>
      </c>
      <c r="B83">
        <v>81</v>
      </c>
      <c r="C83" t="s">
        <v>169</v>
      </c>
      <c r="D83" t="s">
        <v>170</v>
      </c>
      <c r="E83">
        <v>10</v>
      </c>
      <c r="F83">
        <v>1</v>
      </c>
      <c r="G83">
        <v>0</v>
      </c>
      <c r="H83" s="1">
        <v>42984.036805555559</v>
      </c>
      <c r="I83">
        <v>0</v>
      </c>
      <c r="J83">
        <f t="shared" si="4"/>
        <v>1</v>
      </c>
      <c r="K83" t="str">
        <f t="shared" si="5"/>
        <v xml:space="preserve">81 81 81 81 81 81 81 81 81 81 </v>
      </c>
    </row>
    <row r="84" spans="1:11" x14ac:dyDescent="0.3">
      <c r="A84" t="str">
        <f t="shared" si="3"/>
        <v>82-꾸꾸(rnrs****)</v>
      </c>
      <c r="B84">
        <v>82</v>
      </c>
      <c r="C84" t="s">
        <v>171</v>
      </c>
      <c r="D84" t="s">
        <v>172</v>
      </c>
      <c r="E84">
        <v>10</v>
      </c>
      <c r="F84">
        <v>1</v>
      </c>
      <c r="G84">
        <v>0</v>
      </c>
      <c r="H84" s="1">
        <v>42969.915277777778</v>
      </c>
      <c r="I84">
        <v>0</v>
      </c>
      <c r="J84">
        <f t="shared" si="4"/>
        <v>1</v>
      </c>
      <c r="K84" t="str">
        <f t="shared" si="5"/>
        <v xml:space="preserve">82 82 82 82 82 82 82 82 82 82 </v>
      </c>
    </row>
    <row r="85" spans="1:11" x14ac:dyDescent="0.3">
      <c r="A85" t="str">
        <f t="shared" si="3"/>
        <v>83-kiki(yoyo****)</v>
      </c>
      <c r="B85">
        <v>83</v>
      </c>
      <c r="C85" t="s">
        <v>173</v>
      </c>
      <c r="D85" t="s">
        <v>174</v>
      </c>
      <c r="E85">
        <v>10</v>
      </c>
      <c r="F85">
        <v>1</v>
      </c>
      <c r="G85">
        <v>0</v>
      </c>
      <c r="H85" s="1">
        <v>42921.07916666667</v>
      </c>
      <c r="I85">
        <v>0</v>
      </c>
      <c r="J85">
        <f t="shared" si="4"/>
        <v>1</v>
      </c>
      <c r="K85" t="str">
        <f t="shared" si="5"/>
        <v xml:space="preserve">83 83 83 83 83 83 83 83 83 83 </v>
      </c>
    </row>
    <row r="86" spans="1:11" x14ac:dyDescent="0.3">
      <c r="A86" t="str">
        <f t="shared" si="3"/>
        <v>84-솔쥐(solj****)</v>
      </c>
      <c r="B86">
        <v>84</v>
      </c>
      <c r="C86" t="s">
        <v>175</v>
      </c>
      <c r="D86" t="s">
        <v>176</v>
      </c>
      <c r="E86">
        <v>10</v>
      </c>
      <c r="F86">
        <v>1</v>
      </c>
      <c r="G86">
        <v>0</v>
      </c>
      <c r="H86" s="1">
        <v>42917.578472222223</v>
      </c>
      <c r="I86">
        <v>0</v>
      </c>
      <c r="J86">
        <f t="shared" si="4"/>
        <v>1</v>
      </c>
      <c r="K86" t="str">
        <f t="shared" si="5"/>
        <v xml:space="preserve">84 84 84 84 84 84 84 84 84 84 </v>
      </c>
    </row>
    <row r="87" spans="1:11" x14ac:dyDescent="0.3">
      <c r="A87" t="str">
        <f t="shared" si="3"/>
        <v>85-보르하발레로(elvi****)</v>
      </c>
      <c r="B87">
        <v>85</v>
      </c>
      <c r="C87" t="s">
        <v>177</v>
      </c>
      <c r="D87" t="s">
        <v>178</v>
      </c>
      <c r="E87">
        <v>10</v>
      </c>
      <c r="F87">
        <v>1</v>
      </c>
      <c r="G87">
        <v>0</v>
      </c>
      <c r="H87" s="1">
        <v>42750.095833333333</v>
      </c>
      <c r="I87">
        <v>0</v>
      </c>
      <c r="J87">
        <f t="shared" si="4"/>
        <v>1</v>
      </c>
      <c r="K87" t="str">
        <f t="shared" si="5"/>
        <v xml:space="preserve">85 85 85 85 85 85 85 85 85 85 </v>
      </c>
    </row>
    <row r="88" spans="1:11" x14ac:dyDescent="0.3">
      <c r="A88" t="str">
        <f t="shared" si="3"/>
        <v>86-동완쓰와이프(quf7****)</v>
      </c>
      <c r="B88">
        <v>86</v>
      </c>
      <c r="C88" t="s">
        <v>179</v>
      </c>
      <c r="D88" t="s">
        <v>180</v>
      </c>
      <c r="E88">
        <v>9</v>
      </c>
      <c r="F88">
        <v>1</v>
      </c>
      <c r="G88">
        <v>0</v>
      </c>
      <c r="H88" s="1">
        <v>42349.550694444442</v>
      </c>
      <c r="I88">
        <v>0</v>
      </c>
      <c r="J88">
        <f t="shared" si="4"/>
        <v>1</v>
      </c>
      <c r="K88" t="str">
        <f t="shared" si="5"/>
        <v xml:space="preserve">86 86 86 86 86 86 86 86 86 </v>
      </c>
    </row>
    <row r="89" spans="1:11" x14ac:dyDescent="0.3">
      <c r="A89" t="str">
        <f t="shared" si="3"/>
        <v>87-우유(dldb****)</v>
      </c>
      <c r="B89">
        <v>87</v>
      </c>
      <c r="C89" t="s">
        <v>181</v>
      </c>
      <c r="D89" t="s">
        <v>182</v>
      </c>
      <c r="E89">
        <v>10</v>
      </c>
      <c r="F89">
        <v>1</v>
      </c>
      <c r="G89">
        <v>0</v>
      </c>
      <c r="H89" s="1">
        <v>42325.538194444445</v>
      </c>
      <c r="I89">
        <v>0</v>
      </c>
      <c r="J89">
        <f t="shared" si="4"/>
        <v>0.5</v>
      </c>
      <c r="K89" t="str">
        <f t="shared" si="5"/>
        <v xml:space="preserve">87 87 87 87 87 87 87 87 87 87 </v>
      </c>
    </row>
    <row r="90" spans="1:11" x14ac:dyDescent="0.3">
      <c r="A90" t="str">
        <f t="shared" si="3"/>
        <v>88-개개구구(ink_****)</v>
      </c>
      <c r="B90">
        <v>88</v>
      </c>
      <c r="C90" t="s">
        <v>183</v>
      </c>
      <c r="D90" t="s">
        <v>184</v>
      </c>
      <c r="E90">
        <v>10</v>
      </c>
      <c r="F90">
        <v>1</v>
      </c>
      <c r="G90">
        <v>0</v>
      </c>
      <c r="H90" s="1">
        <v>42305.961805555555</v>
      </c>
      <c r="I90">
        <v>0</v>
      </c>
      <c r="J90">
        <f t="shared" si="4"/>
        <v>1</v>
      </c>
      <c r="K90" t="str">
        <f t="shared" si="5"/>
        <v xml:space="preserve">88 88 88 88 88 88 88 88 88 88 </v>
      </c>
    </row>
    <row r="91" spans="1:11" x14ac:dyDescent="0.3">
      <c r="A91" t="str">
        <f t="shared" si="3"/>
        <v>89-치킨은옳다(na10****)</v>
      </c>
      <c r="B91">
        <v>89</v>
      </c>
      <c r="C91" t="s">
        <v>185</v>
      </c>
      <c r="D91" t="s">
        <v>186</v>
      </c>
      <c r="E91">
        <v>10</v>
      </c>
      <c r="F91">
        <v>1</v>
      </c>
      <c r="G91">
        <v>0</v>
      </c>
      <c r="H91" s="1">
        <v>42282.147222222222</v>
      </c>
      <c r="I91">
        <v>0</v>
      </c>
      <c r="J91">
        <f t="shared" si="4"/>
        <v>1</v>
      </c>
      <c r="K91" t="str">
        <f t="shared" si="5"/>
        <v xml:space="preserve">89 89 89 89 89 89 89 89 89 89 </v>
      </c>
    </row>
    <row r="92" spans="1:11" x14ac:dyDescent="0.3">
      <c r="A92" t="str">
        <f t="shared" si="3"/>
        <v>90-e(tnql****)</v>
      </c>
      <c r="B92">
        <v>90</v>
      </c>
      <c r="C92" t="s">
        <v>187</v>
      </c>
      <c r="D92" t="s">
        <v>188</v>
      </c>
      <c r="E92">
        <v>9</v>
      </c>
      <c r="F92">
        <v>1</v>
      </c>
      <c r="G92">
        <v>0</v>
      </c>
      <c r="H92" s="1">
        <v>42019.861111111109</v>
      </c>
      <c r="I92">
        <v>0</v>
      </c>
      <c r="J92">
        <f t="shared" si="4"/>
        <v>1</v>
      </c>
      <c r="K92" t="str">
        <f t="shared" si="5"/>
        <v xml:space="preserve">90 90 90 90 90 90 90 90 90 </v>
      </c>
    </row>
    <row r="93" spans="1:11" x14ac:dyDescent="0.3">
      <c r="A93" t="str">
        <f t="shared" si="3"/>
        <v>91-rlaw****</v>
      </c>
      <c r="B93">
        <v>91</v>
      </c>
      <c r="C93" t="s">
        <v>189</v>
      </c>
      <c r="D93" t="s">
        <v>190</v>
      </c>
      <c r="E93">
        <v>9</v>
      </c>
      <c r="F93">
        <v>1</v>
      </c>
      <c r="G93">
        <v>0</v>
      </c>
      <c r="H93" s="1">
        <v>42019.072916666664</v>
      </c>
      <c r="I93">
        <v>0</v>
      </c>
      <c r="J93">
        <f t="shared" si="4"/>
        <v>1</v>
      </c>
      <c r="K93" t="str">
        <f t="shared" si="5"/>
        <v xml:space="preserve">91 91 91 91 91 91 91 91 91 </v>
      </c>
    </row>
    <row r="94" spans="1:11" x14ac:dyDescent="0.3">
      <c r="A94" t="str">
        <f t="shared" si="3"/>
        <v>92-재세(name****)</v>
      </c>
      <c r="B94">
        <v>92</v>
      </c>
      <c r="C94" t="s">
        <v>191</v>
      </c>
      <c r="D94" t="s">
        <v>192</v>
      </c>
      <c r="E94">
        <v>10</v>
      </c>
      <c r="F94">
        <v>1</v>
      </c>
      <c r="G94">
        <v>0</v>
      </c>
      <c r="H94" s="1">
        <v>42012.914583333331</v>
      </c>
      <c r="I94">
        <v>0</v>
      </c>
      <c r="J94">
        <f t="shared" si="4"/>
        <v>1</v>
      </c>
      <c r="K94" t="str">
        <f t="shared" si="5"/>
        <v xml:space="preserve">92 92 92 92 92 92 92 92 92 92 </v>
      </c>
    </row>
    <row r="95" spans="1:11" x14ac:dyDescent="0.3">
      <c r="A95" t="str">
        <f t="shared" si="3"/>
        <v>93-서수진(seos****)</v>
      </c>
      <c r="B95">
        <v>93</v>
      </c>
      <c r="C95" t="s">
        <v>193</v>
      </c>
      <c r="D95" t="s">
        <v>194</v>
      </c>
      <c r="E95">
        <v>10</v>
      </c>
      <c r="F95">
        <v>1</v>
      </c>
      <c r="G95">
        <v>0</v>
      </c>
      <c r="H95" s="1">
        <v>42012.904166666667</v>
      </c>
      <c r="I95">
        <v>0</v>
      </c>
      <c r="J95">
        <f t="shared" si="4"/>
        <v>1</v>
      </c>
      <c r="K95" t="str">
        <f t="shared" si="5"/>
        <v xml:space="preserve">93 93 93 93 93 93 93 93 93 93 </v>
      </c>
    </row>
    <row r="96" spans="1:11" x14ac:dyDescent="0.3">
      <c r="A96" t="str">
        <f t="shared" si="3"/>
        <v>94-wkdgpwn(kr11****)</v>
      </c>
      <c r="B96">
        <v>94</v>
      </c>
      <c r="C96" t="s">
        <v>195</v>
      </c>
      <c r="D96" t="s">
        <v>196</v>
      </c>
      <c r="E96">
        <v>10</v>
      </c>
      <c r="F96">
        <v>1</v>
      </c>
      <c r="G96">
        <v>0</v>
      </c>
      <c r="H96" s="1">
        <v>42012.900694444441</v>
      </c>
      <c r="I96">
        <v>0</v>
      </c>
      <c r="J96">
        <f t="shared" si="4"/>
        <v>1</v>
      </c>
      <c r="K96" t="str">
        <f t="shared" si="5"/>
        <v xml:space="preserve">94 94 94 94 94 94 94 94 94 94 </v>
      </c>
    </row>
    <row r="97" spans="1:11" x14ac:dyDescent="0.3">
      <c r="A97" t="str">
        <f t="shared" si="3"/>
        <v>95-김윤경(ostk****)</v>
      </c>
      <c r="B97">
        <v>95</v>
      </c>
      <c r="C97" t="s">
        <v>197</v>
      </c>
      <c r="D97" t="s">
        <v>198</v>
      </c>
      <c r="E97">
        <v>10</v>
      </c>
      <c r="F97">
        <v>1</v>
      </c>
      <c r="G97">
        <v>0</v>
      </c>
      <c r="H97" s="1">
        <v>42012.897222222222</v>
      </c>
      <c r="I97">
        <v>0</v>
      </c>
      <c r="J97">
        <f t="shared" si="4"/>
        <v>1</v>
      </c>
      <c r="K97" t="str">
        <f t="shared" si="5"/>
        <v xml:space="preserve">95 95 95 95 95 95 95 95 95 95 </v>
      </c>
    </row>
    <row r="98" spans="1:11" x14ac:dyDescent="0.3">
      <c r="A98" t="str">
        <f t="shared" si="3"/>
        <v>96-그린(xza6****)</v>
      </c>
      <c r="B98">
        <v>96</v>
      </c>
      <c r="C98" t="s">
        <v>199</v>
      </c>
      <c r="D98" t="s">
        <v>200</v>
      </c>
      <c r="E98">
        <v>10</v>
      </c>
      <c r="F98">
        <v>1</v>
      </c>
      <c r="G98">
        <v>0</v>
      </c>
      <c r="H98" s="1">
        <v>41713.467361111114</v>
      </c>
      <c r="I98">
        <v>0</v>
      </c>
      <c r="J98">
        <f t="shared" si="4"/>
        <v>1</v>
      </c>
      <c r="K98" t="str">
        <f t="shared" si="5"/>
        <v xml:space="preserve">96 96 96 96 96 96 96 96 96 96 </v>
      </c>
    </row>
    <row r="99" spans="1:11" x14ac:dyDescent="0.3">
      <c r="A99" t="str">
        <f t="shared" si="3"/>
        <v>97-daho****</v>
      </c>
      <c r="B99">
        <v>97</v>
      </c>
      <c r="C99" t="s">
        <v>201</v>
      </c>
      <c r="D99" t="s">
        <v>202</v>
      </c>
      <c r="E99">
        <v>10</v>
      </c>
      <c r="F99">
        <v>1</v>
      </c>
      <c r="G99">
        <v>0</v>
      </c>
      <c r="H99" s="1">
        <v>41704.773611111108</v>
      </c>
      <c r="I99">
        <v>0</v>
      </c>
      <c r="J99">
        <f t="shared" si="4"/>
        <v>1</v>
      </c>
      <c r="K99" t="str">
        <f t="shared" si="5"/>
        <v xml:space="preserve">97 97 97 97 97 97 97 97 97 97 </v>
      </c>
    </row>
    <row r="100" spans="1:11" x14ac:dyDescent="0.3">
      <c r="A100" t="str">
        <f t="shared" si="3"/>
        <v>98-미탱(aksn****)</v>
      </c>
      <c r="B100">
        <v>98</v>
      </c>
      <c r="C100" t="s">
        <v>203</v>
      </c>
      <c r="D100" t="s">
        <v>204</v>
      </c>
      <c r="E100">
        <v>10</v>
      </c>
      <c r="F100">
        <v>1</v>
      </c>
      <c r="G100">
        <v>0</v>
      </c>
      <c r="H100" s="1">
        <v>41663.002083333333</v>
      </c>
      <c r="I100">
        <v>0</v>
      </c>
      <c r="J100">
        <f t="shared" si="4"/>
        <v>1</v>
      </c>
      <c r="K100" t="str">
        <f t="shared" si="5"/>
        <v xml:space="preserve">98 98 98 98 98 98 98 98 98 98 </v>
      </c>
    </row>
    <row r="101" spans="1:11" x14ac:dyDescent="0.3">
      <c r="A101" t="str">
        <f t="shared" si="3"/>
        <v>99-빨간손수건(owlg****)</v>
      </c>
      <c r="B101">
        <v>99</v>
      </c>
      <c r="C101" t="s">
        <v>205</v>
      </c>
      <c r="D101" t="s">
        <v>206</v>
      </c>
      <c r="E101">
        <v>10</v>
      </c>
      <c r="F101">
        <v>1</v>
      </c>
      <c r="G101">
        <v>0</v>
      </c>
      <c r="H101" s="1">
        <v>41585.584722222222</v>
      </c>
      <c r="I101">
        <v>0</v>
      </c>
      <c r="J101">
        <f t="shared" si="4"/>
        <v>1</v>
      </c>
      <c r="K101" t="str">
        <f t="shared" si="5"/>
        <v xml:space="preserve">99 99 99 99 99 99 99 99 99 99 </v>
      </c>
    </row>
    <row r="102" spans="1:11" x14ac:dyDescent="0.3">
      <c r="A102" t="str">
        <f t="shared" si="3"/>
        <v>100-반타(bhan****)</v>
      </c>
      <c r="B102">
        <v>100</v>
      </c>
      <c r="C102" t="s">
        <v>207</v>
      </c>
      <c r="D102" t="s">
        <v>208</v>
      </c>
      <c r="E102">
        <v>10</v>
      </c>
      <c r="F102">
        <v>1</v>
      </c>
      <c r="G102">
        <v>0</v>
      </c>
      <c r="H102" s="1">
        <v>41553.518055555556</v>
      </c>
      <c r="I102">
        <v>0</v>
      </c>
      <c r="J102">
        <f t="shared" si="4"/>
        <v>1</v>
      </c>
      <c r="K102" t="str">
        <f t="shared" si="5"/>
        <v xml:space="preserve">100 100 100 100 100 100 100 100 100 100 </v>
      </c>
    </row>
    <row r="103" spans="1:11" x14ac:dyDescent="0.3">
      <c r="A103" t="str">
        <f t="shared" si="3"/>
        <v>101-홍시파파(506p****)</v>
      </c>
      <c r="B103">
        <v>101</v>
      </c>
      <c r="C103" t="s">
        <v>209</v>
      </c>
      <c r="D103" t="s">
        <v>210</v>
      </c>
      <c r="E103">
        <v>10</v>
      </c>
      <c r="F103">
        <v>1</v>
      </c>
      <c r="G103">
        <v>0</v>
      </c>
      <c r="H103" s="1">
        <v>41541.005555555559</v>
      </c>
      <c r="I103">
        <v>0</v>
      </c>
      <c r="J103">
        <f t="shared" si="4"/>
        <v>1</v>
      </c>
      <c r="K103" t="str">
        <f t="shared" si="5"/>
        <v xml:space="preserve">101 101 101 101 101 101 101 101 101 101 </v>
      </c>
    </row>
    <row r="104" spans="1:11" x14ac:dyDescent="0.3">
      <c r="A104" t="str">
        <f t="shared" si="3"/>
        <v>102-흐륭(kljh****)</v>
      </c>
      <c r="B104">
        <v>102</v>
      </c>
      <c r="C104" t="s">
        <v>211</v>
      </c>
      <c r="D104" t="s">
        <v>212</v>
      </c>
      <c r="E104">
        <v>10</v>
      </c>
      <c r="F104">
        <v>1</v>
      </c>
      <c r="G104">
        <v>0</v>
      </c>
      <c r="H104" s="1">
        <v>41492.61041666667</v>
      </c>
      <c r="I104">
        <v>0</v>
      </c>
      <c r="J104">
        <f t="shared" si="4"/>
        <v>1</v>
      </c>
      <c r="K104" t="str">
        <f t="shared" si="5"/>
        <v xml:space="preserve">102 102 102 102 102 102 102 102 102 102 </v>
      </c>
    </row>
    <row r="105" spans="1:11" x14ac:dyDescent="0.3">
      <c r="A105" t="str">
        <f t="shared" si="3"/>
        <v>103-oop0****</v>
      </c>
      <c r="B105">
        <v>103</v>
      </c>
      <c r="C105" t="s">
        <v>213</v>
      </c>
      <c r="D105" t="s">
        <v>214</v>
      </c>
      <c r="E105">
        <v>9</v>
      </c>
      <c r="F105">
        <v>1</v>
      </c>
      <c r="G105">
        <v>0</v>
      </c>
      <c r="H105" s="1">
        <v>41485.232638888891</v>
      </c>
      <c r="I105">
        <v>0</v>
      </c>
      <c r="J105">
        <f t="shared" si="4"/>
        <v>1</v>
      </c>
      <c r="K105" t="str">
        <f t="shared" si="5"/>
        <v xml:space="preserve">103 103 103 103 103 103 103 103 103 </v>
      </c>
    </row>
    <row r="106" spans="1:11" x14ac:dyDescent="0.3">
      <c r="A106" t="str">
        <f t="shared" si="3"/>
        <v>104-동동(milk****)</v>
      </c>
      <c r="B106">
        <v>104</v>
      </c>
      <c r="C106" t="s">
        <v>215</v>
      </c>
      <c r="D106" t="s">
        <v>216</v>
      </c>
      <c r="E106">
        <v>10</v>
      </c>
      <c r="F106">
        <v>1</v>
      </c>
      <c r="G106">
        <v>0</v>
      </c>
      <c r="H106" s="1">
        <v>41460.680555555555</v>
      </c>
      <c r="I106">
        <v>0</v>
      </c>
      <c r="J106">
        <f t="shared" si="4"/>
        <v>1</v>
      </c>
      <c r="K106" t="str">
        <f t="shared" si="5"/>
        <v xml:space="preserve">104 104 104 104 104 104 104 104 104 104 </v>
      </c>
    </row>
    <row r="107" spans="1:11" x14ac:dyDescent="0.3">
      <c r="A107" t="str">
        <f t="shared" si="3"/>
        <v>105-bdfg****</v>
      </c>
      <c r="B107">
        <v>105</v>
      </c>
      <c r="C107" t="s">
        <v>217</v>
      </c>
      <c r="D107" t="s">
        <v>218</v>
      </c>
      <c r="E107">
        <v>10</v>
      </c>
      <c r="F107">
        <v>1</v>
      </c>
      <c r="G107">
        <v>0</v>
      </c>
      <c r="H107" s="1">
        <v>41458.131944444445</v>
      </c>
      <c r="I107">
        <v>0</v>
      </c>
      <c r="J107">
        <f t="shared" si="4"/>
        <v>1</v>
      </c>
      <c r="K107" t="str">
        <f t="shared" si="5"/>
        <v xml:space="preserve">105 105 105 105 105 105 105 105 105 105 </v>
      </c>
    </row>
    <row r="108" spans="1:11" x14ac:dyDescent="0.3">
      <c r="A108" t="str">
        <f t="shared" si="3"/>
        <v>106-sang****</v>
      </c>
      <c r="B108">
        <v>106</v>
      </c>
      <c r="C108" t="s">
        <v>219</v>
      </c>
      <c r="D108" t="s">
        <v>220</v>
      </c>
      <c r="E108">
        <v>10</v>
      </c>
      <c r="F108">
        <v>1</v>
      </c>
      <c r="G108">
        <v>0</v>
      </c>
      <c r="H108" s="1">
        <v>41324.011111111111</v>
      </c>
      <c r="I108">
        <v>0</v>
      </c>
      <c r="J108">
        <f t="shared" si="4"/>
        <v>1</v>
      </c>
      <c r="K108" t="str">
        <f t="shared" si="5"/>
        <v xml:space="preserve">106 106 106 106 106 106 106 106 106 106 </v>
      </c>
    </row>
    <row r="109" spans="1:11" x14ac:dyDescent="0.3">
      <c r="A109" t="str">
        <f t="shared" si="3"/>
        <v>107-joonyuk0913(vkxm****)</v>
      </c>
      <c r="B109">
        <v>107</v>
      </c>
      <c r="C109" t="s">
        <v>221</v>
      </c>
      <c r="D109" t="s">
        <v>222</v>
      </c>
      <c r="E109">
        <v>10</v>
      </c>
      <c r="F109">
        <v>1</v>
      </c>
      <c r="G109">
        <v>0</v>
      </c>
      <c r="H109" s="1">
        <v>41322.652083333334</v>
      </c>
      <c r="I109">
        <v>0</v>
      </c>
      <c r="J109">
        <f t="shared" si="4"/>
        <v>1</v>
      </c>
      <c r="K109" t="str">
        <f t="shared" si="5"/>
        <v xml:space="preserve">107 107 107 107 107 107 107 107 107 107 </v>
      </c>
    </row>
    <row r="110" spans="1:11" x14ac:dyDescent="0.3">
      <c r="A110" t="str">
        <f t="shared" si="3"/>
        <v>108-푸름푸른(dudr****)</v>
      </c>
      <c r="B110">
        <v>108</v>
      </c>
      <c r="C110" t="s">
        <v>223</v>
      </c>
      <c r="D110" t="s">
        <v>224</v>
      </c>
      <c r="E110">
        <v>10</v>
      </c>
      <c r="F110">
        <v>1</v>
      </c>
      <c r="G110">
        <v>0</v>
      </c>
      <c r="H110" s="1">
        <v>41315.439583333333</v>
      </c>
      <c r="I110">
        <v>0</v>
      </c>
      <c r="J110">
        <f t="shared" si="4"/>
        <v>1</v>
      </c>
      <c r="K110" t="str">
        <f t="shared" si="5"/>
        <v xml:space="preserve">108 108 108 108 108 108 108 108 108 108 </v>
      </c>
    </row>
    <row r="111" spans="1:11" x14ac:dyDescent="0.3">
      <c r="A111" t="str">
        <f t="shared" si="3"/>
        <v>109-맙소사(well****)</v>
      </c>
      <c r="B111">
        <v>109</v>
      </c>
      <c r="C111" t="s">
        <v>225</v>
      </c>
      <c r="D111" t="s">
        <v>226</v>
      </c>
      <c r="E111">
        <v>9</v>
      </c>
      <c r="F111">
        <v>1</v>
      </c>
      <c r="G111">
        <v>0</v>
      </c>
      <c r="H111" s="1">
        <v>41311.979861111111</v>
      </c>
      <c r="I111">
        <v>0</v>
      </c>
      <c r="J111">
        <f t="shared" si="4"/>
        <v>1</v>
      </c>
      <c r="K111" t="str">
        <f t="shared" si="5"/>
        <v xml:space="preserve">109 109 109 109 109 109 109 109 109 </v>
      </c>
    </row>
    <row r="112" spans="1:11" x14ac:dyDescent="0.3">
      <c r="A112" t="str">
        <f t="shared" si="3"/>
        <v>110-ayus****</v>
      </c>
      <c r="B112">
        <v>110</v>
      </c>
      <c r="C112" t="s">
        <v>227</v>
      </c>
      <c r="D112" t="s">
        <v>228</v>
      </c>
      <c r="E112">
        <v>10</v>
      </c>
      <c r="F112">
        <v>1</v>
      </c>
      <c r="G112">
        <v>0</v>
      </c>
      <c r="H112" s="1">
        <v>41303.854166666664</v>
      </c>
      <c r="I112">
        <v>0</v>
      </c>
      <c r="J112">
        <f t="shared" si="4"/>
        <v>1</v>
      </c>
      <c r="K112" t="str">
        <f t="shared" si="5"/>
        <v xml:space="preserve">110 110 110 110 110 110 110 110 110 110 </v>
      </c>
    </row>
    <row r="113" spans="1:11" x14ac:dyDescent="0.3">
      <c r="A113" t="str">
        <f t="shared" si="3"/>
        <v>111-일이삼사(sohw****)</v>
      </c>
      <c r="B113">
        <v>111</v>
      </c>
      <c r="C113" t="s">
        <v>229</v>
      </c>
      <c r="D113" t="s">
        <v>230</v>
      </c>
      <c r="E113">
        <v>8</v>
      </c>
      <c r="F113">
        <v>1</v>
      </c>
      <c r="G113">
        <v>0</v>
      </c>
      <c r="H113" s="1">
        <v>41296.411805555559</v>
      </c>
      <c r="I113">
        <v>0</v>
      </c>
      <c r="J113">
        <f t="shared" si="4"/>
        <v>1</v>
      </c>
      <c r="K113" t="str">
        <f t="shared" si="5"/>
        <v xml:space="preserve">111 111 111 111 111 111 111 111 </v>
      </c>
    </row>
    <row r="114" spans="1:11" x14ac:dyDescent="0.3">
      <c r="A114" t="str">
        <f t="shared" si="3"/>
        <v>112-wer7****</v>
      </c>
      <c r="B114">
        <v>112</v>
      </c>
      <c r="C114" t="s">
        <v>231</v>
      </c>
      <c r="D114" t="s">
        <v>232</v>
      </c>
      <c r="E114">
        <v>10</v>
      </c>
      <c r="F114">
        <v>1</v>
      </c>
      <c r="G114">
        <v>0</v>
      </c>
      <c r="H114" s="1">
        <v>41290.063888888886</v>
      </c>
      <c r="I114">
        <v>0</v>
      </c>
      <c r="J114">
        <f t="shared" si="4"/>
        <v>1</v>
      </c>
      <c r="K114" t="str">
        <f t="shared" si="5"/>
        <v xml:space="preserve">112 112 112 112 112 112 112 112 112 112 </v>
      </c>
    </row>
    <row r="115" spans="1:11" x14ac:dyDescent="0.3">
      <c r="A115" t="str">
        <f t="shared" si="3"/>
        <v>113-Traveler J(capg****)</v>
      </c>
      <c r="B115">
        <v>113</v>
      </c>
      <c r="C115" t="s">
        <v>233</v>
      </c>
      <c r="D115" t="s">
        <v>234</v>
      </c>
      <c r="E115">
        <v>9</v>
      </c>
      <c r="F115">
        <v>1</v>
      </c>
      <c r="G115">
        <v>0</v>
      </c>
      <c r="H115" s="1">
        <v>41277.590277777781</v>
      </c>
      <c r="I115">
        <v>0</v>
      </c>
      <c r="J115">
        <f t="shared" si="4"/>
        <v>1</v>
      </c>
      <c r="K115" t="str">
        <f t="shared" si="5"/>
        <v xml:space="preserve">113 113 113 113 113 113 113 113 113 </v>
      </c>
    </row>
    <row r="116" spans="1:11" x14ac:dyDescent="0.3">
      <c r="A116" t="str">
        <f t="shared" si="3"/>
        <v>114-순돌이아부지(buhm****)</v>
      </c>
      <c r="B116">
        <v>114</v>
      </c>
      <c r="C116" t="s">
        <v>235</v>
      </c>
      <c r="D116" t="s">
        <v>236</v>
      </c>
      <c r="E116">
        <v>10</v>
      </c>
      <c r="F116">
        <v>1</v>
      </c>
      <c r="G116">
        <v>0</v>
      </c>
      <c r="H116" s="1">
        <v>41267.474999999999</v>
      </c>
      <c r="I116">
        <v>0</v>
      </c>
      <c r="J116">
        <f t="shared" si="4"/>
        <v>1</v>
      </c>
      <c r="K116" t="str">
        <f t="shared" si="5"/>
        <v xml:space="preserve">114 114 114 114 114 114 114 114 114 114 </v>
      </c>
    </row>
    <row r="117" spans="1:11" x14ac:dyDescent="0.3">
      <c r="A117" t="str">
        <f t="shared" si="3"/>
        <v>115-승혜(rhtm****)</v>
      </c>
      <c r="B117">
        <v>115</v>
      </c>
      <c r="C117" t="s">
        <v>237</v>
      </c>
      <c r="D117" t="s">
        <v>238</v>
      </c>
      <c r="E117">
        <v>10</v>
      </c>
      <c r="F117">
        <v>1</v>
      </c>
      <c r="G117">
        <v>0</v>
      </c>
      <c r="H117" s="1">
        <v>41251.553472222222</v>
      </c>
      <c r="I117">
        <v>0</v>
      </c>
      <c r="J117">
        <f t="shared" si="4"/>
        <v>1</v>
      </c>
      <c r="K117" t="str">
        <f t="shared" si="5"/>
        <v xml:space="preserve">115 115 115 115 115 115 115 115 115 115 </v>
      </c>
    </row>
    <row r="118" spans="1:11" x14ac:dyDescent="0.3">
      <c r="A118" t="str">
        <f t="shared" si="3"/>
        <v>116-키스더레인(infi****)</v>
      </c>
      <c r="B118">
        <v>116</v>
      </c>
      <c r="C118" t="s">
        <v>239</v>
      </c>
      <c r="D118" t="s">
        <v>240</v>
      </c>
      <c r="E118">
        <v>10</v>
      </c>
      <c r="F118">
        <v>2</v>
      </c>
      <c r="G118">
        <v>1</v>
      </c>
      <c r="H118" s="1">
        <v>43599.449305555558</v>
      </c>
      <c r="I118">
        <v>0</v>
      </c>
      <c r="J118">
        <f t="shared" si="4"/>
        <v>1</v>
      </c>
      <c r="K118" t="str">
        <f t="shared" si="5"/>
        <v xml:space="preserve">116 116 116 116 116 116 116 116 116 116 </v>
      </c>
    </row>
    <row r="119" spans="1:11" x14ac:dyDescent="0.3">
      <c r="A119" t="str">
        <f t="shared" si="3"/>
        <v>117-07ba****</v>
      </c>
      <c r="B119">
        <v>117</v>
      </c>
      <c r="C119" t="s">
        <v>241</v>
      </c>
      <c r="D119" t="s">
        <v>242</v>
      </c>
      <c r="E119">
        <v>10</v>
      </c>
      <c r="F119">
        <v>2</v>
      </c>
      <c r="G119">
        <v>1</v>
      </c>
      <c r="H119" s="1">
        <v>43599.040277777778</v>
      </c>
      <c r="I119">
        <v>0</v>
      </c>
      <c r="J119">
        <f t="shared" si="4"/>
        <v>1</v>
      </c>
      <c r="K119" t="str">
        <f t="shared" si="5"/>
        <v xml:space="preserve">117 117 117 117 117 117 117 117 117 117 </v>
      </c>
    </row>
    <row r="120" spans="1:11" x14ac:dyDescent="0.3">
      <c r="A120" t="str">
        <f t="shared" si="3"/>
        <v>118-반지(banj****)</v>
      </c>
      <c r="B120">
        <v>118</v>
      </c>
      <c r="C120" t="s">
        <v>243</v>
      </c>
      <c r="D120" t="s">
        <v>244</v>
      </c>
      <c r="E120">
        <v>10</v>
      </c>
      <c r="F120">
        <v>2</v>
      </c>
      <c r="G120">
        <v>1</v>
      </c>
      <c r="H120" s="1">
        <v>43594.584027777775</v>
      </c>
      <c r="I120">
        <v>0</v>
      </c>
      <c r="J120">
        <f t="shared" si="4"/>
        <v>1</v>
      </c>
      <c r="K120" t="str">
        <f t="shared" si="5"/>
        <v xml:space="preserve">118 118 118 118 118 118 118 118 118 118 </v>
      </c>
    </row>
    <row r="121" spans="1:11" x14ac:dyDescent="0.3">
      <c r="A121" t="str">
        <f t="shared" si="3"/>
        <v>119-잇힝(bora****)</v>
      </c>
      <c r="B121">
        <v>119</v>
      </c>
      <c r="C121" t="s">
        <v>245</v>
      </c>
      <c r="D121" t="s">
        <v>246</v>
      </c>
      <c r="E121">
        <v>10</v>
      </c>
      <c r="F121">
        <v>2</v>
      </c>
      <c r="G121">
        <v>1</v>
      </c>
      <c r="H121" s="1">
        <v>43591.254861111112</v>
      </c>
      <c r="I121">
        <v>0</v>
      </c>
      <c r="J121">
        <f t="shared" si="4"/>
        <v>1</v>
      </c>
      <c r="K121" t="str">
        <f t="shared" si="5"/>
        <v xml:space="preserve">119 119 119 119 119 119 119 119 119 119 </v>
      </c>
    </row>
    <row r="122" spans="1:11" x14ac:dyDescent="0.3">
      <c r="A122" t="str">
        <f t="shared" si="3"/>
        <v>120-seong(sork****)</v>
      </c>
      <c r="B122">
        <v>120</v>
      </c>
      <c r="C122" t="s">
        <v>247</v>
      </c>
      <c r="D122" t="s">
        <v>248</v>
      </c>
      <c r="E122">
        <v>10</v>
      </c>
      <c r="F122">
        <v>2</v>
      </c>
      <c r="G122">
        <v>1</v>
      </c>
      <c r="H122" s="1">
        <v>43588.959027777775</v>
      </c>
      <c r="I122">
        <v>0</v>
      </c>
      <c r="J122">
        <f t="shared" si="4"/>
        <v>1</v>
      </c>
      <c r="K122" t="str">
        <f t="shared" si="5"/>
        <v xml:space="preserve">120 120 120 120 120 120 120 120 120 120 </v>
      </c>
    </row>
    <row r="123" spans="1:11" x14ac:dyDescent="0.3">
      <c r="A123" t="str">
        <f t="shared" si="3"/>
        <v>121-대따삐짐(juda****)</v>
      </c>
      <c r="B123">
        <v>121</v>
      </c>
      <c r="C123" t="s">
        <v>249</v>
      </c>
      <c r="D123" t="s">
        <v>250</v>
      </c>
      <c r="E123">
        <v>10</v>
      </c>
      <c r="F123">
        <v>2</v>
      </c>
      <c r="G123">
        <v>1</v>
      </c>
      <c r="H123" s="1">
        <v>43244.923611111109</v>
      </c>
      <c r="I123">
        <v>0</v>
      </c>
      <c r="J123">
        <f t="shared" si="4"/>
        <v>1</v>
      </c>
      <c r="K123" t="str">
        <f t="shared" si="5"/>
        <v xml:space="preserve">121 121 121 121 121 121 121 121 121 121 </v>
      </c>
    </row>
    <row r="124" spans="1:11" x14ac:dyDescent="0.3">
      <c r="A124" t="str">
        <f t="shared" si="3"/>
        <v>122-정세진(rin0****)</v>
      </c>
      <c r="B124">
        <v>122</v>
      </c>
      <c r="C124" t="s">
        <v>251</v>
      </c>
      <c r="D124" t="s">
        <v>252</v>
      </c>
      <c r="E124">
        <v>10</v>
      </c>
      <c r="F124">
        <v>2</v>
      </c>
      <c r="G124">
        <v>1</v>
      </c>
      <c r="H124" s="1">
        <v>43234.26666666667</v>
      </c>
      <c r="I124">
        <v>0</v>
      </c>
      <c r="J124">
        <f t="shared" si="4"/>
        <v>1</v>
      </c>
      <c r="K124" t="str">
        <f t="shared" si="5"/>
        <v xml:space="preserve">122 122 122 122 122 122 122 122 122 122 </v>
      </c>
    </row>
    <row r="125" spans="1:11" x14ac:dyDescent="0.3">
      <c r="A125" t="str">
        <f t="shared" si="3"/>
        <v>123-anhy****</v>
      </c>
      <c r="B125">
        <v>123</v>
      </c>
      <c r="C125" t="s">
        <v>253</v>
      </c>
      <c r="D125" t="s">
        <v>254</v>
      </c>
      <c r="E125">
        <v>10</v>
      </c>
      <c r="F125">
        <v>2</v>
      </c>
      <c r="G125">
        <v>1</v>
      </c>
      <c r="H125" s="1">
        <v>43224.026388888888</v>
      </c>
      <c r="I125">
        <v>0</v>
      </c>
      <c r="J125">
        <f t="shared" si="4"/>
        <v>1</v>
      </c>
      <c r="K125" t="str">
        <f t="shared" si="5"/>
        <v xml:space="preserve">123 123 123 123 123 123 123 123 123 123 </v>
      </c>
    </row>
    <row r="126" spans="1:11" x14ac:dyDescent="0.3">
      <c r="A126" t="str">
        <f t="shared" si="3"/>
        <v>124-khj9****</v>
      </c>
      <c r="B126">
        <v>124</v>
      </c>
      <c r="C126" t="s">
        <v>255</v>
      </c>
      <c r="D126" t="s">
        <v>256</v>
      </c>
      <c r="E126">
        <v>10</v>
      </c>
      <c r="F126">
        <v>2</v>
      </c>
      <c r="G126">
        <v>1</v>
      </c>
      <c r="H126" s="1">
        <v>43194.749305555553</v>
      </c>
      <c r="I126">
        <v>0</v>
      </c>
      <c r="J126">
        <f t="shared" si="4"/>
        <v>1</v>
      </c>
      <c r="K126" t="str">
        <f t="shared" si="5"/>
        <v xml:space="preserve">124 124 124 124 124 124 124 124 124 124 </v>
      </c>
    </row>
    <row r="127" spans="1:11" x14ac:dyDescent="0.3">
      <c r="A127" t="str">
        <f t="shared" si="3"/>
        <v>125-루나틱아이즈(spar****)</v>
      </c>
      <c r="B127">
        <v>125</v>
      </c>
      <c r="C127" t="s">
        <v>257</v>
      </c>
      <c r="D127" t="s">
        <v>258</v>
      </c>
      <c r="E127">
        <v>10</v>
      </c>
      <c r="F127">
        <v>2</v>
      </c>
      <c r="G127">
        <v>1</v>
      </c>
      <c r="H127" s="1">
        <v>43191.940972222219</v>
      </c>
      <c r="I127">
        <v>0</v>
      </c>
      <c r="J127">
        <f t="shared" si="4"/>
        <v>1</v>
      </c>
      <c r="K127" t="str">
        <f t="shared" si="5"/>
        <v xml:space="preserve">125 125 125 125 125 125 125 125 125 125 </v>
      </c>
    </row>
    <row r="128" spans="1:11" x14ac:dyDescent="0.3">
      <c r="A128" t="str">
        <f t="shared" si="3"/>
        <v>126-roman octopus(navy****)</v>
      </c>
      <c r="B128">
        <v>126</v>
      </c>
      <c r="C128" t="s">
        <v>259</v>
      </c>
      <c r="D128" t="s">
        <v>260</v>
      </c>
      <c r="E128">
        <v>9</v>
      </c>
      <c r="F128">
        <v>2</v>
      </c>
      <c r="G128">
        <v>1</v>
      </c>
      <c r="H128" s="1">
        <v>43058.005555555559</v>
      </c>
      <c r="I128">
        <v>0</v>
      </c>
      <c r="J128">
        <f t="shared" si="4"/>
        <v>1</v>
      </c>
      <c r="K128" t="str">
        <f t="shared" si="5"/>
        <v xml:space="preserve">126 126 126 126 126 126 126 126 126 </v>
      </c>
    </row>
    <row r="129" spans="1:11" x14ac:dyDescent="0.3">
      <c r="A129" t="str">
        <f t="shared" si="3"/>
        <v>127-박주형(jhsr****)</v>
      </c>
      <c r="B129">
        <v>127</v>
      </c>
      <c r="C129" t="s">
        <v>261</v>
      </c>
      <c r="D129" t="s">
        <v>262</v>
      </c>
      <c r="E129">
        <v>10</v>
      </c>
      <c r="F129">
        <v>2</v>
      </c>
      <c r="G129">
        <v>1</v>
      </c>
      <c r="H129" s="1">
        <v>42916.068749999999</v>
      </c>
      <c r="I129">
        <v>0</v>
      </c>
      <c r="J129">
        <f t="shared" si="4"/>
        <v>1</v>
      </c>
      <c r="K129" t="str">
        <f t="shared" si="5"/>
        <v xml:space="preserve">127 127 127 127 127 127 127 127 127 127 </v>
      </c>
    </row>
    <row r="130" spans="1:11" x14ac:dyDescent="0.3">
      <c r="A130" t="str">
        <f t="shared" si="3"/>
        <v>128-김성도(o_os****)</v>
      </c>
      <c r="B130">
        <v>128</v>
      </c>
      <c r="C130" t="s">
        <v>263</v>
      </c>
      <c r="D130" t="s">
        <v>264</v>
      </c>
      <c r="E130">
        <v>10</v>
      </c>
      <c r="F130">
        <v>2</v>
      </c>
      <c r="G130">
        <v>1</v>
      </c>
      <c r="H130" s="1">
        <v>42831.856249999997</v>
      </c>
      <c r="I130">
        <v>0</v>
      </c>
      <c r="J130">
        <f t="shared" si="4"/>
        <v>1</v>
      </c>
      <c r="K130" t="str">
        <f t="shared" si="5"/>
        <v xml:space="preserve">128 128 128 128 128 128 128 128 128 128 </v>
      </c>
    </row>
    <row r="131" spans="1:11" x14ac:dyDescent="0.3">
      <c r="A131" t="str">
        <f t="shared" ref="A131:A194" si="6">B131&amp;"-"&amp;C131</f>
        <v>129-DODODOMOMO(dprt****)</v>
      </c>
      <c r="B131">
        <v>129</v>
      </c>
      <c r="C131" t="s">
        <v>265</v>
      </c>
      <c r="D131" t="s">
        <v>266</v>
      </c>
      <c r="E131">
        <v>10</v>
      </c>
      <c r="F131">
        <v>2</v>
      </c>
      <c r="G131">
        <v>1</v>
      </c>
      <c r="H131" s="1">
        <v>42816.155555555553</v>
      </c>
      <c r="I131">
        <v>0</v>
      </c>
      <c r="J131">
        <f t="shared" ref="J131:J194" si="7">E131/SUMIF(D:D,D131,E:E)</f>
        <v>1</v>
      </c>
      <c r="K131" t="str">
        <f t="shared" ref="K131:K194" si="8">REPT(B131&amp;" ",E131)</f>
        <v xml:space="preserve">129 129 129 129 129 129 129 129 129 129 </v>
      </c>
    </row>
    <row r="132" spans="1:11" x14ac:dyDescent="0.3">
      <c r="A132" t="str">
        <f t="shared" si="6"/>
        <v>130-suny****</v>
      </c>
      <c r="B132">
        <v>130</v>
      </c>
      <c r="C132" t="s">
        <v>267</v>
      </c>
      <c r="D132" t="s">
        <v>268</v>
      </c>
      <c r="E132">
        <v>10</v>
      </c>
      <c r="F132">
        <v>2</v>
      </c>
      <c r="G132">
        <v>1</v>
      </c>
      <c r="H132" s="1">
        <v>42802.072916666664</v>
      </c>
      <c r="I132">
        <v>0</v>
      </c>
      <c r="J132">
        <f t="shared" si="7"/>
        <v>1</v>
      </c>
      <c r="K132" t="str">
        <f t="shared" si="8"/>
        <v xml:space="preserve">130 130 130 130 130 130 130 130 130 130 </v>
      </c>
    </row>
    <row r="133" spans="1:11" x14ac:dyDescent="0.3">
      <c r="A133" t="str">
        <f t="shared" si="6"/>
        <v>131-나나(love****)</v>
      </c>
      <c r="B133">
        <v>131</v>
      </c>
      <c r="C133" t="s">
        <v>269</v>
      </c>
      <c r="D133" t="s">
        <v>270</v>
      </c>
      <c r="E133">
        <v>10</v>
      </c>
      <c r="F133">
        <v>2</v>
      </c>
      <c r="G133">
        <v>1</v>
      </c>
      <c r="H133" s="1">
        <v>42786.102083333331</v>
      </c>
      <c r="I133">
        <v>0</v>
      </c>
      <c r="J133">
        <f t="shared" si="7"/>
        <v>1</v>
      </c>
      <c r="K133" t="str">
        <f t="shared" si="8"/>
        <v xml:space="preserve">131 131 131 131 131 131 131 131 131 131 </v>
      </c>
    </row>
    <row r="134" spans="1:11" x14ac:dyDescent="0.3">
      <c r="A134" t="str">
        <f t="shared" si="6"/>
        <v>132-하하하(sses****)</v>
      </c>
      <c r="B134">
        <v>132</v>
      </c>
      <c r="C134" t="s">
        <v>271</v>
      </c>
      <c r="D134" t="s">
        <v>272</v>
      </c>
      <c r="E134">
        <v>10</v>
      </c>
      <c r="F134">
        <v>2</v>
      </c>
      <c r="G134">
        <v>1</v>
      </c>
      <c r="H134" s="1">
        <v>42737.2</v>
      </c>
      <c r="I134">
        <v>0</v>
      </c>
      <c r="J134">
        <f t="shared" si="7"/>
        <v>1</v>
      </c>
      <c r="K134" t="str">
        <f t="shared" si="8"/>
        <v xml:space="preserve">132 132 132 132 132 132 132 132 132 132 </v>
      </c>
    </row>
    <row r="135" spans="1:11" x14ac:dyDescent="0.3">
      <c r="A135" t="str">
        <f t="shared" si="6"/>
        <v>133-우앙(ashl****)</v>
      </c>
      <c r="B135">
        <v>133</v>
      </c>
      <c r="C135" t="s">
        <v>273</v>
      </c>
      <c r="D135" t="s">
        <v>274</v>
      </c>
      <c r="E135">
        <v>9</v>
      </c>
      <c r="F135">
        <v>2</v>
      </c>
      <c r="G135">
        <v>1</v>
      </c>
      <c r="H135" s="1">
        <v>42678.661805555559</v>
      </c>
      <c r="I135">
        <v>0</v>
      </c>
      <c r="J135">
        <f t="shared" si="7"/>
        <v>1</v>
      </c>
      <c r="K135" t="str">
        <f t="shared" si="8"/>
        <v xml:space="preserve">133 133 133 133 133 133 133 133 133 </v>
      </c>
    </row>
    <row r="136" spans="1:11" x14ac:dyDescent="0.3">
      <c r="A136" t="str">
        <f t="shared" si="6"/>
        <v>134-hmk1****</v>
      </c>
      <c r="B136">
        <v>134</v>
      </c>
      <c r="C136" t="s">
        <v>275</v>
      </c>
      <c r="D136" t="s">
        <v>276</v>
      </c>
      <c r="E136">
        <v>10</v>
      </c>
      <c r="F136">
        <v>2</v>
      </c>
      <c r="G136">
        <v>1</v>
      </c>
      <c r="H136" s="1">
        <v>42674.018055555556</v>
      </c>
      <c r="I136">
        <v>0</v>
      </c>
      <c r="J136">
        <f t="shared" si="7"/>
        <v>1</v>
      </c>
      <c r="K136" t="str">
        <f t="shared" si="8"/>
        <v xml:space="preserve">134 134 134 134 134 134 134 134 134 134 </v>
      </c>
    </row>
    <row r="137" spans="1:11" x14ac:dyDescent="0.3">
      <c r="A137" t="str">
        <f t="shared" si="6"/>
        <v>135-지밍밍(choc****)</v>
      </c>
      <c r="B137">
        <v>135</v>
      </c>
      <c r="C137" t="s">
        <v>277</v>
      </c>
      <c r="D137" t="s">
        <v>278</v>
      </c>
      <c r="E137">
        <v>10</v>
      </c>
      <c r="F137">
        <v>2</v>
      </c>
      <c r="G137">
        <v>1</v>
      </c>
      <c r="H137" s="1">
        <v>42639.309027777781</v>
      </c>
      <c r="I137">
        <v>0</v>
      </c>
      <c r="J137">
        <f t="shared" si="7"/>
        <v>1</v>
      </c>
      <c r="K137" t="str">
        <f t="shared" si="8"/>
        <v xml:space="preserve">135 135 135 135 135 135 135 135 135 135 </v>
      </c>
    </row>
    <row r="138" spans="1:11" x14ac:dyDescent="0.3">
      <c r="A138" t="str">
        <f t="shared" si="6"/>
        <v>136-몰라요(rkzk****)</v>
      </c>
      <c r="B138">
        <v>136</v>
      </c>
      <c r="C138" t="s">
        <v>279</v>
      </c>
      <c r="D138" t="s">
        <v>280</v>
      </c>
      <c r="E138">
        <v>10</v>
      </c>
      <c r="F138">
        <v>2</v>
      </c>
      <c r="G138">
        <v>1</v>
      </c>
      <c r="H138" s="1">
        <v>42059.950694444444</v>
      </c>
      <c r="I138">
        <v>0</v>
      </c>
      <c r="J138">
        <f t="shared" si="7"/>
        <v>1</v>
      </c>
      <c r="K138" t="str">
        <f t="shared" si="8"/>
        <v xml:space="preserve">136 136 136 136 136 136 136 136 136 136 </v>
      </c>
    </row>
    <row r="139" spans="1:11" x14ac:dyDescent="0.3">
      <c r="A139" t="str">
        <f t="shared" si="6"/>
        <v>137-유디(whgd****)</v>
      </c>
      <c r="B139">
        <v>137</v>
      </c>
      <c r="C139" t="s">
        <v>281</v>
      </c>
      <c r="D139" t="s">
        <v>282</v>
      </c>
      <c r="E139">
        <v>10</v>
      </c>
      <c r="F139">
        <v>2</v>
      </c>
      <c r="G139">
        <v>1</v>
      </c>
      <c r="H139" s="1">
        <v>42022.82708333333</v>
      </c>
      <c r="I139">
        <v>0</v>
      </c>
      <c r="J139">
        <f t="shared" si="7"/>
        <v>1</v>
      </c>
      <c r="K139" t="str">
        <f t="shared" si="8"/>
        <v xml:space="preserve">137 137 137 137 137 137 137 137 137 137 </v>
      </c>
    </row>
    <row r="140" spans="1:11" x14ac:dyDescent="0.3">
      <c r="A140" t="str">
        <f t="shared" si="6"/>
        <v>138-찰리(skss****)</v>
      </c>
      <c r="B140">
        <v>138</v>
      </c>
      <c r="C140" t="s">
        <v>283</v>
      </c>
      <c r="D140" t="s">
        <v>284</v>
      </c>
      <c r="E140">
        <v>10</v>
      </c>
      <c r="F140">
        <v>2</v>
      </c>
      <c r="G140">
        <v>1</v>
      </c>
      <c r="H140" s="1">
        <v>41675.136111111111</v>
      </c>
      <c r="I140">
        <v>0</v>
      </c>
      <c r="J140">
        <f t="shared" si="7"/>
        <v>1</v>
      </c>
      <c r="K140" t="str">
        <f t="shared" si="8"/>
        <v xml:space="preserve">138 138 138 138 138 138 138 138 138 138 </v>
      </c>
    </row>
    <row r="141" spans="1:11" x14ac:dyDescent="0.3">
      <c r="A141" t="str">
        <f t="shared" si="6"/>
        <v>139-난꼬마ㅋ(lisa****)</v>
      </c>
      <c r="B141">
        <v>139</v>
      </c>
      <c r="C141" t="s">
        <v>285</v>
      </c>
      <c r="D141" t="s">
        <v>286</v>
      </c>
      <c r="E141">
        <v>10</v>
      </c>
      <c r="F141">
        <v>2</v>
      </c>
      <c r="G141">
        <v>1</v>
      </c>
      <c r="H141" s="1">
        <v>41483.656944444447</v>
      </c>
      <c r="I141">
        <v>0</v>
      </c>
      <c r="J141">
        <f t="shared" si="7"/>
        <v>1</v>
      </c>
      <c r="K141" t="str">
        <f t="shared" si="8"/>
        <v xml:space="preserve">139 139 139 139 139 139 139 139 139 139 </v>
      </c>
    </row>
    <row r="142" spans="1:11" x14ac:dyDescent="0.3">
      <c r="A142" t="str">
        <f t="shared" si="6"/>
        <v>140-델 베뉴(jsho****)</v>
      </c>
      <c r="B142">
        <v>140</v>
      </c>
      <c r="C142" t="s">
        <v>287</v>
      </c>
      <c r="D142" t="s">
        <v>288</v>
      </c>
      <c r="E142">
        <v>10</v>
      </c>
      <c r="F142">
        <v>2</v>
      </c>
      <c r="G142">
        <v>1</v>
      </c>
      <c r="H142" s="1">
        <v>41140.60833333333</v>
      </c>
      <c r="I142">
        <v>0</v>
      </c>
      <c r="J142">
        <f t="shared" si="7"/>
        <v>1</v>
      </c>
      <c r="K142" t="str">
        <f t="shared" si="8"/>
        <v xml:space="preserve">140 140 140 140 140 140 140 140 140 140 </v>
      </c>
    </row>
    <row r="143" spans="1:11" x14ac:dyDescent="0.3">
      <c r="A143" t="str">
        <f t="shared" si="6"/>
        <v>141-gold****</v>
      </c>
      <c r="B143">
        <v>141</v>
      </c>
      <c r="C143" t="s">
        <v>289</v>
      </c>
      <c r="D143" t="s">
        <v>290</v>
      </c>
      <c r="E143">
        <v>10</v>
      </c>
      <c r="F143">
        <v>3</v>
      </c>
      <c r="G143">
        <v>2</v>
      </c>
      <c r="H143" s="1">
        <v>42902.975694444445</v>
      </c>
      <c r="I143">
        <v>0</v>
      </c>
      <c r="J143">
        <f t="shared" si="7"/>
        <v>1</v>
      </c>
      <c r="K143" t="str">
        <f t="shared" si="8"/>
        <v xml:space="preserve">141 141 141 141 141 141 141 141 141 141 </v>
      </c>
    </row>
    <row r="144" spans="1:11" x14ac:dyDescent="0.3">
      <c r="A144" t="str">
        <f t="shared" si="6"/>
        <v>142-최정현(mugi****)</v>
      </c>
      <c r="B144">
        <v>142</v>
      </c>
      <c r="C144" t="s">
        <v>291</v>
      </c>
      <c r="D144" t="s">
        <v>292</v>
      </c>
      <c r="E144">
        <v>10</v>
      </c>
      <c r="F144">
        <v>3</v>
      </c>
      <c r="G144">
        <v>2</v>
      </c>
      <c r="H144" s="1">
        <v>42665.12222222222</v>
      </c>
      <c r="I144">
        <v>0</v>
      </c>
      <c r="J144">
        <f t="shared" si="7"/>
        <v>1</v>
      </c>
      <c r="K144" t="str">
        <f t="shared" si="8"/>
        <v xml:space="preserve">142 142 142 142 142 142 142 142 142 142 </v>
      </c>
    </row>
    <row r="145" spans="1:11" x14ac:dyDescent="0.3">
      <c r="A145" t="str">
        <f t="shared" si="6"/>
        <v>143-네임봉(iyt2****)</v>
      </c>
      <c r="B145">
        <v>143</v>
      </c>
      <c r="C145" t="s">
        <v>293</v>
      </c>
      <c r="D145" t="s">
        <v>294</v>
      </c>
      <c r="E145">
        <v>10</v>
      </c>
      <c r="F145">
        <v>3</v>
      </c>
      <c r="G145">
        <v>2</v>
      </c>
      <c r="H145" s="1">
        <v>42617.20416666667</v>
      </c>
      <c r="I145">
        <v>0</v>
      </c>
      <c r="J145">
        <f t="shared" si="7"/>
        <v>1</v>
      </c>
      <c r="K145" t="str">
        <f t="shared" si="8"/>
        <v xml:space="preserve">143 143 143 143 143 143 143 143 143 143 </v>
      </c>
    </row>
    <row r="146" spans="1:11" x14ac:dyDescent="0.3">
      <c r="A146" t="str">
        <f t="shared" si="6"/>
        <v>144-jhh5****</v>
      </c>
      <c r="B146">
        <v>144</v>
      </c>
      <c r="C146" t="s">
        <v>295</v>
      </c>
      <c r="D146" t="s">
        <v>296</v>
      </c>
      <c r="E146">
        <v>10</v>
      </c>
      <c r="F146">
        <v>3</v>
      </c>
      <c r="G146">
        <v>2</v>
      </c>
      <c r="H146" s="1">
        <v>42143.570138888892</v>
      </c>
      <c r="I146">
        <v>0</v>
      </c>
      <c r="J146">
        <f t="shared" si="7"/>
        <v>1</v>
      </c>
      <c r="K146" t="str">
        <f t="shared" si="8"/>
        <v xml:space="preserve">144 144 144 144 144 144 144 144 144 144 </v>
      </c>
    </row>
    <row r="147" spans="1:11" x14ac:dyDescent="0.3">
      <c r="A147" t="str">
        <f t="shared" si="6"/>
        <v>145-유린(dbfl****)</v>
      </c>
      <c r="B147">
        <v>145</v>
      </c>
      <c r="C147" t="s">
        <v>297</v>
      </c>
      <c r="D147" t="s">
        <v>298</v>
      </c>
      <c r="E147">
        <v>10</v>
      </c>
      <c r="F147">
        <v>3</v>
      </c>
      <c r="G147">
        <v>2</v>
      </c>
      <c r="H147" s="1">
        <v>42141.602083333331</v>
      </c>
      <c r="I147">
        <v>0</v>
      </c>
      <c r="J147">
        <f t="shared" si="7"/>
        <v>1</v>
      </c>
      <c r="K147" t="str">
        <f t="shared" si="8"/>
        <v xml:space="preserve">145 145 145 145 145 145 145 145 145 145 </v>
      </c>
    </row>
    <row r="148" spans="1:11" x14ac:dyDescent="0.3">
      <c r="A148" t="str">
        <f t="shared" si="6"/>
        <v>146-김상연(mmob****)</v>
      </c>
      <c r="B148">
        <v>146</v>
      </c>
      <c r="C148" t="s">
        <v>299</v>
      </c>
      <c r="D148" t="s">
        <v>300</v>
      </c>
      <c r="E148">
        <v>10</v>
      </c>
      <c r="F148">
        <v>3</v>
      </c>
      <c r="G148">
        <v>2</v>
      </c>
      <c r="H148" s="1">
        <v>42122.884722222225</v>
      </c>
      <c r="I148">
        <v>0</v>
      </c>
      <c r="J148">
        <f t="shared" si="7"/>
        <v>1</v>
      </c>
      <c r="K148" t="str">
        <f t="shared" si="8"/>
        <v xml:space="preserve">146 146 146 146 146 146 146 146 146 146 </v>
      </c>
    </row>
    <row r="149" spans="1:11" x14ac:dyDescent="0.3">
      <c r="A149" t="str">
        <f t="shared" si="6"/>
        <v>147-허슬러(8529****)</v>
      </c>
      <c r="B149">
        <v>147</v>
      </c>
      <c r="C149" t="s">
        <v>301</v>
      </c>
      <c r="D149" t="s">
        <v>302</v>
      </c>
      <c r="E149">
        <v>10</v>
      </c>
      <c r="F149">
        <v>3</v>
      </c>
      <c r="G149">
        <v>2</v>
      </c>
      <c r="H149" s="1">
        <v>42093.081944444442</v>
      </c>
      <c r="I149">
        <v>0</v>
      </c>
      <c r="J149">
        <f t="shared" si="7"/>
        <v>1</v>
      </c>
      <c r="K149" t="str">
        <f t="shared" si="8"/>
        <v xml:space="preserve">147 147 147 147 147 147 147 147 147 147 </v>
      </c>
    </row>
    <row r="150" spans="1:11" x14ac:dyDescent="0.3">
      <c r="A150" t="str">
        <f t="shared" si="6"/>
        <v>148-수야(dghh****)</v>
      </c>
      <c r="B150">
        <v>148</v>
      </c>
      <c r="C150" t="s">
        <v>303</v>
      </c>
      <c r="D150" t="s">
        <v>304</v>
      </c>
      <c r="E150">
        <v>10</v>
      </c>
      <c r="F150">
        <v>3</v>
      </c>
      <c r="G150">
        <v>2</v>
      </c>
      <c r="H150" s="1">
        <v>42090.020138888889</v>
      </c>
      <c r="I150">
        <v>0</v>
      </c>
      <c r="J150">
        <f t="shared" si="7"/>
        <v>1</v>
      </c>
      <c r="K150" t="str">
        <f t="shared" si="8"/>
        <v xml:space="preserve">148 148 148 148 148 148 148 148 148 148 </v>
      </c>
    </row>
    <row r="151" spans="1:11" x14ac:dyDescent="0.3">
      <c r="A151" t="str">
        <f t="shared" si="6"/>
        <v>149-kona****</v>
      </c>
      <c r="B151">
        <v>149</v>
      </c>
      <c r="C151" t="s">
        <v>305</v>
      </c>
      <c r="D151" t="s">
        <v>306</v>
      </c>
      <c r="E151">
        <v>10</v>
      </c>
      <c r="F151">
        <v>3</v>
      </c>
      <c r="G151">
        <v>2</v>
      </c>
      <c r="H151" s="1">
        <v>42085.95</v>
      </c>
      <c r="I151">
        <v>0</v>
      </c>
      <c r="J151">
        <f t="shared" si="7"/>
        <v>1</v>
      </c>
      <c r="K151" t="str">
        <f t="shared" si="8"/>
        <v xml:space="preserve">149 149 149 149 149 149 149 149 149 149 </v>
      </c>
    </row>
    <row r="152" spans="1:11" x14ac:dyDescent="0.3">
      <c r="A152" t="str">
        <f t="shared" si="6"/>
        <v>150-벽뚫고퓨쳐링(ang3****)</v>
      </c>
      <c r="B152">
        <v>150</v>
      </c>
      <c r="C152" t="s">
        <v>307</v>
      </c>
      <c r="D152" t="s">
        <v>308</v>
      </c>
      <c r="E152">
        <v>10</v>
      </c>
      <c r="F152">
        <v>3</v>
      </c>
      <c r="G152">
        <v>2</v>
      </c>
      <c r="H152" s="1">
        <v>42085.875</v>
      </c>
      <c r="I152">
        <v>0</v>
      </c>
      <c r="J152">
        <f t="shared" si="7"/>
        <v>1</v>
      </c>
      <c r="K152" t="str">
        <f t="shared" si="8"/>
        <v xml:space="preserve">150 150 150 150 150 150 150 150 150 150 </v>
      </c>
    </row>
    <row r="153" spans="1:11" x14ac:dyDescent="0.3">
      <c r="A153" t="str">
        <f t="shared" si="6"/>
        <v>151-아아응(wlsr****)</v>
      </c>
      <c r="B153">
        <v>151</v>
      </c>
      <c r="C153" t="s">
        <v>309</v>
      </c>
      <c r="D153" t="s">
        <v>310</v>
      </c>
      <c r="E153">
        <v>10</v>
      </c>
      <c r="F153">
        <v>3</v>
      </c>
      <c r="G153">
        <v>2</v>
      </c>
      <c r="H153" s="1">
        <v>42069.695833333331</v>
      </c>
      <c r="I153">
        <v>0</v>
      </c>
      <c r="J153">
        <f t="shared" si="7"/>
        <v>1</v>
      </c>
      <c r="K153" t="str">
        <f t="shared" si="8"/>
        <v xml:space="preserve">151 151 151 151 151 151 151 151 151 151 </v>
      </c>
    </row>
    <row r="154" spans="1:11" x14ac:dyDescent="0.3">
      <c r="A154" t="str">
        <f t="shared" si="6"/>
        <v>152-이성원(hunt****)</v>
      </c>
      <c r="B154">
        <v>152</v>
      </c>
      <c r="C154" t="s">
        <v>311</v>
      </c>
      <c r="D154" t="s">
        <v>312</v>
      </c>
      <c r="E154">
        <v>10</v>
      </c>
      <c r="F154">
        <v>4</v>
      </c>
      <c r="G154">
        <v>3</v>
      </c>
      <c r="H154" s="1">
        <v>43181.599999999999</v>
      </c>
      <c r="I154">
        <v>0</v>
      </c>
      <c r="J154">
        <f t="shared" si="7"/>
        <v>1</v>
      </c>
      <c r="K154" t="str">
        <f t="shared" si="8"/>
        <v xml:space="preserve">152 152 152 152 152 152 152 152 152 152 </v>
      </c>
    </row>
    <row r="155" spans="1:11" x14ac:dyDescent="0.3">
      <c r="A155" t="str">
        <f t="shared" si="6"/>
        <v>153-만두(syje****)</v>
      </c>
      <c r="B155">
        <v>153</v>
      </c>
      <c r="C155" t="s">
        <v>313</v>
      </c>
      <c r="D155" t="s">
        <v>314</v>
      </c>
      <c r="E155">
        <v>10</v>
      </c>
      <c r="F155">
        <v>4</v>
      </c>
      <c r="G155">
        <v>3</v>
      </c>
      <c r="H155" s="1">
        <v>42522.927083333336</v>
      </c>
      <c r="I155">
        <v>0</v>
      </c>
      <c r="J155">
        <f t="shared" si="7"/>
        <v>1</v>
      </c>
      <c r="K155" t="str">
        <f t="shared" si="8"/>
        <v xml:space="preserve">153 153 153 153 153 153 153 153 153 153 </v>
      </c>
    </row>
    <row r="156" spans="1:11" x14ac:dyDescent="0.3">
      <c r="A156" t="str">
        <f t="shared" si="6"/>
        <v>154-단호박(floo****)</v>
      </c>
      <c r="B156">
        <v>154</v>
      </c>
      <c r="C156" t="s">
        <v>315</v>
      </c>
      <c r="D156" t="s">
        <v>316</v>
      </c>
      <c r="E156">
        <v>8</v>
      </c>
      <c r="F156">
        <v>4</v>
      </c>
      <c r="G156">
        <v>3</v>
      </c>
      <c r="H156" s="1">
        <v>42398.549305555556</v>
      </c>
      <c r="I156">
        <v>0</v>
      </c>
      <c r="J156">
        <f t="shared" si="7"/>
        <v>1</v>
      </c>
      <c r="K156" t="str">
        <f t="shared" si="8"/>
        <v xml:space="preserve">154 154 154 154 154 154 154 154 </v>
      </c>
    </row>
    <row r="157" spans="1:11" x14ac:dyDescent="0.3">
      <c r="A157" t="str">
        <f t="shared" si="6"/>
        <v>155-박성연(choy****)</v>
      </c>
      <c r="B157">
        <v>155</v>
      </c>
      <c r="C157" t="s">
        <v>317</v>
      </c>
      <c r="D157" t="s">
        <v>318</v>
      </c>
      <c r="E157">
        <v>10</v>
      </c>
      <c r="F157">
        <v>4</v>
      </c>
      <c r="G157">
        <v>3</v>
      </c>
      <c r="H157" s="1">
        <v>42029.793055555558</v>
      </c>
      <c r="I157">
        <v>0</v>
      </c>
      <c r="J157">
        <f t="shared" si="7"/>
        <v>1</v>
      </c>
      <c r="K157" t="str">
        <f t="shared" si="8"/>
        <v xml:space="preserve">155 155 155 155 155 155 155 155 155 155 </v>
      </c>
    </row>
    <row r="158" spans="1:11" x14ac:dyDescent="0.3">
      <c r="A158" t="str">
        <f t="shared" si="6"/>
        <v>156-반 한율(ohue****)</v>
      </c>
      <c r="B158">
        <v>156</v>
      </c>
      <c r="C158" t="s">
        <v>319</v>
      </c>
      <c r="D158" t="s">
        <v>320</v>
      </c>
      <c r="E158">
        <v>10</v>
      </c>
      <c r="F158">
        <v>4</v>
      </c>
      <c r="G158">
        <v>3</v>
      </c>
      <c r="H158" s="1">
        <v>41608.550000000003</v>
      </c>
      <c r="I158">
        <v>0</v>
      </c>
      <c r="J158">
        <f t="shared" si="7"/>
        <v>1</v>
      </c>
      <c r="K158" t="str">
        <f t="shared" si="8"/>
        <v xml:space="preserve">156 156 156 156 156 156 156 156 156 156 </v>
      </c>
    </row>
    <row r="159" spans="1:11" x14ac:dyDescent="0.3">
      <c r="A159" t="str">
        <f t="shared" si="6"/>
        <v>157-gytj****</v>
      </c>
      <c r="B159">
        <v>157</v>
      </c>
      <c r="C159" t="s">
        <v>321</v>
      </c>
      <c r="D159" t="s">
        <v>322</v>
      </c>
      <c r="E159">
        <v>10</v>
      </c>
      <c r="F159">
        <v>4</v>
      </c>
      <c r="G159">
        <v>3</v>
      </c>
      <c r="H159" s="1">
        <v>41457.768750000003</v>
      </c>
      <c r="I159">
        <v>0</v>
      </c>
      <c r="J159">
        <f t="shared" si="7"/>
        <v>1</v>
      </c>
      <c r="K159" t="str">
        <f t="shared" si="8"/>
        <v xml:space="preserve">157 157 157 157 157 157 157 157 157 157 </v>
      </c>
    </row>
    <row r="160" spans="1:11" x14ac:dyDescent="0.3">
      <c r="A160" t="str">
        <f t="shared" si="6"/>
        <v>158-LG트윈스(jhs2****)</v>
      </c>
      <c r="B160">
        <v>158</v>
      </c>
      <c r="C160" t="s">
        <v>323</v>
      </c>
      <c r="D160" t="s">
        <v>324</v>
      </c>
      <c r="E160">
        <v>8</v>
      </c>
      <c r="F160">
        <v>7</v>
      </c>
      <c r="G160">
        <v>6</v>
      </c>
      <c r="H160" s="1">
        <v>41482.15</v>
      </c>
      <c r="I160">
        <v>0</v>
      </c>
      <c r="J160">
        <f t="shared" si="7"/>
        <v>0.2857142857142857</v>
      </c>
      <c r="K160" t="str">
        <f t="shared" si="8"/>
        <v xml:space="preserve">158 158 158 158 158 158 158 158 </v>
      </c>
    </row>
    <row r="161" spans="1:11" x14ac:dyDescent="0.3">
      <c r="A161" t="str">
        <f t="shared" si="6"/>
        <v>159-베로니카(trut****)</v>
      </c>
      <c r="B161">
        <v>159</v>
      </c>
      <c r="C161" t="s">
        <v>325</v>
      </c>
      <c r="D161" t="s">
        <v>326</v>
      </c>
      <c r="E161">
        <v>10</v>
      </c>
      <c r="F161">
        <v>0</v>
      </c>
      <c r="G161">
        <v>0</v>
      </c>
      <c r="H161" s="1">
        <v>44143.947916666664</v>
      </c>
      <c r="I161">
        <v>0</v>
      </c>
      <c r="J161">
        <f t="shared" si="7"/>
        <v>1</v>
      </c>
      <c r="K161" t="str">
        <f t="shared" si="8"/>
        <v xml:space="preserve">159 159 159 159 159 159 159 159 159 159 </v>
      </c>
    </row>
    <row r="162" spans="1:11" x14ac:dyDescent="0.3">
      <c r="A162" t="str">
        <f t="shared" si="6"/>
        <v>160-끌레르(0324****)</v>
      </c>
      <c r="B162">
        <v>160</v>
      </c>
      <c r="C162" t="s">
        <v>327</v>
      </c>
      <c r="D162" t="s">
        <v>328</v>
      </c>
      <c r="E162">
        <v>10</v>
      </c>
      <c r="F162">
        <v>0</v>
      </c>
      <c r="G162">
        <v>0</v>
      </c>
      <c r="H162" s="1">
        <v>44143.804861111108</v>
      </c>
      <c r="I162">
        <v>0</v>
      </c>
      <c r="J162">
        <f t="shared" si="7"/>
        <v>1</v>
      </c>
      <c r="K162" t="str">
        <f t="shared" si="8"/>
        <v xml:space="preserve">160 160 160 160 160 160 160 160 160 160 </v>
      </c>
    </row>
    <row r="163" spans="1:11" x14ac:dyDescent="0.3">
      <c r="A163" t="str">
        <f t="shared" si="6"/>
        <v>161-하늘지기(nigh****)</v>
      </c>
      <c r="B163">
        <v>161</v>
      </c>
      <c r="C163" t="s">
        <v>329</v>
      </c>
      <c r="D163" t="s">
        <v>330</v>
      </c>
      <c r="E163">
        <v>10</v>
      </c>
      <c r="F163">
        <v>0</v>
      </c>
      <c r="G163">
        <v>0</v>
      </c>
      <c r="H163" s="1">
        <v>44143.736805555556</v>
      </c>
      <c r="I163">
        <v>0</v>
      </c>
      <c r="J163">
        <f t="shared" si="7"/>
        <v>1</v>
      </c>
      <c r="K163" t="str">
        <f t="shared" si="8"/>
        <v xml:space="preserve">161 161 161 161 161 161 161 161 161 161 </v>
      </c>
    </row>
    <row r="164" spans="1:11" x14ac:dyDescent="0.3">
      <c r="A164" t="str">
        <f t="shared" si="6"/>
        <v>162-이나윤(pete****)</v>
      </c>
      <c r="B164">
        <v>162</v>
      </c>
      <c r="C164" t="s">
        <v>331</v>
      </c>
      <c r="E164">
        <v>10</v>
      </c>
      <c r="F164">
        <v>0</v>
      </c>
      <c r="G164">
        <v>0</v>
      </c>
      <c r="H164" s="1">
        <v>44143.45416666667</v>
      </c>
      <c r="I164">
        <v>0</v>
      </c>
      <c r="J164">
        <f t="shared" si="7"/>
        <v>2</v>
      </c>
      <c r="K164" t="str">
        <f t="shared" si="8"/>
        <v xml:space="preserve">162 162 162 162 162 162 162 162 162 162 </v>
      </c>
    </row>
    <row r="165" spans="1:11" x14ac:dyDescent="0.3">
      <c r="A165" t="str">
        <f t="shared" si="6"/>
        <v>163-정만(dnjs****)</v>
      </c>
      <c r="B165">
        <v>163</v>
      </c>
      <c r="C165" t="s">
        <v>332</v>
      </c>
      <c r="E165">
        <v>10</v>
      </c>
      <c r="F165">
        <v>0</v>
      </c>
      <c r="G165">
        <v>0</v>
      </c>
      <c r="H165" s="1">
        <v>44143.374305555553</v>
      </c>
      <c r="I165">
        <v>0</v>
      </c>
      <c r="J165">
        <f t="shared" si="7"/>
        <v>2</v>
      </c>
      <c r="K165" t="str">
        <f t="shared" si="8"/>
        <v xml:space="preserve">163 163 163 163 163 163 163 163 163 163 </v>
      </c>
    </row>
    <row r="166" spans="1:11" x14ac:dyDescent="0.3">
      <c r="A166" t="str">
        <f t="shared" si="6"/>
        <v>164-천명(sueb****)</v>
      </c>
      <c r="B166">
        <v>164</v>
      </c>
      <c r="C166" t="s">
        <v>333</v>
      </c>
      <c r="D166" t="s">
        <v>334</v>
      </c>
      <c r="E166">
        <v>6</v>
      </c>
      <c r="F166">
        <v>0</v>
      </c>
      <c r="G166">
        <v>0</v>
      </c>
      <c r="H166" s="1">
        <v>44094.48541666667</v>
      </c>
      <c r="I166">
        <v>0</v>
      </c>
      <c r="J166">
        <f t="shared" si="7"/>
        <v>1</v>
      </c>
      <c r="K166" t="str">
        <f t="shared" si="8"/>
        <v xml:space="preserve">164 164 164 164 164 164 </v>
      </c>
    </row>
    <row r="167" spans="1:11" x14ac:dyDescent="0.3">
      <c r="A167" t="str">
        <f t="shared" si="6"/>
        <v>165-수원84(d2od****)</v>
      </c>
      <c r="B167">
        <v>165</v>
      </c>
      <c r="C167" t="s">
        <v>335</v>
      </c>
      <c r="E167">
        <v>10</v>
      </c>
      <c r="F167">
        <v>0</v>
      </c>
      <c r="G167">
        <v>0</v>
      </c>
      <c r="H167" s="1">
        <v>44078.85833333333</v>
      </c>
      <c r="I167">
        <v>0</v>
      </c>
      <c r="J167">
        <f t="shared" si="7"/>
        <v>2</v>
      </c>
      <c r="K167" t="str">
        <f t="shared" si="8"/>
        <v xml:space="preserve">165 165 165 165 165 165 165 165 165 165 </v>
      </c>
    </row>
    <row r="168" spans="1:11" x14ac:dyDescent="0.3">
      <c r="A168" t="str">
        <f t="shared" si="6"/>
        <v>166-이우(qnrq****)</v>
      </c>
      <c r="B168">
        <v>166</v>
      </c>
      <c r="C168" t="s">
        <v>336</v>
      </c>
      <c r="D168" t="s">
        <v>337</v>
      </c>
      <c r="E168">
        <v>10</v>
      </c>
      <c r="F168">
        <v>0</v>
      </c>
      <c r="G168">
        <v>0</v>
      </c>
      <c r="H168" s="1">
        <v>44054.881249999999</v>
      </c>
      <c r="I168">
        <v>0</v>
      </c>
      <c r="J168">
        <f t="shared" si="7"/>
        <v>0.52631578947368418</v>
      </c>
      <c r="K168" t="str">
        <f t="shared" si="8"/>
        <v xml:space="preserve">166 166 166 166 166 166 166 166 166 166 </v>
      </c>
    </row>
    <row r="169" spans="1:11" x14ac:dyDescent="0.3">
      <c r="A169" t="str">
        <f t="shared" si="6"/>
        <v>167-김민승(kimm****)</v>
      </c>
      <c r="B169">
        <v>167</v>
      </c>
      <c r="C169" t="s">
        <v>338</v>
      </c>
      <c r="D169" t="s">
        <v>339</v>
      </c>
      <c r="E169">
        <v>10</v>
      </c>
      <c r="F169">
        <v>0</v>
      </c>
      <c r="G169">
        <v>0</v>
      </c>
      <c r="H169" s="1">
        <v>44043.022916666669</v>
      </c>
      <c r="I169">
        <v>0</v>
      </c>
      <c r="J169">
        <f t="shared" si="7"/>
        <v>1</v>
      </c>
      <c r="K169" t="str">
        <f t="shared" si="8"/>
        <v xml:space="preserve">167 167 167 167 167 167 167 167 167 167 </v>
      </c>
    </row>
    <row r="170" spans="1:11" x14ac:dyDescent="0.3">
      <c r="A170" t="str">
        <f t="shared" si="6"/>
        <v>168-유원경(prim****)</v>
      </c>
      <c r="B170">
        <v>168</v>
      </c>
      <c r="C170" t="s">
        <v>340</v>
      </c>
      <c r="D170" t="s">
        <v>341</v>
      </c>
      <c r="E170">
        <v>10</v>
      </c>
      <c r="F170">
        <v>0</v>
      </c>
      <c r="G170">
        <v>0</v>
      </c>
      <c r="H170" s="1">
        <v>44005.006249999999</v>
      </c>
      <c r="I170">
        <v>0</v>
      </c>
      <c r="J170">
        <f t="shared" si="7"/>
        <v>1</v>
      </c>
      <c r="K170" t="str">
        <f t="shared" si="8"/>
        <v xml:space="preserve">168 168 168 168 168 168 168 168 168 168 </v>
      </c>
    </row>
    <row r="171" spans="1:11" x14ac:dyDescent="0.3">
      <c r="A171" t="str">
        <f t="shared" si="6"/>
        <v>169-소희(sooh****)</v>
      </c>
      <c r="B171">
        <v>169</v>
      </c>
      <c r="C171" t="s">
        <v>342</v>
      </c>
      <c r="E171">
        <v>10</v>
      </c>
      <c r="F171">
        <v>0</v>
      </c>
      <c r="G171">
        <v>0</v>
      </c>
      <c r="H171" s="1">
        <v>43993.865972222222</v>
      </c>
      <c r="I171">
        <v>0</v>
      </c>
      <c r="J171">
        <f t="shared" si="7"/>
        <v>2</v>
      </c>
      <c r="K171" t="str">
        <f t="shared" si="8"/>
        <v xml:space="preserve">169 169 169 169 169 169 169 169 169 169 </v>
      </c>
    </row>
    <row r="172" spans="1:11" x14ac:dyDescent="0.3">
      <c r="A172" t="str">
        <f t="shared" si="6"/>
        <v>170-swim****</v>
      </c>
      <c r="B172">
        <v>170</v>
      </c>
      <c r="C172" t="s">
        <v>343</v>
      </c>
      <c r="D172" t="s">
        <v>344</v>
      </c>
      <c r="E172">
        <v>10</v>
      </c>
      <c r="F172">
        <v>0</v>
      </c>
      <c r="G172">
        <v>0</v>
      </c>
      <c r="H172" s="1">
        <v>43957.472222222219</v>
      </c>
      <c r="I172">
        <v>0</v>
      </c>
      <c r="J172">
        <f t="shared" si="7"/>
        <v>1</v>
      </c>
      <c r="K172" t="str">
        <f t="shared" si="8"/>
        <v xml:space="preserve">170 170 170 170 170 170 170 170 170 170 </v>
      </c>
    </row>
    <row r="173" spans="1:11" x14ac:dyDescent="0.3">
      <c r="A173" t="str">
        <f t="shared" si="6"/>
        <v>171-kth(kthr****)</v>
      </c>
      <c r="B173">
        <v>171</v>
      </c>
      <c r="C173" t="s">
        <v>345</v>
      </c>
      <c r="D173" t="s">
        <v>346</v>
      </c>
      <c r="E173">
        <v>10</v>
      </c>
      <c r="F173">
        <v>0</v>
      </c>
      <c r="G173">
        <v>0</v>
      </c>
      <c r="H173" s="1">
        <v>43955.131249999999</v>
      </c>
      <c r="I173">
        <v>0</v>
      </c>
      <c r="J173">
        <f t="shared" si="7"/>
        <v>1</v>
      </c>
      <c r="K173" t="str">
        <f t="shared" si="8"/>
        <v xml:space="preserve">171 171 171 171 171 171 171 171 171 171 </v>
      </c>
    </row>
    <row r="174" spans="1:11" x14ac:dyDescent="0.3">
      <c r="A174" t="str">
        <f t="shared" si="6"/>
        <v>172-jonghong(milk****)</v>
      </c>
      <c r="B174">
        <v>172</v>
      </c>
      <c r="C174" t="s">
        <v>347</v>
      </c>
      <c r="E174">
        <v>10</v>
      </c>
      <c r="F174">
        <v>0</v>
      </c>
      <c r="G174">
        <v>0</v>
      </c>
      <c r="H174" s="1">
        <v>43918.949305555558</v>
      </c>
      <c r="I174">
        <v>0</v>
      </c>
      <c r="J174">
        <f t="shared" si="7"/>
        <v>2</v>
      </c>
      <c r="K174" t="str">
        <f t="shared" si="8"/>
        <v xml:space="preserve">172 172 172 172 172 172 172 172 172 172 </v>
      </c>
    </row>
    <row r="175" spans="1:11" x14ac:dyDescent="0.3">
      <c r="A175" t="str">
        <f t="shared" si="6"/>
        <v>173-브라우니(kamj****)</v>
      </c>
      <c r="B175">
        <v>173</v>
      </c>
      <c r="C175" t="s">
        <v>348</v>
      </c>
      <c r="D175" t="s">
        <v>349</v>
      </c>
      <c r="E175">
        <v>10</v>
      </c>
      <c r="F175">
        <v>0</v>
      </c>
      <c r="G175">
        <v>0</v>
      </c>
      <c r="H175" s="1">
        <v>43916.188888888886</v>
      </c>
      <c r="I175">
        <v>0</v>
      </c>
      <c r="J175">
        <f t="shared" si="7"/>
        <v>1</v>
      </c>
      <c r="K175" t="str">
        <f t="shared" si="8"/>
        <v xml:space="preserve">173 173 173 173 173 173 173 173 173 173 </v>
      </c>
    </row>
    <row r="176" spans="1:11" x14ac:dyDescent="0.3">
      <c r="A176" t="str">
        <f t="shared" si="6"/>
        <v>174-네모네모(100q****)</v>
      </c>
      <c r="B176">
        <v>174</v>
      </c>
      <c r="C176" t="s">
        <v>350</v>
      </c>
      <c r="D176" t="s">
        <v>351</v>
      </c>
      <c r="E176">
        <v>5</v>
      </c>
      <c r="F176">
        <v>0</v>
      </c>
      <c r="G176">
        <v>0</v>
      </c>
      <c r="H176" s="1">
        <v>43877.024305555555</v>
      </c>
      <c r="I176">
        <v>0</v>
      </c>
      <c r="J176">
        <f t="shared" si="7"/>
        <v>1</v>
      </c>
      <c r="K176" t="str">
        <f t="shared" si="8"/>
        <v xml:space="preserve">174 174 174 174 174 </v>
      </c>
    </row>
    <row r="177" spans="1:11" x14ac:dyDescent="0.3">
      <c r="A177" t="str">
        <f t="shared" si="6"/>
        <v>175-청소년군대(paul****)</v>
      </c>
      <c r="B177">
        <v>175</v>
      </c>
      <c r="C177" t="s">
        <v>352</v>
      </c>
      <c r="D177" t="s">
        <v>353</v>
      </c>
      <c r="E177">
        <v>10</v>
      </c>
      <c r="F177">
        <v>0</v>
      </c>
      <c r="G177">
        <v>0</v>
      </c>
      <c r="H177" s="1">
        <v>43836.713888888888</v>
      </c>
      <c r="I177">
        <v>0</v>
      </c>
      <c r="J177">
        <f t="shared" si="7"/>
        <v>1</v>
      </c>
      <c r="K177" t="str">
        <f t="shared" si="8"/>
        <v xml:space="preserve">175 175 175 175 175 175 175 175 175 175 </v>
      </c>
    </row>
    <row r="178" spans="1:11" x14ac:dyDescent="0.3">
      <c r="A178" t="str">
        <f t="shared" si="6"/>
        <v>176-sc ahn(asc9****)</v>
      </c>
      <c r="B178">
        <v>176</v>
      </c>
      <c r="C178" t="s">
        <v>354</v>
      </c>
      <c r="D178" t="s">
        <v>355</v>
      </c>
      <c r="E178">
        <v>10</v>
      </c>
      <c r="F178">
        <v>0</v>
      </c>
      <c r="G178">
        <v>0</v>
      </c>
      <c r="H178" s="1">
        <v>43835.868750000001</v>
      </c>
      <c r="I178">
        <v>0</v>
      </c>
      <c r="J178">
        <f t="shared" si="7"/>
        <v>1</v>
      </c>
      <c r="K178" t="str">
        <f t="shared" si="8"/>
        <v xml:space="preserve">176 176 176 176 176 176 176 176 176 176 </v>
      </c>
    </row>
    <row r="179" spans="1:11" x14ac:dyDescent="0.3">
      <c r="A179" t="str">
        <f t="shared" si="6"/>
        <v>177-미니미(lloo****)</v>
      </c>
      <c r="B179">
        <v>177</v>
      </c>
      <c r="C179" t="s">
        <v>356</v>
      </c>
      <c r="D179" t="s">
        <v>357</v>
      </c>
      <c r="E179">
        <v>10</v>
      </c>
      <c r="F179">
        <v>0</v>
      </c>
      <c r="G179">
        <v>0</v>
      </c>
      <c r="H179" s="1">
        <v>43690.30972222222</v>
      </c>
      <c r="I179">
        <v>0</v>
      </c>
      <c r="J179">
        <f t="shared" si="7"/>
        <v>1</v>
      </c>
      <c r="K179" t="str">
        <f t="shared" si="8"/>
        <v xml:space="preserve">177 177 177 177 177 177 177 177 177 177 </v>
      </c>
    </row>
    <row r="180" spans="1:11" x14ac:dyDescent="0.3">
      <c r="A180" t="str">
        <f t="shared" si="6"/>
        <v>178-서디귿(phea****)</v>
      </c>
      <c r="B180">
        <v>178</v>
      </c>
      <c r="C180" t="s">
        <v>358</v>
      </c>
      <c r="D180" t="s">
        <v>359</v>
      </c>
      <c r="E180">
        <v>7</v>
      </c>
      <c r="F180">
        <v>0</v>
      </c>
      <c r="G180">
        <v>0</v>
      </c>
      <c r="H180" s="1">
        <v>43650.006249999999</v>
      </c>
      <c r="I180">
        <v>0</v>
      </c>
      <c r="J180">
        <f t="shared" si="7"/>
        <v>1</v>
      </c>
      <c r="K180" t="str">
        <f t="shared" si="8"/>
        <v xml:space="preserve">178 178 178 178 178 178 178 </v>
      </c>
    </row>
    <row r="181" spans="1:11" x14ac:dyDescent="0.3">
      <c r="A181" t="str">
        <f t="shared" si="6"/>
        <v>179-SQUARE IDIOT(yujs****)</v>
      </c>
      <c r="B181">
        <v>179</v>
      </c>
      <c r="C181" t="s">
        <v>360</v>
      </c>
      <c r="D181" t="s">
        <v>361</v>
      </c>
      <c r="E181">
        <v>9</v>
      </c>
      <c r="F181">
        <v>0</v>
      </c>
      <c r="G181">
        <v>0</v>
      </c>
      <c r="H181" s="1">
        <v>43648.919444444444</v>
      </c>
      <c r="I181">
        <v>0</v>
      </c>
      <c r="J181">
        <f t="shared" si="7"/>
        <v>1</v>
      </c>
      <c r="K181" t="str">
        <f t="shared" si="8"/>
        <v xml:space="preserve">179 179 179 179 179 179 179 179 179 </v>
      </c>
    </row>
    <row r="182" spans="1:11" x14ac:dyDescent="0.3">
      <c r="A182" t="str">
        <f t="shared" si="6"/>
        <v>180-항해하는중(ozmm****)</v>
      </c>
      <c r="B182">
        <v>180</v>
      </c>
      <c r="C182" t="s">
        <v>362</v>
      </c>
      <c r="D182" t="s">
        <v>363</v>
      </c>
      <c r="E182">
        <v>10</v>
      </c>
      <c r="F182">
        <v>0</v>
      </c>
      <c r="G182">
        <v>0</v>
      </c>
      <c r="H182" s="1">
        <v>43637.17083333333</v>
      </c>
      <c r="I182">
        <v>0</v>
      </c>
      <c r="J182">
        <f t="shared" si="7"/>
        <v>1</v>
      </c>
      <c r="K182" t="str">
        <f t="shared" si="8"/>
        <v xml:space="preserve">180 180 180 180 180 180 180 180 180 180 </v>
      </c>
    </row>
    <row r="183" spans="1:11" x14ac:dyDescent="0.3">
      <c r="A183" t="str">
        <f t="shared" si="6"/>
        <v>181-안유진(kmo7****)</v>
      </c>
      <c r="B183">
        <v>181</v>
      </c>
      <c r="C183" t="s">
        <v>364</v>
      </c>
      <c r="D183" t="s">
        <v>365</v>
      </c>
      <c r="E183">
        <v>1</v>
      </c>
      <c r="F183">
        <v>0</v>
      </c>
      <c r="G183">
        <v>0</v>
      </c>
      <c r="H183" s="1">
        <v>43613.015277777777</v>
      </c>
      <c r="I183">
        <v>0</v>
      </c>
      <c r="J183">
        <f t="shared" si="7"/>
        <v>1</v>
      </c>
      <c r="K183" t="str">
        <f t="shared" si="8"/>
        <v xml:space="preserve">181 </v>
      </c>
    </row>
    <row r="184" spans="1:11" x14ac:dyDescent="0.3">
      <c r="A184" t="str">
        <f t="shared" si="6"/>
        <v>182-찬s(8627****)</v>
      </c>
      <c r="B184">
        <v>182</v>
      </c>
      <c r="C184" t="s">
        <v>366</v>
      </c>
      <c r="D184" t="s">
        <v>367</v>
      </c>
      <c r="E184">
        <v>10</v>
      </c>
      <c r="F184">
        <v>0</v>
      </c>
      <c r="G184">
        <v>0</v>
      </c>
      <c r="H184" s="1">
        <v>43297.604166666664</v>
      </c>
      <c r="I184">
        <v>0</v>
      </c>
      <c r="J184">
        <f t="shared" si="7"/>
        <v>1</v>
      </c>
      <c r="K184" t="str">
        <f t="shared" si="8"/>
        <v xml:space="preserve">182 182 182 182 182 182 182 182 182 182 </v>
      </c>
    </row>
    <row r="185" spans="1:11" x14ac:dyDescent="0.3">
      <c r="A185" t="str">
        <f t="shared" si="6"/>
        <v>183-이승재(luck****)</v>
      </c>
      <c r="B185">
        <v>183</v>
      </c>
      <c r="C185" t="s">
        <v>368</v>
      </c>
      <c r="D185" t="s">
        <v>369</v>
      </c>
      <c r="E185">
        <v>10</v>
      </c>
      <c r="F185">
        <v>0</v>
      </c>
      <c r="G185">
        <v>0</v>
      </c>
      <c r="H185" s="1">
        <v>43288.362500000003</v>
      </c>
      <c r="I185">
        <v>0</v>
      </c>
      <c r="J185">
        <f t="shared" si="7"/>
        <v>1</v>
      </c>
      <c r="K185" t="str">
        <f t="shared" si="8"/>
        <v xml:space="preserve">183 183 183 183 183 183 183 183 183 183 </v>
      </c>
    </row>
    <row r="186" spans="1:11" x14ac:dyDescent="0.3">
      <c r="A186" t="str">
        <f t="shared" si="6"/>
        <v>184-렌(mani****)</v>
      </c>
      <c r="B186">
        <v>184</v>
      </c>
      <c r="C186" t="s">
        <v>370</v>
      </c>
      <c r="D186" t="s">
        <v>371</v>
      </c>
      <c r="E186">
        <v>10</v>
      </c>
      <c r="F186">
        <v>0</v>
      </c>
      <c r="G186">
        <v>0</v>
      </c>
      <c r="H186" s="1">
        <v>43284.085416666669</v>
      </c>
      <c r="I186">
        <v>0</v>
      </c>
      <c r="J186">
        <f t="shared" si="7"/>
        <v>1</v>
      </c>
      <c r="K186" t="str">
        <f t="shared" si="8"/>
        <v xml:space="preserve">184 184 184 184 184 184 184 184 184 184 </v>
      </c>
    </row>
    <row r="187" spans="1:11" x14ac:dyDescent="0.3">
      <c r="A187" t="str">
        <f t="shared" si="6"/>
        <v>185-별의조각(joe1****)</v>
      </c>
      <c r="B187">
        <v>185</v>
      </c>
      <c r="C187" t="s">
        <v>372</v>
      </c>
      <c r="D187" t="s">
        <v>373</v>
      </c>
      <c r="E187">
        <v>9</v>
      </c>
      <c r="F187">
        <v>0</v>
      </c>
      <c r="G187">
        <v>0</v>
      </c>
      <c r="H187" s="1">
        <v>43282.881944444445</v>
      </c>
      <c r="I187">
        <v>0</v>
      </c>
      <c r="J187">
        <f t="shared" si="7"/>
        <v>1</v>
      </c>
      <c r="K187" t="str">
        <f t="shared" si="8"/>
        <v xml:space="preserve">185 185 185 185 185 185 185 185 185 </v>
      </c>
    </row>
    <row r="188" spans="1:11" x14ac:dyDescent="0.3">
      <c r="A188" t="str">
        <f t="shared" si="6"/>
        <v>186-고진감래(rhwl****)</v>
      </c>
      <c r="B188">
        <v>186</v>
      </c>
      <c r="C188" t="s">
        <v>374</v>
      </c>
      <c r="D188" t="s">
        <v>375</v>
      </c>
      <c r="E188">
        <v>10</v>
      </c>
      <c r="F188">
        <v>0</v>
      </c>
      <c r="G188">
        <v>0</v>
      </c>
      <c r="H188" s="1">
        <v>43281.904861111114</v>
      </c>
      <c r="I188">
        <v>0</v>
      </c>
      <c r="J188">
        <f t="shared" si="7"/>
        <v>1</v>
      </c>
      <c r="K188" t="str">
        <f t="shared" si="8"/>
        <v xml:space="preserve">186 186 186 186 186 186 186 186 186 186 </v>
      </c>
    </row>
    <row r="189" spans="1:11" x14ac:dyDescent="0.3">
      <c r="A189" t="str">
        <f t="shared" si="6"/>
        <v>187-이셈이(fang****)</v>
      </c>
      <c r="B189">
        <v>187</v>
      </c>
      <c r="C189" t="s">
        <v>376</v>
      </c>
      <c r="D189" t="s">
        <v>377</v>
      </c>
      <c r="E189">
        <v>10</v>
      </c>
      <c r="F189">
        <v>0</v>
      </c>
      <c r="G189">
        <v>0</v>
      </c>
      <c r="H189" s="1">
        <v>43269.710416666669</v>
      </c>
      <c r="I189">
        <v>0</v>
      </c>
      <c r="J189">
        <f t="shared" si="7"/>
        <v>1</v>
      </c>
      <c r="K189" t="str">
        <f t="shared" si="8"/>
        <v xml:space="preserve">187 187 187 187 187 187 187 187 187 187 </v>
      </c>
    </row>
    <row r="190" spans="1:11" x14ac:dyDescent="0.3">
      <c r="A190" t="str">
        <f t="shared" si="6"/>
        <v>188-분홍늑대(jeun****)</v>
      </c>
      <c r="B190">
        <v>188</v>
      </c>
      <c r="C190" t="s">
        <v>378</v>
      </c>
      <c r="D190" t="s">
        <v>379</v>
      </c>
      <c r="E190">
        <v>10</v>
      </c>
      <c r="F190">
        <v>0</v>
      </c>
      <c r="G190">
        <v>0</v>
      </c>
      <c r="H190" s="1">
        <v>43256.632638888892</v>
      </c>
      <c r="I190">
        <v>0</v>
      </c>
      <c r="J190">
        <f t="shared" si="7"/>
        <v>1</v>
      </c>
      <c r="K190" t="str">
        <f t="shared" si="8"/>
        <v xml:space="preserve">188 188 188 188 188 188 188 188 188 188 </v>
      </c>
    </row>
    <row r="191" spans="1:11" x14ac:dyDescent="0.3">
      <c r="A191" t="str">
        <f t="shared" si="6"/>
        <v>189-여자사람(kara****)</v>
      </c>
      <c r="B191">
        <v>189</v>
      </c>
      <c r="C191" t="s">
        <v>380</v>
      </c>
      <c r="D191" t="s">
        <v>381</v>
      </c>
      <c r="E191">
        <v>10</v>
      </c>
      <c r="F191">
        <v>0</v>
      </c>
      <c r="G191">
        <v>0</v>
      </c>
      <c r="H191" s="1">
        <v>43250.654861111114</v>
      </c>
      <c r="I191">
        <v>0</v>
      </c>
      <c r="J191">
        <f t="shared" si="7"/>
        <v>1</v>
      </c>
      <c r="K191" t="str">
        <f t="shared" si="8"/>
        <v xml:space="preserve">189 189 189 189 189 189 189 189 189 189 </v>
      </c>
    </row>
    <row r="192" spans="1:11" x14ac:dyDescent="0.3">
      <c r="A192" t="str">
        <f t="shared" si="6"/>
        <v>190-kten****</v>
      </c>
      <c r="B192">
        <v>190</v>
      </c>
      <c r="C192" t="s">
        <v>382</v>
      </c>
      <c r="D192" t="s">
        <v>383</v>
      </c>
      <c r="E192">
        <v>10</v>
      </c>
      <c r="F192">
        <v>0</v>
      </c>
      <c r="G192">
        <v>0</v>
      </c>
      <c r="H192" s="1">
        <v>43233.832638888889</v>
      </c>
      <c r="I192">
        <v>0</v>
      </c>
      <c r="J192">
        <f t="shared" si="7"/>
        <v>1</v>
      </c>
      <c r="K192" t="str">
        <f t="shared" si="8"/>
        <v xml:space="preserve">190 190 190 190 190 190 190 190 190 190 </v>
      </c>
    </row>
    <row r="193" spans="1:11" x14ac:dyDescent="0.3">
      <c r="A193" t="str">
        <f t="shared" si="6"/>
        <v>191-L1ONEL(ekzm****)</v>
      </c>
      <c r="B193">
        <v>191</v>
      </c>
      <c r="C193" t="s">
        <v>384</v>
      </c>
      <c r="D193" t="s">
        <v>385</v>
      </c>
      <c r="E193">
        <v>10</v>
      </c>
      <c r="F193">
        <v>0</v>
      </c>
      <c r="G193">
        <v>0</v>
      </c>
      <c r="H193" s="1">
        <v>43231.773611111108</v>
      </c>
      <c r="I193">
        <v>0</v>
      </c>
      <c r="J193">
        <f t="shared" si="7"/>
        <v>1</v>
      </c>
      <c r="K193" t="str">
        <f t="shared" si="8"/>
        <v xml:space="preserve">191 191 191 191 191 191 191 191 191 191 </v>
      </c>
    </row>
    <row r="194" spans="1:11" x14ac:dyDescent="0.3">
      <c r="A194" t="str">
        <f t="shared" si="6"/>
        <v>192-용타(yong****)</v>
      </c>
      <c r="B194">
        <v>192</v>
      </c>
      <c r="C194" t="s">
        <v>386</v>
      </c>
      <c r="D194" t="s">
        <v>387</v>
      </c>
      <c r="E194">
        <v>10</v>
      </c>
      <c r="F194">
        <v>0</v>
      </c>
      <c r="G194">
        <v>0</v>
      </c>
      <c r="H194" s="1">
        <v>43204.965277777781</v>
      </c>
      <c r="I194">
        <v>0</v>
      </c>
      <c r="J194">
        <f t="shared" si="7"/>
        <v>1</v>
      </c>
      <c r="K194" t="str">
        <f t="shared" si="8"/>
        <v xml:space="preserve">192 192 192 192 192 192 192 192 192 192 </v>
      </c>
    </row>
    <row r="195" spans="1:11" x14ac:dyDescent="0.3">
      <c r="A195" t="str">
        <f t="shared" ref="A195:A258" si="9">B195&amp;"-"&amp;C195</f>
        <v>193-임보아(by_b****)</v>
      </c>
      <c r="B195">
        <v>193</v>
      </c>
      <c r="C195" t="s">
        <v>388</v>
      </c>
      <c r="D195" t="s">
        <v>389</v>
      </c>
      <c r="E195">
        <v>10</v>
      </c>
      <c r="F195">
        <v>0</v>
      </c>
      <c r="G195">
        <v>0</v>
      </c>
      <c r="H195" s="1">
        <v>43168.105555555558</v>
      </c>
      <c r="I195">
        <v>0</v>
      </c>
      <c r="J195">
        <f t="shared" ref="J195:J258" si="10">E195/SUMIF(D:D,D195,E:E)</f>
        <v>1</v>
      </c>
      <c r="K195" t="str">
        <f t="shared" ref="K195:K258" si="11">REPT(B195&amp;" ",E195)</f>
        <v xml:space="preserve">193 193 193 193 193 193 193 193 193 193 </v>
      </c>
    </row>
    <row r="196" spans="1:11" x14ac:dyDescent="0.3">
      <c r="A196" t="str">
        <f t="shared" si="9"/>
        <v>194-LP(ogr5****)</v>
      </c>
      <c r="B196">
        <v>194</v>
      </c>
      <c r="C196" t="s">
        <v>390</v>
      </c>
      <c r="D196" t="s">
        <v>391</v>
      </c>
      <c r="E196">
        <v>6</v>
      </c>
      <c r="F196">
        <v>0</v>
      </c>
      <c r="G196">
        <v>0</v>
      </c>
      <c r="H196" s="1">
        <v>43156.906944444447</v>
      </c>
      <c r="I196">
        <v>0</v>
      </c>
      <c r="J196">
        <f t="shared" si="10"/>
        <v>1</v>
      </c>
      <c r="K196" t="str">
        <f t="shared" si="11"/>
        <v xml:space="preserve">194 194 194 194 194 194 </v>
      </c>
    </row>
    <row r="197" spans="1:11" x14ac:dyDescent="0.3">
      <c r="A197" t="str">
        <f t="shared" si="9"/>
        <v>195-B형(eodl****)</v>
      </c>
      <c r="B197">
        <v>195</v>
      </c>
      <c r="C197" t="s">
        <v>392</v>
      </c>
      <c r="D197" t="s">
        <v>393</v>
      </c>
      <c r="E197">
        <v>10</v>
      </c>
      <c r="F197">
        <v>0</v>
      </c>
      <c r="G197">
        <v>0</v>
      </c>
      <c r="H197" s="1">
        <v>43132.503472222219</v>
      </c>
      <c r="I197">
        <v>0</v>
      </c>
      <c r="J197">
        <f t="shared" si="10"/>
        <v>1</v>
      </c>
      <c r="K197" t="str">
        <f t="shared" si="11"/>
        <v xml:space="preserve">195 195 195 195 195 195 195 195 195 195 </v>
      </c>
    </row>
    <row r="198" spans="1:11" x14ac:dyDescent="0.3">
      <c r="A198" t="str">
        <f t="shared" si="9"/>
        <v>196-호박(moon****)</v>
      </c>
      <c r="B198">
        <v>196</v>
      </c>
      <c r="C198" t="s">
        <v>394</v>
      </c>
      <c r="D198" t="s">
        <v>395</v>
      </c>
      <c r="E198">
        <v>10</v>
      </c>
      <c r="F198">
        <v>0</v>
      </c>
      <c r="G198">
        <v>0</v>
      </c>
      <c r="H198" s="1">
        <v>43117.414583333331</v>
      </c>
      <c r="I198">
        <v>0</v>
      </c>
      <c r="J198">
        <f t="shared" si="10"/>
        <v>1</v>
      </c>
      <c r="K198" t="str">
        <f t="shared" si="11"/>
        <v xml:space="preserve">196 196 196 196 196 196 196 196 196 196 </v>
      </c>
    </row>
    <row r="199" spans="1:11" x14ac:dyDescent="0.3">
      <c r="A199" t="str">
        <f t="shared" si="9"/>
        <v>197-이덕춘(soci****)</v>
      </c>
      <c r="B199">
        <v>197</v>
      </c>
      <c r="C199" t="s">
        <v>396</v>
      </c>
      <c r="D199" t="s">
        <v>397</v>
      </c>
      <c r="E199">
        <v>10</v>
      </c>
      <c r="F199">
        <v>0</v>
      </c>
      <c r="G199">
        <v>0</v>
      </c>
      <c r="H199" s="1">
        <v>43113.570833333331</v>
      </c>
      <c r="I199">
        <v>0</v>
      </c>
      <c r="J199">
        <f t="shared" si="10"/>
        <v>1</v>
      </c>
      <c r="K199" t="str">
        <f t="shared" si="11"/>
        <v xml:space="preserve">197 197 197 197 197 197 197 197 197 197 </v>
      </c>
    </row>
    <row r="200" spans="1:11" x14ac:dyDescent="0.3">
      <c r="A200" t="str">
        <f t="shared" si="9"/>
        <v>198-spdi(qo57****)</v>
      </c>
      <c r="B200">
        <v>198</v>
      </c>
      <c r="C200" t="s">
        <v>398</v>
      </c>
      <c r="D200" t="s">
        <v>399</v>
      </c>
      <c r="E200">
        <v>10</v>
      </c>
      <c r="F200">
        <v>0</v>
      </c>
      <c r="G200">
        <v>0</v>
      </c>
      <c r="H200" s="1">
        <v>43113.076388888891</v>
      </c>
      <c r="I200">
        <v>0</v>
      </c>
      <c r="J200">
        <f t="shared" si="10"/>
        <v>1</v>
      </c>
      <c r="K200" t="str">
        <f t="shared" si="11"/>
        <v xml:space="preserve">198 198 198 198 198 198 198 198 198 198 </v>
      </c>
    </row>
    <row r="201" spans="1:11" x14ac:dyDescent="0.3">
      <c r="A201" t="str">
        <f t="shared" si="9"/>
        <v>199-aaa(song****)</v>
      </c>
      <c r="B201">
        <v>199</v>
      </c>
      <c r="C201" t="s">
        <v>400</v>
      </c>
      <c r="D201" t="s">
        <v>401</v>
      </c>
      <c r="E201">
        <v>10</v>
      </c>
      <c r="F201">
        <v>0</v>
      </c>
      <c r="G201">
        <v>0</v>
      </c>
      <c r="H201" s="1">
        <v>43109.115277777775</v>
      </c>
      <c r="I201">
        <v>0</v>
      </c>
      <c r="J201">
        <f t="shared" si="10"/>
        <v>1</v>
      </c>
      <c r="K201" t="str">
        <f t="shared" si="11"/>
        <v xml:space="preserve">199 199 199 199 199 199 199 199 199 199 </v>
      </c>
    </row>
    <row r="202" spans="1:11" x14ac:dyDescent="0.3">
      <c r="A202" t="str">
        <f t="shared" si="9"/>
        <v>200-금나와라뚝딱(gyu1****)</v>
      </c>
      <c r="B202">
        <v>200</v>
      </c>
      <c r="C202" t="s">
        <v>402</v>
      </c>
      <c r="D202" t="s">
        <v>403</v>
      </c>
      <c r="E202">
        <v>10</v>
      </c>
      <c r="F202">
        <v>0</v>
      </c>
      <c r="G202">
        <v>0</v>
      </c>
      <c r="H202" s="1">
        <v>43104.362500000003</v>
      </c>
      <c r="I202">
        <v>0</v>
      </c>
      <c r="J202">
        <f t="shared" si="10"/>
        <v>1</v>
      </c>
      <c r="K202" t="str">
        <f t="shared" si="11"/>
        <v xml:space="preserve">200 200 200 200 200 200 200 200 200 200 </v>
      </c>
    </row>
    <row r="203" spans="1:11" x14ac:dyDescent="0.3">
      <c r="A203" t="str">
        <f t="shared" si="9"/>
        <v>201-chae(ali1****)</v>
      </c>
      <c r="B203">
        <v>201</v>
      </c>
      <c r="C203" t="s">
        <v>404</v>
      </c>
      <c r="D203" t="s">
        <v>405</v>
      </c>
      <c r="E203">
        <v>10</v>
      </c>
      <c r="F203">
        <v>0</v>
      </c>
      <c r="G203">
        <v>0</v>
      </c>
      <c r="H203" s="1">
        <v>43095.756249999999</v>
      </c>
      <c r="I203">
        <v>0</v>
      </c>
      <c r="J203">
        <f t="shared" si="10"/>
        <v>1</v>
      </c>
      <c r="K203" t="str">
        <f t="shared" si="11"/>
        <v xml:space="preserve">201 201 201 201 201 201 201 201 201 201 </v>
      </c>
    </row>
    <row r="204" spans="1:11" x14ac:dyDescent="0.3">
      <c r="A204" t="str">
        <f t="shared" si="9"/>
        <v>202-뿌니2(rkdu****)</v>
      </c>
      <c r="B204">
        <v>202</v>
      </c>
      <c r="C204" t="s">
        <v>406</v>
      </c>
      <c r="D204" t="s">
        <v>407</v>
      </c>
      <c r="E204">
        <v>10</v>
      </c>
      <c r="F204">
        <v>0</v>
      </c>
      <c r="G204">
        <v>0</v>
      </c>
      <c r="H204" s="1">
        <v>43092.606944444444</v>
      </c>
      <c r="I204">
        <v>0</v>
      </c>
      <c r="J204">
        <f t="shared" si="10"/>
        <v>1</v>
      </c>
      <c r="K204" t="str">
        <f t="shared" si="11"/>
        <v xml:space="preserve">202 202 202 202 202 202 202 202 202 202 </v>
      </c>
    </row>
    <row r="205" spans="1:11" x14ac:dyDescent="0.3">
      <c r="A205" t="str">
        <f t="shared" si="9"/>
        <v>203-린(johl****)</v>
      </c>
      <c r="B205">
        <v>203</v>
      </c>
      <c r="C205" t="s">
        <v>408</v>
      </c>
      <c r="D205" t="s">
        <v>409</v>
      </c>
      <c r="E205">
        <v>10</v>
      </c>
      <c r="F205">
        <v>0</v>
      </c>
      <c r="G205">
        <v>0</v>
      </c>
      <c r="H205" s="1">
        <v>43069.499305555553</v>
      </c>
      <c r="I205">
        <v>0</v>
      </c>
      <c r="J205">
        <f t="shared" si="10"/>
        <v>1</v>
      </c>
      <c r="K205" t="str">
        <f t="shared" si="11"/>
        <v xml:space="preserve">203 203 203 203 203 203 203 203 203 203 </v>
      </c>
    </row>
    <row r="206" spans="1:11" x14ac:dyDescent="0.3">
      <c r="A206" t="str">
        <f t="shared" si="9"/>
        <v>204-까마쿠나(inth****)</v>
      </c>
      <c r="B206">
        <v>204</v>
      </c>
      <c r="C206" t="s">
        <v>410</v>
      </c>
      <c r="D206" t="s">
        <v>411</v>
      </c>
      <c r="E206">
        <v>10</v>
      </c>
      <c r="F206">
        <v>0</v>
      </c>
      <c r="G206">
        <v>0</v>
      </c>
      <c r="H206" s="1">
        <v>43062.993750000001</v>
      </c>
      <c r="I206">
        <v>0</v>
      </c>
      <c r="J206">
        <f t="shared" si="10"/>
        <v>1</v>
      </c>
      <c r="K206" t="str">
        <f t="shared" si="11"/>
        <v xml:space="preserve">204 204 204 204 204 204 204 204 204 204 </v>
      </c>
    </row>
    <row r="207" spans="1:11" x14ac:dyDescent="0.3">
      <c r="A207" t="str">
        <f t="shared" si="9"/>
        <v>205-Jinny(wayl****)</v>
      </c>
      <c r="B207">
        <v>205</v>
      </c>
      <c r="C207" t="s">
        <v>412</v>
      </c>
      <c r="D207" t="s">
        <v>413</v>
      </c>
      <c r="E207">
        <v>10</v>
      </c>
      <c r="F207">
        <v>0</v>
      </c>
      <c r="G207">
        <v>0</v>
      </c>
      <c r="H207" s="1">
        <v>43057.902777777781</v>
      </c>
      <c r="I207">
        <v>0</v>
      </c>
      <c r="J207">
        <f t="shared" si="10"/>
        <v>1</v>
      </c>
      <c r="K207" t="str">
        <f t="shared" si="11"/>
        <v xml:space="preserve">205 205 205 205 205 205 205 205 205 205 </v>
      </c>
    </row>
    <row r="208" spans="1:11" x14ac:dyDescent="0.3">
      <c r="A208" t="str">
        <f t="shared" si="9"/>
        <v>206-도린곁(hip_****)</v>
      </c>
      <c r="B208">
        <v>206</v>
      </c>
      <c r="C208" t="s">
        <v>414</v>
      </c>
      <c r="D208" t="s">
        <v>415</v>
      </c>
      <c r="E208">
        <v>10</v>
      </c>
      <c r="F208">
        <v>0</v>
      </c>
      <c r="G208">
        <v>0</v>
      </c>
      <c r="H208" s="1">
        <v>43016.193055555559</v>
      </c>
      <c r="I208">
        <v>0</v>
      </c>
      <c r="J208">
        <f t="shared" si="10"/>
        <v>1</v>
      </c>
      <c r="K208" t="str">
        <f t="shared" si="11"/>
        <v xml:space="preserve">206 206 206 206 206 206 206 206 206 206 </v>
      </c>
    </row>
    <row r="209" spans="1:11" x14ac:dyDescent="0.3">
      <c r="A209" t="str">
        <f t="shared" si="9"/>
        <v>207-levoyage(hmhm****)</v>
      </c>
      <c r="B209">
        <v>207</v>
      </c>
      <c r="C209" t="s">
        <v>416</v>
      </c>
      <c r="D209" t="s">
        <v>417</v>
      </c>
      <c r="E209">
        <v>10</v>
      </c>
      <c r="F209">
        <v>0</v>
      </c>
      <c r="G209">
        <v>0</v>
      </c>
      <c r="H209" s="1">
        <v>43012.09375</v>
      </c>
      <c r="I209">
        <v>0</v>
      </c>
      <c r="J209">
        <f t="shared" si="10"/>
        <v>1</v>
      </c>
      <c r="K209" t="str">
        <f t="shared" si="11"/>
        <v xml:space="preserve">207 207 207 207 207 207 207 207 207 207 </v>
      </c>
    </row>
    <row r="210" spans="1:11" x14ac:dyDescent="0.3">
      <c r="A210" t="str">
        <f t="shared" si="9"/>
        <v>208-다찌마리(ckdr****)</v>
      </c>
      <c r="B210">
        <v>208</v>
      </c>
      <c r="C210" t="s">
        <v>418</v>
      </c>
      <c r="D210" t="s">
        <v>419</v>
      </c>
      <c r="E210">
        <v>10</v>
      </c>
      <c r="F210">
        <v>0</v>
      </c>
      <c r="G210">
        <v>0</v>
      </c>
      <c r="H210" s="1">
        <v>43007.816666666666</v>
      </c>
      <c r="I210">
        <v>0</v>
      </c>
      <c r="J210">
        <f t="shared" si="10"/>
        <v>1</v>
      </c>
      <c r="K210" t="str">
        <f t="shared" si="11"/>
        <v xml:space="preserve">208 208 208 208 208 208 208 208 208 208 </v>
      </c>
    </row>
    <row r="211" spans="1:11" x14ac:dyDescent="0.3">
      <c r="A211" t="str">
        <f t="shared" si="9"/>
        <v>209-시리우스(soqu****)</v>
      </c>
      <c r="B211">
        <v>209</v>
      </c>
      <c r="C211" t="s">
        <v>420</v>
      </c>
      <c r="D211" t="s">
        <v>421</v>
      </c>
      <c r="E211">
        <v>7</v>
      </c>
      <c r="F211">
        <v>0</v>
      </c>
      <c r="G211">
        <v>0</v>
      </c>
      <c r="H211" s="1">
        <v>42994.640972222223</v>
      </c>
      <c r="I211">
        <v>0</v>
      </c>
      <c r="J211">
        <f t="shared" si="10"/>
        <v>1</v>
      </c>
      <c r="K211" t="str">
        <f t="shared" si="11"/>
        <v xml:space="preserve">209 209 209 209 209 209 209 </v>
      </c>
    </row>
    <row r="212" spans="1:11" x14ac:dyDescent="0.3">
      <c r="A212" t="str">
        <f t="shared" si="9"/>
        <v>210-zrlr****</v>
      </c>
      <c r="B212">
        <v>210</v>
      </c>
      <c r="C212" t="s">
        <v>422</v>
      </c>
      <c r="D212" t="s">
        <v>423</v>
      </c>
      <c r="E212">
        <v>9</v>
      </c>
      <c r="F212">
        <v>0</v>
      </c>
      <c r="G212">
        <v>0</v>
      </c>
      <c r="H212" s="1">
        <v>42964.09652777778</v>
      </c>
      <c r="I212">
        <v>0</v>
      </c>
      <c r="J212">
        <f t="shared" si="10"/>
        <v>1</v>
      </c>
      <c r="K212" t="str">
        <f t="shared" si="11"/>
        <v xml:space="preserve">210 210 210 210 210 210 210 210 210 </v>
      </c>
    </row>
    <row r="213" spans="1:11" x14ac:dyDescent="0.3">
      <c r="A213" t="str">
        <f t="shared" si="9"/>
        <v>211-조현채(j944****)</v>
      </c>
      <c r="B213">
        <v>211</v>
      </c>
      <c r="C213" t="s">
        <v>424</v>
      </c>
      <c r="D213" t="s">
        <v>425</v>
      </c>
      <c r="E213">
        <v>10</v>
      </c>
      <c r="F213">
        <v>0</v>
      </c>
      <c r="G213">
        <v>0</v>
      </c>
      <c r="H213" s="1">
        <v>42961.801388888889</v>
      </c>
      <c r="I213">
        <v>0</v>
      </c>
      <c r="J213">
        <f t="shared" si="10"/>
        <v>1</v>
      </c>
      <c r="K213" t="str">
        <f t="shared" si="11"/>
        <v xml:space="preserve">211 211 211 211 211 211 211 211 211 211 </v>
      </c>
    </row>
    <row r="214" spans="1:11" x14ac:dyDescent="0.3">
      <c r="A214" t="str">
        <f t="shared" si="9"/>
        <v>212-상어가죽(kara****)</v>
      </c>
      <c r="B214">
        <v>212</v>
      </c>
      <c r="C214" t="s">
        <v>426</v>
      </c>
      <c r="D214" t="s">
        <v>427</v>
      </c>
      <c r="E214">
        <v>8</v>
      </c>
      <c r="F214">
        <v>0</v>
      </c>
      <c r="G214">
        <v>0</v>
      </c>
      <c r="H214" s="1">
        <v>42945.513194444444</v>
      </c>
      <c r="I214">
        <v>0</v>
      </c>
      <c r="J214">
        <f t="shared" si="10"/>
        <v>1</v>
      </c>
      <c r="K214" t="str">
        <f t="shared" si="11"/>
        <v xml:space="preserve">212 212 212 212 212 212 212 212 </v>
      </c>
    </row>
    <row r="215" spans="1:11" x14ac:dyDescent="0.3">
      <c r="A215" t="str">
        <f t="shared" si="9"/>
        <v>213-안궁(fbdh****)</v>
      </c>
      <c r="B215">
        <v>213</v>
      </c>
      <c r="C215" t="s">
        <v>428</v>
      </c>
      <c r="D215" t="s">
        <v>429</v>
      </c>
      <c r="E215">
        <v>10</v>
      </c>
      <c r="F215">
        <v>0</v>
      </c>
      <c r="G215">
        <v>0</v>
      </c>
      <c r="H215" s="1">
        <v>42943.009722222225</v>
      </c>
      <c r="I215">
        <v>0</v>
      </c>
      <c r="J215">
        <f t="shared" si="10"/>
        <v>1</v>
      </c>
      <c r="K215" t="str">
        <f t="shared" si="11"/>
        <v xml:space="preserve">213 213 213 213 213 213 213 213 213 213 </v>
      </c>
    </row>
    <row r="216" spans="1:11" x14ac:dyDescent="0.3">
      <c r="A216" t="str">
        <f t="shared" si="9"/>
        <v>214-이서연(happ****)</v>
      </c>
      <c r="B216">
        <v>214</v>
      </c>
      <c r="C216" t="s">
        <v>430</v>
      </c>
      <c r="D216" t="s">
        <v>431</v>
      </c>
      <c r="E216">
        <v>10</v>
      </c>
      <c r="F216">
        <v>0</v>
      </c>
      <c r="G216">
        <v>0</v>
      </c>
      <c r="H216" s="1">
        <v>42942.989583333336</v>
      </c>
      <c r="I216">
        <v>0</v>
      </c>
      <c r="J216">
        <f t="shared" si="10"/>
        <v>1</v>
      </c>
      <c r="K216" t="str">
        <f t="shared" si="11"/>
        <v xml:space="preserve">214 214 214 214 214 214 214 214 214 214 </v>
      </c>
    </row>
    <row r="217" spans="1:11" x14ac:dyDescent="0.3">
      <c r="A217" t="str">
        <f t="shared" si="9"/>
        <v>215-ㅎㅎ(hh2z****)</v>
      </c>
      <c r="B217">
        <v>215</v>
      </c>
      <c r="C217" t="s">
        <v>432</v>
      </c>
      <c r="D217" t="s">
        <v>433</v>
      </c>
      <c r="E217">
        <v>10</v>
      </c>
      <c r="F217">
        <v>0</v>
      </c>
      <c r="G217">
        <v>0</v>
      </c>
      <c r="H217" s="1">
        <v>42936.003472222219</v>
      </c>
      <c r="I217">
        <v>0</v>
      </c>
      <c r="J217">
        <f t="shared" si="10"/>
        <v>1</v>
      </c>
      <c r="K217" t="str">
        <f t="shared" si="11"/>
        <v xml:space="preserve">215 215 215 215 215 215 215 215 215 215 </v>
      </c>
    </row>
    <row r="218" spans="1:11" x14ac:dyDescent="0.3">
      <c r="A218" t="str">
        <f t="shared" si="9"/>
        <v>216-민아(mina****)</v>
      </c>
      <c r="B218">
        <v>216</v>
      </c>
      <c r="C218" t="s">
        <v>434</v>
      </c>
      <c r="D218" t="s">
        <v>435</v>
      </c>
      <c r="E218">
        <v>10</v>
      </c>
      <c r="F218">
        <v>0</v>
      </c>
      <c r="G218">
        <v>0</v>
      </c>
      <c r="H218" s="1">
        <v>42928.053472222222</v>
      </c>
      <c r="I218">
        <v>0</v>
      </c>
      <c r="J218">
        <f t="shared" si="10"/>
        <v>1</v>
      </c>
      <c r="K218" t="str">
        <f t="shared" si="11"/>
        <v xml:space="preserve">216 216 216 216 216 216 216 216 216 216 </v>
      </c>
    </row>
    <row r="219" spans="1:11" x14ac:dyDescent="0.3">
      <c r="A219" t="str">
        <f t="shared" si="9"/>
        <v>217-장유진(jang****)</v>
      </c>
      <c r="B219">
        <v>217</v>
      </c>
      <c r="C219" t="s">
        <v>436</v>
      </c>
      <c r="D219" t="s">
        <v>437</v>
      </c>
      <c r="E219">
        <v>10</v>
      </c>
      <c r="F219">
        <v>0</v>
      </c>
      <c r="G219">
        <v>0</v>
      </c>
      <c r="H219" s="1">
        <v>42868.995138888888</v>
      </c>
      <c r="I219">
        <v>0</v>
      </c>
      <c r="J219">
        <f t="shared" si="10"/>
        <v>1</v>
      </c>
      <c r="K219" t="str">
        <f t="shared" si="11"/>
        <v xml:space="preserve">217 217 217 217 217 217 217 217 217 217 </v>
      </c>
    </row>
    <row r="220" spans="1:11" x14ac:dyDescent="0.3">
      <c r="A220" t="str">
        <f t="shared" si="9"/>
        <v>218-현수막(dlag****)</v>
      </c>
      <c r="B220">
        <v>218</v>
      </c>
      <c r="C220" t="s">
        <v>438</v>
      </c>
      <c r="D220" t="s">
        <v>439</v>
      </c>
      <c r="E220">
        <v>10</v>
      </c>
      <c r="F220">
        <v>0</v>
      </c>
      <c r="G220">
        <v>0</v>
      </c>
      <c r="H220" s="1">
        <v>42840.036805555559</v>
      </c>
      <c r="I220">
        <v>0</v>
      </c>
      <c r="J220">
        <f t="shared" si="10"/>
        <v>1</v>
      </c>
      <c r="K220" t="str">
        <f t="shared" si="11"/>
        <v xml:space="preserve">218 218 218 218 218 218 218 218 218 218 </v>
      </c>
    </row>
    <row r="221" spans="1:11" x14ac:dyDescent="0.3">
      <c r="A221" t="str">
        <f t="shared" si="9"/>
        <v>219-하늘색꿈(lawh****)</v>
      </c>
      <c r="B221">
        <v>219</v>
      </c>
      <c r="C221" t="s">
        <v>440</v>
      </c>
      <c r="D221" t="s">
        <v>441</v>
      </c>
      <c r="E221">
        <v>10</v>
      </c>
      <c r="F221">
        <v>0</v>
      </c>
      <c r="G221">
        <v>0</v>
      </c>
      <c r="H221" s="1">
        <v>42786.602777777778</v>
      </c>
      <c r="I221">
        <v>0</v>
      </c>
      <c r="J221">
        <f t="shared" si="10"/>
        <v>1</v>
      </c>
      <c r="K221" t="str">
        <f t="shared" si="11"/>
        <v xml:space="preserve">219 219 219 219 219 219 219 219 219 219 </v>
      </c>
    </row>
    <row r="222" spans="1:11" x14ac:dyDescent="0.3">
      <c r="A222" t="str">
        <f t="shared" si="9"/>
        <v>220-netn****</v>
      </c>
      <c r="B222">
        <v>220</v>
      </c>
      <c r="C222" t="s">
        <v>442</v>
      </c>
      <c r="D222" t="s">
        <v>443</v>
      </c>
      <c r="E222">
        <v>10</v>
      </c>
      <c r="F222">
        <v>0</v>
      </c>
      <c r="G222">
        <v>0</v>
      </c>
      <c r="H222" s="1">
        <v>42782.84652777778</v>
      </c>
      <c r="I222">
        <v>0</v>
      </c>
      <c r="J222">
        <f t="shared" si="10"/>
        <v>1</v>
      </c>
      <c r="K222" t="str">
        <f t="shared" si="11"/>
        <v xml:space="preserve">220 220 220 220 220 220 220 220 220 220 </v>
      </c>
    </row>
    <row r="223" spans="1:11" x14ac:dyDescent="0.3">
      <c r="A223" t="str">
        <f t="shared" si="9"/>
        <v>221-Jian Ryou(jryo****)</v>
      </c>
      <c r="B223">
        <v>221</v>
      </c>
      <c r="C223" t="s">
        <v>444</v>
      </c>
      <c r="D223" t="s">
        <v>445</v>
      </c>
      <c r="E223">
        <v>10</v>
      </c>
      <c r="F223">
        <v>0</v>
      </c>
      <c r="G223">
        <v>0</v>
      </c>
      <c r="H223" s="1">
        <v>42736.140972222223</v>
      </c>
      <c r="I223">
        <v>0</v>
      </c>
      <c r="J223">
        <f t="shared" si="10"/>
        <v>1</v>
      </c>
      <c r="K223" t="str">
        <f t="shared" si="11"/>
        <v xml:space="preserve">221 221 221 221 221 221 221 221 221 221 </v>
      </c>
    </row>
    <row r="224" spans="1:11" x14ac:dyDescent="0.3">
      <c r="A224" t="str">
        <f t="shared" si="9"/>
        <v>222-chri****</v>
      </c>
      <c r="B224">
        <v>222</v>
      </c>
      <c r="C224" t="s">
        <v>446</v>
      </c>
      <c r="D224" t="s">
        <v>447</v>
      </c>
      <c r="E224">
        <v>9</v>
      </c>
      <c r="F224">
        <v>0</v>
      </c>
      <c r="G224">
        <v>0</v>
      </c>
      <c r="H224" s="1">
        <v>42735.130555555559</v>
      </c>
      <c r="I224">
        <v>0</v>
      </c>
      <c r="J224">
        <f t="shared" si="10"/>
        <v>1</v>
      </c>
      <c r="K224" t="str">
        <f t="shared" si="11"/>
        <v xml:space="preserve">222 222 222 222 222 222 222 222 222 </v>
      </c>
    </row>
    <row r="225" spans="1:11" x14ac:dyDescent="0.3">
      <c r="A225" t="str">
        <f t="shared" si="9"/>
        <v>223-gem9****</v>
      </c>
      <c r="B225">
        <v>223</v>
      </c>
      <c r="C225" t="s">
        <v>448</v>
      </c>
      <c r="D225" t="s">
        <v>449</v>
      </c>
      <c r="E225">
        <v>10</v>
      </c>
      <c r="F225">
        <v>0</v>
      </c>
      <c r="G225">
        <v>0</v>
      </c>
      <c r="H225" s="1">
        <v>42730.040972222225</v>
      </c>
      <c r="I225">
        <v>0</v>
      </c>
      <c r="J225">
        <f t="shared" si="10"/>
        <v>1</v>
      </c>
      <c r="K225" t="str">
        <f t="shared" si="11"/>
        <v xml:space="preserve">223 223 223 223 223 223 223 223 223 223 </v>
      </c>
    </row>
    <row r="226" spans="1:11" x14ac:dyDescent="0.3">
      <c r="A226" t="str">
        <f t="shared" si="9"/>
        <v>224-TRAVELMAKER 씁(trav****)</v>
      </c>
      <c r="B226">
        <v>224</v>
      </c>
      <c r="C226" t="s">
        <v>450</v>
      </c>
      <c r="D226" t="s">
        <v>451</v>
      </c>
      <c r="E226">
        <v>10</v>
      </c>
      <c r="F226">
        <v>0</v>
      </c>
      <c r="G226">
        <v>0</v>
      </c>
      <c r="H226" s="1">
        <v>42727.948611111111</v>
      </c>
      <c r="I226">
        <v>0</v>
      </c>
      <c r="J226">
        <f t="shared" si="10"/>
        <v>1</v>
      </c>
      <c r="K226" t="str">
        <f t="shared" si="11"/>
        <v xml:space="preserve">224 224 224 224 224 224 224 224 224 224 </v>
      </c>
    </row>
    <row r="227" spans="1:11" x14ac:dyDescent="0.3">
      <c r="A227" t="str">
        <f t="shared" si="9"/>
        <v>225-다윤공주맘(yes7****)</v>
      </c>
      <c r="B227">
        <v>225</v>
      </c>
      <c r="C227" t="s">
        <v>452</v>
      </c>
      <c r="D227" t="s">
        <v>453</v>
      </c>
      <c r="E227">
        <v>10</v>
      </c>
      <c r="F227">
        <v>0</v>
      </c>
      <c r="G227">
        <v>0</v>
      </c>
      <c r="H227" s="1">
        <v>42724.963888888888</v>
      </c>
      <c r="I227">
        <v>0</v>
      </c>
      <c r="J227">
        <f t="shared" si="10"/>
        <v>1</v>
      </c>
      <c r="K227" t="str">
        <f t="shared" si="11"/>
        <v xml:space="preserve">225 225 225 225 225 225 225 225 225 225 </v>
      </c>
    </row>
    <row r="228" spans="1:11" x14ac:dyDescent="0.3">
      <c r="A228" t="str">
        <f t="shared" si="9"/>
        <v>226-newk****</v>
      </c>
      <c r="B228">
        <v>226</v>
      </c>
      <c r="C228" t="s">
        <v>454</v>
      </c>
      <c r="D228" t="s">
        <v>455</v>
      </c>
      <c r="E228">
        <v>10</v>
      </c>
      <c r="F228">
        <v>0</v>
      </c>
      <c r="G228">
        <v>0</v>
      </c>
      <c r="H228" s="1">
        <v>42720.714583333334</v>
      </c>
      <c r="I228">
        <v>0</v>
      </c>
      <c r="J228">
        <f t="shared" si="10"/>
        <v>1</v>
      </c>
      <c r="K228" t="str">
        <f t="shared" si="11"/>
        <v xml:space="preserve">226 226 226 226 226 226 226 226 226 226 </v>
      </c>
    </row>
    <row r="229" spans="1:11" x14ac:dyDescent="0.3">
      <c r="A229" t="str">
        <f t="shared" si="9"/>
        <v>227-mice김성연(mice****)</v>
      </c>
      <c r="B229">
        <v>227</v>
      </c>
      <c r="C229" t="s">
        <v>456</v>
      </c>
      <c r="D229" t="s">
        <v>457</v>
      </c>
      <c r="E229">
        <v>10</v>
      </c>
      <c r="F229">
        <v>0</v>
      </c>
      <c r="G229">
        <v>0</v>
      </c>
      <c r="H229" s="1">
        <v>42720.593055555553</v>
      </c>
      <c r="I229">
        <v>0</v>
      </c>
      <c r="J229">
        <f t="shared" si="10"/>
        <v>1</v>
      </c>
      <c r="K229" t="str">
        <f t="shared" si="11"/>
        <v xml:space="preserve">227 227 227 227 227 227 227 227 227 227 </v>
      </c>
    </row>
    <row r="230" spans="1:11" x14ac:dyDescent="0.3">
      <c r="A230" t="str">
        <f t="shared" si="9"/>
        <v>228-JS(wand****)</v>
      </c>
      <c r="B230">
        <v>228</v>
      </c>
      <c r="C230" t="s">
        <v>458</v>
      </c>
      <c r="D230" t="s">
        <v>459</v>
      </c>
      <c r="E230">
        <v>10</v>
      </c>
      <c r="F230">
        <v>0</v>
      </c>
      <c r="G230">
        <v>0</v>
      </c>
      <c r="H230" s="1">
        <v>42702.318749999999</v>
      </c>
      <c r="I230">
        <v>0</v>
      </c>
      <c r="J230">
        <f t="shared" si="10"/>
        <v>1</v>
      </c>
      <c r="K230" t="str">
        <f t="shared" si="11"/>
        <v xml:space="preserve">228 228 228 228 228 228 228 228 228 228 </v>
      </c>
    </row>
    <row r="231" spans="1:11" x14ac:dyDescent="0.3">
      <c r="A231" t="str">
        <f t="shared" si="9"/>
        <v>229-김찬혁(cabi****)</v>
      </c>
      <c r="B231">
        <v>229</v>
      </c>
      <c r="C231" t="s">
        <v>460</v>
      </c>
      <c r="D231" t="s">
        <v>461</v>
      </c>
      <c r="E231">
        <v>10</v>
      </c>
      <c r="F231">
        <v>0</v>
      </c>
      <c r="G231">
        <v>0</v>
      </c>
      <c r="H231" s="1">
        <v>42687.729166666664</v>
      </c>
      <c r="I231">
        <v>0</v>
      </c>
      <c r="J231">
        <f t="shared" si="10"/>
        <v>1</v>
      </c>
      <c r="K231" t="str">
        <f t="shared" si="11"/>
        <v xml:space="preserve">229 229 229 229 229 229 229 229 229 229 </v>
      </c>
    </row>
    <row r="232" spans="1:11" x14ac:dyDescent="0.3">
      <c r="A232" t="str">
        <f t="shared" si="9"/>
        <v>230-히히(tom9****)</v>
      </c>
      <c r="B232">
        <v>230</v>
      </c>
      <c r="C232" t="s">
        <v>462</v>
      </c>
      <c r="D232" t="s">
        <v>463</v>
      </c>
      <c r="E232">
        <v>10</v>
      </c>
      <c r="F232">
        <v>0</v>
      </c>
      <c r="G232">
        <v>0</v>
      </c>
      <c r="H232" s="1">
        <v>42687.638888888891</v>
      </c>
      <c r="I232">
        <v>0</v>
      </c>
      <c r="J232">
        <f t="shared" si="10"/>
        <v>0.26315789473684209</v>
      </c>
      <c r="K232" t="str">
        <f t="shared" si="11"/>
        <v xml:space="preserve">230 230 230 230 230 230 230 230 230 230 </v>
      </c>
    </row>
    <row r="233" spans="1:11" x14ac:dyDescent="0.3">
      <c r="A233" t="str">
        <f t="shared" si="9"/>
        <v>231-Danny Seong(whun****)</v>
      </c>
      <c r="B233">
        <v>231</v>
      </c>
      <c r="C233" t="s">
        <v>464</v>
      </c>
      <c r="D233" t="s">
        <v>465</v>
      </c>
      <c r="E233">
        <v>10</v>
      </c>
      <c r="F233">
        <v>0</v>
      </c>
      <c r="G233">
        <v>0</v>
      </c>
      <c r="H233" s="1">
        <v>42634.913194444445</v>
      </c>
      <c r="I233">
        <v>0</v>
      </c>
      <c r="J233">
        <f t="shared" si="10"/>
        <v>1</v>
      </c>
      <c r="K233" t="str">
        <f t="shared" si="11"/>
        <v xml:space="preserve">231 231 231 231 231 231 231 231 231 231 </v>
      </c>
    </row>
    <row r="234" spans="1:11" x14ac:dyDescent="0.3">
      <c r="A234" t="str">
        <f t="shared" si="9"/>
        <v>232-sm20****</v>
      </c>
      <c r="B234">
        <v>232</v>
      </c>
      <c r="C234" t="s">
        <v>466</v>
      </c>
      <c r="D234" t="s">
        <v>467</v>
      </c>
      <c r="E234">
        <v>10</v>
      </c>
      <c r="F234">
        <v>0</v>
      </c>
      <c r="G234">
        <v>0</v>
      </c>
      <c r="H234" s="1">
        <v>42634.006249999999</v>
      </c>
      <c r="I234">
        <v>0</v>
      </c>
      <c r="J234">
        <f t="shared" si="10"/>
        <v>1</v>
      </c>
      <c r="K234" t="str">
        <f t="shared" si="11"/>
        <v xml:space="preserve">232 232 232 232 232 232 232 232 232 232 </v>
      </c>
    </row>
    <row r="235" spans="1:11" x14ac:dyDescent="0.3">
      <c r="A235" t="str">
        <f t="shared" si="9"/>
        <v>233-검은고양(wlsd****)</v>
      </c>
      <c r="B235">
        <v>233</v>
      </c>
      <c r="C235" t="s">
        <v>468</v>
      </c>
      <c r="D235" t="s">
        <v>469</v>
      </c>
      <c r="E235">
        <v>10</v>
      </c>
      <c r="F235">
        <v>0</v>
      </c>
      <c r="G235">
        <v>0</v>
      </c>
      <c r="H235" s="1">
        <v>42594.017361111109</v>
      </c>
      <c r="I235">
        <v>0</v>
      </c>
      <c r="J235">
        <f t="shared" si="10"/>
        <v>1</v>
      </c>
      <c r="K235" t="str">
        <f t="shared" si="11"/>
        <v xml:space="preserve">233 233 233 233 233 233 233 233 233 233 </v>
      </c>
    </row>
    <row r="236" spans="1:11" x14ac:dyDescent="0.3">
      <c r="A236" t="str">
        <f t="shared" si="9"/>
        <v>234-고맙습니다(hr03****)</v>
      </c>
      <c r="B236">
        <v>234</v>
      </c>
      <c r="C236" t="s">
        <v>470</v>
      </c>
      <c r="D236" t="s">
        <v>471</v>
      </c>
      <c r="E236">
        <v>10</v>
      </c>
      <c r="F236">
        <v>0</v>
      </c>
      <c r="G236">
        <v>0</v>
      </c>
      <c r="H236" s="1">
        <v>42586.981944444444</v>
      </c>
      <c r="I236">
        <v>0</v>
      </c>
      <c r="J236">
        <f t="shared" si="10"/>
        <v>1</v>
      </c>
      <c r="K236" t="str">
        <f t="shared" si="11"/>
        <v xml:space="preserve">234 234 234 234 234 234 234 234 234 234 </v>
      </c>
    </row>
    <row r="237" spans="1:11" x14ac:dyDescent="0.3">
      <c r="A237" t="str">
        <f t="shared" si="9"/>
        <v>235-힝힝(rma6****)</v>
      </c>
      <c r="B237">
        <v>235</v>
      </c>
      <c r="C237" t="s">
        <v>472</v>
      </c>
      <c r="D237" t="s">
        <v>473</v>
      </c>
      <c r="E237">
        <v>10</v>
      </c>
      <c r="F237">
        <v>0</v>
      </c>
      <c r="G237">
        <v>0</v>
      </c>
      <c r="H237" s="1">
        <v>42583.144444444442</v>
      </c>
      <c r="I237">
        <v>0</v>
      </c>
      <c r="J237">
        <f t="shared" si="10"/>
        <v>1</v>
      </c>
      <c r="K237" t="str">
        <f t="shared" si="11"/>
        <v xml:space="preserve">235 235 235 235 235 235 235 235 235 235 </v>
      </c>
    </row>
    <row r="238" spans="1:11" x14ac:dyDescent="0.3">
      <c r="A238" t="str">
        <f t="shared" si="9"/>
        <v>236-트루디(tru_****)</v>
      </c>
      <c r="B238">
        <v>236</v>
      </c>
      <c r="C238" t="s">
        <v>474</v>
      </c>
      <c r="D238" t="s">
        <v>475</v>
      </c>
      <c r="E238">
        <v>10</v>
      </c>
      <c r="F238">
        <v>0</v>
      </c>
      <c r="G238">
        <v>0</v>
      </c>
      <c r="H238" s="1">
        <v>42583.079861111109</v>
      </c>
      <c r="I238">
        <v>0</v>
      </c>
      <c r="J238">
        <f t="shared" si="10"/>
        <v>1</v>
      </c>
      <c r="K238" t="str">
        <f t="shared" si="11"/>
        <v xml:space="preserve">236 236 236 236 236 236 236 236 236 236 </v>
      </c>
    </row>
    <row r="239" spans="1:11" x14ac:dyDescent="0.3">
      <c r="A239" t="str">
        <f t="shared" si="9"/>
        <v>237-호이(tlan****)</v>
      </c>
      <c r="B239">
        <v>237</v>
      </c>
      <c r="C239" t="s">
        <v>476</v>
      </c>
      <c r="D239" t="s">
        <v>477</v>
      </c>
      <c r="E239">
        <v>10</v>
      </c>
      <c r="F239">
        <v>0</v>
      </c>
      <c r="G239">
        <v>0</v>
      </c>
      <c r="H239" s="1">
        <v>42580.005555555559</v>
      </c>
      <c r="I239">
        <v>0</v>
      </c>
      <c r="J239">
        <f t="shared" si="10"/>
        <v>1</v>
      </c>
      <c r="K239" t="str">
        <f t="shared" si="11"/>
        <v xml:space="preserve">237 237 237 237 237 237 237 237 237 237 </v>
      </c>
    </row>
    <row r="240" spans="1:11" x14ac:dyDescent="0.3">
      <c r="A240" t="str">
        <f t="shared" si="9"/>
        <v>238-미니(anst****)</v>
      </c>
      <c r="B240">
        <v>238</v>
      </c>
      <c r="C240" t="s">
        <v>478</v>
      </c>
      <c r="D240" t="s">
        <v>479</v>
      </c>
      <c r="E240">
        <v>10</v>
      </c>
      <c r="F240">
        <v>0</v>
      </c>
      <c r="G240">
        <v>0</v>
      </c>
      <c r="H240" s="1">
        <v>42578.314583333333</v>
      </c>
      <c r="I240">
        <v>0</v>
      </c>
      <c r="J240">
        <f t="shared" si="10"/>
        <v>1</v>
      </c>
      <c r="K240" t="str">
        <f t="shared" si="11"/>
        <v xml:space="preserve">238 238 238 238 238 238 238 238 238 238 </v>
      </c>
    </row>
    <row r="241" spans="1:11" x14ac:dyDescent="0.3">
      <c r="A241" t="str">
        <f t="shared" si="9"/>
        <v>239-신여성꼬부기(shyj****)</v>
      </c>
      <c r="B241">
        <v>239</v>
      </c>
      <c r="C241" t="s">
        <v>480</v>
      </c>
      <c r="D241" t="s">
        <v>481</v>
      </c>
      <c r="E241">
        <v>10</v>
      </c>
      <c r="F241">
        <v>0</v>
      </c>
      <c r="G241">
        <v>0</v>
      </c>
      <c r="H241" s="1">
        <v>42565.982638888891</v>
      </c>
      <c r="I241">
        <v>0</v>
      </c>
      <c r="J241">
        <f t="shared" si="10"/>
        <v>1</v>
      </c>
      <c r="K241" t="str">
        <f t="shared" si="11"/>
        <v xml:space="preserve">239 239 239 239 239 239 239 239 239 239 </v>
      </c>
    </row>
    <row r="242" spans="1:11" x14ac:dyDescent="0.3">
      <c r="A242" t="str">
        <f t="shared" si="9"/>
        <v>240-d192hd21d(rlak****)</v>
      </c>
      <c r="B242">
        <v>240</v>
      </c>
      <c r="C242" t="s">
        <v>482</v>
      </c>
      <c r="D242" t="s">
        <v>483</v>
      </c>
      <c r="E242">
        <v>10</v>
      </c>
      <c r="F242">
        <v>0</v>
      </c>
      <c r="G242">
        <v>0</v>
      </c>
      <c r="H242" s="1">
        <v>42554.859027777777</v>
      </c>
      <c r="I242">
        <v>0</v>
      </c>
      <c r="J242">
        <f t="shared" si="10"/>
        <v>1</v>
      </c>
      <c r="K242" t="str">
        <f t="shared" si="11"/>
        <v xml:space="preserve">240 240 240 240 240 240 240 240 240 240 </v>
      </c>
    </row>
    <row r="243" spans="1:11" x14ac:dyDescent="0.3">
      <c r="A243" t="str">
        <f t="shared" si="9"/>
        <v>241-이브(japo****)</v>
      </c>
      <c r="B243">
        <v>241</v>
      </c>
      <c r="C243" t="s">
        <v>484</v>
      </c>
      <c r="D243" t="s">
        <v>485</v>
      </c>
      <c r="E243">
        <v>10</v>
      </c>
      <c r="F243">
        <v>0</v>
      </c>
      <c r="G243">
        <v>0</v>
      </c>
      <c r="H243" s="1">
        <v>42552.791666666664</v>
      </c>
      <c r="I243">
        <v>0</v>
      </c>
      <c r="J243">
        <f t="shared" si="10"/>
        <v>1</v>
      </c>
      <c r="K243" t="str">
        <f t="shared" si="11"/>
        <v xml:space="preserve">241 241 241 241 241 241 241 241 241 241 </v>
      </c>
    </row>
    <row r="244" spans="1:11" x14ac:dyDescent="0.3">
      <c r="A244" t="str">
        <f t="shared" si="9"/>
        <v>242-kimb****</v>
      </c>
      <c r="B244">
        <v>242</v>
      </c>
      <c r="C244" t="s">
        <v>486</v>
      </c>
      <c r="D244" t="s">
        <v>487</v>
      </c>
      <c r="E244">
        <v>10</v>
      </c>
      <c r="F244">
        <v>0</v>
      </c>
      <c r="G244">
        <v>0</v>
      </c>
      <c r="H244" s="1">
        <v>42549.218055555553</v>
      </c>
      <c r="I244">
        <v>0</v>
      </c>
      <c r="J244">
        <f t="shared" si="10"/>
        <v>1</v>
      </c>
      <c r="K244" t="str">
        <f t="shared" si="11"/>
        <v xml:space="preserve">242 242 242 242 242 242 242 242 242 242 </v>
      </c>
    </row>
    <row r="245" spans="1:11" x14ac:dyDescent="0.3">
      <c r="A245" t="str">
        <f t="shared" si="9"/>
        <v>243-dolc****</v>
      </c>
      <c r="B245">
        <v>243</v>
      </c>
      <c r="C245" t="s">
        <v>488</v>
      </c>
      <c r="D245" t="s">
        <v>489</v>
      </c>
      <c r="E245">
        <v>10</v>
      </c>
      <c r="F245">
        <v>0</v>
      </c>
      <c r="G245">
        <v>0</v>
      </c>
      <c r="H245" s="1">
        <v>42547.336805555555</v>
      </c>
      <c r="I245">
        <v>0</v>
      </c>
      <c r="J245">
        <f t="shared" si="10"/>
        <v>1</v>
      </c>
      <c r="K245" t="str">
        <f t="shared" si="11"/>
        <v xml:space="preserve">243 243 243 243 243 243 243 243 243 243 </v>
      </c>
    </row>
    <row r="246" spans="1:11" x14ac:dyDescent="0.3">
      <c r="A246" t="str">
        <f t="shared" si="9"/>
        <v>244-roy(toto****)</v>
      </c>
      <c r="B246">
        <v>244</v>
      </c>
      <c r="C246" t="s">
        <v>490</v>
      </c>
      <c r="D246" t="s">
        <v>491</v>
      </c>
      <c r="E246">
        <v>10</v>
      </c>
      <c r="F246">
        <v>0</v>
      </c>
      <c r="G246">
        <v>0</v>
      </c>
      <c r="H246" s="1">
        <v>42535.956250000003</v>
      </c>
      <c r="I246">
        <v>0</v>
      </c>
      <c r="J246">
        <f t="shared" si="10"/>
        <v>1</v>
      </c>
      <c r="K246" t="str">
        <f t="shared" si="11"/>
        <v xml:space="preserve">244 244 244 244 244 244 244 244 244 244 </v>
      </c>
    </row>
    <row r="247" spans="1:11" x14ac:dyDescent="0.3">
      <c r="A247" t="str">
        <f t="shared" si="9"/>
        <v>245-뽀메(sel5****)</v>
      </c>
      <c r="B247">
        <v>245</v>
      </c>
      <c r="C247" t="s">
        <v>492</v>
      </c>
      <c r="D247" t="s">
        <v>493</v>
      </c>
      <c r="E247">
        <v>10</v>
      </c>
      <c r="F247">
        <v>0</v>
      </c>
      <c r="G247">
        <v>0</v>
      </c>
      <c r="H247" s="1">
        <v>42523.070138888892</v>
      </c>
      <c r="I247">
        <v>0</v>
      </c>
      <c r="J247">
        <f t="shared" si="10"/>
        <v>1</v>
      </c>
      <c r="K247" t="str">
        <f t="shared" si="11"/>
        <v xml:space="preserve">245 245 245 245 245 245 245 245 245 245 </v>
      </c>
    </row>
    <row r="248" spans="1:11" x14ac:dyDescent="0.3">
      <c r="A248" t="str">
        <f t="shared" si="9"/>
        <v>246-GeorgeJung(benn****)</v>
      </c>
      <c r="B248">
        <v>246</v>
      </c>
      <c r="C248" t="s">
        <v>494</v>
      </c>
      <c r="D248" t="s">
        <v>495</v>
      </c>
      <c r="E248">
        <v>10</v>
      </c>
      <c r="F248">
        <v>0</v>
      </c>
      <c r="G248">
        <v>0</v>
      </c>
      <c r="H248" s="1">
        <v>42522.785416666666</v>
      </c>
      <c r="I248">
        <v>0</v>
      </c>
      <c r="J248">
        <f t="shared" si="10"/>
        <v>1</v>
      </c>
      <c r="K248" t="str">
        <f t="shared" si="11"/>
        <v xml:space="preserve">246 246 246 246 246 246 246 246 246 246 </v>
      </c>
    </row>
    <row r="249" spans="1:11" x14ac:dyDescent="0.3">
      <c r="A249" t="str">
        <f t="shared" si="9"/>
        <v>247-간팜(rksv****)</v>
      </c>
      <c r="B249">
        <v>247</v>
      </c>
      <c r="C249" t="s">
        <v>496</v>
      </c>
      <c r="D249" t="s">
        <v>497</v>
      </c>
      <c r="E249">
        <v>10</v>
      </c>
      <c r="F249">
        <v>0</v>
      </c>
      <c r="G249">
        <v>0</v>
      </c>
      <c r="H249" s="1">
        <v>42518.901388888888</v>
      </c>
      <c r="I249">
        <v>0</v>
      </c>
      <c r="J249">
        <f t="shared" si="10"/>
        <v>1</v>
      </c>
      <c r="K249" t="str">
        <f t="shared" si="11"/>
        <v xml:space="preserve">247 247 247 247 247 247 247 247 247 247 </v>
      </c>
    </row>
    <row r="250" spans="1:11" x14ac:dyDescent="0.3">
      <c r="A250" t="str">
        <f t="shared" si="9"/>
        <v>248-양윤정(biga****)</v>
      </c>
      <c r="B250">
        <v>248</v>
      </c>
      <c r="C250" t="s">
        <v>498</v>
      </c>
      <c r="D250" t="s">
        <v>499</v>
      </c>
      <c r="E250">
        <v>10</v>
      </c>
      <c r="F250">
        <v>0</v>
      </c>
      <c r="G250">
        <v>0</v>
      </c>
      <c r="H250" s="1">
        <v>42516.606944444444</v>
      </c>
      <c r="I250">
        <v>0</v>
      </c>
      <c r="J250">
        <f t="shared" si="10"/>
        <v>1</v>
      </c>
      <c r="K250" t="str">
        <f t="shared" si="11"/>
        <v xml:space="preserve">248 248 248 248 248 248 248 248 248 248 </v>
      </c>
    </row>
    <row r="251" spans="1:11" x14ac:dyDescent="0.3">
      <c r="A251" t="str">
        <f t="shared" si="9"/>
        <v>249-이정환(shlt****)</v>
      </c>
      <c r="B251">
        <v>249</v>
      </c>
      <c r="C251" t="s">
        <v>500</v>
      </c>
      <c r="D251" t="s">
        <v>501</v>
      </c>
      <c r="E251">
        <v>10</v>
      </c>
      <c r="F251">
        <v>0</v>
      </c>
      <c r="G251">
        <v>0</v>
      </c>
      <c r="H251" s="1">
        <v>42510.595833333333</v>
      </c>
      <c r="I251">
        <v>0</v>
      </c>
      <c r="J251">
        <f t="shared" si="10"/>
        <v>1</v>
      </c>
      <c r="K251" t="str">
        <f t="shared" si="11"/>
        <v xml:space="preserve">249 249 249 249 249 249 249 249 249 249 </v>
      </c>
    </row>
    <row r="252" spans="1:11" x14ac:dyDescent="0.3">
      <c r="A252" t="str">
        <f t="shared" si="9"/>
        <v>250-마블의 세상(kiss****)</v>
      </c>
      <c r="B252">
        <v>250</v>
      </c>
      <c r="C252" t="s">
        <v>502</v>
      </c>
      <c r="D252" t="s">
        <v>503</v>
      </c>
      <c r="E252">
        <v>10</v>
      </c>
      <c r="F252">
        <v>0</v>
      </c>
      <c r="G252">
        <v>0</v>
      </c>
      <c r="H252" s="1">
        <v>42506.855555555558</v>
      </c>
      <c r="I252">
        <v>0</v>
      </c>
      <c r="J252">
        <f t="shared" si="10"/>
        <v>1</v>
      </c>
      <c r="K252" t="str">
        <f t="shared" si="11"/>
        <v xml:space="preserve">250 250 250 250 250 250 250 250 250 250 </v>
      </c>
    </row>
    <row r="253" spans="1:11" x14ac:dyDescent="0.3">
      <c r="A253" t="str">
        <f t="shared" si="9"/>
        <v>251-마을(abgw****)</v>
      </c>
      <c r="B253">
        <v>251</v>
      </c>
      <c r="C253" t="s">
        <v>504</v>
      </c>
      <c r="D253" t="s">
        <v>505</v>
      </c>
      <c r="E253">
        <v>10</v>
      </c>
      <c r="F253">
        <v>0</v>
      </c>
      <c r="G253">
        <v>0</v>
      </c>
      <c r="H253" s="1">
        <v>42503.445138888892</v>
      </c>
      <c r="I253">
        <v>0</v>
      </c>
      <c r="J253">
        <f t="shared" si="10"/>
        <v>1</v>
      </c>
      <c r="K253" t="str">
        <f t="shared" si="11"/>
        <v xml:space="preserve">251 251 251 251 251 251 251 251 251 251 </v>
      </c>
    </row>
    <row r="254" spans="1:11" x14ac:dyDescent="0.3">
      <c r="A254" t="str">
        <f t="shared" si="9"/>
        <v>252-cranberries(nuno****)</v>
      </c>
      <c r="B254">
        <v>252</v>
      </c>
      <c r="C254" t="s">
        <v>506</v>
      </c>
      <c r="D254" t="s">
        <v>507</v>
      </c>
      <c r="E254">
        <v>9</v>
      </c>
      <c r="F254">
        <v>0</v>
      </c>
      <c r="G254">
        <v>0</v>
      </c>
      <c r="H254" s="1">
        <v>42503.424305555556</v>
      </c>
      <c r="I254">
        <v>0</v>
      </c>
      <c r="J254">
        <f t="shared" si="10"/>
        <v>1</v>
      </c>
      <c r="K254" t="str">
        <f t="shared" si="11"/>
        <v xml:space="preserve">252 252 252 252 252 252 252 252 252 </v>
      </c>
    </row>
    <row r="255" spans="1:11" x14ac:dyDescent="0.3">
      <c r="A255" t="str">
        <f t="shared" si="9"/>
        <v>253-뇽뇽(yegi****)</v>
      </c>
      <c r="B255">
        <v>253</v>
      </c>
      <c r="C255" t="s">
        <v>508</v>
      </c>
      <c r="D255" t="s">
        <v>509</v>
      </c>
      <c r="E255">
        <v>10</v>
      </c>
      <c r="F255">
        <v>0</v>
      </c>
      <c r="G255">
        <v>0</v>
      </c>
      <c r="H255" s="1">
        <v>42498.87222222222</v>
      </c>
      <c r="I255">
        <v>0</v>
      </c>
      <c r="J255">
        <f t="shared" si="10"/>
        <v>1</v>
      </c>
      <c r="K255" t="str">
        <f t="shared" si="11"/>
        <v xml:space="preserve">253 253 253 253 253 253 253 253 253 253 </v>
      </c>
    </row>
    <row r="256" spans="1:11" x14ac:dyDescent="0.3">
      <c r="A256" t="str">
        <f t="shared" si="9"/>
        <v>254-예가체프쪼앗(skyy****)</v>
      </c>
      <c r="B256">
        <v>254</v>
      </c>
      <c r="C256" t="s">
        <v>510</v>
      </c>
      <c r="D256" t="s">
        <v>511</v>
      </c>
      <c r="E256">
        <v>10</v>
      </c>
      <c r="F256">
        <v>0</v>
      </c>
      <c r="G256">
        <v>0</v>
      </c>
      <c r="H256" s="1">
        <v>42494.642361111109</v>
      </c>
      <c r="I256">
        <v>0</v>
      </c>
      <c r="J256">
        <f t="shared" si="10"/>
        <v>1</v>
      </c>
      <c r="K256" t="str">
        <f t="shared" si="11"/>
        <v xml:space="preserve">254 254 254 254 254 254 254 254 254 254 </v>
      </c>
    </row>
    <row r="257" spans="1:11" x14ac:dyDescent="0.3">
      <c r="A257" t="str">
        <f t="shared" si="9"/>
        <v>255-wjddls95(st41****)</v>
      </c>
      <c r="B257">
        <v>255</v>
      </c>
      <c r="C257" t="s">
        <v>512</v>
      </c>
      <c r="D257" t="s">
        <v>513</v>
      </c>
      <c r="E257">
        <v>10</v>
      </c>
      <c r="F257">
        <v>0</v>
      </c>
      <c r="G257">
        <v>0</v>
      </c>
      <c r="H257" s="1">
        <v>42487.179166666669</v>
      </c>
      <c r="I257">
        <v>0</v>
      </c>
      <c r="J257">
        <f t="shared" si="10"/>
        <v>1</v>
      </c>
      <c r="K257" t="str">
        <f t="shared" si="11"/>
        <v xml:space="preserve">255 255 255 255 255 255 255 255 255 255 </v>
      </c>
    </row>
    <row r="258" spans="1:11" x14ac:dyDescent="0.3">
      <c r="A258" t="str">
        <f t="shared" si="9"/>
        <v>256-천상(y2kz****)</v>
      </c>
      <c r="B258">
        <v>256</v>
      </c>
      <c r="C258" t="s">
        <v>514</v>
      </c>
      <c r="D258" t="s">
        <v>515</v>
      </c>
      <c r="E258">
        <v>10</v>
      </c>
      <c r="F258">
        <v>0</v>
      </c>
      <c r="G258">
        <v>0</v>
      </c>
      <c r="H258" s="1">
        <v>42483.443055555559</v>
      </c>
      <c r="I258">
        <v>0</v>
      </c>
      <c r="J258">
        <f t="shared" si="10"/>
        <v>1</v>
      </c>
      <c r="K258" t="str">
        <f t="shared" si="11"/>
        <v xml:space="preserve">256 256 256 256 256 256 256 256 256 256 </v>
      </c>
    </row>
    <row r="259" spans="1:11" x14ac:dyDescent="0.3">
      <c r="A259" t="str">
        <f t="shared" ref="A259:A322" si="12">B259&amp;"-"&amp;C259</f>
        <v>257-아니야(omy8****)</v>
      </c>
      <c r="B259">
        <v>257</v>
      </c>
      <c r="C259" t="s">
        <v>516</v>
      </c>
      <c r="D259" t="s">
        <v>517</v>
      </c>
      <c r="E259">
        <v>10</v>
      </c>
      <c r="F259">
        <v>0</v>
      </c>
      <c r="G259">
        <v>0</v>
      </c>
      <c r="H259" s="1">
        <v>42482.811111111114</v>
      </c>
      <c r="I259">
        <v>0</v>
      </c>
      <c r="J259">
        <f t="shared" ref="J259:J322" si="13">E259/SUMIF(D:D,D259,E:E)</f>
        <v>1</v>
      </c>
      <c r="K259" t="str">
        <f t="shared" ref="K259:K322" si="14">REPT(B259&amp;" ",E259)</f>
        <v xml:space="preserve">257 257 257 257 257 257 257 257 257 257 </v>
      </c>
    </row>
    <row r="260" spans="1:11" x14ac:dyDescent="0.3">
      <c r="A260" t="str">
        <f t="shared" si="12"/>
        <v>258-봉봉이(tjdr****)</v>
      </c>
      <c r="B260">
        <v>258</v>
      </c>
      <c r="C260" t="s">
        <v>518</v>
      </c>
      <c r="D260" t="s">
        <v>519</v>
      </c>
      <c r="E260">
        <v>10</v>
      </c>
      <c r="F260">
        <v>0</v>
      </c>
      <c r="G260">
        <v>0</v>
      </c>
      <c r="H260" s="1">
        <v>42472.052777777775</v>
      </c>
      <c r="I260">
        <v>0</v>
      </c>
      <c r="J260">
        <f t="shared" si="13"/>
        <v>1</v>
      </c>
      <c r="K260" t="str">
        <f t="shared" si="14"/>
        <v xml:space="preserve">258 258 258 258 258 258 258 258 258 258 </v>
      </c>
    </row>
    <row r="261" spans="1:11" x14ac:dyDescent="0.3">
      <c r="A261" t="str">
        <f t="shared" si="12"/>
        <v>259-anis(hayo****)</v>
      </c>
      <c r="B261">
        <v>259</v>
      </c>
      <c r="C261" t="s">
        <v>520</v>
      </c>
      <c r="D261" t="s">
        <v>521</v>
      </c>
      <c r="E261">
        <v>10</v>
      </c>
      <c r="F261">
        <v>0</v>
      </c>
      <c r="G261">
        <v>0</v>
      </c>
      <c r="H261" s="1">
        <v>42453.026388888888</v>
      </c>
      <c r="I261">
        <v>0</v>
      </c>
      <c r="J261">
        <f t="shared" si="13"/>
        <v>1</v>
      </c>
      <c r="K261" t="str">
        <f t="shared" si="14"/>
        <v xml:space="preserve">259 259 259 259 259 259 259 259 259 259 </v>
      </c>
    </row>
    <row r="262" spans="1:11" x14ac:dyDescent="0.3">
      <c r="A262" t="str">
        <f t="shared" si="12"/>
        <v>260-먹소(dus1****)</v>
      </c>
      <c r="B262">
        <v>260</v>
      </c>
      <c r="C262" t="s">
        <v>522</v>
      </c>
      <c r="D262" t="s">
        <v>523</v>
      </c>
      <c r="E262">
        <v>9</v>
      </c>
      <c r="F262">
        <v>0</v>
      </c>
      <c r="G262">
        <v>0</v>
      </c>
      <c r="H262" s="1">
        <v>42452.025000000001</v>
      </c>
      <c r="I262">
        <v>0</v>
      </c>
      <c r="J262">
        <f t="shared" si="13"/>
        <v>1</v>
      </c>
      <c r="K262" t="str">
        <f t="shared" si="14"/>
        <v xml:space="preserve">260 260 260 260 260 260 260 260 260 </v>
      </c>
    </row>
    <row r="263" spans="1:11" x14ac:dyDescent="0.3">
      <c r="A263" t="str">
        <f t="shared" si="12"/>
        <v>261-콩알천사(bada****)</v>
      </c>
      <c r="B263">
        <v>261</v>
      </c>
      <c r="C263" t="s">
        <v>524</v>
      </c>
      <c r="D263" t="s">
        <v>525</v>
      </c>
      <c r="E263">
        <v>10</v>
      </c>
      <c r="F263">
        <v>0</v>
      </c>
      <c r="G263">
        <v>0</v>
      </c>
      <c r="H263" s="1">
        <v>42450.861805555556</v>
      </c>
      <c r="I263">
        <v>0</v>
      </c>
      <c r="J263">
        <f t="shared" si="13"/>
        <v>1</v>
      </c>
      <c r="K263" t="str">
        <f t="shared" si="14"/>
        <v xml:space="preserve">261 261 261 261 261 261 261 261 261 261 </v>
      </c>
    </row>
    <row r="264" spans="1:11" x14ac:dyDescent="0.3">
      <c r="A264" t="str">
        <f t="shared" si="12"/>
        <v>262-치하(sano****)</v>
      </c>
      <c r="B264">
        <v>262</v>
      </c>
      <c r="C264" t="s">
        <v>526</v>
      </c>
      <c r="D264" t="s">
        <v>527</v>
      </c>
      <c r="E264">
        <v>10</v>
      </c>
      <c r="F264">
        <v>0</v>
      </c>
      <c r="G264">
        <v>0</v>
      </c>
      <c r="H264" s="1">
        <v>42440.132638888892</v>
      </c>
      <c r="I264">
        <v>0</v>
      </c>
      <c r="J264">
        <f t="shared" si="13"/>
        <v>1</v>
      </c>
      <c r="K264" t="str">
        <f t="shared" si="14"/>
        <v xml:space="preserve">262 262 262 262 262 262 262 262 262 262 </v>
      </c>
    </row>
    <row r="265" spans="1:11" x14ac:dyDescent="0.3">
      <c r="A265" t="str">
        <f t="shared" si="12"/>
        <v>263-네코마타(jsp2****)</v>
      </c>
      <c r="B265">
        <v>263</v>
      </c>
      <c r="C265" t="s">
        <v>528</v>
      </c>
      <c r="D265" t="s">
        <v>529</v>
      </c>
      <c r="E265">
        <v>10</v>
      </c>
      <c r="F265">
        <v>0</v>
      </c>
      <c r="G265">
        <v>0</v>
      </c>
      <c r="H265" s="1">
        <v>42440.090277777781</v>
      </c>
      <c r="I265">
        <v>0</v>
      </c>
      <c r="J265">
        <f t="shared" si="13"/>
        <v>1</v>
      </c>
      <c r="K265" t="str">
        <f t="shared" si="14"/>
        <v xml:space="preserve">263 263 263 263 263 263 263 263 263 263 </v>
      </c>
    </row>
    <row r="266" spans="1:11" x14ac:dyDescent="0.3">
      <c r="A266" t="str">
        <f t="shared" si="12"/>
        <v>264-이수영(tesl****)</v>
      </c>
      <c r="B266">
        <v>264</v>
      </c>
      <c r="C266" t="s">
        <v>530</v>
      </c>
      <c r="D266" t="s">
        <v>531</v>
      </c>
      <c r="E266">
        <v>10</v>
      </c>
      <c r="F266">
        <v>0</v>
      </c>
      <c r="G266">
        <v>0</v>
      </c>
      <c r="H266" s="1">
        <v>42437.984722222223</v>
      </c>
      <c r="I266">
        <v>0</v>
      </c>
      <c r="J266">
        <f t="shared" si="13"/>
        <v>1</v>
      </c>
      <c r="K266" t="str">
        <f t="shared" si="14"/>
        <v xml:space="preserve">264 264 264 264 264 264 264 264 264 264 </v>
      </c>
    </row>
    <row r="267" spans="1:11" x14ac:dyDescent="0.3">
      <c r="A267" t="str">
        <f t="shared" si="12"/>
        <v>265-신은정(juin****)</v>
      </c>
      <c r="B267">
        <v>265</v>
      </c>
      <c r="C267" t="s">
        <v>532</v>
      </c>
      <c r="D267" t="s">
        <v>533</v>
      </c>
      <c r="E267">
        <v>10</v>
      </c>
      <c r="F267">
        <v>0</v>
      </c>
      <c r="G267">
        <v>0</v>
      </c>
      <c r="H267" s="1">
        <v>42432.540972222225</v>
      </c>
      <c r="I267">
        <v>0</v>
      </c>
      <c r="J267">
        <f t="shared" si="13"/>
        <v>1</v>
      </c>
      <c r="K267" t="str">
        <f t="shared" si="14"/>
        <v xml:space="preserve">265 265 265 265 265 265 265 265 265 265 </v>
      </c>
    </row>
    <row r="268" spans="1:11" x14ac:dyDescent="0.3">
      <c r="A268" t="str">
        <f t="shared" si="12"/>
        <v>266-Eon(kim4****)</v>
      </c>
      <c r="B268">
        <v>266</v>
      </c>
      <c r="C268" t="s">
        <v>534</v>
      </c>
      <c r="D268" t="s">
        <v>535</v>
      </c>
      <c r="E268">
        <v>10</v>
      </c>
      <c r="F268">
        <v>0</v>
      </c>
      <c r="G268">
        <v>0</v>
      </c>
      <c r="H268" s="1">
        <v>42429.101388888892</v>
      </c>
      <c r="I268">
        <v>0</v>
      </c>
      <c r="J268">
        <f t="shared" si="13"/>
        <v>1</v>
      </c>
      <c r="K268" t="str">
        <f t="shared" si="14"/>
        <v xml:space="preserve">266 266 266 266 266 266 266 266 266 266 </v>
      </c>
    </row>
    <row r="269" spans="1:11" x14ac:dyDescent="0.3">
      <c r="A269" t="str">
        <f t="shared" si="12"/>
        <v>267-뿡뿡s(abwj****)</v>
      </c>
      <c r="B269">
        <v>267</v>
      </c>
      <c r="C269" t="s">
        <v>536</v>
      </c>
      <c r="D269" t="s">
        <v>537</v>
      </c>
      <c r="E269">
        <v>10</v>
      </c>
      <c r="F269">
        <v>0</v>
      </c>
      <c r="G269">
        <v>0</v>
      </c>
      <c r="H269" s="1">
        <v>42421.013194444444</v>
      </c>
      <c r="I269">
        <v>0</v>
      </c>
      <c r="J269">
        <f t="shared" si="13"/>
        <v>1</v>
      </c>
      <c r="K269" t="str">
        <f t="shared" si="14"/>
        <v xml:space="preserve">267 267 267 267 267 267 267 267 267 267 </v>
      </c>
    </row>
    <row r="270" spans="1:11" x14ac:dyDescent="0.3">
      <c r="A270" t="str">
        <f t="shared" si="12"/>
        <v>268-psp2****</v>
      </c>
      <c r="B270">
        <v>268</v>
      </c>
      <c r="C270" t="s">
        <v>538</v>
      </c>
      <c r="D270" t="s">
        <v>539</v>
      </c>
      <c r="E270">
        <v>9</v>
      </c>
      <c r="F270">
        <v>0</v>
      </c>
      <c r="G270">
        <v>0</v>
      </c>
      <c r="H270" s="1">
        <v>42398.970138888886</v>
      </c>
      <c r="I270">
        <v>0</v>
      </c>
      <c r="J270">
        <f t="shared" si="13"/>
        <v>1</v>
      </c>
      <c r="K270" t="str">
        <f t="shared" si="14"/>
        <v xml:space="preserve">268 268 268 268 268 268 268 268 268 </v>
      </c>
    </row>
    <row r="271" spans="1:11" x14ac:dyDescent="0.3">
      <c r="A271" t="str">
        <f t="shared" si="12"/>
        <v>269-고소미(koum****)</v>
      </c>
      <c r="B271">
        <v>269</v>
      </c>
      <c r="C271" t="s">
        <v>540</v>
      </c>
      <c r="D271" t="s">
        <v>541</v>
      </c>
      <c r="E271">
        <v>10</v>
      </c>
      <c r="F271">
        <v>0</v>
      </c>
      <c r="G271">
        <v>0</v>
      </c>
      <c r="H271" s="1">
        <v>42393.6875</v>
      </c>
      <c r="I271">
        <v>0</v>
      </c>
      <c r="J271">
        <f t="shared" si="13"/>
        <v>1</v>
      </c>
      <c r="K271" t="str">
        <f t="shared" si="14"/>
        <v xml:space="preserve">269 269 269 269 269 269 269 269 269 269 </v>
      </c>
    </row>
    <row r="272" spans="1:11" x14ac:dyDescent="0.3">
      <c r="A272" t="str">
        <f t="shared" si="12"/>
        <v>270-최종혁(moun****)</v>
      </c>
      <c r="B272">
        <v>270</v>
      </c>
      <c r="C272" t="s">
        <v>542</v>
      </c>
      <c r="D272" t="s">
        <v>543</v>
      </c>
      <c r="E272">
        <v>10</v>
      </c>
      <c r="F272">
        <v>0</v>
      </c>
      <c r="G272">
        <v>0</v>
      </c>
      <c r="H272" s="1">
        <v>42382.991666666669</v>
      </c>
      <c r="I272">
        <v>0</v>
      </c>
      <c r="J272">
        <f t="shared" si="13"/>
        <v>1</v>
      </c>
      <c r="K272" t="str">
        <f t="shared" si="14"/>
        <v xml:space="preserve">270 270 270 270 270 270 270 270 270 270 </v>
      </c>
    </row>
    <row r="273" spans="1:11" x14ac:dyDescent="0.3">
      <c r="A273" t="str">
        <f t="shared" si="12"/>
        <v>271-기곰천사(lsh5****)</v>
      </c>
      <c r="B273">
        <v>271</v>
      </c>
      <c r="C273" t="s">
        <v>544</v>
      </c>
      <c r="D273" t="s">
        <v>545</v>
      </c>
      <c r="E273">
        <v>10</v>
      </c>
      <c r="F273">
        <v>0</v>
      </c>
      <c r="G273">
        <v>0</v>
      </c>
      <c r="H273" s="1">
        <v>42381.42291666667</v>
      </c>
      <c r="I273">
        <v>0</v>
      </c>
      <c r="J273">
        <f t="shared" si="13"/>
        <v>1</v>
      </c>
      <c r="K273" t="str">
        <f t="shared" si="14"/>
        <v xml:space="preserve">271 271 271 271 271 271 271 271 271 271 </v>
      </c>
    </row>
    <row r="274" spans="1:11" x14ac:dyDescent="0.3">
      <c r="A274" t="str">
        <f t="shared" si="12"/>
        <v>272-누룽지(yhh8****)</v>
      </c>
      <c r="B274">
        <v>272</v>
      </c>
      <c r="C274" t="s">
        <v>546</v>
      </c>
      <c r="D274" t="s">
        <v>547</v>
      </c>
      <c r="E274">
        <v>10</v>
      </c>
      <c r="F274">
        <v>0</v>
      </c>
      <c r="G274">
        <v>0</v>
      </c>
      <c r="H274" s="1">
        <v>42380.02847222222</v>
      </c>
      <c r="I274">
        <v>0</v>
      </c>
      <c r="J274">
        <f t="shared" si="13"/>
        <v>1</v>
      </c>
      <c r="K274" t="str">
        <f t="shared" si="14"/>
        <v xml:space="preserve">272 272 272 272 272 272 272 272 272 272 </v>
      </c>
    </row>
    <row r="275" spans="1:11" x14ac:dyDescent="0.3">
      <c r="A275" t="str">
        <f t="shared" si="12"/>
        <v>273-alsr****</v>
      </c>
      <c r="B275">
        <v>273</v>
      </c>
      <c r="C275" t="s">
        <v>548</v>
      </c>
      <c r="D275" t="s">
        <v>549</v>
      </c>
      <c r="E275">
        <v>10</v>
      </c>
      <c r="F275">
        <v>0</v>
      </c>
      <c r="G275">
        <v>0</v>
      </c>
      <c r="H275" s="1">
        <v>42370.150694444441</v>
      </c>
      <c r="I275">
        <v>0</v>
      </c>
      <c r="J275">
        <f t="shared" si="13"/>
        <v>1</v>
      </c>
      <c r="K275" t="str">
        <f t="shared" si="14"/>
        <v xml:space="preserve">273 273 273 273 273 273 273 273 273 273 </v>
      </c>
    </row>
    <row r="276" spans="1:11" x14ac:dyDescent="0.3">
      <c r="A276" t="str">
        <f t="shared" si="12"/>
        <v>274-Summerk(hyer****)</v>
      </c>
      <c r="B276">
        <v>274</v>
      </c>
      <c r="C276" t="s">
        <v>550</v>
      </c>
      <c r="D276" t="s">
        <v>551</v>
      </c>
      <c r="E276">
        <v>10</v>
      </c>
      <c r="F276">
        <v>0</v>
      </c>
      <c r="G276">
        <v>0</v>
      </c>
      <c r="H276" s="1">
        <v>42366.081944444442</v>
      </c>
      <c r="I276">
        <v>0</v>
      </c>
      <c r="J276">
        <f t="shared" si="13"/>
        <v>1</v>
      </c>
      <c r="K276" t="str">
        <f t="shared" si="14"/>
        <v xml:space="preserve">274 274 274 274 274 274 274 274 274 274 </v>
      </c>
    </row>
    <row r="277" spans="1:11" x14ac:dyDescent="0.3">
      <c r="A277" t="str">
        <f t="shared" si="12"/>
        <v>275-twee****</v>
      </c>
      <c r="B277">
        <v>275</v>
      </c>
      <c r="C277" t="s">
        <v>552</v>
      </c>
      <c r="D277" t="s">
        <v>553</v>
      </c>
      <c r="E277">
        <v>10</v>
      </c>
      <c r="F277">
        <v>0</v>
      </c>
      <c r="G277">
        <v>0</v>
      </c>
      <c r="H277" s="1">
        <v>42365.427083333336</v>
      </c>
      <c r="I277">
        <v>0</v>
      </c>
      <c r="J277">
        <f t="shared" si="13"/>
        <v>1</v>
      </c>
      <c r="K277" t="str">
        <f t="shared" si="14"/>
        <v xml:space="preserve">275 275 275 275 275 275 275 275 275 275 </v>
      </c>
    </row>
    <row r="278" spans="1:11" x14ac:dyDescent="0.3">
      <c r="A278" t="str">
        <f t="shared" si="12"/>
        <v>276-아무거나(hjy9****)</v>
      </c>
      <c r="B278">
        <v>276</v>
      </c>
      <c r="C278" t="s">
        <v>554</v>
      </c>
      <c r="D278" t="s">
        <v>555</v>
      </c>
      <c r="E278">
        <v>10</v>
      </c>
      <c r="F278">
        <v>0</v>
      </c>
      <c r="G278">
        <v>0</v>
      </c>
      <c r="H278" s="1">
        <v>42360.213194444441</v>
      </c>
      <c r="I278">
        <v>0</v>
      </c>
      <c r="J278">
        <f t="shared" si="13"/>
        <v>1</v>
      </c>
      <c r="K278" t="str">
        <f t="shared" si="14"/>
        <v xml:space="preserve">276 276 276 276 276 276 276 276 276 276 </v>
      </c>
    </row>
    <row r="279" spans="1:11" x14ac:dyDescent="0.3">
      <c r="A279" t="str">
        <f t="shared" si="12"/>
        <v>277-푸른불(adiv****)</v>
      </c>
      <c r="B279">
        <v>277</v>
      </c>
      <c r="C279" t="s">
        <v>556</v>
      </c>
      <c r="D279" t="s">
        <v>557</v>
      </c>
      <c r="E279">
        <v>9</v>
      </c>
      <c r="F279">
        <v>0</v>
      </c>
      <c r="G279">
        <v>0</v>
      </c>
      <c r="H279" s="1">
        <v>42354.338888888888</v>
      </c>
      <c r="I279">
        <v>0</v>
      </c>
      <c r="J279">
        <f t="shared" si="13"/>
        <v>1</v>
      </c>
      <c r="K279" t="str">
        <f t="shared" si="14"/>
        <v xml:space="preserve">277 277 277 277 277 277 277 277 277 </v>
      </c>
    </row>
    <row r="280" spans="1:11" x14ac:dyDescent="0.3">
      <c r="A280" t="str">
        <f t="shared" si="12"/>
        <v>278-유나짱(marc****)</v>
      </c>
      <c r="B280">
        <v>278</v>
      </c>
      <c r="C280" t="s">
        <v>558</v>
      </c>
      <c r="D280" t="s">
        <v>559</v>
      </c>
      <c r="E280">
        <v>9</v>
      </c>
      <c r="F280">
        <v>0</v>
      </c>
      <c r="G280">
        <v>0</v>
      </c>
      <c r="H280" s="1">
        <v>42346.95</v>
      </c>
      <c r="I280">
        <v>0</v>
      </c>
      <c r="J280">
        <f t="shared" si="13"/>
        <v>1</v>
      </c>
      <c r="K280" t="str">
        <f t="shared" si="14"/>
        <v xml:space="preserve">278 278 278 278 278 278 278 278 278 </v>
      </c>
    </row>
    <row r="281" spans="1:11" x14ac:dyDescent="0.3">
      <c r="A281" t="str">
        <f t="shared" si="12"/>
        <v>279-lje6****</v>
      </c>
      <c r="B281">
        <v>279</v>
      </c>
      <c r="C281" t="s">
        <v>560</v>
      </c>
      <c r="D281" t="s">
        <v>561</v>
      </c>
      <c r="E281">
        <v>10</v>
      </c>
      <c r="F281">
        <v>0</v>
      </c>
      <c r="G281">
        <v>0</v>
      </c>
      <c r="H281" s="1">
        <v>42346.542361111111</v>
      </c>
      <c r="I281">
        <v>0</v>
      </c>
      <c r="J281">
        <f t="shared" si="13"/>
        <v>1</v>
      </c>
      <c r="K281" t="str">
        <f t="shared" si="14"/>
        <v xml:space="preserve">279 279 279 279 279 279 279 279 279 279 </v>
      </c>
    </row>
    <row r="282" spans="1:11" x14ac:dyDescent="0.3">
      <c r="A282" t="str">
        <f t="shared" si="12"/>
        <v>280-미그루(rhkg****)</v>
      </c>
      <c r="B282">
        <v>280</v>
      </c>
      <c r="C282" t="s">
        <v>562</v>
      </c>
      <c r="D282" t="s">
        <v>563</v>
      </c>
      <c r="E282">
        <v>10</v>
      </c>
      <c r="F282">
        <v>0</v>
      </c>
      <c r="G282">
        <v>0</v>
      </c>
      <c r="H282" s="1">
        <v>42344.902083333334</v>
      </c>
      <c r="I282">
        <v>0</v>
      </c>
      <c r="J282">
        <f t="shared" si="13"/>
        <v>1</v>
      </c>
      <c r="K282" t="str">
        <f t="shared" si="14"/>
        <v xml:space="preserve">280 280 280 280 280 280 280 280 280 280 </v>
      </c>
    </row>
    <row r="283" spans="1:11" x14ac:dyDescent="0.3">
      <c r="A283" t="str">
        <f t="shared" si="12"/>
        <v>281-wanna(mick****)</v>
      </c>
      <c r="B283">
        <v>281</v>
      </c>
      <c r="C283" t="s">
        <v>564</v>
      </c>
      <c r="D283" t="s">
        <v>565</v>
      </c>
      <c r="E283">
        <v>10</v>
      </c>
      <c r="F283">
        <v>0</v>
      </c>
      <c r="G283">
        <v>0</v>
      </c>
      <c r="H283" s="1">
        <v>42337.119444444441</v>
      </c>
      <c r="I283">
        <v>0</v>
      </c>
      <c r="J283">
        <f t="shared" si="13"/>
        <v>1</v>
      </c>
      <c r="K283" t="str">
        <f t="shared" si="14"/>
        <v xml:space="preserve">281 281 281 281 281 281 281 281 281 281 </v>
      </c>
    </row>
    <row r="284" spans="1:11" x14ac:dyDescent="0.3">
      <c r="A284" t="str">
        <f t="shared" si="12"/>
        <v>282-10자(tman****)</v>
      </c>
      <c r="B284">
        <v>282</v>
      </c>
      <c r="C284" t="s">
        <v>566</v>
      </c>
      <c r="D284" t="s">
        <v>567</v>
      </c>
      <c r="E284">
        <v>10</v>
      </c>
      <c r="F284">
        <v>0</v>
      </c>
      <c r="G284">
        <v>0</v>
      </c>
      <c r="H284" s="1">
        <v>42333.808333333334</v>
      </c>
      <c r="I284">
        <v>0</v>
      </c>
      <c r="J284">
        <f t="shared" si="13"/>
        <v>1</v>
      </c>
      <c r="K284" t="str">
        <f t="shared" si="14"/>
        <v xml:space="preserve">282 282 282 282 282 282 282 282 282 282 </v>
      </c>
    </row>
    <row r="285" spans="1:11" x14ac:dyDescent="0.3">
      <c r="A285" t="str">
        <f t="shared" si="12"/>
        <v>283-ㄴ(jean****)</v>
      </c>
      <c r="B285">
        <v>283</v>
      </c>
      <c r="C285" t="s">
        <v>568</v>
      </c>
      <c r="D285" t="s">
        <v>569</v>
      </c>
      <c r="E285">
        <v>10</v>
      </c>
      <c r="F285">
        <v>0</v>
      </c>
      <c r="G285">
        <v>0</v>
      </c>
      <c r="H285" s="1">
        <v>42331.927777777775</v>
      </c>
      <c r="I285">
        <v>0</v>
      </c>
      <c r="J285">
        <f t="shared" si="13"/>
        <v>1</v>
      </c>
      <c r="K285" t="str">
        <f t="shared" si="14"/>
        <v xml:space="preserve">283 283 283 283 283 283 283 283 283 283 </v>
      </c>
    </row>
    <row r="286" spans="1:11" x14ac:dyDescent="0.3">
      <c r="A286" t="str">
        <f t="shared" si="12"/>
        <v>284-키트캐트(yshb****)</v>
      </c>
      <c r="B286">
        <v>284</v>
      </c>
      <c r="C286" t="s">
        <v>570</v>
      </c>
      <c r="D286" t="s">
        <v>571</v>
      </c>
      <c r="E286">
        <v>7</v>
      </c>
      <c r="F286">
        <v>0</v>
      </c>
      <c r="G286">
        <v>0</v>
      </c>
      <c r="H286" s="1">
        <v>42331.71597222222</v>
      </c>
      <c r="I286">
        <v>0</v>
      </c>
      <c r="J286">
        <f t="shared" si="13"/>
        <v>1</v>
      </c>
      <c r="K286" t="str">
        <f t="shared" si="14"/>
        <v xml:space="preserve">284 284 284 284 284 284 284 </v>
      </c>
    </row>
    <row r="287" spans="1:11" x14ac:dyDescent="0.3">
      <c r="A287" t="str">
        <f t="shared" si="12"/>
        <v>285-yeil****</v>
      </c>
      <c r="B287">
        <v>285</v>
      </c>
      <c r="C287" t="s">
        <v>572</v>
      </c>
      <c r="D287" t="s">
        <v>573</v>
      </c>
      <c r="E287">
        <v>10</v>
      </c>
      <c r="F287">
        <v>0</v>
      </c>
      <c r="G287">
        <v>0</v>
      </c>
      <c r="H287" s="1">
        <v>42325.586111111108</v>
      </c>
      <c r="I287">
        <v>0</v>
      </c>
      <c r="J287">
        <f t="shared" si="13"/>
        <v>1</v>
      </c>
      <c r="K287" t="str">
        <f t="shared" si="14"/>
        <v xml:space="preserve">285 285 285 285 285 285 285 285 285 285 </v>
      </c>
    </row>
    <row r="288" spans="1:11" x14ac:dyDescent="0.3">
      <c r="A288" t="str">
        <f t="shared" si="12"/>
        <v>286-BUZZ흥해라(chud****)</v>
      </c>
      <c r="B288">
        <v>286</v>
      </c>
      <c r="C288" t="s">
        <v>574</v>
      </c>
      <c r="D288" t="s">
        <v>575</v>
      </c>
      <c r="E288">
        <v>10</v>
      </c>
      <c r="F288">
        <v>0</v>
      </c>
      <c r="G288">
        <v>0</v>
      </c>
      <c r="H288" s="1">
        <v>42316.649305555555</v>
      </c>
      <c r="I288">
        <v>0</v>
      </c>
      <c r="J288">
        <f t="shared" si="13"/>
        <v>1</v>
      </c>
      <c r="K288" t="str">
        <f t="shared" si="14"/>
        <v xml:space="preserve">286 286 286 286 286 286 286 286 286 286 </v>
      </c>
    </row>
    <row r="289" spans="1:11" x14ac:dyDescent="0.3">
      <c r="A289" t="str">
        <f t="shared" si="12"/>
        <v>287-방긋(tig0****)</v>
      </c>
      <c r="B289">
        <v>287</v>
      </c>
      <c r="C289" t="s">
        <v>576</v>
      </c>
      <c r="D289" t="s">
        <v>577</v>
      </c>
      <c r="E289">
        <v>10</v>
      </c>
      <c r="F289">
        <v>0</v>
      </c>
      <c r="G289">
        <v>0</v>
      </c>
      <c r="H289" s="1">
        <v>42303.966666666667</v>
      </c>
      <c r="I289">
        <v>0</v>
      </c>
      <c r="J289">
        <f t="shared" si="13"/>
        <v>1</v>
      </c>
      <c r="K289" t="str">
        <f t="shared" si="14"/>
        <v xml:space="preserve">287 287 287 287 287 287 287 287 287 287 </v>
      </c>
    </row>
    <row r="290" spans="1:11" x14ac:dyDescent="0.3">
      <c r="A290" t="str">
        <f t="shared" si="12"/>
        <v>288-아잉(sint****)</v>
      </c>
      <c r="B290">
        <v>288</v>
      </c>
      <c r="C290" t="s">
        <v>578</v>
      </c>
      <c r="D290" t="s">
        <v>579</v>
      </c>
      <c r="E290">
        <v>10</v>
      </c>
      <c r="F290">
        <v>0</v>
      </c>
      <c r="G290">
        <v>0</v>
      </c>
      <c r="H290" s="1">
        <v>42302.975694444445</v>
      </c>
      <c r="I290">
        <v>0</v>
      </c>
      <c r="J290">
        <f t="shared" si="13"/>
        <v>1</v>
      </c>
      <c r="K290" t="str">
        <f t="shared" si="14"/>
        <v xml:space="preserve">288 288 288 288 288 288 288 288 288 288 </v>
      </c>
    </row>
    <row r="291" spans="1:11" x14ac:dyDescent="0.3">
      <c r="A291" t="str">
        <f t="shared" si="12"/>
        <v>289-ㅇl수경입ㄴl다(alcl****)</v>
      </c>
      <c r="B291">
        <v>289</v>
      </c>
      <c r="C291" t="s">
        <v>580</v>
      </c>
      <c r="D291" t="s">
        <v>581</v>
      </c>
      <c r="E291">
        <v>10</v>
      </c>
      <c r="F291">
        <v>0</v>
      </c>
      <c r="G291">
        <v>0</v>
      </c>
      <c r="H291" s="1">
        <v>42276.992361111108</v>
      </c>
      <c r="I291">
        <v>0</v>
      </c>
      <c r="J291">
        <f t="shared" si="13"/>
        <v>1</v>
      </c>
      <c r="K291" t="str">
        <f t="shared" si="14"/>
        <v xml:space="preserve">289 289 289 289 289 289 289 289 289 289 </v>
      </c>
    </row>
    <row r="292" spans="1:11" x14ac:dyDescent="0.3">
      <c r="A292" t="str">
        <f t="shared" si="12"/>
        <v>290-지우개(cozy****)</v>
      </c>
      <c r="B292">
        <v>290</v>
      </c>
      <c r="C292" t="s">
        <v>582</v>
      </c>
      <c r="D292" t="s">
        <v>583</v>
      </c>
      <c r="E292">
        <v>9</v>
      </c>
      <c r="F292">
        <v>0</v>
      </c>
      <c r="G292">
        <v>0</v>
      </c>
      <c r="H292" s="1">
        <v>42269.025000000001</v>
      </c>
      <c r="I292">
        <v>0</v>
      </c>
      <c r="J292">
        <f t="shared" si="13"/>
        <v>1</v>
      </c>
      <c r="K292" t="str">
        <f t="shared" si="14"/>
        <v xml:space="preserve">290 290 290 290 290 290 290 290 290 </v>
      </c>
    </row>
    <row r="293" spans="1:11" x14ac:dyDescent="0.3">
      <c r="A293" t="str">
        <f t="shared" si="12"/>
        <v>291-dlax****</v>
      </c>
      <c r="B293">
        <v>291</v>
      </c>
      <c r="C293" t="s">
        <v>584</v>
      </c>
      <c r="D293" t="s">
        <v>585</v>
      </c>
      <c r="E293">
        <v>10</v>
      </c>
      <c r="F293">
        <v>0</v>
      </c>
      <c r="G293">
        <v>0</v>
      </c>
      <c r="H293" s="1">
        <v>42268.297222222223</v>
      </c>
      <c r="I293">
        <v>0</v>
      </c>
      <c r="J293">
        <f t="shared" si="13"/>
        <v>1</v>
      </c>
      <c r="K293" t="str">
        <f t="shared" si="14"/>
        <v xml:space="preserve">291 291 291 291 291 291 291 291 291 291 </v>
      </c>
    </row>
    <row r="294" spans="1:11" x14ac:dyDescent="0.3">
      <c r="A294" t="str">
        <f t="shared" si="12"/>
        <v>292-iwtw****</v>
      </c>
      <c r="B294">
        <v>292</v>
      </c>
      <c r="C294" t="s">
        <v>586</v>
      </c>
      <c r="D294" t="s">
        <v>587</v>
      </c>
      <c r="E294">
        <v>10</v>
      </c>
      <c r="F294">
        <v>0</v>
      </c>
      <c r="G294">
        <v>0</v>
      </c>
      <c r="H294" s="1">
        <v>42266.879861111112</v>
      </c>
      <c r="I294">
        <v>0</v>
      </c>
      <c r="J294">
        <f t="shared" si="13"/>
        <v>1</v>
      </c>
      <c r="K294" t="str">
        <f t="shared" si="14"/>
        <v xml:space="preserve">292 292 292 292 292 292 292 292 292 292 </v>
      </c>
    </row>
    <row r="295" spans="1:11" x14ac:dyDescent="0.3">
      <c r="A295" t="str">
        <f t="shared" si="12"/>
        <v>293-10통바지(tnck****)</v>
      </c>
      <c r="B295">
        <v>293</v>
      </c>
      <c r="C295" t="s">
        <v>588</v>
      </c>
      <c r="D295" t="s">
        <v>589</v>
      </c>
      <c r="E295">
        <v>10</v>
      </c>
      <c r="F295">
        <v>0</v>
      </c>
      <c r="G295">
        <v>0</v>
      </c>
      <c r="H295" s="1">
        <v>42265.197916666664</v>
      </c>
      <c r="I295">
        <v>0</v>
      </c>
      <c r="J295">
        <f t="shared" si="13"/>
        <v>1</v>
      </c>
      <c r="K295" t="str">
        <f t="shared" si="14"/>
        <v xml:space="preserve">293 293 293 293 293 293 293 293 293 293 </v>
      </c>
    </row>
    <row r="296" spans="1:11" x14ac:dyDescent="0.3">
      <c r="A296" t="str">
        <f t="shared" si="12"/>
        <v>294-진선(wlsc****)</v>
      </c>
      <c r="B296">
        <v>294</v>
      </c>
      <c r="C296" t="s">
        <v>590</v>
      </c>
      <c r="D296" t="s">
        <v>591</v>
      </c>
      <c r="E296">
        <v>10</v>
      </c>
      <c r="F296">
        <v>0</v>
      </c>
      <c r="G296">
        <v>0</v>
      </c>
      <c r="H296" s="1">
        <v>42253.038888888892</v>
      </c>
      <c r="I296">
        <v>0</v>
      </c>
      <c r="J296">
        <f t="shared" si="13"/>
        <v>1</v>
      </c>
      <c r="K296" t="str">
        <f t="shared" si="14"/>
        <v xml:space="preserve">294 294 294 294 294 294 294 294 294 294 </v>
      </c>
    </row>
    <row r="297" spans="1:11" x14ac:dyDescent="0.3">
      <c r="A297" t="str">
        <f t="shared" si="12"/>
        <v>295-황선우(sunw****)</v>
      </c>
      <c r="B297">
        <v>295</v>
      </c>
      <c r="C297" t="s">
        <v>592</v>
      </c>
      <c r="D297" t="s">
        <v>593</v>
      </c>
      <c r="E297">
        <v>10</v>
      </c>
      <c r="F297">
        <v>0</v>
      </c>
      <c r="G297">
        <v>0</v>
      </c>
      <c r="H297" s="1">
        <v>42252.612500000003</v>
      </c>
      <c r="I297">
        <v>0</v>
      </c>
      <c r="J297">
        <f t="shared" si="13"/>
        <v>1</v>
      </c>
      <c r="K297" t="str">
        <f t="shared" si="14"/>
        <v xml:space="preserve">295 295 295 295 295 295 295 295 295 295 </v>
      </c>
    </row>
    <row r="298" spans="1:11" x14ac:dyDescent="0.3">
      <c r="A298" t="str">
        <f t="shared" si="12"/>
        <v>296-830720(vict****)</v>
      </c>
      <c r="B298">
        <v>296</v>
      </c>
      <c r="C298" t="s">
        <v>594</v>
      </c>
      <c r="D298" t="s">
        <v>595</v>
      </c>
      <c r="E298">
        <v>9</v>
      </c>
      <c r="F298">
        <v>0</v>
      </c>
      <c r="G298">
        <v>0</v>
      </c>
      <c r="H298" s="1">
        <v>42252.445833333331</v>
      </c>
      <c r="I298">
        <v>0</v>
      </c>
      <c r="J298">
        <f t="shared" si="13"/>
        <v>1</v>
      </c>
      <c r="K298" t="str">
        <f t="shared" si="14"/>
        <v xml:space="preserve">296 296 296 296 296 296 296 296 296 </v>
      </c>
    </row>
    <row r="299" spans="1:11" x14ac:dyDescent="0.3">
      <c r="A299" t="str">
        <f t="shared" si="12"/>
        <v>297-류재현(rue1****)</v>
      </c>
      <c r="B299">
        <v>297</v>
      </c>
      <c r="C299" t="s">
        <v>596</v>
      </c>
      <c r="D299" t="s">
        <v>597</v>
      </c>
      <c r="E299">
        <v>10</v>
      </c>
      <c r="F299">
        <v>0</v>
      </c>
      <c r="G299">
        <v>0</v>
      </c>
      <c r="H299" s="1">
        <v>42246.751388888886</v>
      </c>
      <c r="I299">
        <v>0</v>
      </c>
      <c r="J299">
        <f t="shared" si="13"/>
        <v>1</v>
      </c>
      <c r="K299" t="str">
        <f t="shared" si="14"/>
        <v xml:space="preserve">297 297 297 297 297 297 297 297 297 297 </v>
      </c>
    </row>
    <row r="300" spans="1:11" x14ac:dyDescent="0.3">
      <c r="A300" t="str">
        <f t="shared" si="12"/>
        <v>298-소일영(thdl****)</v>
      </c>
      <c r="B300">
        <v>298</v>
      </c>
      <c r="C300" t="s">
        <v>598</v>
      </c>
      <c r="D300" t="s">
        <v>599</v>
      </c>
      <c r="E300">
        <v>10</v>
      </c>
      <c r="F300">
        <v>0</v>
      </c>
      <c r="G300">
        <v>0</v>
      </c>
      <c r="H300" s="1">
        <v>42246.662499999999</v>
      </c>
      <c r="I300">
        <v>0</v>
      </c>
      <c r="J300">
        <f t="shared" si="13"/>
        <v>1</v>
      </c>
      <c r="K300" t="str">
        <f t="shared" si="14"/>
        <v xml:space="preserve">298 298 298 298 298 298 298 298 298 298 </v>
      </c>
    </row>
    <row r="301" spans="1:11" x14ac:dyDescent="0.3">
      <c r="A301" t="str">
        <f t="shared" si="12"/>
        <v>299-히딩크(spdl****)</v>
      </c>
      <c r="B301">
        <v>299</v>
      </c>
      <c r="C301" t="s">
        <v>600</v>
      </c>
      <c r="D301" t="s">
        <v>601</v>
      </c>
      <c r="E301">
        <v>10</v>
      </c>
      <c r="F301">
        <v>0</v>
      </c>
      <c r="G301">
        <v>0</v>
      </c>
      <c r="H301" s="1">
        <v>42245.245138888888</v>
      </c>
      <c r="I301">
        <v>0</v>
      </c>
      <c r="J301">
        <f t="shared" si="13"/>
        <v>1</v>
      </c>
      <c r="K301" t="str">
        <f t="shared" si="14"/>
        <v xml:space="preserve">299 299 299 299 299 299 299 299 299 299 </v>
      </c>
    </row>
    <row r="302" spans="1:11" x14ac:dyDescent="0.3">
      <c r="A302" t="str">
        <f t="shared" si="12"/>
        <v>300-개벽(yonn****)</v>
      </c>
      <c r="B302">
        <v>300</v>
      </c>
      <c r="C302" t="s">
        <v>602</v>
      </c>
      <c r="D302" t="s">
        <v>603</v>
      </c>
      <c r="E302">
        <v>10</v>
      </c>
      <c r="F302">
        <v>0</v>
      </c>
      <c r="G302">
        <v>0</v>
      </c>
      <c r="H302" s="1">
        <v>42236.783333333333</v>
      </c>
      <c r="I302">
        <v>0</v>
      </c>
      <c r="J302">
        <f t="shared" si="13"/>
        <v>1</v>
      </c>
      <c r="K302" t="str">
        <f t="shared" si="14"/>
        <v xml:space="preserve">300 300 300 300 300 300 300 300 300 300 </v>
      </c>
    </row>
    <row r="303" spans="1:11" x14ac:dyDescent="0.3">
      <c r="A303" t="str">
        <f t="shared" si="12"/>
        <v>301-사포(kwhs****)</v>
      </c>
      <c r="B303">
        <v>301</v>
      </c>
      <c r="C303" t="s">
        <v>604</v>
      </c>
      <c r="D303" t="s">
        <v>605</v>
      </c>
      <c r="E303">
        <v>10</v>
      </c>
      <c r="F303">
        <v>0</v>
      </c>
      <c r="G303">
        <v>0</v>
      </c>
      <c r="H303" s="1">
        <v>42234.869444444441</v>
      </c>
      <c r="I303">
        <v>0</v>
      </c>
      <c r="J303">
        <f t="shared" si="13"/>
        <v>1</v>
      </c>
      <c r="K303" t="str">
        <f t="shared" si="14"/>
        <v xml:space="preserve">301 301 301 301 301 301 301 301 301 301 </v>
      </c>
    </row>
    <row r="304" spans="1:11" x14ac:dyDescent="0.3">
      <c r="A304" t="str">
        <f t="shared" si="12"/>
        <v>302-툴루즈(tull****)</v>
      </c>
      <c r="B304">
        <v>302</v>
      </c>
      <c r="C304" t="s">
        <v>606</v>
      </c>
      <c r="D304" t="s">
        <v>607</v>
      </c>
      <c r="E304">
        <v>10</v>
      </c>
      <c r="F304">
        <v>0</v>
      </c>
      <c r="G304">
        <v>0</v>
      </c>
      <c r="H304" s="1">
        <v>42228.961111111108</v>
      </c>
      <c r="I304">
        <v>0</v>
      </c>
      <c r="J304">
        <f t="shared" si="13"/>
        <v>1</v>
      </c>
      <c r="K304" t="str">
        <f t="shared" si="14"/>
        <v xml:space="preserve">302 302 302 302 302 302 302 302 302 302 </v>
      </c>
    </row>
    <row r="305" spans="1:11" x14ac:dyDescent="0.3">
      <c r="A305" t="str">
        <f t="shared" si="12"/>
        <v>303-비술우정(pwh0****)</v>
      </c>
      <c r="B305">
        <v>303</v>
      </c>
      <c r="C305" t="s">
        <v>608</v>
      </c>
      <c r="D305" t="s">
        <v>609</v>
      </c>
      <c r="E305">
        <v>10</v>
      </c>
      <c r="F305">
        <v>0</v>
      </c>
      <c r="G305">
        <v>0</v>
      </c>
      <c r="H305" s="1">
        <v>42225.765972222223</v>
      </c>
      <c r="I305">
        <v>0</v>
      </c>
      <c r="J305">
        <f t="shared" si="13"/>
        <v>1</v>
      </c>
      <c r="K305" t="str">
        <f t="shared" si="14"/>
        <v xml:space="preserve">303 303 303 303 303 303 303 303 303 303 </v>
      </c>
    </row>
    <row r="306" spans="1:11" x14ac:dyDescent="0.3">
      <c r="A306" t="str">
        <f t="shared" si="12"/>
        <v>304-냠냠이(azur****)</v>
      </c>
      <c r="B306">
        <v>304</v>
      </c>
      <c r="C306" t="s">
        <v>610</v>
      </c>
      <c r="D306" t="s">
        <v>611</v>
      </c>
      <c r="E306">
        <v>10</v>
      </c>
      <c r="F306">
        <v>0</v>
      </c>
      <c r="G306">
        <v>0</v>
      </c>
      <c r="H306" s="1">
        <v>42221.777777777781</v>
      </c>
      <c r="I306">
        <v>0</v>
      </c>
      <c r="J306">
        <f t="shared" si="13"/>
        <v>1</v>
      </c>
      <c r="K306" t="str">
        <f t="shared" si="14"/>
        <v xml:space="preserve">304 304 304 304 304 304 304 304 304 304 </v>
      </c>
    </row>
    <row r="307" spans="1:11" x14ac:dyDescent="0.3">
      <c r="A307" t="str">
        <f t="shared" si="12"/>
        <v>305-vsks****</v>
      </c>
      <c r="B307">
        <v>305</v>
      </c>
      <c r="C307" t="s">
        <v>612</v>
      </c>
      <c r="D307" t="s">
        <v>613</v>
      </c>
      <c r="E307">
        <v>10</v>
      </c>
      <c r="F307">
        <v>0</v>
      </c>
      <c r="G307">
        <v>0</v>
      </c>
      <c r="H307" s="1">
        <v>42221.604166666664</v>
      </c>
      <c r="I307">
        <v>0</v>
      </c>
      <c r="J307">
        <f t="shared" si="13"/>
        <v>1</v>
      </c>
      <c r="K307" t="str">
        <f t="shared" si="14"/>
        <v xml:space="preserve">305 305 305 305 305 305 305 305 305 305 </v>
      </c>
    </row>
    <row r="308" spans="1:11" x14ac:dyDescent="0.3">
      <c r="A308" t="str">
        <f t="shared" si="12"/>
        <v>306-bOm(hanf****)</v>
      </c>
      <c r="B308">
        <v>306</v>
      </c>
      <c r="C308" t="s">
        <v>614</v>
      </c>
      <c r="D308" t="s">
        <v>615</v>
      </c>
      <c r="E308">
        <v>10</v>
      </c>
      <c r="F308">
        <v>0</v>
      </c>
      <c r="G308">
        <v>0</v>
      </c>
      <c r="H308" s="1">
        <v>42215.043055555558</v>
      </c>
      <c r="I308">
        <v>0</v>
      </c>
      <c r="J308">
        <f t="shared" si="13"/>
        <v>1</v>
      </c>
      <c r="K308" t="str">
        <f t="shared" si="14"/>
        <v xml:space="preserve">306 306 306 306 306 306 306 306 306 306 </v>
      </c>
    </row>
    <row r="309" spans="1:11" x14ac:dyDescent="0.3">
      <c r="A309" t="str">
        <f t="shared" si="12"/>
        <v>307-Sexy베니(ksy0****)</v>
      </c>
      <c r="B309">
        <v>307</v>
      </c>
      <c r="C309" t="s">
        <v>616</v>
      </c>
      <c r="D309" t="s">
        <v>617</v>
      </c>
      <c r="E309">
        <v>10</v>
      </c>
      <c r="F309">
        <v>0</v>
      </c>
      <c r="G309">
        <v>0</v>
      </c>
      <c r="H309" s="1">
        <v>42215.012499999997</v>
      </c>
      <c r="I309">
        <v>0</v>
      </c>
      <c r="J309">
        <f t="shared" si="13"/>
        <v>1</v>
      </c>
      <c r="K309" t="str">
        <f t="shared" si="14"/>
        <v xml:space="preserve">307 307 307 307 307 307 307 307 307 307 </v>
      </c>
    </row>
    <row r="310" spans="1:11" x14ac:dyDescent="0.3">
      <c r="A310" t="str">
        <f t="shared" si="12"/>
        <v>308-감자도리(jsme****)</v>
      </c>
      <c r="B310">
        <v>308</v>
      </c>
      <c r="C310" t="s">
        <v>618</v>
      </c>
      <c r="D310" t="s">
        <v>619</v>
      </c>
      <c r="E310">
        <v>10</v>
      </c>
      <c r="F310">
        <v>0</v>
      </c>
      <c r="G310">
        <v>0</v>
      </c>
      <c r="H310" s="1">
        <v>42214.865972222222</v>
      </c>
      <c r="I310">
        <v>0</v>
      </c>
      <c r="J310">
        <f t="shared" si="13"/>
        <v>1</v>
      </c>
      <c r="K310" t="str">
        <f t="shared" si="14"/>
        <v xml:space="preserve">308 308 308 308 308 308 308 308 308 308 </v>
      </c>
    </row>
    <row r="311" spans="1:11" x14ac:dyDescent="0.3">
      <c r="A311" t="str">
        <f t="shared" si="12"/>
        <v>309-7691(2894****)</v>
      </c>
      <c r="B311">
        <v>309</v>
      </c>
      <c r="C311" t="s">
        <v>620</v>
      </c>
      <c r="D311" t="s">
        <v>621</v>
      </c>
      <c r="E311">
        <v>10</v>
      </c>
      <c r="F311">
        <v>0</v>
      </c>
      <c r="G311">
        <v>0</v>
      </c>
      <c r="H311" s="1">
        <v>42214.6875</v>
      </c>
      <c r="I311">
        <v>0</v>
      </c>
      <c r="J311">
        <f t="shared" si="13"/>
        <v>1</v>
      </c>
      <c r="K311" t="str">
        <f t="shared" si="14"/>
        <v xml:space="preserve">309 309 309 309 309 309 309 309 309 309 </v>
      </c>
    </row>
    <row r="312" spans="1:11" x14ac:dyDescent="0.3">
      <c r="A312" t="str">
        <f t="shared" si="12"/>
        <v>310-Edge H(jtlg****)</v>
      </c>
      <c r="B312">
        <v>310</v>
      </c>
      <c r="C312" t="s">
        <v>622</v>
      </c>
      <c r="D312" t="s">
        <v>623</v>
      </c>
      <c r="E312">
        <v>10</v>
      </c>
      <c r="F312">
        <v>0</v>
      </c>
      <c r="G312">
        <v>0</v>
      </c>
      <c r="H312" s="1">
        <v>42209.506944444445</v>
      </c>
      <c r="I312">
        <v>0</v>
      </c>
      <c r="J312">
        <f t="shared" si="13"/>
        <v>1</v>
      </c>
      <c r="K312" t="str">
        <f t="shared" si="14"/>
        <v xml:space="preserve">310 310 310 310 310 310 310 310 310 310 </v>
      </c>
    </row>
    <row r="313" spans="1:11" x14ac:dyDescent="0.3">
      <c r="A313" t="str">
        <f t="shared" si="12"/>
        <v>311-빗쟈루(rick****)</v>
      </c>
      <c r="B313">
        <v>311</v>
      </c>
      <c r="C313" t="s">
        <v>624</v>
      </c>
      <c r="D313" t="s">
        <v>625</v>
      </c>
      <c r="E313">
        <v>10</v>
      </c>
      <c r="F313">
        <v>0</v>
      </c>
      <c r="G313">
        <v>0</v>
      </c>
      <c r="H313" s="1">
        <v>42203.37777777778</v>
      </c>
      <c r="I313">
        <v>0</v>
      </c>
      <c r="J313">
        <f t="shared" si="13"/>
        <v>1</v>
      </c>
      <c r="K313" t="str">
        <f t="shared" si="14"/>
        <v xml:space="preserve">311 311 311 311 311 311 311 311 311 311 </v>
      </c>
    </row>
    <row r="314" spans="1:11" x14ac:dyDescent="0.3">
      <c r="A314" t="str">
        <f t="shared" si="12"/>
        <v>312-lees****</v>
      </c>
      <c r="B314">
        <v>312</v>
      </c>
      <c r="C314" t="s">
        <v>626</v>
      </c>
      <c r="D314" t="s">
        <v>627</v>
      </c>
      <c r="E314">
        <v>10</v>
      </c>
      <c r="F314">
        <v>0</v>
      </c>
      <c r="G314">
        <v>0</v>
      </c>
      <c r="H314" s="1">
        <v>42200.576388888891</v>
      </c>
      <c r="I314">
        <v>0</v>
      </c>
      <c r="J314">
        <f t="shared" si="13"/>
        <v>1</v>
      </c>
      <c r="K314" t="str">
        <f t="shared" si="14"/>
        <v xml:space="preserve">312 312 312 312 312 312 312 312 312 312 </v>
      </c>
    </row>
    <row r="315" spans="1:11" x14ac:dyDescent="0.3">
      <c r="A315" t="str">
        <f t="shared" si="12"/>
        <v>313-휴야인(ja16****)</v>
      </c>
      <c r="B315">
        <v>313</v>
      </c>
      <c r="C315" t="s">
        <v>628</v>
      </c>
      <c r="D315" t="s">
        <v>629</v>
      </c>
      <c r="E315">
        <v>10</v>
      </c>
      <c r="F315">
        <v>0</v>
      </c>
      <c r="G315">
        <v>0</v>
      </c>
      <c r="H315" s="1">
        <v>42200.095833333333</v>
      </c>
      <c r="I315">
        <v>0</v>
      </c>
      <c r="J315">
        <f t="shared" si="13"/>
        <v>1</v>
      </c>
      <c r="K315" t="str">
        <f t="shared" si="14"/>
        <v xml:space="preserve">313 313 313 313 313 313 313 313 313 313 </v>
      </c>
    </row>
    <row r="316" spans="1:11" x14ac:dyDescent="0.3">
      <c r="A316" t="str">
        <f t="shared" si="12"/>
        <v>314-환승나(tmdg****)</v>
      </c>
      <c r="B316">
        <v>314</v>
      </c>
      <c r="C316" t="s">
        <v>630</v>
      </c>
      <c r="D316" t="s">
        <v>631</v>
      </c>
      <c r="E316">
        <v>10</v>
      </c>
      <c r="F316">
        <v>0</v>
      </c>
      <c r="G316">
        <v>0</v>
      </c>
      <c r="H316" s="1">
        <v>42199.203472222223</v>
      </c>
      <c r="I316">
        <v>0</v>
      </c>
      <c r="J316">
        <f t="shared" si="13"/>
        <v>1</v>
      </c>
      <c r="K316" t="str">
        <f t="shared" si="14"/>
        <v xml:space="preserve">314 314 314 314 314 314 314 314 314 314 </v>
      </c>
    </row>
    <row r="317" spans="1:11" x14ac:dyDescent="0.3">
      <c r="A317" t="str">
        <f t="shared" si="12"/>
        <v>315-오리꾸엑꾸엑(54we****)</v>
      </c>
      <c r="B317">
        <v>315</v>
      </c>
      <c r="C317" t="s">
        <v>632</v>
      </c>
      <c r="D317" t="s">
        <v>633</v>
      </c>
      <c r="E317">
        <v>10</v>
      </c>
      <c r="F317">
        <v>0</v>
      </c>
      <c r="G317">
        <v>0</v>
      </c>
      <c r="H317" s="1">
        <v>42196.115972222222</v>
      </c>
      <c r="I317">
        <v>0</v>
      </c>
      <c r="J317">
        <f t="shared" si="13"/>
        <v>1</v>
      </c>
      <c r="K317" t="str">
        <f t="shared" si="14"/>
        <v xml:space="preserve">315 315 315 315 315 315 315 315 315 315 </v>
      </c>
    </row>
    <row r="318" spans="1:11" x14ac:dyDescent="0.3">
      <c r="A318" t="str">
        <f t="shared" si="12"/>
        <v>316-tkdd****</v>
      </c>
      <c r="B318">
        <v>316</v>
      </c>
      <c r="C318" t="s">
        <v>634</v>
      </c>
      <c r="D318" t="s">
        <v>635</v>
      </c>
      <c r="E318">
        <v>10</v>
      </c>
      <c r="F318">
        <v>0</v>
      </c>
      <c r="G318">
        <v>0</v>
      </c>
      <c r="H318" s="1">
        <v>42194.38958333333</v>
      </c>
      <c r="I318">
        <v>0</v>
      </c>
      <c r="J318">
        <f t="shared" si="13"/>
        <v>1</v>
      </c>
      <c r="K318" t="str">
        <f t="shared" si="14"/>
        <v xml:space="preserve">316 316 316 316 316 316 316 316 316 316 </v>
      </c>
    </row>
    <row r="319" spans="1:11" x14ac:dyDescent="0.3">
      <c r="A319" t="str">
        <f t="shared" si="12"/>
        <v>317-amat****</v>
      </c>
      <c r="B319">
        <v>317</v>
      </c>
      <c r="C319" t="s">
        <v>636</v>
      </c>
      <c r="D319" t="s">
        <v>637</v>
      </c>
      <c r="E319">
        <v>10</v>
      </c>
      <c r="F319">
        <v>0</v>
      </c>
      <c r="G319">
        <v>0</v>
      </c>
      <c r="H319" s="1">
        <v>42193.462500000001</v>
      </c>
      <c r="I319">
        <v>0</v>
      </c>
      <c r="J319">
        <f t="shared" si="13"/>
        <v>1</v>
      </c>
      <c r="K319" t="str">
        <f t="shared" si="14"/>
        <v xml:space="preserve">317 317 317 317 317 317 317 317 317 317 </v>
      </c>
    </row>
    <row r="320" spans="1:11" x14ac:dyDescent="0.3">
      <c r="A320" t="str">
        <f t="shared" si="12"/>
        <v>318-김재헌(love****)</v>
      </c>
      <c r="B320">
        <v>318</v>
      </c>
      <c r="C320" t="s">
        <v>638</v>
      </c>
      <c r="D320" t="s">
        <v>639</v>
      </c>
      <c r="E320">
        <v>9</v>
      </c>
      <c r="F320">
        <v>0</v>
      </c>
      <c r="G320">
        <v>0</v>
      </c>
      <c r="H320" s="1">
        <v>42192.106944444444</v>
      </c>
      <c r="I320">
        <v>0</v>
      </c>
      <c r="J320">
        <f t="shared" si="13"/>
        <v>1</v>
      </c>
      <c r="K320" t="str">
        <f t="shared" si="14"/>
        <v xml:space="preserve">318 318 318 318 318 318 318 318 318 </v>
      </c>
    </row>
    <row r="321" spans="1:11" x14ac:dyDescent="0.3">
      <c r="A321" t="str">
        <f t="shared" si="12"/>
        <v>319-태건협(vlff****)</v>
      </c>
      <c r="B321">
        <v>319</v>
      </c>
      <c r="C321" t="s">
        <v>640</v>
      </c>
      <c r="D321" t="s">
        <v>641</v>
      </c>
      <c r="E321">
        <v>10</v>
      </c>
      <c r="F321">
        <v>0</v>
      </c>
      <c r="G321">
        <v>0</v>
      </c>
      <c r="H321" s="1">
        <v>42191.867361111108</v>
      </c>
      <c r="I321">
        <v>0</v>
      </c>
      <c r="J321">
        <f t="shared" si="13"/>
        <v>1</v>
      </c>
      <c r="K321" t="str">
        <f t="shared" si="14"/>
        <v xml:space="preserve">319 319 319 319 319 319 319 319 319 319 </v>
      </c>
    </row>
    <row r="322" spans="1:11" x14ac:dyDescent="0.3">
      <c r="A322" t="str">
        <f t="shared" si="12"/>
        <v>320-gichim(kanr****)</v>
      </c>
      <c r="B322">
        <v>320</v>
      </c>
      <c r="C322" t="s">
        <v>642</v>
      </c>
      <c r="D322" t="s">
        <v>643</v>
      </c>
      <c r="E322">
        <v>10</v>
      </c>
      <c r="F322">
        <v>0</v>
      </c>
      <c r="G322">
        <v>0</v>
      </c>
      <c r="H322" s="1">
        <v>42190.136111111111</v>
      </c>
      <c r="I322">
        <v>0</v>
      </c>
      <c r="J322">
        <f t="shared" si="13"/>
        <v>1</v>
      </c>
      <c r="K322" t="str">
        <f t="shared" si="14"/>
        <v xml:space="preserve">320 320 320 320 320 320 320 320 320 320 </v>
      </c>
    </row>
    <row r="323" spans="1:11" x14ac:dyDescent="0.3">
      <c r="A323" t="str">
        <f t="shared" ref="A323:A386" si="15">B323&amp;"-"&amp;C323</f>
        <v>321-jjjooo(wnfl****)</v>
      </c>
      <c r="B323">
        <v>321</v>
      </c>
      <c r="C323" t="s">
        <v>644</v>
      </c>
      <c r="D323" t="s">
        <v>645</v>
      </c>
      <c r="E323">
        <v>10</v>
      </c>
      <c r="F323">
        <v>0</v>
      </c>
      <c r="G323">
        <v>0</v>
      </c>
      <c r="H323" s="1">
        <v>42188.945138888892</v>
      </c>
      <c r="I323">
        <v>0</v>
      </c>
      <c r="J323">
        <f t="shared" ref="J323:J386" si="16">E323/SUMIF(D:D,D323,E:E)</f>
        <v>1</v>
      </c>
      <c r="K323" t="str">
        <f t="shared" ref="K323:K386" si="17">REPT(B323&amp;" ",E323)</f>
        <v xml:space="preserve">321 321 321 321 321 321 321 321 321 321 </v>
      </c>
    </row>
    <row r="324" spans="1:11" x14ac:dyDescent="0.3">
      <c r="A324" t="str">
        <f t="shared" si="15"/>
        <v>322-진구야(dltm****)</v>
      </c>
      <c r="B324">
        <v>322</v>
      </c>
      <c r="C324" t="s">
        <v>646</v>
      </c>
      <c r="D324" t="s">
        <v>647</v>
      </c>
      <c r="E324">
        <v>10</v>
      </c>
      <c r="F324">
        <v>0</v>
      </c>
      <c r="G324">
        <v>0</v>
      </c>
      <c r="H324" s="1">
        <v>42188.843055555553</v>
      </c>
      <c r="I324">
        <v>0</v>
      </c>
      <c r="J324">
        <f t="shared" si="16"/>
        <v>1</v>
      </c>
      <c r="K324" t="str">
        <f t="shared" si="17"/>
        <v xml:space="preserve">322 322 322 322 322 322 322 322 322 322 </v>
      </c>
    </row>
    <row r="325" spans="1:11" x14ac:dyDescent="0.3">
      <c r="A325" t="str">
        <f t="shared" si="15"/>
        <v>323-신은성(miss****)</v>
      </c>
      <c r="B325">
        <v>323</v>
      </c>
      <c r="C325" t="s">
        <v>648</v>
      </c>
      <c r="D325" t="s">
        <v>649</v>
      </c>
      <c r="E325">
        <v>10</v>
      </c>
      <c r="F325">
        <v>0</v>
      </c>
      <c r="G325">
        <v>0</v>
      </c>
      <c r="H325" s="1">
        <v>42187.95416666667</v>
      </c>
      <c r="I325">
        <v>0</v>
      </c>
      <c r="J325">
        <f t="shared" si="16"/>
        <v>1</v>
      </c>
      <c r="K325" t="str">
        <f t="shared" si="17"/>
        <v xml:space="preserve">323 323 323 323 323 323 323 323 323 323 </v>
      </c>
    </row>
    <row r="326" spans="1:11" x14ac:dyDescent="0.3">
      <c r="A326" t="str">
        <f t="shared" si="15"/>
        <v>324-구동댁(gdh_****)</v>
      </c>
      <c r="B326">
        <v>324</v>
      </c>
      <c r="C326" t="s">
        <v>650</v>
      </c>
      <c r="D326" t="s">
        <v>651</v>
      </c>
      <c r="E326">
        <v>9</v>
      </c>
      <c r="F326">
        <v>0</v>
      </c>
      <c r="G326">
        <v>0</v>
      </c>
      <c r="H326" s="1">
        <v>42187.579861111109</v>
      </c>
      <c r="I326">
        <v>0</v>
      </c>
      <c r="J326">
        <f t="shared" si="16"/>
        <v>1</v>
      </c>
      <c r="K326" t="str">
        <f t="shared" si="17"/>
        <v xml:space="preserve">324 324 324 324 324 324 324 324 324 </v>
      </c>
    </row>
    <row r="327" spans="1:11" x14ac:dyDescent="0.3">
      <c r="A327" t="str">
        <f t="shared" si="15"/>
        <v>325-alle****</v>
      </c>
      <c r="B327">
        <v>325</v>
      </c>
      <c r="C327" t="s">
        <v>652</v>
      </c>
      <c r="D327" t="s">
        <v>653</v>
      </c>
      <c r="E327">
        <v>10</v>
      </c>
      <c r="F327">
        <v>0</v>
      </c>
      <c r="G327">
        <v>0</v>
      </c>
      <c r="H327" s="1">
        <v>42166.90625</v>
      </c>
      <c r="I327">
        <v>0</v>
      </c>
      <c r="J327">
        <f t="shared" si="16"/>
        <v>1</v>
      </c>
      <c r="K327" t="str">
        <f t="shared" si="17"/>
        <v xml:space="preserve">325 325 325 325 325 325 325 325 325 325 </v>
      </c>
    </row>
    <row r="328" spans="1:11" x14ac:dyDescent="0.3">
      <c r="A328" t="str">
        <f t="shared" si="15"/>
        <v>326-하하(rhrl****)</v>
      </c>
      <c r="B328">
        <v>326</v>
      </c>
      <c r="C328" t="s">
        <v>654</v>
      </c>
      <c r="D328" t="s">
        <v>655</v>
      </c>
      <c r="E328">
        <v>9</v>
      </c>
      <c r="F328">
        <v>0</v>
      </c>
      <c r="G328">
        <v>0</v>
      </c>
      <c r="H328" s="1">
        <v>42166.104166666664</v>
      </c>
      <c r="I328">
        <v>0</v>
      </c>
      <c r="J328">
        <f t="shared" si="16"/>
        <v>1</v>
      </c>
      <c r="K328" t="str">
        <f t="shared" si="17"/>
        <v xml:space="preserve">326 326 326 326 326 326 326 326 326 </v>
      </c>
    </row>
    <row r="329" spans="1:11" x14ac:dyDescent="0.3">
      <c r="A329" t="str">
        <f t="shared" si="15"/>
        <v>327-천연조미료(chol****)</v>
      </c>
      <c r="B329">
        <v>327</v>
      </c>
      <c r="C329" t="s">
        <v>656</v>
      </c>
      <c r="D329" t="s">
        <v>657</v>
      </c>
      <c r="E329">
        <v>10</v>
      </c>
      <c r="F329">
        <v>0</v>
      </c>
      <c r="G329">
        <v>0</v>
      </c>
      <c r="H329" s="1">
        <v>42161.584027777775</v>
      </c>
      <c r="I329">
        <v>0</v>
      </c>
      <c r="J329">
        <f t="shared" si="16"/>
        <v>1</v>
      </c>
      <c r="K329" t="str">
        <f t="shared" si="17"/>
        <v xml:space="preserve">327 327 327 327 327 327 327 327 327 327 </v>
      </c>
    </row>
    <row r="330" spans="1:11" x14ac:dyDescent="0.3">
      <c r="A330" t="str">
        <f t="shared" si="15"/>
        <v>328-정 쫑주(susy****)</v>
      </c>
      <c r="B330">
        <v>328</v>
      </c>
      <c r="C330" t="s">
        <v>658</v>
      </c>
      <c r="D330" t="s">
        <v>659</v>
      </c>
      <c r="E330">
        <v>10</v>
      </c>
      <c r="F330">
        <v>0</v>
      </c>
      <c r="G330">
        <v>0</v>
      </c>
      <c r="H330" s="1">
        <v>42160.850694444445</v>
      </c>
      <c r="I330">
        <v>0</v>
      </c>
      <c r="J330">
        <f t="shared" si="16"/>
        <v>1</v>
      </c>
      <c r="K330" t="str">
        <f t="shared" si="17"/>
        <v xml:space="preserve">328 328 328 328 328 328 328 328 328 328 </v>
      </c>
    </row>
    <row r="331" spans="1:11" x14ac:dyDescent="0.3">
      <c r="A331" t="str">
        <f t="shared" si="15"/>
        <v>329-kino****</v>
      </c>
      <c r="B331">
        <v>329</v>
      </c>
      <c r="C331" t="s">
        <v>660</v>
      </c>
      <c r="D331" t="s">
        <v>661</v>
      </c>
      <c r="E331">
        <v>10</v>
      </c>
      <c r="F331">
        <v>0</v>
      </c>
      <c r="G331">
        <v>0</v>
      </c>
      <c r="H331" s="1">
        <v>42150.397916666669</v>
      </c>
      <c r="I331">
        <v>0</v>
      </c>
      <c r="J331">
        <f t="shared" si="16"/>
        <v>1</v>
      </c>
      <c r="K331" t="str">
        <f t="shared" si="17"/>
        <v xml:space="preserve">329 329 329 329 329 329 329 329 329 329 </v>
      </c>
    </row>
    <row r="332" spans="1:11" x14ac:dyDescent="0.3">
      <c r="A332" t="str">
        <f t="shared" si="15"/>
        <v>330-어디있나요(sunh****)</v>
      </c>
      <c r="B332">
        <v>330</v>
      </c>
      <c r="C332" t="s">
        <v>662</v>
      </c>
      <c r="D332" t="s">
        <v>663</v>
      </c>
      <c r="E332">
        <v>10</v>
      </c>
      <c r="F332">
        <v>0</v>
      </c>
      <c r="G332">
        <v>0</v>
      </c>
      <c r="H332" s="1">
        <v>41997.767361111109</v>
      </c>
      <c r="I332">
        <v>0</v>
      </c>
      <c r="J332">
        <f t="shared" si="16"/>
        <v>1</v>
      </c>
      <c r="K332" t="str">
        <f t="shared" si="17"/>
        <v xml:space="preserve">330 330 330 330 330 330 330 330 330 330 </v>
      </c>
    </row>
    <row r="333" spans="1:11" x14ac:dyDescent="0.3">
      <c r="A333" t="str">
        <f t="shared" si="15"/>
        <v>331-플레티엔(skok****)</v>
      </c>
      <c r="B333">
        <v>331</v>
      </c>
      <c r="C333" t="s">
        <v>664</v>
      </c>
      <c r="D333" t="s">
        <v>665</v>
      </c>
      <c r="E333">
        <v>10</v>
      </c>
      <c r="F333">
        <v>0</v>
      </c>
      <c r="G333">
        <v>0</v>
      </c>
      <c r="H333" s="1">
        <v>41997.347916666666</v>
      </c>
      <c r="I333">
        <v>0</v>
      </c>
      <c r="J333">
        <f t="shared" si="16"/>
        <v>1</v>
      </c>
      <c r="K333" t="str">
        <f t="shared" si="17"/>
        <v xml:space="preserve">331 331 331 331 331 331 331 331 331 331 </v>
      </c>
    </row>
    <row r="334" spans="1:11" x14ac:dyDescent="0.3">
      <c r="A334" t="str">
        <f t="shared" si="15"/>
        <v>332-정다움(umzz****)</v>
      </c>
      <c r="B334">
        <v>332</v>
      </c>
      <c r="C334" t="s">
        <v>666</v>
      </c>
      <c r="D334" t="s">
        <v>667</v>
      </c>
      <c r="E334">
        <v>10</v>
      </c>
      <c r="F334">
        <v>0</v>
      </c>
      <c r="G334">
        <v>0</v>
      </c>
      <c r="H334" s="1">
        <v>41997.190972222219</v>
      </c>
      <c r="I334">
        <v>0</v>
      </c>
      <c r="J334">
        <f t="shared" si="16"/>
        <v>1</v>
      </c>
      <c r="K334" t="str">
        <f t="shared" si="17"/>
        <v xml:space="preserve">332 332 332 332 332 332 332 332 332 332 </v>
      </c>
    </row>
    <row r="335" spans="1:11" x14ac:dyDescent="0.3">
      <c r="A335" t="str">
        <f t="shared" si="15"/>
        <v>333-뭐(pari****)</v>
      </c>
      <c r="B335">
        <v>333</v>
      </c>
      <c r="C335" t="s">
        <v>668</v>
      </c>
      <c r="D335" t="s">
        <v>669</v>
      </c>
      <c r="E335">
        <v>10</v>
      </c>
      <c r="F335">
        <v>0</v>
      </c>
      <c r="G335">
        <v>0</v>
      </c>
      <c r="H335" s="1">
        <v>41995.1</v>
      </c>
      <c r="I335">
        <v>0</v>
      </c>
      <c r="J335">
        <f t="shared" si="16"/>
        <v>1</v>
      </c>
      <c r="K335" t="str">
        <f t="shared" si="17"/>
        <v xml:space="preserve">333 333 333 333 333 333 333 333 333 333 </v>
      </c>
    </row>
    <row r="336" spans="1:11" x14ac:dyDescent="0.3">
      <c r="A336" t="str">
        <f t="shared" si="15"/>
        <v>334-ll여름ll(jyp0****)</v>
      </c>
      <c r="B336">
        <v>334</v>
      </c>
      <c r="C336" t="s">
        <v>670</v>
      </c>
      <c r="D336" t="s">
        <v>671</v>
      </c>
      <c r="E336">
        <v>10</v>
      </c>
      <c r="F336">
        <v>0</v>
      </c>
      <c r="G336">
        <v>0</v>
      </c>
      <c r="H336" s="1">
        <v>41993.925694444442</v>
      </c>
      <c r="I336">
        <v>0</v>
      </c>
      <c r="J336">
        <f t="shared" si="16"/>
        <v>1</v>
      </c>
      <c r="K336" t="str">
        <f t="shared" si="17"/>
        <v xml:space="preserve">334 334 334 334 334 334 334 334 334 334 </v>
      </c>
    </row>
    <row r="337" spans="1:11" x14ac:dyDescent="0.3">
      <c r="A337" t="str">
        <f t="shared" si="15"/>
        <v>335-zpfm****</v>
      </c>
      <c r="B337">
        <v>335</v>
      </c>
      <c r="C337" t="s">
        <v>672</v>
      </c>
      <c r="D337" t="s">
        <v>673</v>
      </c>
      <c r="E337">
        <v>10</v>
      </c>
      <c r="F337">
        <v>0</v>
      </c>
      <c r="G337">
        <v>0</v>
      </c>
      <c r="H337" s="1">
        <v>41993.124305555553</v>
      </c>
      <c r="I337">
        <v>0</v>
      </c>
      <c r="J337">
        <f t="shared" si="16"/>
        <v>1</v>
      </c>
      <c r="K337" t="str">
        <f t="shared" si="17"/>
        <v xml:space="preserve">335 335 335 335 335 335 335 335 335 335 </v>
      </c>
    </row>
    <row r="338" spans="1:11" x14ac:dyDescent="0.3">
      <c r="A338" t="str">
        <f t="shared" si="15"/>
        <v>336-위즈(wise****)</v>
      </c>
      <c r="B338">
        <v>336</v>
      </c>
      <c r="C338" t="s">
        <v>674</v>
      </c>
      <c r="D338" t="s">
        <v>675</v>
      </c>
      <c r="E338">
        <v>10</v>
      </c>
      <c r="F338">
        <v>0</v>
      </c>
      <c r="G338">
        <v>0</v>
      </c>
      <c r="H338" s="1">
        <v>41989.952777777777</v>
      </c>
      <c r="I338">
        <v>0</v>
      </c>
      <c r="J338">
        <f t="shared" si="16"/>
        <v>1</v>
      </c>
      <c r="K338" t="str">
        <f t="shared" si="17"/>
        <v xml:space="preserve">336 336 336 336 336 336 336 336 336 336 </v>
      </c>
    </row>
    <row r="339" spans="1:11" x14ac:dyDescent="0.3">
      <c r="A339" t="str">
        <f t="shared" si="15"/>
        <v>337-Cloudytrees(clou****)</v>
      </c>
      <c r="B339">
        <v>337</v>
      </c>
      <c r="C339" t="s">
        <v>676</v>
      </c>
      <c r="D339" t="s">
        <v>677</v>
      </c>
      <c r="E339">
        <v>10</v>
      </c>
      <c r="F339">
        <v>0</v>
      </c>
      <c r="G339">
        <v>0</v>
      </c>
      <c r="H339" s="1">
        <v>41989.88958333333</v>
      </c>
      <c r="I339">
        <v>0</v>
      </c>
      <c r="J339">
        <f t="shared" si="16"/>
        <v>1</v>
      </c>
      <c r="K339" t="str">
        <f t="shared" si="17"/>
        <v xml:space="preserve">337 337 337 337 337 337 337 337 337 337 </v>
      </c>
    </row>
    <row r="340" spans="1:11" x14ac:dyDescent="0.3">
      <c r="A340" t="str">
        <f t="shared" si="15"/>
        <v>338-무사시(tomb****)</v>
      </c>
      <c r="B340">
        <v>338</v>
      </c>
      <c r="C340" t="s">
        <v>678</v>
      </c>
      <c r="D340" t="s">
        <v>679</v>
      </c>
      <c r="E340">
        <v>9</v>
      </c>
      <c r="F340">
        <v>0</v>
      </c>
      <c r="G340">
        <v>0</v>
      </c>
      <c r="H340" s="1">
        <v>41989.683333333334</v>
      </c>
      <c r="I340">
        <v>0</v>
      </c>
      <c r="J340">
        <f t="shared" si="16"/>
        <v>1</v>
      </c>
      <c r="K340" t="str">
        <f t="shared" si="17"/>
        <v xml:space="preserve">338 338 338 338 338 338 338 338 338 </v>
      </c>
    </row>
    <row r="341" spans="1:11" x14ac:dyDescent="0.3">
      <c r="A341" t="str">
        <f t="shared" si="15"/>
        <v>339-nb30****</v>
      </c>
      <c r="B341">
        <v>339</v>
      </c>
      <c r="C341" t="s">
        <v>680</v>
      </c>
      <c r="D341" t="s">
        <v>681</v>
      </c>
      <c r="E341">
        <v>10</v>
      </c>
      <c r="F341">
        <v>0</v>
      </c>
      <c r="G341">
        <v>0</v>
      </c>
      <c r="H341" s="1">
        <v>41989.679861111108</v>
      </c>
      <c r="I341">
        <v>0</v>
      </c>
      <c r="J341">
        <f t="shared" si="16"/>
        <v>1</v>
      </c>
      <c r="K341" t="str">
        <f t="shared" si="17"/>
        <v xml:space="preserve">339 339 339 339 339 339 339 339 339 339 </v>
      </c>
    </row>
    <row r="342" spans="1:11" x14ac:dyDescent="0.3">
      <c r="A342" t="str">
        <f t="shared" si="15"/>
        <v>340-고구마4세요(kwon****)</v>
      </c>
      <c r="B342">
        <v>340</v>
      </c>
      <c r="C342" t="s">
        <v>682</v>
      </c>
      <c r="D342" t="s">
        <v>683</v>
      </c>
      <c r="E342">
        <v>10</v>
      </c>
      <c r="F342">
        <v>0</v>
      </c>
      <c r="G342">
        <v>0</v>
      </c>
      <c r="H342" s="1">
        <v>41989.646527777775</v>
      </c>
      <c r="I342">
        <v>0</v>
      </c>
      <c r="J342">
        <f t="shared" si="16"/>
        <v>1</v>
      </c>
      <c r="K342" t="str">
        <f t="shared" si="17"/>
        <v xml:space="preserve">340 340 340 340 340 340 340 340 340 340 </v>
      </c>
    </row>
    <row r="343" spans="1:11" x14ac:dyDescent="0.3">
      <c r="A343" t="str">
        <f t="shared" si="15"/>
        <v>341-여신천사(tnql****)</v>
      </c>
      <c r="B343">
        <v>341</v>
      </c>
      <c r="C343" t="s">
        <v>684</v>
      </c>
      <c r="D343" t="s">
        <v>685</v>
      </c>
      <c r="E343">
        <v>10</v>
      </c>
      <c r="F343">
        <v>0</v>
      </c>
      <c r="G343">
        <v>0</v>
      </c>
      <c r="H343" s="1">
        <v>41988.727083333331</v>
      </c>
      <c r="I343">
        <v>0</v>
      </c>
      <c r="J343">
        <f t="shared" si="16"/>
        <v>1</v>
      </c>
      <c r="K343" t="str">
        <f t="shared" si="17"/>
        <v xml:space="preserve">341 341 341 341 341 341 341 341 341 341 </v>
      </c>
    </row>
    <row r="344" spans="1:11" x14ac:dyDescent="0.3">
      <c r="A344" t="str">
        <f t="shared" si="15"/>
        <v>342-알파(wodm****)</v>
      </c>
      <c r="B344">
        <v>342</v>
      </c>
      <c r="C344" t="s">
        <v>686</v>
      </c>
      <c r="D344" t="s">
        <v>687</v>
      </c>
      <c r="E344">
        <v>10</v>
      </c>
      <c r="F344">
        <v>0</v>
      </c>
      <c r="G344">
        <v>0</v>
      </c>
      <c r="H344" s="1">
        <v>41984.023611111108</v>
      </c>
      <c r="I344">
        <v>0</v>
      </c>
      <c r="J344">
        <f t="shared" si="16"/>
        <v>1</v>
      </c>
      <c r="K344" t="str">
        <f t="shared" si="17"/>
        <v xml:space="preserve">342 342 342 342 342 342 342 342 342 342 </v>
      </c>
    </row>
    <row r="345" spans="1:11" x14ac:dyDescent="0.3">
      <c r="A345" t="str">
        <f t="shared" si="15"/>
        <v>343-양배추(chl7****)</v>
      </c>
      <c r="B345">
        <v>343</v>
      </c>
      <c r="C345" t="s">
        <v>688</v>
      </c>
      <c r="D345" t="s">
        <v>689</v>
      </c>
      <c r="E345">
        <v>10</v>
      </c>
      <c r="F345">
        <v>0</v>
      </c>
      <c r="G345">
        <v>0</v>
      </c>
      <c r="H345" s="1">
        <v>41982.024305555555</v>
      </c>
      <c r="I345">
        <v>0</v>
      </c>
      <c r="J345">
        <f t="shared" si="16"/>
        <v>1</v>
      </c>
      <c r="K345" t="str">
        <f t="shared" si="17"/>
        <v xml:space="preserve">343 343 343 343 343 343 343 343 343 343 </v>
      </c>
    </row>
    <row r="346" spans="1:11" x14ac:dyDescent="0.3">
      <c r="A346" t="str">
        <f t="shared" si="15"/>
        <v>344-hart****</v>
      </c>
      <c r="B346">
        <v>344</v>
      </c>
      <c r="C346" t="s">
        <v>690</v>
      </c>
      <c r="D346" t="s">
        <v>691</v>
      </c>
      <c r="E346">
        <v>10</v>
      </c>
      <c r="F346">
        <v>0</v>
      </c>
      <c r="G346">
        <v>0</v>
      </c>
      <c r="H346" s="1">
        <v>41978.09375</v>
      </c>
      <c r="I346">
        <v>0</v>
      </c>
      <c r="J346">
        <f t="shared" si="16"/>
        <v>1</v>
      </c>
      <c r="K346" t="str">
        <f t="shared" si="17"/>
        <v xml:space="preserve">344 344 344 344 344 344 344 344 344 344 </v>
      </c>
    </row>
    <row r="347" spans="1:11" x14ac:dyDescent="0.3">
      <c r="A347" t="str">
        <f t="shared" si="15"/>
        <v>345-잠공주(spri****)</v>
      </c>
      <c r="B347">
        <v>345</v>
      </c>
      <c r="C347" t="s">
        <v>692</v>
      </c>
      <c r="D347" t="s">
        <v>693</v>
      </c>
      <c r="E347">
        <v>10</v>
      </c>
      <c r="F347">
        <v>0</v>
      </c>
      <c r="G347">
        <v>0</v>
      </c>
      <c r="H347" s="1">
        <v>41977.0625</v>
      </c>
      <c r="I347">
        <v>0</v>
      </c>
      <c r="J347">
        <f t="shared" si="16"/>
        <v>1</v>
      </c>
      <c r="K347" t="str">
        <f t="shared" si="17"/>
        <v xml:space="preserve">345 345 345 345 345 345 345 345 345 345 </v>
      </c>
    </row>
    <row r="348" spans="1:11" x14ac:dyDescent="0.3">
      <c r="A348" t="str">
        <f t="shared" si="15"/>
        <v>346-dPwn9701(dpwn****)</v>
      </c>
      <c r="B348">
        <v>346</v>
      </c>
      <c r="C348" t="s">
        <v>694</v>
      </c>
      <c r="D348" t="s">
        <v>695</v>
      </c>
      <c r="E348">
        <v>10</v>
      </c>
      <c r="F348">
        <v>0</v>
      </c>
      <c r="G348">
        <v>0</v>
      </c>
      <c r="H348" s="1">
        <v>41974.14166666667</v>
      </c>
      <c r="I348">
        <v>0</v>
      </c>
      <c r="J348">
        <f t="shared" si="16"/>
        <v>1</v>
      </c>
      <c r="K348" t="str">
        <f t="shared" si="17"/>
        <v xml:space="preserve">346 346 346 346 346 346 346 346 346 346 </v>
      </c>
    </row>
    <row r="349" spans="1:11" x14ac:dyDescent="0.3">
      <c r="A349" t="str">
        <f t="shared" si="15"/>
        <v>347-뽀농뽀농(mens****)</v>
      </c>
      <c r="B349">
        <v>347</v>
      </c>
      <c r="C349" t="s">
        <v>696</v>
      </c>
      <c r="D349" t="s">
        <v>697</v>
      </c>
      <c r="E349">
        <v>10</v>
      </c>
      <c r="F349">
        <v>0</v>
      </c>
      <c r="G349">
        <v>0</v>
      </c>
      <c r="H349" s="1">
        <v>41969.556250000001</v>
      </c>
      <c r="I349">
        <v>0</v>
      </c>
      <c r="J349">
        <f t="shared" si="16"/>
        <v>1</v>
      </c>
      <c r="K349" t="str">
        <f t="shared" si="17"/>
        <v xml:space="preserve">347 347 347 347 347 347 347 347 347 347 </v>
      </c>
    </row>
    <row r="350" spans="1:11" x14ac:dyDescent="0.3">
      <c r="A350" t="str">
        <f t="shared" si="15"/>
        <v>348-규리네(cris****)</v>
      </c>
      <c r="B350">
        <v>348</v>
      </c>
      <c r="C350" t="s">
        <v>698</v>
      </c>
      <c r="D350" t="s">
        <v>699</v>
      </c>
      <c r="E350">
        <v>10</v>
      </c>
      <c r="F350">
        <v>0</v>
      </c>
      <c r="G350">
        <v>0</v>
      </c>
      <c r="H350" s="1">
        <v>41969.513888888891</v>
      </c>
      <c r="I350">
        <v>0</v>
      </c>
      <c r="J350">
        <f t="shared" si="16"/>
        <v>1</v>
      </c>
      <c r="K350" t="str">
        <f t="shared" si="17"/>
        <v xml:space="preserve">348 348 348 348 348 348 348 348 348 348 </v>
      </c>
    </row>
    <row r="351" spans="1:11" x14ac:dyDescent="0.3">
      <c r="A351" t="str">
        <f t="shared" si="15"/>
        <v>349-색소폰(dom2****)</v>
      </c>
      <c r="B351">
        <v>349</v>
      </c>
      <c r="C351" t="s">
        <v>700</v>
      </c>
      <c r="D351" t="s">
        <v>701</v>
      </c>
      <c r="E351">
        <v>10</v>
      </c>
      <c r="F351">
        <v>0</v>
      </c>
      <c r="G351">
        <v>0</v>
      </c>
      <c r="H351" s="1">
        <v>41969.021527777775</v>
      </c>
      <c r="I351">
        <v>0</v>
      </c>
      <c r="J351">
        <f t="shared" si="16"/>
        <v>1</v>
      </c>
      <c r="K351" t="str">
        <f t="shared" si="17"/>
        <v xml:space="preserve">349 349 349 349 349 349 349 349 349 349 </v>
      </c>
    </row>
    <row r="352" spans="1:11" x14ac:dyDescent="0.3">
      <c r="A352" t="str">
        <f t="shared" si="15"/>
        <v>350-제이엘(geea****)</v>
      </c>
      <c r="B352">
        <v>350</v>
      </c>
      <c r="C352" t="s">
        <v>702</v>
      </c>
      <c r="D352" t="s">
        <v>703</v>
      </c>
      <c r="E352">
        <v>10</v>
      </c>
      <c r="F352">
        <v>0</v>
      </c>
      <c r="G352">
        <v>0</v>
      </c>
      <c r="H352" s="1">
        <v>41968.948611111111</v>
      </c>
      <c r="I352">
        <v>0</v>
      </c>
      <c r="J352">
        <f t="shared" si="16"/>
        <v>1</v>
      </c>
      <c r="K352" t="str">
        <f t="shared" si="17"/>
        <v xml:space="preserve">350 350 350 350 350 350 350 350 350 350 </v>
      </c>
    </row>
    <row r="353" spans="1:11" x14ac:dyDescent="0.3">
      <c r="A353" t="str">
        <f t="shared" si="15"/>
        <v>351-zhenxia(jin1****)</v>
      </c>
      <c r="B353">
        <v>351</v>
      </c>
      <c r="C353" t="s">
        <v>704</v>
      </c>
      <c r="D353" t="s">
        <v>705</v>
      </c>
      <c r="E353">
        <v>10</v>
      </c>
      <c r="F353">
        <v>0</v>
      </c>
      <c r="G353">
        <v>0</v>
      </c>
      <c r="H353" s="1">
        <v>41967.46597222222</v>
      </c>
      <c r="I353">
        <v>0</v>
      </c>
      <c r="J353">
        <f t="shared" si="16"/>
        <v>1</v>
      </c>
      <c r="K353" t="str">
        <f t="shared" si="17"/>
        <v xml:space="preserve">351 351 351 351 351 351 351 351 351 351 </v>
      </c>
    </row>
    <row r="354" spans="1:11" x14ac:dyDescent="0.3">
      <c r="A354" t="str">
        <f t="shared" si="15"/>
        <v>352-야광(joha****)</v>
      </c>
      <c r="B354">
        <v>352</v>
      </c>
      <c r="C354" t="s">
        <v>706</v>
      </c>
      <c r="D354" t="s">
        <v>707</v>
      </c>
      <c r="E354">
        <v>10</v>
      </c>
      <c r="F354">
        <v>0</v>
      </c>
      <c r="G354">
        <v>0</v>
      </c>
      <c r="H354" s="1">
        <v>41966.72152777778</v>
      </c>
      <c r="I354">
        <v>0</v>
      </c>
      <c r="J354">
        <f t="shared" si="16"/>
        <v>1</v>
      </c>
      <c r="K354" t="str">
        <f t="shared" si="17"/>
        <v xml:space="preserve">352 352 352 352 352 352 352 352 352 352 </v>
      </c>
    </row>
    <row r="355" spans="1:11" x14ac:dyDescent="0.3">
      <c r="A355" t="str">
        <f t="shared" si="15"/>
        <v>353-creativedirectorlee(nuda****)</v>
      </c>
      <c r="B355">
        <v>353</v>
      </c>
      <c r="C355" t="s">
        <v>708</v>
      </c>
      <c r="D355" t="s">
        <v>709</v>
      </c>
      <c r="E355">
        <v>8</v>
      </c>
      <c r="F355">
        <v>0</v>
      </c>
      <c r="G355">
        <v>0</v>
      </c>
      <c r="H355" s="1">
        <v>41961.590277777781</v>
      </c>
      <c r="I355">
        <v>0</v>
      </c>
      <c r="J355">
        <f t="shared" si="16"/>
        <v>1</v>
      </c>
      <c r="K355" t="str">
        <f t="shared" si="17"/>
        <v xml:space="preserve">353 353 353 353 353 353 353 353 </v>
      </c>
    </row>
    <row r="356" spans="1:11" x14ac:dyDescent="0.3">
      <c r="A356" t="str">
        <f t="shared" si="15"/>
        <v>354-브라이언(brya****)</v>
      </c>
      <c r="B356">
        <v>354</v>
      </c>
      <c r="C356" t="s">
        <v>710</v>
      </c>
      <c r="D356" t="s">
        <v>711</v>
      </c>
      <c r="E356">
        <v>10</v>
      </c>
      <c r="F356">
        <v>0</v>
      </c>
      <c r="G356">
        <v>0</v>
      </c>
      <c r="H356" s="1">
        <v>41958.494444444441</v>
      </c>
      <c r="I356">
        <v>0</v>
      </c>
      <c r="J356">
        <f t="shared" si="16"/>
        <v>1</v>
      </c>
      <c r="K356" t="str">
        <f t="shared" si="17"/>
        <v xml:space="preserve">354 354 354 354 354 354 354 354 354 354 </v>
      </c>
    </row>
    <row r="357" spans="1:11" x14ac:dyDescent="0.3">
      <c r="A357" t="str">
        <f t="shared" si="15"/>
        <v>355-JK(ghml****)</v>
      </c>
      <c r="B357">
        <v>355</v>
      </c>
      <c r="C357" t="s">
        <v>712</v>
      </c>
      <c r="D357" t="s">
        <v>713</v>
      </c>
      <c r="E357">
        <v>10</v>
      </c>
      <c r="F357">
        <v>0</v>
      </c>
      <c r="G357">
        <v>0</v>
      </c>
      <c r="H357" s="1">
        <v>41958.426388888889</v>
      </c>
      <c r="I357">
        <v>0</v>
      </c>
      <c r="J357">
        <f t="shared" si="16"/>
        <v>1</v>
      </c>
      <c r="K357" t="str">
        <f t="shared" si="17"/>
        <v xml:space="preserve">355 355 355 355 355 355 355 355 355 355 </v>
      </c>
    </row>
    <row r="358" spans="1:11" x14ac:dyDescent="0.3">
      <c r="A358" t="str">
        <f t="shared" si="15"/>
        <v>356-네지(baby****)</v>
      </c>
      <c r="B358">
        <v>356</v>
      </c>
      <c r="C358" t="s">
        <v>714</v>
      </c>
      <c r="D358" t="s">
        <v>715</v>
      </c>
      <c r="E358">
        <v>10</v>
      </c>
      <c r="F358">
        <v>0</v>
      </c>
      <c r="G358">
        <v>0</v>
      </c>
      <c r="H358" s="1">
        <v>41957.692361111112</v>
      </c>
      <c r="I358">
        <v>0</v>
      </c>
      <c r="J358">
        <f t="shared" si="16"/>
        <v>1</v>
      </c>
      <c r="K358" t="str">
        <f t="shared" si="17"/>
        <v xml:space="preserve">356 356 356 356 356 356 356 356 356 356 </v>
      </c>
    </row>
    <row r="359" spans="1:11" x14ac:dyDescent="0.3">
      <c r="A359" t="str">
        <f t="shared" si="15"/>
        <v>357-키시미(kisi****)</v>
      </c>
      <c r="B359">
        <v>357</v>
      </c>
      <c r="C359" t="s">
        <v>716</v>
      </c>
      <c r="D359" t="s">
        <v>717</v>
      </c>
      <c r="E359">
        <v>10</v>
      </c>
      <c r="F359">
        <v>0</v>
      </c>
      <c r="G359">
        <v>0</v>
      </c>
      <c r="H359" s="1">
        <v>41957.405555555553</v>
      </c>
      <c r="I359">
        <v>0</v>
      </c>
      <c r="J359">
        <f t="shared" si="16"/>
        <v>1</v>
      </c>
      <c r="K359" t="str">
        <f t="shared" si="17"/>
        <v xml:space="preserve">357 357 357 357 357 357 357 357 357 357 </v>
      </c>
    </row>
    <row r="360" spans="1:11" x14ac:dyDescent="0.3">
      <c r="A360" t="str">
        <f t="shared" si="15"/>
        <v>358-익(hjs3****)</v>
      </c>
      <c r="B360">
        <v>358</v>
      </c>
      <c r="C360" t="s">
        <v>718</v>
      </c>
      <c r="D360" t="s">
        <v>719</v>
      </c>
      <c r="E360">
        <v>10</v>
      </c>
      <c r="F360">
        <v>0</v>
      </c>
      <c r="G360">
        <v>0</v>
      </c>
      <c r="H360" s="1">
        <v>41956.926388888889</v>
      </c>
      <c r="I360">
        <v>0</v>
      </c>
      <c r="J360">
        <f t="shared" si="16"/>
        <v>1</v>
      </c>
      <c r="K360" t="str">
        <f t="shared" si="17"/>
        <v xml:space="preserve">358 358 358 358 358 358 358 358 358 358 </v>
      </c>
    </row>
    <row r="361" spans="1:11" x14ac:dyDescent="0.3">
      <c r="A361" t="str">
        <f t="shared" si="15"/>
        <v>359-빨간내복(qhrh****)</v>
      </c>
      <c r="B361">
        <v>359</v>
      </c>
      <c r="C361" t="s">
        <v>720</v>
      </c>
      <c r="D361" t="s">
        <v>721</v>
      </c>
      <c r="E361">
        <v>10</v>
      </c>
      <c r="F361">
        <v>0</v>
      </c>
      <c r="G361">
        <v>0</v>
      </c>
      <c r="H361" s="1">
        <v>41956.666666666664</v>
      </c>
      <c r="I361">
        <v>0</v>
      </c>
      <c r="J361">
        <f t="shared" si="16"/>
        <v>1</v>
      </c>
      <c r="K361" t="str">
        <f t="shared" si="17"/>
        <v xml:space="preserve">359 359 359 359 359 359 359 359 359 359 </v>
      </c>
    </row>
    <row r="362" spans="1:11" x14ac:dyDescent="0.3">
      <c r="A362" t="str">
        <f t="shared" si="15"/>
        <v>360-SaRjWlDi(qhdg****)</v>
      </c>
      <c r="B362">
        <v>360</v>
      </c>
      <c r="C362" t="s">
        <v>722</v>
      </c>
      <c r="D362" t="s">
        <v>723</v>
      </c>
      <c r="E362">
        <v>10</v>
      </c>
      <c r="F362">
        <v>0</v>
      </c>
      <c r="G362">
        <v>0</v>
      </c>
      <c r="H362" s="1">
        <v>41956.663888888892</v>
      </c>
      <c r="I362">
        <v>0</v>
      </c>
      <c r="J362">
        <f t="shared" si="16"/>
        <v>1</v>
      </c>
      <c r="K362" t="str">
        <f t="shared" si="17"/>
        <v xml:space="preserve">360 360 360 360 360 360 360 360 360 360 </v>
      </c>
    </row>
    <row r="363" spans="1:11" x14ac:dyDescent="0.3">
      <c r="A363" t="str">
        <f t="shared" si="15"/>
        <v>361-오렌지초콜릿(fjqm****)</v>
      </c>
      <c r="B363">
        <v>361</v>
      </c>
      <c r="C363" t="s">
        <v>724</v>
      </c>
      <c r="D363" t="s">
        <v>725</v>
      </c>
      <c r="E363">
        <v>10</v>
      </c>
      <c r="F363">
        <v>0</v>
      </c>
      <c r="G363">
        <v>0</v>
      </c>
      <c r="H363" s="1">
        <v>41956.654861111114</v>
      </c>
      <c r="I363">
        <v>0</v>
      </c>
      <c r="J363">
        <f t="shared" si="16"/>
        <v>1</v>
      </c>
      <c r="K363" t="str">
        <f t="shared" si="17"/>
        <v xml:space="preserve">361 361 361 361 361 361 361 361 361 361 </v>
      </c>
    </row>
    <row r="364" spans="1:11" x14ac:dyDescent="0.3">
      <c r="A364" t="str">
        <f t="shared" si="15"/>
        <v>362-정열맨(wjdd****)</v>
      </c>
      <c r="B364">
        <v>362</v>
      </c>
      <c r="C364" t="s">
        <v>726</v>
      </c>
      <c r="D364" t="s">
        <v>727</v>
      </c>
      <c r="E364">
        <v>10</v>
      </c>
      <c r="F364">
        <v>0</v>
      </c>
      <c r="G364">
        <v>0</v>
      </c>
      <c r="H364" s="1">
        <v>41956.647222222222</v>
      </c>
      <c r="I364">
        <v>0</v>
      </c>
      <c r="J364">
        <f t="shared" si="16"/>
        <v>1</v>
      </c>
      <c r="K364" t="str">
        <f t="shared" si="17"/>
        <v xml:space="preserve">362 362 362 362 362 362 362 362 362 362 </v>
      </c>
    </row>
    <row r="365" spans="1:11" x14ac:dyDescent="0.3">
      <c r="A365" t="str">
        <f t="shared" si="15"/>
        <v>363-ghav****</v>
      </c>
      <c r="B365">
        <v>363</v>
      </c>
      <c r="C365" t="s">
        <v>728</v>
      </c>
      <c r="D365" t="s">
        <v>729</v>
      </c>
      <c r="E365">
        <v>10</v>
      </c>
      <c r="F365">
        <v>0</v>
      </c>
      <c r="G365">
        <v>0</v>
      </c>
      <c r="H365" s="1">
        <v>41956.637499999997</v>
      </c>
      <c r="I365">
        <v>0</v>
      </c>
      <c r="J365">
        <f t="shared" si="16"/>
        <v>1</v>
      </c>
      <c r="K365" t="str">
        <f t="shared" si="17"/>
        <v xml:space="preserve">363 363 363 363 363 363 363 363 363 363 </v>
      </c>
    </row>
    <row r="366" spans="1:11" x14ac:dyDescent="0.3">
      <c r="A366" t="str">
        <f t="shared" si="15"/>
        <v>364-찰칵찰칵(m___****)</v>
      </c>
      <c r="B366">
        <v>364</v>
      </c>
      <c r="C366" t="s">
        <v>730</v>
      </c>
      <c r="D366" t="s">
        <v>731</v>
      </c>
      <c r="E366">
        <v>10</v>
      </c>
      <c r="F366">
        <v>0</v>
      </c>
      <c r="G366">
        <v>0</v>
      </c>
      <c r="H366" s="1">
        <v>41956.633333333331</v>
      </c>
      <c r="I366">
        <v>0</v>
      </c>
      <c r="J366">
        <f t="shared" si="16"/>
        <v>1</v>
      </c>
      <c r="K366" t="str">
        <f t="shared" si="17"/>
        <v xml:space="preserve">364 364 364 364 364 364 364 364 364 364 </v>
      </c>
    </row>
    <row r="367" spans="1:11" x14ac:dyDescent="0.3">
      <c r="A367" t="str">
        <f t="shared" si="15"/>
        <v>365-솜사탕(ange****)</v>
      </c>
      <c r="B367">
        <v>365</v>
      </c>
      <c r="C367" t="s">
        <v>732</v>
      </c>
      <c r="D367" t="s">
        <v>733</v>
      </c>
      <c r="E367">
        <v>10</v>
      </c>
      <c r="F367">
        <v>0</v>
      </c>
      <c r="G367">
        <v>0</v>
      </c>
      <c r="H367" s="1">
        <v>41956.626388888886</v>
      </c>
      <c r="I367">
        <v>0</v>
      </c>
      <c r="J367">
        <f t="shared" si="16"/>
        <v>1</v>
      </c>
      <c r="K367" t="str">
        <f t="shared" si="17"/>
        <v xml:space="preserve">365 365 365 365 365 365 365 365 365 365 </v>
      </c>
    </row>
    <row r="368" spans="1:11" x14ac:dyDescent="0.3">
      <c r="A368" t="str">
        <f t="shared" si="15"/>
        <v>366-이리저리(pso1****)</v>
      </c>
      <c r="B368">
        <v>366</v>
      </c>
      <c r="C368" t="s">
        <v>734</v>
      </c>
      <c r="D368" t="s">
        <v>735</v>
      </c>
      <c r="E368">
        <v>10</v>
      </c>
      <c r="F368">
        <v>0</v>
      </c>
      <c r="G368">
        <v>0</v>
      </c>
      <c r="H368" s="1">
        <v>41956.616666666669</v>
      </c>
      <c r="I368">
        <v>0</v>
      </c>
      <c r="J368">
        <f t="shared" si="16"/>
        <v>1</v>
      </c>
      <c r="K368" t="str">
        <f t="shared" si="17"/>
        <v xml:space="preserve">366 366 366 366 366 366 366 366 366 366 </v>
      </c>
    </row>
    <row r="369" spans="1:11" x14ac:dyDescent="0.3">
      <c r="A369" t="str">
        <f t="shared" si="15"/>
        <v>367-최승현이(dlsr****)</v>
      </c>
      <c r="B369">
        <v>367</v>
      </c>
      <c r="C369" t="s">
        <v>736</v>
      </c>
      <c r="D369" t="s">
        <v>737</v>
      </c>
      <c r="E369">
        <v>10</v>
      </c>
      <c r="F369">
        <v>0</v>
      </c>
      <c r="G369">
        <v>0</v>
      </c>
      <c r="H369" s="1">
        <v>41956.603472222225</v>
      </c>
      <c r="I369">
        <v>0</v>
      </c>
      <c r="J369">
        <f t="shared" si="16"/>
        <v>1</v>
      </c>
      <c r="K369" t="str">
        <f t="shared" si="17"/>
        <v xml:space="preserve">367 367 367 367 367 367 367 367 367 367 </v>
      </c>
    </row>
    <row r="370" spans="1:11" x14ac:dyDescent="0.3">
      <c r="A370" t="str">
        <f t="shared" si="15"/>
        <v>368-노진구(rhdq****)</v>
      </c>
      <c r="B370">
        <v>368</v>
      </c>
      <c r="C370" t="s">
        <v>738</v>
      </c>
      <c r="D370" t="s">
        <v>739</v>
      </c>
      <c r="E370">
        <v>10</v>
      </c>
      <c r="F370">
        <v>0</v>
      </c>
      <c r="G370">
        <v>0</v>
      </c>
      <c r="H370" s="1">
        <v>41956.472222222219</v>
      </c>
      <c r="I370">
        <v>0</v>
      </c>
      <c r="J370">
        <f t="shared" si="16"/>
        <v>1</v>
      </c>
      <c r="K370" t="str">
        <f t="shared" si="17"/>
        <v xml:space="preserve">368 368 368 368 368 368 368 368 368 368 </v>
      </c>
    </row>
    <row r="371" spans="1:11" x14ac:dyDescent="0.3">
      <c r="A371" t="str">
        <f t="shared" si="15"/>
        <v>369-민석기시대(dnl8****)</v>
      </c>
      <c r="B371">
        <v>369</v>
      </c>
      <c r="C371" t="s">
        <v>740</v>
      </c>
      <c r="D371" t="s">
        <v>741</v>
      </c>
      <c r="E371">
        <v>10</v>
      </c>
      <c r="F371">
        <v>0</v>
      </c>
      <c r="G371">
        <v>0</v>
      </c>
      <c r="H371" s="1">
        <v>41955.951388888891</v>
      </c>
      <c r="I371">
        <v>0</v>
      </c>
      <c r="J371">
        <f t="shared" si="16"/>
        <v>1</v>
      </c>
      <c r="K371" t="str">
        <f t="shared" si="17"/>
        <v xml:space="preserve">369 369 369 369 369 369 369 369 369 369 </v>
      </c>
    </row>
    <row r="372" spans="1:11" x14ac:dyDescent="0.3">
      <c r="A372" t="str">
        <f t="shared" si="15"/>
        <v>370-반딧불이(6kie****)</v>
      </c>
      <c r="B372">
        <v>370</v>
      </c>
      <c r="C372" t="s">
        <v>742</v>
      </c>
      <c r="D372" t="s">
        <v>743</v>
      </c>
      <c r="E372">
        <v>10</v>
      </c>
      <c r="F372">
        <v>0</v>
      </c>
      <c r="G372">
        <v>0</v>
      </c>
      <c r="H372" s="1">
        <v>41950.478472222225</v>
      </c>
      <c r="I372">
        <v>0</v>
      </c>
      <c r="J372">
        <f t="shared" si="16"/>
        <v>1</v>
      </c>
      <c r="K372" t="str">
        <f t="shared" si="17"/>
        <v xml:space="preserve">370 370 370 370 370 370 370 370 370 370 </v>
      </c>
    </row>
    <row r="373" spans="1:11" x14ac:dyDescent="0.3">
      <c r="A373" t="str">
        <f t="shared" si="15"/>
        <v>371-clev****</v>
      </c>
      <c r="B373">
        <v>371</v>
      </c>
      <c r="C373" t="s">
        <v>744</v>
      </c>
      <c r="D373" t="s">
        <v>745</v>
      </c>
      <c r="E373">
        <v>10</v>
      </c>
      <c r="F373">
        <v>0</v>
      </c>
      <c r="G373">
        <v>0</v>
      </c>
      <c r="H373" s="1">
        <v>41945.688888888886</v>
      </c>
      <c r="I373">
        <v>0</v>
      </c>
      <c r="J373">
        <f t="shared" si="16"/>
        <v>1</v>
      </c>
      <c r="K373" t="str">
        <f t="shared" si="17"/>
        <v xml:space="preserve">371 371 371 371 371 371 371 371 371 371 </v>
      </c>
    </row>
    <row r="374" spans="1:11" x14ac:dyDescent="0.3">
      <c r="A374" t="str">
        <f t="shared" si="15"/>
        <v>372-긔기(ruka****)</v>
      </c>
      <c r="B374">
        <v>372</v>
      </c>
      <c r="C374" t="s">
        <v>746</v>
      </c>
      <c r="D374" t="s">
        <v>747</v>
      </c>
      <c r="E374">
        <v>10</v>
      </c>
      <c r="F374">
        <v>0</v>
      </c>
      <c r="G374">
        <v>0</v>
      </c>
      <c r="H374" s="1">
        <v>41942.228472222225</v>
      </c>
      <c r="I374">
        <v>0</v>
      </c>
      <c r="J374">
        <f t="shared" si="16"/>
        <v>1</v>
      </c>
      <c r="K374" t="str">
        <f t="shared" si="17"/>
        <v xml:space="preserve">372 372 372 372 372 372 372 372 372 372 </v>
      </c>
    </row>
    <row r="375" spans="1:11" x14ac:dyDescent="0.3">
      <c r="A375" t="str">
        <f t="shared" si="15"/>
        <v>373-영구리(0670****)</v>
      </c>
      <c r="B375">
        <v>373</v>
      </c>
      <c r="C375" t="s">
        <v>748</v>
      </c>
      <c r="D375" t="s">
        <v>749</v>
      </c>
      <c r="E375">
        <v>10</v>
      </c>
      <c r="F375">
        <v>0</v>
      </c>
      <c r="G375">
        <v>0</v>
      </c>
      <c r="H375" s="1">
        <v>41941.886805555558</v>
      </c>
      <c r="I375">
        <v>0</v>
      </c>
      <c r="J375">
        <f t="shared" si="16"/>
        <v>1</v>
      </c>
      <c r="K375" t="str">
        <f t="shared" si="17"/>
        <v xml:space="preserve">373 373 373 373 373 373 373 373 373 373 </v>
      </c>
    </row>
    <row r="376" spans="1:11" x14ac:dyDescent="0.3">
      <c r="A376" t="str">
        <f t="shared" si="15"/>
        <v>374-whia****</v>
      </c>
      <c r="B376">
        <v>374</v>
      </c>
      <c r="C376" t="s">
        <v>750</v>
      </c>
      <c r="D376" t="s">
        <v>751</v>
      </c>
      <c r="E376">
        <v>8</v>
      </c>
      <c r="F376">
        <v>0</v>
      </c>
      <c r="G376">
        <v>0</v>
      </c>
      <c r="H376" s="1">
        <v>41933.893055555556</v>
      </c>
      <c r="I376">
        <v>0</v>
      </c>
      <c r="J376">
        <f t="shared" si="16"/>
        <v>1</v>
      </c>
      <c r="K376" t="str">
        <f t="shared" si="17"/>
        <v xml:space="preserve">374 374 374 374 374 374 374 374 </v>
      </c>
    </row>
    <row r="377" spans="1:11" x14ac:dyDescent="0.3">
      <c r="A377" t="str">
        <f t="shared" si="15"/>
        <v>375-멘독사이(sikk****)</v>
      </c>
      <c r="B377">
        <v>375</v>
      </c>
      <c r="C377" t="s">
        <v>752</v>
      </c>
      <c r="D377" t="s">
        <v>753</v>
      </c>
      <c r="E377">
        <v>10</v>
      </c>
      <c r="F377">
        <v>0</v>
      </c>
      <c r="G377">
        <v>0</v>
      </c>
      <c r="H377" s="1">
        <v>41933.363194444442</v>
      </c>
      <c r="I377">
        <v>0</v>
      </c>
      <c r="J377">
        <f t="shared" si="16"/>
        <v>1</v>
      </c>
      <c r="K377" t="str">
        <f t="shared" si="17"/>
        <v xml:space="preserve">375 375 375 375 375 375 375 375 375 375 </v>
      </c>
    </row>
    <row r="378" spans="1:11" x14ac:dyDescent="0.3">
      <c r="A378" t="str">
        <f t="shared" si="15"/>
        <v>376-야스이네(noga****)</v>
      </c>
      <c r="B378">
        <v>376</v>
      </c>
      <c r="C378" t="s">
        <v>754</v>
      </c>
      <c r="D378" t="s">
        <v>755</v>
      </c>
      <c r="E378">
        <v>10</v>
      </c>
      <c r="F378">
        <v>0</v>
      </c>
      <c r="G378">
        <v>0</v>
      </c>
      <c r="H378" s="1">
        <v>41932.992361111108</v>
      </c>
      <c r="I378">
        <v>0</v>
      </c>
      <c r="J378">
        <f t="shared" si="16"/>
        <v>1</v>
      </c>
      <c r="K378" t="str">
        <f t="shared" si="17"/>
        <v xml:space="preserve">376 376 376 376 376 376 376 376 376 376 </v>
      </c>
    </row>
    <row r="379" spans="1:11" x14ac:dyDescent="0.3">
      <c r="A379" t="str">
        <f t="shared" si="15"/>
        <v>377-아기천사(p1j2****)</v>
      </c>
      <c r="B379">
        <v>377</v>
      </c>
      <c r="C379" t="s">
        <v>756</v>
      </c>
      <c r="D379" t="s">
        <v>757</v>
      </c>
      <c r="E379">
        <v>10</v>
      </c>
      <c r="F379">
        <v>0</v>
      </c>
      <c r="G379">
        <v>0</v>
      </c>
      <c r="H379" s="1">
        <v>41926.519444444442</v>
      </c>
      <c r="I379">
        <v>0</v>
      </c>
      <c r="J379">
        <f t="shared" si="16"/>
        <v>1</v>
      </c>
      <c r="K379" t="str">
        <f t="shared" si="17"/>
        <v xml:space="preserve">377 377 377 377 377 377 377 377 377 377 </v>
      </c>
    </row>
    <row r="380" spans="1:11" x14ac:dyDescent="0.3">
      <c r="A380" t="str">
        <f t="shared" si="15"/>
        <v>378-찐영(xi31****)</v>
      </c>
      <c r="B380">
        <v>378</v>
      </c>
      <c r="C380" t="s">
        <v>758</v>
      </c>
      <c r="D380" t="s">
        <v>759</v>
      </c>
      <c r="E380">
        <v>10</v>
      </c>
      <c r="F380">
        <v>0</v>
      </c>
      <c r="G380">
        <v>0</v>
      </c>
      <c r="H380" s="1">
        <v>41925.849305555559</v>
      </c>
      <c r="I380">
        <v>0</v>
      </c>
      <c r="J380">
        <f t="shared" si="16"/>
        <v>1</v>
      </c>
      <c r="K380" t="str">
        <f t="shared" si="17"/>
        <v xml:space="preserve">378 378 378 378 378 378 378 378 378 378 </v>
      </c>
    </row>
    <row r="381" spans="1:11" x14ac:dyDescent="0.3">
      <c r="A381" t="str">
        <f t="shared" si="15"/>
        <v>379-flys****</v>
      </c>
      <c r="B381">
        <v>379</v>
      </c>
      <c r="C381" t="s">
        <v>760</v>
      </c>
      <c r="D381" t="s">
        <v>761</v>
      </c>
      <c r="E381">
        <v>10</v>
      </c>
      <c r="F381">
        <v>0</v>
      </c>
      <c r="G381">
        <v>0</v>
      </c>
      <c r="H381" s="1">
        <v>41918.146527777775</v>
      </c>
      <c r="I381">
        <v>0</v>
      </c>
      <c r="J381">
        <f t="shared" si="16"/>
        <v>1</v>
      </c>
      <c r="K381" t="str">
        <f t="shared" si="17"/>
        <v xml:space="preserve">379 379 379 379 379 379 379 379 379 379 </v>
      </c>
    </row>
    <row r="382" spans="1:11" x14ac:dyDescent="0.3">
      <c r="A382" t="str">
        <f t="shared" si="15"/>
        <v>380-popular(seo6****)</v>
      </c>
      <c r="B382">
        <v>380</v>
      </c>
      <c r="C382" t="s">
        <v>762</v>
      </c>
      <c r="D382" t="s">
        <v>763</v>
      </c>
      <c r="E382">
        <v>10</v>
      </c>
      <c r="F382">
        <v>0</v>
      </c>
      <c r="G382">
        <v>0</v>
      </c>
      <c r="H382" s="1">
        <v>41916.795138888891</v>
      </c>
      <c r="I382">
        <v>0</v>
      </c>
      <c r="J382">
        <f t="shared" si="16"/>
        <v>1</v>
      </c>
      <c r="K382" t="str">
        <f t="shared" si="17"/>
        <v xml:space="preserve">380 380 380 380 380 380 380 380 380 380 </v>
      </c>
    </row>
    <row r="383" spans="1:11" x14ac:dyDescent="0.3">
      <c r="A383" t="str">
        <f t="shared" si="15"/>
        <v>381-젤리빈(5815****)</v>
      </c>
      <c r="B383">
        <v>381</v>
      </c>
      <c r="C383" t="s">
        <v>764</v>
      </c>
      <c r="D383" t="s">
        <v>765</v>
      </c>
      <c r="E383">
        <v>10</v>
      </c>
      <c r="F383">
        <v>0</v>
      </c>
      <c r="G383">
        <v>0</v>
      </c>
      <c r="H383" s="1">
        <v>41914.990277777775</v>
      </c>
      <c r="I383">
        <v>0</v>
      </c>
      <c r="J383">
        <f t="shared" si="16"/>
        <v>1</v>
      </c>
      <c r="K383" t="str">
        <f t="shared" si="17"/>
        <v xml:space="preserve">381 381 381 381 381 381 381 381 381 381 </v>
      </c>
    </row>
    <row r="384" spans="1:11" x14ac:dyDescent="0.3">
      <c r="A384" t="str">
        <f t="shared" si="15"/>
        <v>382-베스퍼(vesp****)</v>
      </c>
      <c r="B384">
        <v>382</v>
      </c>
      <c r="C384" t="s">
        <v>766</v>
      </c>
      <c r="D384" t="s">
        <v>767</v>
      </c>
      <c r="E384">
        <v>10</v>
      </c>
      <c r="F384">
        <v>0</v>
      </c>
      <c r="G384">
        <v>0</v>
      </c>
      <c r="H384" s="1">
        <v>41910.104861111111</v>
      </c>
      <c r="I384">
        <v>0</v>
      </c>
      <c r="J384">
        <f t="shared" si="16"/>
        <v>1</v>
      </c>
      <c r="K384" t="str">
        <f t="shared" si="17"/>
        <v xml:space="preserve">382 382 382 382 382 382 382 382 382 382 </v>
      </c>
    </row>
    <row r="385" spans="1:11" x14ac:dyDescent="0.3">
      <c r="A385" t="str">
        <f t="shared" si="15"/>
        <v>383-맛남텔레콤(yes2****)</v>
      </c>
      <c r="B385">
        <v>383</v>
      </c>
      <c r="C385" t="s">
        <v>768</v>
      </c>
      <c r="D385" t="s">
        <v>769</v>
      </c>
      <c r="E385">
        <v>10</v>
      </c>
      <c r="F385">
        <v>0</v>
      </c>
      <c r="G385">
        <v>0</v>
      </c>
      <c r="H385" s="1">
        <v>41903.21597222222</v>
      </c>
      <c r="I385">
        <v>0</v>
      </c>
      <c r="J385">
        <f t="shared" si="16"/>
        <v>1</v>
      </c>
      <c r="K385" t="str">
        <f t="shared" si="17"/>
        <v xml:space="preserve">383 383 383 383 383 383 383 383 383 383 </v>
      </c>
    </row>
    <row r="386" spans="1:11" x14ac:dyDescent="0.3">
      <c r="A386" t="str">
        <f t="shared" si="15"/>
        <v>384-밥지(kjhe****)</v>
      </c>
      <c r="B386">
        <v>384</v>
      </c>
      <c r="C386" t="s">
        <v>770</v>
      </c>
      <c r="D386" t="s">
        <v>771</v>
      </c>
      <c r="E386">
        <v>10</v>
      </c>
      <c r="F386">
        <v>0</v>
      </c>
      <c r="G386">
        <v>0</v>
      </c>
      <c r="H386" s="1">
        <v>41901.976388888892</v>
      </c>
      <c r="I386">
        <v>0</v>
      </c>
      <c r="J386">
        <f t="shared" si="16"/>
        <v>1</v>
      </c>
      <c r="K386" t="str">
        <f t="shared" si="17"/>
        <v xml:space="preserve">384 384 384 384 384 384 384 384 384 384 </v>
      </c>
    </row>
    <row r="387" spans="1:11" x14ac:dyDescent="0.3">
      <c r="A387" t="str">
        <f t="shared" ref="A387:A450" si="18">B387&amp;"-"&amp;C387</f>
        <v>385-캡틴GERRARD(khw1****)</v>
      </c>
      <c r="B387">
        <v>385</v>
      </c>
      <c r="C387" t="s">
        <v>772</v>
      </c>
      <c r="D387" t="s">
        <v>773</v>
      </c>
      <c r="E387">
        <v>10</v>
      </c>
      <c r="F387">
        <v>0</v>
      </c>
      <c r="G387">
        <v>0</v>
      </c>
      <c r="H387" s="1">
        <v>41898.769444444442</v>
      </c>
      <c r="I387">
        <v>0</v>
      </c>
      <c r="J387">
        <f t="shared" ref="J387:J450" si="19">E387/SUMIF(D:D,D387,E:E)</f>
        <v>1</v>
      </c>
      <c r="K387" t="str">
        <f t="shared" ref="K387:K450" si="20">REPT(B387&amp;" ",E387)</f>
        <v xml:space="preserve">385 385 385 385 385 385 385 385 385 385 </v>
      </c>
    </row>
    <row r="388" spans="1:11" x14ac:dyDescent="0.3">
      <c r="A388" t="str">
        <f t="shared" si="18"/>
        <v>386-JD(jong****)</v>
      </c>
      <c r="B388">
        <v>386</v>
      </c>
      <c r="C388" t="s">
        <v>774</v>
      </c>
      <c r="D388" t="s">
        <v>775</v>
      </c>
      <c r="E388">
        <v>10</v>
      </c>
      <c r="F388">
        <v>0</v>
      </c>
      <c r="G388">
        <v>0</v>
      </c>
      <c r="H388" s="1">
        <v>41897.161111111112</v>
      </c>
      <c r="I388">
        <v>0</v>
      </c>
      <c r="J388">
        <f t="shared" si="19"/>
        <v>1</v>
      </c>
      <c r="K388" t="str">
        <f t="shared" si="20"/>
        <v xml:space="preserve">386 386 386 386 386 386 386 386 386 386 </v>
      </c>
    </row>
    <row r="389" spans="1:11" x14ac:dyDescent="0.3">
      <c r="A389" t="str">
        <f t="shared" si="18"/>
        <v>387-임막구(seok****)</v>
      </c>
      <c r="B389">
        <v>387</v>
      </c>
      <c r="C389" t="s">
        <v>776</v>
      </c>
      <c r="D389" t="s">
        <v>777</v>
      </c>
      <c r="E389">
        <v>10</v>
      </c>
      <c r="F389">
        <v>0</v>
      </c>
      <c r="G389">
        <v>0</v>
      </c>
      <c r="H389" s="1">
        <v>41893.748611111114</v>
      </c>
      <c r="I389">
        <v>0</v>
      </c>
      <c r="J389">
        <f t="shared" si="19"/>
        <v>1</v>
      </c>
      <c r="K389" t="str">
        <f t="shared" si="20"/>
        <v xml:space="preserve">387 387 387 387 387 387 387 387 387 387 </v>
      </c>
    </row>
    <row r="390" spans="1:11" x14ac:dyDescent="0.3">
      <c r="A390" t="str">
        <f t="shared" si="18"/>
        <v>388-kdm6****</v>
      </c>
      <c r="B390">
        <v>388</v>
      </c>
      <c r="C390" t="s">
        <v>778</v>
      </c>
      <c r="D390" t="s">
        <v>779</v>
      </c>
      <c r="E390">
        <v>10</v>
      </c>
      <c r="F390">
        <v>0</v>
      </c>
      <c r="G390">
        <v>0</v>
      </c>
      <c r="H390" s="1">
        <v>41892.783333333333</v>
      </c>
      <c r="I390">
        <v>0</v>
      </c>
      <c r="J390">
        <f t="shared" si="19"/>
        <v>1</v>
      </c>
      <c r="K390" t="str">
        <f t="shared" si="20"/>
        <v xml:space="preserve">388 388 388 388 388 388 388 388 388 388 </v>
      </c>
    </row>
    <row r="391" spans="1:11" x14ac:dyDescent="0.3">
      <c r="A391" t="str">
        <f t="shared" si="18"/>
        <v>389-tjdd****</v>
      </c>
      <c r="B391">
        <v>389</v>
      </c>
      <c r="C391" t="s">
        <v>780</v>
      </c>
      <c r="D391" t="s">
        <v>781</v>
      </c>
      <c r="E391">
        <v>10</v>
      </c>
      <c r="F391">
        <v>0</v>
      </c>
      <c r="G391">
        <v>0</v>
      </c>
      <c r="H391" s="1">
        <v>41892.538194444445</v>
      </c>
      <c r="I391">
        <v>0</v>
      </c>
      <c r="J391">
        <f t="shared" si="19"/>
        <v>1</v>
      </c>
      <c r="K391" t="str">
        <f t="shared" si="20"/>
        <v xml:space="preserve">389 389 389 389 389 389 389 389 389 389 </v>
      </c>
    </row>
    <row r="392" spans="1:11" x14ac:dyDescent="0.3">
      <c r="A392" t="str">
        <f t="shared" si="18"/>
        <v>390-지년이년(kimj****)</v>
      </c>
      <c r="B392">
        <v>390</v>
      </c>
      <c r="C392" t="s">
        <v>782</v>
      </c>
      <c r="D392" t="s">
        <v>783</v>
      </c>
      <c r="E392">
        <v>7</v>
      </c>
      <c r="F392">
        <v>0</v>
      </c>
      <c r="G392">
        <v>0</v>
      </c>
      <c r="H392" s="1">
        <v>41886.611805555556</v>
      </c>
      <c r="I392">
        <v>0</v>
      </c>
      <c r="J392">
        <f t="shared" si="19"/>
        <v>1</v>
      </c>
      <c r="K392" t="str">
        <f t="shared" si="20"/>
        <v xml:space="preserve">390 390 390 390 390 390 390 </v>
      </c>
    </row>
    <row r="393" spans="1:11" x14ac:dyDescent="0.3">
      <c r="A393" t="str">
        <f t="shared" si="18"/>
        <v>391-이름없음(hoga****)</v>
      </c>
      <c r="B393">
        <v>391</v>
      </c>
      <c r="C393" t="s">
        <v>784</v>
      </c>
      <c r="D393" t="s">
        <v>785</v>
      </c>
      <c r="E393">
        <v>10</v>
      </c>
      <c r="F393">
        <v>0</v>
      </c>
      <c r="G393">
        <v>0</v>
      </c>
      <c r="H393" s="1">
        <v>41882.643055555556</v>
      </c>
      <c r="I393">
        <v>0</v>
      </c>
      <c r="J393">
        <f t="shared" si="19"/>
        <v>1</v>
      </c>
      <c r="K393" t="str">
        <f t="shared" si="20"/>
        <v xml:space="preserve">391 391 391 391 391 391 391 391 391 391 </v>
      </c>
    </row>
    <row r="394" spans="1:11" x14ac:dyDescent="0.3">
      <c r="A394" t="str">
        <f t="shared" si="18"/>
        <v>392-삽겹짤(sin8****)</v>
      </c>
      <c r="B394">
        <v>392</v>
      </c>
      <c r="C394" t="s">
        <v>786</v>
      </c>
      <c r="D394" t="s">
        <v>787</v>
      </c>
      <c r="E394">
        <v>10</v>
      </c>
      <c r="F394">
        <v>0</v>
      </c>
      <c r="G394">
        <v>0</v>
      </c>
      <c r="H394" s="1">
        <v>41881.177083333336</v>
      </c>
      <c r="I394">
        <v>0</v>
      </c>
      <c r="J394">
        <f t="shared" si="19"/>
        <v>1</v>
      </c>
      <c r="K394" t="str">
        <f t="shared" si="20"/>
        <v xml:space="preserve">392 392 392 392 392 392 392 392 392 392 </v>
      </c>
    </row>
    <row r="395" spans="1:11" x14ac:dyDescent="0.3">
      <c r="A395" t="str">
        <f t="shared" si="18"/>
        <v>393-꼬마버스타요(b2st****)</v>
      </c>
      <c r="B395">
        <v>393</v>
      </c>
      <c r="C395" t="s">
        <v>788</v>
      </c>
      <c r="D395" t="s">
        <v>789</v>
      </c>
      <c r="E395">
        <v>10</v>
      </c>
      <c r="F395">
        <v>0</v>
      </c>
      <c r="G395">
        <v>0</v>
      </c>
      <c r="H395" s="1">
        <v>41880.547222222223</v>
      </c>
      <c r="I395">
        <v>0</v>
      </c>
      <c r="J395">
        <f t="shared" si="19"/>
        <v>1</v>
      </c>
      <c r="K395" t="str">
        <f t="shared" si="20"/>
        <v xml:space="preserve">393 393 393 393 393 393 393 393 393 393 </v>
      </c>
    </row>
    <row r="396" spans="1:11" x14ac:dyDescent="0.3">
      <c r="A396" t="str">
        <f t="shared" si="18"/>
        <v>394-이승제(tmdw****)</v>
      </c>
      <c r="B396">
        <v>394</v>
      </c>
      <c r="C396" t="s">
        <v>790</v>
      </c>
      <c r="D396" t="s">
        <v>791</v>
      </c>
      <c r="E396">
        <v>10</v>
      </c>
      <c r="F396">
        <v>0</v>
      </c>
      <c r="G396">
        <v>0</v>
      </c>
      <c r="H396" s="1">
        <v>41871.078472222223</v>
      </c>
      <c r="I396">
        <v>0</v>
      </c>
      <c r="J396">
        <f t="shared" si="19"/>
        <v>1</v>
      </c>
      <c r="K396" t="str">
        <f t="shared" si="20"/>
        <v xml:space="preserve">394 394 394 394 394 394 394 394 394 394 </v>
      </c>
    </row>
    <row r="397" spans="1:11" x14ac:dyDescent="0.3">
      <c r="A397" t="str">
        <f t="shared" si="18"/>
        <v>395-직쏘(igel****)</v>
      </c>
      <c r="B397">
        <v>395</v>
      </c>
      <c r="C397" t="s">
        <v>792</v>
      </c>
      <c r="D397" t="s">
        <v>793</v>
      </c>
      <c r="E397">
        <v>10</v>
      </c>
      <c r="F397">
        <v>0</v>
      </c>
      <c r="G397">
        <v>0</v>
      </c>
      <c r="H397" s="1">
        <v>41869.054166666669</v>
      </c>
      <c r="I397">
        <v>0</v>
      </c>
      <c r="J397">
        <f t="shared" si="19"/>
        <v>1</v>
      </c>
      <c r="K397" t="str">
        <f t="shared" si="20"/>
        <v xml:space="preserve">395 395 395 395 395 395 395 395 395 395 </v>
      </c>
    </row>
    <row r="398" spans="1:11" x14ac:dyDescent="0.3">
      <c r="A398" t="str">
        <f t="shared" si="18"/>
        <v>396-와삭와삭와사비(gusw****)</v>
      </c>
      <c r="B398">
        <v>396</v>
      </c>
      <c r="C398" t="s">
        <v>794</v>
      </c>
      <c r="D398" t="s">
        <v>795</v>
      </c>
      <c r="E398">
        <v>10</v>
      </c>
      <c r="F398">
        <v>0</v>
      </c>
      <c r="G398">
        <v>0</v>
      </c>
      <c r="H398" s="1">
        <v>41868.995138888888</v>
      </c>
      <c r="I398">
        <v>0</v>
      </c>
      <c r="J398">
        <f t="shared" si="19"/>
        <v>1</v>
      </c>
      <c r="K398" t="str">
        <f t="shared" si="20"/>
        <v xml:space="preserve">396 396 396 396 396 396 396 396 396 396 </v>
      </c>
    </row>
    <row r="399" spans="1:11" x14ac:dyDescent="0.3">
      <c r="A399" t="str">
        <f t="shared" si="18"/>
        <v>397-순호쪽(huuu****)</v>
      </c>
      <c r="B399">
        <v>397</v>
      </c>
      <c r="C399" t="s">
        <v>796</v>
      </c>
      <c r="D399" t="s">
        <v>797</v>
      </c>
      <c r="E399">
        <v>10</v>
      </c>
      <c r="F399">
        <v>0</v>
      </c>
      <c r="G399">
        <v>0</v>
      </c>
      <c r="H399" s="1">
        <v>41864.180555555555</v>
      </c>
      <c r="I399">
        <v>0</v>
      </c>
      <c r="J399">
        <f t="shared" si="19"/>
        <v>1</v>
      </c>
      <c r="K399" t="str">
        <f t="shared" si="20"/>
        <v xml:space="preserve">397 397 397 397 397 397 397 397 397 397 </v>
      </c>
    </row>
    <row r="400" spans="1:11" x14ac:dyDescent="0.3">
      <c r="A400" t="str">
        <f t="shared" si="18"/>
        <v>398-HouseBaile(tea4****)</v>
      </c>
      <c r="B400">
        <v>398</v>
      </c>
      <c r="C400" t="s">
        <v>798</v>
      </c>
      <c r="D400" t="s">
        <v>799</v>
      </c>
      <c r="E400">
        <v>10</v>
      </c>
      <c r="F400">
        <v>0</v>
      </c>
      <c r="G400">
        <v>0</v>
      </c>
      <c r="H400" s="1">
        <v>41858.814583333333</v>
      </c>
      <c r="I400">
        <v>0</v>
      </c>
      <c r="J400">
        <f t="shared" si="19"/>
        <v>1</v>
      </c>
      <c r="K400" t="str">
        <f t="shared" si="20"/>
        <v xml:space="preserve">398 398 398 398 398 398 398 398 398 398 </v>
      </c>
    </row>
    <row r="401" spans="1:11" x14ac:dyDescent="0.3">
      <c r="A401" t="str">
        <f t="shared" si="18"/>
        <v>399-라이너군(tear****)</v>
      </c>
      <c r="B401">
        <v>399</v>
      </c>
      <c r="C401" t="s">
        <v>800</v>
      </c>
      <c r="D401" t="s">
        <v>801</v>
      </c>
      <c r="E401">
        <v>7</v>
      </c>
      <c r="F401">
        <v>0</v>
      </c>
      <c r="G401">
        <v>0</v>
      </c>
      <c r="H401" s="1">
        <v>41855.796527777777</v>
      </c>
      <c r="I401">
        <v>0</v>
      </c>
      <c r="J401">
        <f t="shared" si="19"/>
        <v>1</v>
      </c>
      <c r="K401" t="str">
        <f t="shared" si="20"/>
        <v xml:space="preserve">399 399 399 399 399 399 399 </v>
      </c>
    </row>
    <row r="402" spans="1:11" x14ac:dyDescent="0.3">
      <c r="A402" t="str">
        <f t="shared" si="18"/>
        <v>400-ajfqhkz(lsy0****)</v>
      </c>
      <c r="B402">
        <v>400</v>
      </c>
      <c r="C402" t="s">
        <v>802</v>
      </c>
      <c r="D402" t="s">
        <v>803</v>
      </c>
      <c r="E402">
        <v>10</v>
      </c>
      <c r="F402">
        <v>0</v>
      </c>
      <c r="G402">
        <v>0</v>
      </c>
      <c r="H402" s="1">
        <v>41850.947222222225</v>
      </c>
      <c r="I402">
        <v>0</v>
      </c>
      <c r="J402">
        <f t="shared" si="19"/>
        <v>1</v>
      </c>
      <c r="K402" t="str">
        <f t="shared" si="20"/>
        <v xml:space="preserve">400 400 400 400 400 400 400 400 400 400 </v>
      </c>
    </row>
    <row r="403" spans="1:11" x14ac:dyDescent="0.3">
      <c r="A403" t="str">
        <f t="shared" si="18"/>
        <v>401-kyaz****</v>
      </c>
      <c r="B403">
        <v>401</v>
      </c>
      <c r="C403" t="s">
        <v>804</v>
      </c>
      <c r="D403" t="s">
        <v>805</v>
      </c>
      <c r="E403">
        <v>10</v>
      </c>
      <c r="F403">
        <v>0</v>
      </c>
      <c r="G403">
        <v>0</v>
      </c>
      <c r="H403" s="1">
        <v>41849.04583333333</v>
      </c>
      <c r="I403">
        <v>0</v>
      </c>
      <c r="J403">
        <f t="shared" si="19"/>
        <v>1</v>
      </c>
      <c r="K403" t="str">
        <f t="shared" si="20"/>
        <v xml:space="preserve">401 401 401 401 401 401 401 401 401 401 </v>
      </c>
    </row>
    <row r="404" spans="1:11" x14ac:dyDescent="0.3">
      <c r="A404" t="str">
        <f t="shared" si="18"/>
        <v>402-소나(rlaa****)</v>
      </c>
      <c r="B404">
        <v>402</v>
      </c>
      <c r="C404" t="s">
        <v>806</v>
      </c>
      <c r="D404" t="s">
        <v>807</v>
      </c>
      <c r="E404">
        <v>10</v>
      </c>
      <c r="F404">
        <v>0</v>
      </c>
      <c r="G404">
        <v>0</v>
      </c>
      <c r="H404" s="1">
        <v>41847.95416666667</v>
      </c>
      <c r="I404">
        <v>0</v>
      </c>
      <c r="J404">
        <f t="shared" si="19"/>
        <v>1</v>
      </c>
      <c r="K404" t="str">
        <f t="shared" si="20"/>
        <v xml:space="preserve">402 402 402 402 402 402 402 402 402 402 </v>
      </c>
    </row>
    <row r="405" spans="1:11" x14ac:dyDescent="0.3">
      <c r="A405" t="str">
        <f t="shared" si="18"/>
        <v>403-누구게(baby****)</v>
      </c>
      <c r="B405">
        <v>403</v>
      </c>
      <c r="C405" t="s">
        <v>808</v>
      </c>
      <c r="D405" t="s">
        <v>809</v>
      </c>
      <c r="E405">
        <v>10</v>
      </c>
      <c r="F405">
        <v>0</v>
      </c>
      <c r="G405">
        <v>0</v>
      </c>
      <c r="H405" s="1">
        <v>41843.888888888891</v>
      </c>
      <c r="I405">
        <v>0</v>
      </c>
      <c r="J405">
        <f t="shared" si="19"/>
        <v>1</v>
      </c>
      <c r="K405" t="str">
        <f t="shared" si="20"/>
        <v xml:space="preserve">403 403 403 403 403 403 403 403 403 403 </v>
      </c>
    </row>
    <row r="406" spans="1:11" x14ac:dyDescent="0.3">
      <c r="A406" t="str">
        <f t="shared" si="18"/>
        <v>404-별명(hxyi****)</v>
      </c>
      <c r="B406">
        <v>404</v>
      </c>
      <c r="C406" t="s">
        <v>810</v>
      </c>
      <c r="D406" t="s">
        <v>811</v>
      </c>
      <c r="E406">
        <v>10</v>
      </c>
      <c r="F406">
        <v>0</v>
      </c>
      <c r="G406">
        <v>0</v>
      </c>
      <c r="H406" s="1">
        <v>41841.068749999999</v>
      </c>
      <c r="I406">
        <v>0</v>
      </c>
      <c r="J406">
        <f t="shared" si="19"/>
        <v>1</v>
      </c>
      <c r="K406" t="str">
        <f t="shared" si="20"/>
        <v xml:space="preserve">404 404 404 404 404 404 404 404 404 404 </v>
      </c>
    </row>
    <row r="407" spans="1:11" x14ac:dyDescent="0.3">
      <c r="A407" t="str">
        <f t="shared" si="18"/>
        <v>405-정진환(ddk0****)</v>
      </c>
      <c r="B407">
        <v>405</v>
      </c>
      <c r="C407" t="s">
        <v>812</v>
      </c>
      <c r="D407" t="s">
        <v>813</v>
      </c>
      <c r="E407">
        <v>10</v>
      </c>
      <c r="F407">
        <v>0</v>
      </c>
      <c r="G407">
        <v>0</v>
      </c>
      <c r="H407" s="1">
        <v>41840.819444444445</v>
      </c>
      <c r="I407">
        <v>0</v>
      </c>
      <c r="J407">
        <f t="shared" si="19"/>
        <v>1</v>
      </c>
      <c r="K407" t="str">
        <f t="shared" si="20"/>
        <v xml:space="preserve">405 405 405 405 405 405 405 405 405 405 </v>
      </c>
    </row>
    <row r="408" spans="1:11" x14ac:dyDescent="0.3">
      <c r="A408" t="str">
        <f t="shared" si="18"/>
        <v>406-상큼레몬(ecst****)</v>
      </c>
      <c r="B408">
        <v>406</v>
      </c>
      <c r="C408" t="s">
        <v>814</v>
      </c>
      <c r="D408" t="s">
        <v>815</v>
      </c>
      <c r="E408">
        <v>10</v>
      </c>
      <c r="F408">
        <v>0</v>
      </c>
      <c r="G408">
        <v>0</v>
      </c>
      <c r="H408" s="1">
        <v>41840.535416666666</v>
      </c>
      <c r="I408">
        <v>0</v>
      </c>
      <c r="J408">
        <f t="shared" si="19"/>
        <v>1</v>
      </c>
      <c r="K408" t="str">
        <f t="shared" si="20"/>
        <v xml:space="preserve">406 406 406 406 406 406 406 406 406 406 </v>
      </c>
    </row>
    <row r="409" spans="1:11" x14ac:dyDescent="0.3">
      <c r="A409" t="str">
        <f t="shared" si="18"/>
        <v>407-스터리지(wlsg****)</v>
      </c>
      <c r="B409">
        <v>407</v>
      </c>
      <c r="C409" t="s">
        <v>816</v>
      </c>
      <c r="D409" t="s">
        <v>817</v>
      </c>
      <c r="E409">
        <v>10</v>
      </c>
      <c r="F409">
        <v>0</v>
      </c>
      <c r="G409">
        <v>0</v>
      </c>
      <c r="H409" s="1">
        <v>41834.819444444445</v>
      </c>
      <c r="I409">
        <v>0</v>
      </c>
      <c r="J409">
        <f t="shared" si="19"/>
        <v>1</v>
      </c>
      <c r="K409" t="str">
        <f t="shared" si="20"/>
        <v xml:space="preserve">407 407 407 407 407 407 407 407 407 407 </v>
      </c>
    </row>
    <row r="410" spans="1:11" x14ac:dyDescent="0.3">
      <c r="A410" t="str">
        <f t="shared" si="18"/>
        <v>408-sikh****</v>
      </c>
      <c r="B410">
        <v>408</v>
      </c>
      <c r="C410" t="s">
        <v>818</v>
      </c>
      <c r="D410" t="s">
        <v>819</v>
      </c>
      <c r="E410">
        <v>10</v>
      </c>
      <c r="F410">
        <v>0</v>
      </c>
      <c r="G410">
        <v>0</v>
      </c>
      <c r="H410" s="1">
        <v>41831.680555555555</v>
      </c>
      <c r="I410">
        <v>0</v>
      </c>
      <c r="J410">
        <f t="shared" si="19"/>
        <v>1</v>
      </c>
      <c r="K410" t="str">
        <f t="shared" si="20"/>
        <v xml:space="preserve">408 408 408 408 408 408 408 408 408 408 </v>
      </c>
    </row>
    <row r="411" spans="1:11" x14ac:dyDescent="0.3">
      <c r="A411" t="str">
        <f t="shared" si="18"/>
        <v>409-두부(tmfv****)</v>
      </c>
      <c r="B411">
        <v>409</v>
      </c>
      <c r="C411" t="s">
        <v>820</v>
      </c>
      <c r="D411" t="s">
        <v>821</v>
      </c>
      <c r="E411">
        <v>10</v>
      </c>
      <c r="F411">
        <v>0</v>
      </c>
      <c r="G411">
        <v>0</v>
      </c>
      <c r="H411" s="1">
        <v>41809.977083333331</v>
      </c>
      <c r="I411">
        <v>0</v>
      </c>
      <c r="J411">
        <f t="shared" si="19"/>
        <v>1</v>
      </c>
      <c r="K411" t="str">
        <f t="shared" si="20"/>
        <v xml:space="preserve">409 409 409 409 409 409 409 409 409 409 </v>
      </c>
    </row>
    <row r="412" spans="1:11" x14ac:dyDescent="0.3">
      <c r="A412" t="str">
        <f t="shared" si="18"/>
        <v>410-ㅎㅎㅎㅎ(dlaw****)</v>
      </c>
      <c r="B412">
        <v>410</v>
      </c>
      <c r="C412" t="s">
        <v>822</v>
      </c>
      <c r="D412" t="s">
        <v>823</v>
      </c>
      <c r="E412">
        <v>10</v>
      </c>
      <c r="F412">
        <v>0</v>
      </c>
      <c r="G412">
        <v>0</v>
      </c>
      <c r="H412" s="1">
        <v>41805.859722222223</v>
      </c>
      <c r="I412">
        <v>0</v>
      </c>
      <c r="J412">
        <f t="shared" si="19"/>
        <v>1</v>
      </c>
      <c r="K412" t="str">
        <f t="shared" si="20"/>
        <v xml:space="preserve">410 410 410 410 410 410 410 410 410 410 </v>
      </c>
    </row>
    <row r="413" spans="1:11" x14ac:dyDescent="0.3">
      <c r="A413" t="str">
        <f t="shared" si="18"/>
        <v>411-레몬라임(sky1****)</v>
      </c>
      <c r="B413">
        <v>411</v>
      </c>
      <c r="C413" t="s">
        <v>824</v>
      </c>
      <c r="D413" t="s">
        <v>825</v>
      </c>
      <c r="E413">
        <v>10</v>
      </c>
      <c r="F413">
        <v>0</v>
      </c>
      <c r="G413">
        <v>0</v>
      </c>
      <c r="H413" s="1">
        <v>41805.580555555556</v>
      </c>
      <c r="I413">
        <v>0</v>
      </c>
      <c r="J413">
        <f t="shared" si="19"/>
        <v>1</v>
      </c>
      <c r="K413" t="str">
        <f t="shared" si="20"/>
        <v xml:space="preserve">411 411 411 411 411 411 411 411 411 411 </v>
      </c>
    </row>
    <row r="414" spans="1:11" x14ac:dyDescent="0.3">
      <c r="A414" t="str">
        <f t="shared" si="18"/>
        <v>412-준수(fkgd****)</v>
      </c>
      <c r="B414">
        <v>412</v>
      </c>
      <c r="C414" t="s">
        <v>826</v>
      </c>
      <c r="D414" t="s">
        <v>827</v>
      </c>
      <c r="E414">
        <v>10</v>
      </c>
      <c r="F414">
        <v>0</v>
      </c>
      <c r="G414">
        <v>0</v>
      </c>
      <c r="H414" s="1">
        <v>41805.018055555556</v>
      </c>
      <c r="I414">
        <v>0</v>
      </c>
      <c r="J414">
        <f t="shared" si="19"/>
        <v>1</v>
      </c>
      <c r="K414" t="str">
        <f t="shared" si="20"/>
        <v xml:space="preserve">412 412 412 412 412 412 412 412 412 412 </v>
      </c>
    </row>
    <row r="415" spans="1:11" x14ac:dyDescent="0.3">
      <c r="A415" t="str">
        <f t="shared" si="18"/>
        <v>413-지후니(hoon****)</v>
      </c>
      <c r="B415">
        <v>413</v>
      </c>
      <c r="C415" t="s">
        <v>828</v>
      </c>
      <c r="D415" t="s">
        <v>829</v>
      </c>
      <c r="E415">
        <v>10</v>
      </c>
      <c r="F415">
        <v>0</v>
      </c>
      <c r="G415">
        <v>0</v>
      </c>
      <c r="H415" s="1">
        <v>41797.911805555559</v>
      </c>
      <c r="I415">
        <v>0</v>
      </c>
      <c r="J415">
        <f t="shared" si="19"/>
        <v>1</v>
      </c>
      <c r="K415" t="str">
        <f t="shared" si="20"/>
        <v xml:space="preserve">413 413 413 413 413 413 413 413 413 413 </v>
      </c>
    </row>
    <row r="416" spans="1:11" x14ac:dyDescent="0.3">
      <c r="A416" t="str">
        <f t="shared" si="18"/>
        <v>414-윤금주(rmaw****)</v>
      </c>
      <c r="B416">
        <v>414</v>
      </c>
      <c r="C416" t="s">
        <v>830</v>
      </c>
      <c r="D416" t="s">
        <v>831</v>
      </c>
      <c r="E416">
        <v>10</v>
      </c>
      <c r="F416">
        <v>0</v>
      </c>
      <c r="G416">
        <v>0</v>
      </c>
      <c r="H416" s="1">
        <v>41795.025000000001</v>
      </c>
      <c r="I416">
        <v>0</v>
      </c>
      <c r="J416">
        <f t="shared" si="19"/>
        <v>1</v>
      </c>
      <c r="K416" t="str">
        <f t="shared" si="20"/>
        <v xml:space="preserve">414 414 414 414 414 414 414 414 414 414 </v>
      </c>
    </row>
    <row r="417" spans="1:11" x14ac:dyDescent="0.3">
      <c r="A417" t="str">
        <f t="shared" si="18"/>
        <v>415-bet3****</v>
      </c>
      <c r="B417">
        <v>415</v>
      </c>
      <c r="C417" t="s">
        <v>832</v>
      </c>
      <c r="D417" t="s">
        <v>833</v>
      </c>
      <c r="E417">
        <v>10</v>
      </c>
      <c r="F417">
        <v>0</v>
      </c>
      <c r="G417">
        <v>0</v>
      </c>
      <c r="H417" s="1">
        <v>41793.923611111109</v>
      </c>
      <c r="I417">
        <v>0</v>
      </c>
      <c r="J417">
        <f t="shared" si="19"/>
        <v>1</v>
      </c>
      <c r="K417" t="str">
        <f t="shared" si="20"/>
        <v xml:space="preserve">415 415 415 415 415 415 415 415 415 415 </v>
      </c>
    </row>
    <row r="418" spans="1:11" x14ac:dyDescent="0.3">
      <c r="A418" t="str">
        <f t="shared" si="18"/>
        <v>416-aodg****</v>
      </c>
      <c r="B418">
        <v>416</v>
      </c>
      <c r="C418" t="s">
        <v>834</v>
      </c>
      <c r="D418" t="s">
        <v>835</v>
      </c>
      <c r="E418">
        <v>10</v>
      </c>
      <c r="F418">
        <v>0</v>
      </c>
      <c r="G418">
        <v>0</v>
      </c>
      <c r="H418" s="1">
        <v>41790.623611111114</v>
      </c>
      <c r="I418">
        <v>0</v>
      </c>
      <c r="J418">
        <f t="shared" si="19"/>
        <v>1</v>
      </c>
      <c r="K418" t="str">
        <f t="shared" si="20"/>
        <v xml:space="preserve">416 416 416 416 416 416 416 416 416 416 </v>
      </c>
    </row>
    <row r="419" spans="1:11" x14ac:dyDescent="0.3">
      <c r="A419" t="str">
        <f t="shared" si="18"/>
        <v>417-지구리(aja0****)</v>
      </c>
      <c r="B419">
        <v>417</v>
      </c>
      <c r="C419" t="s">
        <v>836</v>
      </c>
      <c r="D419" t="s">
        <v>837</v>
      </c>
      <c r="E419">
        <v>10</v>
      </c>
      <c r="F419">
        <v>0</v>
      </c>
      <c r="G419">
        <v>0</v>
      </c>
      <c r="H419" s="1">
        <v>41783.956250000003</v>
      </c>
      <c r="I419">
        <v>0</v>
      </c>
      <c r="J419">
        <f t="shared" si="19"/>
        <v>1</v>
      </c>
      <c r="K419" t="str">
        <f t="shared" si="20"/>
        <v xml:space="preserve">417 417 417 417 417 417 417 417 417 417 </v>
      </c>
    </row>
    <row r="420" spans="1:11" x14ac:dyDescent="0.3">
      <c r="A420" t="str">
        <f t="shared" si="18"/>
        <v>418-sjld****</v>
      </c>
      <c r="B420">
        <v>418</v>
      </c>
      <c r="C420" t="s">
        <v>838</v>
      </c>
      <c r="D420" t="s">
        <v>839</v>
      </c>
      <c r="E420">
        <v>10</v>
      </c>
      <c r="F420">
        <v>0</v>
      </c>
      <c r="G420">
        <v>0</v>
      </c>
      <c r="H420" s="1">
        <v>41783.938194444447</v>
      </c>
      <c r="I420">
        <v>0</v>
      </c>
      <c r="J420">
        <f t="shared" si="19"/>
        <v>1</v>
      </c>
      <c r="K420" t="str">
        <f t="shared" si="20"/>
        <v xml:space="preserve">418 418 418 418 418 418 418 418 418 418 </v>
      </c>
    </row>
    <row r="421" spans="1:11" x14ac:dyDescent="0.3">
      <c r="A421" t="str">
        <f t="shared" si="18"/>
        <v>419-동화(tnco****)</v>
      </c>
      <c r="B421">
        <v>419</v>
      </c>
      <c r="C421" t="s">
        <v>840</v>
      </c>
      <c r="D421" t="s">
        <v>841</v>
      </c>
      <c r="E421">
        <v>9</v>
      </c>
      <c r="F421">
        <v>0</v>
      </c>
      <c r="G421">
        <v>0</v>
      </c>
      <c r="H421" s="1">
        <v>41779.631249999999</v>
      </c>
      <c r="I421">
        <v>0</v>
      </c>
      <c r="J421">
        <f t="shared" si="19"/>
        <v>1</v>
      </c>
      <c r="K421" t="str">
        <f t="shared" si="20"/>
        <v xml:space="preserve">419 419 419 419 419 419 419 419 419 </v>
      </c>
    </row>
    <row r="422" spans="1:11" x14ac:dyDescent="0.3">
      <c r="A422" t="str">
        <f t="shared" si="18"/>
        <v>420-없음(eeoe****)</v>
      </c>
      <c r="B422">
        <v>420</v>
      </c>
      <c r="C422" t="s">
        <v>842</v>
      </c>
      <c r="D422" t="s">
        <v>843</v>
      </c>
      <c r="E422">
        <v>10</v>
      </c>
      <c r="F422">
        <v>0</v>
      </c>
      <c r="G422">
        <v>0</v>
      </c>
      <c r="H422" s="1">
        <v>41779.47152777778</v>
      </c>
      <c r="I422">
        <v>0</v>
      </c>
      <c r="J422">
        <f t="shared" si="19"/>
        <v>1</v>
      </c>
      <c r="K422" t="str">
        <f t="shared" si="20"/>
        <v xml:space="preserve">420 420 420 420 420 420 420 420 420 420 </v>
      </c>
    </row>
    <row r="423" spans="1:11" x14ac:dyDescent="0.3">
      <c r="A423" t="str">
        <f t="shared" si="18"/>
        <v>421-끼룩이(whtl****)</v>
      </c>
      <c r="B423">
        <v>421</v>
      </c>
      <c r="C423" t="s">
        <v>844</v>
      </c>
      <c r="D423" t="s">
        <v>845</v>
      </c>
      <c r="E423">
        <v>10</v>
      </c>
      <c r="F423">
        <v>0</v>
      </c>
      <c r="G423">
        <v>0</v>
      </c>
      <c r="H423" s="1">
        <v>41776.925694444442</v>
      </c>
      <c r="I423">
        <v>0</v>
      </c>
      <c r="J423">
        <f t="shared" si="19"/>
        <v>1</v>
      </c>
      <c r="K423" t="str">
        <f t="shared" si="20"/>
        <v xml:space="preserve">421 421 421 421 421 421 421 421 421 421 </v>
      </c>
    </row>
    <row r="424" spans="1:11" x14ac:dyDescent="0.3">
      <c r="A424" t="str">
        <f t="shared" si="18"/>
        <v>422-현준스맘(retu****)</v>
      </c>
      <c r="B424">
        <v>422</v>
      </c>
      <c r="C424" t="s">
        <v>846</v>
      </c>
      <c r="D424" t="s">
        <v>847</v>
      </c>
      <c r="E424">
        <v>10</v>
      </c>
      <c r="F424">
        <v>0</v>
      </c>
      <c r="G424">
        <v>0</v>
      </c>
      <c r="H424" s="1">
        <v>41767.512499999997</v>
      </c>
      <c r="I424">
        <v>0</v>
      </c>
      <c r="J424">
        <f t="shared" si="19"/>
        <v>1</v>
      </c>
      <c r="K424" t="str">
        <f t="shared" si="20"/>
        <v xml:space="preserve">422 422 422 422 422 422 422 422 422 422 </v>
      </c>
    </row>
    <row r="425" spans="1:11" x14ac:dyDescent="0.3">
      <c r="A425" t="str">
        <f t="shared" si="18"/>
        <v>423-hjhm****</v>
      </c>
      <c r="B425">
        <v>423</v>
      </c>
      <c r="C425" t="s">
        <v>848</v>
      </c>
      <c r="D425" t="s">
        <v>849</v>
      </c>
      <c r="E425">
        <v>10</v>
      </c>
      <c r="F425">
        <v>0</v>
      </c>
      <c r="G425">
        <v>0</v>
      </c>
      <c r="H425" s="1">
        <v>41764.6875</v>
      </c>
      <c r="I425">
        <v>0</v>
      </c>
      <c r="J425">
        <f t="shared" si="19"/>
        <v>1</v>
      </c>
      <c r="K425" t="str">
        <f t="shared" si="20"/>
        <v xml:space="preserve">423 423 423 423 423 423 423 423 423 423 </v>
      </c>
    </row>
    <row r="426" spans="1:11" x14ac:dyDescent="0.3">
      <c r="A426" t="str">
        <f t="shared" si="18"/>
        <v>424-jimi****</v>
      </c>
      <c r="B426">
        <v>424</v>
      </c>
      <c r="C426" t="s">
        <v>850</v>
      </c>
      <c r="D426" t="s">
        <v>851</v>
      </c>
      <c r="E426">
        <v>10</v>
      </c>
      <c r="F426">
        <v>0</v>
      </c>
      <c r="G426">
        <v>0</v>
      </c>
      <c r="H426" s="1">
        <v>41761.060416666667</v>
      </c>
      <c r="I426">
        <v>0</v>
      </c>
      <c r="J426">
        <f t="shared" si="19"/>
        <v>1</v>
      </c>
      <c r="K426" t="str">
        <f t="shared" si="20"/>
        <v xml:space="preserve">424 424 424 424 424 424 424 424 424 424 </v>
      </c>
    </row>
    <row r="427" spans="1:11" x14ac:dyDescent="0.3">
      <c r="A427" t="str">
        <f t="shared" si="18"/>
        <v>425-tjse****</v>
      </c>
      <c r="B427">
        <v>425</v>
      </c>
      <c r="C427" t="s">
        <v>852</v>
      </c>
      <c r="D427" t="s">
        <v>853</v>
      </c>
      <c r="E427">
        <v>10</v>
      </c>
      <c r="F427">
        <v>0</v>
      </c>
      <c r="G427">
        <v>0</v>
      </c>
      <c r="H427" s="1">
        <v>41755.919444444444</v>
      </c>
      <c r="I427">
        <v>0</v>
      </c>
      <c r="J427">
        <f t="shared" si="19"/>
        <v>1</v>
      </c>
      <c r="K427" t="str">
        <f t="shared" si="20"/>
        <v xml:space="preserve">425 425 425 425 425 425 425 425 425 425 </v>
      </c>
    </row>
    <row r="428" spans="1:11" x14ac:dyDescent="0.3">
      <c r="A428" t="str">
        <f t="shared" si="18"/>
        <v>426-감초(yhs3****)</v>
      </c>
      <c r="B428">
        <v>426</v>
      </c>
      <c r="C428" t="s">
        <v>854</v>
      </c>
      <c r="D428" t="s">
        <v>855</v>
      </c>
      <c r="E428">
        <v>10</v>
      </c>
      <c r="F428">
        <v>0</v>
      </c>
      <c r="G428">
        <v>0</v>
      </c>
      <c r="H428" s="1">
        <v>41755.349305555559</v>
      </c>
      <c r="I428">
        <v>0</v>
      </c>
      <c r="J428">
        <f t="shared" si="19"/>
        <v>1</v>
      </c>
      <c r="K428" t="str">
        <f t="shared" si="20"/>
        <v xml:space="preserve">426 426 426 426 426 426 426 426 426 426 </v>
      </c>
    </row>
    <row r="429" spans="1:11" x14ac:dyDescent="0.3">
      <c r="A429" t="str">
        <f t="shared" si="18"/>
        <v>427-아영뿌잉뿌잉(rohc****)</v>
      </c>
      <c r="B429">
        <v>427</v>
      </c>
      <c r="C429" t="s">
        <v>856</v>
      </c>
      <c r="D429" t="s">
        <v>857</v>
      </c>
      <c r="E429">
        <v>10</v>
      </c>
      <c r="F429">
        <v>0</v>
      </c>
      <c r="G429">
        <v>0</v>
      </c>
      <c r="H429" s="1">
        <v>41750.057638888888</v>
      </c>
      <c r="I429">
        <v>0</v>
      </c>
      <c r="J429">
        <f t="shared" si="19"/>
        <v>1</v>
      </c>
      <c r="K429" t="str">
        <f t="shared" si="20"/>
        <v xml:space="preserve">427 427 427 427 427 427 427 427 427 427 </v>
      </c>
    </row>
    <row r="430" spans="1:11" x14ac:dyDescent="0.3">
      <c r="A430" t="str">
        <f t="shared" si="18"/>
        <v>428-째님(wogm****)</v>
      </c>
      <c r="B430">
        <v>428</v>
      </c>
      <c r="C430" t="s">
        <v>858</v>
      </c>
      <c r="D430" t="s">
        <v>859</v>
      </c>
      <c r="E430">
        <v>10</v>
      </c>
      <c r="F430">
        <v>0</v>
      </c>
      <c r="G430">
        <v>0</v>
      </c>
      <c r="H430" s="1">
        <v>41750.044444444444</v>
      </c>
      <c r="I430">
        <v>0</v>
      </c>
      <c r="J430">
        <f t="shared" si="19"/>
        <v>1</v>
      </c>
      <c r="K430" t="str">
        <f t="shared" si="20"/>
        <v xml:space="preserve">428 428 428 428 428 428 428 428 428 428 </v>
      </c>
    </row>
    <row r="431" spans="1:11" x14ac:dyDescent="0.3">
      <c r="A431" t="str">
        <f t="shared" si="18"/>
        <v>429-kosuni(koju****)</v>
      </c>
      <c r="B431">
        <v>429</v>
      </c>
      <c r="C431" t="s">
        <v>860</v>
      </c>
      <c r="D431" t="s">
        <v>861</v>
      </c>
      <c r="E431">
        <v>10</v>
      </c>
      <c r="F431">
        <v>0</v>
      </c>
      <c r="G431">
        <v>0</v>
      </c>
      <c r="H431" s="1">
        <v>41750.042361111111</v>
      </c>
      <c r="I431">
        <v>0</v>
      </c>
      <c r="J431">
        <f t="shared" si="19"/>
        <v>1</v>
      </c>
      <c r="K431" t="str">
        <f t="shared" si="20"/>
        <v xml:space="preserve">429 429 429 429 429 429 429 429 429 429 </v>
      </c>
    </row>
    <row r="432" spans="1:11" x14ac:dyDescent="0.3">
      <c r="A432" t="str">
        <f t="shared" si="18"/>
        <v>430-백윤아(oboi****)</v>
      </c>
      <c r="B432">
        <v>430</v>
      </c>
      <c r="C432" t="s">
        <v>862</v>
      </c>
      <c r="D432" t="s">
        <v>863</v>
      </c>
      <c r="E432">
        <v>10</v>
      </c>
      <c r="F432">
        <v>0</v>
      </c>
      <c r="G432">
        <v>0</v>
      </c>
      <c r="H432" s="1">
        <v>41750.038888888892</v>
      </c>
      <c r="I432">
        <v>0</v>
      </c>
      <c r="J432">
        <f t="shared" si="19"/>
        <v>1</v>
      </c>
      <c r="K432" t="str">
        <f t="shared" si="20"/>
        <v xml:space="preserve">430 430 430 430 430 430 430 430 430 430 </v>
      </c>
    </row>
    <row r="433" spans="1:11" x14ac:dyDescent="0.3">
      <c r="A433" t="str">
        <f t="shared" si="18"/>
        <v>431-vavalu(rabb****)</v>
      </c>
      <c r="B433">
        <v>431</v>
      </c>
      <c r="C433" t="s">
        <v>864</v>
      </c>
      <c r="D433" t="s">
        <v>865</v>
      </c>
      <c r="E433">
        <v>10</v>
      </c>
      <c r="F433">
        <v>0</v>
      </c>
      <c r="G433">
        <v>0</v>
      </c>
      <c r="H433" s="1">
        <v>41750.038888888892</v>
      </c>
      <c r="I433">
        <v>0</v>
      </c>
      <c r="J433">
        <f t="shared" si="19"/>
        <v>1</v>
      </c>
      <c r="K433" t="str">
        <f t="shared" si="20"/>
        <v xml:space="preserve">431 431 431 431 431 431 431 431 431 431 </v>
      </c>
    </row>
    <row r="434" spans="1:11" x14ac:dyDescent="0.3">
      <c r="A434" t="str">
        <f t="shared" si="18"/>
        <v>432-joo(sjoo****)</v>
      </c>
      <c r="B434">
        <v>432</v>
      </c>
      <c r="C434" t="s">
        <v>866</v>
      </c>
      <c r="D434" t="s">
        <v>867</v>
      </c>
      <c r="E434">
        <v>10</v>
      </c>
      <c r="F434">
        <v>0</v>
      </c>
      <c r="G434">
        <v>0</v>
      </c>
      <c r="H434" s="1">
        <v>41750.020833333336</v>
      </c>
      <c r="I434">
        <v>0</v>
      </c>
      <c r="J434">
        <f t="shared" si="19"/>
        <v>1</v>
      </c>
      <c r="K434" t="str">
        <f t="shared" si="20"/>
        <v xml:space="preserve">432 432 432 432 432 432 432 432 432 432 </v>
      </c>
    </row>
    <row r="435" spans="1:11" x14ac:dyDescent="0.3">
      <c r="A435" t="str">
        <f t="shared" si="18"/>
        <v>433-tlse****</v>
      </c>
      <c r="B435">
        <v>433</v>
      </c>
      <c r="C435" t="s">
        <v>868</v>
      </c>
      <c r="D435" t="s">
        <v>869</v>
      </c>
      <c r="E435">
        <v>10</v>
      </c>
      <c r="F435">
        <v>0</v>
      </c>
      <c r="G435">
        <v>0</v>
      </c>
      <c r="H435" s="1">
        <v>41750</v>
      </c>
      <c r="I435">
        <v>0</v>
      </c>
      <c r="J435">
        <f t="shared" si="19"/>
        <v>1</v>
      </c>
      <c r="K435" t="str">
        <f t="shared" si="20"/>
        <v xml:space="preserve">433 433 433 433 433 433 433 433 433 433 </v>
      </c>
    </row>
    <row r="436" spans="1:11" x14ac:dyDescent="0.3">
      <c r="A436" t="str">
        <f t="shared" si="18"/>
        <v>434-박실(qkrt****)</v>
      </c>
      <c r="B436">
        <v>434</v>
      </c>
      <c r="C436" t="s">
        <v>870</v>
      </c>
      <c r="D436" t="s">
        <v>871</v>
      </c>
      <c r="E436">
        <v>10</v>
      </c>
      <c r="F436">
        <v>0</v>
      </c>
      <c r="G436">
        <v>0</v>
      </c>
      <c r="H436" s="1">
        <v>41744.698611111111</v>
      </c>
      <c r="I436">
        <v>0</v>
      </c>
      <c r="J436">
        <f t="shared" si="19"/>
        <v>1</v>
      </c>
      <c r="K436" t="str">
        <f t="shared" si="20"/>
        <v xml:space="preserve">434 434 434 434 434 434 434 434 434 434 </v>
      </c>
    </row>
    <row r="437" spans="1:11" x14ac:dyDescent="0.3">
      <c r="A437" t="str">
        <f t="shared" si="18"/>
        <v>435-익명(whdb****)</v>
      </c>
      <c r="B437">
        <v>435</v>
      </c>
      <c r="C437" t="s">
        <v>872</v>
      </c>
      <c r="D437" t="s">
        <v>873</v>
      </c>
      <c r="E437">
        <v>10</v>
      </c>
      <c r="F437">
        <v>0</v>
      </c>
      <c r="G437">
        <v>0</v>
      </c>
      <c r="H437" s="1">
        <v>41740.845833333333</v>
      </c>
      <c r="I437">
        <v>0</v>
      </c>
      <c r="J437">
        <f t="shared" si="19"/>
        <v>1</v>
      </c>
      <c r="K437" t="str">
        <f t="shared" si="20"/>
        <v xml:space="preserve">435 435 435 435 435 435 435 435 435 435 </v>
      </c>
    </row>
    <row r="438" spans="1:11" x14ac:dyDescent="0.3">
      <c r="A438" t="str">
        <f t="shared" si="18"/>
        <v>436-태황(jimm****)</v>
      </c>
      <c r="B438">
        <v>436</v>
      </c>
      <c r="C438" t="s">
        <v>874</v>
      </c>
      <c r="D438" t="s">
        <v>875</v>
      </c>
      <c r="E438">
        <v>10</v>
      </c>
      <c r="F438">
        <v>0</v>
      </c>
      <c r="G438">
        <v>0</v>
      </c>
      <c r="H438" s="1">
        <v>41738.560416666667</v>
      </c>
      <c r="I438">
        <v>0</v>
      </c>
      <c r="J438">
        <f t="shared" si="19"/>
        <v>1</v>
      </c>
      <c r="K438" t="str">
        <f t="shared" si="20"/>
        <v xml:space="preserve">436 436 436 436 436 436 436 436 436 436 </v>
      </c>
    </row>
    <row r="439" spans="1:11" x14ac:dyDescent="0.3">
      <c r="A439" t="str">
        <f t="shared" si="18"/>
        <v>437-amore mio(lemo****)</v>
      </c>
      <c r="B439">
        <v>437</v>
      </c>
      <c r="C439" t="s">
        <v>876</v>
      </c>
      <c r="D439" t="s">
        <v>877</v>
      </c>
      <c r="E439">
        <v>10</v>
      </c>
      <c r="F439">
        <v>0</v>
      </c>
      <c r="G439">
        <v>0</v>
      </c>
      <c r="H439" s="1">
        <v>41738.536111111112</v>
      </c>
      <c r="I439">
        <v>0</v>
      </c>
      <c r="J439">
        <f t="shared" si="19"/>
        <v>1</v>
      </c>
      <c r="K439" t="str">
        <f t="shared" si="20"/>
        <v xml:space="preserve">437 437 437 437 437 437 437 437 437 437 </v>
      </c>
    </row>
    <row r="440" spans="1:11" x14ac:dyDescent="0.3">
      <c r="A440" t="str">
        <f t="shared" si="18"/>
        <v>438-좋은마음(equi****)</v>
      </c>
      <c r="B440">
        <v>438</v>
      </c>
      <c r="C440" t="s">
        <v>878</v>
      </c>
      <c r="D440" t="s">
        <v>879</v>
      </c>
      <c r="E440">
        <v>10</v>
      </c>
      <c r="F440">
        <v>0</v>
      </c>
      <c r="G440">
        <v>0</v>
      </c>
      <c r="H440" s="1">
        <v>41738.533333333333</v>
      </c>
      <c r="I440">
        <v>0</v>
      </c>
      <c r="J440">
        <f t="shared" si="19"/>
        <v>1</v>
      </c>
      <c r="K440" t="str">
        <f t="shared" si="20"/>
        <v xml:space="preserve">438 438 438 438 438 438 438 438 438 438 </v>
      </c>
    </row>
    <row r="441" spans="1:11" x14ac:dyDescent="0.3">
      <c r="A441" t="str">
        <f t="shared" si="18"/>
        <v>439-꺄오(arom****)</v>
      </c>
      <c r="B441">
        <v>439</v>
      </c>
      <c r="C441" t="s">
        <v>880</v>
      </c>
      <c r="D441" t="s">
        <v>881</v>
      </c>
      <c r="E441">
        <v>10</v>
      </c>
      <c r="F441">
        <v>0</v>
      </c>
      <c r="G441">
        <v>0</v>
      </c>
      <c r="H441" s="1">
        <v>41730.480555555558</v>
      </c>
      <c r="I441">
        <v>0</v>
      </c>
      <c r="J441">
        <f t="shared" si="19"/>
        <v>1</v>
      </c>
      <c r="K441" t="str">
        <f t="shared" si="20"/>
        <v xml:space="preserve">439 439 439 439 439 439 439 439 439 439 </v>
      </c>
    </row>
    <row r="442" spans="1:11" x14ac:dyDescent="0.3">
      <c r="A442" t="str">
        <f t="shared" si="18"/>
        <v>440-M300club(pole****)</v>
      </c>
      <c r="B442">
        <v>440</v>
      </c>
      <c r="C442" t="s">
        <v>882</v>
      </c>
      <c r="D442" t="s">
        <v>883</v>
      </c>
      <c r="E442">
        <v>10</v>
      </c>
      <c r="F442">
        <v>0</v>
      </c>
      <c r="G442">
        <v>0</v>
      </c>
      <c r="H442" s="1">
        <v>41724.590277777781</v>
      </c>
      <c r="I442">
        <v>0</v>
      </c>
      <c r="J442">
        <f t="shared" si="19"/>
        <v>1</v>
      </c>
      <c r="K442" t="str">
        <f t="shared" si="20"/>
        <v xml:space="preserve">440 440 440 440 440 440 440 440 440 440 </v>
      </c>
    </row>
    <row r="443" spans="1:11" x14ac:dyDescent="0.3">
      <c r="A443" t="str">
        <f t="shared" si="18"/>
        <v>441-누가내칫솔에똥쌌어(hans****)</v>
      </c>
      <c r="B443">
        <v>441</v>
      </c>
      <c r="C443" t="s">
        <v>884</v>
      </c>
      <c r="D443" t="s">
        <v>885</v>
      </c>
      <c r="E443">
        <v>10</v>
      </c>
      <c r="F443">
        <v>0</v>
      </c>
      <c r="G443">
        <v>0</v>
      </c>
      <c r="H443" s="1">
        <v>41724.241666666669</v>
      </c>
      <c r="I443">
        <v>0</v>
      </c>
      <c r="J443">
        <f t="shared" si="19"/>
        <v>1</v>
      </c>
      <c r="K443" t="str">
        <f t="shared" si="20"/>
        <v xml:space="preserve">441 441 441 441 441 441 441 441 441 441 </v>
      </c>
    </row>
    <row r="444" spans="1:11" x14ac:dyDescent="0.3">
      <c r="A444" t="str">
        <f t="shared" si="18"/>
        <v>442-kimt****</v>
      </c>
      <c r="B444">
        <v>442</v>
      </c>
      <c r="C444" t="s">
        <v>886</v>
      </c>
      <c r="D444" t="s">
        <v>887</v>
      </c>
      <c r="E444">
        <v>9</v>
      </c>
      <c r="F444">
        <v>0</v>
      </c>
      <c r="G444">
        <v>0</v>
      </c>
      <c r="H444" s="1">
        <v>41723.038194444445</v>
      </c>
      <c r="I444">
        <v>0</v>
      </c>
      <c r="J444">
        <f t="shared" si="19"/>
        <v>1</v>
      </c>
      <c r="K444" t="str">
        <f t="shared" si="20"/>
        <v xml:space="preserve">442 442 442 442 442 442 442 442 442 </v>
      </c>
    </row>
    <row r="445" spans="1:11" x14ac:dyDescent="0.3">
      <c r="A445" t="str">
        <f t="shared" si="18"/>
        <v>443-송이버섯자(kyun****)</v>
      </c>
      <c r="B445">
        <v>443</v>
      </c>
      <c r="C445" t="s">
        <v>888</v>
      </c>
      <c r="D445" t="s">
        <v>889</v>
      </c>
      <c r="E445">
        <v>8</v>
      </c>
      <c r="F445">
        <v>0</v>
      </c>
      <c r="G445">
        <v>0</v>
      </c>
      <c r="H445" s="1">
        <v>41718.9</v>
      </c>
      <c r="I445">
        <v>0</v>
      </c>
      <c r="J445">
        <f t="shared" si="19"/>
        <v>1</v>
      </c>
      <c r="K445" t="str">
        <f t="shared" si="20"/>
        <v xml:space="preserve">443 443 443 443 443 443 443 443 </v>
      </c>
    </row>
    <row r="446" spans="1:11" x14ac:dyDescent="0.3">
      <c r="A446" t="str">
        <f t="shared" si="18"/>
        <v>444-션샤인(gom9****)</v>
      </c>
      <c r="B446">
        <v>444</v>
      </c>
      <c r="C446" t="s">
        <v>890</v>
      </c>
      <c r="D446" t="s">
        <v>891</v>
      </c>
      <c r="E446">
        <v>10</v>
      </c>
      <c r="F446">
        <v>0</v>
      </c>
      <c r="G446">
        <v>0</v>
      </c>
      <c r="H446" s="1">
        <v>41714.43472222222</v>
      </c>
      <c r="I446">
        <v>0</v>
      </c>
      <c r="J446">
        <f t="shared" si="19"/>
        <v>1</v>
      </c>
      <c r="K446" t="str">
        <f t="shared" si="20"/>
        <v xml:space="preserve">444 444 444 444 444 444 444 444 444 444 </v>
      </c>
    </row>
    <row r="447" spans="1:11" x14ac:dyDescent="0.3">
      <c r="A447" t="str">
        <f t="shared" si="18"/>
        <v>445-가을여행(1327****)</v>
      </c>
      <c r="B447">
        <v>445</v>
      </c>
      <c r="C447" t="s">
        <v>892</v>
      </c>
      <c r="D447" t="s">
        <v>893</v>
      </c>
      <c r="E447">
        <v>10</v>
      </c>
      <c r="F447">
        <v>0</v>
      </c>
      <c r="G447">
        <v>0</v>
      </c>
      <c r="H447" s="1">
        <v>41712.396527777775</v>
      </c>
      <c r="I447">
        <v>0</v>
      </c>
      <c r="J447">
        <f t="shared" si="19"/>
        <v>1</v>
      </c>
      <c r="K447" t="str">
        <f t="shared" si="20"/>
        <v xml:space="preserve">445 445 445 445 445 445 445 445 445 445 </v>
      </c>
    </row>
    <row r="448" spans="1:11" x14ac:dyDescent="0.3">
      <c r="A448" t="str">
        <f t="shared" si="18"/>
        <v>446-까칠한작가(0102****)</v>
      </c>
      <c r="B448">
        <v>446</v>
      </c>
      <c r="C448" t="s">
        <v>894</v>
      </c>
      <c r="D448" t="s">
        <v>895</v>
      </c>
      <c r="E448">
        <v>10</v>
      </c>
      <c r="F448">
        <v>0</v>
      </c>
      <c r="G448">
        <v>0</v>
      </c>
      <c r="H448" s="1">
        <v>41709.638888888891</v>
      </c>
      <c r="I448">
        <v>0</v>
      </c>
      <c r="J448">
        <f t="shared" si="19"/>
        <v>1</v>
      </c>
      <c r="K448" t="str">
        <f t="shared" si="20"/>
        <v xml:space="preserve">446 446 446 446 446 446 446 446 446 446 </v>
      </c>
    </row>
    <row r="449" spans="1:11" x14ac:dyDescent="0.3">
      <c r="A449" t="str">
        <f t="shared" si="18"/>
        <v>447-꿱(dudr****)</v>
      </c>
      <c r="B449">
        <v>447</v>
      </c>
      <c r="C449" t="s">
        <v>896</v>
      </c>
      <c r="D449" t="s">
        <v>897</v>
      </c>
      <c r="E449">
        <v>10</v>
      </c>
      <c r="F449">
        <v>0</v>
      </c>
      <c r="G449">
        <v>0</v>
      </c>
      <c r="H449" s="1">
        <v>41681.835416666669</v>
      </c>
      <c r="I449">
        <v>0</v>
      </c>
      <c r="J449">
        <f t="shared" si="19"/>
        <v>1</v>
      </c>
      <c r="K449" t="str">
        <f t="shared" si="20"/>
        <v xml:space="preserve">447 447 447 447 447 447 447 447 447 447 </v>
      </c>
    </row>
    <row r="450" spans="1:11" x14ac:dyDescent="0.3">
      <c r="A450" t="str">
        <f t="shared" si="18"/>
        <v>448-흐허헝(iqeq****)</v>
      </c>
      <c r="B450">
        <v>448</v>
      </c>
      <c r="C450" t="s">
        <v>898</v>
      </c>
      <c r="D450" t="s">
        <v>899</v>
      </c>
      <c r="E450">
        <v>10</v>
      </c>
      <c r="F450">
        <v>0</v>
      </c>
      <c r="G450">
        <v>0</v>
      </c>
      <c r="H450" s="1">
        <v>41678.880555555559</v>
      </c>
      <c r="I450">
        <v>0</v>
      </c>
      <c r="J450">
        <f t="shared" si="19"/>
        <v>1</v>
      </c>
      <c r="K450" t="str">
        <f t="shared" si="20"/>
        <v xml:space="preserve">448 448 448 448 448 448 448 448 448 448 </v>
      </c>
    </row>
    <row r="451" spans="1:11" x14ac:dyDescent="0.3">
      <c r="A451" t="str">
        <f t="shared" ref="A451:A514" si="21">B451&amp;"-"&amp;C451</f>
        <v>449-33rl****</v>
      </c>
      <c r="B451">
        <v>449</v>
      </c>
      <c r="C451" t="s">
        <v>900</v>
      </c>
      <c r="D451" t="s">
        <v>901</v>
      </c>
      <c r="E451">
        <v>10</v>
      </c>
      <c r="F451">
        <v>0</v>
      </c>
      <c r="G451">
        <v>0</v>
      </c>
      <c r="H451" s="1">
        <v>41678.689583333333</v>
      </c>
      <c r="I451">
        <v>0</v>
      </c>
      <c r="J451">
        <f t="shared" ref="J451:J514" si="22">E451/SUMIF(D:D,D451,E:E)</f>
        <v>1</v>
      </c>
      <c r="K451" t="str">
        <f t="shared" ref="K451:K514" si="23">REPT(B451&amp;" ",E451)</f>
        <v xml:space="preserve">449 449 449 449 449 449 449 449 449 449 </v>
      </c>
    </row>
    <row r="452" spans="1:11" x14ac:dyDescent="0.3">
      <c r="A452" t="str">
        <f t="shared" si="21"/>
        <v>450-끝은곧시작(endr****)</v>
      </c>
      <c r="B452">
        <v>450</v>
      </c>
      <c r="C452" t="s">
        <v>902</v>
      </c>
      <c r="D452" t="s">
        <v>903</v>
      </c>
      <c r="E452">
        <v>10</v>
      </c>
      <c r="F452">
        <v>0</v>
      </c>
      <c r="G452">
        <v>0</v>
      </c>
      <c r="H452" s="1">
        <v>41671.399305555555</v>
      </c>
      <c r="I452">
        <v>0</v>
      </c>
      <c r="J452">
        <f t="shared" si="22"/>
        <v>1</v>
      </c>
      <c r="K452" t="str">
        <f t="shared" si="23"/>
        <v xml:space="preserve">450 450 450 450 450 450 450 450 450 450 </v>
      </c>
    </row>
    <row r="453" spans="1:11" x14ac:dyDescent="0.3">
      <c r="A453" t="str">
        <f t="shared" si="21"/>
        <v>451-ryu(siea****)</v>
      </c>
      <c r="B453">
        <v>451</v>
      </c>
      <c r="C453" t="s">
        <v>904</v>
      </c>
      <c r="D453" t="s">
        <v>905</v>
      </c>
      <c r="E453">
        <v>8</v>
      </c>
      <c r="F453">
        <v>0</v>
      </c>
      <c r="G453">
        <v>0</v>
      </c>
      <c r="H453" s="1">
        <v>41661.021527777775</v>
      </c>
      <c r="I453">
        <v>0</v>
      </c>
      <c r="J453">
        <f t="shared" si="22"/>
        <v>1</v>
      </c>
      <c r="K453" t="str">
        <f t="shared" si="23"/>
        <v xml:space="preserve">451 451 451 451 451 451 451 451 </v>
      </c>
    </row>
    <row r="454" spans="1:11" x14ac:dyDescent="0.3">
      <c r="A454" t="str">
        <f t="shared" si="21"/>
        <v>452-bmh2****</v>
      </c>
      <c r="B454">
        <v>452</v>
      </c>
      <c r="C454" t="s">
        <v>906</v>
      </c>
      <c r="D454" t="s">
        <v>907</v>
      </c>
      <c r="E454">
        <v>10</v>
      </c>
      <c r="F454">
        <v>0</v>
      </c>
      <c r="G454">
        <v>0</v>
      </c>
      <c r="H454" s="1">
        <v>41657.536805555559</v>
      </c>
      <c r="I454">
        <v>0</v>
      </c>
      <c r="J454">
        <f t="shared" si="22"/>
        <v>1</v>
      </c>
      <c r="K454" t="str">
        <f t="shared" si="23"/>
        <v xml:space="preserve">452 452 452 452 452 452 452 452 452 452 </v>
      </c>
    </row>
    <row r="455" spans="1:11" x14ac:dyDescent="0.3">
      <c r="A455" t="str">
        <f t="shared" si="21"/>
        <v>453-삭제스(phan****)</v>
      </c>
      <c r="B455">
        <v>453</v>
      </c>
      <c r="C455" t="s">
        <v>908</v>
      </c>
      <c r="D455" t="s">
        <v>909</v>
      </c>
      <c r="E455">
        <v>10</v>
      </c>
      <c r="F455">
        <v>0</v>
      </c>
      <c r="G455">
        <v>0</v>
      </c>
      <c r="H455" s="1">
        <v>41657.069444444445</v>
      </c>
      <c r="I455">
        <v>0</v>
      </c>
      <c r="J455">
        <f t="shared" si="22"/>
        <v>1</v>
      </c>
      <c r="K455" t="str">
        <f t="shared" si="23"/>
        <v xml:space="preserve">453 453 453 453 453 453 453 453 453 453 </v>
      </c>
    </row>
    <row r="456" spans="1:11" x14ac:dyDescent="0.3">
      <c r="A456" t="str">
        <f t="shared" si="21"/>
        <v>454-im10****</v>
      </c>
      <c r="B456">
        <v>454</v>
      </c>
      <c r="C456" t="s">
        <v>910</v>
      </c>
      <c r="D456" t="s">
        <v>911</v>
      </c>
      <c r="E456">
        <v>10</v>
      </c>
      <c r="F456">
        <v>0</v>
      </c>
      <c r="G456">
        <v>0</v>
      </c>
      <c r="H456" s="1">
        <v>41652.118055555555</v>
      </c>
      <c r="I456">
        <v>0</v>
      </c>
      <c r="J456">
        <f t="shared" si="22"/>
        <v>1</v>
      </c>
      <c r="K456" t="str">
        <f t="shared" si="23"/>
        <v xml:space="preserve">454 454 454 454 454 454 454 454 454 454 </v>
      </c>
    </row>
    <row r="457" spans="1:11" x14ac:dyDescent="0.3">
      <c r="A457" t="str">
        <f t="shared" si="21"/>
        <v>455-silv****</v>
      </c>
      <c r="B457">
        <v>455</v>
      </c>
      <c r="C457" t="s">
        <v>912</v>
      </c>
      <c r="D457" t="s">
        <v>913</v>
      </c>
      <c r="E457">
        <v>10</v>
      </c>
      <c r="F457">
        <v>0</v>
      </c>
      <c r="G457">
        <v>0</v>
      </c>
      <c r="H457" s="1">
        <v>41646.156944444447</v>
      </c>
      <c r="I457">
        <v>0</v>
      </c>
      <c r="J457">
        <f t="shared" si="22"/>
        <v>1</v>
      </c>
      <c r="K457" t="str">
        <f t="shared" si="23"/>
        <v xml:space="preserve">455 455 455 455 455 455 455 455 455 455 </v>
      </c>
    </row>
    <row r="458" spans="1:11" x14ac:dyDescent="0.3">
      <c r="A458" t="str">
        <f t="shared" si="21"/>
        <v>456-seon****</v>
      </c>
      <c r="B458">
        <v>456</v>
      </c>
      <c r="C458" t="s">
        <v>914</v>
      </c>
      <c r="D458" t="s">
        <v>915</v>
      </c>
      <c r="E458">
        <v>8</v>
      </c>
      <c r="F458">
        <v>0</v>
      </c>
      <c r="G458">
        <v>0</v>
      </c>
      <c r="H458" s="1">
        <v>41645.276388888888</v>
      </c>
      <c r="I458">
        <v>0</v>
      </c>
      <c r="J458">
        <f t="shared" si="22"/>
        <v>1</v>
      </c>
      <c r="K458" t="str">
        <f t="shared" si="23"/>
        <v xml:space="preserve">456 456 456 456 456 456 456 456 </v>
      </c>
    </row>
    <row r="459" spans="1:11" x14ac:dyDescent="0.3">
      <c r="A459" t="str">
        <f t="shared" si="21"/>
        <v>457-ican****</v>
      </c>
      <c r="B459">
        <v>457</v>
      </c>
      <c r="C459" t="s">
        <v>916</v>
      </c>
      <c r="D459" t="s">
        <v>917</v>
      </c>
      <c r="E459">
        <v>10</v>
      </c>
      <c r="F459">
        <v>0</v>
      </c>
      <c r="G459">
        <v>0</v>
      </c>
      <c r="H459" s="1">
        <v>41630.494444444441</v>
      </c>
      <c r="I459">
        <v>0</v>
      </c>
      <c r="J459">
        <f t="shared" si="22"/>
        <v>1</v>
      </c>
      <c r="K459" t="str">
        <f t="shared" si="23"/>
        <v xml:space="preserve">457 457 457 457 457 457 457 457 457 457 </v>
      </c>
    </row>
    <row r="460" spans="1:11" x14ac:dyDescent="0.3">
      <c r="A460" t="str">
        <f t="shared" si="21"/>
        <v>458-워워호호히히(alsw****)</v>
      </c>
      <c r="B460">
        <v>458</v>
      </c>
      <c r="C460" t="s">
        <v>918</v>
      </c>
      <c r="D460" t="s">
        <v>919</v>
      </c>
      <c r="E460">
        <v>10</v>
      </c>
      <c r="F460">
        <v>0</v>
      </c>
      <c r="G460">
        <v>0</v>
      </c>
      <c r="H460" s="1">
        <v>41625.693749999999</v>
      </c>
      <c r="I460">
        <v>0</v>
      </c>
      <c r="J460">
        <f t="shared" si="22"/>
        <v>1</v>
      </c>
      <c r="K460" t="str">
        <f t="shared" si="23"/>
        <v xml:space="preserve">458 458 458 458 458 458 458 458 458 458 </v>
      </c>
    </row>
    <row r="461" spans="1:11" x14ac:dyDescent="0.3">
      <c r="A461" t="str">
        <f t="shared" si="21"/>
        <v>459-Sunny(taes****)</v>
      </c>
      <c r="B461">
        <v>459</v>
      </c>
      <c r="C461" t="s">
        <v>920</v>
      </c>
      <c r="D461" t="s">
        <v>921</v>
      </c>
      <c r="E461">
        <v>10</v>
      </c>
      <c r="F461">
        <v>0</v>
      </c>
      <c r="G461">
        <v>0</v>
      </c>
      <c r="H461" s="1">
        <v>41625.412499999999</v>
      </c>
      <c r="I461">
        <v>0</v>
      </c>
      <c r="J461">
        <f t="shared" si="22"/>
        <v>1</v>
      </c>
      <c r="K461" t="str">
        <f t="shared" si="23"/>
        <v xml:space="preserve">459 459 459 459 459 459 459 459 459 459 </v>
      </c>
    </row>
    <row r="462" spans="1:11" x14ac:dyDescent="0.3">
      <c r="A462" t="str">
        <f t="shared" si="21"/>
        <v>460-힙플(zion****)</v>
      </c>
      <c r="B462">
        <v>460</v>
      </c>
      <c r="C462" t="s">
        <v>922</v>
      </c>
      <c r="D462" t="s">
        <v>923</v>
      </c>
      <c r="E462">
        <v>10</v>
      </c>
      <c r="F462">
        <v>0</v>
      </c>
      <c r="G462">
        <v>0</v>
      </c>
      <c r="H462" s="1">
        <v>41622.552083333336</v>
      </c>
      <c r="I462">
        <v>0</v>
      </c>
      <c r="J462">
        <f t="shared" si="22"/>
        <v>1</v>
      </c>
      <c r="K462" t="str">
        <f t="shared" si="23"/>
        <v xml:space="preserve">460 460 460 460 460 460 460 460 460 460 </v>
      </c>
    </row>
    <row r="463" spans="1:11" x14ac:dyDescent="0.3">
      <c r="A463" t="str">
        <f t="shared" si="21"/>
        <v>461-언제나 맑음(tlfw****)</v>
      </c>
      <c r="B463">
        <v>461</v>
      </c>
      <c r="C463" t="s">
        <v>924</v>
      </c>
      <c r="D463" t="s">
        <v>925</v>
      </c>
      <c r="E463">
        <v>10</v>
      </c>
      <c r="F463">
        <v>0</v>
      </c>
      <c r="G463">
        <v>0</v>
      </c>
      <c r="H463" s="1">
        <v>41612.65</v>
      </c>
      <c r="I463">
        <v>0</v>
      </c>
      <c r="J463">
        <f t="shared" si="22"/>
        <v>1</v>
      </c>
      <c r="K463" t="str">
        <f t="shared" si="23"/>
        <v xml:space="preserve">461 461 461 461 461 461 461 461 461 461 </v>
      </c>
    </row>
    <row r="464" spans="1:11" x14ac:dyDescent="0.3">
      <c r="A464" t="str">
        <f t="shared" si="21"/>
        <v>462-bns2****</v>
      </c>
      <c r="B464">
        <v>462</v>
      </c>
      <c r="C464" t="s">
        <v>926</v>
      </c>
      <c r="D464" t="s">
        <v>927</v>
      </c>
      <c r="E464">
        <v>10</v>
      </c>
      <c r="F464">
        <v>0</v>
      </c>
      <c r="G464">
        <v>0</v>
      </c>
      <c r="H464" s="1">
        <v>41584.863888888889</v>
      </c>
      <c r="I464">
        <v>0</v>
      </c>
      <c r="J464">
        <f t="shared" si="22"/>
        <v>1</v>
      </c>
      <c r="K464" t="str">
        <f t="shared" si="23"/>
        <v xml:space="preserve">462 462 462 462 462 462 462 462 462 462 </v>
      </c>
    </row>
    <row r="465" spans="1:11" x14ac:dyDescent="0.3">
      <c r="A465" t="str">
        <f t="shared" si="21"/>
        <v>463-h485****</v>
      </c>
      <c r="B465">
        <v>463</v>
      </c>
      <c r="C465" t="s">
        <v>928</v>
      </c>
      <c r="D465" t="s">
        <v>929</v>
      </c>
      <c r="E465">
        <v>10</v>
      </c>
      <c r="F465">
        <v>0</v>
      </c>
      <c r="G465">
        <v>0</v>
      </c>
      <c r="H465" s="1">
        <v>41581.552777777775</v>
      </c>
      <c r="I465">
        <v>0</v>
      </c>
      <c r="J465">
        <f t="shared" si="22"/>
        <v>1</v>
      </c>
      <c r="K465" t="str">
        <f t="shared" si="23"/>
        <v xml:space="preserve">463 463 463 463 463 463 463 463 463 463 </v>
      </c>
    </row>
    <row r="466" spans="1:11" x14ac:dyDescent="0.3">
      <c r="A466" t="str">
        <f t="shared" si="21"/>
        <v>464-뚜디(o2un****)</v>
      </c>
      <c r="B466">
        <v>464</v>
      </c>
      <c r="C466" t="s">
        <v>930</v>
      </c>
      <c r="D466" t="s">
        <v>931</v>
      </c>
      <c r="E466">
        <v>10</v>
      </c>
      <c r="F466">
        <v>0</v>
      </c>
      <c r="G466">
        <v>0</v>
      </c>
      <c r="H466" s="1">
        <v>41568.002083333333</v>
      </c>
      <c r="I466">
        <v>0</v>
      </c>
      <c r="J466">
        <f t="shared" si="22"/>
        <v>1</v>
      </c>
      <c r="K466" t="str">
        <f t="shared" si="23"/>
        <v xml:space="preserve">464 464 464 464 464 464 464 464 464 464 </v>
      </c>
    </row>
    <row r="467" spans="1:11" x14ac:dyDescent="0.3">
      <c r="A467" t="str">
        <f t="shared" si="21"/>
        <v>465-쵸닝(1026****)</v>
      </c>
      <c r="B467">
        <v>465</v>
      </c>
      <c r="C467" t="s">
        <v>932</v>
      </c>
      <c r="D467" t="s">
        <v>933</v>
      </c>
      <c r="E467">
        <v>10</v>
      </c>
      <c r="F467">
        <v>0</v>
      </c>
      <c r="G467">
        <v>0</v>
      </c>
      <c r="H467" s="1">
        <v>41567.072916666664</v>
      </c>
      <c r="I467">
        <v>0</v>
      </c>
      <c r="J467">
        <f t="shared" si="22"/>
        <v>1</v>
      </c>
      <c r="K467" t="str">
        <f t="shared" si="23"/>
        <v xml:space="preserve">465 465 465 465 465 465 465 465 465 465 </v>
      </c>
    </row>
    <row r="468" spans="1:11" x14ac:dyDescent="0.3">
      <c r="A468" t="str">
        <f t="shared" si="21"/>
        <v>466-shsy****</v>
      </c>
      <c r="B468">
        <v>466</v>
      </c>
      <c r="C468" t="s">
        <v>934</v>
      </c>
      <c r="D468" t="s">
        <v>935</v>
      </c>
      <c r="E468">
        <v>8</v>
      </c>
      <c r="F468">
        <v>0</v>
      </c>
      <c r="G468">
        <v>0</v>
      </c>
      <c r="H468" s="1">
        <v>41562.804861111108</v>
      </c>
      <c r="I468">
        <v>0</v>
      </c>
      <c r="J468">
        <f t="shared" si="22"/>
        <v>1</v>
      </c>
      <c r="K468" t="str">
        <f t="shared" si="23"/>
        <v xml:space="preserve">466 466 466 466 466 466 466 466 </v>
      </c>
    </row>
    <row r="469" spans="1:11" x14ac:dyDescent="0.3">
      <c r="A469" t="str">
        <f t="shared" si="21"/>
        <v>467-핑크오리(indr****)</v>
      </c>
      <c r="B469">
        <v>467</v>
      </c>
      <c r="C469" t="s">
        <v>936</v>
      </c>
      <c r="D469" t="s">
        <v>937</v>
      </c>
      <c r="E469">
        <v>10</v>
      </c>
      <c r="F469">
        <v>0</v>
      </c>
      <c r="G469">
        <v>0</v>
      </c>
      <c r="H469" s="1">
        <v>41562.393055555556</v>
      </c>
      <c r="I469">
        <v>0</v>
      </c>
      <c r="J469">
        <f t="shared" si="22"/>
        <v>1</v>
      </c>
      <c r="K469" t="str">
        <f t="shared" si="23"/>
        <v xml:space="preserve">467 467 467 467 467 467 467 467 467 467 </v>
      </c>
    </row>
    <row r="470" spans="1:11" x14ac:dyDescent="0.3">
      <c r="A470" t="str">
        <f t="shared" si="21"/>
        <v>468-쾅양(bomb****)</v>
      </c>
      <c r="B470">
        <v>468</v>
      </c>
      <c r="C470" t="s">
        <v>938</v>
      </c>
      <c r="D470" t="s">
        <v>939</v>
      </c>
      <c r="E470">
        <v>10</v>
      </c>
      <c r="F470">
        <v>0</v>
      </c>
      <c r="G470">
        <v>0</v>
      </c>
      <c r="H470" s="1">
        <v>41562.041666666664</v>
      </c>
      <c r="I470">
        <v>0</v>
      </c>
      <c r="J470">
        <f t="shared" si="22"/>
        <v>1</v>
      </c>
      <c r="K470" t="str">
        <f t="shared" si="23"/>
        <v xml:space="preserve">468 468 468 468 468 468 468 468 468 468 </v>
      </c>
    </row>
    <row r="471" spans="1:11" x14ac:dyDescent="0.3">
      <c r="A471" t="str">
        <f t="shared" si="21"/>
        <v>469-귀차니즘(pbc1****)</v>
      </c>
      <c r="B471">
        <v>469</v>
      </c>
      <c r="C471" t="s">
        <v>940</v>
      </c>
      <c r="D471" t="s">
        <v>941</v>
      </c>
      <c r="E471">
        <v>10</v>
      </c>
      <c r="F471">
        <v>0</v>
      </c>
      <c r="G471">
        <v>0</v>
      </c>
      <c r="H471" s="1">
        <v>41560.956944444442</v>
      </c>
      <c r="I471">
        <v>0</v>
      </c>
      <c r="J471">
        <f t="shared" si="22"/>
        <v>1</v>
      </c>
      <c r="K471" t="str">
        <f t="shared" si="23"/>
        <v xml:space="preserve">469 469 469 469 469 469 469 469 469 469 </v>
      </c>
    </row>
    <row r="472" spans="1:11" x14ac:dyDescent="0.3">
      <c r="A472" t="str">
        <f t="shared" si="21"/>
        <v>470-왕예빈(qhqh****)</v>
      </c>
      <c r="B472">
        <v>470</v>
      </c>
      <c r="C472" t="s">
        <v>942</v>
      </c>
      <c r="D472" t="s">
        <v>943</v>
      </c>
      <c r="E472">
        <v>10</v>
      </c>
      <c r="F472">
        <v>0</v>
      </c>
      <c r="G472">
        <v>0</v>
      </c>
      <c r="H472" s="1">
        <v>41559.902083333334</v>
      </c>
      <c r="I472">
        <v>0</v>
      </c>
      <c r="J472">
        <f t="shared" si="22"/>
        <v>1</v>
      </c>
      <c r="K472" t="str">
        <f t="shared" si="23"/>
        <v xml:space="preserve">470 470 470 470 470 470 470 470 470 470 </v>
      </c>
    </row>
    <row r="473" spans="1:11" x14ac:dyDescent="0.3">
      <c r="A473" t="str">
        <f t="shared" si="21"/>
        <v>471-Miharu(sshy****)</v>
      </c>
      <c r="B473">
        <v>471</v>
      </c>
      <c r="C473" t="s">
        <v>944</v>
      </c>
      <c r="D473" t="s">
        <v>945</v>
      </c>
      <c r="E473">
        <v>10</v>
      </c>
      <c r="F473">
        <v>0</v>
      </c>
      <c r="G473">
        <v>0</v>
      </c>
      <c r="H473" s="1">
        <v>41559.033333333333</v>
      </c>
      <c r="I473">
        <v>0</v>
      </c>
      <c r="J473">
        <f t="shared" si="22"/>
        <v>1</v>
      </c>
      <c r="K473" t="str">
        <f t="shared" si="23"/>
        <v xml:space="preserve">471 471 471 471 471 471 471 471 471 471 </v>
      </c>
    </row>
    <row r="474" spans="1:11" x14ac:dyDescent="0.3">
      <c r="A474" t="str">
        <f t="shared" si="21"/>
        <v>472-Genious(rept****)</v>
      </c>
      <c r="B474">
        <v>472</v>
      </c>
      <c r="C474" t="s">
        <v>946</v>
      </c>
      <c r="D474" t="s">
        <v>947</v>
      </c>
      <c r="E474">
        <v>10</v>
      </c>
      <c r="F474">
        <v>0</v>
      </c>
      <c r="G474">
        <v>0</v>
      </c>
      <c r="H474" s="1">
        <v>41555.834027777775</v>
      </c>
      <c r="I474">
        <v>0</v>
      </c>
      <c r="J474">
        <f t="shared" si="22"/>
        <v>1</v>
      </c>
      <c r="K474" t="str">
        <f t="shared" si="23"/>
        <v xml:space="preserve">472 472 472 472 472 472 472 472 472 472 </v>
      </c>
    </row>
    <row r="475" spans="1:11" x14ac:dyDescent="0.3">
      <c r="A475" t="str">
        <f t="shared" si="21"/>
        <v>473-야늑(bana****)</v>
      </c>
      <c r="B475">
        <v>473</v>
      </c>
      <c r="C475" t="s">
        <v>948</v>
      </c>
      <c r="D475" t="s">
        <v>949</v>
      </c>
      <c r="E475">
        <v>10</v>
      </c>
      <c r="F475">
        <v>0</v>
      </c>
      <c r="G475">
        <v>0</v>
      </c>
      <c r="H475" s="1">
        <v>41553.196527777778</v>
      </c>
      <c r="I475">
        <v>0</v>
      </c>
      <c r="J475">
        <f t="shared" si="22"/>
        <v>1</v>
      </c>
      <c r="K475" t="str">
        <f t="shared" si="23"/>
        <v xml:space="preserve">473 473 473 473 473 473 473 473 473 473 </v>
      </c>
    </row>
    <row r="476" spans="1:11" x14ac:dyDescent="0.3">
      <c r="A476" t="str">
        <f t="shared" si="21"/>
        <v>474-삐약(gkfn****)</v>
      </c>
      <c r="B476">
        <v>474</v>
      </c>
      <c r="C476" t="s">
        <v>950</v>
      </c>
      <c r="D476" t="s">
        <v>951</v>
      </c>
      <c r="E476">
        <v>10</v>
      </c>
      <c r="F476">
        <v>0</v>
      </c>
      <c r="G476">
        <v>0</v>
      </c>
      <c r="H476" s="1">
        <v>41550.497916666667</v>
      </c>
      <c r="I476">
        <v>0</v>
      </c>
      <c r="J476">
        <f t="shared" si="22"/>
        <v>1</v>
      </c>
      <c r="K476" t="str">
        <f t="shared" si="23"/>
        <v xml:space="preserve">474 474 474 474 474 474 474 474 474 474 </v>
      </c>
    </row>
    <row r="477" spans="1:11" x14ac:dyDescent="0.3">
      <c r="A477" t="str">
        <f t="shared" si="21"/>
        <v>475-이슬기(sleg****)</v>
      </c>
      <c r="B477">
        <v>475</v>
      </c>
      <c r="C477" t="s">
        <v>952</v>
      </c>
      <c r="D477" t="s">
        <v>953</v>
      </c>
      <c r="E477">
        <v>10</v>
      </c>
      <c r="F477">
        <v>0</v>
      </c>
      <c r="G477">
        <v>0</v>
      </c>
      <c r="H477" s="1">
        <v>41550.053472222222</v>
      </c>
      <c r="I477">
        <v>0</v>
      </c>
      <c r="J477">
        <f t="shared" si="22"/>
        <v>1</v>
      </c>
      <c r="K477" t="str">
        <f t="shared" si="23"/>
        <v xml:space="preserve">475 475 475 475 475 475 475 475 475 475 </v>
      </c>
    </row>
    <row r="478" spans="1:11" x14ac:dyDescent="0.3">
      <c r="A478" t="str">
        <f t="shared" si="21"/>
        <v>476-매력킴(v_vm****)</v>
      </c>
      <c r="B478">
        <v>476</v>
      </c>
      <c r="C478" t="s">
        <v>954</v>
      </c>
      <c r="D478" t="s">
        <v>955</v>
      </c>
      <c r="E478">
        <v>10</v>
      </c>
      <c r="F478">
        <v>0</v>
      </c>
      <c r="G478">
        <v>0</v>
      </c>
      <c r="H478" s="1">
        <v>41545.064583333333</v>
      </c>
      <c r="I478">
        <v>0</v>
      </c>
      <c r="J478">
        <f t="shared" si="22"/>
        <v>1</v>
      </c>
      <c r="K478" t="str">
        <f t="shared" si="23"/>
        <v xml:space="preserve">476 476 476 476 476 476 476 476 476 476 </v>
      </c>
    </row>
    <row r="479" spans="1:11" x14ac:dyDescent="0.3">
      <c r="A479" t="str">
        <f t="shared" si="21"/>
        <v>477-잠실사는까도녀(aqua****)</v>
      </c>
      <c r="B479">
        <v>477</v>
      </c>
      <c r="C479" t="s">
        <v>956</v>
      </c>
      <c r="D479" t="s">
        <v>957</v>
      </c>
      <c r="E479">
        <v>10</v>
      </c>
      <c r="F479">
        <v>0</v>
      </c>
      <c r="G479">
        <v>0</v>
      </c>
      <c r="H479" s="1">
        <v>41544.712500000001</v>
      </c>
      <c r="I479">
        <v>0</v>
      </c>
      <c r="J479">
        <f t="shared" si="22"/>
        <v>1</v>
      </c>
      <c r="K479" t="str">
        <f t="shared" si="23"/>
        <v xml:space="preserve">477 477 477 477 477 477 477 477 477 477 </v>
      </c>
    </row>
    <row r="480" spans="1:11" x14ac:dyDescent="0.3">
      <c r="A480" t="str">
        <f t="shared" si="21"/>
        <v>478-윤마담(biga****)</v>
      </c>
      <c r="B480">
        <v>478</v>
      </c>
      <c r="C480" t="s">
        <v>958</v>
      </c>
      <c r="D480" t="s">
        <v>959</v>
      </c>
      <c r="E480">
        <v>8</v>
      </c>
      <c r="F480">
        <v>0</v>
      </c>
      <c r="G480">
        <v>0</v>
      </c>
      <c r="H480" s="1">
        <v>41542.512499999997</v>
      </c>
      <c r="I480">
        <v>0</v>
      </c>
      <c r="J480">
        <f t="shared" si="22"/>
        <v>1</v>
      </c>
      <c r="K480" t="str">
        <f t="shared" si="23"/>
        <v xml:space="preserve">478 478 478 478 478 478 478 478 </v>
      </c>
    </row>
    <row r="481" spans="1:11" x14ac:dyDescent="0.3">
      <c r="A481" t="str">
        <f t="shared" si="21"/>
        <v>479-가영Ol(ka84****)</v>
      </c>
      <c r="B481">
        <v>479</v>
      </c>
      <c r="C481" t="s">
        <v>960</v>
      </c>
      <c r="D481" t="s">
        <v>961</v>
      </c>
      <c r="E481">
        <v>10</v>
      </c>
      <c r="F481">
        <v>0</v>
      </c>
      <c r="G481">
        <v>0</v>
      </c>
      <c r="H481" s="1">
        <v>41540.101388888892</v>
      </c>
      <c r="I481">
        <v>0</v>
      </c>
      <c r="J481">
        <f t="shared" si="22"/>
        <v>1</v>
      </c>
      <c r="K481" t="str">
        <f t="shared" si="23"/>
        <v xml:space="preserve">479 479 479 479 479 479 479 479 479 479 </v>
      </c>
    </row>
    <row r="482" spans="1:11" x14ac:dyDescent="0.3">
      <c r="A482" t="str">
        <f t="shared" si="21"/>
        <v>480-꿍아(swh1****)</v>
      </c>
      <c r="B482">
        <v>480</v>
      </c>
      <c r="C482" t="s">
        <v>962</v>
      </c>
      <c r="D482" t="s">
        <v>963</v>
      </c>
      <c r="E482">
        <v>10</v>
      </c>
      <c r="F482">
        <v>0</v>
      </c>
      <c r="G482">
        <v>0</v>
      </c>
      <c r="H482" s="1">
        <v>41539.443749999999</v>
      </c>
      <c r="I482">
        <v>0</v>
      </c>
      <c r="J482">
        <f t="shared" si="22"/>
        <v>1</v>
      </c>
      <c r="K482" t="str">
        <f t="shared" si="23"/>
        <v xml:space="preserve">480 480 480 480 480 480 480 480 480 480 </v>
      </c>
    </row>
    <row r="483" spans="1:11" x14ac:dyDescent="0.3">
      <c r="A483" t="str">
        <f t="shared" si="21"/>
        <v>481-aka달팽(goko****)</v>
      </c>
      <c r="B483">
        <v>481</v>
      </c>
      <c r="C483" t="s">
        <v>964</v>
      </c>
      <c r="D483" t="s">
        <v>965</v>
      </c>
      <c r="E483">
        <v>8</v>
      </c>
      <c r="F483">
        <v>0</v>
      </c>
      <c r="G483">
        <v>0</v>
      </c>
      <c r="H483" s="1">
        <v>41539.085416666669</v>
      </c>
      <c r="I483">
        <v>0</v>
      </c>
      <c r="J483">
        <f t="shared" si="22"/>
        <v>1</v>
      </c>
      <c r="K483" t="str">
        <f t="shared" si="23"/>
        <v xml:space="preserve">481 481 481 481 481 481 481 481 </v>
      </c>
    </row>
    <row r="484" spans="1:11" x14ac:dyDescent="0.3">
      <c r="A484" t="str">
        <f t="shared" si="21"/>
        <v>482-오니오니(pink****)</v>
      </c>
      <c r="B484">
        <v>482</v>
      </c>
      <c r="C484" t="s">
        <v>966</v>
      </c>
      <c r="D484" t="s">
        <v>967</v>
      </c>
      <c r="E484">
        <v>7</v>
      </c>
      <c r="F484">
        <v>0</v>
      </c>
      <c r="G484">
        <v>0</v>
      </c>
      <c r="H484" s="1">
        <v>41538.942361111112</v>
      </c>
      <c r="I484">
        <v>0</v>
      </c>
      <c r="J484">
        <f t="shared" si="22"/>
        <v>1</v>
      </c>
      <c r="K484" t="str">
        <f t="shared" si="23"/>
        <v xml:space="preserve">482 482 482 482 482 482 482 </v>
      </c>
    </row>
    <row r="485" spans="1:11" x14ac:dyDescent="0.3">
      <c r="A485" t="str">
        <f t="shared" si="21"/>
        <v>483-dudg****</v>
      </c>
      <c r="B485">
        <v>483</v>
      </c>
      <c r="C485" t="s">
        <v>968</v>
      </c>
      <c r="D485" t="s">
        <v>969</v>
      </c>
      <c r="E485">
        <v>10</v>
      </c>
      <c r="F485">
        <v>0</v>
      </c>
      <c r="G485">
        <v>0</v>
      </c>
      <c r="H485" s="1">
        <v>41538.756249999999</v>
      </c>
      <c r="I485">
        <v>0</v>
      </c>
      <c r="J485">
        <f t="shared" si="22"/>
        <v>1</v>
      </c>
      <c r="K485" t="str">
        <f t="shared" si="23"/>
        <v xml:space="preserve">483 483 483 483 483 483 483 483 483 483 </v>
      </c>
    </row>
    <row r="486" spans="1:11" x14ac:dyDescent="0.3">
      <c r="A486" t="str">
        <f t="shared" si="21"/>
        <v>484-팬더(gd11****)</v>
      </c>
      <c r="B486">
        <v>484</v>
      </c>
      <c r="C486" t="s">
        <v>970</v>
      </c>
      <c r="D486" t="s">
        <v>971</v>
      </c>
      <c r="E486">
        <v>10</v>
      </c>
      <c r="F486">
        <v>0</v>
      </c>
      <c r="G486">
        <v>0</v>
      </c>
      <c r="H486" s="1">
        <v>41537.820833333331</v>
      </c>
      <c r="I486">
        <v>0</v>
      </c>
      <c r="J486">
        <f t="shared" si="22"/>
        <v>1</v>
      </c>
      <c r="K486" t="str">
        <f t="shared" si="23"/>
        <v xml:space="preserve">484 484 484 484 484 484 484 484 484 484 </v>
      </c>
    </row>
    <row r="487" spans="1:11" x14ac:dyDescent="0.3">
      <c r="A487" t="str">
        <f t="shared" si="21"/>
        <v>485-oooo(dmdy****)</v>
      </c>
      <c r="B487">
        <v>485</v>
      </c>
      <c r="C487" t="s">
        <v>972</v>
      </c>
      <c r="D487" t="s">
        <v>973</v>
      </c>
      <c r="E487">
        <v>9</v>
      </c>
      <c r="F487">
        <v>0</v>
      </c>
      <c r="G487">
        <v>0</v>
      </c>
      <c r="H487" s="1">
        <v>41534.484722222223</v>
      </c>
      <c r="I487">
        <v>0</v>
      </c>
      <c r="J487">
        <f t="shared" si="22"/>
        <v>1</v>
      </c>
      <c r="K487" t="str">
        <f t="shared" si="23"/>
        <v xml:space="preserve">485 485 485 485 485 485 485 485 485 </v>
      </c>
    </row>
    <row r="488" spans="1:11" x14ac:dyDescent="0.3">
      <c r="A488" t="str">
        <f t="shared" si="21"/>
        <v>486-zioz****</v>
      </c>
      <c r="B488">
        <v>486</v>
      </c>
      <c r="C488" t="s">
        <v>974</v>
      </c>
      <c r="D488" t="s">
        <v>975</v>
      </c>
      <c r="E488">
        <v>10</v>
      </c>
      <c r="F488">
        <v>0</v>
      </c>
      <c r="G488">
        <v>0</v>
      </c>
      <c r="H488" s="1">
        <v>41533.372916666667</v>
      </c>
      <c r="I488">
        <v>0</v>
      </c>
      <c r="J488">
        <f t="shared" si="22"/>
        <v>1</v>
      </c>
      <c r="K488" t="str">
        <f t="shared" si="23"/>
        <v xml:space="preserve">486 486 486 486 486 486 486 486 486 486 </v>
      </c>
    </row>
    <row r="489" spans="1:11" x14ac:dyDescent="0.3">
      <c r="A489" t="str">
        <f t="shared" si="21"/>
        <v>487-봄날(hek1****)</v>
      </c>
      <c r="B489">
        <v>487</v>
      </c>
      <c r="C489" t="s">
        <v>976</v>
      </c>
      <c r="D489" t="s">
        <v>977</v>
      </c>
      <c r="E489">
        <v>10</v>
      </c>
      <c r="F489">
        <v>0</v>
      </c>
      <c r="G489">
        <v>0</v>
      </c>
      <c r="H489" s="1">
        <v>41532.676388888889</v>
      </c>
      <c r="I489">
        <v>0</v>
      </c>
      <c r="J489">
        <f t="shared" si="22"/>
        <v>1</v>
      </c>
      <c r="K489" t="str">
        <f t="shared" si="23"/>
        <v xml:space="preserve">487 487 487 487 487 487 487 487 487 487 </v>
      </c>
    </row>
    <row r="490" spans="1:11" x14ac:dyDescent="0.3">
      <c r="A490" t="str">
        <f t="shared" si="21"/>
        <v>488-빡쏘(park****)</v>
      </c>
      <c r="B490">
        <v>488</v>
      </c>
      <c r="C490" t="s">
        <v>978</v>
      </c>
      <c r="D490" t="s">
        <v>979</v>
      </c>
      <c r="E490">
        <v>10</v>
      </c>
      <c r="F490">
        <v>0</v>
      </c>
      <c r="G490">
        <v>0</v>
      </c>
      <c r="H490" s="1">
        <v>41531.902777777781</v>
      </c>
      <c r="I490">
        <v>0</v>
      </c>
      <c r="J490">
        <f t="shared" si="22"/>
        <v>6.6666666666666666E-2</v>
      </c>
      <c r="K490" t="str">
        <f t="shared" si="23"/>
        <v xml:space="preserve">488 488 488 488 488 488 488 488 488 488 </v>
      </c>
    </row>
    <row r="491" spans="1:11" x14ac:dyDescent="0.3">
      <c r="A491" t="str">
        <f t="shared" si="21"/>
        <v>489-sun(suni****)</v>
      </c>
      <c r="B491">
        <v>489</v>
      </c>
      <c r="C491" t="s">
        <v>980</v>
      </c>
      <c r="D491" t="s">
        <v>981</v>
      </c>
      <c r="E491">
        <v>10</v>
      </c>
      <c r="F491">
        <v>0</v>
      </c>
      <c r="G491">
        <v>0</v>
      </c>
      <c r="H491" s="1">
        <v>41531.87222222222</v>
      </c>
      <c r="I491">
        <v>0</v>
      </c>
      <c r="J491">
        <f t="shared" si="22"/>
        <v>1</v>
      </c>
      <c r="K491" t="str">
        <f t="shared" si="23"/>
        <v xml:space="preserve">489 489 489 489 489 489 489 489 489 489 </v>
      </c>
    </row>
    <row r="492" spans="1:11" x14ac:dyDescent="0.3">
      <c r="A492" t="str">
        <f t="shared" si="21"/>
        <v>490-요정(ouov****)</v>
      </c>
      <c r="B492">
        <v>490</v>
      </c>
      <c r="C492" t="s">
        <v>982</v>
      </c>
      <c r="D492" t="s">
        <v>979</v>
      </c>
      <c r="E492">
        <v>10</v>
      </c>
      <c r="F492">
        <v>0</v>
      </c>
      <c r="G492">
        <v>0</v>
      </c>
      <c r="H492" s="1">
        <v>41531.634722222225</v>
      </c>
      <c r="I492">
        <v>0</v>
      </c>
      <c r="J492">
        <f t="shared" si="22"/>
        <v>6.6666666666666666E-2</v>
      </c>
      <c r="K492" t="str">
        <f t="shared" si="23"/>
        <v xml:space="preserve">490 490 490 490 490 490 490 490 490 490 </v>
      </c>
    </row>
    <row r="493" spans="1:11" x14ac:dyDescent="0.3">
      <c r="A493" t="str">
        <f t="shared" si="21"/>
        <v>491-lsw6****</v>
      </c>
      <c r="B493">
        <v>491</v>
      </c>
      <c r="C493" t="s">
        <v>983</v>
      </c>
      <c r="D493" t="s">
        <v>984</v>
      </c>
      <c r="E493">
        <v>10</v>
      </c>
      <c r="F493">
        <v>0</v>
      </c>
      <c r="G493">
        <v>0</v>
      </c>
      <c r="H493" s="1">
        <v>41529.899305555555</v>
      </c>
      <c r="I493">
        <v>0</v>
      </c>
      <c r="J493">
        <f t="shared" si="22"/>
        <v>1</v>
      </c>
      <c r="K493" t="str">
        <f t="shared" si="23"/>
        <v xml:space="preserve">491 491 491 491 491 491 491 491 491 491 </v>
      </c>
    </row>
    <row r="494" spans="1:11" x14ac:dyDescent="0.3">
      <c r="A494" t="str">
        <f t="shared" si="21"/>
        <v>492-세련(kims****)</v>
      </c>
      <c r="B494">
        <v>492</v>
      </c>
      <c r="C494" t="s">
        <v>985</v>
      </c>
      <c r="D494" t="s">
        <v>986</v>
      </c>
      <c r="E494">
        <v>10</v>
      </c>
      <c r="F494">
        <v>0</v>
      </c>
      <c r="G494">
        <v>0</v>
      </c>
      <c r="H494" s="1">
        <v>41529.805555555555</v>
      </c>
      <c r="I494">
        <v>0</v>
      </c>
      <c r="J494">
        <f t="shared" si="22"/>
        <v>1</v>
      </c>
      <c r="K494" t="str">
        <f t="shared" si="23"/>
        <v xml:space="preserve">492 492 492 492 492 492 492 492 492 492 </v>
      </c>
    </row>
    <row r="495" spans="1:11" x14ac:dyDescent="0.3">
      <c r="A495" t="str">
        <f t="shared" si="21"/>
        <v>493-wisdomk(kris****)</v>
      </c>
      <c r="B495">
        <v>493</v>
      </c>
      <c r="C495" t="s">
        <v>987</v>
      </c>
      <c r="D495" t="s">
        <v>988</v>
      </c>
      <c r="E495">
        <v>10</v>
      </c>
      <c r="F495">
        <v>0</v>
      </c>
      <c r="G495">
        <v>0</v>
      </c>
      <c r="H495" s="1">
        <v>41522.175694444442</v>
      </c>
      <c r="I495">
        <v>0</v>
      </c>
      <c r="J495">
        <f t="shared" si="22"/>
        <v>1</v>
      </c>
      <c r="K495" t="str">
        <f t="shared" si="23"/>
        <v xml:space="preserve">493 493 493 493 493 493 493 493 493 493 </v>
      </c>
    </row>
    <row r="496" spans="1:11" x14ac:dyDescent="0.3">
      <c r="A496" t="str">
        <f t="shared" si="21"/>
        <v>494-아름다운뇌(ysun****)</v>
      </c>
      <c r="B496">
        <v>494</v>
      </c>
      <c r="C496" t="s">
        <v>989</v>
      </c>
      <c r="D496" t="s">
        <v>990</v>
      </c>
      <c r="E496">
        <v>10</v>
      </c>
      <c r="F496">
        <v>0</v>
      </c>
      <c r="G496">
        <v>0</v>
      </c>
      <c r="H496" s="1">
        <v>41520.899305555555</v>
      </c>
      <c r="I496">
        <v>0</v>
      </c>
      <c r="J496">
        <f t="shared" si="22"/>
        <v>1</v>
      </c>
      <c r="K496" t="str">
        <f t="shared" si="23"/>
        <v xml:space="preserve">494 494 494 494 494 494 494 494 494 494 </v>
      </c>
    </row>
    <row r="497" spans="1:11" x14ac:dyDescent="0.3">
      <c r="A497" t="str">
        <f t="shared" si="21"/>
        <v>495-23에서 90을더하면(pise****)</v>
      </c>
      <c r="B497">
        <v>495</v>
      </c>
      <c r="C497" t="s">
        <v>991</v>
      </c>
      <c r="D497" t="s">
        <v>992</v>
      </c>
      <c r="E497">
        <v>8</v>
      </c>
      <c r="F497">
        <v>0</v>
      </c>
      <c r="G497">
        <v>0</v>
      </c>
      <c r="H497" s="1">
        <v>41520.634722222225</v>
      </c>
      <c r="I497">
        <v>0</v>
      </c>
      <c r="J497">
        <f t="shared" si="22"/>
        <v>1</v>
      </c>
      <c r="K497" t="str">
        <f t="shared" si="23"/>
        <v xml:space="preserve">495 495 495 495 495 495 495 495 </v>
      </c>
    </row>
    <row r="498" spans="1:11" x14ac:dyDescent="0.3">
      <c r="A498" t="str">
        <f t="shared" si="21"/>
        <v>496-yjlee(yjle****)</v>
      </c>
      <c r="B498">
        <v>496</v>
      </c>
      <c r="C498" t="s">
        <v>993</v>
      </c>
      <c r="D498" t="s">
        <v>994</v>
      </c>
      <c r="E498">
        <v>10</v>
      </c>
      <c r="F498">
        <v>0</v>
      </c>
      <c r="G498">
        <v>0</v>
      </c>
      <c r="H498" s="1">
        <v>41518.970833333333</v>
      </c>
      <c r="I498">
        <v>0</v>
      </c>
      <c r="J498">
        <f t="shared" si="22"/>
        <v>1</v>
      </c>
      <c r="K498" t="str">
        <f t="shared" si="23"/>
        <v xml:space="preserve">496 496 496 496 496 496 496 496 496 496 </v>
      </c>
    </row>
    <row r="499" spans="1:11" x14ac:dyDescent="0.3">
      <c r="A499" t="str">
        <f t="shared" si="21"/>
        <v>497-햇살여인(ksti****)</v>
      </c>
      <c r="B499">
        <v>497</v>
      </c>
      <c r="C499" t="s">
        <v>995</v>
      </c>
      <c r="D499" t="s">
        <v>996</v>
      </c>
      <c r="E499">
        <v>10</v>
      </c>
      <c r="F499">
        <v>0</v>
      </c>
      <c r="G499">
        <v>0</v>
      </c>
      <c r="H499" s="1">
        <v>41518.912499999999</v>
      </c>
      <c r="I499">
        <v>0</v>
      </c>
      <c r="J499">
        <f t="shared" si="22"/>
        <v>1</v>
      </c>
      <c r="K499" t="str">
        <f t="shared" si="23"/>
        <v xml:space="preserve">497 497 497 497 497 497 497 497 497 497 </v>
      </c>
    </row>
    <row r="500" spans="1:11" x14ac:dyDescent="0.3">
      <c r="A500" t="str">
        <f t="shared" si="21"/>
        <v>498-지원(jjoo****)</v>
      </c>
      <c r="B500">
        <v>498</v>
      </c>
      <c r="C500" t="s">
        <v>997</v>
      </c>
      <c r="D500" t="s">
        <v>998</v>
      </c>
      <c r="E500">
        <v>10</v>
      </c>
      <c r="F500">
        <v>0</v>
      </c>
      <c r="G500">
        <v>0</v>
      </c>
      <c r="H500" s="1">
        <v>41517.624305555553</v>
      </c>
      <c r="I500">
        <v>0</v>
      </c>
      <c r="J500">
        <f t="shared" si="22"/>
        <v>1</v>
      </c>
      <c r="K500" t="str">
        <f t="shared" si="23"/>
        <v xml:space="preserve">498 498 498 498 498 498 498 498 498 498 </v>
      </c>
    </row>
    <row r="501" spans="1:11" x14ac:dyDescent="0.3">
      <c r="A501" t="str">
        <f t="shared" si="21"/>
        <v>499-unjh****</v>
      </c>
      <c r="B501">
        <v>499</v>
      </c>
      <c r="C501" t="s">
        <v>999</v>
      </c>
      <c r="D501" t="s">
        <v>1000</v>
      </c>
      <c r="E501">
        <v>10</v>
      </c>
      <c r="F501">
        <v>0</v>
      </c>
      <c r="G501">
        <v>0</v>
      </c>
      <c r="H501" s="1">
        <v>41517.095833333333</v>
      </c>
      <c r="I501">
        <v>0</v>
      </c>
      <c r="J501">
        <f t="shared" si="22"/>
        <v>1</v>
      </c>
      <c r="K501" t="str">
        <f t="shared" si="23"/>
        <v xml:space="preserve">499 499 499 499 499 499 499 499 499 499 </v>
      </c>
    </row>
    <row r="502" spans="1:11" x14ac:dyDescent="0.3">
      <c r="A502" t="str">
        <f t="shared" si="21"/>
        <v>500-공주(sh66****)</v>
      </c>
      <c r="B502">
        <v>500</v>
      </c>
      <c r="C502" t="s">
        <v>1001</v>
      </c>
      <c r="D502" t="s">
        <v>1002</v>
      </c>
      <c r="E502">
        <v>10</v>
      </c>
      <c r="F502">
        <v>0</v>
      </c>
      <c r="G502">
        <v>0</v>
      </c>
      <c r="H502" s="1">
        <v>41514.709722222222</v>
      </c>
      <c r="I502">
        <v>0</v>
      </c>
      <c r="J502">
        <f t="shared" si="22"/>
        <v>1</v>
      </c>
      <c r="K502" t="str">
        <f t="shared" si="23"/>
        <v xml:space="preserve">500 500 500 500 500 500 500 500 500 500 </v>
      </c>
    </row>
    <row r="503" spans="1:11" x14ac:dyDescent="0.3">
      <c r="A503" t="str">
        <f t="shared" si="21"/>
        <v>501-dlsr****</v>
      </c>
      <c r="B503">
        <v>501</v>
      </c>
      <c r="C503" t="s">
        <v>1003</v>
      </c>
      <c r="D503" t="s">
        <v>1004</v>
      </c>
      <c r="E503">
        <v>10</v>
      </c>
      <c r="F503">
        <v>0</v>
      </c>
      <c r="G503">
        <v>0</v>
      </c>
      <c r="H503" s="1">
        <v>41514.705555555556</v>
      </c>
      <c r="I503">
        <v>0</v>
      </c>
      <c r="J503">
        <f t="shared" si="22"/>
        <v>1</v>
      </c>
      <c r="K503" t="str">
        <f t="shared" si="23"/>
        <v xml:space="preserve">501 501 501 501 501 501 501 501 501 501 </v>
      </c>
    </row>
    <row r="504" spans="1:11" x14ac:dyDescent="0.3">
      <c r="A504" t="str">
        <f t="shared" si="21"/>
        <v>502-sudf****</v>
      </c>
      <c r="B504">
        <v>502</v>
      </c>
      <c r="C504" t="s">
        <v>1005</v>
      </c>
      <c r="D504" t="s">
        <v>1006</v>
      </c>
      <c r="E504">
        <v>10</v>
      </c>
      <c r="F504">
        <v>0</v>
      </c>
      <c r="G504">
        <v>0</v>
      </c>
      <c r="H504" s="1">
        <v>41510.9</v>
      </c>
      <c r="I504">
        <v>0</v>
      </c>
      <c r="J504">
        <f t="shared" si="22"/>
        <v>1</v>
      </c>
      <c r="K504" t="str">
        <f t="shared" si="23"/>
        <v xml:space="preserve">502 502 502 502 502 502 502 502 502 502 </v>
      </c>
    </row>
    <row r="505" spans="1:11" x14ac:dyDescent="0.3">
      <c r="A505" t="str">
        <f t="shared" si="21"/>
        <v>503-star****</v>
      </c>
      <c r="B505">
        <v>503</v>
      </c>
      <c r="C505" t="s">
        <v>1007</v>
      </c>
      <c r="D505" t="s">
        <v>1008</v>
      </c>
      <c r="E505">
        <v>10</v>
      </c>
      <c r="F505">
        <v>0</v>
      </c>
      <c r="G505">
        <v>0</v>
      </c>
      <c r="H505" s="1">
        <v>41508.996527777781</v>
      </c>
      <c r="I505">
        <v>0</v>
      </c>
      <c r="J505">
        <f t="shared" si="22"/>
        <v>1</v>
      </c>
      <c r="K505" t="str">
        <f t="shared" si="23"/>
        <v xml:space="preserve">503 503 503 503 503 503 503 503 503 503 </v>
      </c>
    </row>
    <row r="506" spans="1:11" x14ac:dyDescent="0.3">
      <c r="A506" t="str">
        <f t="shared" si="21"/>
        <v>504-qda8****</v>
      </c>
      <c r="B506">
        <v>504</v>
      </c>
      <c r="C506" t="s">
        <v>1009</v>
      </c>
      <c r="D506" t="s">
        <v>1010</v>
      </c>
      <c r="E506">
        <v>10</v>
      </c>
      <c r="F506">
        <v>0</v>
      </c>
      <c r="G506">
        <v>0</v>
      </c>
      <c r="H506" s="1">
        <v>41508.081944444442</v>
      </c>
      <c r="I506">
        <v>0</v>
      </c>
      <c r="J506">
        <f t="shared" si="22"/>
        <v>1</v>
      </c>
      <c r="K506" t="str">
        <f t="shared" si="23"/>
        <v xml:space="preserve">504 504 504 504 504 504 504 504 504 504 </v>
      </c>
    </row>
    <row r="507" spans="1:11" x14ac:dyDescent="0.3">
      <c r="A507" t="str">
        <f t="shared" si="21"/>
        <v>505-다래낑(ipp1****)</v>
      </c>
      <c r="B507">
        <v>505</v>
      </c>
      <c r="C507" t="s">
        <v>1011</v>
      </c>
      <c r="D507" t="s">
        <v>1012</v>
      </c>
      <c r="E507">
        <v>10</v>
      </c>
      <c r="F507">
        <v>0</v>
      </c>
      <c r="G507">
        <v>0</v>
      </c>
      <c r="H507" s="1">
        <v>41506.154861111114</v>
      </c>
      <c r="I507">
        <v>0</v>
      </c>
      <c r="J507">
        <f t="shared" si="22"/>
        <v>1</v>
      </c>
      <c r="K507" t="str">
        <f t="shared" si="23"/>
        <v xml:space="preserve">505 505 505 505 505 505 505 505 505 505 </v>
      </c>
    </row>
    <row r="508" spans="1:11" x14ac:dyDescent="0.3">
      <c r="A508" t="str">
        <f t="shared" si="21"/>
        <v>506-jang****</v>
      </c>
      <c r="B508">
        <v>506</v>
      </c>
      <c r="C508" t="s">
        <v>1013</v>
      </c>
      <c r="D508" t="s">
        <v>1014</v>
      </c>
      <c r="E508">
        <v>10</v>
      </c>
      <c r="F508">
        <v>0</v>
      </c>
      <c r="G508">
        <v>0</v>
      </c>
      <c r="H508" s="1">
        <v>41505.658333333333</v>
      </c>
      <c r="I508">
        <v>0</v>
      </c>
      <c r="J508">
        <f t="shared" si="22"/>
        <v>1</v>
      </c>
      <c r="K508" t="str">
        <f t="shared" si="23"/>
        <v xml:space="preserve">506 506 506 506 506 506 506 506 506 506 </v>
      </c>
    </row>
    <row r="509" spans="1:11" x14ac:dyDescent="0.3">
      <c r="A509" t="str">
        <f t="shared" si="21"/>
        <v>507-mn06****</v>
      </c>
      <c r="B509">
        <v>507</v>
      </c>
      <c r="C509" t="s">
        <v>1015</v>
      </c>
      <c r="D509" t="s">
        <v>1016</v>
      </c>
      <c r="E509">
        <v>10</v>
      </c>
      <c r="F509">
        <v>0</v>
      </c>
      <c r="G509">
        <v>0</v>
      </c>
      <c r="H509" s="1">
        <v>41505.65347222222</v>
      </c>
      <c r="I509">
        <v>0</v>
      </c>
      <c r="J509">
        <f t="shared" si="22"/>
        <v>1</v>
      </c>
      <c r="K509" t="str">
        <f t="shared" si="23"/>
        <v xml:space="preserve">507 507 507 507 507 507 507 507 507 507 </v>
      </c>
    </row>
    <row r="510" spans="1:11" x14ac:dyDescent="0.3">
      <c r="A510" t="str">
        <f t="shared" si="21"/>
        <v>508-포니테일그녀(sant****)</v>
      </c>
      <c r="B510">
        <v>508</v>
      </c>
      <c r="C510" t="s">
        <v>1017</v>
      </c>
      <c r="D510" t="s">
        <v>1018</v>
      </c>
      <c r="E510">
        <v>10</v>
      </c>
      <c r="F510">
        <v>0</v>
      </c>
      <c r="G510">
        <v>0</v>
      </c>
      <c r="H510" s="1">
        <v>41505.595138888886</v>
      </c>
      <c r="I510">
        <v>0</v>
      </c>
      <c r="J510">
        <f t="shared" si="22"/>
        <v>1</v>
      </c>
      <c r="K510" t="str">
        <f t="shared" si="23"/>
        <v xml:space="preserve">508 508 508 508 508 508 508 508 508 508 </v>
      </c>
    </row>
    <row r="511" spans="1:11" x14ac:dyDescent="0.3">
      <c r="A511" t="str">
        <f t="shared" si="21"/>
        <v>509-뽀잉뿌잉(qpzm****)</v>
      </c>
      <c r="B511">
        <v>509</v>
      </c>
      <c r="C511" t="s">
        <v>1019</v>
      </c>
      <c r="D511" t="s">
        <v>1020</v>
      </c>
      <c r="E511">
        <v>10</v>
      </c>
      <c r="F511">
        <v>0</v>
      </c>
      <c r="G511">
        <v>0</v>
      </c>
      <c r="H511" s="1">
        <v>41505.259027777778</v>
      </c>
      <c r="I511">
        <v>0</v>
      </c>
      <c r="J511">
        <f t="shared" si="22"/>
        <v>1</v>
      </c>
      <c r="K511" t="str">
        <f t="shared" si="23"/>
        <v xml:space="preserve">509 509 509 509 509 509 509 509 509 509 </v>
      </c>
    </row>
    <row r="512" spans="1:11" x14ac:dyDescent="0.3">
      <c r="A512" t="str">
        <f t="shared" si="21"/>
        <v>510-타락천사(yeon****)</v>
      </c>
      <c r="B512">
        <v>510</v>
      </c>
      <c r="C512" t="s">
        <v>1021</v>
      </c>
      <c r="D512" t="s">
        <v>1022</v>
      </c>
      <c r="E512">
        <v>10</v>
      </c>
      <c r="F512">
        <v>0</v>
      </c>
      <c r="G512">
        <v>0</v>
      </c>
      <c r="H512" s="1">
        <v>41505.019444444442</v>
      </c>
      <c r="I512">
        <v>0</v>
      </c>
      <c r="J512">
        <f t="shared" si="22"/>
        <v>1</v>
      </c>
      <c r="K512" t="str">
        <f t="shared" si="23"/>
        <v xml:space="preserve">510 510 510 510 510 510 510 510 510 510 </v>
      </c>
    </row>
    <row r="513" spans="1:11" x14ac:dyDescent="0.3">
      <c r="A513" t="str">
        <f t="shared" si="21"/>
        <v>511-evergreen(cwj1****)</v>
      </c>
      <c r="B513">
        <v>511</v>
      </c>
      <c r="C513" t="s">
        <v>1023</v>
      </c>
      <c r="D513" t="s">
        <v>1024</v>
      </c>
      <c r="E513">
        <v>9</v>
      </c>
      <c r="F513">
        <v>0</v>
      </c>
      <c r="G513">
        <v>0</v>
      </c>
      <c r="H513" s="1">
        <v>41495.990277777775</v>
      </c>
      <c r="I513">
        <v>0</v>
      </c>
      <c r="J513">
        <f t="shared" si="22"/>
        <v>0.47368421052631576</v>
      </c>
      <c r="K513" t="str">
        <f t="shared" si="23"/>
        <v xml:space="preserve">511 511 511 511 511 511 511 511 511 </v>
      </c>
    </row>
    <row r="514" spans="1:11" x14ac:dyDescent="0.3">
      <c r="A514" t="str">
        <f t="shared" si="21"/>
        <v>512-김윤예(wnsd****)</v>
      </c>
      <c r="B514">
        <v>512</v>
      </c>
      <c r="C514" t="s">
        <v>1025</v>
      </c>
      <c r="D514" t="s">
        <v>1026</v>
      </c>
      <c r="E514">
        <v>10</v>
      </c>
      <c r="F514">
        <v>0</v>
      </c>
      <c r="G514">
        <v>0</v>
      </c>
      <c r="H514" s="1">
        <v>41494.154861111114</v>
      </c>
      <c r="I514">
        <v>0</v>
      </c>
      <c r="J514">
        <f t="shared" si="22"/>
        <v>1</v>
      </c>
      <c r="K514" t="str">
        <f t="shared" si="23"/>
        <v xml:space="preserve">512 512 512 512 512 512 512 512 512 512 </v>
      </c>
    </row>
    <row r="515" spans="1:11" x14ac:dyDescent="0.3">
      <c r="A515" t="str">
        <f t="shared" ref="A515:A578" si="24">B515&amp;"-"&amp;C515</f>
        <v>513-arir****</v>
      </c>
      <c r="B515">
        <v>513</v>
      </c>
      <c r="C515" t="s">
        <v>1027</v>
      </c>
      <c r="D515" t="s">
        <v>1028</v>
      </c>
      <c r="E515">
        <v>10</v>
      </c>
      <c r="F515">
        <v>0</v>
      </c>
      <c r="G515">
        <v>0</v>
      </c>
      <c r="H515" s="1">
        <v>41493.505555555559</v>
      </c>
      <c r="I515">
        <v>0</v>
      </c>
      <c r="J515">
        <f t="shared" ref="J515:J578" si="25">E515/SUMIF(D:D,D515,E:E)</f>
        <v>7.6923076923076927E-2</v>
      </c>
      <c r="K515" t="str">
        <f t="shared" ref="K515:K578" si="26">REPT(B515&amp;" ",E515)</f>
        <v xml:space="preserve">513 513 513 513 513 513 513 513 513 513 </v>
      </c>
    </row>
    <row r="516" spans="1:11" x14ac:dyDescent="0.3">
      <c r="A516" t="str">
        <f t="shared" si="24"/>
        <v>514-blue****</v>
      </c>
      <c r="B516">
        <v>514</v>
      </c>
      <c r="C516" t="s">
        <v>1029</v>
      </c>
      <c r="D516" t="s">
        <v>1030</v>
      </c>
      <c r="E516">
        <v>10</v>
      </c>
      <c r="F516">
        <v>0</v>
      </c>
      <c r="G516">
        <v>0</v>
      </c>
      <c r="H516" s="1">
        <v>41489.765277777777</v>
      </c>
      <c r="I516">
        <v>0</v>
      </c>
      <c r="J516">
        <f t="shared" si="25"/>
        <v>1</v>
      </c>
      <c r="K516" t="str">
        <f t="shared" si="26"/>
        <v xml:space="preserve">514 514 514 514 514 514 514 514 514 514 </v>
      </c>
    </row>
    <row r="517" spans="1:11" x14ac:dyDescent="0.3">
      <c r="A517" t="str">
        <f t="shared" si="24"/>
        <v>515-호이짜(inho****)</v>
      </c>
      <c r="B517">
        <v>515</v>
      </c>
      <c r="C517" t="s">
        <v>1031</v>
      </c>
      <c r="D517" t="s">
        <v>1032</v>
      </c>
      <c r="E517">
        <v>10</v>
      </c>
      <c r="F517">
        <v>0</v>
      </c>
      <c r="G517">
        <v>0</v>
      </c>
      <c r="H517" s="1">
        <v>41489.32708333333</v>
      </c>
      <c r="I517">
        <v>0</v>
      </c>
      <c r="J517">
        <f t="shared" si="25"/>
        <v>1</v>
      </c>
      <c r="K517" t="str">
        <f t="shared" si="26"/>
        <v xml:space="preserve">515 515 515 515 515 515 515 515 515 515 </v>
      </c>
    </row>
    <row r="518" spans="1:11" x14ac:dyDescent="0.3">
      <c r="A518" t="str">
        <f t="shared" si="24"/>
        <v>516-뚜기(ljw1****)</v>
      </c>
      <c r="B518">
        <v>516</v>
      </c>
      <c r="C518" t="s">
        <v>1033</v>
      </c>
      <c r="D518" t="s">
        <v>1034</v>
      </c>
      <c r="E518">
        <v>10</v>
      </c>
      <c r="F518">
        <v>0</v>
      </c>
      <c r="G518">
        <v>0</v>
      </c>
      <c r="H518" s="1">
        <v>41488.443055555559</v>
      </c>
      <c r="I518">
        <v>0</v>
      </c>
      <c r="J518">
        <f t="shared" si="25"/>
        <v>1</v>
      </c>
      <c r="K518" t="str">
        <f t="shared" si="26"/>
        <v xml:space="preserve">516 516 516 516 516 516 516 516 516 516 </v>
      </c>
    </row>
    <row r="519" spans="1:11" x14ac:dyDescent="0.3">
      <c r="A519" t="str">
        <f t="shared" si="24"/>
        <v>517-카이저(good****)</v>
      </c>
      <c r="B519">
        <v>517</v>
      </c>
      <c r="C519" t="s">
        <v>1035</v>
      </c>
      <c r="D519" t="s">
        <v>1036</v>
      </c>
      <c r="E519">
        <v>10</v>
      </c>
      <c r="F519">
        <v>0</v>
      </c>
      <c r="G519">
        <v>0</v>
      </c>
      <c r="H519" s="1">
        <v>41488.28125</v>
      </c>
      <c r="I519">
        <v>0</v>
      </c>
      <c r="J519">
        <f t="shared" si="25"/>
        <v>1</v>
      </c>
      <c r="K519" t="str">
        <f t="shared" si="26"/>
        <v xml:space="preserve">517 517 517 517 517 517 517 517 517 517 </v>
      </c>
    </row>
    <row r="520" spans="1:11" x14ac:dyDescent="0.3">
      <c r="A520" t="str">
        <f t="shared" si="24"/>
        <v>518-dlrj****</v>
      </c>
      <c r="B520">
        <v>518</v>
      </c>
      <c r="C520" t="s">
        <v>1037</v>
      </c>
      <c r="D520" t="s">
        <v>1038</v>
      </c>
      <c r="E520">
        <v>10</v>
      </c>
      <c r="F520">
        <v>0</v>
      </c>
      <c r="G520">
        <v>0</v>
      </c>
      <c r="H520" s="1">
        <v>41487.376388888886</v>
      </c>
      <c r="I520">
        <v>0</v>
      </c>
      <c r="J520">
        <f t="shared" si="25"/>
        <v>6.25E-2</v>
      </c>
      <c r="K520" t="str">
        <f t="shared" si="26"/>
        <v xml:space="preserve">518 518 518 518 518 518 518 518 518 518 </v>
      </c>
    </row>
    <row r="521" spans="1:11" x14ac:dyDescent="0.3">
      <c r="A521" t="str">
        <f t="shared" si="24"/>
        <v>519-김지혜(jihy****)</v>
      </c>
      <c r="B521">
        <v>519</v>
      </c>
      <c r="C521" t="s">
        <v>1039</v>
      </c>
      <c r="D521" t="s">
        <v>1040</v>
      </c>
      <c r="E521">
        <v>10</v>
      </c>
      <c r="F521">
        <v>0</v>
      </c>
      <c r="G521">
        <v>0</v>
      </c>
      <c r="H521" s="1">
        <v>41487.133333333331</v>
      </c>
      <c r="I521">
        <v>0</v>
      </c>
      <c r="J521">
        <f t="shared" si="25"/>
        <v>1</v>
      </c>
      <c r="K521" t="str">
        <f t="shared" si="26"/>
        <v xml:space="preserve">519 519 519 519 519 519 519 519 519 519 </v>
      </c>
    </row>
    <row r="522" spans="1:11" x14ac:dyDescent="0.3">
      <c r="A522" t="str">
        <f t="shared" si="24"/>
        <v>520-하규니(qnsl****)</v>
      </c>
      <c r="B522">
        <v>520</v>
      </c>
      <c r="C522" t="s">
        <v>1041</v>
      </c>
      <c r="D522" t="s">
        <v>1042</v>
      </c>
      <c r="E522">
        <v>10</v>
      </c>
      <c r="F522">
        <v>0</v>
      </c>
      <c r="G522">
        <v>0</v>
      </c>
      <c r="H522" s="1">
        <v>41486.805555555555</v>
      </c>
      <c r="I522">
        <v>0</v>
      </c>
      <c r="J522">
        <f t="shared" si="25"/>
        <v>1</v>
      </c>
      <c r="K522" t="str">
        <f t="shared" si="26"/>
        <v xml:space="preserve">520 520 520 520 520 520 520 520 520 520 </v>
      </c>
    </row>
    <row r="523" spans="1:11" x14ac:dyDescent="0.3">
      <c r="A523" t="str">
        <f t="shared" si="24"/>
        <v>521-후라이드치킨한마리(0223****)</v>
      </c>
      <c r="B523">
        <v>521</v>
      </c>
      <c r="C523" t="s">
        <v>1043</v>
      </c>
      <c r="D523" t="s">
        <v>1044</v>
      </c>
      <c r="E523">
        <v>10</v>
      </c>
      <c r="F523">
        <v>0</v>
      </c>
      <c r="G523">
        <v>0</v>
      </c>
      <c r="H523" s="1">
        <v>41485.040277777778</v>
      </c>
      <c r="I523">
        <v>0</v>
      </c>
      <c r="J523">
        <f t="shared" si="25"/>
        <v>1</v>
      </c>
      <c r="K523" t="str">
        <f t="shared" si="26"/>
        <v xml:space="preserve">521 521 521 521 521 521 521 521 521 521 </v>
      </c>
    </row>
    <row r="524" spans="1:11" x14ac:dyDescent="0.3">
      <c r="A524" t="str">
        <f t="shared" si="24"/>
        <v>522-WAILZH(ejk6****)</v>
      </c>
      <c r="B524">
        <v>522</v>
      </c>
      <c r="C524" t="s">
        <v>1045</v>
      </c>
      <c r="D524" t="s">
        <v>1046</v>
      </c>
      <c r="E524">
        <v>9</v>
      </c>
      <c r="F524">
        <v>0</v>
      </c>
      <c r="G524">
        <v>0</v>
      </c>
      <c r="H524" s="1">
        <v>41484.741666666669</v>
      </c>
      <c r="I524">
        <v>0</v>
      </c>
      <c r="J524">
        <f t="shared" si="25"/>
        <v>1</v>
      </c>
      <c r="K524" t="str">
        <f t="shared" si="26"/>
        <v xml:space="preserve">522 522 522 522 522 522 522 522 522 </v>
      </c>
    </row>
    <row r="525" spans="1:11" x14ac:dyDescent="0.3">
      <c r="A525" t="str">
        <f t="shared" si="24"/>
        <v>523-sec5****</v>
      </c>
      <c r="B525">
        <v>523</v>
      </c>
      <c r="C525" t="s">
        <v>1047</v>
      </c>
      <c r="D525" t="s">
        <v>1048</v>
      </c>
      <c r="E525">
        <v>10</v>
      </c>
      <c r="F525">
        <v>0</v>
      </c>
      <c r="G525">
        <v>0</v>
      </c>
      <c r="H525" s="1">
        <v>41482.070138888892</v>
      </c>
      <c r="I525">
        <v>0</v>
      </c>
      <c r="J525">
        <f t="shared" si="25"/>
        <v>1</v>
      </c>
      <c r="K525" t="str">
        <f t="shared" si="26"/>
        <v xml:space="preserve">523 523 523 523 523 523 523 523 523 523 </v>
      </c>
    </row>
    <row r="526" spans="1:11" x14ac:dyDescent="0.3">
      <c r="A526" t="str">
        <f t="shared" si="24"/>
        <v>524-밤(choi****)</v>
      </c>
      <c r="B526">
        <v>524</v>
      </c>
      <c r="C526" t="s">
        <v>1049</v>
      </c>
      <c r="D526" t="s">
        <v>1050</v>
      </c>
      <c r="E526">
        <v>10</v>
      </c>
      <c r="F526">
        <v>0</v>
      </c>
      <c r="G526">
        <v>0</v>
      </c>
      <c r="H526" s="1">
        <v>41482.009722222225</v>
      </c>
      <c r="I526">
        <v>0</v>
      </c>
      <c r="J526">
        <f t="shared" si="25"/>
        <v>1</v>
      </c>
      <c r="K526" t="str">
        <f t="shared" si="26"/>
        <v xml:space="preserve">524 524 524 524 524 524 524 524 524 524 </v>
      </c>
    </row>
    <row r="527" spans="1:11" x14ac:dyDescent="0.3">
      <c r="A527" t="str">
        <f t="shared" si="24"/>
        <v>525-크로우리드(jp66****)</v>
      </c>
      <c r="B527">
        <v>525</v>
      </c>
      <c r="C527" t="s">
        <v>1051</v>
      </c>
      <c r="D527" t="s">
        <v>1052</v>
      </c>
      <c r="E527">
        <v>10</v>
      </c>
      <c r="F527">
        <v>0</v>
      </c>
      <c r="G527">
        <v>0</v>
      </c>
      <c r="H527" s="1">
        <v>41481.9375</v>
      </c>
      <c r="I527">
        <v>0</v>
      </c>
      <c r="J527">
        <f t="shared" si="25"/>
        <v>1</v>
      </c>
      <c r="K527" t="str">
        <f t="shared" si="26"/>
        <v xml:space="preserve">525 525 525 525 525 525 525 525 525 525 </v>
      </c>
    </row>
    <row r="528" spans="1:11" x14ac:dyDescent="0.3">
      <c r="A528" t="str">
        <f t="shared" si="24"/>
        <v>526-orar****</v>
      </c>
      <c r="B528">
        <v>526</v>
      </c>
      <c r="C528" t="s">
        <v>1053</v>
      </c>
      <c r="D528" t="s">
        <v>1054</v>
      </c>
      <c r="E528">
        <v>10</v>
      </c>
      <c r="F528">
        <v>0</v>
      </c>
      <c r="G528">
        <v>0</v>
      </c>
      <c r="H528" s="1">
        <v>41474.555555555555</v>
      </c>
      <c r="I528">
        <v>0</v>
      </c>
      <c r="J528">
        <f t="shared" si="25"/>
        <v>1</v>
      </c>
      <c r="K528" t="str">
        <f t="shared" si="26"/>
        <v xml:space="preserve">526 526 526 526 526 526 526 526 526 526 </v>
      </c>
    </row>
    <row r="529" spans="1:11" x14ac:dyDescent="0.3">
      <c r="A529" t="str">
        <f t="shared" si="24"/>
        <v>527-뿡이맘(cp02****)</v>
      </c>
      <c r="B529">
        <v>527</v>
      </c>
      <c r="C529" t="s">
        <v>1055</v>
      </c>
      <c r="D529" t="s">
        <v>1056</v>
      </c>
      <c r="E529">
        <v>9</v>
      </c>
      <c r="F529">
        <v>0</v>
      </c>
      <c r="G529">
        <v>0</v>
      </c>
      <c r="H529" s="1">
        <v>41473.087500000001</v>
      </c>
      <c r="I529">
        <v>0</v>
      </c>
      <c r="J529">
        <f t="shared" si="25"/>
        <v>1</v>
      </c>
      <c r="K529" t="str">
        <f t="shared" si="26"/>
        <v xml:space="preserve">527 527 527 527 527 527 527 527 527 </v>
      </c>
    </row>
    <row r="530" spans="1:11" x14ac:dyDescent="0.3">
      <c r="A530" t="str">
        <f t="shared" si="24"/>
        <v>528-미유키(rmrw****)</v>
      </c>
      <c r="B530">
        <v>528</v>
      </c>
      <c r="C530" t="s">
        <v>1057</v>
      </c>
      <c r="D530" t="s">
        <v>1028</v>
      </c>
      <c r="E530">
        <v>10</v>
      </c>
      <c r="F530">
        <v>0</v>
      </c>
      <c r="G530">
        <v>0</v>
      </c>
      <c r="H530" s="1">
        <v>41457.125</v>
      </c>
      <c r="I530">
        <v>0</v>
      </c>
      <c r="J530">
        <f t="shared" si="25"/>
        <v>7.6923076923076927E-2</v>
      </c>
      <c r="K530" t="str">
        <f t="shared" si="26"/>
        <v xml:space="preserve">528 528 528 528 528 528 528 528 528 528 </v>
      </c>
    </row>
    <row r="531" spans="1:11" x14ac:dyDescent="0.3">
      <c r="A531" t="str">
        <f t="shared" si="24"/>
        <v>529-ng00****</v>
      </c>
      <c r="B531">
        <v>529</v>
      </c>
      <c r="C531" t="s">
        <v>1058</v>
      </c>
      <c r="D531" t="s">
        <v>1059</v>
      </c>
      <c r="E531">
        <v>10</v>
      </c>
      <c r="F531">
        <v>0</v>
      </c>
      <c r="G531">
        <v>0</v>
      </c>
      <c r="H531" s="1">
        <v>41437.944444444445</v>
      </c>
      <c r="I531">
        <v>0</v>
      </c>
      <c r="J531">
        <f t="shared" si="25"/>
        <v>1</v>
      </c>
      <c r="K531" t="str">
        <f t="shared" si="26"/>
        <v xml:space="preserve">529 529 529 529 529 529 529 529 529 529 </v>
      </c>
    </row>
    <row r="532" spans="1:11" x14ac:dyDescent="0.3">
      <c r="A532" t="str">
        <f t="shared" si="24"/>
        <v>530-코쿠유네(gjjy****)</v>
      </c>
      <c r="B532">
        <v>530</v>
      </c>
      <c r="C532" t="s">
        <v>1060</v>
      </c>
      <c r="D532" t="s">
        <v>1061</v>
      </c>
      <c r="E532">
        <v>10</v>
      </c>
      <c r="F532">
        <v>0</v>
      </c>
      <c r="G532">
        <v>0</v>
      </c>
      <c r="H532" s="1">
        <v>41435.925000000003</v>
      </c>
      <c r="I532">
        <v>0</v>
      </c>
      <c r="J532">
        <f t="shared" si="25"/>
        <v>1</v>
      </c>
      <c r="K532" t="str">
        <f t="shared" si="26"/>
        <v xml:space="preserve">530 530 530 530 530 530 530 530 530 530 </v>
      </c>
    </row>
    <row r="533" spans="1:11" x14ac:dyDescent="0.3">
      <c r="A533" t="str">
        <f t="shared" si="24"/>
        <v>531-jjc9****</v>
      </c>
      <c r="B533">
        <v>531</v>
      </c>
      <c r="C533" t="s">
        <v>1062</v>
      </c>
      <c r="D533" t="s">
        <v>1063</v>
      </c>
      <c r="E533">
        <v>10</v>
      </c>
      <c r="F533">
        <v>0</v>
      </c>
      <c r="G533">
        <v>0</v>
      </c>
      <c r="H533" s="1">
        <v>41431.053472222222</v>
      </c>
      <c r="I533">
        <v>0</v>
      </c>
      <c r="J533">
        <f t="shared" si="25"/>
        <v>0.5</v>
      </c>
      <c r="K533" t="str">
        <f t="shared" si="26"/>
        <v xml:space="preserve">531 531 531 531 531 531 531 531 531 531 </v>
      </c>
    </row>
    <row r="534" spans="1:11" x14ac:dyDescent="0.3">
      <c r="A534" t="str">
        <f t="shared" si="24"/>
        <v>532-7777777777777777(i_am****)</v>
      </c>
      <c r="B534">
        <v>532</v>
      </c>
      <c r="C534" t="s">
        <v>1064</v>
      </c>
      <c r="D534" t="s">
        <v>1065</v>
      </c>
      <c r="E534">
        <v>10</v>
      </c>
      <c r="F534">
        <v>0</v>
      </c>
      <c r="G534">
        <v>0</v>
      </c>
      <c r="H534" s="1">
        <v>41425.011805555558</v>
      </c>
      <c r="I534">
        <v>0</v>
      </c>
      <c r="J534">
        <f t="shared" si="25"/>
        <v>1</v>
      </c>
      <c r="K534" t="str">
        <f t="shared" si="26"/>
        <v xml:space="preserve">532 532 532 532 532 532 532 532 532 532 </v>
      </c>
    </row>
    <row r="535" spans="1:11" x14ac:dyDescent="0.3">
      <c r="A535" t="str">
        <f t="shared" si="24"/>
        <v>533-몰롱(more****)</v>
      </c>
      <c r="B535">
        <v>533</v>
      </c>
      <c r="C535" t="s">
        <v>1066</v>
      </c>
      <c r="D535" t="s">
        <v>1067</v>
      </c>
      <c r="E535">
        <v>8</v>
      </c>
      <c r="F535">
        <v>0</v>
      </c>
      <c r="G535">
        <v>0</v>
      </c>
      <c r="H535" s="1">
        <v>41424.77847222222</v>
      </c>
      <c r="I535">
        <v>0</v>
      </c>
      <c r="J535">
        <f t="shared" si="25"/>
        <v>1</v>
      </c>
      <c r="K535" t="str">
        <f t="shared" si="26"/>
        <v xml:space="preserve">533 533 533 533 533 533 533 533 </v>
      </c>
    </row>
    <row r="536" spans="1:11" x14ac:dyDescent="0.3">
      <c r="A536" t="str">
        <f t="shared" si="24"/>
        <v>534-설란(nalu****)</v>
      </c>
      <c r="B536">
        <v>534</v>
      </c>
      <c r="C536" t="s">
        <v>1068</v>
      </c>
      <c r="D536" t="s">
        <v>1069</v>
      </c>
      <c r="E536">
        <v>10</v>
      </c>
      <c r="F536">
        <v>0</v>
      </c>
      <c r="G536">
        <v>0</v>
      </c>
      <c r="H536" s="1">
        <v>41416.383333333331</v>
      </c>
      <c r="I536">
        <v>0</v>
      </c>
      <c r="J536">
        <f t="shared" si="25"/>
        <v>1</v>
      </c>
      <c r="K536" t="str">
        <f t="shared" si="26"/>
        <v xml:space="preserve">534 534 534 534 534 534 534 534 534 534 </v>
      </c>
    </row>
    <row r="537" spans="1:11" x14ac:dyDescent="0.3">
      <c r="A537" t="str">
        <f t="shared" si="24"/>
        <v>535-tkrt****</v>
      </c>
      <c r="B537">
        <v>535</v>
      </c>
      <c r="C537" t="s">
        <v>1070</v>
      </c>
      <c r="D537" t="s">
        <v>1071</v>
      </c>
      <c r="E537">
        <v>10</v>
      </c>
      <c r="F537">
        <v>0</v>
      </c>
      <c r="G537">
        <v>0</v>
      </c>
      <c r="H537" s="1">
        <v>41414.05972222222</v>
      </c>
      <c r="I537">
        <v>0</v>
      </c>
      <c r="J537">
        <f t="shared" si="25"/>
        <v>1</v>
      </c>
      <c r="K537" t="str">
        <f t="shared" si="26"/>
        <v xml:space="preserve">535 535 535 535 535 535 535 535 535 535 </v>
      </c>
    </row>
    <row r="538" spans="1:11" x14ac:dyDescent="0.3">
      <c r="A538" t="str">
        <f t="shared" si="24"/>
        <v>536-백원(bygg****)</v>
      </c>
      <c r="B538">
        <v>536</v>
      </c>
      <c r="C538" t="s">
        <v>1072</v>
      </c>
      <c r="D538" t="s">
        <v>1073</v>
      </c>
      <c r="E538">
        <v>10</v>
      </c>
      <c r="F538">
        <v>0</v>
      </c>
      <c r="G538">
        <v>0</v>
      </c>
      <c r="H538" s="1">
        <v>41405.050000000003</v>
      </c>
      <c r="I538">
        <v>0</v>
      </c>
      <c r="J538">
        <f t="shared" si="25"/>
        <v>1</v>
      </c>
      <c r="K538" t="str">
        <f t="shared" si="26"/>
        <v xml:space="preserve">536 536 536 536 536 536 536 536 536 536 </v>
      </c>
    </row>
    <row r="539" spans="1:11" x14ac:dyDescent="0.3">
      <c r="A539" t="str">
        <f t="shared" si="24"/>
        <v>537-roma****</v>
      </c>
      <c r="B539">
        <v>537</v>
      </c>
      <c r="C539" t="s">
        <v>1074</v>
      </c>
      <c r="D539" t="s">
        <v>1075</v>
      </c>
      <c r="E539">
        <v>10</v>
      </c>
      <c r="F539">
        <v>0</v>
      </c>
      <c r="G539">
        <v>0</v>
      </c>
      <c r="H539" s="1">
        <v>41399.535416666666</v>
      </c>
      <c r="I539">
        <v>0</v>
      </c>
      <c r="J539">
        <f t="shared" si="25"/>
        <v>1</v>
      </c>
      <c r="K539" t="str">
        <f t="shared" si="26"/>
        <v xml:space="preserve">537 537 537 537 537 537 537 537 537 537 </v>
      </c>
    </row>
    <row r="540" spans="1:11" x14ac:dyDescent="0.3">
      <c r="A540" t="str">
        <f t="shared" si="24"/>
        <v>538-길빵(poli****)</v>
      </c>
      <c r="B540">
        <v>538</v>
      </c>
      <c r="C540" t="s">
        <v>1076</v>
      </c>
      <c r="D540" t="s">
        <v>1077</v>
      </c>
      <c r="E540">
        <v>10</v>
      </c>
      <c r="F540">
        <v>0</v>
      </c>
      <c r="G540">
        <v>0</v>
      </c>
      <c r="H540" s="1">
        <v>41399.113194444442</v>
      </c>
      <c r="I540">
        <v>0</v>
      </c>
      <c r="J540">
        <f t="shared" si="25"/>
        <v>1</v>
      </c>
      <c r="K540" t="str">
        <f t="shared" si="26"/>
        <v xml:space="preserve">538 538 538 538 538 538 538 538 538 538 </v>
      </c>
    </row>
    <row r="541" spans="1:11" x14ac:dyDescent="0.3">
      <c r="A541" t="str">
        <f t="shared" si="24"/>
        <v>539-asas****</v>
      </c>
      <c r="B541">
        <v>539</v>
      </c>
      <c r="C541" t="s">
        <v>1078</v>
      </c>
      <c r="D541" t="s">
        <v>1079</v>
      </c>
      <c r="E541">
        <v>10</v>
      </c>
      <c r="F541">
        <v>0</v>
      </c>
      <c r="G541">
        <v>0</v>
      </c>
      <c r="H541" s="1">
        <v>41398.658333333333</v>
      </c>
      <c r="I541">
        <v>0</v>
      </c>
      <c r="J541">
        <f t="shared" si="25"/>
        <v>1</v>
      </c>
      <c r="K541" t="str">
        <f t="shared" si="26"/>
        <v xml:space="preserve">539 539 539 539 539 539 539 539 539 539 </v>
      </c>
    </row>
    <row r="542" spans="1:11" x14ac:dyDescent="0.3">
      <c r="A542" t="str">
        <f t="shared" si="24"/>
        <v>540-okas****</v>
      </c>
      <c r="B542">
        <v>540</v>
      </c>
      <c r="C542" t="s">
        <v>1080</v>
      </c>
      <c r="D542" t="s">
        <v>1081</v>
      </c>
      <c r="E542">
        <v>10</v>
      </c>
      <c r="F542">
        <v>0</v>
      </c>
      <c r="G542">
        <v>0</v>
      </c>
      <c r="H542" s="1">
        <v>41396.942361111112</v>
      </c>
      <c r="I542">
        <v>0</v>
      </c>
      <c r="J542">
        <f t="shared" si="25"/>
        <v>1</v>
      </c>
      <c r="K542" t="str">
        <f t="shared" si="26"/>
        <v xml:space="preserve">540 540 540 540 540 540 540 540 540 540 </v>
      </c>
    </row>
    <row r="543" spans="1:11" x14ac:dyDescent="0.3">
      <c r="A543" t="str">
        <f t="shared" si="24"/>
        <v>541-rena****</v>
      </c>
      <c r="B543">
        <v>541</v>
      </c>
      <c r="C543" t="s">
        <v>1082</v>
      </c>
      <c r="D543" t="s">
        <v>1083</v>
      </c>
      <c r="E543">
        <v>10</v>
      </c>
      <c r="F543">
        <v>0</v>
      </c>
      <c r="G543">
        <v>0</v>
      </c>
      <c r="H543" s="1">
        <v>41396.585416666669</v>
      </c>
      <c r="I543">
        <v>0</v>
      </c>
      <c r="J543">
        <f t="shared" si="25"/>
        <v>1</v>
      </c>
      <c r="K543" t="str">
        <f t="shared" si="26"/>
        <v xml:space="preserve">541 541 541 541 541 541 541 541 541 541 </v>
      </c>
    </row>
    <row r="544" spans="1:11" x14ac:dyDescent="0.3">
      <c r="A544" t="str">
        <f t="shared" si="24"/>
        <v>542-omh2****</v>
      </c>
      <c r="B544">
        <v>542</v>
      </c>
      <c r="C544" t="s">
        <v>1084</v>
      </c>
      <c r="D544" t="s">
        <v>1085</v>
      </c>
      <c r="E544">
        <v>10</v>
      </c>
      <c r="F544">
        <v>0</v>
      </c>
      <c r="G544">
        <v>0</v>
      </c>
      <c r="H544" s="1">
        <v>41395.704861111109</v>
      </c>
      <c r="I544">
        <v>0</v>
      </c>
      <c r="J544">
        <f t="shared" si="25"/>
        <v>1</v>
      </c>
      <c r="K544" t="str">
        <f t="shared" si="26"/>
        <v xml:space="preserve">542 542 542 542 542 542 542 542 542 542 </v>
      </c>
    </row>
    <row r="545" spans="1:11" x14ac:dyDescent="0.3">
      <c r="A545" t="str">
        <f t="shared" si="24"/>
        <v>543-chlw****</v>
      </c>
      <c r="B545">
        <v>543</v>
      </c>
      <c r="C545" t="s">
        <v>1086</v>
      </c>
      <c r="D545" t="s">
        <v>1087</v>
      </c>
      <c r="E545">
        <v>10</v>
      </c>
      <c r="F545">
        <v>0</v>
      </c>
      <c r="G545">
        <v>0</v>
      </c>
      <c r="H545" s="1">
        <v>41392.478472222225</v>
      </c>
      <c r="I545">
        <v>0</v>
      </c>
      <c r="J545">
        <f t="shared" si="25"/>
        <v>4.2016806722689079E-2</v>
      </c>
      <c r="K545" t="str">
        <f t="shared" si="26"/>
        <v xml:space="preserve">543 543 543 543 543 543 543 543 543 543 </v>
      </c>
    </row>
    <row r="546" spans="1:11" x14ac:dyDescent="0.3">
      <c r="A546" t="str">
        <f t="shared" si="24"/>
        <v>544-wlrb****</v>
      </c>
      <c r="B546">
        <v>544</v>
      </c>
      <c r="C546" t="s">
        <v>1088</v>
      </c>
      <c r="D546" t="s">
        <v>1089</v>
      </c>
      <c r="E546">
        <v>10</v>
      </c>
      <c r="F546">
        <v>0</v>
      </c>
      <c r="G546">
        <v>0</v>
      </c>
      <c r="H546" s="1">
        <v>41392.165972222225</v>
      </c>
      <c r="I546">
        <v>0</v>
      </c>
      <c r="J546">
        <f t="shared" si="25"/>
        <v>1</v>
      </c>
      <c r="K546" t="str">
        <f t="shared" si="26"/>
        <v xml:space="preserve">544 544 544 544 544 544 544 544 544 544 </v>
      </c>
    </row>
    <row r="547" spans="1:11" x14ac:dyDescent="0.3">
      <c r="A547" t="str">
        <f t="shared" si="24"/>
        <v>545-suns****</v>
      </c>
      <c r="B547">
        <v>545</v>
      </c>
      <c r="C547" t="s">
        <v>1090</v>
      </c>
      <c r="D547" t="s">
        <v>1091</v>
      </c>
      <c r="E547">
        <v>8</v>
      </c>
      <c r="F547">
        <v>0</v>
      </c>
      <c r="G547">
        <v>0</v>
      </c>
      <c r="H547" s="1">
        <v>41390.020138888889</v>
      </c>
      <c r="I547">
        <v>0</v>
      </c>
      <c r="J547">
        <f t="shared" si="25"/>
        <v>1</v>
      </c>
      <c r="K547" t="str">
        <f t="shared" si="26"/>
        <v xml:space="preserve">545 545 545 545 545 545 545 545 </v>
      </c>
    </row>
    <row r="548" spans="1:11" x14ac:dyDescent="0.3">
      <c r="A548" t="str">
        <f t="shared" si="24"/>
        <v>546-8227****</v>
      </c>
      <c r="B548">
        <v>546</v>
      </c>
      <c r="C548" t="s">
        <v>1092</v>
      </c>
      <c r="D548" t="s">
        <v>1093</v>
      </c>
      <c r="E548">
        <v>10</v>
      </c>
      <c r="F548">
        <v>0</v>
      </c>
      <c r="G548">
        <v>0</v>
      </c>
      <c r="H548" s="1">
        <v>41380.161111111112</v>
      </c>
      <c r="I548">
        <v>0</v>
      </c>
      <c r="J548">
        <f t="shared" si="25"/>
        <v>1</v>
      </c>
      <c r="K548" t="str">
        <f t="shared" si="26"/>
        <v xml:space="preserve">546 546 546 546 546 546 546 546 546 546 </v>
      </c>
    </row>
    <row r="549" spans="1:11" x14ac:dyDescent="0.3">
      <c r="A549" t="str">
        <f t="shared" si="24"/>
        <v>547-브랜드(lolb****)</v>
      </c>
      <c r="B549">
        <v>547</v>
      </c>
      <c r="C549" t="s">
        <v>1094</v>
      </c>
      <c r="D549" t="s">
        <v>1095</v>
      </c>
      <c r="E549">
        <v>10</v>
      </c>
      <c r="F549">
        <v>0</v>
      </c>
      <c r="G549">
        <v>0</v>
      </c>
      <c r="H549" s="1">
        <v>41380.003472222219</v>
      </c>
      <c r="I549">
        <v>0</v>
      </c>
      <c r="J549">
        <f t="shared" si="25"/>
        <v>0.58823529411764708</v>
      </c>
      <c r="K549" t="str">
        <f t="shared" si="26"/>
        <v xml:space="preserve">547 547 547 547 547 547 547 547 547 547 </v>
      </c>
    </row>
    <row r="550" spans="1:11" x14ac:dyDescent="0.3">
      <c r="A550" t="str">
        <f t="shared" si="24"/>
        <v>548-kdh2****</v>
      </c>
      <c r="B550">
        <v>548</v>
      </c>
      <c r="C550" t="s">
        <v>1096</v>
      </c>
      <c r="D550" t="s">
        <v>1097</v>
      </c>
      <c r="E550">
        <v>10</v>
      </c>
      <c r="F550">
        <v>0</v>
      </c>
      <c r="G550">
        <v>0</v>
      </c>
      <c r="H550" s="1">
        <v>41377.001388888886</v>
      </c>
      <c r="I550">
        <v>0</v>
      </c>
      <c r="J550">
        <f t="shared" si="25"/>
        <v>1</v>
      </c>
      <c r="K550" t="str">
        <f t="shared" si="26"/>
        <v xml:space="preserve">548 548 548 548 548 548 548 548 548 548 </v>
      </c>
    </row>
    <row r="551" spans="1:11" x14ac:dyDescent="0.3">
      <c r="A551" t="str">
        <f t="shared" si="24"/>
        <v>549-sang****</v>
      </c>
      <c r="B551">
        <v>549</v>
      </c>
      <c r="C551" t="s">
        <v>219</v>
      </c>
      <c r="D551" t="s">
        <v>1087</v>
      </c>
      <c r="E551">
        <v>10</v>
      </c>
      <c r="F551">
        <v>0</v>
      </c>
      <c r="G551">
        <v>0</v>
      </c>
      <c r="H551" s="1">
        <v>41370.907638888886</v>
      </c>
      <c r="I551">
        <v>0</v>
      </c>
      <c r="J551">
        <f t="shared" si="25"/>
        <v>4.2016806722689079E-2</v>
      </c>
      <c r="K551" t="str">
        <f t="shared" si="26"/>
        <v xml:space="preserve">549 549 549 549 549 549 549 549 549 549 </v>
      </c>
    </row>
    <row r="552" spans="1:11" x14ac:dyDescent="0.3">
      <c r="A552" t="str">
        <f t="shared" si="24"/>
        <v>550-iwh2****</v>
      </c>
      <c r="B552">
        <v>550</v>
      </c>
      <c r="C552" t="s">
        <v>1098</v>
      </c>
      <c r="D552" t="s">
        <v>1099</v>
      </c>
      <c r="E552">
        <v>10</v>
      </c>
      <c r="F552">
        <v>0</v>
      </c>
      <c r="G552">
        <v>0</v>
      </c>
      <c r="H552" s="1">
        <v>41368.027777777781</v>
      </c>
      <c r="I552">
        <v>0</v>
      </c>
      <c r="J552">
        <f t="shared" si="25"/>
        <v>1</v>
      </c>
      <c r="K552" t="str">
        <f t="shared" si="26"/>
        <v xml:space="preserve">550 550 550 550 550 550 550 550 550 550 </v>
      </c>
    </row>
    <row r="553" spans="1:11" x14ac:dyDescent="0.3">
      <c r="A553" t="str">
        <f t="shared" si="24"/>
        <v>551-girl****</v>
      </c>
      <c r="B553">
        <v>551</v>
      </c>
      <c r="C553" t="s">
        <v>1100</v>
      </c>
      <c r="D553" t="s">
        <v>1101</v>
      </c>
      <c r="E553">
        <v>10</v>
      </c>
      <c r="F553">
        <v>0</v>
      </c>
      <c r="G553">
        <v>0</v>
      </c>
      <c r="H553" s="1">
        <v>41363.072916666664</v>
      </c>
      <c r="I553">
        <v>0</v>
      </c>
      <c r="J553">
        <f t="shared" si="25"/>
        <v>1</v>
      </c>
      <c r="K553" t="str">
        <f t="shared" si="26"/>
        <v xml:space="preserve">551 551 551 551 551 551 551 551 551 551 </v>
      </c>
    </row>
    <row r="554" spans="1:11" x14ac:dyDescent="0.3">
      <c r="A554" t="str">
        <f t="shared" si="24"/>
        <v>552-그림판(iwit****)</v>
      </c>
      <c r="B554">
        <v>552</v>
      </c>
      <c r="C554" t="s">
        <v>1102</v>
      </c>
      <c r="D554" t="s">
        <v>1028</v>
      </c>
      <c r="E554">
        <v>10</v>
      </c>
      <c r="F554">
        <v>0</v>
      </c>
      <c r="G554">
        <v>0</v>
      </c>
      <c r="H554" s="1">
        <v>41356.761805555558</v>
      </c>
      <c r="I554">
        <v>0</v>
      </c>
      <c r="J554">
        <f t="shared" si="25"/>
        <v>7.6923076923076927E-2</v>
      </c>
      <c r="K554" t="str">
        <f t="shared" si="26"/>
        <v xml:space="preserve">552 552 552 552 552 552 552 552 552 552 </v>
      </c>
    </row>
    <row r="555" spans="1:11" x14ac:dyDescent="0.3">
      <c r="A555" t="str">
        <f t="shared" si="24"/>
        <v>553-ㅋㅋㅋ(yoon****)</v>
      </c>
      <c r="B555">
        <v>553</v>
      </c>
      <c r="C555" t="s">
        <v>1103</v>
      </c>
      <c r="D555" t="s">
        <v>1104</v>
      </c>
      <c r="E555">
        <v>10</v>
      </c>
      <c r="F555">
        <v>0</v>
      </c>
      <c r="G555">
        <v>0</v>
      </c>
      <c r="H555" s="1">
        <v>41356.729166666664</v>
      </c>
      <c r="I555">
        <v>0</v>
      </c>
      <c r="J555">
        <f t="shared" si="25"/>
        <v>0.33333333333333331</v>
      </c>
      <c r="K555" t="str">
        <f t="shared" si="26"/>
        <v xml:space="preserve">553 553 553 553 553 553 553 553 553 553 </v>
      </c>
    </row>
    <row r="556" spans="1:11" x14ac:dyDescent="0.3">
      <c r="A556" t="str">
        <f t="shared" si="24"/>
        <v>554-엉덩이(7419****)</v>
      </c>
      <c r="B556">
        <v>554</v>
      </c>
      <c r="C556" t="s">
        <v>1105</v>
      </c>
      <c r="D556" t="s">
        <v>1106</v>
      </c>
      <c r="E556">
        <v>10</v>
      </c>
      <c r="F556">
        <v>0</v>
      </c>
      <c r="G556">
        <v>0</v>
      </c>
      <c r="H556" s="1">
        <v>41356.43472222222</v>
      </c>
      <c r="I556">
        <v>0</v>
      </c>
      <c r="J556">
        <f t="shared" si="25"/>
        <v>1</v>
      </c>
      <c r="K556" t="str">
        <f t="shared" si="26"/>
        <v xml:space="preserve">554 554 554 554 554 554 554 554 554 554 </v>
      </c>
    </row>
    <row r="557" spans="1:11" x14ac:dyDescent="0.3">
      <c r="A557" t="str">
        <f t="shared" si="24"/>
        <v>555-ckgu****</v>
      </c>
      <c r="B557">
        <v>555</v>
      </c>
      <c r="C557" t="s">
        <v>1107</v>
      </c>
      <c r="D557" t="s">
        <v>1108</v>
      </c>
      <c r="E557">
        <v>10</v>
      </c>
      <c r="F557">
        <v>0</v>
      </c>
      <c r="G557">
        <v>0</v>
      </c>
      <c r="H557" s="1">
        <v>41355.376388888886</v>
      </c>
      <c r="I557">
        <v>0</v>
      </c>
      <c r="J557">
        <f t="shared" si="25"/>
        <v>1</v>
      </c>
      <c r="K557" t="str">
        <f t="shared" si="26"/>
        <v xml:space="preserve">555 555 555 555 555 555 555 555 555 555 </v>
      </c>
    </row>
    <row r="558" spans="1:11" x14ac:dyDescent="0.3">
      <c r="A558" t="str">
        <f t="shared" si="24"/>
        <v>556-mins****</v>
      </c>
      <c r="B558">
        <v>556</v>
      </c>
      <c r="C558" t="s">
        <v>1109</v>
      </c>
      <c r="D558" t="s">
        <v>1110</v>
      </c>
      <c r="E558">
        <v>10</v>
      </c>
      <c r="F558">
        <v>0</v>
      </c>
      <c r="G558">
        <v>0</v>
      </c>
      <c r="H558" s="1">
        <v>41345.503472222219</v>
      </c>
      <c r="I558">
        <v>0</v>
      </c>
      <c r="J558">
        <f t="shared" si="25"/>
        <v>1</v>
      </c>
      <c r="K558" t="str">
        <f t="shared" si="26"/>
        <v xml:space="preserve">556 556 556 556 556 556 556 556 556 556 </v>
      </c>
    </row>
    <row r="559" spans="1:11" x14ac:dyDescent="0.3">
      <c r="A559" t="str">
        <f t="shared" si="24"/>
        <v>557-kvr6****</v>
      </c>
      <c r="B559">
        <v>557</v>
      </c>
      <c r="C559" t="s">
        <v>1111</v>
      </c>
      <c r="D559" t="s">
        <v>1112</v>
      </c>
      <c r="E559">
        <v>10</v>
      </c>
      <c r="F559">
        <v>0</v>
      </c>
      <c r="G559">
        <v>0</v>
      </c>
      <c r="H559" s="1">
        <v>41342.061805555553</v>
      </c>
      <c r="I559">
        <v>0</v>
      </c>
      <c r="J559">
        <f t="shared" si="25"/>
        <v>1</v>
      </c>
      <c r="K559" t="str">
        <f t="shared" si="26"/>
        <v xml:space="preserve">557 557 557 557 557 557 557 557 557 557 </v>
      </c>
    </row>
    <row r="560" spans="1:11" x14ac:dyDescent="0.3">
      <c r="A560" t="str">
        <f t="shared" si="24"/>
        <v>558-김효정(kimy****)</v>
      </c>
      <c r="B560">
        <v>558</v>
      </c>
      <c r="C560" t="s">
        <v>1113</v>
      </c>
      <c r="D560" t="s">
        <v>1114</v>
      </c>
      <c r="E560">
        <v>10</v>
      </c>
      <c r="F560">
        <v>0</v>
      </c>
      <c r="G560">
        <v>0</v>
      </c>
      <c r="H560" s="1">
        <v>41337.707638888889</v>
      </c>
      <c r="I560">
        <v>0</v>
      </c>
      <c r="J560">
        <f t="shared" si="25"/>
        <v>1</v>
      </c>
      <c r="K560" t="str">
        <f t="shared" si="26"/>
        <v xml:space="preserve">558 558 558 558 558 558 558 558 558 558 </v>
      </c>
    </row>
    <row r="561" spans="1:11" x14ac:dyDescent="0.3">
      <c r="A561" t="str">
        <f t="shared" si="24"/>
        <v>559-손빼애애애(wpth****)</v>
      </c>
      <c r="B561">
        <v>559</v>
      </c>
      <c r="C561" t="s">
        <v>1115</v>
      </c>
      <c r="D561" t="s">
        <v>1116</v>
      </c>
      <c r="E561">
        <v>10</v>
      </c>
      <c r="F561">
        <v>0</v>
      </c>
      <c r="G561">
        <v>0</v>
      </c>
      <c r="H561" s="1">
        <v>41335.101388888892</v>
      </c>
      <c r="I561">
        <v>0</v>
      </c>
      <c r="J561">
        <f t="shared" si="25"/>
        <v>1</v>
      </c>
      <c r="K561" t="str">
        <f t="shared" si="26"/>
        <v xml:space="preserve">559 559 559 559 559 559 559 559 559 559 </v>
      </c>
    </row>
    <row r="562" spans="1:11" x14ac:dyDescent="0.3">
      <c r="A562" t="str">
        <f t="shared" si="24"/>
        <v>560-m312****</v>
      </c>
      <c r="B562">
        <v>560</v>
      </c>
      <c r="C562" t="s">
        <v>1117</v>
      </c>
      <c r="D562" t="s">
        <v>1118</v>
      </c>
      <c r="E562">
        <v>10</v>
      </c>
      <c r="F562">
        <v>0</v>
      </c>
      <c r="G562">
        <v>0</v>
      </c>
      <c r="H562" s="1">
        <v>41334.806944444441</v>
      </c>
      <c r="I562">
        <v>0</v>
      </c>
      <c r="J562">
        <f t="shared" si="25"/>
        <v>1</v>
      </c>
      <c r="K562" t="str">
        <f t="shared" si="26"/>
        <v xml:space="preserve">560 560 560 560 560 560 560 560 560 560 </v>
      </c>
    </row>
    <row r="563" spans="1:11" x14ac:dyDescent="0.3">
      <c r="A563" t="str">
        <f t="shared" si="24"/>
        <v>561-JUMBA(ghdb****)</v>
      </c>
      <c r="B563">
        <v>561</v>
      </c>
      <c r="C563" t="s">
        <v>1119</v>
      </c>
      <c r="D563" t="s">
        <v>1120</v>
      </c>
      <c r="E563">
        <v>10</v>
      </c>
      <c r="F563">
        <v>0</v>
      </c>
      <c r="G563">
        <v>0</v>
      </c>
      <c r="H563" s="1">
        <v>41334.654166666667</v>
      </c>
      <c r="I563">
        <v>0</v>
      </c>
      <c r="J563">
        <f t="shared" si="25"/>
        <v>1</v>
      </c>
      <c r="K563" t="str">
        <f t="shared" si="26"/>
        <v xml:space="preserve">561 561 561 561 561 561 561 561 561 561 </v>
      </c>
    </row>
    <row r="564" spans="1:11" x14ac:dyDescent="0.3">
      <c r="A564" t="str">
        <f t="shared" si="24"/>
        <v>562-lchw****</v>
      </c>
      <c r="B564">
        <v>562</v>
      </c>
      <c r="C564" t="s">
        <v>1121</v>
      </c>
      <c r="D564" t="s">
        <v>1122</v>
      </c>
      <c r="E564">
        <v>10</v>
      </c>
      <c r="F564">
        <v>0</v>
      </c>
      <c r="G564">
        <v>0</v>
      </c>
      <c r="H564" s="1">
        <v>41334.531944444447</v>
      </c>
      <c r="I564">
        <v>0</v>
      </c>
      <c r="J564">
        <f t="shared" si="25"/>
        <v>1</v>
      </c>
      <c r="K564" t="str">
        <f t="shared" si="26"/>
        <v xml:space="preserve">562 562 562 562 562 562 562 562 562 562 </v>
      </c>
    </row>
    <row r="565" spans="1:11" x14ac:dyDescent="0.3">
      <c r="A565" t="str">
        <f t="shared" si="24"/>
        <v>563-징요(wiwi****)</v>
      </c>
      <c r="B565">
        <v>563</v>
      </c>
      <c r="C565" t="s">
        <v>1123</v>
      </c>
      <c r="D565" t="s">
        <v>1124</v>
      </c>
      <c r="E565">
        <v>9</v>
      </c>
      <c r="F565">
        <v>0</v>
      </c>
      <c r="G565">
        <v>0</v>
      </c>
      <c r="H565" s="1">
        <v>41332.114583333336</v>
      </c>
      <c r="I565">
        <v>0</v>
      </c>
      <c r="J565">
        <f t="shared" si="25"/>
        <v>1</v>
      </c>
      <c r="K565" t="str">
        <f t="shared" si="26"/>
        <v xml:space="preserve">563 563 563 563 563 563 563 563 563 </v>
      </c>
    </row>
    <row r="566" spans="1:11" x14ac:dyDescent="0.3">
      <c r="A566" t="str">
        <f t="shared" si="24"/>
        <v>564-dbsr****</v>
      </c>
      <c r="B566">
        <v>564</v>
      </c>
      <c r="C566" t="s">
        <v>1125</v>
      </c>
      <c r="D566" t="s">
        <v>1126</v>
      </c>
      <c r="E566">
        <v>10</v>
      </c>
      <c r="F566">
        <v>0</v>
      </c>
      <c r="G566">
        <v>0</v>
      </c>
      <c r="H566" s="1">
        <v>41330.996527777781</v>
      </c>
      <c r="I566">
        <v>0</v>
      </c>
      <c r="J566">
        <f t="shared" si="25"/>
        <v>1</v>
      </c>
      <c r="K566" t="str">
        <f t="shared" si="26"/>
        <v xml:space="preserve">564 564 564 564 564 564 564 564 564 564 </v>
      </c>
    </row>
    <row r="567" spans="1:11" x14ac:dyDescent="0.3">
      <c r="A567" t="str">
        <f t="shared" si="24"/>
        <v>565-djiafjfodjfdifjaof(dusc****)</v>
      </c>
      <c r="B567">
        <v>565</v>
      </c>
      <c r="C567" t="s">
        <v>1127</v>
      </c>
      <c r="D567" t="s">
        <v>1128</v>
      </c>
      <c r="E567">
        <v>10</v>
      </c>
      <c r="F567">
        <v>0</v>
      </c>
      <c r="G567">
        <v>0</v>
      </c>
      <c r="H567" s="1">
        <v>41330.061111111114</v>
      </c>
      <c r="I567">
        <v>0</v>
      </c>
      <c r="J567">
        <f t="shared" si="25"/>
        <v>1</v>
      </c>
      <c r="K567" t="str">
        <f t="shared" si="26"/>
        <v xml:space="preserve">565 565 565 565 565 565 565 565 565 565 </v>
      </c>
    </row>
    <row r="568" spans="1:11" x14ac:dyDescent="0.3">
      <c r="A568" t="str">
        <f t="shared" si="24"/>
        <v>566-교복녀찬양(mrbo****)</v>
      </c>
      <c r="B568">
        <v>566</v>
      </c>
      <c r="C568" t="s">
        <v>1129</v>
      </c>
      <c r="D568" t="s">
        <v>1130</v>
      </c>
      <c r="E568">
        <v>10</v>
      </c>
      <c r="F568">
        <v>0</v>
      </c>
      <c r="G568">
        <v>0</v>
      </c>
      <c r="H568" s="1">
        <v>41329.897916666669</v>
      </c>
      <c r="I568">
        <v>0</v>
      </c>
      <c r="J568">
        <f t="shared" si="25"/>
        <v>1</v>
      </c>
      <c r="K568" t="str">
        <f t="shared" si="26"/>
        <v xml:space="preserve">566 566 566 566 566 566 566 566 566 566 </v>
      </c>
    </row>
    <row r="569" spans="1:11" x14ac:dyDescent="0.3">
      <c r="A569" t="str">
        <f t="shared" si="24"/>
        <v>567-cksr****</v>
      </c>
      <c r="B569">
        <v>567</v>
      </c>
      <c r="C569" t="s">
        <v>1131</v>
      </c>
      <c r="D569" t="s">
        <v>1132</v>
      </c>
      <c r="E569">
        <v>10</v>
      </c>
      <c r="F569">
        <v>0</v>
      </c>
      <c r="G569">
        <v>0</v>
      </c>
      <c r="H569" s="1">
        <v>41329.773611111108</v>
      </c>
      <c r="I569">
        <v>0</v>
      </c>
      <c r="J569">
        <f t="shared" si="25"/>
        <v>1</v>
      </c>
      <c r="K569" t="str">
        <f t="shared" si="26"/>
        <v xml:space="preserve">567 567 567 567 567 567 567 567 567 567 </v>
      </c>
    </row>
    <row r="570" spans="1:11" x14ac:dyDescent="0.3">
      <c r="A570" t="str">
        <f t="shared" si="24"/>
        <v>568-dkfq****</v>
      </c>
      <c r="B570">
        <v>568</v>
      </c>
      <c r="C570" t="s">
        <v>1133</v>
      </c>
      <c r="D570" t="s">
        <v>1134</v>
      </c>
      <c r="E570">
        <v>10</v>
      </c>
      <c r="F570">
        <v>0</v>
      </c>
      <c r="G570">
        <v>0</v>
      </c>
      <c r="H570" s="1">
        <v>41327.515972222223</v>
      </c>
      <c r="I570">
        <v>0</v>
      </c>
      <c r="J570">
        <f t="shared" si="25"/>
        <v>1</v>
      </c>
      <c r="K570" t="str">
        <f t="shared" si="26"/>
        <v xml:space="preserve">568 568 568 568 568 568 568 568 568 568 </v>
      </c>
    </row>
    <row r="571" spans="1:11" x14ac:dyDescent="0.3">
      <c r="A571" t="str">
        <f t="shared" si="24"/>
        <v>569-jaej****</v>
      </c>
      <c r="B571">
        <v>569</v>
      </c>
      <c r="C571" t="s">
        <v>1135</v>
      </c>
      <c r="D571" t="s">
        <v>1136</v>
      </c>
      <c r="E571">
        <v>8</v>
      </c>
      <c r="F571">
        <v>0</v>
      </c>
      <c r="G571">
        <v>0</v>
      </c>
      <c r="H571" s="1">
        <v>41326.242361111108</v>
      </c>
      <c r="I571">
        <v>0</v>
      </c>
      <c r="J571">
        <f t="shared" si="25"/>
        <v>1</v>
      </c>
      <c r="K571" t="str">
        <f t="shared" si="26"/>
        <v xml:space="preserve">569 569 569 569 569 569 569 569 </v>
      </c>
    </row>
    <row r="572" spans="1:11" x14ac:dyDescent="0.3">
      <c r="A572" t="str">
        <f t="shared" si="24"/>
        <v>570-9140****</v>
      </c>
      <c r="B572">
        <v>570</v>
      </c>
      <c r="C572" t="s">
        <v>1137</v>
      </c>
      <c r="D572" t="s">
        <v>1138</v>
      </c>
      <c r="E572">
        <v>10</v>
      </c>
      <c r="F572">
        <v>0</v>
      </c>
      <c r="G572">
        <v>0</v>
      </c>
      <c r="H572" s="1">
        <v>41321.027083333334</v>
      </c>
      <c r="I572">
        <v>0</v>
      </c>
      <c r="J572">
        <f t="shared" si="25"/>
        <v>1</v>
      </c>
      <c r="K572" t="str">
        <f t="shared" si="26"/>
        <v xml:space="preserve">570 570 570 570 570 570 570 570 570 570 </v>
      </c>
    </row>
    <row r="573" spans="1:11" x14ac:dyDescent="0.3">
      <c r="A573" t="str">
        <f t="shared" si="24"/>
        <v>571-케이모군(kmog****)</v>
      </c>
      <c r="B573">
        <v>571</v>
      </c>
      <c r="C573" t="s">
        <v>1139</v>
      </c>
      <c r="D573" t="s">
        <v>1140</v>
      </c>
      <c r="E573">
        <v>10</v>
      </c>
      <c r="F573">
        <v>0</v>
      </c>
      <c r="G573">
        <v>0</v>
      </c>
      <c r="H573" s="1">
        <v>41319.969444444447</v>
      </c>
      <c r="I573">
        <v>0</v>
      </c>
      <c r="J573">
        <f t="shared" si="25"/>
        <v>1</v>
      </c>
      <c r="K573" t="str">
        <f t="shared" si="26"/>
        <v xml:space="preserve">571 571 571 571 571 571 571 571 571 571 </v>
      </c>
    </row>
    <row r="574" spans="1:11" x14ac:dyDescent="0.3">
      <c r="A574" t="str">
        <f t="shared" si="24"/>
        <v>572-Zinna(bam0****)</v>
      </c>
      <c r="B574">
        <v>572</v>
      </c>
      <c r="C574" t="s">
        <v>1141</v>
      </c>
      <c r="D574" t="s">
        <v>1142</v>
      </c>
      <c r="E574">
        <v>10</v>
      </c>
      <c r="F574">
        <v>0</v>
      </c>
      <c r="G574">
        <v>0</v>
      </c>
      <c r="H574" s="1">
        <v>41319.15347222222</v>
      </c>
      <c r="I574">
        <v>0</v>
      </c>
      <c r="J574">
        <f t="shared" si="25"/>
        <v>1</v>
      </c>
      <c r="K574" t="str">
        <f t="shared" si="26"/>
        <v xml:space="preserve">572 572 572 572 572 572 572 572 572 572 </v>
      </c>
    </row>
    <row r="575" spans="1:11" x14ac:dyDescent="0.3">
      <c r="A575" t="str">
        <f t="shared" si="24"/>
        <v>573-ekal****</v>
      </c>
      <c r="B575">
        <v>573</v>
      </c>
      <c r="C575" t="s">
        <v>1143</v>
      </c>
      <c r="D575" t="s">
        <v>1144</v>
      </c>
      <c r="E575">
        <v>10</v>
      </c>
      <c r="F575">
        <v>0</v>
      </c>
      <c r="G575">
        <v>0</v>
      </c>
      <c r="H575" s="1">
        <v>41314.212500000001</v>
      </c>
      <c r="I575">
        <v>0</v>
      </c>
      <c r="J575">
        <f t="shared" si="25"/>
        <v>1</v>
      </c>
      <c r="K575" t="str">
        <f t="shared" si="26"/>
        <v xml:space="preserve">573 573 573 573 573 573 573 573 573 573 </v>
      </c>
    </row>
    <row r="576" spans="1:11" x14ac:dyDescent="0.3">
      <c r="A576" t="str">
        <f t="shared" si="24"/>
        <v>574-milk****</v>
      </c>
      <c r="B576">
        <v>574</v>
      </c>
      <c r="C576" t="s">
        <v>1145</v>
      </c>
      <c r="D576" t="s">
        <v>1146</v>
      </c>
      <c r="E576">
        <v>8</v>
      </c>
      <c r="F576">
        <v>0</v>
      </c>
      <c r="G576">
        <v>0</v>
      </c>
      <c r="H576" s="1">
        <v>41313.82708333333</v>
      </c>
      <c r="I576">
        <v>0</v>
      </c>
      <c r="J576">
        <f t="shared" si="25"/>
        <v>1</v>
      </c>
      <c r="K576" t="str">
        <f t="shared" si="26"/>
        <v xml:space="preserve">574 574 574 574 574 574 574 574 </v>
      </c>
    </row>
    <row r="577" spans="1:11" x14ac:dyDescent="0.3">
      <c r="A577" t="str">
        <f t="shared" si="24"/>
        <v>575-곰춰(rksw****)</v>
      </c>
      <c r="B577">
        <v>575</v>
      </c>
      <c r="C577" t="s">
        <v>1147</v>
      </c>
      <c r="D577" t="s">
        <v>1148</v>
      </c>
      <c r="E577">
        <v>10</v>
      </c>
      <c r="F577">
        <v>0</v>
      </c>
      <c r="G577">
        <v>0</v>
      </c>
      <c r="H577" s="1">
        <v>41313.720138888886</v>
      </c>
      <c r="I577">
        <v>0</v>
      </c>
      <c r="J577">
        <f t="shared" si="25"/>
        <v>0.33333333333333331</v>
      </c>
      <c r="K577" t="str">
        <f t="shared" si="26"/>
        <v xml:space="preserve">575 575 575 575 575 575 575 575 575 575 </v>
      </c>
    </row>
    <row r="578" spans="1:11" x14ac:dyDescent="0.3">
      <c r="A578" t="str">
        <f t="shared" si="24"/>
        <v>576-현택(taku****)</v>
      </c>
      <c r="B578">
        <v>576</v>
      </c>
      <c r="C578" t="s">
        <v>1149</v>
      </c>
      <c r="D578" t="s">
        <v>979</v>
      </c>
      <c r="E578">
        <v>10</v>
      </c>
      <c r="F578">
        <v>0</v>
      </c>
      <c r="G578">
        <v>0</v>
      </c>
      <c r="H578" s="1">
        <v>41309.93472222222</v>
      </c>
      <c r="I578">
        <v>0</v>
      </c>
      <c r="J578">
        <f t="shared" si="25"/>
        <v>6.6666666666666666E-2</v>
      </c>
      <c r="K578" t="str">
        <f t="shared" si="26"/>
        <v xml:space="preserve">576 576 576 576 576 576 576 576 576 576 </v>
      </c>
    </row>
    <row r="579" spans="1:11" x14ac:dyDescent="0.3">
      <c r="A579" t="str">
        <f t="shared" ref="A579:A642" si="27">B579&amp;"-"&amp;C579</f>
        <v>577-merr****</v>
      </c>
      <c r="B579">
        <v>577</v>
      </c>
      <c r="C579" t="s">
        <v>1150</v>
      </c>
      <c r="D579" t="s">
        <v>1151</v>
      </c>
      <c r="E579">
        <v>9</v>
      </c>
      <c r="F579">
        <v>0</v>
      </c>
      <c r="G579">
        <v>0</v>
      </c>
      <c r="H579" s="1">
        <v>41308.794444444444</v>
      </c>
      <c r="I579">
        <v>0</v>
      </c>
      <c r="J579">
        <f t="shared" ref="J579:J642" si="28">E579/SUMIF(D:D,D579,E:E)</f>
        <v>1</v>
      </c>
      <c r="K579" t="str">
        <f t="shared" ref="K579:K642" si="29">REPT(B579&amp;" ",E579)</f>
        <v xml:space="preserve">577 577 577 577 577 577 577 577 577 </v>
      </c>
    </row>
    <row r="580" spans="1:11" x14ac:dyDescent="0.3">
      <c r="A580" t="str">
        <f t="shared" si="27"/>
        <v>578-cw96****</v>
      </c>
      <c r="B580">
        <v>578</v>
      </c>
      <c r="C580" t="s">
        <v>1152</v>
      </c>
      <c r="D580" t="s">
        <v>1153</v>
      </c>
      <c r="E580">
        <v>9</v>
      </c>
      <c r="F580">
        <v>0</v>
      </c>
      <c r="G580">
        <v>0</v>
      </c>
      <c r="H580" s="1">
        <v>41308.03125</v>
      </c>
      <c r="I580">
        <v>0</v>
      </c>
      <c r="J580">
        <f t="shared" si="28"/>
        <v>1</v>
      </c>
      <c r="K580" t="str">
        <f t="shared" si="29"/>
        <v xml:space="preserve">578 578 578 578 578 578 578 578 578 </v>
      </c>
    </row>
    <row r="581" spans="1:11" x14ac:dyDescent="0.3">
      <c r="A581" t="str">
        <f t="shared" si="27"/>
        <v>579-khg3****</v>
      </c>
      <c r="B581">
        <v>579</v>
      </c>
      <c r="C581" t="s">
        <v>1154</v>
      </c>
      <c r="D581" t="s">
        <v>1155</v>
      </c>
      <c r="E581">
        <v>10</v>
      </c>
      <c r="F581">
        <v>0</v>
      </c>
      <c r="G581">
        <v>0</v>
      </c>
      <c r="H581" s="1">
        <v>41304.061805555553</v>
      </c>
      <c r="I581">
        <v>0</v>
      </c>
      <c r="J581">
        <f t="shared" si="28"/>
        <v>1</v>
      </c>
      <c r="K581" t="str">
        <f t="shared" si="29"/>
        <v xml:space="preserve">579 579 579 579 579 579 579 579 579 579 </v>
      </c>
    </row>
    <row r="582" spans="1:11" x14ac:dyDescent="0.3">
      <c r="A582" t="str">
        <f t="shared" si="27"/>
        <v>580-마이티(umpe****)</v>
      </c>
      <c r="B582">
        <v>580</v>
      </c>
      <c r="C582" t="s">
        <v>1156</v>
      </c>
      <c r="D582" t="s">
        <v>1157</v>
      </c>
      <c r="E582">
        <v>10</v>
      </c>
      <c r="F582">
        <v>0</v>
      </c>
      <c r="G582">
        <v>0</v>
      </c>
      <c r="H582" s="1">
        <v>41303.832638888889</v>
      </c>
      <c r="I582">
        <v>0</v>
      </c>
      <c r="J582">
        <f t="shared" si="28"/>
        <v>1</v>
      </c>
      <c r="K582" t="str">
        <f t="shared" si="29"/>
        <v xml:space="preserve">580 580 580 580 580 580 580 580 580 580 </v>
      </c>
    </row>
    <row r="583" spans="1:11" x14ac:dyDescent="0.3">
      <c r="A583" t="str">
        <f t="shared" si="27"/>
        <v>581-ab66****</v>
      </c>
      <c r="B583">
        <v>581</v>
      </c>
      <c r="C583" t="s">
        <v>1158</v>
      </c>
      <c r="D583" t="s">
        <v>1159</v>
      </c>
      <c r="E583">
        <v>10</v>
      </c>
      <c r="F583">
        <v>0</v>
      </c>
      <c r="G583">
        <v>0</v>
      </c>
      <c r="H583" s="1">
        <v>41303.193749999999</v>
      </c>
      <c r="I583">
        <v>0</v>
      </c>
      <c r="J583">
        <f t="shared" si="28"/>
        <v>1</v>
      </c>
      <c r="K583" t="str">
        <f t="shared" si="29"/>
        <v xml:space="preserve">581 581 581 581 581 581 581 581 581 581 </v>
      </c>
    </row>
    <row r="584" spans="1:11" x14ac:dyDescent="0.3">
      <c r="A584" t="str">
        <f t="shared" si="27"/>
        <v>582-sams****</v>
      </c>
      <c r="B584">
        <v>582</v>
      </c>
      <c r="C584" t="s">
        <v>1160</v>
      </c>
      <c r="D584" t="s">
        <v>1161</v>
      </c>
      <c r="E584">
        <v>10</v>
      </c>
      <c r="F584">
        <v>0</v>
      </c>
      <c r="G584">
        <v>0</v>
      </c>
      <c r="H584" s="1">
        <v>41303.089583333334</v>
      </c>
      <c r="I584">
        <v>0</v>
      </c>
      <c r="J584">
        <f t="shared" si="28"/>
        <v>1</v>
      </c>
      <c r="K584" t="str">
        <f t="shared" si="29"/>
        <v xml:space="preserve">582 582 582 582 582 582 582 582 582 582 </v>
      </c>
    </row>
    <row r="585" spans="1:11" x14ac:dyDescent="0.3">
      <c r="A585" t="str">
        <f t="shared" si="27"/>
        <v>583-월향(wlst****)</v>
      </c>
      <c r="B585">
        <v>583</v>
      </c>
      <c r="C585" t="s">
        <v>1162</v>
      </c>
      <c r="D585" t="s">
        <v>1163</v>
      </c>
      <c r="E585">
        <v>10</v>
      </c>
      <c r="F585">
        <v>0</v>
      </c>
      <c r="G585">
        <v>0</v>
      </c>
      <c r="H585" s="1">
        <v>41302.993750000001</v>
      </c>
      <c r="I585">
        <v>0</v>
      </c>
      <c r="J585">
        <f t="shared" si="28"/>
        <v>1</v>
      </c>
      <c r="K585" t="str">
        <f t="shared" si="29"/>
        <v xml:space="preserve">583 583 583 583 583 583 583 583 583 583 </v>
      </c>
    </row>
    <row r="586" spans="1:11" x14ac:dyDescent="0.3">
      <c r="A586" t="str">
        <f t="shared" si="27"/>
        <v>584-jieu****</v>
      </c>
      <c r="B586">
        <v>584</v>
      </c>
      <c r="C586" t="s">
        <v>1164</v>
      </c>
      <c r="D586" t="s">
        <v>1165</v>
      </c>
      <c r="E586">
        <v>10</v>
      </c>
      <c r="F586">
        <v>0</v>
      </c>
      <c r="G586">
        <v>0</v>
      </c>
      <c r="H586" s="1">
        <v>41302.002083333333</v>
      </c>
      <c r="I586">
        <v>0</v>
      </c>
      <c r="J586">
        <f t="shared" si="28"/>
        <v>1</v>
      </c>
      <c r="K586" t="str">
        <f t="shared" si="29"/>
        <v xml:space="preserve">584 584 584 584 584 584 584 584 584 584 </v>
      </c>
    </row>
    <row r="587" spans="1:11" x14ac:dyDescent="0.3">
      <c r="A587" t="str">
        <f t="shared" si="27"/>
        <v>585-둥이엄마(skek****)</v>
      </c>
      <c r="B587">
        <v>585</v>
      </c>
      <c r="C587" t="s">
        <v>1166</v>
      </c>
      <c r="D587" t="s">
        <v>1167</v>
      </c>
      <c r="E587">
        <v>10</v>
      </c>
      <c r="F587">
        <v>0</v>
      </c>
      <c r="G587">
        <v>0</v>
      </c>
      <c r="H587" s="1">
        <v>41296.925694444442</v>
      </c>
      <c r="I587">
        <v>0</v>
      </c>
      <c r="J587">
        <f t="shared" si="28"/>
        <v>1</v>
      </c>
      <c r="K587" t="str">
        <f t="shared" si="29"/>
        <v xml:space="preserve">585 585 585 585 585 585 585 585 585 585 </v>
      </c>
    </row>
    <row r="588" spans="1:11" x14ac:dyDescent="0.3">
      <c r="A588" t="str">
        <f t="shared" si="27"/>
        <v>586-jjj3****</v>
      </c>
      <c r="B588">
        <v>586</v>
      </c>
      <c r="C588" t="s">
        <v>1168</v>
      </c>
      <c r="D588" t="s">
        <v>1169</v>
      </c>
      <c r="E588">
        <v>10</v>
      </c>
      <c r="F588">
        <v>0</v>
      </c>
      <c r="G588">
        <v>0</v>
      </c>
      <c r="H588" s="1">
        <v>41293.019444444442</v>
      </c>
      <c r="I588">
        <v>0</v>
      </c>
      <c r="J588">
        <f t="shared" si="28"/>
        <v>1</v>
      </c>
      <c r="K588" t="str">
        <f t="shared" si="29"/>
        <v xml:space="preserve">586 586 586 586 586 586 586 586 586 586 </v>
      </c>
    </row>
    <row r="589" spans="1:11" x14ac:dyDescent="0.3">
      <c r="A589" t="str">
        <f t="shared" si="27"/>
        <v>587-나얼(rlat****)</v>
      </c>
      <c r="B589">
        <v>587</v>
      </c>
      <c r="C589" t="s">
        <v>1170</v>
      </c>
      <c r="D589" t="s">
        <v>1171</v>
      </c>
      <c r="E589">
        <v>9</v>
      </c>
      <c r="F589">
        <v>0</v>
      </c>
      <c r="G589">
        <v>0</v>
      </c>
      <c r="H589" s="1">
        <v>41291.936805555553</v>
      </c>
      <c r="I589">
        <v>0</v>
      </c>
      <c r="J589">
        <f t="shared" si="28"/>
        <v>1</v>
      </c>
      <c r="K589" t="str">
        <f t="shared" si="29"/>
        <v xml:space="preserve">587 587 587 587 587 587 587 587 587 </v>
      </c>
    </row>
    <row r="590" spans="1:11" x14ac:dyDescent="0.3">
      <c r="A590" t="str">
        <f t="shared" si="27"/>
        <v>588-ob05****</v>
      </c>
      <c r="B590">
        <v>588</v>
      </c>
      <c r="C590" t="s">
        <v>1172</v>
      </c>
      <c r="D590" t="s">
        <v>1173</v>
      </c>
      <c r="E590">
        <v>10</v>
      </c>
      <c r="F590">
        <v>0</v>
      </c>
      <c r="G590">
        <v>0</v>
      </c>
      <c r="H590" s="1">
        <v>41291.645138888889</v>
      </c>
      <c r="I590">
        <v>0</v>
      </c>
      <c r="J590">
        <f t="shared" si="28"/>
        <v>1</v>
      </c>
      <c r="K590" t="str">
        <f t="shared" si="29"/>
        <v xml:space="preserve">588 588 588 588 588 588 588 588 588 588 </v>
      </c>
    </row>
    <row r="591" spans="1:11" x14ac:dyDescent="0.3">
      <c r="A591" t="str">
        <f t="shared" si="27"/>
        <v>589-큰손(cjj9****)</v>
      </c>
      <c r="B591">
        <v>589</v>
      </c>
      <c r="C591" t="s">
        <v>1174</v>
      </c>
      <c r="D591" t="s">
        <v>1175</v>
      </c>
      <c r="E591">
        <v>10</v>
      </c>
      <c r="F591">
        <v>0</v>
      </c>
      <c r="G591">
        <v>0</v>
      </c>
      <c r="H591" s="1">
        <v>41291.407638888886</v>
      </c>
      <c r="I591">
        <v>0</v>
      </c>
      <c r="J591">
        <f t="shared" si="28"/>
        <v>1</v>
      </c>
      <c r="K591" t="str">
        <f t="shared" si="29"/>
        <v xml:space="preserve">589 589 589 589 589 589 589 589 589 589 </v>
      </c>
    </row>
    <row r="592" spans="1:11" x14ac:dyDescent="0.3">
      <c r="A592" t="str">
        <f t="shared" si="27"/>
        <v>590-dldm****</v>
      </c>
      <c r="B592">
        <v>590</v>
      </c>
      <c r="C592" t="s">
        <v>1176</v>
      </c>
      <c r="D592" t="s">
        <v>1177</v>
      </c>
      <c r="E592">
        <v>10</v>
      </c>
      <c r="F592">
        <v>0</v>
      </c>
      <c r="G592">
        <v>0</v>
      </c>
      <c r="H592" s="1">
        <v>41289.977083333331</v>
      </c>
      <c r="I592">
        <v>0</v>
      </c>
      <c r="J592">
        <f t="shared" si="28"/>
        <v>1</v>
      </c>
      <c r="K592" t="str">
        <f t="shared" si="29"/>
        <v xml:space="preserve">590 590 590 590 590 590 590 590 590 590 </v>
      </c>
    </row>
    <row r="593" spans="1:11" x14ac:dyDescent="0.3">
      <c r="A593" t="str">
        <f t="shared" si="27"/>
        <v>591-qlrc****</v>
      </c>
      <c r="B593">
        <v>591</v>
      </c>
      <c r="C593" t="s">
        <v>1178</v>
      </c>
      <c r="D593" t="s">
        <v>1179</v>
      </c>
      <c r="E593">
        <v>10</v>
      </c>
      <c r="F593">
        <v>0</v>
      </c>
      <c r="G593">
        <v>0</v>
      </c>
      <c r="H593" s="1">
        <v>41289.052777777775</v>
      </c>
      <c r="I593">
        <v>0</v>
      </c>
      <c r="J593">
        <f t="shared" si="28"/>
        <v>1</v>
      </c>
      <c r="K593" t="str">
        <f t="shared" si="29"/>
        <v xml:space="preserve">591 591 591 591 591 591 591 591 591 591 </v>
      </c>
    </row>
    <row r="594" spans="1:11" x14ac:dyDescent="0.3">
      <c r="A594" t="str">
        <f t="shared" si="27"/>
        <v>592-정유리(eure****)</v>
      </c>
      <c r="B594">
        <v>592</v>
      </c>
      <c r="C594" t="s">
        <v>1180</v>
      </c>
      <c r="D594" t="s">
        <v>1181</v>
      </c>
      <c r="E594">
        <v>10</v>
      </c>
      <c r="F594">
        <v>0</v>
      </c>
      <c r="G594">
        <v>0</v>
      </c>
      <c r="H594" s="1">
        <v>41287.870138888888</v>
      </c>
      <c r="I594">
        <v>0</v>
      </c>
      <c r="J594">
        <f t="shared" si="28"/>
        <v>1</v>
      </c>
      <c r="K594" t="str">
        <f t="shared" si="29"/>
        <v xml:space="preserve">592 592 592 592 592 592 592 592 592 592 </v>
      </c>
    </row>
    <row r="595" spans="1:11" x14ac:dyDescent="0.3">
      <c r="A595" t="str">
        <f t="shared" si="27"/>
        <v>593-수박양(dlgp****)</v>
      </c>
      <c r="B595">
        <v>593</v>
      </c>
      <c r="C595" t="s">
        <v>1182</v>
      </c>
      <c r="D595" t="s">
        <v>1183</v>
      </c>
      <c r="E595">
        <v>9</v>
      </c>
      <c r="F595">
        <v>0</v>
      </c>
      <c r="G595">
        <v>0</v>
      </c>
      <c r="H595" s="1">
        <v>41287.631249999999</v>
      </c>
      <c r="I595">
        <v>0</v>
      </c>
      <c r="J595">
        <f t="shared" si="28"/>
        <v>1</v>
      </c>
      <c r="K595" t="str">
        <f t="shared" si="29"/>
        <v xml:space="preserve">593 593 593 593 593 593 593 593 593 </v>
      </c>
    </row>
    <row r="596" spans="1:11" x14ac:dyDescent="0.3">
      <c r="A596" t="str">
        <f t="shared" si="27"/>
        <v>594-dma1****</v>
      </c>
      <c r="B596">
        <v>594</v>
      </c>
      <c r="C596" t="s">
        <v>1184</v>
      </c>
      <c r="D596" t="s">
        <v>1185</v>
      </c>
      <c r="E596">
        <v>10</v>
      </c>
      <c r="F596">
        <v>0</v>
      </c>
      <c r="G596">
        <v>0</v>
      </c>
      <c r="H596" s="1">
        <v>41286.949305555558</v>
      </c>
      <c r="I596">
        <v>0</v>
      </c>
      <c r="J596">
        <f t="shared" si="28"/>
        <v>1</v>
      </c>
      <c r="K596" t="str">
        <f t="shared" si="29"/>
        <v xml:space="preserve">594 594 594 594 594 594 594 594 594 594 </v>
      </c>
    </row>
    <row r="597" spans="1:11" x14ac:dyDescent="0.3">
      <c r="A597" t="str">
        <f t="shared" si="27"/>
        <v>595-사막여우(blue****)</v>
      </c>
      <c r="B597">
        <v>595</v>
      </c>
      <c r="C597" t="s">
        <v>1186</v>
      </c>
      <c r="D597" t="s">
        <v>1187</v>
      </c>
      <c r="E597">
        <v>10</v>
      </c>
      <c r="F597">
        <v>0</v>
      </c>
      <c r="G597">
        <v>0</v>
      </c>
      <c r="H597" s="1">
        <v>41282.708333333336</v>
      </c>
      <c r="I597">
        <v>0</v>
      </c>
      <c r="J597">
        <f t="shared" si="28"/>
        <v>1</v>
      </c>
      <c r="K597" t="str">
        <f t="shared" si="29"/>
        <v xml:space="preserve">595 595 595 595 595 595 595 595 595 595 </v>
      </c>
    </row>
    <row r="598" spans="1:11" x14ac:dyDescent="0.3">
      <c r="A598" t="str">
        <f t="shared" si="27"/>
        <v>596-shdl****</v>
      </c>
      <c r="B598">
        <v>596</v>
      </c>
      <c r="C598" t="s">
        <v>1188</v>
      </c>
      <c r="D598" t="s">
        <v>1189</v>
      </c>
      <c r="E598">
        <v>10</v>
      </c>
      <c r="F598">
        <v>0</v>
      </c>
      <c r="G598">
        <v>0</v>
      </c>
      <c r="H598" s="1">
        <v>41282.693749999999</v>
      </c>
      <c r="I598">
        <v>0</v>
      </c>
      <c r="J598">
        <f t="shared" si="28"/>
        <v>2.1739130434782608E-2</v>
      </c>
      <c r="K598" t="str">
        <f t="shared" si="29"/>
        <v xml:space="preserve">596 596 596 596 596 596 596 596 596 596 </v>
      </c>
    </row>
    <row r="599" spans="1:11" x14ac:dyDescent="0.3">
      <c r="A599" t="str">
        <f t="shared" si="27"/>
        <v>597-pingu(leeu****)</v>
      </c>
      <c r="B599">
        <v>597</v>
      </c>
      <c r="C599" t="s">
        <v>1190</v>
      </c>
      <c r="D599" t="s">
        <v>1191</v>
      </c>
      <c r="E599">
        <v>10</v>
      </c>
      <c r="F599">
        <v>0</v>
      </c>
      <c r="G599">
        <v>0</v>
      </c>
      <c r="H599" s="1">
        <v>41282.458333333336</v>
      </c>
      <c r="I599">
        <v>0</v>
      </c>
      <c r="J599">
        <f t="shared" si="28"/>
        <v>1</v>
      </c>
      <c r="K599" t="str">
        <f t="shared" si="29"/>
        <v xml:space="preserve">597 597 597 597 597 597 597 597 597 597 </v>
      </c>
    </row>
    <row r="600" spans="1:11" x14ac:dyDescent="0.3">
      <c r="A600" t="str">
        <f t="shared" si="27"/>
        <v>598-auls****</v>
      </c>
      <c r="B600">
        <v>598</v>
      </c>
      <c r="C600" t="s">
        <v>1192</v>
      </c>
      <c r="D600" t="s">
        <v>1193</v>
      </c>
      <c r="E600">
        <v>10</v>
      </c>
      <c r="F600">
        <v>0</v>
      </c>
      <c r="G600">
        <v>0</v>
      </c>
      <c r="H600" s="1">
        <v>41282.317361111112</v>
      </c>
      <c r="I600">
        <v>0</v>
      </c>
      <c r="J600">
        <f t="shared" si="28"/>
        <v>1</v>
      </c>
      <c r="K600" t="str">
        <f t="shared" si="29"/>
        <v xml:space="preserve">598 598 598 598 598 598 598 598 598 598 </v>
      </c>
    </row>
    <row r="601" spans="1:11" x14ac:dyDescent="0.3">
      <c r="A601" t="str">
        <f t="shared" si="27"/>
        <v>599-blis****</v>
      </c>
      <c r="B601">
        <v>599</v>
      </c>
      <c r="C601" t="s">
        <v>1194</v>
      </c>
      <c r="D601" t="s">
        <v>1195</v>
      </c>
      <c r="E601">
        <v>9</v>
      </c>
      <c r="F601">
        <v>0</v>
      </c>
      <c r="G601">
        <v>0</v>
      </c>
      <c r="H601" s="1">
        <v>41281.047222222223</v>
      </c>
      <c r="I601">
        <v>0</v>
      </c>
      <c r="J601">
        <f t="shared" si="28"/>
        <v>1</v>
      </c>
      <c r="K601" t="str">
        <f t="shared" si="29"/>
        <v xml:space="preserve">599 599 599 599 599 599 599 599 599 </v>
      </c>
    </row>
    <row r="602" spans="1:11" x14ac:dyDescent="0.3">
      <c r="A602" t="str">
        <f t="shared" si="27"/>
        <v>600-fnfn****</v>
      </c>
      <c r="B602">
        <v>600</v>
      </c>
      <c r="C602" t="s">
        <v>1196</v>
      </c>
      <c r="D602" t="s">
        <v>1197</v>
      </c>
      <c r="E602">
        <v>10</v>
      </c>
      <c r="F602">
        <v>0</v>
      </c>
      <c r="G602">
        <v>0</v>
      </c>
      <c r="H602" s="1">
        <v>41280.968055555553</v>
      </c>
      <c r="I602">
        <v>0</v>
      </c>
      <c r="J602">
        <f t="shared" si="28"/>
        <v>1</v>
      </c>
      <c r="K602" t="str">
        <f t="shared" si="29"/>
        <v xml:space="preserve">600 600 600 600 600 600 600 600 600 600 </v>
      </c>
    </row>
    <row r="603" spans="1:11" x14ac:dyDescent="0.3">
      <c r="A603" t="str">
        <f t="shared" si="27"/>
        <v>601-원시인(caez****)</v>
      </c>
      <c r="B603">
        <v>601</v>
      </c>
      <c r="C603" t="s">
        <v>1198</v>
      </c>
      <c r="D603" t="s">
        <v>1199</v>
      </c>
      <c r="E603">
        <v>9</v>
      </c>
      <c r="F603">
        <v>0</v>
      </c>
      <c r="G603">
        <v>0</v>
      </c>
      <c r="H603" s="1">
        <v>41280.694444444445</v>
      </c>
      <c r="I603">
        <v>0</v>
      </c>
      <c r="J603">
        <f t="shared" si="28"/>
        <v>1</v>
      </c>
      <c r="K603" t="str">
        <f t="shared" si="29"/>
        <v xml:space="preserve">601 601 601 601 601 601 601 601 601 </v>
      </c>
    </row>
    <row r="604" spans="1:11" x14ac:dyDescent="0.3">
      <c r="A604" t="str">
        <f t="shared" si="27"/>
        <v>602-후하(gust****)</v>
      </c>
      <c r="B604">
        <v>602</v>
      </c>
      <c r="C604" t="s">
        <v>1200</v>
      </c>
      <c r="D604" t="s">
        <v>1201</v>
      </c>
      <c r="E604">
        <v>10</v>
      </c>
      <c r="F604">
        <v>0</v>
      </c>
      <c r="G604">
        <v>0</v>
      </c>
      <c r="H604" s="1">
        <v>41280.672222222223</v>
      </c>
      <c r="I604">
        <v>0</v>
      </c>
      <c r="J604">
        <f t="shared" si="28"/>
        <v>0.5</v>
      </c>
      <c r="K604" t="str">
        <f t="shared" si="29"/>
        <v xml:space="preserve">602 602 602 602 602 602 602 602 602 602 </v>
      </c>
    </row>
    <row r="605" spans="1:11" x14ac:dyDescent="0.3">
      <c r="A605" t="str">
        <f t="shared" si="27"/>
        <v>603-seosm0726(smtm****)</v>
      </c>
      <c r="B605">
        <v>603</v>
      </c>
      <c r="C605" t="s">
        <v>1202</v>
      </c>
      <c r="D605" t="s">
        <v>1203</v>
      </c>
      <c r="E605">
        <v>10</v>
      </c>
      <c r="F605">
        <v>0</v>
      </c>
      <c r="G605">
        <v>0</v>
      </c>
      <c r="H605" s="1">
        <v>41278.816666666666</v>
      </c>
      <c r="I605">
        <v>0</v>
      </c>
      <c r="J605">
        <f t="shared" si="28"/>
        <v>1</v>
      </c>
      <c r="K605" t="str">
        <f t="shared" si="29"/>
        <v xml:space="preserve">603 603 603 603 603 603 603 603 603 603 </v>
      </c>
    </row>
    <row r="606" spans="1:11" x14ac:dyDescent="0.3">
      <c r="A606" t="str">
        <f t="shared" si="27"/>
        <v>604-반가워(thej****)</v>
      </c>
      <c r="B606">
        <v>604</v>
      </c>
      <c r="C606" t="s">
        <v>1204</v>
      </c>
      <c r="D606" t="s">
        <v>1205</v>
      </c>
      <c r="E606">
        <v>9</v>
      </c>
      <c r="F606">
        <v>0</v>
      </c>
      <c r="G606">
        <v>0</v>
      </c>
      <c r="H606" s="1">
        <v>41278.384027777778</v>
      </c>
      <c r="I606">
        <v>0</v>
      </c>
      <c r="J606">
        <f t="shared" si="28"/>
        <v>1</v>
      </c>
      <c r="K606" t="str">
        <f t="shared" si="29"/>
        <v xml:space="preserve">604 604 604 604 604 604 604 604 604 </v>
      </c>
    </row>
    <row r="607" spans="1:11" x14ac:dyDescent="0.3">
      <c r="A607" t="str">
        <f t="shared" si="27"/>
        <v>605-cles****</v>
      </c>
      <c r="B607">
        <v>605</v>
      </c>
      <c r="C607" t="s">
        <v>1206</v>
      </c>
      <c r="D607" t="s">
        <v>1207</v>
      </c>
      <c r="E607">
        <v>8</v>
      </c>
      <c r="F607">
        <v>0</v>
      </c>
      <c r="G607">
        <v>0</v>
      </c>
      <c r="H607" s="1">
        <v>41277.057638888888</v>
      </c>
      <c r="I607">
        <v>0</v>
      </c>
      <c r="J607">
        <f t="shared" si="28"/>
        <v>1</v>
      </c>
      <c r="K607" t="str">
        <f t="shared" si="29"/>
        <v xml:space="preserve">605 605 605 605 605 605 605 605 </v>
      </c>
    </row>
    <row r="608" spans="1:11" x14ac:dyDescent="0.3">
      <c r="A608" t="str">
        <f t="shared" si="27"/>
        <v>606-db25****</v>
      </c>
      <c r="B608">
        <v>606</v>
      </c>
      <c r="C608" t="s">
        <v>1208</v>
      </c>
      <c r="D608" t="s">
        <v>1209</v>
      </c>
      <c r="E608">
        <v>10</v>
      </c>
      <c r="F608">
        <v>0</v>
      </c>
      <c r="G608">
        <v>0</v>
      </c>
      <c r="H608" s="1">
        <v>41276.905555555553</v>
      </c>
      <c r="I608">
        <v>0</v>
      </c>
      <c r="J608">
        <f t="shared" si="28"/>
        <v>1</v>
      </c>
      <c r="K608" t="str">
        <f t="shared" si="29"/>
        <v xml:space="preserve">606 606 606 606 606 606 606 606 606 606 </v>
      </c>
    </row>
    <row r="609" spans="1:11" x14ac:dyDescent="0.3">
      <c r="A609" t="str">
        <f t="shared" si="27"/>
        <v>607-drea****</v>
      </c>
      <c r="B609">
        <v>607</v>
      </c>
      <c r="C609" t="s">
        <v>1210</v>
      </c>
      <c r="D609" t="s">
        <v>1211</v>
      </c>
      <c r="E609">
        <v>10</v>
      </c>
      <c r="F609">
        <v>0</v>
      </c>
      <c r="G609">
        <v>0</v>
      </c>
      <c r="H609" s="1">
        <v>41276.022916666669</v>
      </c>
      <c r="I609">
        <v>0</v>
      </c>
      <c r="J609">
        <f t="shared" si="28"/>
        <v>1</v>
      </c>
      <c r="K609" t="str">
        <f t="shared" si="29"/>
        <v xml:space="preserve">607 607 607 607 607 607 607 607 607 607 </v>
      </c>
    </row>
    <row r="610" spans="1:11" x14ac:dyDescent="0.3">
      <c r="A610" t="str">
        <f t="shared" si="27"/>
        <v>608-마꼬(leez****)</v>
      </c>
      <c r="B610">
        <v>608</v>
      </c>
      <c r="C610" t="s">
        <v>1212</v>
      </c>
      <c r="D610" t="s">
        <v>1213</v>
      </c>
      <c r="E610">
        <v>8</v>
      </c>
      <c r="F610">
        <v>0</v>
      </c>
      <c r="G610">
        <v>0</v>
      </c>
      <c r="H610" s="1">
        <v>41275.865972222222</v>
      </c>
      <c r="I610">
        <v>0</v>
      </c>
      <c r="J610">
        <f t="shared" si="28"/>
        <v>1</v>
      </c>
      <c r="K610" t="str">
        <f t="shared" si="29"/>
        <v xml:space="preserve">608 608 608 608 608 608 608 608 </v>
      </c>
    </row>
    <row r="611" spans="1:11" x14ac:dyDescent="0.3">
      <c r="A611" t="str">
        <f t="shared" si="27"/>
        <v>609-이아름(chic****)</v>
      </c>
      <c r="B611">
        <v>609</v>
      </c>
      <c r="C611" t="s">
        <v>1214</v>
      </c>
      <c r="D611" t="s">
        <v>1215</v>
      </c>
      <c r="E611">
        <v>10</v>
      </c>
      <c r="F611">
        <v>0</v>
      </c>
      <c r="G611">
        <v>0</v>
      </c>
      <c r="H611" s="1">
        <v>41275.836111111108</v>
      </c>
      <c r="I611">
        <v>0</v>
      </c>
      <c r="J611">
        <f t="shared" si="28"/>
        <v>1</v>
      </c>
      <c r="K611" t="str">
        <f t="shared" si="29"/>
        <v xml:space="preserve">609 609 609 609 609 609 609 609 609 609 </v>
      </c>
    </row>
    <row r="612" spans="1:11" x14ac:dyDescent="0.3">
      <c r="A612" t="str">
        <f t="shared" si="27"/>
        <v>610-dbtn****</v>
      </c>
      <c r="B612">
        <v>610</v>
      </c>
      <c r="C612" t="s">
        <v>1216</v>
      </c>
      <c r="D612" t="s">
        <v>1217</v>
      </c>
      <c r="E612">
        <v>10</v>
      </c>
      <c r="F612">
        <v>0</v>
      </c>
      <c r="G612">
        <v>0</v>
      </c>
      <c r="H612" s="1">
        <v>41275.765972222223</v>
      </c>
      <c r="I612">
        <v>0</v>
      </c>
      <c r="J612">
        <f t="shared" si="28"/>
        <v>1</v>
      </c>
      <c r="K612" t="str">
        <f t="shared" si="29"/>
        <v xml:space="preserve">610 610 610 610 610 610 610 610 610 610 </v>
      </c>
    </row>
    <row r="613" spans="1:11" x14ac:dyDescent="0.3">
      <c r="A613" t="str">
        <f t="shared" si="27"/>
        <v>611-ming****</v>
      </c>
      <c r="B613">
        <v>611</v>
      </c>
      <c r="C613" t="s">
        <v>1218</v>
      </c>
      <c r="D613" t="s">
        <v>1219</v>
      </c>
      <c r="E613">
        <v>10</v>
      </c>
      <c r="F613">
        <v>0</v>
      </c>
      <c r="G613">
        <v>0</v>
      </c>
      <c r="H613" s="1">
        <v>41275.736805555556</v>
      </c>
      <c r="I613">
        <v>0</v>
      </c>
      <c r="J613">
        <f t="shared" si="28"/>
        <v>1</v>
      </c>
      <c r="K613" t="str">
        <f t="shared" si="29"/>
        <v xml:space="preserve">611 611 611 611 611 611 611 611 611 611 </v>
      </c>
    </row>
    <row r="614" spans="1:11" x14ac:dyDescent="0.3">
      <c r="A614" t="str">
        <f t="shared" si="27"/>
        <v>612-다이아나(kjh1****)</v>
      </c>
      <c r="B614">
        <v>612</v>
      </c>
      <c r="C614" t="s">
        <v>1220</v>
      </c>
      <c r="D614" t="s">
        <v>1221</v>
      </c>
      <c r="E614">
        <v>10</v>
      </c>
      <c r="F614">
        <v>0</v>
      </c>
      <c r="G614">
        <v>0</v>
      </c>
      <c r="H614" s="1">
        <v>41275.645138888889</v>
      </c>
      <c r="I614">
        <v>0</v>
      </c>
      <c r="J614">
        <f t="shared" si="28"/>
        <v>1</v>
      </c>
      <c r="K614" t="str">
        <f t="shared" si="29"/>
        <v xml:space="preserve">612 612 612 612 612 612 612 612 612 612 </v>
      </c>
    </row>
    <row r="615" spans="1:11" x14ac:dyDescent="0.3">
      <c r="A615" t="str">
        <f t="shared" si="27"/>
        <v>613-cc(ccpp****)</v>
      </c>
      <c r="B615">
        <v>613</v>
      </c>
      <c r="C615" t="s">
        <v>1222</v>
      </c>
      <c r="D615" t="s">
        <v>1223</v>
      </c>
      <c r="E615">
        <v>8</v>
      </c>
      <c r="F615">
        <v>0</v>
      </c>
      <c r="G615">
        <v>0</v>
      </c>
      <c r="H615" s="1">
        <v>41275.428472222222</v>
      </c>
      <c r="I615">
        <v>0</v>
      </c>
      <c r="J615">
        <f t="shared" si="28"/>
        <v>1</v>
      </c>
      <c r="K615" t="str">
        <f t="shared" si="29"/>
        <v xml:space="preserve">613 613 613 613 613 613 613 613 </v>
      </c>
    </row>
    <row r="616" spans="1:11" x14ac:dyDescent="0.3">
      <c r="A616" t="str">
        <f t="shared" si="27"/>
        <v>614-rame****</v>
      </c>
      <c r="B616">
        <v>614</v>
      </c>
      <c r="C616" t="s">
        <v>1224</v>
      </c>
      <c r="D616" t="s">
        <v>1225</v>
      </c>
      <c r="E616">
        <v>8</v>
      </c>
      <c r="F616">
        <v>0</v>
      </c>
      <c r="G616">
        <v>0</v>
      </c>
      <c r="H616" s="1">
        <v>41275.428472222222</v>
      </c>
      <c r="I616">
        <v>0</v>
      </c>
      <c r="J616">
        <f t="shared" si="28"/>
        <v>1</v>
      </c>
      <c r="K616" t="str">
        <f t="shared" si="29"/>
        <v xml:space="preserve">614 614 614 614 614 614 614 614 </v>
      </c>
    </row>
    <row r="617" spans="1:11" x14ac:dyDescent="0.3">
      <c r="A617" t="str">
        <f t="shared" si="27"/>
        <v>615-네모(kpcc****)</v>
      </c>
      <c r="B617">
        <v>615</v>
      </c>
      <c r="C617" t="s">
        <v>1226</v>
      </c>
      <c r="D617" t="s">
        <v>1227</v>
      </c>
      <c r="E617">
        <v>8</v>
      </c>
      <c r="F617">
        <v>0</v>
      </c>
      <c r="G617">
        <v>0</v>
      </c>
      <c r="H617" s="1">
        <v>41275.428472222222</v>
      </c>
      <c r="I617">
        <v>0</v>
      </c>
      <c r="J617">
        <f t="shared" si="28"/>
        <v>1</v>
      </c>
      <c r="K617" t="str">
        <f t="shared" si="29"/>
        <v xml:space="preserve">615 615 615 615 615 615 615 615 </v>
      </c>
    </row>
    <row r="618" spans="1:11" x14ac:dyDescent="0.3">
      <c r="A618" t="str">
        <f t="shared" si="27"/>
        <v>616-shot****</v>
      </c>
      <c r="B618">
        <v>616</v>
      </c>
      <c r="C618" t="s">
        <v>1228</v>
      </c>
      <c r="D618" t="s">
        <v>1229</v>
      </c>
      <c r="E618">
        <v>10</v>
      </c>
      <c r="F618">
        <v>0</v>
      </c>
      <c r="G618">
        <v>0</v>
      </c>
      <c r="H618" s="1">
        <v>41275.159722222219</v>
      </c>
      <c r="I618">
        <v>0</v>
      </c>
      <c r="J618">
        <f t="shared" si="28"/>
        <v>1</v>
      </c>
      <c r="K618" t="str">
        <f t="shared" si="29"/>
        <v xml:space="preserve">616 616 616 616 616 616 616 616 616 616 </v>
      </c>
    </row>
    <row r="619" spans="1:11" x14ac:dyDescent="0.3">
      <c r="A619" t="str">
        <f t="shared" si="27"/>
        <v>617-hone****</v>
      </c>
      <c r="B619">
        <v>617</v>
      </c>
      <c r="C619" t="s">
        <v>1230</v>
      </c>
      <c r="D619" t="s">
        <v>1231</v>
      </c>
      <c r="E619">
        <v>10</v>
      </c>
      <c r="F619">
        <v>0</v>
      </c>
      <c r="G619">
        <v>0</v>
      </c>
      <c r="H619" s="1">
        <v>41272.952777777777</v>
      </c>
      <c r="I619">
        <v>0</v>
      </c>
      <c r="J619">
        <f t="shared" si="28"/>
        <v>1</v>
      </c>
      <c r="K619" t="str">
        <f t="shared" si="29"/>
        <v xml:space="preserve">617 617 617 617 617 617 617 617 617 617 </v>
      </c>
    </row>
    <row r="620" spans="1:11" x14ac:dyDescent="0.3">
      <c r="A620" t="str">
        <f t="shared" si="27"/>
        <v>618-ycl1****</v>
      </c>
      <c r="B620">
        <v>618</v>
      </c>
      <c r="C620" t="s">
        <v>1232</v>
      </c>
      <c r="D620" t="s">
        <v>1233</v>
      </c>
      <c r="E620">
        <v>10</v>
      </c>
      <c r="F620">
        <v>0</v>
      </c>
      <c r="G620">
        <v>0</v>
      </c>
      <c r="H620" s="1">
        <v>41272.739583333336</v>
      </c>
      <c r="I620">
        <v>0</v>
      </c>
      <c r="J620">
        <f t="shared" si="28"/>
        <v>1</v>
      </c>
      <c r="K620" t="str">
        <f t="shared" si="29"/>
        <v xml:space="preserve">618 618 618 618 618 618 618 618 618 618 </v>
      </c>
    </row>
    <row r="621" spans="1:11" x14ac:dyDescent="0.3">
      <c r="A621" t="str">
        <f t="shared" si="27"/>
        <v>619-차연이(dmsg****)</v>
      </c>
      <c r="B621">
        <v>619</v>
      </c>
      <c r="C621" t="s">
        <v>1234</v>
      </c>
      <c r="D621" t="s">
        <v>1235</v>
      </c>
      <c r="E621">
        <v>10</v>
      </c>
      <c r="F621">
        <v>0</v>
      </c>
      <c r="G621">
        <v>0</v>
      </c>
      <c r="H621" s="1">
        <v>41268.973611111112</v>
      </c>
      <c r="I621">
        <v>0</v>
      </c>
      <c r="J621">
        <f t="shared" si="28"/>
        <v>1</v>
      </c>
      <c r="K621" t="str">
        <f t="shared" si="29"/>
        <v xml:space="preserve">619 619 619 619 619 619 619 619 619 619 </v>
      </c>
    </row>
    <row r="622" spans="1:11" x14ac:dyDescent="0.3">
      <c r="A622" t="str">
        <f t="shared" si="27"/>
        <v>620-꼬돌이(sing****)</v>
      </c>
      <c r="B622">
        <v>620</v>
      </c>
      <c r="C622" t="s">
        <v>1236</v>
      </c>
      <c r="D622" t="s">
        <v>1237</v>
      </c>
      <c r="E622">
        <v>10</v>
      </c>
      <c r="F622">
        <v>0</v>
      </c>
      <c r="G622">
        <v>0</v>
      </c>
      <c r="H622" s="1">
        <v>41268.731944444444</v>
      </c>
      <c r="I622">
        <v>0</v>
      </c>
      <c r="J622">
        <f t="shared" si="28"/>
        <v>1</v>
      </c>
      <c r="K622" t="str">
        <f t="shared" si="29"/>
        <v xml:space="preserve">620 620 620 620 620 620 620 620 620 620 </v>
      </c>
    </row>
    <row r="623" spans="1:11" x14ac:dyDescent="0.3">
      <c r="A623" t="str">
        <f t="shared" si="27"/>
        <v>621-u188****</v>
      </c>
      <c r="B623">
        <v>621</v>
      </c>
      <c r="C623" t="s">
        <v>1238</v>
      </c>
      <c r="D623" t="s">
        <v>1239</v>
      </c>
      <c r="E623">
        <v>10</v>
      </c>
      <c r="F623">
        <v>0</v>
      </c>
      <c r="G623">
        <v>0</v>
      </c>
      <c r="H623" s="1">
        <v>41268.281944444447</v>
      </c>
      <c r="I623">
        <v>0</v>
      </c>
      <c r="J623">
        <f t="shared" si="28"/>
        <v>1</v>
      </c>
      <c r="K623" t="str">
        <f t="shared" si="29"/>
        <v xml:space="preserve">621 621 621 621 621 621 621 621 621 621 </v>
      </c>
    </row>
    <row r="624" spans="1:11" x14ac:dyDescent="0.3">
      <c r="A624" t="str">
        <f t="shared" si="27"/>
        <v>622-이쟁임(bmbm****)</v>
      </c>
      <c r="B624">
        <v>622</v>
      </c>
      <c r="C624" t="s">
        <v>1240</v>
      </c>
      <c r="D624" t="s">
        <v>1241</v>
      </c>
      <c r="E624">
        <v>10</v>
      </c>
      <c r="F624">
        <v>0</v>
      </c>
      <c r="G624">
        <v>0</v>
      </c>
      <c r="H624" s="1">
        <v>41268.111111111109</v>
      </c>
      <c r="I624">
        <v>0</v>
      </c>
      <c r="J624">
        <f t="shared" si="28"/>
        <v>1</v>
      </c>
      <c r="K624" t="str">
        <f t="shared" si="29"/>
        <v xml:space="preserve">622 622 622 622 622 622 622 622 622 622 </v>
      </c>
    </row>
    <row r="625" spans="1:11" x14ac:dyDescent="0.3">
      <c r="A625" t="str">
        <f t="shared" si="27"/>
        <v>623-osh1****</v>
      </c>
      <c r="B625">
        <v>623</v>
      </c>
      <c r="C625" t="s">
        <v>1242</v>
      </c>
      <c r="D625" t="s">
        <v>1243</v>
      </c>
      <c r="E625">
        <v>10</v>
      </c>
      <c r="F625">
        <v>0</v>
      </c>
      <c r="G625">
        <v>0</v>
      </c>
      <c r="H625" s="1">
        <v>41267.885416666664</v>
      </c>
      <c r="I625">
        <v>0</v>
      </c>
      <c r="J625">
        <f t="shared" si="28"/>
        <v>1</v>
      </c>
      <c r="K625" t="str">
        <f t="shared" si="29"/>
        <v xml:space="preserve">623 623 623 623 623 623 623 623 623 623 </v>
      </c>
    </row>
    <row r="626" spans="1:11" x14ac:dyDescent="0.3">
      <c r="A626" t="str">
        <f t="shared" si="27"/>
        <v>624-skis****</v>
      </c>
      <c r="B626">
        <v>624</v>
      </c>
      <c r="C626" t="s">
        <v>1244</v>
      </c>
      <c r="D626" t="s">
        <v>1245</v>
      </c>
      <c r="E626">
        <v>10</v>
      </c>
      <c r="F626">
        <v>0</v>
      </c>
      <c r="G626">
        <v>0</v>
      </c>
      <c r="H626" s="1">
        <v>41267.612500000003</v>
      </c>
      <c r="I626">
        <v>0</v>
      </c>
      <c r="J626">
        <f t="shared" si="28"/>
        <v>1</v>
      </c>
      <c r="K626" t="str">
        <f t="shared" si="29"/>
        <v xml:space="preserve">624 624 624 624 624 624 624 624 624 624 </v>
      </c>
    </row>
    <row r="627" spans="1:11" x14ac:dyDescent="0.3">
      <c r="A627" t="str">
        <f t="shared" si="27"/>
        <v>625-kimj****</v>
      </c>
      <c r="B627">
        <v>625</v>
      </c>
      <c r="C627" t="s">
        <v>1246</v>
      </c>
      <c r="D627" t="s">
        <v>1189</v>
      </c>
      <c r="E627">
        <v>10</v>
      </c>
      <c r="F627">
        <v>0</v>
      </c>
      <c r="G627">
        <v>0</v>
      </c>
      <c r="H627" s="1">
        <v>41267.602777777778</v>
      </c>
      <c r="I627">
        <v>0</v>
      </c>
      <c r="J627">
        <f t="shared" si="28"/>
        <v>2.1739130434782608E-2</v>
      </c>
      <c r="K627" t="str">
        <f t="shared" si="29"/>
        <v xml:space="preserve">625 625 625 625 625 625 625 625 625 625 </v>
      </c>
    </row>
    <row r="628" spans="1:11" x14ac:dyDescent="0.3">
      <c r="A628" t="str">
        <f t="shared" si="27"/>
        <v>626-flav****</v>
      </c>
      <c r="B628">
        <v>626</v>
      </c>
      <c r="C628" t="s">
        <v>1247</v>
      </c>
      <c r="D628" t="s">
        <v>1248</v>
      </c>
      <c r="E628">
        <v>9</v>
      </c>
      <c r="F628">
        <v>0</v>
      </c>
      <c r="G628">
        <v>0</v>
      </c>
      <c r="H628" s="1">
        <v>41267.161805555559</v>
      </c>
      <c r="I628">
        <v>0</v>
      </c>
      <c r="J628">
        <f t="shared" si="28"/>
        <v>1</v>
      </c>
      <c r="K628" t="str">
        <f t="shared" si="29"/>
        <v xml:space="preserve">626 626 626 626 626 626 626 626 626 </v>
      </c>
    </row>
    <row r="629" spans="1:11" x14ac:dyDescent="0.3">
      <c r="A629" t="str">
        <f t="shared" si="27"/>
        <v>627-self****</v>
      </c>
      <c r="B629">
        <v>627</v>
      </c>
      <c r="C629" t="s">
        <v>1249</v>
      </c>
      <c r="D629" t="s">
        <v>1250</v>
      </c>
      <c r="E629">
        <v>9</v>
      </c>
      <c r="F629">
        <v>0</v>
      </c>
      <c r="G629">
        <v>0</v>
      </c>
      <c r="H629" s="1">
        <v>41266.963888888888</v>
      </c>
      <c r="I629">
        <v>0</v>
      </c>
      <c r="J629">
        <f t="shared" si="28"/>
        <v>1</v>
      </c>
      <c r="K629" t="str">
        <f t="shared" si="29"/>
        <v xml:space="preserve">627 627 627 627 627 627 627 627 627 </v>
      </c>
    </row>
    <row r="630" spans="1:11" x14ac:dyDescent="0.3">
      <c r="A630" t="str">
        <f t="shared" si="27"/>
        <v>628-gusw****</v>
      </c>
      <c r="B630">
        <v>628</v>
      </c>
      <c r="C630" t="s">
        <v>1251</v>
      </c>
      <c r="D630" t="s">
        <v>1252</v>
      </c>
      <c r="E630">
        <v>9</v>
      </c>
      <c r="F630">
        <v>0</v>
      </c>
      <c r="G630">
        <v>0</v>
      </c>
      <c r="H630" s="1">
        <v>41266.015277777777</v>
      </c>
      <c r="I630">
        <v>0</v>
      </c>
      <c r="J630">
        <f t="shared" si="28"/>
        <v>1</v>
      </c>
      <c r="K630" t="str">
        <f t="shared" si="29"/>
        <v xml:space="preserve">628 628 628 628 628 628 628 628 628 </v>
      </c>
    </row>
    <row r="631" spans="1:11" x14ac:dyDescent="0.3">
      <c r="A631" t="str">
        <f t="shared" si="27"/>
        <v>629-김즌스쨔응(mong****)</v>
      </c>
      <c r="B631">
        <v>629</v>
      </c>
      <c r="C631" t="s">
        <v>1253</v>
      </c>
      <c r="D631" t="s">
        <v>1254</v>
      </c>
      <c r="E631">
        <v>10</v>
      </c>
      <c r="F631">
        <v>0</v>
      </c>
      <c r="G631">
        <v>0</v>
      </c>
      <c r="H631" s="1">
        <v>41263.758333333331</v>
      </c>
      <c r="I631">
        <v>0</v>
      </c>
      <c r="J631">
        <f t="shared" si="28"/>
        <v>1</v>
      </c>
      <c r="K631" t="str">
        <f t="shared" si="29"/>
        <v xml:space="preserve">629 629 629 629 629 629 629 629 629 629 </v>
      </c>
    </row>
    <row r="632" spans="1:11" x14ac:dyDescent="0.3">
      <c r="A632" t="str">
        <f t="shared" si="27"/>
        <v>630-류 은(vudc****)</v>
      </c>
      <c r="B632">
        <v>630</v>
      </c>
      <c r="C632" t="s">
        <v>1255</v>
      </c>
      <c r="D632" t="s">
        <v>1256</v>
      </c>
      <c r="E632">
        <v>10</v>
      </c>
      <c r="F632">
        <v>0</v>
      </c>
      <c r="G632">
        <v>0</v>
      </c>
      <c r="H632" s="1">
        <v>41261.90902777778</v>
      </c>
      <c r="I632">
        <v>0</v>
      </c>
      <c r="J632">
        <f t="shared" si="28"/>
        <v>1</v>
      </c>
      <c r="K632" t="str">
        <f t="shared" si="29"/>
        <v xml:space="preserve">630 630 630 630 630 630 630 630 630 630 </v>
      </c>
    </row>
    <row r="633" spans="1:11" x14ac:dyDescent="0.3">
      <c r="A633" t="str">
        <f t="shared" si="27"/>
        <v>631-낭만인생(rexd****)</v>
      </c>
      <c r="B633">
        <v>631</v>
      </c>
      <c r="C633" t="s">
        <v>1257</v>
      </c>
      <c r="D633" t="s">
        <v>1258</v>
      </c>
      <c r="E633">
        <v>10</v>
      </c>
      <c r="F633">
        <v>0</v>
      </c>
      <c r="G633">
        <v>0</v>
      </c>
      <c r="H633" s="1">
        <v>41260.901388888888</v>
      </c>
      <c r="I633">
        <v>0</v>
      </c>
      <c r="J633">
        <f t="shared" si="28"/>
        <v>1</v>
      </c>
      <c r="K633" t="str">
        <f t="shared" si="29"/>
        <v xml:space="preserve">631 631 631 631 631 631 631 631 631 631 </v>
      </c>
    </row>
    <row r="634" spans="1:11" x14ac:dyDescent="0.3">
      <c r="A634" t="str">
        <f t="shared" si="27"/>
        <v>632-ehdu****</v>
      </c>
      <c r="B634">
        <v>632</v>
      </c>
      <c r="C634" t="s">
        <v>1259</v>
      </c>
      <c r="D634" t="s">
        <v>1260</v>
      </c>
      <c r="E634">
        <v>10</v>
      </c>
      <c r="F634">
        <v>0</v>
      </c>
      <c r="G634">
        <v>0</v>
      </c>
      <c r="H634" s="1">
        <v>41257.625</v>
      </c>
      <c r="I634">
        <v>0</v>
      </c>
      <c r="J634">
        <f t="shared" si="28"/>
        <v>1</v>
      </c>
      <c r="K634" t="str">
        <f t="shared" si="29"/>
        <v xml:space="preserve">632 632 632 632 632 632 632 632 632 632 </v>
      </c>
    </row>
    <row r="635" spans="1:11" x14ac:dyDescent="0.3">
      <c r="A635" t="str">
        <f t="shared" si="27"/>
        <v>633-sn28****</v>
      </c>
      <c r="B635">
        <v>633</v>
      </c>
      <c r="C635" t="s">
        <v>1261</v>
      </c>
      <c r="D635" t="s">
        <v>1262</v>
      </c>
      <c r="E635">
        <v>10</v>
      </c>
      <c r="F635">
        <v>0</v>
      </c>
      <c r="G635">
        <v>0</v>
      </c>
      <c r="H635" s="1">
        <v>41257.469444444447</v>
      </c>
      <c r="I635">
        <v>0</v>
      </c>
      <c r="J635">
        <f t="shared" si="28"/>
        <v>1</v>
      </c>
      <c r="K635" t="str">
        <f t="shared" si="29"/>
        <v xml:space="preserve">633 633 633 633 633 633 633 633 633 633 </v>
      </c>
    </row>
    <row r="636" spans="1:11" x14ac:dyDescent="0.3">
      <c r="A636" t="str">
        <f t="shared" si="27"/>
        <v>634-하늘의뜻(pkgh****)</v>
      </c>
      <c r="B636">
        <v>634</v>
      </c>
      <c r="C636" t="s">
        <v>1263</v>
      </c>
      <c r="D636" t="s">
        <v>1264</v>
      </c>
      <c r="E636">
        <v>10</v>
      </c>
      <c r="F636">
        <v>0</v>
      </c>
      <c r="G636">
        <v>0</v>
      </c>
      <c r="H636" s="1">
        <v>41257.466666666667</v>
      </c>
      <c r="I636">
        <v>0</v>
      </c>
      <c r="J636">
        <f t="shared" si="28"/>
        <v>1</v>
      </c>
      <c r="K636" t="str">
        <f t="shared" si="29"/>
        <v xml:space="preserve">634 634 634 634 634 634 634 634 634 634 </v>
      </c>
    </row>
    <row r="637" spans="1:11" x14ac:dyDescent="0.3">
      <c r="A637" t="str">
        <f t="shared" si="27"/>
        <v>635-mung****</v>
      </c>
      <c r="B637">
        <v>635</v>
      </c>
      <c r="C637" t="s">
        <v>1265</v>
      </c>
      <c r="D637" t="s">
        <v>1266</v>
      </c>
      <c r="E637">
        <v>10</v>
      </c>
      <c r="F637">
        <v>0</v>
      </c>
      <c r="G637">
        <v>0</v>
      </c>
      <c r="H637" s="1">
        <v>41257.434027777781</v>
      </c>
      <c r="I637">
        <v>0</v>
      </c>
      <c r="J637">
        <f t="shared" si="28"/>
        <v>1</v>
      </c>
      <c r="K637" t="str">
        <f t="shared" si="29"/>
        <v xml:space="preserve">635 635 635 635 635 635 635 635 635 635 </v>
      </c>
    </row>
    <row r="638" spans="1:11" x14ac:dyDescent="0.3">
      <c r="A638" t="str">
        <f t="shared" si="27"/>
        <v>636-qkrd****</v>
      </c>
      <c r="B638">
        <v>636</v>
      </c>
      <c r="C638" t="s">
        <v>1267</v>
      </c>
      <c r="D638" t="s">
        <v>1268</v>
      </c>
      <c r="E638">
        <v>9</v>
      </c>
      <c r="F638">
        <v>0</v>
      </c>
      <c r="G638">
        <v>0</v>
      </c>
      <c r="H638" s="1">
        <v>41256.831944444442</v>
      </c>
      <c r="I638">
        <v>0</v>
      </c>
      <c r="J638">
        <f t="shared" si="28"/>
        <v>1</v>
      </c>
      <c r="K638" t="str">
        <f t="shared" si="29"/>
        <v xml:space="preserve">636 636 636 636 636 636 636 636 636 </v>
      </c>
    </row>
    <row r="639" spans="1:11" x14ac:dyDescent="0.3">
      <c r="A639" t="str">
        <f t="shared" si="27"/>
        <v>637-미쯔블랙(do11****)</v>
      </c>
      <c r="B639">
        <v>637</v>
      </c>
      <c r="C639" t="s">
        <v>1269</v>
      </c>
      <c r="D639" t="s">
        <v>1270</v>
      </c>
      <c r="E639">
        <v>8</v>
      </c>
      <c r="F639">
        <v>0</v>
      </c>
      <c r="G639">
        <v>0</v>
      </c>
      <c r="H639" s="1">
        <v>41256.604166666664</v>
      </c>
      <c r="I639">
        <v>0</v>
      </c>
      <c r="J639">
        <f t="shared" si="28"/>
        <v>1</v>
      </c>
      <c r="K639" t="str">
        <f t="shared" si="29"/>
        <v xml:space="preserve">637 637 637 637 637 637 637 637 </v>
      </c>
    </row>
    <row r="640" spans="1:11" x14ac:dyDescent="0.3">
      <c r="A640" t="str">
        <f t="shared" si="27"/>
        <v>638-제우스(qkrd****)</v>
      </c>
      <c r="B640">
        <v>638</v>
      </c>
      <c r="C640" t="s">
        <v>1271</v>
      </c>
      <c r="D640" t="s">
        <v>1272</v>
      </c>
      <c r="E640">
        <v>10</v>
      </c>
      <c r="F640">
        <v>0</v>
      </c>
      <c r="G640">
        <v>0</v>
      </c>
      <c r="H640" s="1">
        <v>41256.561805555553</v>
      </c>
      <c r="I640">
        <v>0</v>
      </c>
      <c r="J640">
        <f t="shared" si="28"/>
        <v>1</v>
      </c>
      <c r="K640" t="str">
        <f t="shared" si="29"/>
        <v xml:space="preserve">638 638 638 638 638 638 638 638 638 638 </v>
      </c>
    </row>
    <row r="641" spans="1:11" x14ac:dyDescent="0.3">
      <c r="A641" t="str">
        <f t="shared" si="27"/>
        <v>639-미스터선(dolx****)</v>
      </c>
      <c r="B641">
        <v>639</v>
      </c>
      <c r="C641" t="s">
        <v>1273</v>
      </c>
      <c r="D641" t="s">
        <v>1274</v>
      </c>
      <c r="E641">
        <v>10</v>
      </c>
      <c r="F641">
        <v>0</v>
      </c>
      <c r="G641">
        <v>0</v>
      </c>
      <c r="H641" s="1">
        <v>41254.155555555553</v>
      </c>
      <c r="I641">
        <v>0</v>
      </c>
      <c r="J641">
        <f t="shared" si="28"/>
        <v>1</v>
      </c>
      <c r="K641" t="str">
        <f t="shared" si="29"/>
        <v xml:space="preserve">639 639 639 639 639 639 639 639 639 639 </v>
      </c>
    </row>
    <row r="642" spans="1:11" x14ac:dyDescent="0.3">
      <c r="A642" t="str">
        <f t="shared" si="27"/>
        <v>640-엘리야(jesu****)</v>
      </c>
      <c r="B642">
        <v>640</v>
      </c>
      <c r="C642" t="s">
        <v>1275</v>
      </c>
      <c r="D642" t="s">
        <v>1276</v>
      </c>
      <c r="E642">
        <v>9</v>
      </c>
      <c r="F642">
        <v>0</v>
      </c>
      <c r="G642">
        <v>0</v>
      </c>
      <c r="H642" s="1">
        <v>41253.951388888891</v>
      </c>
      <c r="I642">
        <v>0</v>
      </c>
      <c r="J642">
        <f t="shared" si="28"/>
        <v>1</v>
      </c>
      <c r="K642" t="str">
        <f t="shared" si="29"/>
        <v xml:space="preserve">640 640 640 640 640 640 640 640 640 </v>
      </c>
    </row>
    <row r="643" spans="1:11" x14ac:dyDescent="0.3">
      <c r="A643" t="str">
        <f t="shared" ref="A643:A706" si="30">B643&amp;"-"&amp;C643</f>
        <v>641-kcho****</v>
      </c>
      <c r="B643">
        <v>641</v>
      </c>
      <c r="C643" t="s">
        <v>1277</v>
      </c>
      <c r="D643" t="s">
        <v>1278</v>
      </c>
      <c r="E643">
        <v>10</v>
      </c>
      <c r="F643">
        <v>0</v>
      </c>
      <c r="G643">
        <v>0</v>
      </c>
      <c r="H643" s="1">
        <v>41253.914583333331</v>
      </c>
      <c r="I643">
        <v>0</v>
      </c>
      <c r="J643">
        <f t="shared" ref="J643:J706" si="31">E643/SUMIF(D:D,D643,E:E)</f>
        <v>1</v>
      </c>
      <c r="K643" t="str">
        <f t="shared" ref="K643:K706" si="32">REPT(B643&amp;" ",E643)</f>
        <v xml:space="preserve">641 641 641 641 641 641 641 641 641 641 </v>
      </c>
    </row>
    <row r="644" spans="1:11" x14ac:dyDescent="0.3">
      <c r="A644" t="str">
        <f t="shared" si="30"/>
        <v>642-김 지혜(wisd****)</v>
      </c>
      <c r="B644">
        <v>642</v>
      </c>
      <c r="C644" t="s">
        <v>1279</v>
      </c>
      <c r="D644" t="s">
        <v>1280</v>
      </c>
      <c r="E644">
        <v>10</v>
      </c>
      <c r="F644">
        <v>0</v>
      </c>
      <c r="G644">
        <v>0</v>
      </c>
      <c r="H644" s="1">
        <v>41253.441666666666</v>
      </c>
      <c r="I644">
        <v>0</v>
      </c>
      <c r="J644">
        <f t="shared" si="31"/>
        <v>1</v>
      </c>
      <c r="K644" t="str">
        <f t="shared" si="32"/>
        <v xml:space="preserve">642 642 642 642 642 642 642 642 642 642 </v>
      </c>
    </row>
    <row r="645" spans="1:11" x14ac:dyDescent="0.3">
      <c r="A645" t="str">
        <f t="shared" si="30"/>
        <v>643-proi****</v>
      </c>
      <c r="B645">
        <v>643</v>
      </c>
      <c r="C645" t="s">
        <v>1281</v>
      </c>
      <c r="D645" t="s">
        <v>1282</v>
      </c>
      <c r="E645">
        <v>10</v>
      </c>
      <c r="F645">
        <v>0</v>
      </c>
      <c r="G645">
        <v>0</v>
      </c>
      <c r="H645" s="1">
        <v>41252.788888888892</v>
      </c>
      <c r="I645">
        <v>0</v>
      </c>
      <c r="J645">
        <f t="shared" si="31"/>
        <v>1</v>
      </c>
      <c r="K645" t="str">
        <f t="shared" si="32"/>
        <v xml:space="preserve">643 643 643 643 643 643 643 643 643 643 </v>
      </c>
    </row>
    <row r="646" spans="1:11" x14ac:dyDescent="0.3">
      <c r="A646" t="str">
        <f t="shared" si="30"/>
        <v>644-dleh****</v>
      </c>
      <c r="B646">
        <v>644</v>
      </c>
      <c r="C646" t="s">
        <v>1283</v>
      </c>
      <c r="D646" t="s">
        <v>1284</v>
      </c>
      <c r="E646">
        <v>10</v>
      </c>
      <c r="F646">
        <v>0</v>
      </c>
      <c r="G646">
        <v>0</v>
      </c>
      <c r="H646" s="1">
        <v>41252.151388888888</v>
      </c>
      <c r="I646">
        <v>0</v>
      </c>
      <c r="J646">
        <f t="shared" si="31"/>
        <v>1</v>
      </c>
      <c r="K646" t="str">
        <f t="shared" si="32"/>
        <v xml:space="preserve">644 644 644 644 644 644 644 644 644 644 </v>
      </c>
    </row>
    <row r="647" spans="1:11" x14ac:dyDescent="0.3">
      <c r="A647" t="str">
        <f t="shared" si="30"/>
        <v>645-우희식(gmlt****)</v>
      </c>
      <c r="B647">
        <v>645</v>
      </c>
      <c r="C647" t="s">
        <v>1285</v>
      </c>
      <c r="D647" t="s">
        <v>1286</v>
      </c>
      <c r="E647">
        <v>10</v>
      </c>
      <c r="F647">
        <v>0</v>
      </c>
      <c r="G647">
        <v>0</v>
      </c>
      <c r="H647" s="1">
        <v>41251.960416666669</v>
      </c>
      <c r="I647">
        <v>0</v>
      </c>
      <c r="J647">
        <f t="shared" si="31"/>
        <v>1</v>
      </c>
      <c r="K647" t="str">
        <f t="shared" si="32"/>
        <v xml:space="preserve">645 645 645 645 645 645 645 645 645 645 </v>
      </c>
    </row>
    <row r="648" spans="1:11" x14ac:dyDescent="0.3">
      <c r="A648" t="str">
        <f t="shared" si="30"/>
        <v>646-snak****</v>
      </c>
      <c r="B648">
        <v>646</v>
      </c>
      <c r="C648" t="s">
        <v>1287</v>
      </c>
      <c r="D648" t="s">
        <v>1288</v>
      </c>
      <c r="E648">
        <v>9</v>
      </c>
      <c r="F648">
        <v>0</v>
      </c>
      <c r="G648">
        <v>0</v>
      </c>
      <c r="H648" s="1">
        <v>41251.933333333334</v>
      </c>
      <c r="I648">
        <v>0</v>
      </c>
      <c r="J648">
        <f t="shared" si="31"/>
        <v>1</v>
      </c>
      <c r="K648" t="str">
        <f t="shared" si="32"/>
        <v xml:space="preserve">646 646 646 646 646 646 646 646 646 </v>
      </c>
    </row>
    <row r="649" spans="1:11" x14ac:dyDescent="0.3">
      <c r="A649" t="str">
        <f t="shared" si="30"/>
        <v>647-MZ(sim_****)</v>
      </c>
      <c r="B649">
        <v>647</v>
      </c>
      <c r="C649" t="s">
        <v>1289</v>
      </c>
      <c r="D649" t="s">
        <v>1290</v>
      </c>
      <c r="E649">
        <v>8</v>
      </c>
      <c r="F649">
        <v>0</v>
      </c>
      <c r="G649">
        <v>0</v>
      </c>
      <c r="H649" s="1">
        <v>41251.894444444442</v>
      </c>
      <c r="I649">
        <v>0</v>
      </c>
      <c r="J649">
        <f t="shared" si="31"/>
        <v>1</v>
      </c>
      <c r="K649" t="str">
        <f t="shared" si="32"/>
        <v xml:space="preserve">647 647 647 647 647 647 647 647 </v>
      </c>
    </row>
    <row r="650" spans="1:11" x14ac:dyDescent="0.3">
      <c r="A650" t="str">
        <f t="shared" si="30"/>
        <v>648-oliv****</v>
      </c>
      <c r="B650">
        <v>648</v>
      </c>
      <c r="C650" t="s">
        <v>1291</v>
      </c>
      <c r="D650" t="s">
        <v>1292</v>
      </c>
      <c r="E650">
        <v>10</v>
      </c>
      <c r="F650">
        <v>0</v>
      </c>
      <c r="G650">
        <v>0</v>
      </c>
      <c r="H650" s="1">
        <v>41251.6875</v>
      </c>
      <c r="I650">
        <v>0</v>
      </c>
      <c r="J650">
        <f t="shared" si="31"/>
        <v>1</v>
      </c>
      <c r="K650" t="str">
        <f t="shared" si="32"/>
        <v xml:space="preserve">648 648 648 648 648 648 648 648 648 648 </v>
      </c>
    </row>
    <row r="651" spans="1:11" x14ac:dyDescent="0.3">
      <c r="A651" t="str">
        <f t="shared" si="30"/>
        <v>649-얼음꽃(tjwl****)</v>
      </c>
      <c r="B651">
        <v>649</v>
      </c>
      <c r="C651" t="s">
        <v>1293</v>
      </c>
      <c r="D651" t="s">
        <v>1294</v>
      </c>
      <c r="E651">
        <v>10</v>
      </c>
      <c r="F651">
        <v>0</v>
      </c>
      <c r="G651">
        <v>0</v>
      </c>
      <c r="H651" s="1">
        <v>41251.611805555556</v>
      </c>
      <c r="I651">
        <v>0</v>
      </c>
      <c r="J651">
        <f t="shared" si="31"/>
        <v>1</v>
      </c>
      <c r="K651" t="str">
        <f t="shared" si="32"/>
        <v xml:space="preserve">649 649 649 649 649 649 649 649 649 649 </v>
      </c>
    </row>
    <row r="652" spans="1:11" x14ac:dyDescent="0.3">
      <c r="A652" t="str">
        <f t="shared" si="30"/>
        <v>650-m2np****</v>
      </c>
      <c r="B652">
        <v>650</v>
      </c>
      <c r="C652" t="s">
        <v>1295</v>
      </c>
      <c r="D652" t="s">
        <v>1296</v>
      </c>
      <c r="E652">
        <v>10</v>
      </c>
      <c r="F652">
        <v>0</v>
      </c>
      <c r="G652">
        <v>0</v>
      </c>
      <c r="H652" s="1">
        <v>41251.564583333333</v>
      </c>
      <c r="I652">
        <v>0</v>
      </c>
      <c r="J652">
        <f t="shared" si="31"/>
        <v>1</v>
      </c>
      <c r="K652" t="str">
        <f t="shared" si="32"/>
        <v xml:space="preserve">650 650 650 650 650 650 650 650 650 650 </v>
      </c>
    </row>
    <row r="653" spans="1:11" x14ac:dyDescent="0.3">
      <c r="A653" t="str">
        <f t="shared" si="30"/>
        <v>651-sea7****</v>
      </c>
      <c r="B653">
        <v>651</v>
      </c>
      <c r="C653" t="s">
        <v>1297</v>
      </c>
      <c r="D653" t="s">
        <v>1298</v>
      </c>
      <c r="E653">
        <v>10</v>
      </c>
      <c r="F653">
        <v>0</v>
      </c>
      <c r="G653">
        <v>0</v>
      </c>
      <c r="H653" s="1">
        <v>41251.53402777778</v>
      </c>
      <c r="I653">
        <v>0</v>
      </c>
      <c r="J653">
        <f t="shared" si="31"/>
        <v>1</v>
      </c>
      <c r="K653" t="str">
        <f t="shared" si="32"/>
        <v xml:space="preserve">651 651 651 651 651 651 651 651 651 651 </v>
      </c>
    </row>
    <row r="654" spans="1:11" x14ac:dyDescent="0.3">
      <c r="A654" t="str">
        <f t="shared" si="30"/>
        <v>652-찹쌀떡(pure****)</v>
      </c>
      <c r="B654">
        <v>652</v>
      </c>
      <c r="C654" t="s">
        <v>1299</v>
      </c>
      <c r="D654" t="s">
        <v>1300</v>
      </c>
      <c r="E654">
        <v>10</v>
      </c>
      <c r="F654">
        <v>0</v>
      </c>
      <c r="G654">
        <v>0</v>
      </c>
      <c r="H654" s="1">
        <v>41251.453472222223</v>
      </c>
      <c r="I654">
        <v>0</v>
      </c>
      <c r="J654">
        <f t="shared" si="31"/>
        <v>1</v>
      </c>
      <c r="K654" t="str">
        <f t="shared" si="32"/>
        <v xml:space="preserve">652 652 652 652 652 652 652 652 652 652 </v>
      </c>
    </row>
    <row r="655" spans="1:11" x14ac:dyDescent="0.3">
      <c r="A655" t="str">
        <f t="shared" si="30"/>
        <v>653-628h****</v>
      </c>
      <c r="B655">
        <v>653</v>
      </c>
      <c r="C655" t="s">
        <v>1301</v>
      </c>
      <c r="D655" t="s">
        <v>1302</v>
      </c>
      <c r="E655">
        <v>10</v>
      </c>
      <c r="F655">
        <v>0</v>
      </c>
      <c r="G655">
        <v>0</v>
      </c>
      <c r="H655" s="1">
        <v>41251.443749999999</v>
      </c>
      <c r="I655">
        <v>0</v>
      </c>
      <c r="J655">
        <f t="shared" si="31"/>
        <v>1</v>
      </c>
      <c r="K655" t="str">
        <f t="shared" si="32"/>
        <v xml:space="preserve">653 653 653 653 653 653 653 653 653 653 </v>
      </c>
    </row>
    <row r="656" spans="1:11" x14ac:dyDescent="0.3">
      <c r="A656" t="str">
        <f t="shared" si="30"/>
        <v>654-nave****</v>
      </c>
      <c r="B656">
        <v>654</v>
      </c>
      <c r="C656" t="s">
        <v>1303</v>
      </c>
      <c r="D656" t="s">
        <v>1304</v>
      </c>
      <c r="E656">
        <v>10</v>
      </c>
      <c r="F656">
        <v>0</v>
      </c>
      <c r="G656">
        <v>0</v>
      </c>
      <c r="H656" s="1">
        <v>41251.425694444442</v>
      </c>
      <c r="I656">
        <v>0</v>
      </c>
      <c r="J656">
        <f t="shared" si="31"/>
        <v>1</v>
      </c>
      <c r="K656" t="str">
        <f t="shared" si="32"/>
        <v xml:space="preserve">654 654 654 654 654 654 654 654 654 654 </v>
      </c>
    </row>
    <row r="657" spans="1:11" x14ac:dyDescent="0.3">
      <c r="A657" t="str">
        <f t="shared" si="30"/>
        <v>655-cimi****</v>
      </c>
      <c r="B657">
        <v>655</v>
      </c>
      <c r="C657" t="s">
        <v>1305</v>
      </c>
      <c r="D657" t="s">
        <v>1306</v>
      </c>
      <c r="E657">
        <v>10</v>
      </c>
      <c r="F657">
        <v>0</v>
      </c>
      <c r="G657">
        <v>0</v>
      </c>
      <c r="H657" s="1">
        <v>41251.411111111112</v>
      </c>
      <c r="I657">
        <v>0</v>
      </c>
      <c r="J657">
        <f t="shared" si="31"/>
        <v>1</v>
      </c>
      <c r="K657" t="str">
        <f t="shared" si="32"/>
        <v xml:space="preserve">655 655 655 655 655 655 655 655 655 655 </v>
      </c>
    </row>
    <row r="658" spans="1:11" x14ac:dyDescent="0.3">
      <c r="A658" t="str">
        <f t="shared" si="30"/>
        <v>656-kims****</v>
      </c>
      <c r="B658">
        <v>656</v>
      </c>
      <c r="C658" t="s">
        <v>1307</v>
      </c>
      <c r="D658" t="s">
        <v>1308</v>
      </c>
      <c r="E658">
        <v>10</v>
      </c>
      <c r="F658">
        <v>0</v>
      </c>
      <c r="G658">
        <v>0</v>
      </c>
      <c r="H658" s="1">
        <v>41251.374305555553</v>
      </c>
      <c r="I658">
        <v>0</v>
      </c>
      <c r="J658">
        <f t="shared" si="31"/>
        <v>1</v>
      </c>
      <c r="K658" t="str">
        <f t="shared" si="32"/>
        <v xml:space="preserve">656 656 656 656 656 656 656 656 656 656 </v>
      </c>
    </row>
    <row r="659" spans="1:11" x14ac:dyDescent="0.3">
      <c r="A659" t="str">
        <f t="shared" si="30"/>
        <v>657-jhh1****</v>
      </c>
      <c r="B659">
        <v>657</v>
      </c>
      <c r="C659" t="s">
        <v>1309</v>
      </c>
      <c r="D659" t="s">
        <v>1310</v>
      </c>
      <c r="E659">
        <v>10</v>
      </c>
      <c r="F659">
        <v>0</v>
      </c>
      <c r="G659">
        <v>0</v>
      </c>
      <c r="H659" s="1">
        <v>41251.219444444447</v>
      </c>
      <c r="I659">
        <v>0</v>
      </c>
      <c r="J659">
        <f t="shared" si="31"/>
        <v>1</v>
      </c>
      <c r="K659" t="str">
        <f t="shared" si="32"/>
        <v xml:space="preserve">657 657 657 657 657 657 657 657 657 657 </v>
      </c>
    </row>
    <row r="660" spans="1:11" x14ac:dyDescent="0.3">
      <c r="A660" t="str">
        <f t="shared" si="30"/>
        <v>658-fhak****</v>
      </c>
      <c r="B660">
        <v>658</v>
      </c>
      <c r="C660" t="s">
        <v>1311</v>
      </c>
      <c r="D660" t="s">
        <v>1312</v>
      </c>
      <c r="E660">
        <v>10</v>
      </c>
      <c r="F660">
        <v>0</v>
      </c>
      <c r="G660">
        <v>0</v>
      </c>
      <c r="H660" s="1">
        <v>41251.137499999997</v>
      </c>
      <c r="I660">
        <v>0</v>
      </c>
      <c r="J660">
        <f t="shared" si="31"/>
        <v>1</v>
      </c>
      <c r="K660" t="str">
        <f t="shared" si="32"/>
        <v xml:space="preserve">658 658 658 658 658 658 658 658 658 658 </v>
      </c>
    </row>
    <row r="661" spans="1:11" x14ac:dyDescent="0.3">
      <c r="A661" t="str">
        <f t="shared" si="30"/>
        <v>659-dbwl****</v>
      </c>
      <c r="B661">
        <v>659</v>
      </c>
      <c r="C661" t="s">
        <v>1313</v>
      </c>
      <c r="D661" t="s">
        <v>1314</v>
      </c>
      <c r="E661">
        <v>10</v>
      </c>
      <c r="F661">
        <v>0</v>
      </c>
      <c r="G661">
        <v>0</v>
      </c>
      <c r="H661" s="1">
        <v>41251.128472222219</v>
      </c>
      <c r="I661">
        <v>0</v>
      </c>
      <c r="J661">
        <f t="shared" si="31"/>
        <v>1</v>
      </c>
      <c r="K661" t="str">
        <f t="shared" si="32"/>
        <v xml:space="preserve">659 659 659 659 659 659 659 659 659 659 </v>
      </c>
    </row>
    <row r="662" spans="1:11" x14ac:dyDescent="0.3">
      <c r="A662" t="str">
        <f t="shared" si="30"/>
        <v>660-show****</v>
      </c>
      <c r="B662">
        <v>660</v>
      </c>
      <c r="C662" t="s">
        <v>1315</v>
      </c>
      <c r="D662" t="s">
        <v>1316</v>
      </c>
      <c r="E662">
        <v>10</v>
      </c>
      <c r="F662">
        <v>0</v>
      </c>
      <c r="G662">
        <v>0</v>
      </c>
      <c r="H662" s="1">
        <v>41251.114583333336</v>
      </c>
      <c r="I662">
        <v>0</v>
      </c>
      <c r="J662">
        <f t="shared" si="31"/>
        <v>1</v>
      </c>
      <c r="K662" t="str">
        <f t="shared" si="32"/>
        <v xml:space="preserve">660 660 660 660 660 660 660 660 660 660 </v>
      </c>
    </row>
    <row r="663" spans="1:11" x14ac:dyDescent="0.3">
      <c r="A663" t="str">
        <f t="shared" si="30"/>
        <v>661-o엘렁o(gust****)</v>
      </c>
      <c r="B663">
        <v>661</v>
      </c>
      <c r="C663" t="s">
        <v>1317</v>
      </c>
      <c r="D663" t="s">
        <v>1318</v>
      </c>
      <c r="E663">
        <v>10</v>
      </c>
      <c r="F663">
        <v>0</v>
      </c>
      <c r="G663">
        <v>0</v>
      </c>
      <c r="H663" s="1">
        <v>41251.111111111109</v>
      </c>
      <c r="I663">
        <v>0</v>
      </c>
      <c r="J663">
        <f t="shared" si="31"/>
        <v>1</v>
      </c>
      <c r="K663" t="str">
        <f t="shared" si="32"/>
        <v xml:space="preserve">661 661 661 661 661 661 661 661 661 661 </v>
      </c>
    </row>
    <row r="664" spans="1:11" x14ac:dyDescent="0.3">
      <c r="A664" t="str">
        <f t="shared" si="30"/>
        <v>662-bok9****</v>
      </c>
      <c r="B664">
        <v>662</v>
      </c>
      <c r="C664" t="s">
        <v>1319</v>
      </c>
      <c r="D664" t="s">
        <v>1320</v>
      </c>
      <c r="E664">
        <v>10</v>
      </c>
      <c r="F664">
        <v>0</v>
      </c>
      <c r="G664">
        <v>0</v>
      </c>
      <c r="H664" s="1">
        <v>41251.109027777777</v>
      </c>
      <c r="I664">
        <v>0</v>
      </c>
      <c r="J664">
        <f t="shared" si="31"/>
        <v>1</v>
      </c>
      <c r="K664" t="str">
        <f t="shared" si="32"/>
        <v xml:space="preserve">662 662 662 662 662 662 662 662 662 662 </v>
      </c>
    </row>
    <row r="665" spans="1:11" x14ac:dyDescent="0.3">
      <c r="A665" t="str">
        <f t="shared" si="30"/>
        <v>663-gmld****</v>
      </c>
      <c r="B665">
        <v>663</v>
      </c>
      <c r="C665" t="s">
        <v>1321</v>
      </c>
      <c r="D665" t="s">
        <v>1087</v>
      </c>
      <c r="E665">
        <v>10</v>
      </c>
      <c r="F665">
        <v>0</v>
      </c>
      <c r="G665">
        <v>0</v>
      </c>
      <c r="H665" s="1">
        <v>41251.10833333333</v>
      </c>
      <c r="I665">
        <v>0</v>
      </c>
      <c r="J665">
        <f t="shared" si="31"/>
        <v>4.2016806722689079E-2</v>
      </c>
      <c r="K665" t="str">
        <f t="shared" si="32"/>
        <v xml:space="preserve">663 663 663 663 663 663 663 663 663 663 </v>
      </c>
    </row>
    <row r="666" spans="1:11" x14ac:dyDescent="0.3">
      <c r="A666" t="str">
        <f t="shared" si="30"/>
        <v>664-ahfe****</v>
      </c>
      <c r="B666">
        <v>664</v>
      </c>
      <c r="C666" t="s">
        <v>1322</v>
      </c>
      <c r="D666" t="s">
        <v>1323</v>
      </c>
      <c r="E666">
        <v>10</v>
      </c>
      <c r="F666">
        <v>0</v>
      </c>
      <c r="G666">
        <v>0</v>
      </c>
      <c r="H666" s="1">
        <v>41251.10833333333</v>
      </c>
      <c r="I666">
        <v>0</v>
      </c>
      <c r="J666">
        <f t="shared" si="31"/>
        <v>1</v>
      </c>
      <c r="K666" t="str">
        <f t="shared" si="32"/>
        <v xml:space="preserve">664 664 664 664 664 664 664 664 664 664 </v>
      </c>
    </row>
    <row r="667" spans="1:11" x14ac:dyDescent="0.3">
      <c r="A667" t="str">
        <f t="shared" si="30"/>
        <v>665-juda****</v>
      </c>
      <c r="B667">
        <v>665</v>
      </c>
      <c r="C667" t="s">
        <v>1324</v>
      </c>
      <c r="D667" t="s">
        <v>1325</v>
      </c>
      <c r="E667">
        <v>9</v>
      </c>
      <c r="F667">
        <v>0</v>
      </c>
      <c r="G667">
        <v>0</v>
      </c>
      <c r="H667" s="1">
        <v>41251.106249999997</v>
      </c>
      <c r="I667">
        <v>0</v>
      </c>
      <c r="J667">
        <f t="shared" si="31"/>
        <v>1</v>
      </c>
      <c r="K667" t="str">
        <f t="shared" si="32"/>
        <v xml:space="preserve">665 665 665 665 665 665 665 665 665 </v>
      </c>
    </row>
    <row r="668" spans="1:11" x14ac:dyDescent="0.3">
      <c r="A668" t="str">
        <f t="shared" si="30"/>
        <v>666-cc61****</v>
      </c>
      <c r="B668">
        <v>666</v>
      </c>
      <c r="C668" t="s">
        <v>1326</v>
      </c>
      <c r="D668" t="s">
        <v>1327</v>
      </c>
      <c r="E668">
        <v>10</v>
      </c>
      <c r="F668">
        <v>0</v>
      </c>
      <c r="G668">
        <v>0</v>
      </c>
      <c r="H668" s="1">
        <v>41251.104166666664</v>
      </c>
      <c r="I668">
        <v>0</v>
      </c>
      <c r="J668">
        <f t="shared" si="31"/>
        <v>1</v>
      </c>
      <c r="K668" t="str">
        <f t="shared" si="32"/>
        <v xml:space="preserve">666 666 666 666 666 666 666 666 666 666 </v>
      </c>
    </row>
    <row r="669" spans="1:11" x14ac:dyDescent="0.3">
      <c r="A669" t="str">
        <f t="shared" si="30"/>
        <v>667-nw98****</v>
      </c>
      <c r="B669">
        <v>667</v>
      </c>
      <c r="C669" t="s">
        <v>1328</v>
      </c>
      <c r="D669" t="s">
        <v>1329</v>
      </c>
      <c r="E669">
        <v>10</v>
      </c>
      <c r="F669">
        <v>0</v>
      </c>
      <c r="G669">
        <v>0</v>
      </c>
      <c r="H669" s="1">
        <v>41251.103472222225</v>
      </c>
      <c r="I669">
        <v>0</v>
      </c>
      <c r="J669">
        <f t="shared" si="31"/>
        <v>1</v>
      </c>
      <c r="K669" t="str">
        <f t="shared" si="32"/>
        <v xml:space="preserve">667 667 667 667 667 667 667 667 667 667 </v>
      </c>
    </row>
    <row r="670" spans="1:11" x14ac:dyDescent="0.3">
      <c r="A670" t="str">
        <f t="shared" si="30"/>
        <v>668-andn****</v>
      </c>
      <c r="B670">
        <v>668</v>
      </c>
      <c r="C670" t="s">
        <v>1330</v>
      </c>
      <c r="D670" t="s">
        <v>1331</v>
      </c>
      <c r="E670">
        <v>10</v>
      </c>
      <c r="F670">
        <v>0</v>
      </c>
      <c r="G670">
        <v>0</v>
      </c>
      <c r="H670" s="1">
        <v>41251.103472222225</v>
      </c>
      <c r="I670">
        <v>0</v>
      </c>
      <c r="J670">
        <f t="shared" si="31"/>
        <v>1</v>
      </c>
      <c r="K670" t="str">
        <f t="shared" si="32"/>
        <v xml:space="preserve">668 668 668 668 668 668 668 668 668 668 </v>
      </c>
    </row>
    <row r="671" spans="1:11" x14ac:dyDescent="0.3">
      <c r="A671" t="str">
        <f t="shared" si="30"/>
        <v>669-mine****</v>
      </c>
      <c r="B671">
        <v>669</v>
      </c>
      <c r="C671" t="s">
        <v>1332</v>
      </c>
      <c r="D671" t="s">
        <v>1333</v>
      </c>
      <c r="E671">
        <v>10</v>
      </c>
      <c r="F671">
        <v>0</v>
      </c>
      <c r="G671">
        <v>0</v>
      </c>
      <c r="H671" s="1">
        <v>41251.102777777778</v>
      </c>
      <c r="I671">
        <v>0</v>
      </c>
      <c r="J671">
        <f t="shared" si="31"/>
        <v>1</v>
      </c>
      <c r="K671" t="str">
        <f t="shared" si="32"/>
        <v xml:space="preserve">669 669 669 669 669 669 669 669 669 669 </v>
      </c>
    </row>
    <row r="672" spans="1:11" x14ac:dyDescent="0.3">
      <c r="A672" t="str">
        <f t="shared" si="30"/>
        <v>670-kelv****</v>
      </c>
      <c r="B672">
        <v>670</v>
      </c>
      <c r="C672" t="s">
        <v>1334</v>
      </c>
      <c r="D672" t="s">
        <v>1335</v>
      </c>
      <c r="E672">
        <v>10</v>
      </c>
      <c r="F672">
        <v>0</v>
      </c>
      <c r="G672">
        <v>0</v>
      </c>
      <c r="H672" s="1">
        <v>41251.102777777778</v>
      </c>
      <c r="I672">
        <v>0</v>
      </c>
      <c r="J672">
        <f t="shared" si="31"/>
        <v>1</v>
      </c>
      <c r="K672" t="str">
        <f t="shared" si="32"/>
        <v xml:space="preserve">670 670 670 670 670 670 670 670 670 670 </v>
      </c>
    </row>
    <row r="673" spans="1:11" x14ac:dyDescent="0.3">
      <c r="A673" t="str">
        <f t="shared" si="30"/>
        <v>671-kiss****</v>
      </c>
      <c r="B673">
        <v>671</v>
      </c>
      <c r="C673" t="s">
        <v>1336</v>
      </c>
      <c r="D673" t="s">
        <v>1337</v>
      </c>
      <c r="E673">
        <v>10</v>
      </c>
      <c r="F673">
        <v>0</v>
      </c>
      <c r="G673">
        <v>0</v>
      </c>
      <c r="H673" s="1">
        <v>41251.102083333331</v>
      </c>
      <c r="I673">
        <v>0</v>
      </c>
      <c r="J673">
        <f t="shared" si="31"/>
        <v>1</v>
      </c>
      <c r="K673" t="str">
        <f t="shared" si="32"/>
        <v xml:space="preserve">671 671 671 671 671 671 671 671 671 671 </v>
      </c>
    </row>
    <row r="674" spans="1:11" x14ac:dyDescent="0.3">
      <c r="A674" t="str">
        <f t="shared" si="30"/>
        <v>672-zkap****</v>
      </c>
      <c r="B674">
        <v>672</v>
      </c>
      <c r="C674" t="s">
        <v>1338</v>
      </c>
      <c r="D674" t="s">
        <v>1339</v>
      </c>
      <c r="E674">
        <v>10</v>
      </c>
      <c r="F674">
        <v>0</v>
      </c>
      <c r="G674">
        <v>0</v>
      </c>
      <c r="H674" s="1">
        <v>41251.100694444445</v>
      </c>
      <c r="I674">
        <v>0</v>
      </c>
      <c r="J674">
        <f t="shared" si="31"/>
        <v>1</v>
      </c>
      <c r="K674" t="str">
        <f t="shared" si="32"/>
        <v xml:space="preserve">672 672 672 672 672 672 672 672 672 672 </v>
      </c>
    </row>
    <row r="675" spans="1:11" x14ac:dyDescent="0.3">
      <c r="A675" t="str">
        <f t="shared" si="30"/>
        <v>673-self****</v>
      </c>
      <c r="B675">
        <v>673</v>
      </c>
      <c r="C675" t="s">
        <v>1249</v>
      </c>
      <c r="D675" t="s">
        <v>1340</v>
      </c>
      <c r="E675">
        <v>10</v>
      </c>
      <c r="F675">
        <v>0</v>
      </c>
      <c r="G675">
        <v>0</v>
      </c>
      <c r="H675" s="1">
        <v>41251.100694444445</v>
      </c>
      <c r="I675">
        <v>0</v>
      </c>
      <c r="J675">
        <f t="shared" si="31"/>
        <v>1</v>
      </c>
      <c r="K675" t="str">
        <f t="shared" si="32"/>
        <v xml:space="preserve">673 673 673 673 673 673 673 673 673 673 </v>
      </c>
    </row>
    <row r="676" spans="1:11" x14ac:dyDescent="0.3">
      <c r="A676" t="str">
        <f t="shared" si="30"/>
        <v>674-naka****</v>
      </c>
      <c r="B676">
        <v>674</v>
      </c>
      <c r="C676" t="s">
        <v>1341</v>
      </c>
      <c r="D676" t="s">
        <v>1342</v>
      </c>
      <c r="E676">
        <v>9</v>
      </c>
      <c r="F676">
        <v>0</v>
      </c>
      <c r="G676">
        <v>0</v>
      </c>
      <c r="H676" s="1">
        <v>41251.1</v>
      </c>
      <c r="I676">
        <v>0</v>
      </c>
      <c r="J676">
        <f t="shared" si="31"/>
        <v>1</v>
      </c>
      <c r="K676" t="str">
        <f t="shared" si="32"/>
        <v xml:space="preserve">674 674 674 674 674 674 674 674 674 </v>
      </c>
    </row>
    <row r="677" spans="1:11" x14ac:dyDescent="0.3">
      <c r="A677" t="str">
        <f t="shared" si="30"/>
        <v>675-reno****</v>
      </c>
      <c r="B677">
        <v>675</v>
      </c>
      <c r="C677" t="s">
        <v>1343</v>
      </c>
      <c r="D677" t="s">
        <v>1344</v>
      </c>
      <c r="E677">
        <v>10</v>
      </c>
      <c r="F677">
        <v>0</v>
      </c>
      <c r="G677">
        <v>0</v>
      </c>
      <c r="H677" s="1">
        <v>41251.1</v>
      </c>
      <c r="I677">
        <v>0</v>
      </c>
      <c r="J677">
        <f t="shared" si="31"/>
        <v>1</v>
      </c>
      <c r="K677" t="str">
        <f t="shared" si="32"/>
        <v xml:space="preserve">675 675 675 675 675 675 675 675 675 675 </v>
      </c>
    </row>
    <row r="678" spans="1:11" x14ac:dyDescent="0.3">
      <c r="A678" t="str">
        <f t="shared" si="30"/>
        <v>676-dudt****</v>
      </c>
      <c r="B678">
        <v>676</v>
      </c>
      <c r="C678" t="s">
        <v>1345</v>
      </c>
      <c r="D678" t="s">
        <v>1346</v>
      </c>
      <c r="E678">
        <v>10</v>
      </c>
      <c r="F678">
        <v>0</v>
      </c>
      <c r="G678">
        <v>0</v>
      </c>
      <c r="H678" s="1">
        <v>41251.099305555559</v>
      </c>
      <c r="I678">
        <v>0</v>
      </c>
      <c r="J678">
        <f t="shared" si="31"/>
        <v>1</v>
      </c>
      <c r="K678" t="str">
        <f t="shared" si="32"/>
        <v xml:space="preserve">676 676 676 676 676 676 676 676 676 676 </v>
      </c>
    </row>
    <row r="679" spans="1:11" x14ac:dyDescent="0.3">
      <c r="A679" t="str">
        <f t="shared" si="30"/>
        <v>677-dse0****</v>
      </c>
      <c r="B679">
        <v>677</v>
      </c>
      <c r="C679" t="s">
        <v>1347</v>
      </c>
      <c r="D679" t="s">
        <v>1348</v>
      </c>
      <c r="E679">
        <v>10</v>
      </c>
      <c r="F679">
        <v>0</v>
      </c>
      <c r="G679">
        <v>0</v>
      </c>
      <c r="H679" s="1">
        <v>41251.099305555559</v>
      </c>
      <c r="I679">
        <v>0</v>
      </c>
      <c r="J679">
        <f t="shared" si="31"/>
        <v>1</v>
      </c>
      <c r="K679" t="str">
        <f t="shared" si="32"/>
        <v xml:space="preserve">677 677 677 677 677 677 677 677 677 677 </v>
      </c>
    </row>
    <row r="680" spans="1:11" x14ac:dyDescent="0.3">
      <c r="A680" t="str">
        <f t="shared" si="30"/>
        <v>678-ekfz****</v>
      </c>
      <c r="B680">
        <v>678</v>
      </c>
      <c r="C680" t="s">
        <v>1349</v>
      </c>
      <c r="D680" t="s">
        <v>1350</v>
      </c>
      <c r="E680">
        <v>10</v>
      </c>
      <c r="F680">
        <v>0</v>
      </c>
      <c r="G680">
        <v>0</v>
      </c>
      <c r="H680" s="1">
        <v>41251.099305555559</v>
      </c>
      <c r="I680">
        <v>0</v>
      </c>
      <c r="J680">
        <f t="shared" si="31"/>
        <v>1</v>
      </c>
      <c r="K680" t="str">
        <f t="shared" si="32"/>
        <v xml:space="preserve">678 678 678 678 678 678 678 678 678 678 </v>
      </c>
    </row>
    <row r="681" spans="1:11" x14ac:dyDescent="0.3">
      <c r="A681" t="str">
        <f t="shared" si="30"/>
        <v>679-ekqh****</v>
      </c>
      <c r="B681">
        <v>679</v>
      </c>
      <c r="C681" t="s">
        <v>1351</v>
      </c>
      <c r="D681" t="s">
        <v>1352</v>
      </c>
      <c r="E681">
        <v>10</v>
      </c>
      <c r="F681">
        <v>0</v>
      </c>
      <c r="G681">
        <v>0</v>
      </c>
      <c r="H681" s="1">
        <v>41251.098611111112</v>
      </c>
      <c r="I681">
        <v>0</v>
      </c>
      <c r="J681">
        <f t="shared" si="31"/>
        <v>1</v>
      </c>
      <c r="K681" t="str">
        <f t="shared" si="32"/>
        <v xml:space="preserve">679 679 679 679 679 679 679 679 679 679 </v>
      </c>
    </row>
    <row r="682" spans="1:11" x14ac:dyDescent="0.3">
      <c r="A682" t="str">
        <f t="shared" si="30"/>
        <v>680-hhhh****</v>
      </c>
      <c r="B682">
        <v>680</v>
      </c>
      <c r="C682" t="s">
        <v>1353</v>
      </c>
      <c r="D682" t="s">
        <v>1354</v>
      </c>
      <c r="E682">
        <v>10</v>
      </c>
      <c r="F682">
        <v>0</v>
      </c>
      <c r="G682">
        <v>0</v>
      </c>
      <c r="H682" s="1">
        <v>41251.097916666666</v>
      </c>
      <c r="I682">
        <v>0</v>
      </c>
      <c r="J682">
        <f t="shared" si="31"/>
        <v>1</v>
      </c>
      <c r="K682" t="str">
        <f t="shared" si="32"/>
        <v xml:space="preserve">680 680 680 680 680 680 680 680 680 680 </v>
      </c>
    </row>
    <row r="683" spans="1:11" x14ac:dyDescent="0.3">
      <c r="A683" t="str">
        <f t="shared" si="30"/>
        <v>681-guy0****</v>
      </c>
      <c r="B683">
        <v>681</v>
      </c>
      <c r="C683" t="s">
        <v>1355</v>
      </c>
      <c r="D683" t="s">
        <v>1356</v>
      </c>
      <c r="E683">
        <v>10</v>
      </c>
      <c r="F683">
        <v>0</v>
      </c>
      <c r="G683">
        <v>0</v>
      </c>
      <c r="H683" s="1">
        <v>41251.097916666666</v>
      </c>
      <c r="I683">
        <v>0</v>
      </c>
      <c r="J683">
        <f t="shared" si="31"/>
        <v>1</v>
      </c>
      <c r="K683" t="str">
        <f t="shared" si="32"/>
        <v xml:space="preserve">681 681 681 681 681 681 681 681 681 681 </v>
      </c>
    </row>
    <row r="684" spans="1:11" x14ac:dyDescent="0.3">
      <c r="A684" t="str">
        <f t="shared" si="30"/>
        <v>682-하나(good****)</v>
      </c>
      <c r="B684">
        <v>682</v>
      </c>
      <c r="C684" t="s">
        <v>1357</v>
      </c>
      <c r="D684" t="s">
        <v>1358</v>
      </c>
      <c r="E684">
        <v>10</v>
      </c>
      <c r="F684">
        <v>0</v>
      </c>
      <c r="G684">
        <v>0</v>
      </c>
      <c r="H684" s="1">
        <v>41251.097222222219</v>
      </c>
      <c r="I684">
        <v>0</v>
      </c>
      <c r="J684">
        <f t="shared" si="31"/>
        <v>1</v>
      </c>
      <c r="K684" t="str">
        <f t="shared" si="32"/>
        <v xml:space="preserve">682 682 682 682 682 682 682 682 682 682 </v>
      </c>
    </row>
    <row r="685" spans="1:11" x14ac:dyDescent="0.3">
      <c r="A685" t="str">
        <f t="shared" si="30"/>
        <v>683-elxn****</v>
      </c>
      <c r="B685">
        <v>683</v>
      </c>
      <c r="C685" t="s">
        <v>1359</v>
      </c>
      <c r="D685" t="s">
        <v>1360</v>
      </c>
      <c r="E685">
        <v>10</v>
      </c>
      <c r="F685">
        <v>0</v>
      </c>
      <c r="G685">
        <v>0</v>
      </c>
      <c r="H685" s="1">
        <v>41251.097222222219</v>
      </c>
      <c r="I685">
        <v>0</v>
      </c>
      <c r="J685">
        <f t="shared" si="31"/>
        <v>1</v>
      </c>
      <c r="K685" t="str">
        <f t="shared" si="32"/>
        <v xml:space="preserve">683 683 683 683 683 683 683 683 683 683 </v>
      </c>
    </row>
    <row r="686" spans="1:11" x14ac:dyDescent="0.3">
      <c r="A686" t="str">
        <f t="shared" si="30"/>
        <v>684-troy****</v>
      </c>
      <c r="B686">
        <v>684</v>
      </c>
      <c r="C686" t="s">
        <v>1361</v>
      </c>
      <c r="D686" t="s">
        <v>1362</v>
      </c>
      <c r="E686">
        <v>10</v>
      </c>
      <c r="F686">
        <v>0</v>
      </c>
      <c r="G686">
        <v>0</v>
      </c>
      <c r="H686" s="1">
        <v>41251.097222222219</v>
      </c>
      <c r="I686">
        <v>0</v>
      </c>
      <c r="J686">
        <f t="shared" si="31"/>
        <v>1</v>
      </c>
      <c r="K686" t="str">
        <f t="shared" si="32"/>
        <v xml:space="preserve">684 684 684 684 684 684 684 684 684 684 </v>
      </c>
    </row>
    <row r="687" spans="1:11" x14ac:dyDescent="0.3">
      <c r="A687" t="str">
        <f t="shared" si="30"/>
        <v>685-sso5****</v>
      </c>
      <c r="B687">
        <v>685</v>
      </c>
      <c r="C687" t="s">
        <v>1363</v>
      </c>
      <c r="D687" t="s">
        <v>1364</v>
      </c>
      <c r="E687">
        <v>10</v>
      </c>
      <c r="F687">
        <v>0</v>
      </c>
      <c r="G687">
        <v>0</v>
      </c>
      <c r="H687" s="1">
        <v>41251.097222222219</v>
      </c>
      <c r="I687">
        <v>0</v>
      </c>
      <c r="J687">
        <f t="shared" si="31"/>
        <v>1</v>
      </c>
      <c r="K687" t="str">
        <f t="shared" si="32"/>
        <v xml:space="preserve">685 685 685 685 685 685 685 685 685 685 </v>
      </c>
    </row>
    <row r="688" spans="1:11" x14ac:dyDescent="0.3">
      <c r="A688" t="str">
        <f t="shared" si="30"/>
        <v>686-양말(h_an****)</v>
      </c>
      <c r="B688">
        <v>686</v>
      </c>
      <c r="C688" t="s">
        <v>1365</v>
      </c>
      <c r="D688" t="s">
        <v>1366</v>
      </c>
      <c r="E688">
        <v>10</v>
      </c>
      <c r="F688">
        <v>0</v>
      </c>
      <c r="G688">
        <v>0</v>
      </c>
      <c r="H688" s="1">
        <v>41251.097222222219</v>
      </c>
      <c r="I688">
        <v>0</v>
      </c>
      <c r="J688">
        <f t="shared" si="31"/>
        <v>0.14285714285714285</v>
      </c>
      <c r="K688" t="str">
        <f t="shared" si="32"/>
        <v xml:space="preserve">686 686 686 686 686 686 686 686 686 686 </v>
      </c>
    </row>
    <row r="689" spans="1:11" x14ac:dyDescent="0.3">
      <c r="A689" t="str">
        <f t="shared" si="30"/>
        <v>687-brj7****</v>
      </c>
      <c r="B689">
        <v>687</v>
      </c>
      <c r="C689" t="s">
        <v>1367</v>
      </c>
      <c r="D689" t="s">
        <v>1368</v>
      </c>
      <c r="E689">
        <v>10</v>
      </c>
      <c r="F689">
        <v>0</v>
      </c>
      <c r="G689">
        <v>0</v>
      </c>
      <c r="H689" s="1">
        <v>41251.09652777778</v>
      </c>
      <c r="I689">
        <v>0</v>
      </c>
      <c r="J689">
        <f t="shared" si="31"/>
        <v>1</v>
      </c>
      <c r="K689" t="str">
        <f t="shared" si="32"/>
        <v xml:space="preserve">687 687 687 687 687 687 687 687 687 687 </v>
      </c>
    </row>
    <row r="690" spans="1:11" x14ac:dyDescent="0.3">
      <c r="A690" t="str">
        <f t="shared" si="30"/>
        <v>688-7898****</v>
      </c>
      <c r="B690">
        <v>688</v>
      </c>
      <c r="C690" t="s">
        <v>1369</v>
      </c>
      <c r="D690" t="s">
        <v>1370</v>
      </c>
      <c r="E690">
        <v>10</v>
      </c>
      <c r="F690">
        <v>0</v>
      </c>
      <c r="G690">
        <v>0</v>
      </c>
      <c r="H690" s="1">
        <v>41251.09652777778</v>
      </c>
      <c r="I690">
        <v>0</v>
      </c>
      <c r="J690">
        <f t="shared" si="31"/>
        <v>1</v>
      </c>
      <c r="K690" t="str">
        <f t="shared" si="32"/>
        <v xml:space="preserve">688 688 688 688 688 688 688 688 688 688 </v>
      </c>
    </row>
    <row r="691" spans="1:11" x14ac:dyDescent="0.3">
      <c r="A691" t="str">
        <f t="shared" si="30"/>
        <v>689-pupp****</v>
      </c>
      <c r="B691">
        <v>689</v>
      </c>
      <c r="C691" t="s">
        <v>1371</v>
      </c>
      <c r="D691" t="s">
        <v>1372</v>
      </c>
      <c r="E691">
        <v>10</v>
      </c>
      <c r="F691">
        <v>0</v>
      </c>
      <c r="G691">
        <v>0</v>
      </c>
      <c r="H691" s="1">
        <v>41251.09652777778</v>
      </c>
      <c r="I691">
        <v>0</v>
      </c>
      <c r="J691">
        <f t="shared" si="31"/>
        <v>1</v>
      </c>
      <c r="K691" t="str">
        <f t="shared" si="32"/>
        <v xml:space="preserve">689 689 689 689 689 689 689 689 689 689 </v>
      </c>
    </row>
    <row r="692" spans="1:11" x14ac:dyDescent="0.3">
      <c r="A692" t="str">
        <f t="shared" si="30"/>
        <v>690-lpu0****</v>
      </c>
      <c r="B692">
        <v>690</v>
      </c>
      <c r="C692" t="s">
        <v>1373</v>
      </c>
      <c r="D692" t="s">
        <v>1374</v>
      </c>
      <c r="E692">
        <v>10</v>
      </c>
      <c r="F692">
        <v>0</v>
      </c>
      <c r="G692">
        <v>0</v>
      </c>
      <c r="H692" s="1">
        <v>41251.095833333333</v>
      </c>
      <c r="I692">
        <v>0</v>
      </c>
      <c r="J692">
        <f t="shared" si="31"/>
        <v>1</v>
      </c>
      <c r="K692" t="str">
        <f t="shared" si="32"/>
        <v xml:space="preserve">690 690 690 690 690 690 690 690 690 690 </v>
      </c>
    </row>
    <row r="693" spans="1:11" x14ac:dyDescent="0.3">
      <c r="A693" t="str">
        <f t="shared" si="30"/>
        <v>691-ahmi****</v>
      </c>
      <c r="B693">
        <v>691</v>
      </c>
      <c r="C693" t="s">
        <v>1375</v>
      </c>
      <c r="D693" t="s">
        <v>1376</v>
      </c>
      <c r="E693">
        <v>10</v>
      </c>
      <c r="F693">
        <v>0</v>
      </c>
      <c r="G693">
        <v>0</v>
      </c>
      <c r="H693" s="1">
        <v>41251.094444444447</v>
      </c>
      <c r="I693">
        <v>0</v>
      </c>
      <c r="J693">
        <f t="shared" si="31"/>
        <v>1</v>
      </c>
      <c r="K693" t="str">
        <f t="shared" si="32"/>
        <v xml:space="preserve">691 691 691 691 691 691 691 691 691 691 </v>
      </c>
    </row>
    <row r="694" spans="1:11" x14ac:dyDescent="0.3">
      <c r="A694" t="str">
        <f t="shared" si="30"/>
        <v>692-katt****</v>
      </c>
      <c r="B694">
        <v>692</v>
      </c>
      <c r="C694" t="s">
        <v>1377</v>
      </c>
      <c r="D694" t="s">
        <v>1378</v>
      </c>
      <c r="E694">
        <v>10</v>
      </c>
      <c r="F694">
        <v>0</v>
      </c>
      <c r="G694">
        <v>0</v>
      </c>
      <c r="H694" s="1">
        <v>41251.094444444447</v>
      </c>
      <c r="I694">
        <v>0</v>
      </c>
      <c r="J694">
        <f t="shared" si="31"/>
        <v>1</v>
      </c>
      <c r="K694" t="str">
        <f t="shared" si="32"/>
        <v xml:space="preserve">692 692 692 692 692 692 692 692 692 692 </v>
      </c>
    </row>
    <row r="695" spans="1:11" x14ac:dyDescent="0.3">
      <c r="A695" t="str">
        <f t="shared" si="30"/>
        <v>693-maje****</v>
      </c>
      <c r="B695">
        <v>693</v>
      </c>
      <c r="C695" t="s">
        <v>1379</v>
      </c>
      <c r="D695" t="s">
        <v>1380</v>
      </c>
      <c r="E695">
        <v>10</v>
      </c>
      <c r="F695">
        <v>0</v>
      </c>
      <c r="G695">
        <v>0</v>
      </c>
      <c r="H695" s="1">
        <v>41251.09375</v>
      </c>
      <c r="I695">
        <v>0</v>
      </c>
      <c r="J695">
        <f t="shared" si="31"/>
        <v>1</v>
      </c>
      <c r="K695" t="str">
        <f t="shared" si="32"/>
        <v xml:space="preserve">693 693 693 693 693 693 693 693 693 693 </v>
      </c>
    </row>
    <row r="696" spans="1:11" x14ac:dyDescent="0.3">
      <c r="A696" t="str">
        <f t="shared" si="30"/>
        <v>694-kby9****</v>
      </c>
      <c r="B696">
        <v>694</v>
      </c>
      <c r="C696" t="s">
        <v>1381</v>
      </c>
      <c r="D696" t="s">
        <v>1382</v>
      </c>
      <c r="E696">
        <v>10</v>
      </c>
      <c r="F696">
        <v>0</v>
      </c>
      <c r="G696">
        <v>0</v>
      </c>
      <c r="H696" s="1">
        <v>41251.09097222222</v>
      </c>
      <c r="I696">
        <v>0</v>
      </c>
      <c r="J696">
        <f t="shared" si="31"/>
        <v>1</v>
      </c>
      <c r="K696" t="str">
        <f t="shared" si="32"/>
        <v xml:space="preserve">694 694 694 694 694 694 694 694 694 694 </v>
      </c>
    </row>
    <row r="697" spans="1:11" x14ac:dyDescent="0.3">
      <c r="A697" t="str">
        <f t="shared" si="30"/>
        <v>695-ewng****</v>
      </c>
      <c r="B697">
        <v>695</v>
      </c>
      <c r="C697" t="s">
        <v>1383</v>
      </c>
      <c r="D697" t="s">
        <v>1384</v>
      </c>
      <c r="E697">
        <v>10</v>
      </c>
      <c r="F697">
        <v>0</v>
      </c>
      <c r="G697">
        <v>0</v>
      </c>
      <c r="H697" s="1">
        <v>41251.089583333334</v>
      </c>
      <c r="I697">
        <v>0</v>
      </c>
      <c r="J697">
        <f t="shared" si="31"/>
        <v>1</v>
      </c>
      <c r="K697" t="str">
        <f t="shared" si="32"/>
        <v xml:space="preserve">695 695 695 695 695 695 695 695 695 695 </v>
      </c>
    </row>
    <row r="698" spans="1:11" x14ac:dyDescent="0.3">
      <c r="A698" t="str">
        <f t="shared" si="30"/>
        <v>696-soli****</v>
      </c>
      <c r="B698">
        <v>696</v>
      </c>
      <c r="C698" t="s">
        <v>1385</v>
      </c>
      <c r="D698" t="s">
        <v>979</v>
      </c>
      <c r="E698">
        <v>10</v>
      </c>
      <c r="F698">
        <v>0</v>
      </c>
      <c r="G698">
        <v>0</v>
      </c>
      <c r="H698" s="1">
        <v>41251.089583333334</v>
      </c>
      <c r="I698">
        <v>0</v>
      </c>
      <c r="J698">
        <f t="shared" si="31"/>
        <v>6.6666666666666666E-2</v>
      </c>
      <c r="K698" t="str">
        <f t="shared" si="32"/>
        <v xml:space="preserve">696 696 696 696 696 696 696 696 696 696 </v>
      </c>
    </row>
    <row r="699" spans="1:11" x14ac:dyDescent="0.3">
      <c r="A699" t="str">
        <f t="shared" si="30"/>
        <v>697-hyr1****</v>
      </c>
      <c r="B699">
        <v>697</v>
      </c>
      <c r="C699" t="s">
        <v>1386</v>
      </c>
      <c r="D699" t="s">
        <v>1387</v>
      </c>
      <c r="E699">
        <v>10</v>
      </c>
      <c r="F699">
        <v>0</v>
      </c>
      <c r="G699">
        <v>0</v>
      </c>
      <c r="H699" s="1">
        <v>41251.088194444441</v>
      </c>
      <c r="I699">
        <v>0</v>
      </c>
      <c r="J699">
        <f t="shared" si="31"/>
        <v>1</v>
      </c>
      <c r="K699" t="str">
        <f t="shared" si="32"/>
        <v xml:space="preserve">697 697 697 697 697 697 697 697 697 697 </v>
      </c>
    </row>
    <row r="700" spans="1:11" x14ac:dyDescent="0.3">
      <c r="A700" t="str">
        <f t="shared" si="30"/>
        <v>698-kjh9****</v>
      </c>
      <c r="B700">
        <v>698</v>
      </c>
      <c r="C700" t="s">
        <v>1388</v>
      </c>
      <c r="D700" t="s">
        <v>1389</v>
      </c>
      <c r="E700">
        <v>10</v>
      </c>
      <c r="F700">
        <v>0</v>
      </c>
      <c r="G700">
        <v>0</v>
      </c>
      <c r="H700" s="1">
        <v>41251.087500000001</v>
      </c>
      <c r="I700">
        <v>0</v>
      </c>
      <c r="J700">
        <f t="shared" si="31"/>
        <v>1</v>
      </c>
      <c r="K700" t="str">
        <f t="shared" si="32"/>
        <v xml:space="preserve">698 698 698 698 698 698 698 698 698 698 </v>
      </c>
    </row>
    <row r="701" spans="1:11" x14ac:dyDescent="0.3">
      <c r="A701" t="str">
        <f t="shared" si="30"/>
        <v>699-corl****</v>
      </c>
      <c r="B701">
        <v>699</v>
      </c>
      <c r="C701" t="s">
        <v>1390</v>
      </c>
      <c r="D701" t="s">
        <v>1391</v>
      </c>
      <c r="E701">
        <v>10</v>
      </c>
      <c r="F701">
        <v>0</v>
      </c>
      <c r="G701">
        <v>0</v>
      </c>
      <c r="H701" s="1">
        <v>41251.087500000001</v>
      </c>
      <c r="I701">
        <v>0</v>
      </c>
      <c r="J701">
        <f t="shared" si="31"/>
        <v>1</v>
      </c>
      <c r="K701" t="str">
        <f t="shared" si="32"/>
        <v xml:space="preserve">699 699 699 699 699 699 699 699 699 699 </v>
      </c>
    </row>
    <row r="702" spans="1:11" x14ac:dyDescent="0.3">
      <c r="A702" t="str">
        <f t="shared" si="30"/>
        <v>700-boky****</v>
      </c>
      <c r="B702">
        <v>700</v>
      </c>
      <c r="C702" t="s">
        <v>1392</v>
      </c>
      <c r="D702" t="s">
        <v>1393</v>
      </c>
      <c r="E702">
        <v>10</v>
      </c>
      <c r="F702">
        <v>0</v>
      </c>
      <c r="G702">
        <v>0</v>
      </c>
      <c r="H702" s="1">
        <v>41251.087500000001</v>
      </c>
      <c r="I702">
        <v>0</v>
      </c>
      <c r="J702">
        <f t="shared" si="31"/>
        <v>1</v>
      </c>
      <c r="K702" t="str">
        <f t="shared" si="32"/>
        <v xml:space="preserve">700 700 700 700 700 700 700 700 700 700 </v>
      </c>
    </row>
    <row r="703" spans="1:11" x14ac:dyDescent="0.3">
      <c r="A703" t="str">
        <f t="shared" si="30"/>
        <v>701-jina****</v>
      </c>
      <c r="B703">
        <v>701</v>
      </c>
      <c r="C703" t="s">
        <v>1394</v>
      </c>
      <c r="D703" t="s">
        <v>1395</v>
      </c>
      <c r="E703">
        <v>10</v>
      </c>
      <c r="F703">
        <v>0</v>
      </c>
      <c r="G703">
        <v>0</v>
      </c>
      <c r="H703" s="1">
        <v>41251.086111111108</v>
      </c>
      <c r="I703">
        <v>0</v>
      </c>
      <c r="J703">
        <f t="shared" si="31"/>
        <v>1</v>
      </c>
      <c r="K703" t="str">
        <f t="shared" si="32"/>
        <v xml:space="preserve">701 701 701 701 701 701 701 701 701 701 </v>
      </c>
    </row>
    <row r="704" spans="1:11" x14ac:dyDescent="0.3">
      <c r="A704" t="str">
        <f t="shared" si="30"/>
        <v>702-크리스예(sara****)</v>
      </c>
      <c r="B704">
        <v>702</v>
      </c>
      <c r="C704" t="s">
        <v>1396</v>
      </c>
      <c r="D704" t="s">
        <v>1397</v>
      </c>
      <c r="E704">
        <v>10</v>
      </c>
      <c r="F704">
        <v>0</v>
      </c>
      <c r="G704">
        <v>0</v>
      </c>
      <c r="H704" s="1">
        <v>41251.082638888889</v>
      </c>
      <c r="I704">
        <v>0</v>
      </c>
      <c r="J704">
        <f t="shared" si="31"/>
        <v>1</v>
      </c>
      <c r="K704" t="str">
        <f t="shared" si="32"/>
        <v xml:space="preserve">702 702 702 702 702 702 702 702 702 702 </v>
      </c>
    </row>
    <row r="705" spans="1:11" x14ac:dyDescent="0.3">
      <c r="A705" t="str">
        <f t="shared" si="30"/>
        <v>703-jihu****</v>
      </c>
      <c r="B705">
        <v>703</v>
      </c>
      <c r="C705" t="s">
        <v>1398</v>
      </c>
      <c r="D705" t="s">
        <v>1399</v>
      </c>
      <c r="E705">
        <v>10</v>
      </c>
      <c r="F705">
        <v>0</v>
      </c>
      <c r="G705">
        <v>0</v>
      </c>
      <c r="H705" s="1">
        <v>41251.082638888889</v>
      </c>
      <c r="I705">
        <v>0</v>
      </c>
      <c r="J705">
        <f t="shared" si="31"/>
        <v>1</v>
      </c>
      <c r="K705" t="str">
        <f t="shared" si="32"/>
        <v xml:space="preserve">703 703 703 703 703 703 703 703 703 703 </v>
      </c>
    </row>
    <row r="706" spans="1:11" x14ac:dyDescent="0.3">
      <c r="A706" t="str">
        <f t="shared" si="30"/>
        <v>704-bsb2****</v>
      </c>
      <c r="B706">
        <v>704</v>
      </c>
      <c r="C706" t="s">
        <v>1400</v>
      </c>
      <c r="D706" t="s">
        <v>1401</v>
      </c>
      <c r="E706">
        <v>9</v>
      </c>
      <c r="F706">
        <v>0</v>
      </c>
      <c r="G706">
        <v>0</v>
      </c>
      <c r="H706" s="1">
        <v>41251.081944444442</v>
      </c>
      <c r="I706">
        <v>0</v>
      </c>
      <c r="J706">
        <f t="shared" si="31"/>
        <v>1</v>
      </c>
      <c r="K706" t="str">
        <f t="shared" si="32"/>
        <v xml:space="preserve">704 704 704 704 704 704 704 704 704 </v>
      </c>
    </row>
    <row r="707" spans="1:11" x14ac:dyDescent="0.3">
      <c r="A707" t="str">
        <f t="shared" ref="A707:A770" si="33">B707&amp;"-"&amp;C707</f>
        <v>705-qlxk****</v>
      </c>
      <c r="B707">
        <v>705</v>
      </c>
      <c r="C707" t="s">
        <v>1402</v>
      </c>
      <c r="D707" t="s">
        <v>1403</v>
      </c>
      <c r="E707">
        <v>10</v>
      </c>
      <c r="F707">
        <v>0</v>
      </c>
      <c r="G707">
        <v>0</v>
      </c>
      <c r="H707" s="1">
        <v>41251.081944444442</v>
      </c>
      <c r="I707">
        <v>0</v>
      </c>
      <c r="J707">
        <f t="shared" ref="J707:J770" si="34">E707/SUMIF(D:D,D707,E:E)</f>
        <v>1</v>
      </c>
      <c r="K707" t="str">
        <f t="shared" ref="K707:K770" si="35">REPT(B707&amp;" ",E707)</f>
        <v xml:space="preserve">705 705 705 705 705 705 705 705 705 705 </v>
      </c>
    </row>
    <row r="708" spans="1:11" x14ac:dyDescent="0.3">
      <c r="A708" t="str">
        <f t="shared" si="33"/>
        <v>706-하트넹(gaen****)</v>
      </c>
      <c r="B708">
        <v>706</v>
      </c>
      <c r="C708" t="s">
        <v>1404</v>
      </c>
      <c r="D708" t="s">
        <v>1405</v>
      </c>
      <c r="E708">
        <v>10</v>
      </c>
      <c r="F708">
        <v>0</v>
      </c>
      <c r="G708">
        <v>0</v>
      </c>
      <c r="H708" s="1">
        <v>41251.081250000003</v>
      </c>
      <c r="I708">
        <v>0</v>
      </c>
      <c r="J708">
        <f t="shared" si="34"/>
        <v>1</v>
      </c>
      <c r="K708" t="str">
        <f t="shared" si="35"/>
        <v xml:space="preserve">706 706 706 706 706 706 706 706 706 706 </v>
      </c>
    </row>
    <row r="709" spans="1:11" x14ac:dyDescent="0.3">
      <c r="A709" t="str">
        <f t="shared" si="33"/>
        <v>707-chan****</v>
      </c>
      <c r="B709">
        <v>707</v>
      </c>
      <c r="C709" t="s">
        <v>1406</v>
      </c>
      <c r="D709" t="s">
        <v>1407</v>
      </c>
      <c r="E709">
        <v>10</v>
      </c>
      <c r="F709">
        <v>0</v>
      </c>
      <c r="G709">
        <v>0</v>
      </c>
      <c r="H709" s="1">
        <v>41251.07916666667</v>
      </c>
      <c r="I709">
        <v>0</v>
      </c>
      <c r="J709">
        <f t="shared" si="34"/>
        <v>1</v>
      </c>
      <c r="K709" t="str">
        <f t="shared" si="35"/>
        <v xml:space="preserve">707 707 707 707 707 707 707 707 707 707 </v>
      </c>
    </row>
    <row r="710" spans="1:11" x14ac:dyDescent="0.3">
      <c r="A710" t="str">
        <f t="shared" si="33"/>
        <v>708-dnfl****</v>
      </c>
      <c r="B710">
        <v>708</v>
      </c>
      <c r="C710" t="s">
        <v>1408</v>
      </c>
      <c r="D710" t="s">
        <v>1409</v>
      </c>
      <c r="E710">
        <v>10</v>
      </c>
      <c r="F710">
        <v>0</v>
      </c>
      <c r="G710">
        <v>0</v>
      </c>
      <c r="H710" s="1">
        <v>41251.069444444445</v>
      </c>
      <c r="I710">
        <v>0</v>
      </c>
      <c r="J710">
        <f t="shared" si="34"/>
        <v>1</v>
      </c>
      <c r="K710" t="str">
        <f t="shared" si="35"/>
        <v xml:space="preserve">708 708 708 708 708 708 708 708 708 708 </v>
      </c>
    </row>
    <row r="711" spans="1:11" x14ac:dyDescent="0.3">
      <c r="A711" t="str">
        <f t="shared" si="33"/>
        <v>709-medi****</v>
      </c>
      <c r="B711">
        <v>709</v>
      </c>
      <c r="C711" t="s">
        <v>1410</v>
      </c>
      <c r="D711" t="s">
        <v>1411</v>
      </c>
      <c r="E711">
        <v>10</v>
      </c>
      <c r="F711">
        <v>0</v>
      </c>
      <c r="G711">
        <v>0</v>
      </c>
      <c r="H711" s="1">
        <v>41251.063194444447</v>
      </c>
      <c r="I711">
        <v>0</v>
      </c>
      <c r="J711">
        <f t="shared" si="34"/>
        <v>1</v>
      </c>
      <c r="K711" t="str">
        <f t="shared" si="35"/>
        <v xml:space="preserve">709 709 709 709 709 709 709 709 709 709 </v>
      </c>
    </row>
    <row r="712" spans="1:11" x14ac:dyDescent="0.3">
      <c r="A712" t="str">
        <f t="shared" si="33"/>
        <v>710-하늘별달구름(kim5****)</v>
      </c>
      <c r="B712">
        <v>710</v>
      </c>
      <c r="C712" t="s">
        <v>1412</v>
      </c>
      <c r="D712" t="s">
        <v>1413</v>
      </c>
      <c r="E712">
        <v>10</v>
      </c>
      <c r="F712">
        <v>0</v>
      </c>
      <c r="G712">
        <v>0</v>
      </c>
      <c r="H712" s="1">
        <v>41251.033333333333</v>
      </c>
      <c r="I712">
        <v>0</v>
      </c>
      <c r="J712">
        <f t="shared" si="34"/>
        <v>1</v>
      </c>
      <c r="K712" t="str">
        <f t="shared" si="35"/>
        <v xml:space="preserve">710 710 710 710 710 710 710 710 710 710 </v>
      </c>
    </row>
    <row r="713" spans="1:11" x14ac:dyDescent="0.3">
      <c r="A713" t="str">
        <f t="shared" si="33"/>
        <v>711-dkan****</v>
      </c>
      <c r="B713">
        <v>711</v>
      </c>
      <c r="C713" t="s">
        <v>1414</v>
      </c>
      <c r="D713" t="s">
        <v>1415</v>
      </c>
      <c r="E713">
        <v>10</v>
      </c>
      <c r="F713">
        <v>0</v>
      </c>
      <c r="G713">
        <v>0</v>
      </c>
      <c r="H713" s="1">
        <v>41251.021527777775</v>
      </c>
      <c r="I713">
        <v>0</v>
      </c>
      <c r="J713">
        <f t="shared" si="34"/>
        <v>1</v>
      </c>
      <c r="K713" t="str">
        <f t="shared" si="35"/>
        <v xml:space="preserve">711 711 711 711 711 711 711 711 711 711 </v>
      </c>
    </row>
    <row r="714" spans="1:11" x14ac:dyDescent="0.3">
      <c r="A714" t="str">
        <f t="shared" si="33"/>
        <v>712-syr0****</v>
      </c>
      <c r="B714">
        <v>712</v>
      </c>
      <c r="C714" t="s">
        <v>1416</v>
      </c>
      <c r="D714" t="s">
        <v>1417</v>
      </c>
      <c r="E714">
        <v>10</v>
      </c>
      <c r="F714">
        <v>0</v>
      </c>
      <c r="G714">
        <v>0</v>
      </c>
      <c r="H714" s="1">
        <v>41250.638194444444</v>
      </c>
      <c r="I714">
        <v>0</v>
      </c>
      <c r="J714">
        <f t="shared" si="34"/>
        <v>1</v>
      </c>
      <c r="K714" t="str">
        <f t="shared" si="35"/>
        <v xml:space="preserve">712 712 712 712 712 712 712 712 712 712 </v>
      </c>
    </row>
    <row r="715" spans="1:11" x14ac:dyDescent="0.3">
      <c r="A715" t="str">
        <f t="shared" si="33"/>
        <v>713-lmg0****</v>
      </c>
      <c r="B715">
        <v>713</v>
      </c>
      <c r="C715" t="s">
        <v>1418</v>
      </c>
      <c r="D715" t="s">
        <v>1419</v>
      </c>
      <c r="E715">
        <v>10</v>
      </c>
      <c r="F715">
        <v>0</v>
      </c>
      <c r="G715">
        <v>0</v>
      </c>
      <c r="H715" s="1">
        <v>41249.790972222225</v>
      </c>
      <c r="I715">
        <v>0</v>
      </c>
      <c r="J715">
        <f t="shared" si="34"/>
        <v>1</v>
      </c>
      <c r="K715" t="str">
        <f t="shared" si="35"/>
        <v xml:space="preserve">713 713 713 713 713 713 713 713 713 713 </v>
      </c>
    </row>
    <row r="716" spans="1:11" x14ac:dyDescent="0.3">
      <c r="A716" t="str">
        <f t="shared" si="33"/>
        <v>714-조혜진(z___****)</v>
      </c>
      <c r="B716">
        <v>714</v>
      </c>
      <c r="C716" t="s">
        <v>1420</v>
      </c>
      <c r="D716" t="s">
        <v>1421</v>
      </c>
      <c r="E716">
        <v>10</v>
      </c>
      <c r="F716">
        <v>0</v>
      </c>
      <c r="G716">
        <v>0</v>
      </c>
      <c r="H716" s="1">
        <v>41247.072222222225</v>
      </c>
      <c r="I716">
        <v>0</v>
      </c>
      <c r="J716">
        <f t="shared" si="34"/>
        <v>1</v>
      </c>
      <c r="K716" t="str">
        <f t="shared" si="35"/>
        <v xml:space="preserve">714 714 714 714 714 714 714 714 714 714 </v>
      </c>
    </row>
    <row r="717" spans="1:11" x14ac:dyDescent="0.3">
      <c r="A717" t="str">
        <f t="shared" si="33"/>
        <v>715-김종혁(alb7****)</v>
      </c>
      <c r="B717">
        <v>715</v>
      </c>
      <c r="C717" t="s">
        <v>1422</v>
      </c>
      <c r="D717" t="s">
        <v>1423</v>
      </c>
      <c r="E717">
        <v>10</v>
      </c>
      <c r="F717">
        <v>0</v>
      </c>
      <c r="G717">
        <v>0</v>
      </c>
      <c r="H717" s="1">
        <v>41246.935416666667</v>
      </c>
      <c r="I717">
        <v>0</v>
      </c>
      <c r="J717">
        <f t="shared" si="34"/>
        <v>1</v>
      </c>
      <c r="K717" t="str">
        <f t="shared" si="35"/>
        <v xml:space="preserve">715 715 715 715 715 715 715 715 715 715 </v>
      </c>
    </row>
    <row r="718" spans="1:11" x14ac:dyDescent="0.3">
      <c r="A718" t="str">
        <f t="shared" si="33"/>
        <v>716-승향(815l****)</v>
      </c>
      <c r="B718">
        <v>716</v>
      </c>
      <c r="C718" t="s">
        <v>1424</v>
      </c>
      <c r="D718" t="s">
        <v>1425</v>
      </c>
      <c r="E718">
        <v>10</v>
      </c>
      <c r="F718">
        <v>0</v>
      </c>
      <c r="G718">
        <v>0</v>
      </c>
      <c r="H718" s="1">
        <v>41246.918749999997</v>
      </c>
      <c r="I718">
        <v>0</v>
      </c>
      <c r="J718">
        <f t="shared" si="34"/>
        <v>1</v>
      </c>
      <c r="K718" t="str">
        <f t="shared" si="35"/>
        <v xml:space="preserve">716 716 716 716 716 716 716 716 716 716 </v>
      </c>
    </row>
    <row r="719" spans="1:11" x14ac:dyDescent="0.3">
      <c r="A719" t="str">
        <f t="shared" si="33"/>
        <v>717-달(drea****)</v>
      </c>
      <c r="B719">
        <v>717</v>
      </c>
      <c r="C719" t="s">
        <v>1426</v>
      </c>
      <c r="D719" t="s">
        <v>1427</v>
      </c>
      <c r="E719">
        <v>10</v>
      </c>
      <c r="F719">
        <v>0</v>
      </c>
      <c r="G719">
        <v>0</v>
      </c>
      <c r="H719" s="1">
        <v>41246.851388888892</v>
      </c>
      <c r="I719">
        <v>0</v>
      </c>
      <c r="J719">
        <f t="shared" si="34"/>
        <v>1</v>
      </c>
      <c r="K719" t="str">
        <f t="shared" si="35"/>
        <v xml:space="preserve">717 717 717 717 717 717 717 717 717 717 </v>
      </c>
    </row>
    <row r="720" spans="1:11" x14ac:dyDescent="0.3">
      <c r="A720" t="str">
        <f t="shared" si="33"/>
        <v>718-엥(hyun****)</v>
      </c>
      <c r="B720">
        <v>718</v>
      </c>
      <c r="C720" t="s">
        <v>1428</v>
      </c>
      <c r="D720" t="s">
        <v>1429</v>
      </c>
      <c r="E720">
        <v>10</v>
      </c>
      <c r="F720">
        <v>0</v>
      </c>
      <c r="G720">
        <v>0</v>
      </c>
      <c r="H720" s="1">
        <v>41245.654166666667</v>
      </c>
      <c r="I720">
        <v>0</v>
      </c>
      <c r="J720">
        <f t="shared" si="34"/>
        <v>1</v>
      </c>
      <c r="K720" t="str">
        <f t="shared" si="35"/>
        <v xml:space="preserve">718 718 718 718 718 718 718 718 718 718 </v>
      </c>
    </row>
    <row r="721" spans="1:11" x14ac:dyDescent="0.3">
      <c r="A721" t="str">
        <f t="shared" si="33"/>
        <v>719-ArNenSia(koko****)</v>
      </c>
      <c r="B721">
        <v>719</v>
      </c>
      <c r="C721" t="s">
        <v>1430</v>
      </c>
      <c r="D721" t="s">
        <v>1431</v>
      </c>
      <c r="E721">
        <v>10</v>
      </c>
      <c r="F721">
        <v>0</v>
      </c>
      <c r="G721">
        <v>0</v>
      </c>
      <c r="H721" s="1">
        <v>41244.886111111111</v>
      </c>
      <c r="I721">
        <v>0</v>
      </c>
      <c r="J721">
        <f t="shared" si="34"/>
        <v>1</v>
      </c>
      <c r="K721" t="str">
        <f t="shared" si="35"/>
        <v xml:space="preserve">719 719 719 719 719 719 719 719 719 719 </v>
      </c>
    </row>
    <row r="722" spans="1:11" x14ac:dyDescent="0.3">
      <c r="A722" t="str">
        <f t="shared" si="33"/>
        <v>720-카쿠(kaku****)</v>
      </c>
      <c r="B722">
        <v>720</v>
      </c>
      <c r="C722" t="s">
        <v>1432</v>
      </c>
      <c r="D722" t="s">
        <v>1433</v>
      </c>
      <c r="E722">
        <v>10</v>
      </c>
      <c r="F722">
        <v>0</v>
      </c>
      <c r="G722">
        <v>0</v>
      </c>
      <c r="H722" s="1">
        <v>41243.941666666666</v>
      </c>
      <c r="I722">
        <v>0</v>
      </c>
      <c r="J722">
        <f t="shared" si="34"/>
        <v>1</v>
      </c>
      <c r="K722" t="str">
        <f t="shared" si="35"/>
        <v xml:space="preserve">720 720 720 720 720 720 720 720 720 720 </v>
      </c>
    </row>
    <row r="723" spans="1:11" x14ac:dyDescent="0.3">
      <c r="A723" t="str">
        <f t="shared" si="33"/>
        <v>721-al19****</v>
      </c>
      <c r="B723">
        <v>721</v>
      </c>
      <c r="C723" t="s">
        <v>1434</v>
      </c>
      <c r="D723" t="s">
        <v>1435</v>
      </c>
      <c r="E723">
        <v>10</v>
      </c>
      <c r="F723">
        <v>0</v>
      </c>
      <c r="G723">
        <v>0</v>
      </c>
      <c r="H723" s="1">
        <v>41243.792361111111</v>
      </c>
      <c r="I723">
        <v>0</v>
      </c>
      <c r="J723">
        <f t="shared" si="34"/>
        <v>1</v>
      </c>
      <c r="K723" t="str">
        <f t="shared" si="35"/>
        <v xml:space="preserve">721 721 721 721 721 721 721 721 721 721 </v>
      </c>
    </row>
    <row r="724" spans="1:11" x14ac:dyDescent="0.3">
      <c r="A724" t="str">
        <f t="shared" si="33"/>
        <v>722-제이(rbfq****)</v>
      </c>
      <c r="B724">
        <v>722</v>
      </c>
      <c r="C724" t="s">
        <v>1436</v>
      </c>
      <c r="D724" t="s">
        <v>1437</v>
      </c>
      <c r="E724">
        <v>10</v>
      </c>
      <c r="F724">
        <v>0</v>
      </c>
      <c r="G724">
        <v>0</v>
      </c>
      <c r="H724" s="1">
        <v>41242.772916666669</v>
      </c>
      <c r="I724">
        <v>0</v>
      </c>
      <c r="J724">
        <f t="shared" si="34"/>
        <v>1</v>
      </c>
      <c r="K724" t="str">
        <f t="shared" si="35"/>
        <v xml:space="preserve">722 722 722 722 722 722 722 722 722 722 </v>
      </c>
    </row>
    <row r="725" spans="1:11" x14ac:dyDescent="0.3">
      <c r="A725" t="str">
        <f t="shared" si="33"/>
        <v>723-신비도도(gulu****)</v>
      </c>
      <c r="B725">
        <v>723</v>
      </c>
      <c r="C725" t="s">
        <v>1438</v>
      </c>
      <c r="D725" t="s">
        <v>1439</v>
      </c>
      <c r="E725">
        <v>9</v>
      </c>
      <c r="F725">
        <v>0</v>
      </c>
      <c r="G725">
        <v>0</v>
      </c>
      <c r="H725" s="1">
        <v>41242.753472222219</v>
      </c>
      <c r="I725">
        <v>0</v>
      </c>
      <c r="J725">
        <f t="shared" si="34"/>
        <v>1</v>
      </c>
      <c r="K725" t="str">
        <f t="shared" si="35"/>
        <v xml:space="preserve">723 723 723 723 723 723 723 723 723 </v>
      </c>
    </row>
    <row r="726" spans="1:11" x14ac:dyDescent="0.3">
      <c r="A726" t="str">
        <f t="shared" si="33"/>
        <v>724-cool****</v>
      </c>
      <c r="B726">
        <v>724</v>
      </c>
      <c r="C726" t="s">
        <v>1440</v>
      </c>
      <c r="D726" t="s">
        <v>1087</v>
      </c>
      <c r="E726">
        <v>10</v>
      </c>
      <c r="F726">
        <v>0</v>
      </c>
      <c r="G726">
        <v>0</v>
      </c>
      <c r="H726" s="1">
        <v>41239.964583333334</v>
      </c>
      <c r="I726">
        <v>0</v>
      </c>
      <c r="J726">
        <f t="shared" si="34"/>
        <v>4.2016806722689079E-2</v>
      </c>
      <c r="K726" t="str">
        <f t="shared" si="35"/>
        <v xml:space="preserve">724 724 724 724 724 724 724 724 724 724 </v>
      </c>
    </row>
    <row r="727" spans="1:11" x14ac:dyDescent="0.3">
      <c r="A727" t="str">
        <f t="shared" si="33"/>
        <v>725-ansa****</v>
      </c>
      <c r="B727">
        <v>725</v>
      </c>
      <c r="C727" t="s">
        <v>1441</v>
      </c>
      <c r="D727" t="s">
        <v>1442</v>
      </c>
      <c r="E727">
        <v>10</v>
      </c>
      <c r="F727">
        <v>0</v>
      </c>
      <c r="G727">
        <v>0</v>
      </c>
      <c r="H727" s="1">
        <v>41239.26458333333</v>
      </c>
      <c r="I727">
        <v>0</v>
      </c>
      <c r="J727">
        <f t="shared" si="34"/>
        <v>1</v>
      </c>
      <c r="K727" t="str">
        <f t="shared" si="35"/>
        <v xml:space="preserve">725 725 725 725 725 725 725 725 725 725 </v>
      </c>
    </row>
    <row r="728" spans="1:11" x14ac:dyDescent="0.3">
      <c r="A728" t="str">
        <f t="shared" si="33"/>
        <v>726-aj28****</v>
      </c>
      <c r="B728">
        <v>726</v>
      </c>
      <c r="C728" t="s">
        <v>1443</v>
      </c>
      <c r="D728" t="s">
        <v>1444</v>
      </c>
      <c r="E728">
        <v>10</v>
      </c>
      <c r="F728">
        <v>0</v>
      </c>
      <c r="G728">
        <v>0</v>
      </c>
      <c r="H728" s="1">
        <v>41236.956250000003</v>
      </c>
      <c r="I728">
        <v>0</v>
      </c>
      <c r="J728">
        <f t="shared" si="34"/>
        <v>0.5</v>
      </c>
      <c r="K728" t="str">
        <f t="shared" si="35"/>
        <v xml:space="preserve">726 726 726 726 726 726 726 726 726 726 </v>
      </c>
    </row>
    <row r="729" spans="1:11" x14ac:dyDescent="0.3">
      <c r="A729" t="str">
        <f t="shared" si="33"/>
        <v>727-헤헹(0102****)</v>
      </c>
      <c r="B729">
        <v>727</v>
      </c>
      <c r="C729" t="s">
        <v>1445</v>
      </c>
      <c r="D729" t="s">
        <v>1446</v>
      </c>
      <c r="E729">
        <v>10</v>
      </c>
      <c r="F729">
        <v>0</v>
      </c>
      <c r="G729">
        <v>0</v>
      </c>
      <c r="H729" s="1">
        <v>41235.585416666669</v>
      </c>
      <c r="I729">
        <v>0</v>
      </c>
      <c r="J729">
        <f t="shared" si="34"/>
        <v>1</v>
      </c>
      <c r="K729" t="str">
        <f t="shared" si="35"/>
        <v xml:space="preserve">727 727 727 727 727 727 727 727 727 727 </v>
      </c>
    </row>
    <row r="730" spans="1:11" x14ac:dyDescent="0.3">
      <c r="A730" t="str">
        <f t="shared" si="33"/>
        <v>728-wlsd****</v>
      </c>
      <c r="B730">
        <v>728</v>
      </c>
      <c r="C730" t="s">
        <v>1447</v>
      </c>
      <c r="D730" t="s">
        <v>1448</v>
      </c>
      <c r="E730">
        <v>10</v>
      </c>
      <c r="F730">
        <v>0</v>
      </c>
      <c r="G730">
        <v>0</v>
      </c>
      <c r="H730" s="1">
        <v>41235.02847222222</v>
      </c>
      <c r="I730">
        <v>0</v>
      </c>
      <c r="J730">
        <f t="shared" si="34"/>
        <v>1</v>
      </c>
      <c r="K730" t="str">
        <f t="shared" si="35"/>
        <v xml:space="preserve">728 728 728 728 728 728 728 728 728 728 </v>
      </c>
    </row>
    <row r="731" spans="1:11" x14ac:dyDescent="0.3">
      <c r="A731" t="str">
        <f t="shared" si="33"/>
        <v>729-초코비(seoj****)</v>
      </c>
      <c r="B731">
        <v>729</v>
      </c>
      <c r="C731" t="s">
        <v>1449</v>
      </c>
      <c r="D731" t="s">
        <v>1450</v>
      </c>
      <c r="E731">
        <v>10</v>
      </c>
      <c r="F731">
        <v>0</v>
      </c>
      <c r="G731">
        <v>0</v>
      </c>
      <c r="H731" s="1">
        <v>41234.856944444444</v>
      </c>
      <c r="I731">
        <v>0</v>
      </c>
      <c r="J731">
        <f t="shared" si="34"/>
        <v>1</v>
      </c>
      <c r="K731" t="str">
        <f t="shared" si="35"/>
        <v xml:space="preserve">729 729 729 729 729 729 729 729 729 729 </v>
      </c>
    </row>
    <row r="732" spans="1:11" x14ac:dyDescent="0.3">
      <c r="A732" t="str">
        <f t="shared" si="33"/>
        <v>730-혜민(hh33****)</v>
      </c>
      <c r="B732">
        <v>730</v>
      </c>
      <c r="C732" t="s">
        <v>1451</v>
      </c>
      <c r="D732" t="s">
        <v>1452</v>
      </c>
      <c r="E732">
        <v>10</v>
      </c>
      <c r="F732">
        <v>0</v>
      </c>
      <c r="G732">
        <v>0</v>
      </c>
      <c r="H732" s="1">
        <v>41234.80972222222</v>
      </c>
      <c r="I732">
        <v>0</v>
      </c>
      <c r="J732">
        <f t="shared" si="34"/>
        <v>1</v>
      </c>
      <c r="K732" t="str">
        <f t="shared" si="35"/>
        <v xml:space="preserve">730 730 730 730 730 730 730 730 730 730 </v>
      </c>
    </row>
    <row r="733" spans="1:11" x14ac:dyDescent="0.3">
      <c r="A733" t="str">
        <f t="shared" si="33"/>
        <v>731-wnst****</v>
      </c>
      <c r="B733">
        <v>731</v>
      </c>
      <c r="C733" t="s">
        <v>135</v>
      </c>
      <c r="D733" t="s">
        <v>1453</v>
      </c>
      <c r="E733">
        <v>10</v>
      </c>
      <c r="F733">
        <v>0</v>
      </c>
      <c r="G733">
        <v>0</v>
      </c>
      <c r="H733" s="1">
        <v>41232.881944444445</v>
      </c>
      <c r="I733">
        <v>0</v>
      </c>
      <c r="J733">
        <f t="shared" si="34"/>
        <v>1</v>
      </c>
      <c r="K733" t="str">
        <f t="shared" si="35"/>
        <v xml:space="preserve">731 731 731 731 731 731 731 731 731 731 </v>
      </c>
    </row>
    <row r="734" spans="1:11" x14ac:dyDescent="0.3">
      <c r="A734" t="str">
        <f t="shared" si="33"/>
        <v>732-닥광(ssau****)</v>
      </c>
      <c r="B734">
        <v>732</v>
      </c>
      <c r="C734" t="s">
        <v>1454</v>
      </c>
      <c r="D734" t="s">
        <v>1455</v>
      </c>
      <c r="E734">
        <v>10</v>
      </c>
      <c r="F734">
        <v>0</v>
      </c>
      <c r="G734">
        <v>0</v>
      </c>
      <c r="H734" s="1">
        <v>41232.84097222222</v>
      </c>
      <c r="I734">
        <v>0</v>
      </c>
      <c r="J734">
        <f t="shared" si="34"/>
        <v>1</v>
      </c>
      <c r="K734" t="str">
        <f t="shared" si="35"/>
        <v xml:space="preserve">732 732 732 732 732 732 732 732 732 732 </v>
      </c>
    </row>
    <row r="735" spans="1:11" x14ac:dyDescent="0.3">
      <c r="A735" t="str">
        <f t="shared" si="33"/>
        <v>733-슬령(the_****)</v>
      </c>
      <c r="B735">
        <v>733</v>
      </c>
      <c r="C735" t="s">
        <v>1456</v>
      </c>
      <c r="D735" t="s">
        <v>1457</v>
      </c>
      <c r="E735">
        <v>10</v>
      </c>
      <c r="F735">
        <v>0</v>
      </c>
      <c r="G735">
        <v>0</v>
      </c>
      <c r="H735" s="1">
        <v>41232.60833333333</v>
      </c>
      <c r="I735">
        <v>0</v>
      </c>
      <c r="J735">
        <f t="shared" si="34"/>
        <v>1</v>
      </c>
      <c r="K735" t="str">
        <f t="shared" si="35"/>
        <v xml:space="preserve">733 733 733 733 733 733 733 733 733 733 </v>
      </c>
    </row>
    <row r="736" spans="1:11" x14ac:dyDescent="0.3">
      <c r="A736" t="str">
        <f t="shared" si="33"/>
        <v>734-유진이(aaea****)</v>
      </c>
      <c r="B736">
        <v>734</v>
      </c>
      <c r="C736" t="s">
        <v>1458</v>
      </c>
      <c r="D736" t="s">
        <v>1459</v>
      </c>
      <c r="E736">
        <v>10</v>
      </c>
      <c r="F736">
        <v>0</v>
      </c>
      <c r="G736">
        <v>0</v>
      </c>
      <c r="H736" s="1">
        <v>41230.842361111114</v>
      </c>
      <c r="I736">
        <v>0</v>
      </c>
      <c r="J736">
        <f t="shared" si="34"/>
        <v>1</v>
      </c>
      <c r="K736" t="str">
        <f t="shared" si="35"/>
        <v xml:space="preserve">734 734 734 734 734 734 734 734 734 734 </v>
      </c>
    </row>
    <row r="737" spans="1:11" x14ac:dyDescent="0.3">
      <c r="A737" t="str">
        <f t="shared" si="33"/>
        <v>735-네이바(jsk9****)</v>
      </c>
      <c r="B737">
        <v>735</v>
      </c>
      <c r="C737" t="s">
        <v>1460</v>
      </c>
      <c r="D737" t="s">
        <v>1461</v>
      </c>
      <c r="E737">
        <v>9</v>
      </c>
      <c r="F737">
        <v>0</v>
      </c>
      <c r="G737">
        <v>0</v>
      </c>
      <c r="H737" s="1">
        <v>41230.705555555556</v>
      </c>
      <c r="I737">
        <v>0</v>
      </c>
      <c r="J737">
        <f t="shared" si="34"/>
        <v>1</v>
      </c>
      <c r="K737" t="str">
        <f t="shared" si="35"/>
        <v xml:space="preserve">735 735 735 735 735 735 735 735 735 </v>
      </c>
    </row>
    <row r="738" spans="1:11" x14ac:dyDescent="0.3">
      <c r="A738" t="str">
        <f t="shared" si="33"/>
        <v>736-조은하루(lieb****)</v>
      </c>
      <c r="B738">
        <v>736</v>
      </c>
      <c r="C738" t="s">
        <v>1462</v>
      </c>
      <c r="D738" t="s">
        <v>1463</v>
      </c>
      <c r="E738">
        <v>10</v>
      </c>
      <c r="F738">
        <v>0</v>
      </c>
      <c r="G738">
        <v>0</v>
      </c>
      <c r="H738" s="1">
        <v>41230.526388888888</v>
      </c>
      <c r="I738">
        <v>0</v>
      </c>
      <c r="J738">
        <f t="shared" si="34"/>
        <v>1</v>
      </c>
      <c r="K738" t="str">
        <f t="shared" si="35"/>
        <v xml:space="preserve">736 736 736 736 736 736 736 736 736 736 </v>
      </c>
    </row>
    <row r="739" spans="1:11" x14ac:dyDescent="0.3">
      <c r="A739" t="str">
        <f t="shared" si="33"/>
        <v>737-love****</v>
      </c>
      <c r="B739">
        <v>737</v>
      </c>
      <c r="C739" t="s">
        <v>1464</v>
      </c>
      <c r="D739" t="s">
        <v>1465</v>
      </c>
      <c r="E739">
        <v>10</v>
      </c>
      <c r="F739">
        <v>0</v>
      </c>
      <c r="G739">
        <v>0</v>
      </c>
      <c r="H739" s="1">
        <v>41230.501388888886</v>
      </c>
      <c r="I739">
        <v>0</v>
      </c>
      <c r="J739">
        <f t="shared" si="34"/>
        <v>1</v>
      </c>
      <c r="K739" t="str">
        <f t="shared" si="35"/>
        <v xml:space="preserve">737 737 737 737 737 737 737 737 737 737 </v>
      </c>
    </row>
    <row r="740" spans="1:11" x14ac:dyDescent="0.3">
      <c r="A740" t="str">
        <f t="shared" si="33"/>
        <v>738-kmje****</v>
      </c>
      <c r="B740">
        <v>738</v>
      </c>
      <c r="C740" t="s">
        <v>1466</v>
      </c>
      <c r="D740" t="s">
        <v>1189</v>
      </c>
      <c r="E740">
        <v>10</v>
      </c>
      <c r="F740">
        <v>0</v>
      </c>
      <c r="G740">
        <v>0</v>
      </c>
      <c r="H740" s="1">
        <v>41230.499305555553</v>
      </c>
      <c r="I740">
        <v>0</v>
      </c>
      <c r="J740">
        <f t="shared" si="34"/>
        <v>2.1739130434782608E-2</v>
      </c>
      <c r="K740" t="str">
        <f t="shared" si="35"/>
        <v xml:space="preserve">738 738 738 738 738 738 738 738 738 738 </v>
      </c>
    </row>
    <row r="741" spans="1:11" x14ac:dyDescent="0.3">
      <c r="A741" t="str">
        <f t="shared" si="33"/>
        <v>739-쏭지(sjyl****)</v>
      </c>
      <c r="B741">
        <v>739</v>
      </c>
      <c r="C741" t="s">
        <v>1467</v>
      </c>
      <c r="D741" t="s">
        <v>1468</v>
      </c>
      <c r="E741">
        <v>10</v>
      </c>
      <c r="F741">
        <v>0</v>
      </c>
      <c r="G741">
        <v>0</v>
      </c>
      <c r="H741" s="1">
        <v>41230.493750000001</v>
      </c>
      <c r="I741">
        <v>0</v>
      </c>
      <c r="J741">
        <f t="shared" si="34"/>
        <v>1</v>
      </c>
      <c r="K741" t="str">
        <f t="shared" si="35"/>
        <v xml:space="preserve">739 739 739 739 739 739 739 739 739 739 </v>
      </c>
    </row>
    <row r="742" spans="1:11" x14ac:dyDescent="0.3">
      <c r="A742" t="str">
        <f t="shared" si="33"/>
        <v>740-마로(ekdm****)</v>
      </c>
      <c r="B742">
        <v>740</v>
      </c>
      <c r="C742" t="s">
        <v>1469</v>
      </c>
      <c r="D742" t="s">
        <v>1470</v>
      </c>
      <c r="E742">
        <v>10</v>
      </c>
      <c r="F742">
        <v>0</v>
      </c>
      <c r="G742">
        <v>0</v>
      </c>
      <c r="H742" s="1">
        <v>41229.96875</v>
      </c>
      <c r="I742">
        <v>0</v>
      </c>
      <c r="J742">
        <f t="shared" si="34"/>
        <v>1</v>
      </c>
      <c r="K742" t="str">
        <f t="shared" si="35"/>
        <v xml:space="preserve">740 740 740 740 740 740 740 740 740 740 </v>
      </c>
    </row>
    <row r="743" spans="1:11" x14ac:dyDescent="0.3">
      <c r="A743" t="str">
        <f t="shared" si="33"/>
        <v>741-like****</v>
      </c>
      <c r="B743">
        <v>741</v>
      </c>
      <c r="C743" t="s">
        <v>1471</v>
      </c>
      <c r="D743" t="s">
        <v>1472</v>
      </c>
      <c r="E743">
        <v>10</v>
      </c>
      <c r="F743">
        <v>0</v>
      </c>
      <c r="G743">
        <v>0</v>
      </c>
      <c r="H743" s="1">
        <v>41229.133333333331</v>
      </c>
      <c r="I743">
        <v>0</v>
      </c>
      <c r="J743">
        <f t="shared" si="34"/>
        <v>1</v>
      </c>
      <c r="K743" t="str">
        <f t="shared" si="35"/>
        <v xml:space="preserve">741 741 741 741 741 741 741 741 741 741 </v>
      </c>
    </row>
    <row r="744" spans="1:11" x14ac:dyDescent="0.3">
      <c r="A744" t="str">
        <f t="shared" si="33"/>
        <v>742-pola****</v>
      </c>
      <c r="B744">
        <v>742</v>
      </c>
      <c r="C744" t="s">
        <v>1473</v>
      </c>
      <c r="D744" t="s">
        <v>1474</v>
      </c>
      <c r="E744">
        <v>10</v>
      </c>
      <c r="F744">
        <v>0</v>
      </c>
      <c r="G744">
        <v>0</v>
      </c>
      <c r="H744" s="1">
        <v>41228.991666666669</v>
      </c>
      <c r="I744">
        <v>0</v>
      </c>
      <c r="J744">
        <f t="shared" si="34"/>
        <v>1</v>
      </c>
      <c r="K744" t="str">
        <f t="shared" si="35"/>
        <v xml:space="preserve">742 742 742 742 742 742 742 742 742 742 </v>
      </c>
    </row>
    <row r="745" spans="1:11" x14ac:dyDescent="0.3">
      <c r="A745" t="str">
        <f t="shared" si="33"/>
        <v>743-barb****</v>
      </c>
      <c r="B745">
        <v>743</v>
      </c>
      <c r="C745" t="s">
        <v>1475</v>
      </c>
      <c r="D745" t="s">
        <v>1476</v>
      </c>
      <c r="E745">
        <v>10</v>
      </c>
      <c r="F745">
        <v>0</v>
      </c>
      <c r="G745">
        <v>0</v>
      </c>
      <c r="H745" s="1">
        <v>41226.950694444444</v>
      </c>
      <c r="I745">
        <v>0</v>
      </c>
      <c r="J745">
        <f t="shared" si="34"/>
        <v>1</v>
      </c>
      <c r="K745" t="str">
        <f t="shared" si="35"/>
        <v xml:space="preserve">743 743 743 743 743 743 743 743 743 743 </v>
      </c>
    </row>
    <row r="746" spans="1:11" x14ac:dyDescent="0.3">
      <c r="A746" t="str">
        <f t="shared" si="33"/>
        <v>744-rheafwd(dbsd****)</v>
      </c>
      <c r="B746">
        <v>744</v>
      </c>
      <c r="C746" t="s">
        <v>1477</v>
      </c>
      <c r="D746" t="s">
        <v>1478</v>
      </c>
      <c r="E746">
        <v>10</v>
      </c>
      <c r="F746">
        <v>0</v>
      </c>
      <c r="G746">
        <v>0</v>
      </c>
      <c r="H746" s="1">
        <v>41225.95208333333</v>
      </c>
      <c r="I746">
        <v>0</v>
      </c>
      <c r="J746">
        <f t="shared" si="34"/>
        <v>1</v>
      </c>
      <c r="K746" t="str">
        <f t="shared" si="35"/>
        <v xml:space="preserve">744 744 744 744 744 744 744 744 744 744 </v>
      </c>
    </row>
    <row r="747" spans="1:11" x14ac:dyDescent="0.3">
      <c r="A747" t="str">
        <f t="shared" si="33"/>
        <v>745-qord****</v>
      </c>
      <c r="B747">
        <v>745</v>
      </c>
      <c r="C747" t="s">
        <v>1479</v>
      </c>
      <c r="D747" t="s">
        <v>1480</v>
      </c>
      <c r="E747">
        <v>10</v>
      </c>
      <c r="F747">
        <v>0</v>
      </c>
      <c r="G747">
        <v>0</v>
      </c>
      <c r="H747" s="1">
        <v>41224.941666666666</v>
      </c>
      <c r="I747">
        <v>0</v>
      </c>
      <c r="J747">
        <f t="shared" si="34"/>
        <v>0.5</v>
      </c>
      <c r="K747" t="str">
        <f t="shared" si="35"/>
        <v xml:space="preserve">745 745 745 745 745 745 745 745 745 745 </v>
      </c>
    </row>
    <row r="748" spans="1:11" x14ac:dyDescent="0.3">
      <c r="A748" t="str">
        <f t="shared" si="33"/>
        <v>746-마크시작하는잉간ㅋ(ho96****)</v>
      </c>
      <c r="B748">
        <v>746</v>
      </c>
      <c r="C748" t="s">
        <v>1481</v>
      </c>
      <c r="D748" t="s">
        <v>1482</v>
      </c>
      <c r="E748">
        <v>10</v>
      </c>
      <c r="F748">
        <v>0</v>
      </c>
      <c r="G748">
        <v>0</v>
      </c>
      <c r="H748" s="1">
        <v>41223.415972222225</v>
      </c>
      <c r="I748">
        <v>0</v>
      </c>
      <c r="J748">
        <f t="shared" si="34"/>
        <v>0.33333333333333331</v>
      </c>
      <c r="K748" t="str">
        <f t="shared" si="35"/>
        <v xml:space="preserve">746 746 746 746 746 746 746 746 746 746 </v>
      </c>
    </row>
    <row r="749" spans="1:11" x14ac:dyDescent="0.3">
      <c r="A749" t="str">
        <f t="shared" si="33"/>
        <v>747-khwo****</v>
      </c>
      <c r="B749">
        <v>747</v>
      </c>
      <c r="C749" t="s">
        <v>1483</v>
      </c>
      <c r="D749" t="s">
        <v>1484</v>
      </c>
      <c r="E749">
        <v>10</v>
      </c>
      <c r="F749">
        <v>0</v>
      </c>
      <c r="G749">
        <v>0</v>
      </c>
      <c r="H749" s="1">
        <v>41221.894444444442</v>
      </c>
      <c r="I749">
        <v>0</v>
      </c>
      <c r="J749">
        <f t="shared" si="34"/>
        <v>1</v>
      </c>
      <c r="K749" t="str">
        <f t="shared" si="35"/>
        <v xml:space="preserve">747 747 747 747 747 747 747 747 747 747 </v>
      </c>
    </row>
    <row r="750" spans="1:11" x14ac:dyDescent="0.3">
      <c r="A750" t="str">
        <f t="shared" si="33"/>
        <v>748-gree****</v>
      </c>
      <c r="B750">
        <v>748</v>
      </c>
      <c r="C750" t="s">
        <v>1485</v>
      </c>
      <c r="D750" t="s">
        <v>1087</v>
      </c>
      <c r="E750">
        <v>10</v>
      </c>
      <c r="F750">
        <v>0</v>
      </c>
      <c r="G750">
        <v>0</v>
      </c>
      <c r="H750" s="1">
        <v>41221.78402777778</v>
      </c>
      <c r="I750">
        <v>0</v>
      </c>
      <c r="J750">
        <f t="shared" si="34"/>
        <v>4.2016806722689079E-2</v>
      </c>
      <c r="K750" t="str">
        <f t="shared" si="35"/>
        <v xml:space="preserve">748 748 748 748 748 748 748 748 748 748 </v>
      </c>
    </row>
    <row r="751" spans="1:11" x14ac:dyDescent="0.3">
      <c r="A751" t="str">
        <f t="shared" si="33"/>
        <v>749-바셀론(cha0****)</v>
      </c>
      <c r="B751">
        <v>749</v>
      </c>
      <c r="C751" t="s">
        <v>1486</v>
      </c>
      <c r="D751" t="s">
        <v>1487</v>
      </c>
      <c r="E751">
        <v>10</v>
      </c>
      <c r="F751">
        <v>0</v>
      </c>
      <c r="G751">
        <v>0</v>
      </c>
      <c r="H751" s="1">
        <v>41220.92083333333</v>
      </c>
      <c r="I751">
        <v>0</v>
      </c>
      <c r="J751">
        <f t="shared" si="34"/>
        <v>1</v>
      </c>
      <c r="K751" t="str">
        <f t="shared" si="35"/>
        <v xml:space="preserve">749 749 749 749 749 749 749 749 749 749 </v>
      </c>
    </row>
    <row r="752" spans="1:11" x14ac:dyDescent="0.3">
      <c r="A752" t="str">
        <f t="shared" si="33"/>
        <v>750-메모리(jen5****)</v>
      </c>
      <c r="B752">
        <v>750</v>
      </c>
      <c r="C752" t="s">
        <v>1488</v>
      </c>
      <c r="D752" t="s">
        <v>1489</v>
      </c>
      <c r="E752">
        <v>10</v>
      </c>
      <c r="F752">
        <v>0</v>
      </c>
      <c r="G752">
        <v>0</v>
      </c>
      <c r="H752" s="1">
        <v>41220.894444444442</v>
      </c>
      <c r="I752">
        <v>0</v>
      </c>
      <c r="J752">
        <f t="shared" si="34"/>
        <v>1</v>
      </c>
      <c r="K752" t="str">
        <f t="shared" si="35"/>
        <v xml:space="preserve">750 750 750 750 750 750 750 750 750 750 </v>
      </c>
    </row>
    <row r="753" spans="1:11" x14ac:dyDescent="0.3">
      <c r="A753" t="str">
        <f t="shared" si="33"/>
        <v>751-ㅇㅅㅇ(sewo****)</v>
      </c>
      <c r="B753">
        <v>751</v>
      </c>
      <c r="C753" t="s">
        <v>1490</v>
      </c>
      <c r="D753" t="s">
        <v>1491</v>
      </c>
      <c r="E753">
        <v>10</v>
      </c>
      <c r="F753">
        <v>0</v>
      </c>
      <c r="G753">
        <v>0</v>
      </c>
      <c r="H753" s="1">
        <v>41215.051388888889</v>
      </c>
      <c r="I753">
        <v>0</v>
      </c>
      <c r="J753">
        <f t="shared" si="34"/>
        <v>1</v>
      </c>
      <c r="K753" t="str">
        <f t="shared" si="35"/>
        <v xml:space="preserve">751 751 751 751 751 751 751 751 751 751 </v>
      </c>
    </row>
    <row r="754" spans="1:11" x14ac:dyDescent="0.3">
      <c r="A754" t="str">
        <f t="shared" si="33"/>
        <v>752-매기(kims****)</v>
      </c>
      <c r="B754">
        <v>752</v>
      </c>
      <c r="C754" t="s">
        <v>1492</v>
      </c>
      <c r="D754" t="s">
        <v>1493</v>
      </c>
      <c r="E754">
        <v>10</v>
      </c>
      <c r="F754">
        <v>0</v>
      </c>
      <c r="G754">
        <v>0</v>
      </c>
      <c r="H754" s="1">
        <v>41214.185416666667</v>
      </c>
      <c r="I754">
        <v>0</v>
      </c>
      <c r="J754">
        <f t="shared" si="34"/>
        <v>1</v>
      </c>
      <c r="K754" t="str">
        <f t="shared" si="35"/>
        <v xml:space="preserve">752 752 752 752 752 752 752 752 752 752 </v>
      </c>
    </row>
    <row r="755" spans="1:11" x14ac:dyDescent="0.3">
      <c r="A755" t="str">
        <f t="shared" si="33"/>
        <v>753-곤(hear****)</v>
      </c>
      <c r="B755">
        <v>753</v>
      </c>
      <c r="C755" t="s">
        <v>1494</v>
      </c>
      <c r="D755" t="s">
        <v>1495</v>
      </c>
      <c r="E755">
        <v>10</v>
      </c>
      <c r="F755">
        <v>0</v>
      </c>
      <c r="G755">
        <v>0</v>
      </c>
      <c r="H755" s="1">
        <v>41212.896527777775</v>
      </c>
      <c r="I755">
        <v>0</v>
      </c>
      <c r="J755">
        <f t="shared" si="34"/>
        <v>1</v>
      </c>
      <c r="K755" t="str">
        <f t="shared" si="35"/>
        <v xml:space="preserve">753 753 753 753 753 753 753 753 753 753 </v>
      </c>
    </row>
    <row r="756" spans="1:11" x14ac:dyDescent="0.3">
      <c r="A756" t="str">
        <f t="shared" si="33"/>
        <v>754-차이란(sson****)</v>
      </c>
      <c r="B756">
        <v>754</v>
      </c>
      <c r="C756" t="s">
        <v>1496</v>
      </c>
      <c r="D756" t="s">
        <v>1497</v>
      </c>
      <c r="E756">
        <v>10</v>
      </c>
      <c r="F756">
        <v>0</v>
      </c>
      <c r="G756">
        <v>0</v>
      </c>
      <c r="H756" s="1">
        <v>41212.54791666667</v>
      </c>
      <c r="I756">
        <v>0</v>
      </c>
      <c r="J756">
        <f t="shared" si="34"/>
        <v>1</v>
      </c>
      <c r="K756" t="str">
        <f t="shared" si="35"/>
        <v xml:space="preserve">754 754 754 754 754 754 754 754 754 754 </v>
      </c>
    </row>
    <row r="757" spans="1:11" x14ac:dyDescent="0.3">
      <c r="A757" t="str">
        <f t="shared" si="33"/>
        <v>755-sg10****</v>
      </c>
      <c r="B757">
        <v>755</v>
      </c>
      <c r="C757" t="s">
        <v>1498</v>
      </c>
      <c r="D757" t="s">
        <v>1499</v>
      </c>
      <c r="E757">
        <v>10</v>
      </c>
      <c r="F757">
        <v>0</v>
      </c>
      <c r="G757">
        <v>0</v>
      </c>
      <c r="H757" s="1">
        <v>41212.416666666664</v>
      </c>
      <c r="I757">
        <v>0</v>
      </c>
      <c r="J757">
        <f t="shared" si="34"/>
        <v>1</v>
      </c>
      <c r="K757" t="str">
        <f t="shared" si="35"/>
        <v xml:space="preserve">755 755 755 755 755 755 755 755 755 755 </v>
      </c>
    </row>
    <row r="758" spans="1:11" x14ac:dyDescent="0.3">
      <c r="A758" t="str">
        <f t="shared" si="33"/>
        <v>756-Touched(qhqt****)</v>
      </c>
      <c r="B758">
        <v>756</v>
      </c>
      <c r="C758" t="s">
        <v>1500</v>
      </c>
      <c r="D758" t="s">
        <v>1501</v>
      </c>
      <c r="E758">
        <v>10</v>
      </c>
      <c r="F758">
        <v>0</v>
      </c>
      <c r="G758">
        <v>0</v>
      </c>
      <c r="H758" s="1">
        <v>41209.761805555558</v>
      </c>
      <c r="I758">
        <v>0</v>
      </c>
      <c r="J758">
        <f t="shared" si="34"/>
        <v>1</v>
      </c>
      <c r="K758" t="str">
        <f t="shared" si="35"/>
        <v xml:space="preserve">756 756 756 756 756 756 756 756 756 756 </v>
      </c>
    </row>
    <row r="759" spans="1:11" x14ac:dyDescent="0.3">
      <c r="A759" t="str">
        <f t="shared" si="33"/>
        <v>757-비(dest****)</v>
      </c>
      <c r="B759">
        <v>757</v>
      </c>
      <c r="C759" t="s">
        <v>1502</v>
      </c>
      <c r="D759" t="s">
        <v>1503</v>
      </c>
      <c r="E759">
        <v>10</v>
      </c>
      <c r="F759">
        <v>0</v>
      </c>
      <c r="G759">
        <v>0</v>
      </c>
      <c r="H759" s="1">
        <v>41203.213888888888</v>
      </c>
      <c r="I759">
        <v>0</v>
      </c>
      <c r="J759">
        <f t="shared" si="34"/>
        <v>0.25</v>
      </c>
      <c r="K759" t="str">
        <f t="shared" si="35"/>
        <v xml:space="preserve">757 757 757 757 757 757 757 757 757 757 </v>
      </c>
    </row>
    <row r="760" spans="1:11" x14ac:dyDescent="0.3">
      <c r="A760" t="str">
        <f t="shared" si="33"/>
        <v>758-허허(seoh****)</v>
      </c>
      <c r="B760">
        <v>758</v>
      </c>
      <c r="C760" t="s">
        <v>1504</v>
      </c>
      <c r="D760" t="s">
        <v>1505</v>
      </c>
      <c r="E760">
        <v>10</v>
      </c>
      <c r="F760">
        <v>0</v>
      </c>
      <c r="G760">
        <v>0</v>
      </c>
      <c r="H760" s="1">
        <v>41202.915972222225</v>
      </c>
      <c r="I760">
        <v>0</v>
      </c>
      <c r="J760">
        <f t="shared" si="34"/>
        <v>1</v>
      </c>
      <c r="K760" t="str">
        <f t="shared" si="35"/>
        <v xml:space="preserve">758 758 758 758 758 758 758 758 758 758 </v>
      </c>
    </row>
    <row r="761" spans="1:11" x14ac:dyDescent="0.3">
      <c r="A761" t="str">
        <f t="shared" si="33"/>
        <v>759-멀대(reik****)</v>
      </c>
      <c r="B761">
        <v>759</v>
      </c>
      <c r="C761" t="s">
        <v>1506</v>
      </c>
      <c r="D761" t="s">
        <v>1507</v>
      </c>
      <c r="E761">
        <v>10</v>
      </c>
      <c r="F761">
        <v>0</v>
      </c>
      <c r="G761">
        <v>0</v>
      </c>
      <c r="H761" s="1">
        <v>41202.86041666667</v>
      </c>
      <c r="I761">
        <v>0</v>
      </c>
      <c r="J761">
        <f t="shared" si="34"/>
        <v>1</v>
      </c>
      <c r="K761" t="str">
        <f t="shared" si="35"/>
        <v xml:space="preserve">759 759 759 759 759 759 759 759 759 759 </v>
      </c>
    </row>
    <row r="762" spans="1:11" x14ac:dyDescent="0.3">
      <c r="A762" t="str">
        <f t="shared" si="33"/>
        <v>760-난찌닝(wlsl****)</v>
      </c>
      <c r="B762">
        <v>760</v>
      </c>
      <c r="C762" t="s">
        <v>1508</v>
      </c>
      <c r="D762" t="s">
        <v>1509</v>
      </c>
      <c r="E762">
        <v>8</v>
      </c>
      <c r="F762">
        <v>0</v>
      </c>
      <c r="G762">
        <v>0</v>
      </c>
      <c r="H762" s="1">
        <v>41201.815972222219</v>
      </c>
      <c r="I762">
        <v>0</v>
      </c>
      <c r="J762">
        <f t="shared" si="34"/>
        <v>1</v>
      </c>
      <c r="K762" t="str">
        <f t="shared" si="35"/>
        <v xml:space="preserve">760 760 760 760 760 760 760 760 </v>
      </c>
    </row>
    <row r="763" spans="1:11" x14ac:dyDescent="0.3">
      <c r="A763" t="str">
        <f t="shared" si="33"/>
        <v>761-동경(rohv****)</v>
      </c>
      <c r="B763">
        <v>761</v>
      </c>
      <c r="C763" t="s">
        <v>1510</v>
      </c>
      <c r="D763" t="s">
        <v>1511</v>
      </c>
      <c r="E763">
        <v>10</v>
      </c>
      <c r="F763">
        <v>0</v>
      </c>
      <c r="G763">
        <v>0</v>
      </c>
      <c r="H763" s="1">
        <v>41201.742361111108</v>
      </c>
      <c r="I763">
        <v>0</v>
      </c>
      <c r="J763">
        <f t="shared" si="34"/>
        <v>1</v>
      </c>
      <c r="K763" t="str">
        <f t="shared" si="35"/>
        <v xml:space="preserve">761 761 761 761 761 761 761 761 761 761 </v>
      </c>
    </row>
    <row r="764" spans="1:11" x14ac:dyDescent="0.3">
      <c r="A764" t="str">
        <f t="shared" si="33"/>
        <v>762-오호호호(dmz5****)</v>
      </c>
      <c r="B764">
        <v>762</v>
      </c>
      <c r="C764" t="s">
        <v>1512</v>
      </c>
      <c r="D764" t="s">
        <v>1513</v>
      </c>
      <c r="E764">
        <v>10</v>
      </c>
      <c r="F764">
        <v>0</v>
      </c>
      <c r="G764">
        <v>0</v>
      </c>
      <c r="H764" s="1">
        <v>41200.95208333333</v>
      </c>
      <c r="I764">
        <v>0</v>
      </c>
      <c r="J764">
        <f t="shared" si="34"/>
        <v>1</v>
      </c>
      <c r="K764" t="str">
        <f t="shared" si="35"/>
        <v xml:space="preserve">762 762 762 762 762 762 762 762 762 762 </v>
      </c>
    </row>
    <row r="765" spans="1:11" x14ac:dyDescent="0.3">
      <c r="A765" t="str">
        <f t="shared" si="33"/>
        <v>763-하늘끝(tmar****)</v>
      </c>
      <c r="B765">
        <v>763</v>
      </c>
      <c r="C765" t="s">
        <v>1514</v>
      </c>
      <c r="D765" t="s">
        <v>1087</v>
      </c>
      <c r="E765">
        <v>10</v>
      </c>
      <c r="F765">
        <v>0</v>
      </c>
      <c r="G765">
        <v>0</v>
      </c>
      <c r="H765" s="1">
        <v>41200.55972222222</v>
      </c>
      <c r="I765">
        <v>0</v>
      </c>
      <c r="J765">
        <f t="shared" si="34"/>
        <v>4.2016806722689079E-2</v>
      </c>
      <c r="K765" t="str">
        <f t="shared" si="35"/>
        <v xml:space="preserve">763 763 763 763 763 763 763 763 763 763 </v>
      </c>
    </row>
    <row r="766" spans="1:11" x14ac:dyDescent="0.3">
      <c r="A766" t="str">
        <f t="shared" si="33"/>
        <v>764-새울(dksd****)</v>
      </c>
      <c r="B766">
        <v>764</v>
      </c>
      <c r="C766" t="s">
        <v>1515</v>
      </c>
      <c r="D766" t="s">
        <v>1516</v>
      </c>
      <c r="E766">
        <v>10</v>
      </c>
      <c r="F766">
        <v>0</v>
      </c>
      <c r="G766">
        <v>0</v>
      </c>
      <c r="H766" s="1">
        <v>41199.184027777781</v>
      </c>
      <c r="I766">
        <v>0</v>
      </c>
      <c r="J766">
        <f t="shared" si="34"/>
        <v>1</v>
      </c>
      <c r="K766" t="str">
        <f t="shared" si="35"/>
        <v xml:space="preserve">764 764 764 764 764 764 764 764 764 764 </v>
      </c>
    </row>
    <row r="767" spans="1:11" x14ac:dyDescent="0.3">
      <c r="A767" t="str">
        <f t="shared" si="33"/>
        <v>765-dmsq****</v>
      </c>
      <c r="B767">
        <v>765</v>
      </c>
      <c r="C767" t="s">
        <v>1517</v>
      </c>
      <c r="D767" t="s">
        <v>1518</v>
      </c>
      <c r="E767">
        <v>10</v>
      </c>
      <c r="F767">
        <v>0</v>
      </c>
      <c r="G767">
        <v>0</v>
      </c>
      <c r="H767" s="1">
        <v>41194.914583333331</v>
      </c>
      <c r="I767">
        <v>0</v>
      </c>
      <c r="J767">
        <f t="shared" si="34"/>
        <v>1</v>
      </c>
      <c r="K767" t="str">
        <f t="shared" si="35"/>
        <v xml:space="preserve">765 765 765 765 765 765 765 765 765 765 </v>
      </c>
    </row>
    <row r="768" spans="1:11" x14ac:dyDescent="0.3">
      <c r="A768" t="str">
        <f t="shared" si="33"/>
        <v>766-DㅅY(qmfz****)</v>
      </c>
      <c r="B768">
        <v>766</v>
      </c>
      <c r="C768" t="s">
        <v>1519</v>
      </c>
      <c r="D768" t="s">
        <v>1520</v>
      </c>
      <c r="E768">
        <v>10</v>
      </c>
      <c r="F768">
        <v>0</v>
      </c>
      <c r="G768">
        <v>0</v>
      </c>
      <c r="H768" s="1">
        <v>41194.62222222222</v>
      </c>
      <c r="I768">
        <v>0</v>
      </c>
      <c r="J768">
        <f t="shared" si="34"/>
        <v>1</v>
      </c>
      <c r="K768" t="str">
        <f t="shared" si="35"/>
        <v xml:space="preserve">766 766 766 766 766 766 766 766 766 766 </v>
      </c>
    </row>
    <row r="769" spans="1:11" x14ac:dyDescent="0.3">
      <c r="A769" t="str">
        <f t="shared" si="33"/>
        <v>767-FB(gugu****)</v>
      </c>
      <c r="B769">
        <v>767</v>
      </c>
      <c r="C769" t="s">
        <v>1521</v>
      </c>
      <c r="D769" t="s">
        <v>1522</v>
      </c>
      <c r="E769">
        <v>10</v>
      </c>
      <c r="F769">
        <v>0</v>
      </c>
      <c r="G769">
        <v>0</v>
      </c>
      <c r="H769" s="1">
        <v>41192.958333333336</v>
      </c>
      <c r="I769">
        <v>0</v>
      </c>
      <c r="J769">
        <f t="shared" si="34"/>
        <v>1</v>
      </c>
      <c r="K769" t="str">
        <f t="shared" si="35"/>
        <v xml:space="preserve">767 767 767 767 767 767 767 767 767 767 </v>
      </c>
    </row>
    <row r="770" spans="1:11" x14ac:dyDescent="0.3">
      <c r="A770" t="str">
        <f t="shared" si="33"/>
        <v>768-싼티(ldw5****)</v>
      </c>
      <c r="B770">
        <v>768</v>
      </c>
      <c r="C770" t="s">
        <v>1523</v>
      </c>
      <c r="D770" t="s">
        <v>1524</v>
      </c>
      <c r="E770">
        <v>10</v>
      </c>
      <c r="F770">
        <v>0</v>
      </c>
      <c r="G770">
        <v>0</v>
      </c>
      <c r="H770" s="1">
        <v>41189.939583333333</v>
      </c>
      <c r="I770">
        <v>0</v>
      </c>
      <c r="J770">
        <f t="shared" si="34"/>
        <v>1</v>
      </c>
      <c r="K770" t="str">
        <f t="shared" si="35"/>
        <v xml:space="preserve">768 768 768 768 768 768 768 768 768 768 </v>
      </c>
    </row>
    <row r="771" spans="1:11" x14ac:dyDescent="0.3">
      <c r="A771" t="str">
        <f t="shared" ref="A771:A834" si="36">B771&amp;"-"&amp;C771</f>
        <v>769-골목대장김또깡(r0_b****)</v>
      </c>
      <c r="B771">
        <v>769</v>
      </c>
      <c r="C771" t="s">
        <v>1525</v>
      </c>
      <c r="D771" t="s">
        <v>1526</v>
      </c>
      <c r="E771">
        <v>10</v>
      </c>
      <c r="F771">
        <v>0</v>
      </c>
      <c r="G771">
        <v>0</v>
      </c>
      <c r="H771" s="1">
        <v>41188.965277777781</v>
      </c>
      <c r="I771">
        <v>0</v>
      </c>
      <c r="J771">
        <f t="shared" ref="J771:J834" si="37">E771/SUMIF(D:D,D771,E:E)</f>
        <v>1</v>
      </c>
      <c r="K771" t="str">
        <f t="shared" ref="K771:K834" si="38">REPT(B771&amp;" ",E771)</f>
        <v xml:space="preserve">769 769 769 769 769 769 769 769 769 769 </v>
      </c>
    </row>
    <row r="772" spans="1:11" x14ac:dyDescent="0.3">
      <c r="A772" t="str">
        <f t="shared" si="36"/>
        <v>770-clow****</v>
      </c>
      <c r="B772">
        <v>770</v>
      </c>
      <c r="C772" t="s">
        <v>1527</v>
      </c>
      <c r="D772" t="s">
        <v>1528</v>
      </c>
      <c r="E772">
        <v>10</v>
      </c>
      <c r="F772">
        <v>0</v>
      </c>
      <c r="G772">
        <v>0</v>
      </c>
      <c r="H772" s="1">
        <v>41188.90625</v>
      </c>
      <c r="I772">
        <v>0</v>
      </c>
      <c r="J772">
        <f t="shared" si="37"/>
        <v>1</v>
      </c>
      <c r="K772" t="str">
        <f t="shared" si="38"/>
        <v xml:space="preserve">770 770 770 770 770 770 770 770 770 770 </v>
      </c>
    </row>
    <row r="773" spans="1:11" x14ac:dyDescent="0.3">
      <c r="A773" t="str">
        <f t="shared" si="36"/>
        <v>771-tkda****</v>
      </c>
      <c r="B773">
        <v>771</v>
      </c>
      <c r="C773" t="s">
        <v>1529</v>
      </c>
      <c r="D773" t="s">
        <v>1530</v>
      </c>
      <c r="E773">
        <v>10</v>
      </c>
      <c r="F773">
        <v>0</v>
      </c>
      <c r="G773">
        <v>0</v>
      </c>
      <c r="H773" s="1">
        <v>41188.643750000003</v>
      </c>
      <c r="I773">
        <v>0</v>
      </c>
      <c r="J773">
        <f t="shared" si="37"/>
        <v>1</v>
      </c>
      <c r="K773" t="str">
        <f t="shared" si="38"/>
        <v xml:space="preserve">771 771 771 771 771 771 771 771 771 771 </v>
      </c>
    </row>
    <row r="774" spans="1:11" x14ac:dyDescent="0.3">
      <c r="A774" t="str">
        <f t="shared" si="36"/>
        <v>772-수진(bsj0****)</v>
      </c>
      <c r="B774">
        <v>772</v>
      </c>
      <c r="C774" t="s">
        <v>1531</v>
      </c>
      <c r="D774" t="s">
        <v>1532</v>
      </c>
      <c r="E774">
        <v>10</v>
      </c>
      <c r="F774">
        <v>0</v>
      </c>
      <c r="G774">
        <v>0</v>
      </c>
      <c r="H774" s="1">
        <v>41188.501388888886</v>
      </c>
      <c r="I774">
        <v>0</v>
      </c>
      <c r="J774">
        <f t="shared" si="37"/>
        <v>1</v>
      </c>
      <c r="K774" t="str">
        <f t="shared" si="38"/>
        <v xml:space="preserve">772 772 772 772 772 772 772 772 772 772 </v>
      </c>
    </row>
    <row r="775" spans="1:11" x14ac:dyDescent="0.3">
      <c r="A775" t="str">
        <f t="shared" si="36"/>
        <v>773-사이다(qsop****)</v>
      </c>
      <c r="B775">
        <v>773</v>
      </c>
      <c r="C775" t="s">
        <v>1533</v>
      </c>
      <c r="D775" t="s">
        <v>1534</v>
      </c>
      <c r="E775">
        <v>10</v>
      </c>
      <c r="F775">
        <v>0</v>
      </c>
      <c r="G775">
        <v>0</v>
      </c>
      <c r="H775" s="1">
        <v>41188.490277777775</v>
      </c>
      <c r="I775">
        <v>0</v>
      </c>
      <c r="J775">
        <f t="shared" si="37"/>
        <v>1</v>
      </c>
      <c r="K775" t="str">
        <f t="shared" si="38"/>
        <v xml:space="preserve">773 773 773 773 773 773 773 773 773 773 </v>
      </c>
    </row>
    <row r="776" spans="1:11" x14ac:dyDescent="0.3">
      <c r="A776" t="str">
        <f t="shared" si="36"/>
        <v>774-고잔디(rhdl****)</v>
      </c>
      <c r="B776">
        <v>774</v>
      </c>
      <c r="C776" t="s">
        <v>1535</v>
      </c>
      <c r="D776" t="s">
        <v>1536</v>
      </c>
      <c r="E776">
        <v>10</v>
      </c>
      <c r="F776">
        <v>0</v>
      </c>
      <c r="G776">
        <v>0</v>
      </c>
      <c r="H776" s="1">
        <v>41188.371527777781</v>
      </c>
      <c r="I776">
        <v>0</v>
      </c>
      <c r="J776">
        <f t="shared" si="37"/>
        <v>1</v>
      </c>
      <c r="K776" t="str">
        <f t="shared" si="38"/>
        <v xml:space="preserve">774 774 774 774 774 774 774 774 774 774 </v>
      </c>
    </row>
    <row r="777" spans="1:11" x14ac:dyDescent="0.3">
      <c r="A777" t="str">
        <f t="shared" si="36"/>
        <v>775-개고시(fast****)</v>
      </c>
      <c r="B777">
        <v>775</v>
      </c>
      <c r="C777" t="s">
        <v>1537</v>
      </c>
      <c r="D777" t="s">
        <v>1538</v>
      </c>
      <c r="E777">
        <v>9</v>
      </c>
      <c r="F777">
        <v>0</v>
      </c>
      <c r="G777">
        <v>0</v>
      </c>
      <c r="H777" s="1">
        <v>41188.109722222223</v>
      </c>
      <c r="I777">
        <v>0</v>
      </c>
      <c r="J777">
        <f t="shared" si="37"/>
        <v>1</v>
      </c>
      <c r="K777" t="str">
        <f t="shared" si="38"/>
        <v xml:space="preserve">775 775 775 775 775 775 775 775 775 </v>
      </c>
    </row>
    <row r="778" spans="1:11" x14ac:dyDescent="0.3">
      <c r="A778" t="str">
        <f t="shared" si="36"/>
        <v>776-Cumulus(ljht****)</v>
      </c>
      <c r="B778">
        <v>776</v>
      </c>
      <c r="C778" t="s">
        <v>1539</v>
      </c>
      <c r="D778" t="s">
        <v>1540</v>
      </c>
      <c r="E778">
        <v>10</v>
      </c>
      <c r="F778">
        <v>0</v>
      </c>
      <c r="G778">
        <v>0</v>
      </c>
      <c r="H778" s="1">
        <v>41186.006944444445</v>
      </c>
      <c r="I778">
        <v>0</v>
      </c>
      <c r="J778">
        <f t="shared" si="37"/>
        <v>1</v>
      </c>
      <c r="K778" t="str">
        <f t="shared" si="38"/>
        <v xml:space="preserve">776 776 776 776 776 776 776 776 776 776 </v>
      </c>
    </row>
    <row r="779" spans="1:11" x14ac:dyDescent="0.3">
      <c r="A779" t="str">
        <f t="shared" si="36"/>
        <v>777-Newestin(face****)</v>
      </c>
      <c r="B779">
        <v>777</v>
      </c>
      <c r="C779" t="s">
        <v>1541</v>
      </c>
      <c r="D779" t="s">
        <v>1542</v>
      </c>
      <c r="E779">
        <v>10</v>
      </c>
      <c r="F779">
        <v>0</v>
      </c>
      <c r="G779">
        <v>0</v>
      </c>
      <c r="H779" s="1">
        <v>41185.949305555558</v>
      </c>
      <c r="I779">
        <v>0</v>
      </c>
      <c r="J779">
        <f t="shared" si="37"/>
        <v>1</v>
      </c>
      <c r="K779" t="str">
        <f t="shared" si="38"/>
        <v xml:space="preserve">777 777 777 777 777 777 777 777 777 777 </v>
      </c>
    </row>
    <row r="780" spans="1:11" x14ac:dyDescent="0.3">
      <c r="A780" t="str">
        <f t="shared" si="36"/>
        <v>778-김혜진(kkjj****)</v>
      </c>
      <c r="B780">
        <v>778</v>
      </c>
      <c r="C780" t="s">
        <v>1543</v>
      </c>
      <c r="D780" t="s">
        <v>1544</v>
      </c>
      <c r="E780">
        <v>10</v>
      </c>
      <c r="F780">
        <v>0</v>
      </c>
      <c r="G780">
        <v>0</v>
      </c>
      <c r="H780" s="1">
        <v>41185.615277777775</v>
      </c>
      <c r="I780">
        <v>0</v>
      </c>
      <c r="J780">
        <f t="shared" si="37"/>
        <v>1</v>
      </c>
      <c r="K780" t="str">
        <f t="shared" si="38"/>
        <v xml:space="preserve">778 778 778 778 778 778 778 778 778 778 </v>
      </c>
    </row>
    <row r="781" spans="1:11" x14ac:dyDescent="0.3">
      <c r="A781" t="str">
        <f t="shared" si="36"/>
        <v>779-서비스 펄슨(qazp****)</v>
      </c>
      <c r="B781">
        <v>779</v>
      </c>
      <c r="C781" t="s">
        <v>1545</v>
      </c>
      <c r="D781" t="s">
        <v>1546</v>
      </c>
      <c r="E781">
        <v>10</v>
      </c>
      <c r="F781">
        <v>0</v>
      </c>
      <c r="G781">
        <v>0</v>
      </c>
      <c r="H781" s="1">
        <v>41185.559027777781</v>
      </c>
      <c r="I781">
        <v>0</v>
      </c>
      <c r="J781">
        <f t="shared" si="37"/>
        <v>1</v>
      </c>
      <c r="K781" t="str">
        <f t="shared" si="38"/>
        <v xml:space="preserve">779 779 779 779 779 779 779 779 779 779 </v>
      </c>
    </row>
    <row r="782" spans="1:11" x14ac:dyDescent="0.3">
      <c r="A782" t="str">
        <f t="shared" si="36"/>
        <v>780-리날도(reun****)</v>
      </c>
      <c r="B782">
        <v>780</v>
      </c>
      <c r="C782" t="s">
        <v>1547</v>
      </c>
      <c r="D782" t="s">
        <v>1548</v>
      </c>
      <c r="E782">
        <v>10</v>
      </c>
      <c r="F782">
        <v>0</v>
      </c>
      <c r="G782">
        <v>0</v>
      </c>
      <c r="H782" s="1">
        <v>41184.101388888892</v>
      </c>
      <c r="I782">
        <v>0</v>
      </c>
      <c r="J782">
        <f t="shared" si="37"/>
        <v>0.52631578947368418</v>
      </c>
      <c r="K782" t="str">
        <f t="shared" si="38"/>
        <v xml:space="preserve">780 780 780 780 780 780 780 780 780 780 </v>
      </c>
    </row>
    <row r="783" spans="1:11" x14ac:dyDescent="0.3">
      <c r="A783" t="str">
        <f t="shared" si="36"/>
        <v>781-yooi****</v>
      </c>
      <c r="B783">
        <v>781</v>
      </c>
      <c r="C783" t="s">
        <v>1549</v>
      </c>
      <c r="D783" t="s">
        <v>1550</v>
      </c>
      <c r="E783">
        <v>9</v>
      </c>
      <c r="F783">
        <v>0</v>
      </c>
      <c r="G783">
        <v>0</v>
      </c>
      <c r="H783" s="1">
        <v>41183.990277777775</v>
      </c>
      <c r="I783">
        <v>0</v>
      </c>
      <c r="J783">
        <f t="shared" si="37"/>
        <v>1</v>
      </c>
      <c r="K783" t="str">
        <f t="shared" si="38"/>
        <v xml:space="preserve">781 781 781 781 781 781 781 781 781 </v>
      </c>
    </row>
    <row r="784" spans="1:11" x14ac:dyDescent="0.3">
      <c r="A784" t="str">
        <f t="shared" si="36"/>
        <v>782-hsn0****</v>
      </c>
      <c r="B784">
        <v>782</v>
      </c>
      <c r="C784" t="s">
        <v>1551</v>
      </c>
      <c r="D784" t="s">
        <v>1552</v>
      </c>
      <c r="E784">
        <v>10</v>
      </c>
      <c r="F784">
        <v>0</v>
      </c>
      <c r="G784">
        <v>0</v>
      </c>
      <c r="H784" s="1">
        <v>41183.89166666667</v>
      </c>
      <c r="I784">
        <v>0</v>
      </c>
      <c r="J784">
        <f t="shared" si="37"/>
        <v>0.25</v>
      </c>
      <c r="K784" t="str">
        <f t="shared" si="38"/>
        <v xml:space="preserve">782 782 782 782 782 782 782 782 782 782 </v>
      </c>
    </row>
    <row r="785" spans="1:11" x14ac:dyDescent="0.3">
      <c r="A785" t="str">
        <f t="shared" si="36"/>
        <v>783-bdcs델리넬(bdcs****)</v>
      </c>
      <c r="B785">
        <v>783</v>
      </c>
      <c r="C785" t="s">
        <v>1553</v>
      </c>
      <c r="D785" t="s">
        <v>1554</v>
      </c>
      <c r="E785">
        <v>8</v>
      </c>
      <c r="F785">
        <v>0</v>
      </c>
      <c r="G785">
        <v>0</v>
      </c>
      <c r="H785" s="1">
        <v>41183.15625</v>
      </c>
      <c r="I785">
        <v>0</v>
      </c>
      <c r="J785">
        <f t="shared" si="37"/>
        <v>1</v>
      </c>
      <c r="K785" t="str">
        <f t="shared" si="38"/>
        <v xml:space="preserve">783 783 783 783 783 783 783 783 </v>
      </c>
    </row>
    <row r="786" spans="1:11" x14ac:dyDescent="0.3">
      <c r="A786" t="str">
        <f t="shared" si="36"/>
        <v>784-nnqr****</v>
      </c>
      <c r="B786">
        <v>784</v>
      </c>
      <c r="C786" t="s">
        <v>1555</v>
      </c>
      <c r="D786" t="s">
        <v>1556</v>
      </c>
      <c r="E786">
        <v>10</v>
      </c>
      <c r="F786">
        <v>0</v>
      </c>
      <c r="G786">
        <v>0</v>
      </c>
      <c r="H786" s="1">
        <v>41183.063888888886</v>
      </c>
      <c r="I786">
        <v>0</v>
      </c>
      <c r="J786">
        <f t="shared" si="37"/>
        <v>1</v>
      </c>
      <c r="K786" t="str">
        <f t="shared" si="38"/>
        <v xml:space="preserve">784 784 784 784 784 784 784 784 784 784 </v>
      </c>
    </row>
    <row r="787" spans="1:11" x14ac:dyDescent="0.3">
      <c r="A787" t="str">
        <f t="shared" si="36"/>
        <v>785-ㅇㅅㅇ(alsr****)</v>
      </c>
      <c r="B787">
        <v>785</v>
      </c>
      <c r="C787" t="s">
        <v>1557</v>
      </c>
      <c r="D787" t="s">
        <v>1558</v>
      </c>
      <c r="E787">
        <v>10</v>
      </c>
      <c r="F787">
        <v>0</v>
      </c>
      <c r="G787">
        <v>0</v>
      </c>
      <c r="H787" s="1">
        <v>41183.029861111114</v>
      </c>
      <c r="I787">
        <v>0</v>
      </c>
      <c r="J787">
        <f t="shared" si="37"/>
        <v>1</v>
      </c>
      <c r="K787" t="str">
        <f t="shared" si="38"/>
        <v xml:space="preserve">785 785 785 785 785 785 785 785 785 785 </v>
      </c>
    </row>
    <row r="788" spans="1:11" x14ac:dyDescent="0.3">
      <c r="A788" t="str">
        <f t="shared" si="36"/>
        <v>786-anso****</v>
      </c>
      <c r="B788">
        <v>786</v>
      </c>
      <c r="C788" t="s">
        <v>1559</v>
      </c>
      <c r="D788" t="s">
        <v>1560</v>
      </c>
      <c r="E788">
        <v>10</v>
      </c>
      <c r="F788">
        <v>0</v>
      </c>
      <c r="G788">
        <v>0</v>
      </c>
      <c r="H788" s="1">
        <v>41181.137499999997</v>
      </c>
      <c r="I788">
        <v>0</v>
      </c>
      <c r="J788">
        <f t="shared" si="37"/>
        <v>1</v>
      </c>
      <c r="K788" t="str">
        <f t="shared" si="38"/>
        <v xml:space="preserve">786 786 786 786 786 786 786 786 786 786 </v>
      </c>
    </row>
    <row r="789" spans="1:11" x14ac:dyDescent="0.3">
      <c r="A789" t="str">
        <f t="shared" si="36"/>
        <v>787-쿨가이범(chb4****)</v>
      </c>
      <c r="B789">
        <v>787</v>
      </c>
      <c r="C789" t="s">
        <v>1561</v>
      </c>
      <c r="D789" t="s">
        <v>1562</v>
      </c>
      <c r="E789">
        <v>10</v>
      </c>
      <c r="F789">
        <v>0</v>
      </c>
      <c r="G789">
        <v>0</v>
      </c>
      <c r="H789" s="1">
        <v>41180.338888888888</v>
      </c>
      <c r="I789">
        <v>0</v>
      </c>
      <c r="J789">
        <f t="shared" si="37"/>
        <v>1</v>
      </c>
      <c r="K789" t="str">
        <f t="shared" si="38"/>
        <v xml:space="preserve">787 787 787 787 787 787 787 787 787 787 </v>
      </c>
    </row>
    <row r="790" spans="1:11" x14ac:dyDescent="0.3">
      <c r="A790" t="str">
        <f t="shared" si="36"/>
        <v>788-ydtj****</v>
      </c>
      <c r="B790">
        <v>788</v>
      </c>
      <c r="C790" t="s">
        <v>1563</v>
      </c>
      <c r="D790" t="s">
        <v>1564</v>
      </c>
      <c r="E790">
        <v>10</v>
      </c>
      <c r="F790">
        <v>0</v>
      </c>
      <c r="G790">
        <v>0</v>
      </c>
      <c r="H790" s="1">
        <v>41179.873611111114</v>
      </c>
      <c r="I790">
        <v>0</v>
      </c>
      <c r="J790">
        <f t="shared" si="37"/>
        <v>1</v>
      </c>
      <c r="K790" t="str">
        <f t="shared" si="38"/>
        <v xml:space="preserve">788 788 788 788 788 788 788 788 788 788 </v>
      </c>
    </row>
    <row r="791" spans="1:11" x14ac:dyDescent="0.3">
      <c r="A791" t="str">
        <f t="shared" si="36"/>
        <v>789-Tthing(car7****)</v>
      </c>
      <c r="B791">
        <v>789</v>
      </c>
      <c r="C791" t="s">
        <v>1565</v>
      </c>
      <c r="D791" t="s">
        <v>1566</v>
      </c>
      <c r="E791">
        <v>10</v>
      </c>
      <c r="F791">
        <v>0</v>
      </c>
      <c r="G791">
        <v>0</v>
      </c>
      <c r="H791" s="1">
        <v>41179.750694444447</v>
      </c>
      <c r="I791">
        <v>0</v>
      </c>
      <c r="J791">
        <f t="shared" si="37"/>
        <v>1</v>
      </c>
      <c r="K791" t="str">
        <f t="shared" si="38"/>
        <v xml:space="preserve">789 789 789 789 789 789 789 789 789 789 </v>
      </c>
    </row>
    <row r="792" spans="1:11" x14ac:dyDescent="0.3">
      <c r="A792" t="str">
        <f t="shared" si="36"/>
        <v>790-davi****</v>
      </c>
      <c r="B792">
        <v>790</v>
      </c>
      <c r="C792" t="s">
        <v>1567</v>
      </c>
      <c r="D792" t="s">
        <v>1568</v>
      </c>
      <c r="E792">
        <v>10</v>
      </c>
      <c r="F792">
        <v>0</v>
      </c>
      <c r="G792">
        <v>0</v>
      </c>
      <c r="H792" s="1">
        <v>41179.080555555556</v>
      </c>
      <c r="I792">
        <v>0</v>
      </c>
      <c r="J792">
        <f t="shared" si="37"/>
        <v>1</v>
      </c>
      <c r="K792" t="str">
        <f t="shared" si="38"/>
        <v xml:space="preserve">790 790 790 790 790 790 790 790 790 790 </v>
      </c>
    </row>
    <row r="793" spans="1:11" x14ac:dyDescent="0.3">
      <c r="A793" t="str">
        <f t="shared" si="36"/>
        <v>791-gkgk****</v>
      </c>
      <c r="B793">
        <v>791</v>
      </c>
      <c r="C793" t="s">
        <v>1569</v>
      </c>
      <c r="D793" t="s">
        <v>1570</v>
      </c>
      <c r="E793">
        <v>10</v>
      </c>
      <c r="F793">
        <v>0</v>
      </c>
      <c r="G793">
        <v>0</v>
      </c>
      <c r="H793" s="1">
        <v>41178.948611111111</v>
      </c>
      <c r="I793">
        <v>0</v>
      </c>
      <c r="J793">
        <f t="shared" si="37"/>
        <v>1</v>
      </c>
      <c r="K793" t="str">
        <f t="shared" si="38"/>
        <v xml:space="preserve">791 791 791 791 791 791 791 791 791 791 </v>
      </c>
    </row>
    <row r="794" spans="1:11" x14ac:dyDescent="0.3">
      <c r="A794" t="str">
        <f t="shared" si="36"/>
        <v>792-통상정보(u22g****)</v>
      </c>
      <c r="B794">
        <v>792</v>
      </c>
      <c r="C794" t="s">
        <v>1571</v>
      </c>
      <c r="D794" t="s">
        <v>1572</v>
      </c>
      <c r="E794">
        <v>10</v>
      </c>
      <c r="F794">
        <v>0</v>
      </c>
      <c r="G794">
        <v>0</v>
      </c>
      <c r="H794" s="1">
        <v>41177.798611111109</v>
      </c>
      <c r="I794">
        <v>0</v>
      </c>
      <c r="J794">
        <f t="shared" si="37"/>
        <v>1</v>
      </c>
      <c r="K794" t="str">
        <f t="shared" si="38"/>
        <v xml:space="preserve">792 792 792 792 792 792 792 792 792 792 </v>
      </c>
    </row>
    <row r="795" spans="1:11" x14ac:dyDescent="0.3">
      <c r="A795" t="str">
        <f t="shared" si="36"/>
        <v>793-김혜정(tcsk****)</v>
      </c>
      <c r="B795">
        <v>793</v>
      </c>
      <c r="C795" t="s">
        <v>1573</v>
      </c>
      <c r="D795" t="s">
        <v>1574</v>
      </c>
      <c r="E795">
        <v>10</v>
      </c>
      <c r="F795">
        <v>0</v>
      </c>
      <c r="G795">
        <v>0</v>
      </c>
      <c r="H795" s="1">
        <v>41176.763888888891</v>
      </c>
      <c r="I795">
        <v>0</v>
      </c>
      <c r="J795">
        <f t="shared" si="37"/>
        <v>1</v>
      </c>
      <c r="K795" t="str">
        <f t="shared" si="38"/>
        <v xml:space="preserve">793 793 793 793 793 793 793 793 793 793 </v>
      </c>
    </row>
    <row r="796" spans="1:11" x14ac:dyDescent="0.3">
      <c r="A796" t="str">
        <f t="shared" si="36"/>
        <v>794-박은혜(dnjf****)</v>
      </c>
      <c r="B796">
        <v>794</v>
      </c>
      <c r="C796" t="s">
        <v>1575</v>
      </c>
      <c r="D796" t="s">
        <v>1576</v>
      </c>
      <c r="E796">
        <v>10</v>
      </c>
      <c r="F796">
        <v>0</v>
      </c>
      <c r="G796">
        <v>0</v>
      </c>
      <c r="H796" s="1">
        <v>41176.745833333334</v>
      </c>
      <c r="I796">
        <v>0</v>
      </c>
      <c r="J796">
        <f t="shared" si="37"/>
        <v>1</v>
      </c>
      <c r="K796" t="str">
        <f t="shared" si="38"/>
        <v xml:space="preserve">794 794 794 794 794 794 794 794 794 794 </v>
      </c>
    </row>
    <row r="797" spans="1:11" x14ac:dyDescent="0.3">
      <c r="A797" t="str">
        <f t="shared" si="36"/>
        <v>795-isek****</v>
      </c>
      <c r="B797">
        <v>795</v>
      </c>
      <c r="C797" t="s">
        <v>1577</v>
      </c>
      <c r="D797" t="s">
        <v>1578</v>
      </c>
      <c r="E797">
        <v>10</v>
      </c>
      <c r="F797">
        <v>0</v>
      </c>
      <c r="G797">
        <v>0</v>
      </c>
      <c r="H797" s="1">
        <v>41176.688194444447</v>
      </c>
      <c r="I797">
        <v>0</v>
      </c>
      <c r="J797">
        <f t="shared" si="37"/>
        <v>1</v>
      </c>
      <c r="K797" t="str">
        <f t="shared" si="38"/>
        <v xml:space="preserve">795 795 795 795 795 795 795 795 795 795 </v>
      </c>
    </row>
    <row r="798" spans="1:11" x14ac:dyDescent="0.3">
      <c r="A798" t="str">
        <f t="shared" si="36"/>
        <v>796-비행기(als1****)</v>
      </c>
      <c r="B798">
        <v>796</v>
      </c>
      <c r="C798" t="s">
        <v>1579</v>
      </c>
      <c r="D798" t="s">
        <v>1580</v>
      </c>
      <c r="E798">
        <v>10</v>
      </c>
      <c r="F798">
        <v>0</v>
      </c>
      <c r="G798">
        <v>0</v>
      </c>
      <c r="H798" s="1">
        <v>41176.669444444444</v>
      </c>
      <c r="I798">
        <v>0</v>
      </c>
      <c r="J798">
        <f t="shared" si="37"/>
        <v>1</v>
      </c>
      <c r="K798" t="str">
        <f t="shared" si="38"/>
        <v xml:space="preserve">796 796 796 796 796 796 796 796 796 796 </v>
      </c>
    </row>
    <row r="799" spans="1:11" x14ac:dyDescent="0.3">
      <c r="A799" t="str">
        <f t="shared" si="36"/>
        <v>797-밤톨(bamt****)</v>
      </c>
      <c r="B799">
        <v>797</v>
      </c>
      <c r="C799" t="s">
        <v>1581</v>
      </c>
      <c r="D799" t="s">
        <v>1582</v>
      </c>
      <c r="E799">
        <v>10</v>
      </c>
      <c r="F799">
        <v>0</v>
      </c>
      <c r="G799">
        <v>0</v>
      </c>
      <c r="H799" s="1">
        <v>41176.601388888892</v>
      </c>
      <c r="I799">
        <v>0</v>
      </c>
      <c r="J799">
        <f t="shared" si="37"/>
        <v>1</v>
      </c>
      <c r="K799" t="str">
        <f t="shared" si="38"/>
        <v xml:space="preserve">797 797 797 797 797 797 797 797 797 797 </v>
      </c>
    </row>
    <row r="800" spans="1:11" x14ac:dyDescent="0.3">
      <c r="A800" t="str">
        <f t="shared" si="36"/>
        <v>798-꽃지(aeng****)</v>
      </c>
      <c r="B800">
        <v>798</v>
      </c>
      <c r="C800" t="s">
        <v>1583</v>
      </c>
      <c r="D800" t="s">
        <v>1584</v>
      </c>
      <c r="E800">
        <v>10</v>
      </c>
      <c r="F800">
        <v>0</v>
      </c>
      <c r="G800">
        <v>0</v>
      </c>
      <c r="H800" s="1">
        <v>41176.022222222222</v>
      </c>
      <c r="I800">
        <v>0</v>
      </c>
      <c r="J800">
        <f t="shared" si="37"/>
        <v>1</v>
      </c>
      <c r="K800" t="str">
        <f t="shared" si="38"/>
        <v xml:space="preserve">798 798 798 798 798 798 798 798 798 798 </v>
      </c>
    </row>
    <row r="801" spans="1:11" x14ac:dyDescent="0.3">
      <c r="A801" t="str">
        <f t="shared" si="36"/>
        <v>799-YOSHIKI(t1_g****)</v>
      </c>
      <c r="B801">
        <v>799</v>
      </c>
      <c r="C801" t="s">
        <v>1585</v>
      </c>
      <c r="D801" t="s">
        <v>1586</v>
      </c>
      <c r="E801">
        <v>10</v>
      </c>
      <c r="F801">
        <v>0</v>
      </c>
      <c r="G801">
        <v>0</v>
      </c>
      <c r="H801" s="1">
        <v>41175.556944444441</v>
      </c>
      <c r="I801">
        <v>0</v>
      </c>
      <c r="J801">
        <f t="shared" si="37"/>
        <v>1</v>
      </c>
      <c r="K801" t="str">
        <f t="shared" si="38"/>
        <v xml:space="preserve">799 799 799 799 799 799 799 799 799 799 </v>
      </c>
    </row>
    <row r="802" spans="1:11" x14ac:dyDescent="0.3">
      <c r="A802" t="str">
        <f t="shared" si="36"/>
        <v>800-iris****</v>
      </c>
      <c r="B802">
        <v>800</v>
      </c>
      <c r="C802" t="s">
        <v>1587</v>
      </c>
      <c r="D802" t="s">
        <v>1588</v>
      </c>
      <c r="E802">
        <v>10</v>
      </c>
      <c r="F802">
        <v>0</v>
      </c>
      <c r="G802">
        <v>0</v>
      </c>
      <c r="H802" s="1">
        <v>41175.371527777781</v>
      </c>
      <c r="I802">
        <v>0</v>
      </c>
      <c r="J802">
        <f t="shared" si="37"/>
        <v>0.5</v>
      </c>
      <c r="K802" t="str">
        <f t="shared" si="38"/>
        <v xml:space="preserve">800 800 800 800 800 800 800 800 800 800 </v>
      </c>
    </row>
    <row r="803" spans="1:11" x14ac:dyDescent="0.3">
      <c r="A803" t="str">
        <f t="shared" si="36"/>
        <v>801-주님사랑(limj****)</v>
      </c>
      <c r="B803">
        <v>801</v>
      </c>
      <c r="C803" t="s">
        <v>1589</v>
      </c>
      <c r="D803" t="s">
        <v>1590</v>
      </c>
      <c r="E803">
        <v>10</v>
      </c>
      <c r="F803">
        <v>0</v>
      </c>
      <c r="G803">
        <v>0</v>
      </c>
      <c r="H803" s="1">
        <v>41175.048611111109</v>
      </c>
      <c r="I803">
        <v>0</v>
      </c>
      <c r="J803">
        <f t="shared" si="37"/>
        <v>1</v>
      </c>
      <c r="K803" t="str">
        <f t="shared" si="38"/>
        <v xml:space="preserve">801 801 801 801 801 801 801 801 801 801 </v>
      </c>
    </row>
    <row r="804" spans="1:11" x14ac:dyDescent="0.3">
      <c r="A804" t="str">
        <f t="shared" si="36"/>
        <v>802-EluvBell(jnh0****)</v>
      </c>
      <c r="B804">
        <v>802</v>
      </c>
      <c r="C804" t="s">
        <v>1591</v>
      </c>
      <c r="D804" t="s">
        <v>1592</v>
      </c>
      <c r="E804">
        <v>10</v>
      </c>
      <c r="F804">
        <v>0</v>
      </c>
      <c r="G804">
        <v>0</v>
      </c>
      <c r="H804" s="1">
        <v>41174.673611111109</v>
      </c>
      <c r="I804">
        <v>0</v>
      </c>
      <c r="J804">
        <f t="shared" si="37"/>
        <v>1</v>
      </c>
      <c r="K804" t="str">
        <f t="shared" si="38"/>
        <v xml:space="preserve">802 802 802 802 802 802 802 802 802 802 </v>
      </c>
    </row>
    <row r="805" spans="1:11" x14ac:dyDescent="0.3">
      <c r="A805" t="str">
        <f t="shared" si="36"/>
        <v>803-슈프림(mctu****)</v>
      </c>
      <c r="B805">
        <v>803</v>
      </c>
      <c r="C805" t="s">
        <v>1593</v>
      </c>
      <c r="D805" t="s">
        <v>1594</v>
      </c>
      <c r="E805">
        <v>10</v>
      </c>
      <c r="F805">
        <v>0</v>
      </c>
      <c r="G805">
        <v>0</v>
      </c>
      <c r="H805" s="1">
        <v>41173.98333333333</v>
      </c>
      <c r="I805">
        <v>0</v>
      </c>
      <c r="J805">
        <f t="shared" si="37"/>
        <v>1</v>
      </c>
      <c r="K805" t="str">
        <f t="shared" si="38"/>
        <v xml:space="preserve">803 803 803 803 803 803 803 803 803 803 </v>
      </c>
    </row>
    <row r="806" spans="1:11" x14ac:dyDescent="0.3">
      <c r="A806" t="str">
        <f t="shared" si="36"/>
        <v>804-흑사탕(bkm0****)</v>
      </c>
      <c r="B806">
        <v>804</v>
      </c>
      <c r="C806" t="s">
        <v>1595</v>
      </c>
      <c r="D806" t="s">
        <v>1596</v>
      </c>
      <c r="E806">
        <v>10</v>
      </c>
      <c r="F806">
        <v>0</v>
      </c>
      <c r="G806">
        <v>0</v>
      </c>
      <c r="H806" s="1">
        <v>41172.27847222222</v>
      </c>
      <c r="I806">
        <v>0</v>
      </c>
      <c r="J806">
        <f t="shared" si="37"/>
        <v>1</v>
      </c>
      <c r="K806" t="str">
        <f t="shared" si="38"/>
        <v xml:space="preserve">804 804 804 804 804 804 804 804 804 804 </v>
      </c>
    </row>
    <row r="807" spans="1:11" x14ac:dyDescent="0.3">
      <c r="A807" t="str">
        <f t="shared" si="36"/>
        <v>805-용가리(kyy6****)</v>
      </c>
      <c r="B807">
        <v>805</v>
      </c>
      <c r="C807" t="s">
        <v>1597</v>
      </c>
      <c r="D807" t="s">
        <v>1598</v>
      </c>
      <c r="E807">
        <v>10</v>
      </c>
      <c r="F807">
        <v>0</v>
      </c>
      <c r="G807">
        <v>0</v>
      </c>
      <c r="H807" s="1">
        <v>41172.009722222225</v>
      </c>
      <c r="I807">
        <v>0</v>
      </c>
      <c r="J807">
        <f t="shared" si="37"/>
        <v>1</v>
      </c>
      <c r="K807" t="str">
        <f t="shared" si="38"/>
        <v xml:space="preserve">805 805 805 805 805 805 805 805 805 805 </v>
      </c>
    </row>
    <row r="808" spans="1:11" x14ac:dyDescent="0.3">
      <c r="A808" t="str">
        <f t="shared" si="36"/>
        <v>806-dkefef(rlgh****)</v>
      </c>
      <c r="B808">
        <v>806</v>
      </c>
      <c r="C808" t="s">
        <v>1599</v>
      </c>
      <c r="D808" t="s">
        <v>1600</v>
      </c>
      <c r="E808">
        <v>10</v>
      </c>
      <c r="F808">
        <v>0</v>
      </c>
      <c r="G808">
        <v>0</v>
      </c>
      <c r="H808" s="1">
        <v>41171.800000000003</v>
      </c>
      <c r="I808">
        <v>0</v>
      </c>
      <c r="J808">
        <f t="shared" si="37"/>
        <v>1</v>
      </c>
      <c r="K808" t="str">
        <f t="shared" si="38"/>
        <v xml:space="preserve">806 806 806 806 806 806 806 806 806 806 </v>
      </c>
    </row>
    <row r="809" spans="1:11" x14ac:dyDescent="0.3">
      <c r="A809" t="str">
        <f t="shared" si="36"/>
        <v>807-벚꽃난(nice****)</v>
      </c>
      <c r="B809">
        <v>807</v>
      </c>
      <c r="C809" t="s">
        <v>1601</v>
      </c>
      <c r="D809" t="s">
        <v>1602</v>
      </c>
      <c r="E809">
        <v>10</v>
      </c>
      <c r="F809">
        <v>0</v>
      </c>
      <c r="G809">
        <v>0</v>
      </c>
      <c r="H809" s="1">
        <v>41170.966666666667</v>
      </c>
      <c r="I809">
        <v>0</v>
      </c>
      <c r="J809">
        <f t="shared" si="37"/>
        <v>1</v>
      </c>
      <c r="K809" t="str">
        <f t="shared" si="38"/>
        <v xml:space="preserve">807 807 807 807 807 807 807 807 807 807 </v>
      </c>
    </row>
    <row r="810" spans="1:11" x14ac:dyDescent="0.3">
      <c r="A810" t="str">
        <f t="shared" si="36"/>
        <v>808-준표사마(junp****)</v>
      </c>
      <c r="B810">
        <v>808</v>
      </c>
      <c r="C810" t="s">
        <v>1603</v>
      </c>
      <c r="D810" t="s">
        <v>1604</v>
      </c>
      <c r="E810">
        <v>10</v>
      </c>
      <c r="F810">
        <v>0</v>
      </c>
      <c r="G810">
        <v>0</v>
      </c>
      <c r="H810" s="1">
        <v>41169.692361111112</v>
      </c>
      <c r="I810">
        <v>0</v>
      </c>
      <c r="J810">
        <f t="shared" si="37"/>
        <v>1</v>
      </c>
      <c r="K810" t="str">
        <f t="shared" si="38"/>
        <v xml:space="preserve">808 808 808 808 808 808 808 808 808 808 </v>
      </c>
    </row>
    <row r="811" spans="1:11" x14ac:dyDescent="0.3">
      <c r="A811" t="str">
        <f t="shared" si="36"/>
        <v>809-wing****</v>
      </c>
      <c r="B811">
        <v>809</v>
      </c>
      <c r="C811" t="s">
        <v>1605</v>
      </c>
      <c r="D811" t="s">
        <v>1606</v>
      </c>
      <c r="E811">
        <v>10</v>
      </c>
      <c r="F811">
        <v>0</v>
      </c>
      <c r="G811">
        <v>0</v>
      </c>
      <c r="H811" s="1">
        <v>41168.988194444442</v>
      </c>
      <c r="I811">
        <v>0</v>
      </c>
      <c r="J811">
        <f t="shared" si="37"/>
        <v>1</v>
      </c>
      <c r="K811" t="str">
        <f t="shared" si="38"/>
        <v xml:space="preserve">809 809 809 809 809 809 809 809 809 809 </v>
      </c>
    </row>
    <row r="812" spans="1:11" x14ac:dyDescent="0.3">
      <c r="A812" t="str">
        <f t="shared" si="36"/>
        <v>810-hart****</v>
      </c>
      <c r="B812">
        <v>810</v>
      </c>
      <c r="C812" t="s">
        <v>690</v>
      </c>
      <c r="D812" t="s">
        <v>1607</v>
      </c>
      <c r="E812">
        <v>10</v>
      </c>
      <c r="F812">
        <v>0</v>
      </c>
      <c r="G812">
        <v>0</v>
      </c>
      <c r="H812" s="1">
        <v>41168.689583333333</v>
      </c>
      <c r="I812">
        <v>0</v>
      </c>
      <c r="J812">
        <f t="shared" si="37"/>
        <v>1</v>
      </c>
      <c r="K812" t="str">
        <f t="shared" si="38"/>
        <v xml:space="preserve">810 810 810 810 810 810 810 810 810 810 </v>
      </c>
    </row>
    <row r="813" spans="1:11" x14ac:dyDescent="0.3">
      <c r="A813" t="str">
        <f t="shared" si="36"/>
        <v>811-개(tkaw****)</v>
      </c>
      <c r="B813">
        <v>811</v>
      </c>
      <c r="C813" t="s">
        <v>1608</v>
      </c>
      <c r="D813" t="s">
        <v>1609</v>
      </c>
      <c r="E813">
        <v>9</v>
      </c>
      <c r="F813">
        <v>0</v>
      </c>
      <c r="G813">
        <v>0</v>
      </c>
      <c r="H813" s="1">
        <v>41168.001388888886</v>
      </c>
      <c r="I813">
        <v>0</v>
      </c>
      <c r="J813">
        <f t="shared" si="37"/>
        <v>1</v>
      </c>
      <c r="K813" t="str">
        <f t="shared" si="38"/>
        <v xml:space="preserve">811 811 811 811 811 811 811 811 811 </v>
      </c>
    </row>
    <row r="814" spans="1:11" x14ac:dyDescent="0.3">
      <c r="A814" t="str">
        <f t="shared" si="36"/>
        <v>812-훈녀(dest****)</v>
      </c>
      <c r="B814">
        <v>812</v>
      </c>
      <c r="C814" t="s">
        <v>1610</v>
      </c>
      <c r="D814" t="s">
        <v>1611</v>
      </c>
      <c r="E814">
        <v>10</v>
      </c>
      <c r="F814">
        <v>0</v>
      </c>
      <c r="G814">
        <v>0</v>
      </c>
      <c r="H814" s="1">
        <v>41167.856944444444</v>
      </c>
      <c r="I814">
        <v>0</v>
      </c>
      <c r="J814">
        <f t="shared" si="37"/>
        <v>1</v>
      </c>
      <c r="K814" t="str">
        <f t="shared" si="38"/>
        <v xml:space="preserve">812 812 812 812 812 812 812 812 812 812 </v>
      </c>
    </row>
    <row r="815" spans="1:11" x14ac:dyDescent="0.3">
      <c r="A815" t="str">
        <f t="shared" si="36"/>
        <v>813-참치탕(kimh****)</v>
      </c>
      <c r="B815">
        <v>813</v>
      </c>
      <c r="C815" t="s">
        <v>1612</v>
      </c>
      <c r="D815" t="s">
        <v>1613</v>
      </c>
      <c r="E815">
        <v>10</v>
      </c>
      <c r="F815">
        <v>0</v>
      </c>
      <c r="G815">
        <v>0</v>
      </c>
      <c r="H815" s="1">
        <v>41166.79583333333</v>
      </c>
      <c r="I815">
        <v>0</v>
      </c>
      <c r="J815">
        <f t="shared" si="37"/>
        <v>1</v>
      </c>
      <c r="K815" t="str">
        <f t="shared" si="38"/>
        <v xml:space="preserve">813 813 813 813 813 813 813 813 813 813 </v>
      </c>
    </row>
    <row r="816" spans="1:11" x14ac:dyDescent="0.3">
      <c r="A816" t="str">
        <f t="shared" si="36"/>
        <v>814-hysk****</v>
      </c>
      <c r="B816">
        <v>814</v>
      </c>
      <c r="C816" t="s">
        <v>1614</v>
      </c>
      <c r="D816" t="s">
        <v>1615</v>
      </c>
      <c r="E816">
        <v>10</v>
      </c>
      <c r="F816">
        <v>0</v>
      </c>
      <c r="G816">
        <v>0</v>
      </c>
      <c r="H816" s="1">
        <v>41165.845138888886</v>
      </c>
      <c r="I816">
        <v>0</v>
      </c>
      <c r="J816">
        <f t="shared" si="37"/>
        <v>1</v>
      </c>
      <c r="K816" t="str">
        <f t="shared" si="38"/>
        <v xml:space="preserve">814 814 814 814 814 814 814 814 814 814 </v>
      </c>
    </row>
    <row r="817" spans="1:11" x14ac:dyDescent="0.3">
      <c r="A817" t="str">
        <f t="shared" si="36"/>
        <v>815-프로테스탄트(ssky****)</v>
      </c>
      <c r="B817">
        <v>815</v>
      </c>
      <c r="C817" t="s">
        <v>1616</v>
      </c>
      <c r="D817" t="s">
        <v>1617</v>
      </c>
      <c r="E817">
        <v>10</v>
      </c>
      <c r="F817">
        <v>0</v>
      </c>
      <c r="G817">
        <v>0</v>
      </c>
      <c r="H817" s="1">
        <v>41162.90902777778</v>
      </c>
      <c r="I817">
        <v>0</v>
      </c>
      <c r="J817">
        <f t="shared" si="37"/>
        <v>1</v>
      </c>
      <c r="K817" t="str">
        <f t="shared" si="38"/>
        <v xml:space="preserve">815 815 815 815 815 815 815 815 815 815 </v>
      </c>
    </row>
    <row r="818" spans="1:11" x14ac:dyDescent="0.3">
      <c r="A818" t="str">
        <f t="shared" si="36"/>
        <v>816-lgy6****</v>
      </c>
      <c r="B818">
        <v>816</v>
      </c>
      <c r="C818" t="s">
        <v>1618</v>
      </c>
      <c r="D818" t="s">
        <v>1619</v>
      </c>
      <c r="E818">
        <v>10</v>
      </c>
      <c r="F818">
        <v>0</v>
      </c>
      <c r="G818">
        <v>0</v>
      </c>
      <c r="H818" s="1">
        <v>41160.881944444445</v>
      </c>
      <c r="I818">
        <v>0</v>
      </c>
      <c r="J818">
        <f t="shared" si="37"/>
        <v>1</v>
      </c>
      <c r="K818" t="str">
        <f t="shared" si="38"/>
        <v xml:space="preserve">816 816 816 816 816 816 816 816 816 816 </v>
      </c>
    </row>
    <row r="819" spans="1:11" x14ac:dyDescent="0.3">
      <c r="A819" t="str">
        <f t="shared" si="36"/>
        <v>817-지오지오(lzoz****)</v>
      </c>
      <c r="B819">
        <v>817</v>
      </c>
      <c r="C819" t="s">
        <v>1620</v>
      </c>
      <c r="D819" t="s">
        <v>1621</v>
      </c>
      <c r="E819">
        <v>10</v>
      </c>
      <c r="F819">
        <v>0</v>
      </c>
      <c r="G819">
        <v>0</v>
      </c>
      <c r="H819" s="1">
        <v>41159.386111111111</v>
      </c>
      <c r="I819">
        <v>0</v>
      </c>
      <c r="J819">
        <f t="shared" si="37"/>
        <v>1</v>
      </c>
      <c r="K819" t="str">
        <f t="shared" si="38"/>
        <v xml:space="preserve">817 817 817 817 817 817 817 817 817 817 </v>
      </c>
    </row>
    <row r="820" spans="1:11" x14ac:dyDescent="0.3">
      <c r="A820" t="str">
        <f t="shared" si="36"/>
        <v>818-joon****</v>
      </c>
      <c r="B820">
        <v>818</v>
      </c>
      <c r="C820" t="s">
        <v>1622</v>
      </c>
      <c r="D820" t="s">
        <v>1623</v>
      </c>
      <c r="E820">
        <v>10</v>
      </c>
      <c r="F820">
        <v>0</v>
      </c>
      <c r="G820">
        <v>0</v>
      </c>
      <c r="H820" s="1">
        <v>41155.603472222225</v>
      </c>
      <c r="I820">
        <v>0</v>
      </c>
      <c r="J820">
        <f t="shared" si="37"/>
        <v>1</v>
      </c>
      <c r="K820" t="str">
        <f t="shared" si="38"/>
        <v xml:space="preserve">818 818 818 818 818 818 818 818 818 818 </v>
      </c>
    </row>
    <row r="821" spans="1:11" x14ac:dyDescent="0.3">
      <c r="A821" t="str">
        <f t="shared" si="36"/>
        <v>819-blue****</v>
      </c>
      <c r="B821">
        <v>819</v>
      </c>
      <c r="C821" t="s">
        <v>1029</v>
      </c>
      <c r="D821" t="s">
        <v>1624</v>
      </c>
      <c r="E821">
        <v>10</v>
      </c>
      <c r="F821">
        <v>0</v>
      </c>
      <c r="G821">
        <v>0</v>
      </c>
      <c r="H821" s="1">
        <v>41154.994444444441</v>
      </c>
      <c r="I821">
        <v>0</v>
      </c>
      <c r="J821">
        <f t="shared" si="37"/>
        <v>1</v>
      </c>
      <c r="K821" t="str">
        <f t="shared" si="38"/>
        <v xml:space="preserve">819 819 819 819 819 819 819 819 819 819 </v>
      </c>
    </row>
    <row r="822" spans="1:11" x14ac:dyDescent="0.3">
      <c r="A822" t="str">
        <f t="shared" si="36"/>
        <v>820-hh_h****</v>
      </c>
      <c r="B822">
        <v>820</v>
      </c>
      <c r="C822" t="s">
        <v>1625</v>
      </c>
      <c r="D822" t="s">
        <v>1626</v>
      </c>
      <c r="E822">
        <v>10</v>
      </c>
      <c r="F822">
        <v>0</v>
      </c>
      <c r="G822">
        <v>0</v>
      </c>
      <c r="H822" s="1">
        <v>41152.916666666664</v>
      </c>
      <c r="I822">
        <v>0</v>
      </c>
      <c r="J822">
        <f t="shared" si="37"/>
        <v>1</v>
      </c>
      <c r="K822" t="str">
        <f t="shared" si="38"/>
        <v xml:space="preserve">820 820 820 820 820 820 820 820 820 820 </v>
      </c>
    </row>
    <row r="823" spans="1:11" x14ac:dyDescent="0.3">
      <c r="A823" t="str">
        <f t="shared" si="36"/>
        <v>821-라거(cabl****)</v>
      </c>
      <c r="B823">
        <v>821</v>
      </c>
      <c r="C823" t="s">
        <v>1627</v>
      </c>
      <c r="D823" t="s">
        <v>1628</v>
      </c>
      <c r="E823">
        <v>10</v>
      </c>
      <c r="F823">
        <v>0</v>
      </c>
      <c r="G823">
        <v>0</v>
      </c>
      <c r="H823" s="1">
        <v>41152.143055555556</v>
      </c>
      <c r="I823">
        <v>0</v>
      </c>
      <c r="J823">
        <f t="shared" si="37"/>
        <v>1</v>
      </c>
      <c r="K823" t="str">
        <f t="shared" si="38"/>
        <v xml:space="preserve">821 821 821 821 821 821 821 821 821 821 </v>
      </c>
    </row>
    <row r="824" spans="1:11" x14ac:dyDescent="0.3">
      <c r="A824" t="str">
        <f t="shared" si="36"/>
        <v>822-환희(p75m****)</v>
      </c>
      <c r="B824">
        <v>822</v>
      </c>
      <c r="C824" t="s">
        <v>1629</v>
      </c>
      <c r="D824" t="s">
        <v>1630</v>
      </c>
      <c r="E824">
        <v>9</v>
      </c>
      <c r="F824">
        <v>0</v>
      </c>
      <c r="G824">
        <v>0</v>
      </c>
      <c r="H824" s="1">
        <v>41151.792361111111</v>
      </c>
      <c r="I824">
        <v>0</v>
      </c>
      <c r="J824">
        <f t="shared" si="37"/>
        <v>1</v>
      </c>
      <c r="K824" t="str">
        <f t="shared" si="38"/>
        <v xml:space="preserve">822 822 822 822 822 822 822 822 822 </v>
      </c>
    </row>
    <row r="825" spans="1:11" x14ac:dyDescent="0.3">
      <c r="A825" t="str">
        <f t="shared" si="36"/>
        <v>823-Whiterfly(spac****)</v>
      </c>
      <c r="B825">
        <v>823</v>
      </c>
      <c r="C825" t="s">
        <v>1631</v>
      </c>
      <c r="D825" t="s">
        <v>1632</v>
      </c>
      <c r="E825">
        <v>10</v>
      </c>
      <c r="F825">
        <v>0</v>
      </c>
      <c r="G825">
        <v>0</v>
      </c>
      <c r="H825" s="1">
        <v>41144.756249999999</v>
      </c>
      <c r="I825">
        <v>0</v>
      </c>
      <c r="J825">
        <f t="shared" si="37"/>
        <v>1</v>
      </c>
      <c r="K825" t="str">
        <f t="shared" si="38"/>
        <v xml:space="preserve">823 823 823 823 823 823 823 823 823 823 </v>
      </c>
    </row>
    <row r="826" spans="1:11" x14ac:dyDescent="0.3">
      <c r="A826" t="str">
        <f t="shared" si="36"/>
        <v>824-숭고한사과(seob****)</v>
      </c>
      <c r="B826">
        <v>824</v>
      </c>
      <c r="C826" t="s">
        <v>1633</v>
      </c>
      <c r="D826" t="s">
        <v>1634</v>
      </c>
      <c r="E826">
        <v>10</v>
      </c>
      <c r="F826">
        <v>0</v>
      </c>
      <c r="G826">
        <v>0</v>
      </c>
      <c r="H826" s="1">
        <v>41143.918055555558</v>
      </c>
      <c r="I826">
        <v>0</v>
      </c>
      <c r="J826">
        <f t="shared" si="37"/>
        <v>1</v>
      </c>
      <c r="K826" t="str">
        <f t="shared" si="38"/>
        <v xml:space="preserve">824 824 824 824 824 824 824 824 824 824 </v>
      </c>
    </row>
    <row r="827" spans="1:11" x14ac:dyDescent="0.3">
      <c r="A827" t="str">
        <f t="shared" si="36"/>
        <v>825-hmg5****</v>
      </c>
      <c r="B827">
        <v>825</v>
      </c>
      <c r="C827" t="s">
        <v>1635</v>
      </c>
      <c r="D827" t="s">
        <v>1028</v>
      </c>
      <c r="E827">
        <v>10</v>
      </c>
      <c r="F827">
        <v>0</v>
      </c>
      <c r="G827">
        <v>0</v>
      </c>
      <c r="H827" s="1">
        <v>41140.92083333333</v>
      </c>
      <c r="I827">
        <v>0</v>
      </c>
      <c r="J827">
        <f t="shared" si="37"/>
        <v>7.6923076923076927E-2</v>
      </c>
      <c r="K827" t="str">
        <f t="shared" si="38"/>
        <v xml:space="preserve">825 825 825 825 825 825 825 825 825 825 </v>
      </c>
    </row>
    <row r="828" spans="1:11" x14ac:dyDescent="0.3">
      <c r="A828" t="str">
        <f t="shared" si="36"/>
        <v>826-꿱꼬리(i840****)</v>
      </c>
      <c r="B828">
        <v>826</v>
      </c>
      <c r="C828" t="s">
        <v>1636</v>
      </c>
      <c r="D828" t="s">
        <v>1637</v>
      </c>
      <c r="E828">
        <v>10</v>
      </c>
      <c r="F828">
        <v>0</v>
      </c>
      <c r="G828">
        <v>0</v>
      </c>
      <c r="H828" s="1">
        <v>41140.820138888892</v>
      </c>
      <c r="I828">
        <v>0</v>
      </c>
      <c r="J828">
        <f t="shared" si="37"/>
        <v>1</v>
      </c>
      <c r="K828" t="str">
        <f t="shared" si="38"/>
        <v xml:space="preserve">826 826 826 826 826 826 826 826 826 826 </v>
      </c>
    </row>
    <row r="829" spans="1:11" x14ac:dyDescent="0.3">
      <c r="A829" t="str">
        <f t="shared" si="36"/>
        <v>827-spee****</v>
      </c>
      <c r="B829">
        <v>827</v>
      </c>
      <c r="C829" t="s">
        <v>1638</v>
      </c>
      <c r="D829" t="s">
        <v>1639</v>
      </c>
      <c r="E829">
        <v>10</v>
      </c>
      <c r="F829">
        <v>0</v>
      </c>
      <c r="G829">
        <v>0</v>
      </c>
      <c r="H829" s="1">
        <v>41139.944444444445</v>
      </c>
      <c r="I829">
        <v>0</v>
      </c>
      <c r="J829">
        <f t="shared" si="37"/>
        <v>1</v>
      </c>
      <c r="K829" t="str">
        <f t="shared" si="38"/>
        <v xml:space="preserve">827 827 827 827 827 827 827 827 827 827 </v>
      </c>
    </row>
    <row r="830" spans="1:11" x14ac:dyDescent="0.3">
      <c r="A830" t="str">
        <f t="shared" si="36"/>
        <v>828-샤미(fa1l****)</v>
      </c>
      <c r="B830">
        <v>828</v>
      </c>
      <c r="C830" t="s">
        <v>1640</v>
      </c>
      <c r="D830" t="s">
        <v>1641</v>
      </c>
      <c r="E830">
        <v>9</v>
      </c>
      <c r="F830">
        <v>0</v>
      </c>
      <c r="G830">
        <v>0</v>
      </c>
      <c r="H830" s="1">
        <v>41139.395833333336</v>
      </c>
      <c r="I830">
        <v>0</v>
      </c>
      <c r="J830">
        <f t="shared" si="37"/>
        <v>1</v>
      </c>
      <c r="K830" t="str">
        <f t="shared" si="38"/>
        <v xml:space="preserve">828 828 828 828 828 828 828 828 828 </v>
      </c>
    </row>
    <row r="831" spans="1:11" x14ac:dyDescent="0.3">
      <c r="A831" t="str">
        <f t="shared" si="36"/>
        <v>829-mysa****</v>
      </c>
      <c r="B831">
        <v>829</v>
      </c>
      <c r="C831" t="s">
        <v>1642</v>
      </c>
      <c r="D831" t="s">
        <v>1643</v>
      </c>
      <c r="E831">
        <v>10</v>
      </c>
      <c r="F831">
        <v>0</v>
      </c>
      <c r="G831">
        <v>0</v>
      </c>
      <c r="H831" s="1">
        <v>41138.534722222219</v>
      </c>
      <c r="I831">
        <v>0</v>
      </c>
      <c r="J831">
        <f t="shared" si="37"/>
        <v>1</v>
      </c>
      <c r="K831" t="str">
        <f t="shared" si="38"/>
        <v xml:space="preserve">829 829 829 829 829 829 829 829 829 829 </v>
      </c>
    </row>
    <row r="832" spans="1:11" x14ac:dyDescent="0.3">
      <c r="A832" t="str">
        <f t="shared" si="36"/>
        <v>830-foot****</v>
      </c>
      <c r="B832">
        <v>830</v>
      </c>
      <c r="C832" t="s">
        <v>1644</v>
      </c>
      <c r="D832" t="s">
        <v>1645</v>
      </c>
      <c r="E832">
        <v>9</v>
      </c>
      <c r="F832">
        <v>0</v>
      </c>
      <c r="G832">
        <v>0</v>
      </c>
      <c r="H832" s="1">
        <v>41138.035416666666</v>
      </c>
      <c r="I832">
        <v>0</v>
      </c>
      <c r="J832">
        <f t="shared" si="37"/>
        <v>1</v>
      </c>
      <c r="K832" t="str">
        <f t="shared" si="38"/>
        <v xml:space="preserve">830 830 830 830 830 830 830 830 830 </v>
      </c>
    </row>
    <row r="833" spans="1:11" x14ac:dyDescent="0.3">
      <c r="A833" t="str">
        <f t="shared" si="36"/>
        <v>831-담야(calp****)</v>
      </c>
      <c r="B833">
        <v>831</v>
      </c>
      <c r="C833" t="s">
        <v>1646</v>
      </c>
      <c r="D833" t="s">
        <v>1647</v>
      </c>
      <c r="E833">
        <v>10</v>
      </c>
      <c r="F833">
        <v>0</v>
      </c>
      <c r="G833">
        <v>0</v>
      </c>
      <c r="H833" s="1">
        <v>41135.484722222223</v>
      </c>
      <c r="I833">
        <v>0</v>
      </c>
      <c r="J833">
        <f t="shared" si="37"/>
        <v>1</v>
      </c>
      <c r="K833" t="str">
        <f t="shared" si="38"/>
        <v xml:space="preserve">831 831 831 831 831 831 831 831 831 831 </v>
      </c>
    </row>
    <row r="834" spans="1:11" x14ac:dyDescent="0.3">
      <c r="A834" t="str">
        <f t="shared" si="36"/>
        <v>832-ekth****</v>
      </c>
      <c r="B834">
        <v>832</v>
      </c>
      <c r="C834" t="s">
        <v>1648</v>
      </c>
      <c r="D834" t="s">
        <v>1649</v>
      </c>
      <c r="E834">
        <v>10</v>
      </c>
      <c r="F834">
        <v>0</v>
      </c>
      <c r="G834">
        <v>0</v>
      </c>
      <c r="H834" s="1">
        <v>41135.182638888888</v>
      </c>
      <c r="I834">
        <v>0</v>
      </c>
      <c r="J834">
        <f t="shared" si="37"/>
        <v>1</v>
      </c>
      <c r="K834" t="str">
        <f t="shared" si="38"/>
        <v xml:space="preserve">832 832 832 832 832 832 832 832 832 832 </v>
      </c>
    </row>
    <row r="835" spans="1:11" x14ac:dyDescent="0.3">
      <c r="A835" t="str">
        <f t="shared" ref="A835:A898" si="39">B835&amp;"-"&amp;C835</f>
        <v>833-라떼(chjy****)</v>
      </c>
      <c r="B835">
        <v>833</v>
      </c>
      <c r="C835" t="s">
        <v>1650</v>
      </c>
      <c r="D835" t="s">
        <v>1651</v>
      </c>
      <c r="E835">
        <v>10</v>
      </c>
      <c r="F835">
        <v>0</v>
      </c>
      <c r="G835">
        <v>0</v>
      </c>
      <c r="H835" s="1">
        <v>41134.970138888886</v>
      </c>
      <c r="I835">
        <v>0</v>
      </c>
      <c r="J835">
        <f t="shared" ref="J835:J898" si="40">E835/SUMIF(D:D,D835,E:E)</f>
        <v>1</v>
      </c>
      <c r="K835" t="str">
        <f t="shared" ref="K835:K898" si="41">REPT(B835&amp;" ",E835)</f>
        <v xml:space="preserve">833 833 833 833 833 833 833 833 833 833 </v>
      </c>
    </row>
    <row r="836" spans="1:11" x14ac:dyDescent="0.3">
      <c r="A836" t="str">
        <f t="shared" si="39"/>
        <v>834-곤봉이(nara****)</v>
      </c>
      <c r="B836">
        <v>834</v>
      </c>
      <c r="C836" t="s">
        <v>1652</v>
      </c>
      <c r="D836" t="s">
        <v>1653</v>
      </c>
      <c r="E836">
        <v>10</v>
      </c>
      <c r="F836">
        <v>0</v>
      </c>
      <c r="G836">
        <v>0</v>
      </c>
      <c r="H836" s="1">
        <v>41133.822916666664</v>
      </c>
      <c r="I836">
        <v>0</v>
      </c>
      <c r="J836">
        <f t="shared" si="40"/>
        <v>1</v>
      </c>
      <c r="K836" t="str">
        <f t="shared" si="41"/>
        <v xml:space="preserve">834 834 834 834 834 834 834 834 834 834 </v>
      </c>
    </row>
    <row r="837" spans="1:11" x14ac:dyDescent="0.3">
      <c r="A837" t="str">
        <f t="shared" si="39"/>
        <v>835-제익(kji5****)</v>
      </c>
      <c r="B837">
        <v>835</v>
      </c>
      <c r="C837" t="s">
        <v>1654</v>
      </c>
      <c r="D837" t="s">
        <v>1655</v>
      </c>
      <c r="E837">
        <v>10</v>
      </c>
      <c r="F837">
        <v>0</v>
      </c>
      <c r="G837">
        <v>0</v>
      </c>
      <c r="H837" s="1">
        <v>41130.876388888886</v>
      </c>
      <c r="I837">
        <v>0</v>
      </c>
      <c r="J837">
        <f t="shared" si="40"/>
        <v>1</v>
      </c>
      <c r="K837" t="str">
        <f t="shared" si="41"/>
        <v xml:space="preserve">835 835 835 835 835 835 835 835 835 835 </v>
      </c>
    </row>
    <row r="838" spans="1:11" x14ac:dyDescent="0.3">
      <c r="A838" t="str">
        <f t="shared" si="39"/>
        <v>836-윤하러브(rise****)</v>
      </c>
      <c r="B838">
        <v>836</v>
      </c>
      <c r="C838" t="s">
        <v>1656</v>
      </c>
      <c r="D838" t="s">
        <v>1657</v>
      </c>
      <c r="E838">
        <v>10</v>
      </c>
      <c r="F838">
        <v>0</v>
      </c>
      <c r="G838">
        <v>0</v>
      </c>
      <c r="H838" s="1">
        <v>41130.870138888888</v>
      </c>
      <c r="I838">
        <v>0</v>
      </c>
      <c r="J838">
        <f t="shared" si="40"/>
        <v>1</v>
      </c>
      <c r="K838" t="str">
        <f t="shared" si="41"/>
        <v xml:space="preserve">836 836 836 836 836 836 836 836 836 836 </v>
      </c>
    </row>
    <row r="839" spans="1:11" x14ac:dyDescent="0.3">
      <c r="A839" t="str">
        <f t="shared" si="39"/>
        <v>837-흑단인형(minw****)</v>
      </c>
      <c r="B839">
        <v>837</v>
      </c>
      <c r="C839" t="s">
        <v>1658</v>
      </c>
      <c r="D839" t="s">
        <v>1659</v>
      </c>
      <c r="E839">
        <v>10</v>
      </c>
      <c r="F839">
        <v>0</v>
      </c>
      <c r="G839">
        <v>0</v>
      </c>
      <c r="H839" s="1">
        <v>41129.772222222222</v>
      </c>
      <c r="I839">
        <v>0</v>
      </c>
      <c r="J839">
        <f t="shared" si="40"/>
        <v>1</v>
      </c>
      <c r="K839" t="str">
        <f t="shared" si="41"/>
        <v xml:space="preserve">837 837 837 837 837 837 837 837 837 837 </v>
      </c>
    </row>
    <row r="840" spans="1:11" x14ac:dyDescent="0.3">
      <c r="A840" t="str">
        <f t="shared" si="39"/>
        <v>838-no1u****</v>
      </c>
      <c r="B840">
        <v>838</v>
      </c>
      <c r="C840" t="s">
        <v>1660</v>
      </c>
      <c r="D840" t="s">
        <v>1661</v>
      </c>
      <c r="E840">
        <v>10</v>
      </c>
      <c r="F840">
        <v>0</v>
      </c>
      <c r="G840">
        <v>0</v>
      </c>
      <c r="H840" s="1">
        <v>41125.586111111108</v>
      </c>
      <c r="I840">
        <v>0</v>
      </c>
      <c r="J840">
        <f t="shared" si="40"/>
        <v>1</v>
      </c>
      <c r="K840" t="str">
        <f t="shared" si="41"/>
        <v xml:space="preserve">838 838 838 838 838 838 838 838 838 838 </v>
      </c>
    </row>
    <row r="841" spans="1:11" x14ac:dyDescent="0.3">
      <c r="A841" t="str">
        <f t="shared" si="39"/>
        <v>839-ㅎㅅㅎㅅ(ghfb****)</v>
      </c>
      <c r="B841">
        <v>839</v>
      </c>
      <c r="C841" t="s">
        <v>1662</v>
      </c>
      <c r="D841" t="s">
        <v>1663</v>
      </c>
      <c r="E841">
        <v>10</v>
      </c>
      <c r="F841">
        <v>0</v>
      </c>
      <c r="G841">
        <v>0</v>
      </c>
      <c r="H841" s="1">
        <v>41121.638888888891</v>
      </c>
      <c r="I841">
        <v>0</v>
      </c>
      <c r="J841">
        <f t="shared" si="40"/>
        <v>1</v>
      </c>
      <c r="K841" t="str">
        <f t="shared" si="41"/>
        <v xml:space="preserve">839 839 839 839 839 839 839 839 839 839 </v>
      </c>
    </row>
    <row r="842" spans="1:11" x14ac:dyDescent="0.3">
      <c r="A842" t="str">
        <f t="shared" si="39"/>
        <v>840-prac****</v>
      </c>
      <c r="B842">
        <v>840</v>
      </c>
      <c r="C842" t="s">
        <v>1664</v>
      </c>
      <c r="D842" t="s">
        <v>1665</v>
      </c>
      <c r="E842">
        <v>10</v>
      </c>
      <c r="F842">
        <v>0</v>
      </c>
      <c r="G842">
        <v>0</v>
      </c>
      <c r="H842" s="1">
        <v>41121.304861111108</v>
      </c>
      <c r="I842">
        <v>0</v>
      </c>
      <c r="J842">
        <f t="shared" si="40"/>
        <v>1</v>
      </c>
      <c r="K842" t="str">
        <f t="shared" si="41"/>
        <v xml:space="preserve">840 840 840 840 840 840 840 840 840 840 </v>
      </c>
    </row>
    <row r="843" spans="1:11" x14ac:dyDescent="0.3">
      <c r="A843" t="str">
        <f t="shared" si="39"/>
        <v>841-tedd****</v>
      </c>
      <c r="B843">
        <v>841</v>
      </c>
      <c r="C843" t="s">
        <v>1666</v>
      </c>
      <c r="D843" t="s">
        <v>1667</v>
      </c>
      <c r="E843">
        <v>10</v>
      </c>
      <c r="F843">
        <v>0</v>
      </c>
      <c r="G843">
        <v>0</v>
      </c>
      <c r="H843" s="1">
        <v>41118.272916666669</v>
      </c>
      <c r="I843">
        <v>0</v>
      </c>
      <c r="J843">
        <f t="shared" si="40"/>
        <v>1</v>
      </c>
      <c r="K843" t="str">
        <f t="shared" si="41"/>
        <v xml:space="preserve">841 841 841 841 841 841 841 841 841 841 </v>
      </c>
    </row>
    <row r="844" spans="1:11" x14ac:dyDescent="0.3">
      <c r="A844" t="str">
        <f t="shared" si="39"/>
        <v>842-bz22****</v>
      </c>
      <c r="B844">
        <v>842</v>
      </c>
      <c r="C844" t="s">
        <v>1668</v>
      </c>
      <c r="D844" t="s">
        <v>1669</v>
      </c>
      <c r="E844">
        <v>9</v>
      </c>
      <c r="F844">
        <v>0</v>
      </c>
      <c r="G844">
        <v>0</v>
      </c>
      <c r="H844" s="1">
        <v>41118.117361111108</v>
      </c>
      <c r="I844">
        <v>0</v>
      </c>
      <c r="J844">
        <f t="shared" si="40"/>
        <v>1</v>
      </c>
      <c r="K844" t="str">
        <f t="shared" si="41"/>
        <v xml:space="preserve">842 842 842 842 842 842 842 842 842 </v>
      </c>
    </row>
    <row r="845" spans="1:11" x14ac:dyDescent="0.3">
      <c r="A845" t="str">
        <f t="shared" si="39"/>
        <v>843-TV동물공장(itsm****)</v>
      </c>
      <c r="B845">
        <v>843</v>
      </c>
      <c r="C845" t="s">
        <v>1670</v>
      </c>
      <c r="D845" t="s">
        <v>1671</v>
      </c>
      <c r="E845">
        <v>9</v>
      </c>
      <c r="F845">
        <v>0</v>
      </c>
      <c r="G845">
        <v>0</v>
      </c>
      <c r="H845" s="1">
        <v>41116.979861111111</v>
      </c>
      <c r="I845">
        <v>0</v>
      </c>
      <c r="J845">
        <f t="shared" si="40"/>
        <v>1</v>
      </c>
      <c r="K845" t="str">
        <f t="shared" si="41"/>
        <v xml:space="preserve">843 843 843 843 843 843 843 843 843 </v>
      </c>
    </row>
    <row r="846" spans="1:11" x14ac:dyDescent="0.3">
      <c r="A846" t="str">
        <f t="shared" si="39"/>
        <v>844-hato****</v>
      </c>
      <c r="B846">
        <v>844</v>
      </c>
      <c r="C846" t="s">
        <v>1672</v>
      </c>
      <c r="D846" t="s">
        <v>1673</v>
      </c>
      <c r="E846">
        <v>10</v>
      </c>
      <c r="F846">
        <v>0</v>
      </c>
      <c r="G846">
        <v>0</v>
      </c>
      <c r="H846" s="1">
        <v>41115.901388888888</v>
      </c>
      <c r="I846">
        <v>0</v>
      </c>
      <c r="J846">
        <f t="shared" si="40"/>
        <v>1</v>
      </c>
      <c r="K846" t="str">
        <f t="shared" si="41"/>
        <v xml:space="preserve">844 844 844 844 844 844 844 844 844 844 </v>
      </c>
    </row>
    <row r="847" spans="1:11" x14ac:dyDescent="0.3">
      <c r="A847" t="str">
        <f t="shared" si="39"/>
        <v>845-ryj2****</v>
      </c>
      <c r="B847">
        <v>845</v>
      </c>
      <c r="C847" t="s">
        <v>1674</v>
      </c>
      <c r="D847" t="s">
        <v>1675</v>
      </c>
      <c r="E847">
        <v>10</v>
      </c>
      <c r="F847">
        <v>0</v>
      </c>
      <c r="G847">
        <v>0</v>
      </c>
      <c r="H847" s="1">
        <v>41113.09375</v>
      </c>
      <c r="I847">
        <v>0</v>
      </c>
      <c r="J847">
        <f t="shared" si="40"/>
        <v>1</v>
      </c>
      <c r="K847" t="str">
        <f t="shared" si="41"/>
        <v xml:space="preserve">845 845 845 845 845 845 845 845 845 845 </v>
      </c>
    </row>
    <row r="848" spans="1:11" x14ac:dyDescent="0.3">
      <c r="A848" t="str">
        <f t="shared" si="39"/>
        <v>846-o0o_****</v>
      </c>
      <c r="B848">
        <v>846</v>
      </c>
      <c r="C848" t="s">
        <v>1676</v>
      </c>
      <c r="D848" t="s">
        <v>1677</v>
      </c>
      <c r="E848">
        <v>10</v>
      </c>
      <c r="F848">
        <v>0</v>
      </c>
      <c r="G848">
        <v>0</v>
      </c>
      <c r="H848" s="1">
        <v>41113.035416666666</v>
      </c>
      <c r="I848">
        <v>0</v>
      </c>
      <c r="J848">
        <f t="shared" si="40"/>
        <v>1</v>
      </c>
      <c r="K848" t="str">
        <f t="shared" si="41"/>
        <v xml:space="preserve">846 846 846 846 846 846 846 846 846 846 </v>
      </c>
    </row>
    <row r="849" spans="1:11" x14ac:dyDescent="0.3">
      <c r="A849" t="str">
        <f t="shared" si="39"/>
        <v>847-nnnn****</v>
      </c>
      <c r="B849">
        <v>847</v>
      </c>
      <c r="C849" t="s">
        <v>1678</v>
      </c>
      <c r="D849" t="s">
        <v>1679</v>
      </c>
      <c r="E849">
        <v>10</v>
      </c>
      <c r="F849">
        <v>0</v>
      </c>
      <c r="G849">
        <v>0</v>
      </c>
      <c r="H849" s="1">
        <v>41108.030555555553</v>
      </c>
      <c r="I849">
        <v>0</v>
      </c>
      <c r="J849">
        <f t="shared" si="40"/>
        <v>1</v>
      </c>
      <c r="K849" t="str">
        <f t="shared" si="41"/>
        <v xml:space="preserve">847 847 847 847 847 847 847 847 847 847 </v>
      </c>
    </row>
    <row r="850" spans="1:11" x14ac:dyDescent="0.3">
      <c r="A850" t="str">
        <f t="shared" si="39"/>
        <v>848-jang****</v>
      </c>
      <c r="B850">
        <v>848</v>
      </c>
      <c r="C850" t="s">
        <v>1013</v>
      </c>
      <c r="D850" t="s">
        <v>1680</v>
      </c>
      <c r="E850">
        <v>10</v>
      </c>
      <c r="F850">
        <v>0</v>
      </c>
      <c r="G850">
        <v>0</v>
      </c>
      <c r="H850" s="1">
        <v>41107.111805555556</v>
      </c>
      <c r="I850">
        <v>0</v>
      </c>
      <c r="J850">
        <f t="shared" si="40"/>
        <v>1</v>
      </c>
      <c r="K850" t="str">
        <f t="shared" si="41"/>
        <v xml:space="preserve">848 848 848 848 848 848 848 848 848 848 </v>
      </c>
    </row>
    <row r="851" spans="1:11" x14ac:dyDescent="0.3">
      <c r="A851" t="str">
        <f t="shared" si="39"/>
        <v>849-nell****</v>
      </c>
      <c r="B851">
        <v>849</v>
      </c>
      <c r="C851" t="s">
        <v>1681</v>
      </c>
      <c r="D851" t="s">
        <v>1682</v>
      </c>
      <c r="E851">
        <v>10</v>
      </c>
      <c r="F851">
        <v>0</v>
      </c>
      <c r="G851">
        <v>0</v>
      </c>
      <c r="H851" s="1">
        <v>41105.804166666669</v>
      </c>
      <c r="I851">
        <v>0</v>
      </c>
      <c r="J851">
        <f t="shared" si="40"/>
        <v>1</v>
      </c>
      <c r="K851" t="str">
        <f t="shared" si="41"/>
        <v xml:space="preserve">849 849 849 849 849 849 849 849 849 849 </v>
      </c>
    </row>
    <row r="852" spans="1:11" x14ac:dyDescent="0.3">
      <c r="A852" t="str">
        <f t="shared" si="39"/>
        <v>850-solb****</v>
      </c>
      <c r="B852">
        <v>850</v>
      </c>
      <c r="C852" t="s">
        <v>1683</v>
      </c>
      <c r="D852" t="s">
        <v>1684</v>
      </c>
      <c r="E852">
        <v>10</v>
      </c>
      <c r="F852">
        <v>0</v>
      </c>
      <c r="G852">
        <v>0</v>
      </c>
      <c r="H852" s="1">
        <v>41103.76458333333</v>
      </c>
      <c r="I852">
        <v>0</v>
      </c>
      <c r="J852">
        <f t="shared" si="40"/>
        <v>1</v>
      </c>
      <c r="K852" t="str">
        <f t="shared" si="41"/>
        <v xml:space="preserve">850 850 850 850 850 850 850 850 850 850 </v>
      </c>
    </row>
    <row r="853" spans="1:11" x14ac:dyDescent="0.3">
      <c r="A853" t="str">
        <f t="shared" si="39"/>
        <v>851-gyko****</v>
      </c>
      <c r="B853">
        <v>851</v>
      </c>
      <c r="C853" t="s">
        <v>1685</v>
      </c>
      <c r="D853" t="s">
        <v>1686</v>
      </c>
      <c r="E853">
        <v>10</v>
      </c>
      <c r="F853">
        <v>0</v>
      </c>
      <c r="G853">
        <v>0</v>
      </c>
      <c r="H853" s="1">
        <v>41102.713194444441</v>
      </c>
      <c r="I853">
        <v>0</v>
      </c>
      <c r="J853">
        <f t="shared" si="40"/>
        <v>1</v>
      </c>
      <c r="K853" t="str">
        <f t="shared" si="41"/>
        <v xml:space="preserve">851 851 851 851 851 851 851 851 851 851 </v>
      </c>
    </row>
    <row r="854" spans="1:11" x14ac:dyDescent="0.3">
      <c r="A854" t="str">
        <f t="shared" si="39"/>
        <v>852-haha****</v>
      </c>
      <c r="B854">
        <v>852</v>
      </c>
      <c r="C854" t="s">
        <v>1687</v>
      </c>
      <c r="D854" t="s">
        <v>1688</v>
      </c>
      <c r="E854">
        <v>10</v>
      </c>
      <c r="F854">
        <v>0</v>
      </c>
      <c r="G854">
        <v>0</v>
      </c>
      <c r="H854" s="1">
        <v>41101.944444444445</v>
      </c>
      <c r="I854">
        <v>0</v>
      </c>
      <c r="J854">
        <f t="shared" si="40"/>
        <v>1</v>
      </c>
      <c r="K854" t="str">
        <f t="shared" si="41"/>
        <v xml:space="preserve">852 852 852 852 852 852 852 852 852 852 </v>
      </c>
    </row>
    <row r="855" spans="1:11" x14ac:dyDescent="0.3">
      <c r="A855" t="str">
        <f t="shared" si="39"/>
        <v>853-gusg****</v>
      </c>
      <c r="B855">
        <v>853</v>
      </c>
      <c r="C855" t="s">
        <v>1689</v>
      </c>
      <c r="D855" t="s">
        <v>1690</v>
      </c>
      <c r="E855">
        <v>10</v>
      </c>
      <c r="F855">
        <v>0</v>
      </c>
      <c r="G855">
        <v>0</v>
      </c>
      <c r="H855" s="1">
        <v>41101.824305555558</v>
      </c>
      <c r="I855">
        <v>0</v>
      </c>
      <c r="J855">
        <f t="shared" si="40"/>
        <v>1</v>
      </c>
      <c r="K855" t="str">
        <f t="shared" si="41"/>
        <v xml:space="preserve">853 853 853 853 853 853 853 853 853 853 </v>
      </c>
    </row>
    <row r="856" spans="1:11" x14ac:dyDescent="0.3">
      <c r="A856" t="str">
        <f t="shared" si="39"/>
        <v>854-szck****</v>
      </c>
      <c r="B856">
        <v>854</v>
      </c>
      <c r="C856" t="s">
        <v>1691</v>
      </c>
      <c r="D856" t="s">
        <v>1692</v>
      </c>
      <c r="E856">
        <v>10</v>
      </c>
      <c r="F856">
        <v>0</v>
      </c>
      <c r="G856">
        <v>0</v>
      </c>
      <c r="H856" s="1">
        <v>41101.729166666664</v>
      </c>
      <c r="I856">
        <v>0</v>
      </c>
      <c r="J856">
        <f t="shared" si="40"/>
        <v>1</v>
      </c>
      <c r="K856" t="str">
        <f t="shared" si="41"/>
        <v xml:space="preserve">854 854 854 854 854 854 854 854 854 854 </v>
      </c>
    </row>
    <row r="857" spans="1:11" x14ac:dyDescent="0.3">
      <c r="A857" t="str">
        <f t="shared" si="39"/>
        <v>855-infe****</v>
      </c>
      <c r="B857">
        <v>855</v>
      </c>
      <c r="C857" t="s">
        <v>1693</v>
      </c>
      <c r="D857" t="s">
        <v>1694</v>
      </c>
      <c r="E857">
        <v>10</v>
      </c>
      <c r="F857">
        <v>0</v>
      </c>
      <c r="G857">
        <v>0</v>
      </c>
      <c r="H857" s="1">
        <v>41101.691666666666</v>
      </c>
      <c r="I857">
        <v>0</v>
      </c>
      <c r="J857">
        <f t="shared" si="40"/>
        <v>1</v>
      </c>
      <c r="K857" t="str">
        <f t="shared" si="41"/>
        <v xml:space="preserve">855 855 855 855 855 855 855 855 855 855 </v>
      </c>
    </row>
    <row r="858" spans="1:11" x14ac:dyDescent="0.3">
      <c r="A858" t="str">
        <f t="shared" si="39"/>
        <v>856-hiny****</v>
      </c>
      <c r="B858">
        <v>856</v>
      </c>
      <c r="C858" t="s">
        <v>1695</v>
      </c>
      <c r="D858" t="s">
        <v>1087</v>
      </c>
      <c r="E858">
        <v>10</v>
      </c>
      <c r="F858">
        <v>0</v>
      </c>
      <c r="G858">
        <v>0</v>
      </c>
      <c r="H858" s="1">
        <v>41100.868750000001</v>
      </c>
      <c r="I858">
        <v>0</v>
      </c>
      <c r="J858">
        <f t="shared" si="40"/>
        <v>4.2016806722689079E-2</v>
      </c>
      <c r="K858" t="str">
        <f t="shared" si="41"/>
        <v xml:space="preserve">856 856 856 856 856 856 856 856 856 856 </v>
      </c>
    </row>
    <row r="859" spans="1:11" x14ac:dyDescent="0.3">
      <c r="A859" t="str">
        <f t="shared" si="39"/>
        <v>857-mina****</v>
      </c>
      <c r="B859">
        <v>857</v>
      </c>
      <c r="C859" t="s">
        <v>1696</v>
      </c>
      <c r="D859" t="s">
        <v>1697</v>
      </c>
      <c r="E859">
        <v>9</v>
      </c>
      <c r="F859">
        <v>0</v>
      </c>
      <c r="G859">
        <v>0</v>
      </c>
      <c r="H859" s="1">
        <v>41100.538888888892</v>
      </c>
      <c r="I859">
        <v>0</v>
      </c>
      <c r="J859">
        <f t="shared" si="40"/>
        <v>1</v>
      </c>
      <c r="K859" t="str">
        <f t="shared" si="41"/>
        <v xml:space="preserve">857 857 857 857 857 857 857 857 857 </v>
      </c>
    </row>
    <row r="860" spans="1:11" x14ac:dyDescent="0.3">
      <c r="A860" t="str">
        <f t="shared" si="39"/>
        <v>858-tndb****</v>
      </c>
      <c r="B860">
        <v>858</v>
      </c>
      <c r="C860" t="s">
        <v>1698</v>
      </c>
      <c r="D860" t="s">
        <v>1699</v>
      </c>
      <c r="E860">
        <v>10</v>
      </c>
      <c r="F860">
        <v>0</v>
      </c>
      <c r="G860">
        <v>0</v>
      </c>
      <c r="H860" s="1">
        <v>41100.124305555553</v>
      </c>
      <c r="I860">
        <v>0</v>
      </c>
      <c r="J860">
        <f t="shared" si="40"/>
        <v>1</v>
      </c>
      <c r="K860" t="str">
        <f t="shared" si="41"/>
        <v xml:space="preserve">858 858 858 858 858 858 858 858 858 858 </v>
      </c>
    </row>
    <row r="861" spans="1:11" x14ac:dyDescent="0.3">
      <c r="A861" t="str">
        <f t="shared" si="39"/>
        <v>859-xsiw****</v>
      </c>
      <c r="B861">
        <v>859</v>
      </c>
      <c r="C861" t="s">
        <v>1700</v>
      </c>
      <c r="D861" t="s">
        <v>1701</v>
      </c>
      <c r="E861">
        <v>9</v>
      </c>
      <c r="F861">
        <v>0</v>
      </c>
      <c r="G861">
        <v>0</v>
      </c>
      <c r="H861" s="1">
        <v>41099.01458333333</v>
      </c>
      <c r="I861">
        <v>0</v>
      </c>
      <c r="J861">
        <f t="shared" si="40"/>
        <v>1</v>
      </c>
      <c r="K861" t="str">
        <f t="shared" si="41"/>
        <v xml:space="preserve">859 859 859 859 859 859 859 859 859 </v>
      </c>
    </row>
    <row r="862" spans="1:11" x14ac:dyDescent="0.3">
      <c r="A862" t="str">
        <f t="shared" si="39"/>
        <v>860-tjsf****</v>
      </c>
      <c r="B862">
        <v>860</v>
      </c>
      <c r="C862" t="s">
        <v>1702</v>
      </c>
      <c r="D862" t="s">
        <v>1703</v>
      </c>
      <c r="E862">
        <v>10</v>
      </c>
      <c r="F862">
        <v>0</v>
      </c>
      <c r="G862">
        <v>0</v>
      </c>
      <c r="H862" s="1">
        <v>41098.649305555555</v>
      </c>
      <c r="I862">
        <v>0</v>
      </c>
      <c r="J862">
        <f t="shared" si="40"/>
        <v>1</v>
      </c>
      <c r="K862" t="str">
        <f t="shared" si="41"/>
        <v xml:space="preserve">860 860 860 860 860 860 860 860 860 860 </v>
      </c>
    </row>
    <row r="863" spans="1:11" x14ac:dyDescent="0.3">
      <c r="A863" t="str">
        <f t="shared" si="39"/>
        <v>861-john****</v>
      </c>
      <c r="B863">
        <v>861</v>
      </c>
      <c r="C863" t="s">
        <v>1704</v>
      </c>
      <c r="D863" t="s">
        <v>1705</v>
      </c>
      <c r="E863">
        <v>10</v>
      </c>
      <c r="F863">
        <v>0</v>
      </c>
      <c r="G863">
        <v>0</v>
      </c>
      <c r="H863" s="1">
        <v>41098.638194444444</v>
      </c>
      <c r="I863">
        <v>0</v>
      </c>
      <c r="J863">
        <f t="shared" si="40"/>
        <v>1</v>
      </c>
      <c r="K863" t="str">
        <f t="shared" si="41"/>
        <v xml:space="preserve">861 861 861 861 861 861 861 861 861 861 </v>
      </c>
    </row>
    <row r="864" spans="1:11" x14ac:dyDescent="0.3">
      <c r="A864" t="str">
        <f t="shared" si="39"/>
        <v>862-gave****</v>
      </c>
      <c r="B864">
        <v>862</v>
      </c>
      <c r="C864" t="s">
        <v>1706</v>
      </c>
      <c r="D864" t="s">
        <v>1707</v>
      </c>
      <c r="E864">
        <v>10</v>
      </c>
      <c r="F864">
        <v>0</v>
      </c>
      <c r="G864">
        <v>0</v>
      </c>
      <c r="H864" s="1">
        <v>41098.087500000001</v>
      </c>
      <c r="I864">
        <v>0</v>
      </c>
      <c r="J864">
        <f t="shared" si="40"/>
        <v>1</v>
      </c>
      <c r="K864" t="str">
        <f t="shared" si="41"/>
        <v xml:space="preserve">862 862 862 862 862 862 862 862 862 862 </v>
      </c>
    </row>
    <row r="865" spans="1:11" x14ac:dyDescent="0.3">
      <c r="A865" t="str">
        <f t="shared" si="39"/>
        <v>863-mind****</v>
      </c>
      <c r="B865">
        <v>863</v>
      </c>
      <c r="C865" t="s">
        <v>1708</v>
      </c>
      <c r="D865" t="s">
        <v>1709</v>
      </c>
      <c r="E865">
        <v>10</v>
      </c>
      <c r="F865">
        <v>0</v>
      </c>
      <c r="G865">
        <v>0</v>
      </c>
      <c r="H865" s="1">
        <v>41095.577777777777</v>
      </c>
      <c r="I865">
        <v>0</v>
      </c>
      <c r="J865" t="e">
        <f t="shared" si="40"/>
        <v>#DIV/0!</v>
      </c>
      <c r="K865" t="str">
        <f t="shared" si="41"/>
        <v xml:space="preserve">863 863 863 863 863 863 863 863 863 863 </v>
      </c>
    </row>
    <row r="866" spans="1:11" x14ac:dyDescent="0.3">
      <c r="A866" t="str">
        <f t="shared" si="39"/>
        <v>864-lhsa****</v>
      </c>
      <c r="B866">
        <v>864</v>
      </c>
      <c r="C866" t="s">
        <v>1710</v>
      </c>
      <c r="D866" t="s">
        <v>1711</v>
      </c>
      <c r="E866">
        <v>10</v>
      </c>
      <c r="F866">
        <v>0</v>
      </c>
      <c r="G866">
        <v>0</v>
      </c>
      <c r="H866" s="1">
        <v>41093.121527777781</v>
      </c>
      <c r="I866">
        <v>0</v>
      </c>
      <c r="J866">
        <f t="shared" si="40"/>
        <v>1</v>
      </c>
      <c r="K866" t="str">
        <f t="shared" si="41"/>
        <v xml:space="preserve">864 864 864 864 864 864 864 864 864 864 </v>
      </c>
    </row>
    <row r="867" spans="1:11" x14ac:dyDescent="0.3">
      <c r="A867" t="str">
        <f t="shared" si="39"/>
        <v>865-sads****</v>
      </c>
      <c r="B867">
        <v>865</v>
      </c>
      <c r="C867" t="s">
        <v>1712</v>
      </c>
      <c r="D867" t="s">
        <v>1713</v>
      </c>
      <c r="E867">
        <v>10</v>
      </c>
      <c r="F867">
        <v>0</v>
      </c>
      <c r="G867">
        <v>0</v>
      </c>
      <c r="H867" s="1">
        <v>41090.90902777778</v>
      </c>
      <c r="I867">
        <v>0</v>
      </c>
      <c r="J867">
        <f t="shared" si="40"/>
        <v>1</v>
      </c>
      <c r="K867" t="str">
        <f t="shared" si="41"/>
        <v xml:space="preserve">865 865 865 865 865 865 865 865 865 865 </v>
      </c>
    </row>
    <row r="868" spans="1:11" x14ac:dyDescent="0.3">
      <c r="A868" t="str">
        <f t="shared" si="39"/>
        <v>866-brh7****</v>
      </c>
      <c r="B868">
        <v>866</v>
      </c>
      <c r="C868" t="s">
        <v>1714</v>
      </c>
      <c r="D868" t="s">
        <v>1715</v>
      </c>
      <c r="E868">
        <v>10</v>
      </c>
      <c r="F868">
        <v>0</v>
      </c>
      <c r="G868">
        <v>0</v>
      </c>
      <c r="H868" s="1">
        <v>41088.606249999997</v>
      </c>
      <c r="I868">
        <v>0</v>
      </c>
      <c r="J868">
        <f t="shared" si="40"/>
        <v>1</v>
      </c>
      <c r="K868" t="str">
        <f t="shared" si="41"/>
        <v xml:space="preserve">866 866 866 866 866 866 866 866 866 866 </v>
      </c>
    </row>
    <row r="869" spans="1:11" x14ac:dyDescent="0.3">
      <c r="A869" t="str">
        <f t="shared" si="39"/>
        <v>867-ysco****</v>
      </c>
      <c r="B869">
        <v>867</v>
      </c>
      <c r="C869" t="s">
        <v>1716</v>
      </c>
      <c r="D869" t="s">
        <v>1717</v>
      </c>
      <c r="E869">
        <v>10</v>
      </c>
      <c r="F869">
        <v>0</v>
      </c>
      <c r="G869">
        <v>0</v>
      </c>
      <c r="H869" s="1">
        <v>41088.04791666667</v>
      </c>
      <c r="I869">
        <v>0</v>
      </c>
      <c r="J869">
        <f t="shared" si="40"/>
        <v>1</v>
      </c>
      <c r="K869" t="str">
        <f t="shared" si="41"/>
        <v xml:space="preserve">867 867 867 867 867 867 867 867 867 867 </v>
      </c>
    </row>
    <row r="870" spans="1:11" x14ac:dyDescent="0.3">
      <c r="A870" t="str">
        <f t="shared" si="39"/>
        <v>868-ford****</v>
      </c>
      <c r="B870">
        <v>868</v>
      </c>
      <c r="C870" t="s">
        <v>1718</v>
      </c>
      <c r="D870" t="s">
        <v>1719</v>
      </c>
      <c r="E870">
        <v>10</v>
      </c>
      <c r="F870">
        <v>0</v>
      </c>
      <c r="G870">
        <v>0</v>
      </c>
      <c r="H870" s="1">
        <v>41083.665277777778</v>
      </c>
      <c r="I870">
        <v>0</v>
      </c>
      <c r="J870">
        <f t="shared" si="40"/>
        <v>1</v>
      </c>
      <c r="K870" t="str">
        <f t="shared" si="41"/>
        <v xml:space="preserve">868 868 868 868 868 868 868 868 868 868 </v>
      </c>
    </row>
    <row r="871" spans="1:11" x14ac:dyDescent="0.3">
      <c r="A871" t="str">
        <f t="shared" si="39"/>
        <v>869-webu****</v>
      </c>
      <c r="B871">
        <v>869</v>
      </c>
      <c r="C871" t="s">
        <v>1720</v>
      </c>
      <c r="D871" t="s">
        <v>1721</v>
      </c>
      <c r="E871">
        <v>10</v>
      </c>
      <c r="F871">
        <v>0</v>
      </c>
      <c r="G871">
        <v>0</v>
      </c>
      <c r="H871" s="1">
        <v>41081.060416666667</v>
      </c>
      <c r="I871">
        <v>0</v>
      </c>
      <c r="J871">
        <f t="shared" si="40"/>
        <v>1</v>
      </c>
      <c r="K871" t="str">
        <f t="shared" si="41"/>
        <v xml:space="preserve">869 869 869 869 869 869 869 869 869 869 </v>
      </c>
    </row>
    <row r="872" spans="1:11" x14ac:dyDescent="0.3">
      <c r="A872" t="str">
        <f t="shared" si="39"/>
        <v>870-hyy2****</v>
      </c>
      <c r="B872">
        <v>870</v>
      </c>
      <c r="C872" t="s">
        <v>1722</v>
      </c>
      <c r="D872" t="s">
        <v>1723</v>
      </c>
      <c r="E872">
        <v>10</v>
      </c>
      <c r="F872">
        <v>0</v>
      </c>
      <c r="G872">
        <v>0</v>
      </c>
      <c r="H872" s="1">
        <v>41080.01458333333</v>
      </c>
      <c r="I872">
        <v>0</v>
      </c>
      <c r="J872">
        <f t="shared" si="40"/>
        <v>1</v>
      </c>
      <c r="K872" t="str">
        <f t="shared" si="41"/>
        <v xml:space="preserve">870 870 870 870 870 870 870 870 870 870 </v>
      </c>
    </row>
    <row r="873" spans="1:11" x14ac:dyDescent="0.3">
      <c r="A873" t="str">
        <f t="shared" si="39"/>
        <v>871-ssee****</v>
      </c>
      <c r="B873">
        <v>871</v>
      </c>
      <c r="C873" t="s">
        <v>1724</v>
      </c>
      <c r="D873" t="s">
        <v>1725</v>
      </c>
      <c r="E873">
        <v>10</v>
      </c>
      <c r="F873">
        <v>0</v>
      </c>
      <c r="G873">
        <v>0</v>
      </c>
      <c r="H873" s="1">
        <v>41079.029166666667</v>
      </c>
      <c r="I873">
        <v>0</v>
      </c>
      <c r="J873">
        <f t="shared" si="40"/>
        <v>1</v>
      </c>
      <c r="K873" t="str">
        <f t="shared" si="41"/>
        <v xml:space="preserve">871 871 871 871 871 871 871 871 871 871 </v>
      </c>
    </row>
    <row r="874" spans="1:11" x14ac:dyDescent="0.3">
      <c r="A874" t="str">
        <f t="shared" si="39"/>
        <v>872-rlaw****</v>
      </c>
      <c r="B874">
        <v>872</v>
      </c>
      <c r="C874" t="s">
        <v>189</v>
      </c>
      <c r="D874" t="s">
        <v>1726</v>
      </c>
      <c r="E874">
        <v>10</v>
      </c>
      <c r="F874">
        <v>0</v>
      </c>
      <c r="G874">
        <v>0</v>
      </c>
      <c r="H874" s="1">
        <v>41077.130555555559</v>
      </c>
      <c r="I874">
        <v>0</v>
      </c>
      <c r="J874">
        <f t="shared" si="40"/>
        <v>1</v>
      </c>
      <c r="K874" t="str">
        <f t="shared" si="41"/>
        <v xml:space="preserve">872 872 872 872 872 872 872 872 872 872 </v>
      </c>
    </row>
    <row r="875" spans="1:11" x14ac:dyDescent="0.3">
      <c r="A875" t="str">
        <f t="shared" si="39"/>
        <v>873-demo****</v>
      </c>
      <c r="B875">
        <v>873</v>
      </c>
      <c r="C875" t="s">
        <v>1727</v>
      </c>
      <c r="D875" t="s">
        <v>1728</v>
      </c>
      <c r="E875">
        <v>10</v>
      </c>
      <c r="F875">
        <v>0</v>
      </c>
      <c r="G875">
        <v>0</v>
      </c>
      <c r="H875" s="1">
        <v>41075.055555555555</v>
      </c>
      <c r="I875">
        <v>0</v>
      </c>
      <c r="J875">
        <f t="shared" si="40"/>
        <v>1</v>
      </c>
      <c r="K875" t="str">
        <f t="shared" si="41"/>
        <v xml:space="preserve">873 873 873 873 873 873 873 873 873 873 </v>
      </c>
    </row>
    <row r="876" spans="1:11" x14ac:dyDescent="0.3">
      <c r="A876" t="str">
        <f t="shared" si="39"/>
        <v>874-sosm****</v>
      </c>
      <c r="B876">
        <v>874</v>
      </c>
      <c r="C876" t="s">
        <v>1729</v>
      </c>
      <c r="D876" t="s">
        <v>1730</v>
      </c>
      <c r="E876">
        <v>10</v>
      </c>
      <c r="F876">
        <v>0</v>
      </c>
      <c r="G876">
        <v>0</v>
      </c>
      <c r="H876" s="1">
        <v>41074.088888888888</v>
      </c>
      <c r="I876">
        <v>0</v>
      </c>
      <c r="J876">
        <f t="shared" si="40"/>
        <v>1</v>
      </c>
      <c r="K876" t="str">
        <f t="shared" si="41"/>
        <v xml:space="preserve">874 874 874 874 874 874 874 874 874 874 </v>
      </c>
    </row>
    <row r="877" spans="1:11" x14ac:dyDescent="0.3">
      <c r="A877" t="str">
        <f t="shared" si="39"/>
        <v>875-dark****</v>
      </c>
      <c r="B877">
        <v>875</v>
      </c>
      <c r="C877" t="s">
        <v>1731</v>
      </c>
      <c r="D877" t="s">
        <v>1732</v>
      </c>
      <c r="E877">
        <v>10</v>
      </c>
      <c r="F877">
        <v>0</v>
      </c>
      <c r="G877">
        <v>0</v>
      </c>
      <c r="H877" s="1">
        <v>41073.521527777775</v>
      </c>
      <c r="I877">
        <v>0</v>
      </c>
      <c r="J877">
        <f t="shared" si="40"/>
        <v>1</v>
      </c>
      <c r="K877" t="str">
        <f t="shared" si="41"/>
        <v xml:space="preserve">875 875 875 875 875 875 875 875 875 875 </v>
      </c>
    </row>
    <row r="878" spans="1:11" x14ac:dyDescent="0.3">
      <c r="A878" t="str">
        <f t="shared" si="39"/>
        <v>876-sbtm****</v>
      </c>
      <c r="B878">
        <v>876</v>
      </c>
      <c r="C878" t="s">
        <v>1733</v>
      </c>
      <c r="D878" t="s">
        <v>1734</v>
      </c>
      <c r="E878">
        <v>10</v>
      </c>
      <c r="F878">
        <v>0</v>
      </c>
      <c r="G878">
        <v>0</v>
      </c>
      <c r="H878" s="1">
        <v>41072.617361111108</v>
      </c>
      <c r="I878">
        <v>0</v>
      </c>
      <c r="J878">
        <f t="shared" si="40"/>
        <v>0.33333333333333331</v>
      </c>
      <c r="K878" t="str">
        <f t="shared" si="41"/>
        <v xml:space="preserve">876 876 876 876 876 876 876 876 876 876 </v>
      </c>
    </row>
    <row r="879" spans="1:11" x14ac:dyDescent="0.3">
      <c r="A879" t="str">
        <f t="shared" si="39"/>
        <v>877-epdw****</v>
      </c>
      <c r="B879">
        <v>877</v>
      </c>
      <c r="C879" t="s">
        <v>1735</v>
      </c>
      <c r="D879" t="s">
        <v>1736</v>
      </c>
      <c r="E879">
        <v>10</v>
      </c>
      <c r="F879">
        <v>0</v>
      </c>
      <c r="G879">
        <v>0</v>
      </c>
      <c r="H879" s="1">
        <v>41071.040972222225</v>
      </c>
      <c r="I879">
        <v>0</v>
      </c>
      <c r="J879">
        <f t="shared" si="40"/>
        <v>1</v>
      </c>
      <c r="K879" t="str">
        <f t="shared" si="41"/>
        <v xml:space="preserve">877 877 877 877 877 877 877 877 877 877 </v>
      </c>
    </row>
    <row r="880" spans="1:11" x14ac:dyDescent="0.3">
      <c r="A880" t="str">
        <f t="shared" si="39"/>
        <v>878-good****</v>
      </c>
      <c r="B880">
        <v>878</v>
      </c>
      <c r="C880" t="s">
        <v>1737</v>
      </c>
      <c r="D880" t="s">
        <v>1738</v>
      </c>
      <c r="E880">
        <v>10</v>
      </c>
      <c r="F880">
        <v>0</v>
      </c>
      <c r="G880">
        <v>0</v>
      </c>
      <c r="H880" s="1">
        <v>41069.163888888892</v>
      </c>
      <c r="I880">
        <v>0</v>
      </c>
      <c r="J880">
        <f t="shared" si="40"/>
        <v>1</v>
      </c>
      <c r="K880" t="str">
        <f t="shared" si="41"/>
        <v xml:space="preserve">878 878 878 878 878 878 878 878 878 878 </v>
      </c>
    </row>
    <row r="881" spans="1:11" x14ac:dyDescent="0.3">
      <c r="A881" t="str">
        <f t="shared" si="39"/>
        <v>879-ingk****</v>
      </c>
      <c r="B881">
        <v>879</v>
      </c>
      <c r="C881" t="s">
        <v>1739</v>
      </c>
      <c r="D881" t="s">
        <v>1740</v>
      </c>
      <c r="E881">
        <v>10</v>
      </c>
      <c r="F881">
        <v>0</v>
      </c>
      <c r="G881">
        <v>0</v>
      </c>
      <c r="H881" s="1">
        <v>41068.074305555558</v>
      </c>
      <c r="I881">
        <v>0</v>
      </c>
      <c r="J881">
        <f t="shared" si="40"/>
        <v>1</v>
      </c>
      <c r="K881" t="str">
        <f t="shared" si="41"/>
        <v xml:space="preserve">879 879 879 879 879 879 879 879 879 879 </v>
      </c>
    </row>
    <row r="882" spans="1:11" x14ac:dyDescent="0.3">
      <c r="A882" t="str">
        <f t="shared" si="39"/>
        <v>880-qbxl****</v>
      </c>
      <c r="B882">
        <v>880</v>
      </c>
      <c r="C882" t="s">
        <v>1741</v>
      </c>
      <c r="D882" t="s">
        <v>1742</v>
      </c>
      <c r="E882">
        <v>10</v>
      </c>
      <c r="F882">
        <v>0</v>
      </c>
      <c r="G882">
        <v>0</v>
      </c>
      <c r="H882" s="1">
        <v>41067.767361111109</v>
      </c>
      <c r="I882">
        <v>0</v>
      </c>
      <c r="J882">
        <f t="shared" si="40"/>
        <v>1</v>
      </c>
      <c r="K882" t="str">
        <f t="shared" si="41"/>
        <v xml:space="preserve">880 880 880 880 880 880 880 880 880 880 </v>
      </c>
    </row>
    <row r="883" spans="1:11" x14ac:dyDescent="0.3">
      <c r="A883" t="str">
        <f t="shared" si="39"/>
        <v>881-gksd****</v>
      </c>
      <c r="B883">
        <v>881</v>
      </c>
      <c r="C883" t="s">
        <v>1743</v>
      </c>
      <c r="D883" t="s">
        <v>1744</v>
      </c>
      <c r="E883">
        <v>10</v>
      </c>
      <c r="F883">
        <v>0</v>
      </c>
      <c r="G883">
        <v>0</v>
      </c>
      <c r="H883" s="1">
        <v>41067.040277777778</v>
      </c>
      <c r="I883">
        <v>0</v>
      </c>
      <c r="J883">
        <f t="shared" si="40"/>
        <v>1</v>
      </c>
      <c r="K883" t="str">
        <f t="shared" si="41"/>
        <v xml:space="preserve">881 881 881 881 881 881 881 881 881 881 </v>
      </c>
    </row>
    <row r="884" spans="1:11" x14ac:dyDescent="0.3">
      <c r="A884" t="str">
        <f t="shared" si="39"/>
        <v>882-suer****</v>
      </c>
      <c r="B884">
        <v>882</v>
      </c>
      <c r="C884" t="s">
        <v>1745</v>
      </c>
      <c r="D884" t="s">
        <v>1746</v>
      </c>
      <c r="E884">
        <v>10</v>
      </c>
      <c r="F884">
        <v>0</v>
      </c>
      <c r="G884">
        <v>0</v>
      </c>
      <c r="H884" s="1">
        <v>41064.757638888892</v>
      </c>
      <c r="I884">
        <v>0</v>
      </c>
      <c r="J884">
        <f t="shared" si="40"/>
        <v>1</v>
      </c>
      <c r="K884" t="str">
        <f t="shared" si="41"/>
        <v xml:space="preserve">882 882 882 882 882 882 882 882 882 882 </v>
      </c>
    </row>
    <row r="885" spans="1:11" x14ac:dyDescent="0.3">
      <c r="A885" t="str">
        <f t="shared" si="39"/>
        <v>883-sky9****</v>
      </c>
      <c r="B885">
        <v>883</v>
      </c>
      <c r="C885" t="s">
        <v>1747</v>
      </c>
      <c r="D885" t="s">
        <v>1748</v>
      </c>
      <c r="E885">
        <v>10</v>
      </c>
      <c r="F885">
        <v>0</v>
      </c>
      <c r="G885">
        <v>0</v>
      </c>
      <c r="H885" s="1">
        <v>41060.963194444441</v>
      </c>
      <c r="I885">
        <v>0</v>
      </c>
      <c r="J885">
        <f t="shared" si="40"/>
        <v>1</v>
      </c>
      <c r="K885" t="str">
        <f t="shared" si="41"/>
        <v xml:space="preserve">883 883 883 883 883 883 883 883 883 883 </v>
      </c>
    </row>
    <row r="886" spans="1:11" x14ac:dyDescent="0.3">
      <c r="A886" t="str">
        <f t="shared" si="39"/>
        <v>884-topc****</v>
      </c>
      <c r="B886">
        <v>884</v>
      </c>
      <c r="C886" t="s">
        <v>1749</v>
      </c>
      <c r="D886" t="s">
        <v>1750</v>
      </c>
      <c r="E886">
        <v>10</v>
      </c>
      <c r="F886">
        <v>0</v>
      </c>
      <c r="G886">
        <v>0</v>
      </c>
      <c r="H886" s="1">
        <v>41059.949305555558</v>
      </c>
      <c r="I886">
        <v>0</v>
      </c>
      <c r="J886">
        <f t="shared" si="40"/>
        <v>1</v>
      </c>
      <c r="K886" t="str">
        <f t="shared" si="41"/>
        <v xml:space="preserve">884 884 884 884 884 884 884 884 884 884 </v>
      </c>
    </row>
    <row r="887" spans="1:11" x14ac:dyDescent="0.3">
      <c r="A887" t="str">
        <f t="shared" si="39"/>
        <v>885-tloh****</v>
      </c>
      <c r="B887">
        <v>885</v>
      </c>
      <c r="C887" t="s">
        <v>1751</v>
      </c>
      <c r="D887" t="s">
        <v>1752</v>
      </c>
      <c r="E887">
        <v>10</v>
      </c>
      <c r="F887">
        <v>0</v>
      </c>
      <c r="G887">
        <v>0</v>
      </c>
      <c r="H887" s="1">
        <v>41058.726388888892</v>
      </c>
      <c r="I887">
        <v>0</v>
      </c>
      <c r="J887">
        <f t="shared" si="40"/>
        <v>1</v>
      </c>
      <c r="K887" t="str">
        <f t="shared" si="41"/>
        <v xml:space="preserve">885 885 885 885 885 885 885 885 885 885 </v>
      </c>
    </row>
    <row r="888" spans="1:11" x14ac:dyDescent="0.3">
      <c r="A888" t="str">
        <f t="shared" si="39"/>
        <v>886-yyyy****</v>
      </c>
      <c r="B888">
        <v>886</v>
      </c>
      <c r="C888" t="s">
        <v>1753</v>
      </c>
      <c r="D888" t="s">
        <v>1754</v>
      </c>
      <c r="E888">
        <v>10</v>
      </c>
      <c r="F888">
        <v>0</v>
      </c>
      <c r="G888">
        <v>0</v>
      </c>
      <c r="H888" s="1">
        <v>41057.881249999999</v>
      </c>
      <c r="I888">
        <v>0</v>
      </c>
      <c r="J888">
        <f t="shared" si="40"/>
        <v>0.5</v>
      </c>
      <c r="K888" t="str">
        <f t="shared" si="41"/>
        <v xml:space="preserve">886 886 886 886 886 886 886 886 886 886 </v>
      </c>
    </row>
    <row r="889" spans="1:11" x14ac:dyDescent="0.3">
      <c r="A889" t="str">
        <f t="shared" si="39"/>
        <v>887-namj****</v>
      </c>
      <c r="B889">
        <v>887</v>
      </c>
      <c r="C889" t="s">
        <v>1755</v>
      </c>
      <c r="D889" t="s">
        <v>1038</v>
      </c>
      <c r="E889">
        <v>9</v>
      </c>
      <c r="F889">
        <v>0</v>
      </c>
      <c r="G889">
        <v>0</v>
      </c>
      <c r="H889" s="1">
        <v>41057.768055555556</v>
      </c>
      <c r="I889">
        <v>0</v>
      </c>
      <c r="J889">
        <f t="shared" si="40"/>
        <v>5.6250000000000001E-2</v>
      </c>
      <c r="K889" t="str">
        <f t="shared" si="41"/>
        <v xml:space="preserve">887 887 887 887 887 887 887 887 887 </v>
      </c>
    </row>
    <row r="890" spans="1:11" x14ac:dyDescent="0.3">
      <c r="A890" t="str">
        <f t="shared" si="39"/>
        <v>888-77nn****</v>
      </c>
      <c r="B890">
        <v>888</v>
      </c>
      <c r="C890" t="s">
        <v>1756</v>
      </c>
      <c r="D890" t="s">
        <v>1757</v>
      </c>
      <c r="E890">
        <v>10</v>
      </c>
      <c r="F890">
        <v>0</v>
      </c>
      <c r="G890">
        <v>0</v>
      </c>
      <c r="H890" s="1">
        <v>41057.11041666667</v>
      </c>
      <c r="I890">
        <v>0</v>
      </c>
      <c r="J890">
        <f t="shared" si="40"/>
        <v>1</v>
      </c>
      <c r="K890" t="str">
        <f t="shared" si="41"/>
        <v xml:space="preserve">888 888 888 888 888 888 888 888 888 888 </v>
      </c>
    </row>
    <row r="891" spans="1:11" x14ac:dyDescent="0.3">
      <c r="A891" t="str">
        <f t="shared" si="39"/>
        <v>889-ghdt****</v>
      </c>
      <c r="B891">
        <v>889</v>
      </c>
      <c r="C891" t="s">
        <v>1758</v>
      </c>
      <c r="D891" t="s">
        <v>1759</v>
      </c>
      <c r="E891">
        <v>10</v>
      </c>
      <c r="F891">
        <v>0</v>
      </c>
      <c r="G891">
        <v>0</v>
      </c>
      <c r="H891" s="1">
        <v>41055.42083333333</v>
      </c>
      <c r="I891">
        <v>0</v>
      </c>
      <c r="J891">
        <f t="shared" si="40"/>
        <v>1</v>
      </c>
      <c r="K891" t="str">
        <f t="shared" si="41"/>
        <v xml:space="preserve">889 889 889 889 889 889 889 889 889 889 </v>
      </c>
    </row>
    <row r="892" spans="1:11" x14ac:dyDescent="0.3">
      <c r="A892" t="str">
        <f t="shared" si="39"/>
        <v>890-kwj2****</v>
      </c>
      <c r="B892">
        <v>890</v>
      </c>
      <c r="C892" t="s">
        <v>1760</v>
      </c>
      <c r="D892" t="s">
        <v>1761</v>
      </c>
      <c r="E892">
        <v>10</v>
      </c>
      <c r="F892">
        <v>0</v>
      </c>
      <c r="G892">
        <v>0</v>
      </c>
      <c r="H892" s="1">
        <v>41050.982638888891</v>
      </c>
      <c r="I892">
        <v>0</v>
      </c>
      <c r="J892">
        <f t="shared" si="40"/>
        <v>0.33333333333333331</v>
      </c>
      <c r="K892" t="str">
        <f t="shared" si="41"/>
        <v xml:space="preserve">890 890 890 890 890 890 890 890 890 890 </v>
      </c>
    </row>
    <row r="893" spans="1:11" x14ac:dyDescent="0.3">
      <c r="A893" t="str">
        <f t="shared" si="39"/>
        <v>891-hojj****</v>
      </c>
      <c r="B893">
        <v>891</v>
      </c>
      <c r="C893" t="s">
        <v>1762</v>
      </c>
      <c r="D893" t="s">
        <v>1763</v>
      </c>
      <c r="E893">
        <v>10</v>
      </c>
      <c r="F893">
        <v>0</v>
      </c>
      <c r="G893">
        <v>0</v>
      </c>
      <c r="H893" s="1">
        <v>41050.431250000001</v>
      </c>
      <c r="I893">
        <v>0</v>
      </c>
      <c r="J893">
        <f t="shared" si="40"/>
        <v>1</v>
      </c>
      <c r="K893" t="str">
        <f t="shared" si="41"/>
        <v xml:space="preserve">891 891 891 891 891 891 891 891 891 891 </v>
      </c>
    </row>
    <row r="894" spans="1:11" x14ac:dyDescent="0.3">
      <c r="A894" t="str">
        <f t="shared" si="39"/>
        <v>892-suki****</v>
      </c>
      <c r="B894">
        <v>892</v>
      </c>
      <c r="C894" t="s">
        <v>1764</v>
      </c>
      <c r="D894" t="s">
        <v>1765</v>
      </c>
      <c r="E894">
        <v>10</v>
      </c>
      <c r="F894">
        <v>0</v>
      </c>
      <c r="G894">
        <v>0</v>
      </c>
      <c r="H894" s="1">
        <v>41049.738888888889</v>
      </c>
      <c r="I894">
        <v>0</v>
      </c>
      <c r="J894">
        <f t="shared" si="40"/>
        <v>1</v>
      </c>
      <c r="K894" t="str">
        <f t="shared" si="41"/>
        <v xml:space="preserve">892 892 892 892 892 892 892 892 892 892 </v>
      </c>
    </row>
    <row r="895" spans="1:11" x14ac:dyDescent="0.3">
      <c r="A895" t="str">
        <f t="shared" si="39"/>
        <v>893-blac****</v>
      </c>
      <c r="B895">
        <v>893</v>
      </c>
      <c r="C895" t="s">
        <v>1766</v>
      </c>
      <c r="D895" t="s">
        <v>1767</v>
      </c>
      <c r="E895">
        <v>9</v>
      </c>
      <c r="F895">
        <v>0</v>
      </c>
      <c r="G895">
        <v>0</v>
      </c>
      <c r="H895" s="1">
        <v>41048.96875</v>
      </c>
      <c r="I895">
        <v>0</v>
      </c>
      <c r="J895">
        <f t="shared" si="40"/>
        <v>1</v>
      </c>
      <c r="K895" t="str">
        <f t="shared" si="41"/>
        <v xml:space="preserve">893 893 893 893 893 893 893 893 893 </v>
      </c>
    </row>
    <row r="896" spans="1:11" x14ac:dyDescent="0.3">
      <c r="A896" t="str">
        <f t="shared" si="39"/>
        <v>894-tlsg****</v>
      </c>
      <c r="B896">
        <v>894</v>
      </c>
      <c r="C896" t="s">
        <v>1768</v>
      </c>
      <c r="D896" t="s">
        <v>1769</v>
      </c>
      <c r="E896">
        <v>10</v>
      </c>
      <c r="F896">
        <v>0</v>
      </c>
      <c r="G896">
        <v>0</v>
      </c>
      <c r="H896" s="1">
        <v>41048.595833333333</v>
      </c>
      <c r="I896">
        <v>0</v>
      </c>
      <c r="J896">
        <f t="shared" si="40"/>
        <v>1</v>
      </c>
      <c r="K896" t="str">
        <f t="shared" si="41"/>
        <v xml:space="preserve">894 894 894 894 894 894 894 894 894 894 </v>
      </c>
    </row>
    <row r="897" spans="1:11" x14ac:dyDescent="0.3">
      <c r="A897" t="str">
        <f t="shared" si="39"/>
        <v>895-cicb****</v>
      </c>
      <c r="B897">
        <v>895</v>
      </c>
      <c r="C897" t="s">
        <v>1770</v>
      </c>
      <c r="D897" t="s">
        <v>1771</v>
      </c>
      <c r="E897">
        <v>10</v>
      </c>
      <c r="F897">
        <v>0</v>
      </c>
      <c r="G897">
        <v>0</v>
      </c>
      <c r="H897" s="1">
        <v>41046.81527777778</v>
      </c>
      <c r="I897">
        <v>0</v>
      </c>
      <c r="J897">
        <f t="shared" si="40"/>
        <v>1</v>
      </c>
      <c r="K897" t="str">
        <f t="shared" si="41"/>
        <v xml:space="preserve">895 895 895 895 895 895 895 895 895 895 </v>
      </c>
    </row>
    <row r="898" spans="1:11" x14ac:dyDescent="0.3">
      <c r="A898" t="str">
        <f t="shared" si="39"/>
        <v>896-alre****</v>
      </c>
      <c r="B898">
        <v>896</v>
      </c>
      <c r="C898" t="s">
        <v>1772</v>
      </c>
      <c r="D898" t="s">
        <v>1773</v>
      </c>
      <c r="E898">
        <v>9</v>
      </c>
      <c r="F898">
        <v>0</v>
      </c>
      <c r="G898">
        <v>0</v>
      </c>
      <c r="H898" s="1">
        <v>41043.177083333336</v>
      </c>
      <c r="I898">
        <v>0</v>
      </c>
      <c r="J898">
        <f t="shared" si="40"/>
        <v>1</v>
      </c>
      <c r="K898" t="str">
        <f t="shared" si="41"/>
        <v xml:space="preserve">896 896 896 896 896 896 896 896 896 </v>
      </c>
    </row>
    <row r="899" spans="1:11" x14ac:dyDescent="0.3">
      <c r="A899" t="str">
        <f t="shared" ref="A899:A962" si="42">B899&amp;"-"&amp;C899</f>
        <v>897-dlaa****</v>
      </c>
      <c r="B899">
        <v>897</v>
      </c>
      <c r="C899" t="s">
        <v>1774</v>
      </c>
      <c r="D899" t="s">
        <v>1775</v>
      </c>
      <c r="E899">
        <v>10</v>
      </c>
      <c r="F899">
        <v>0</v>
      </c>
      <c r="G899">
        <v>0</v>
      </c>
      <c r="H899" s="1">
        <v>41042.908333333333</v>
      </c>
      <c r="I899">
        <v>0</v>
      </c>
      <c r="J899">
        <f t="shared" ref="J899:J962" si="43">E899/SUMIF(D:D,D899,E:E)</f>
        <v>1</v>
      </c>
      <c r="K899" t="str">
        <f t="shared" ref="K899:K962" si="44">REPT(B899&amp;" ",E899)</f>
        <v xml:space="preserve">897 897 897 897 897 897 897 897 897 897 </v>
      </c>
    </row>
    <row r="900" spans="1:11" x14ac:dyDescent="0.3">
      <c r="A900" t="str">
        <f t="shared" si="42"/>
        <v>898-ycs1****</v>
      </c>
      <c r="B900">
        <v>898</v>
      </c>
      <c r="C900" t="s">
        <v>1776</v>
      </c>
      <c r="D900" t="s">
        <v>1777</v>
      </c>
      <c r="E900">
        <v>9</v>
      </c>
      <c r="F900">
        <v>0</v>
      </c>
      <c r="G900">
        <v>0</v>
      </c>
      <c r="H900" s="1">
        <v>41042.357638888891</v>
      </c>
      <c r="I900">
        <v>0</v>
      </c>
      <c r="J900">
        <f t="shared" si="43"/>
        <v>1</v>
      </c>
      <c r="K900" t="str">
        <f t="shared" si="44"/>
        <v xml:space="preserve">898 898 898 898 898 898 898 898 898 </v>
      </c>
    </row>
    <row r="901" spans="1:11" x14ac:dyDescent="0.3">
      <c r="A901" t="str">
        <f t="shared" si="42"/>
        <v>899-miza****</v>
      </c>
      <c r="B901">
        <v>899</v>
      </c>
      <c r="C901" t="s">
        <v>1778</v>
      </c>
      <c r="D901" t="s">
        <v>1779</v>
      </c>
      <c r="E901">
        <v>10</v>
      </c>
      <c r="F901">
        <v>0</v>
      </c>
      <c r="G901">
        <v>0</v>
      </c>
      <c r="H901" s="1">
        <v>41042.122916666667</v>
      </c>
      <c r="I901">
        <v>0</v>
      </c>
      <c r="J901">
        <f t="shared" si="43"/>
        <v>1</v>
      </c>
      <c r="K901" t="str">
        <f t="shared" si="44"/>
        <v xml:space="preserve">899 899 899 899 899 899 899 899 899 899 </v>
      </c>
    </row>
    <row r="902" spans="1:11" x14ac:dyDescent="0.3">
      <c r="A902" t="str">
        <f t="shared" si="42"/>
        <v>900-with****</v>
      </c>
      <c r="B902">
        <v>900</v>
      </c>
      <c r="C902" t="s">
        <v>1780</v>
      </c>
      <c r="D902" t="s">
        <v>1781</v>
      </c>
      <c r="E902">
        <v>10</v>
      </c>
      <c r="F902">
        <v>0</v>
      </c>
      <c r="G902">
        <v>0</v>
      </c>
      <c r="H902" s="1">
        <v>41042.020833333336</v>
      </c>
      <c r="I902">
        <v>0</v>
      </c>
      <c r="J902">
        <f t="shared" si="43"/>
        <v>1</v>
      </c>
      <c r="K902" t="str">
        <f t="shared" si="44"/>
        <v xml:space="preserve">900 900 900 900 900 900 900 900 900 900 </v>
      </c>
    </row>
    <row r="903" spans="1:11" x14ac:dyDescent="0.3">
      <c r="A903" t="str">
        <f t="shared" si="42"/>
        <v>901-hero****</v>
      </c>
      <c r="B903">
        <v>901</v>
      </c>
      <c r="C903" t="s">
        <v>1782</v>
      </c>
      <c r="D903" t="s">
        <v>1783</v>
      </c>
      <c r="E903">
        <v>10</v>
      </c>
      <c r="F903">
        <v>0</v>
      </c>
      <c r="G903">
        <v>0</v>
      </c>
      <c r="H903" s="1">
        <v>41042.008333333331</v>
      </c>
      <c r="I903">
        <v>0</v>
      </c>
      <c r="J903">
        <f t="shared" si="43"/>
        <v>1</v>
      </c>
      <c r="K903" t="str">
        <f t="shared" si="44"/>
        <v xml:space="preserve">901 901 901 901 901 901 901 901 901 901 </v>
      </c>
    </row>
    <row r="904" spans="1:11" x14ac:dyDescent="0.3">
      <c r="A904" t="str">
        <f t="shared" si="42"/>
        <v>902-ksen****</v>
      </c>
      <c r="B904">
        <v>902</v>
      </c>
      <c r="C904" t="s">
        <v>1784</v>
      </c>
      <c r="D904" t="s">
        <v>1785</v>
      </c>
      <c r="E904">
        <v>10</v>
      </c>
      <c r="F904">
        <v>0</v>
      </c>
      <c r="G904">
        <v>0</v>
      </c>
      <c r="H904" s="1">
        <v>41041.854166666664</v>
      </c>
      <c r="I904">
        <v>0</v>
      </c>
      <c r="J904">
        <f t="shared" si="43"/>
        <v>1</v>
      </c>
      <c r="K904" t="str">
        <f t="shared" si="44"/>
        <v xml:space="preserve">902 902 902 902 902 902 902 902 902 902 </v>
      </c>
    </row>
    <row r="905" spans="1:11" x14ac:dyDescent="0.3">
      <c r="A905" t="str">
        <f t="shared" si="42"/>
        <v>903-tlst****</v>
      </c>
      <c r="B905">
        <v>903</v>
      </c>
      <c r="C905" t="s">
        <v>1786</v>
      </c>
      <c r="D905" t="s">
        <v>1087</v>
      </c>
      <c r="E905">
        <v>10</v>
      </c>
      <c r="F905">
        <v>0</v>
      </c>
      <c r="G905">
        <v>0</v>
      </c>
      <c r="H905" s="1">
        <v>41040.965277777781</v>
      </c>
      <c r="I905">
        <v>0</v>
      </c>
      <c r="J905">
        <f t="shared" si="43"/>
        <v>4.2016806722689079E-2</v>
      </c>
      <c r="K905" t="str">
        <f t="shared" si="44"/>
        <v xml:space="preserve">903 903 903 903 903 903 903 903 903 903 </v>
      </c>
    </row>
    <row r="906" spans="1:11" x14ac:dyDescent="0.3">
      <c r="A906" t="str">
        <f t="shared" si="42"/>
        <v>904-lang****</v>
      </c>
      <c r="B906">
        <v>904</v>
      </c>
      <c r="C906" t="s">
        <v>1787</v>
      </c>
      <c r="D906" t="s">
        <v>1788</v>
      </c>
      <c r="E906">
        <v>10</v>
      </c>
      <c r="F906">
        <v>0</v>
      </c>
      <c r="G906">
        <v>0</v>
      </c>
      <c r="H906" s="1">
        <v>41040.151388888888</v>
      </c>
      <c r="I906">
        <v>0</v>
      </c>
      <c r="J906">
        <f t="shared" si="43"/>
        <v>1</v>
      </c>
      <c r="K906" t="str">
        <f t="shared" si="44"/>
        <v xml:space="preserve">904 904 904 904 904 904 904 904 904 904 </v>
      </c>
    </row>
    <row r="907" spans="1:11" x14ac:dyDescent="0.3">
      <c r="A907" t="str">
        <f t="shared" si="42"/>
        <v>905-khg7****</v>
      </c>
      <c r="B907">
        <v>905</v>
      </c>
      <c r="C907" t="s">
        <v>1789</v>
      </c>
      <c r="D907" t="s">
        <v>1790</v>
      </c>
      <c r="E907">
        <v>9</v>
      </c>
      <c r="F907">
        <v>0</v>
      </c>
      <c r="G907">
        <v>0</v>
      </c>
      <c r="H907" s="1">
        <v>41040.091666666667</v>
      </c>
      <c r="I907">
        <v>0</v>
      </c>
      <c r="J907">
        <f t="shared" si="43"/>
        <v>1</v>
      </c>
      <c r="K907" t="str">
        <f t="shared" si="44"/>
        <v xml:space="preserve">905 905 905 905 905 905 905 905 905 </v>
      </c>
    </row>
    <row r="908" spans="1:11" x14ac:dyDescent="0.3">
      <c r="A908" t="str">
        <f t="shared" si="42"/>
        <v>906-yuhk****</v>
      </c>
      <c r="B908">
        <v>906</v>
      </c>
      <c r="C908" t="s">
        <v>1791</v>
      </c>
      <c r="D908" t="s">
        <v>1792</v>
      </c>
      <c r="E908">
        <v>10</v>
      </c>
      <c r="F908">
        <v>0</v>
      </c>
      <c r="G908">
        <v>0</v>
      </c>
      <c r="H908" s="1">
        <v>41039.554861111108</v>
      </c>
      <c r="I908">
        <v>0</v>
      </c>
      <c r="J908">
        <f t="shared" si="43"/>
        <v>1</v>
      </c>
      <c r="K908" t="str">
        <f t="shared" si="44"/>
        <v xml:space="preserve">906 906 906 906 906 906 906 906 906 906 </v>
      </c>
    </row>
    <row r="909" spans="1:11" x14ac:dyDescent="0.3">
      <c r="A909" t="str">
        <f t="shared" si="42"/>
        <v>907-eun2****</v>
      </c>
      <c r="B909">
        <v>907</v>
      </c>
      <c r="C909" t="s">
        <v>1793</v>
      </c>
      <c r="D909" t="s">
        <v>1794</v>
      </c>
      <c r="E909">
        <v>9</v>
      </c>
      <c r="F909">
        <v>0</v>
      </c>
      <c r="G909">
        <v>0</v>
      </c>
      <c r="H909" s="1">
        <v>41039.472916666666</v>
      </c>
      <c r="I909">
        <v>0</v>
      </c>
      <c r="J909">
        <f t="shared" si="43"/>
        <v>1</v>
      </c>
      <c r="K909" t="str">
        <f t="shared" si="44"/>
        <v xml:space="preserve">907 907 907 907 907 907 907 907 907 </v>
      </c>
    </row>
    <row r="910" spans="1:11" x14ac:dyDescent="0.3">
      <c r="A910" t="str">
        <f t="shared" si="42"/>
        <v>908-icar****</v>
      </c>
      <c r="B910">
        <v>908</v>
      </c>
      <c r="C910" t="s">
        <v>1795</v>
      </c>
      <c r="D910" t="s">
        <v>1796</v>
      </c>
      <c r="E910">
        <v>10</v>
      </c>
      <c r="F910">
        <v>0</v>
      </c>
      <c r="G910">
        <v>0</v>
      </c>
      <c r="H910" s="1">
        <v>41039.461805555555</v>
      </c>
      <c r="I910">
        <v>0</v>
      </c>
      <c r="J910">
        <f t="shared" si="43"/>
        <v>1</v>
      </c>
      <c r="K910" t="str">
        <f t="shared" si="44"/>
        <v xml:space="preserve">908 908 908 908 908 908 908 908 908 908 </v>
      </c>
    </row>
    <row r="911" spans="1:11" x14ac:dyDescent="0.3">
      <c r="A911" t="str">
        <f t="shared" si="42"/>
        <v>909-quik****</v>
      </c>
      <c r="B911">
        <v>909</v>
      </c>
      <c r="C911" t="s">
        <v>1797</v>
      </c>
      <c r="D911" t="s">
        <v>1798</v>
      </c>
      <c r="E911">
        <v>10</v>
      </c>
      <c r="F911">
        <v>0</v>
      </c>
      <c r="G911">
        <v>0</v>
      </c>
      <c r="H911" s="1">
        <v>41039.293749999997</v>
      </c>
      <c r="I911">
        <v>0</v>
      </c>
      <c r="J911">
        <f t="shared" si="43"/>
        <v>1</v>
      </c>
      <c r="K911" t="str">
        <f t="shared" si="44"/>
        <v xml:space="preserve">909 909 909 909 909 909 909 909 909 909 </v>
      </c>
    </row>
    <row r="912" spans="1:11" x14ac:dyDescent="0.3">
      <c r="A912" t="str">
        <f t="shared" si="42"/>
        <v>910-hoyo****</v>
      </c>
      <c r="B912">
        <v>910</v>
      </c>
      <c r="C912" t="s">
        <v>1799</v>
      </c>
      <c r="D912" t="s">
        <v>1800</v>
      </c>
      <c r="E912">
        <v>10</v>
      </c>
      <c r="F912">
        <v>0</v>
      </c>
      <c r="G912">
        <v>0</v>
      </c>
      <c r="H912" s="1">
        <v>41039.080555555556</v>
      </c>
      <c r="I912">
        <v>0</v>
      </c>
      <c r="J912">
        <f t="shared" si="43"/>
        <v>1</v>
      </c>
      <c r="K912" t="str">
        <f t="shared" si="44"/>
        <v xml:space="preserve">910 910 910 910 910 910 910 910 910 910 </v>
      </c>
    </row>
    <row r="913" spans="1:11" x14ac:dyDescent="0.3">
      <c r="A913" t="str">
        <f t="shared" si="42"/>
        <v>911-cowu****</v>
      </c>
      <c r="B913">
        <v>911</v>
      </c>
      <c r="C913" t="s">
        <v>1801</v>
      </c>
      <c r="D913" t="s">
        <v>1802</v>
      </c>
      <c r="E913">
        <v>10</v>
      </c>
      <c r="F913">
        <v>0</v>
      </c>
      <c r="G913">
        <v>0</v>
      </c>
      <c r="H913" s="1">
        <v>41039.066666666666</v>
      </c>
      <c r="I913">
        <v>0</v>
      </c>
      <c r="J913">
        <f t="shared" si="43"/>
        <v>1</v>
      </c>
      <c r="K913" t="str">
        <f t="shared" si="44"/>
        <v xml:space="preserve">911 911 911 911 911 911 911 911 911 911 </v>
      </c>
    </row>
    <row r="914" spans="1:11" x14ac:dyDescent="0.3">
      <c r="A914" t="str">
        <f t="shared" si="42"/>
        <v>912-byk9****</v>
      </c>
      <c r="B914">
        <v>912</v>
      </c>
      <c r="C914" t="s">
        <v>1803</v>
      </c>
      <c r="D914" t="s">
        <v>1804</v>
      </c>
      <c r="E914">
        <v>10</v>
      </c>
      <c r="F914">
        <v>0</v>
      </c>
      <c r="G914">
        <v>0</v>
      </c>
      <c r="H914" s="1">
        <v>41039.060416666667</v>
      </c>
      <c r="I914">
        <v>0</v>
      </c>
      <c r="J914">
        <f t="shared" si="43"/>
        <v>1</v>
      </c>
      <c r="K914" t="str">
        <f t="shared" si="44"/>
        <v xml:space="preserve">912 912 912 912 912 912 912 912 912 912 </v>
      </c>
    </row>
    <row r="915" spans="1:11" x14ac:dyDescent="0.3">
      <c r="A915" t="str">
        <f t="shared" si="42"/>
        <v>913-mira****</v>
      </c>
      <c r="B915">
        <v>913</v>
      </c>
      <c r="C915" t="s">
        <v>1805</v>
      </c>
      <c r="D915" t="s">
        <v>1806</v>
      </c>
      <c r="E915">
        <v>10</v>
      </c>
      <c r="F915">
        <v>0</v>
      </c>
      <c r="G915">
        <v>0</v>
      </c>
      <c r="H915" s="1">
        <v>41039.060416666667</v>
      </c>
      <c r="I915">
        <v>0</v>
      </c>
      <c r="J915">
        <f t="shared" si="43"/>
        <v>1</v>
      </c>
      <c r="K915" t="str">
        <f t="shared" si="44"/>
        <v xml:space="preserve">913 913 913 913 913 913 913 913 913 913 </v>
      </c>
    </row>
    <row r="916" spans="1:11" x14ac:dyDescent="0.3">
      <c r="A916" t="str">
        <f t="shared" si="42"/>
        <v>914-tkfk****</v>
      </c>
      <c r="B916">
        <v>914</v>
      </c>
      <c r="C916" t="s">
        <v>1807</v>
      </c>
      <c r="D916" t="s">
        <v>1808</v>
      </c>
      <c r="E916">
        <v>10</v>
      </c>
      <c r="F916">
        <v>0</v>
      </c>
      <c r="G916">
        <v>0</v>
      </c>
      <c r="H916" s="1">
        <v>41039.058333333334</v>
      </c>
      <c r="I916">
        <v>0</v>
      </c>
      <c r="J916">
        <f t="shared" si="43"/>
        <v>1</v>
      </c>
      <c r="K916" t="str">
        <f t="shared" si="44"/>
        <v xml:space="preserve">914 914 914 914 914 914 914 914 914 914 </v>
      </c>
    </row>
    <row r="917" spans="1:11" x14ac:dyDescent="0.3">
      <c r="A917" t="str">
        <f t="shared" si="42"/>
        <v>915-lsi7****</v>
      </c>
      <c r="B917">
        <v>915</v>
      </c>
      <c r="C917" t="s">
        <v>1809</v>
      </c>
      <c r="D917" t="s">
        <v>1810</v>
      </c>
      <c r="E917">
        <v>10</v>
      </c>
      <c r="F917">
        <v>0</v>
      </c>
      <c r="G917">
        <v>0</v>
      </c>
      <c r="H917" s="1">
        <v>41039.057638888888</v>
      </c>
      <c r="I917">
        <v>0</v>
      </c>
      <c r="J917">
        <f t="shared" si="43"/>
        <v>1</v>
      </c>
      <c r="K917" t="str">
        <f t="shared" si="44"/>
        <v xml:space="preserve">915 915 915 915 915 915 915 915 915 915 </v>
      </c>
    </row>
    <row r="918" spans="1:11" x14ac:dyDescent="0.3">
      <c r="A918" t="str">
        <f t="shared" si="42"/>
        <v>916-zooz****</v>
      </c>
      <c r="B918">
        <v>916</v>
      </c>
      <c r="C918" t="s">
        <v>1811</v>
      </c>
      <c r="D918" t="s">
        <v>1812</v>
      </c>
      <c r="E918">
        <v>10</v>
      </c>
      <c r="F918">
        <v>0</v>
      </c>
      <c r="G918">
        <v>0</v>
      </c>
      <c r="H918" s="1">
        <v>41039.055555555555</v>
      </c>
      <c r="I918">
        <v>0</v>
      </c>
      <c r="J918">
        <f t="shared" si="43"/>
        <v>1</v>
      </c>
      <c r="K918" t="str">
        <f t="shared" si="44"/>
        <v xml:space="preserve">916 916 916 916 916 916 916 916 916 916 </v>
      </c>
    </row>
    <row r="919" spans="1:11" x14ac:dyDescent="0.3">
      <c r="A919" t="str">
        <f t="shared" si="42"/>
        <v>917-icdi****</v>
      </c>
      <c r="B919">
        <v>917</v>
      </c>
      <c r="C919" t="s">
        <v>1813</v>
      </c>
      <c r="D919" t="s">
        <v>1814</v>
      </c>
      <c r="E919">
        <v>10</v>
      </c>
      <c r="F919">
        <v>0</v>
      </c>
      <c r="G919">
        <v>0</v>
      </c>
      <c r="H919" s="1">
        <v>41039.055555555555</v>
      </c>
      <c r="I919">
        <v>0</v>
      </c>
      <c r="J919">
        <f t="shared" si="43"/>
        <v>1</v>
      </c>
      <c r="K919" t="str">
        <f t="shared" si="44"/>
        <v xml:space="preserve">917 917 917 917 917 917 917 917 917 917 </v>
      </c>
    </row>
    <row r="920" spans="1:11" x14ac:dyDescent="0.3">
      <c r="A920" t="str">
        <f t="shared" si="42"/>
        <v>918-harm****</v>
      </c>
      <c r="B920">
        <v>918</v>
      </c>
      <c r="C920" t="s">
        <v>1815</v>
      </c>
      <c r="D920" t="s">
        <v>1816</v>
      </c>
      <c r="E920">
        <v>10</v>
      </c>
      <c r="F920">
        <v>0</v>
      </c>
      <c r="G920">
        <v>0</v>
      </c>
      <c r="H920" s="1">
        <v>41039.055555555555</v>
      </c>
      <c r="I920">
        <v>0</v>
      </c>
      <c r="J920">
        <f t="shared" si="43"/>
        <v>1</v>
      </c>
      <c r="K920" t="str">
        <f t="shared" si="44"/>
        <v xml:space="preserve">918 918 918 918 918 918 918 918 918 918 </v>
      </c>
    </row>
    <row r="921" spans="1:11" x14ac:dyDescent="0.3">
      <c r="A921" t="str">
        <f t="shared" si="42"/>
        <v>919-xfil****</v>
      </c>
      <c r="B921">
        <v>919</v>
      </c>
      <c r="C921" t="s">
        <v>1817</v>
      </c>
      <c r="D921" t="s">
        <v>1818</v>
      </c>
      <c r="E921">
        <v>10</v>
      </c>
      <c r="F921">
        <v>0</v>
      </c>
      <c r="G921">
        <v>0</v>
      </c>
      <c r="H921" s="1">
        <v>41039.055555555555</v>
      </c>
      <c r="I921">
        <v>0</v>
      </c>
      <c r="J921">
        <f t="shared" si="43"/>
        <v>1</v>
      </c>
      <c r="K921" t="str">
        <f t="shared" si="44"/>
        <v xml:space="preserve">919 919 919 919 919 919 919 919 919 919 </v>
      </c>
    </row>
    <row r="922" spans="1:11" x14ac:dyDescent="0.3">
      <c r="A922" t="str">
        <f t="shared" si="42"/>
        <v>920-yeau****</v>
      </c>
      <c r="B922">
        <v>920</v>
      </c>
      <c r="C922" t="s">
        <v>1819</v>
      </c>
      <c r="D922" t="s">
        <v>1820</v>
      </c>
      <c r="E922">
        <v>10</v>
      </c>
      <c r="F922">
        <v>0</v>
      </c>
      <c r="G922">
        <v>0</v>
      </c>
      <c r="H922" s="1">
        <v>41039.055555555555</v>
      </c>
      <c r="I922">
        <v>0</v>
      </c>
      <c r="J922">
        <f t="shared" si="43"/>
        <v>1</v>
      </c>
      <c r="K922" t="str">
        <f t="shared" si="44"/>
        <v xml:space="preserve">920 920 920 920 920 920 920 920 920 920 </v>
      </c>
    </row>
    <row r="923" spans="1:11" x14ac:dyDescent="0.3">
      <c r="A923" t="str">
        <f t="shared" si="42"/>
        <v>921-jhma****</v>
      </c>
      <c r="B923">
        <v>921</v>
      </c>
      <c r="C923" t="s">
        <v>1821</v>
      </c>
      <c r="D923" t="s">
        <v>1822</v>
      </c>
      <c r="E923">
        <v>10</v>
      </c>
      <c r="F923">
        <v>0</v>
      </c>
      <c r="G923">
        <v>0</v>
      </c>
      <c r="H923" s="1">
        <v>41039.054861111108</v>
      </c>
      <c r="I923">
        <v>0</v>
      </c>
      <c r="J923">
        <f t="shared" si="43"/>
        <v>1</v>
      </c>
      <c r="K923" t="str">
        <f t="shared" si="44"/>
        <v xml:space="preserve">921 921 921 921 921 921 921 921 921 921 </v>
      </c>
    </row>
    <row r="924" spans="1:11" x14ac:dyDescent="0.3">
      <c r="A924" t="str">
        <f t="shared" si="42"/>
        <v>922-hunt****</v>
      </c>
      <c r="B924">
        <v>922</v>
      </c>
      <c r="C924" t="s">
        <v>1823</v>
      </c>
      <c r="D924" t="s">
        <v>1824</v>
      </c>
      <c r="E924">
        <v>10</v>
      </c>
      <c r="F924">
        <v>0</v>
      </c>
      <c r="G924">
        <v>0</v>
      </c>
      <c r="H924" s="1">
        <v>41039.054861111108</v>
      </c>
      <c r="I924">
        <v>0</v>
      </c>
      <c r="J924">
        <f t="shared" si="43"/>
        <v>1</v>
      </c>
      <c r="K924" t="str">
        <f t="shared" si="44"/>
        <v xml:space="preserve">922 922 922 922 922 922 922 922 922 922 </v>
      </c>
    </row>
    <row r="925" spans="1:11" x14ac:dyDescent="0.3">
      <c r="A925" t="str">
        <f t="shared" si="42"/>
        <v>923-sang****</v>
      </c>
      <c r="B925">
        <v>923</v>
      </c>
      <c r="C925" t="s">
        <v>219</v>
      </c>
      <c r="D925" t="s">
        <v>1825</v>
      </c>
      <c r="E925">
        <v>10</v>
      </c>
      <c r="F925">
        <v>0</v>
      </c>
      <c r="G925">
        <v>0</v>
      </c>
      <c r="H925" s="1">
        <v>41039.054861111108</v>
      </c>
      <c r="I925">
        <v>0</v>
      </c>
      <c r="J925">
        <f t="shared" si="43"/>
        <v>1</v>
      </c>
      <c r="K925" t="str">
        <f t="shared" si="44"/>
        <v xml:space="preserve">923 923 923 923 923 923 923 923 923 923 </v>
      </c>
    </row>
    <row r="926" spans="1:11" x14ac:dyDescent="0.3">
      <c r="A926" t="str">
        <f t="shared" si="42"/>
        <v>924-wind****</v>
      </c>
      <c r="B926">
        <v>924</v>
      </c>
      <c r="C926" t="s">
        <v>1826</v>
      </c>
      <c r="D926" t="s">
        <v>1827</v>
      </c>
      <c r="E926">
        <v>8</v>
      </c>
      <c r="F926">
        <v>0</v>
      </c>
      <c r="G926">
        <v>0</v>
      </c>
      <c r="H926" s="1">
        <v>41039.054166666669</v>
      </c>
      <c r="I926">
        <v>0</v>
      </c>
      <c r="J926">
        <f t="shared" si="43"/>
        <v>1</v>
      </c>
      <c r="K926" t="str">
        <f t="shared" si="44"/>
        <v xml:space="preserve">924 924 924 924 924 924 924 924 </v>
      </c>
    </row>
    <row r="927" spans="1:11" x14ac:dyDescent="0.3">
      <c r="A927" t="str">
        <f t="shared" si="42"/>
        <v>925-ange****</v>
      </c>
      <c r="B927">
        <v>925</v>
      </c>
      <c r="C927" t="s">
        <v>1828</v>
      </c>
      <c r="D927" t="s">
        <v>1829</v>
      </c>
      <c r="E927">
        <v>10</v>
      </c>
      <c r="F927">
        <v>0</v>
      </c>
      <c r="G927">
        <v>0</v>
      </c>
      <c r="H927" s="1">
        <v>41039.054166666669</v>
      </c>
      <c r="I927">
        <v>0</v>
      </c>
      <c r="J927">
        <f t="shared" si="43"/>
        <v>1</v>
      </c>
      <c r="K927" t="str">
        <f t="shared" si="44"/>
        <v xml:space="preserve">925 925 925 925 925 925 925 925 925 925 </v>
      </c>
    </row>
    <row r="928" spans="1:11" x14ac:dyDescent="0.3">
      <c r="A928" t="str">
        <f t="shared" si="42"/>
        <v>926-dong****</v>
      </c>
      <c r="B928">
        <v>926</v>
      </c>
      <c r="C928" t="s">
        <v>1830</v>
      </c>
      <c r="D928" t="s">
        <v>1831</v>
      </c>
      <c r="E928">
        <v>10</v>
      </c>
      <c r="F928">
        <v>0</v>
      </c>
      <c r="G928">
        <v>0</v>
      </c>
      <c r="H928" s="1">
        <v>41039.053472222222</v>
      </c>
      <c r="I928">
        <v>0</v>
      </c>
      <c r="J928">
        <f t="shared" si="43"/>
        <v>1</v>
      </c>
      <c r="K928" t="str">
        <f t="shared" si="44"/>
        <v xml:space="preserve">926 926 926 926 926 926 926 926 926 926 </v>
      </c>
    </row>
    <row r="929" spans="1:11" x14ac:dyDescent="0.3">
      <c r="A929" t="str">
        <f t="shared" si="42"/>
        <v>927-juns****</v>
      </c>
      <c r="B929">
        <v>927</v>
      </c>
      <c r="C929" t="s">
        <v>1832</v>
      </c>
      <c r="D929" t="s">
        <v>1833</v>
      </c>
      <c r="E929">
        <v>10</v>
      </c>
      <c r="F929">
        <v>0</v>
      </c>
      <c r="G929">
        <v>0</v>
      </c>
      <c r="H929" s="1">
        <v>41039.052777777775</v>
      </c>
      <c r="I929">
        <v>0</v>
      </c>
      <c r="J929">
        <f t="shared" si="43"/>
        <v>0.14285714285714285</v>
      </c>
      <c r="K929" t="str">
        <f t="shared" si="44"/>
        <v xml:space="preserve">927 927 927 927 927 927 927 927 927 927 </v>
      </c>
    </row>
    <row r="930" spans="1:11" x14ac:dyDescent="0.3">
      <c r="A930" t="str">
        <f t="shared" si="42"/>
        <v>928-mina****</v>
      </c>
      <c r="B930">
        <v>928</v>
      </c>
      <c r="C930" t="s">
        <v>1696</v>
      </c>
      <c r="D930" t="s">
        <v>1834</v>
      </c>
      <c r="E930">
        <v>10</v>
      </c>
      <c r="F930">
        <v>0</v>
      </c>
      <c r="G930">
        <v>0</v>
      </c>
      <c r="H930" s="1">
        <v>41039.052777777775</v>
      </c>
      <c r="I930">
        <v>0</v>
      </c>
      <c r="J930">
        <f t="shared" si="43"/>
        <v>1</v>
      </c>
      <c r="K930" t="str">
        <f t="shared" si="44"/>
        <v xml:space="preserve">928 928 928 928 928 928 928 928 928 928 </v>
      </c>
    </row>
    <row r="931" spans="1:11" x14ac:dyDescent="0.3">
      <c r="A931" t="str">
        <f t="shared" si="42"/>
        <v>929-moon****</v>
      </c>
      <c r="B931">
        <v>929</v>
      </c>
      <c r="C931" t="s">
        <v>1835</v>
      </c>
      <c r="D931" t="s">
        <v>1836</v>
      </c>
      <c r="E931">
        <v>10</v>
      </c>
      <c r="F931">
        <v>0</v>
      </c>
      <c r="G931">
        <v>0</v>
      </c>
      <c r="H931" s="1">
        <v>41039.052777777775</v>
      </c>
      <c r="I931">
        <v>0</v>
      </c>
      <c r="J931">
        <f t="shared" si="43"/>
        <v>1</v>
      </c>
      <c r="K931" t="str">
        <f t="shared" si="44"/>
        <v xml:space="preserve">929 929 929 929 929 929 929 929 929 929 </v>
      </c>
    </row>
    <row r="932" spans="1:11" x14ac:dyDescent="0.3">
      <c r="A932" t="str">
        <f t="shared" si="42"/>
        <v>930-sjk6****</v>
      </c>
      <c r="B932">
        <v>930</v>
      </c>
      <c r="C932" t="s">
        <v>1837</v>
      </c>
      <c r="D932" t="s">
        <v>1838</v>
      </c>
      <c r="E932">
        <v>10</v>
      </c>
      <c r="F932">
        <v>0</v>
      </c>
      <c r="G932">
        <v>0</v>
      </c>
      <c r="H932" s="1">
        <v>41039.052083333336</v>
      </c>
      <c r="I932">
        <v>0</v>
      </c>
      <c r="J932">
        <f t="shared" si="43"/>
        <v>1</v>
      </c>
      <c r="K932" t="str">
        <f t="shared" si="44"/>
        <v xml:space="preserve">930 930 930 930 930 930 930 930 930 930 </v>
      </c>
    </row>
    <row r="933" spans="1:11" x14ac:dyDescent="0.3">
      <c r="A933" t="str">
        <f t="shared" si="42"/>
        <v>931-seon****</v>
      </c>
      <c r="B933">
        <v>931</v>
      </c>
      <c r="C933" t="s">
        <v>914</v>
      </c>
      <c r="D933" t="s">
        <v>1839</v>
      </c>
      <c r="E933">
        <v>10</v>
      </c>
      <c r="F933">
        <v>0</v>
      </c>
      <c r="G933">
        <v>0</v>
      </c>
      <c r="H933" s="1">
        <v>41039.052083333336</v>
      </c>
      <c r="I933">
        <v>0</v>
      </c>
      <c r="J933">
        <f t="shared" si="43"/>
        <v>1</v>
      </c>
      <c r="K933" t="str">
        <f t="shared" si="44"/>
        <v xml:space="preserve">931 931 931 931 931 931 931 931 931 931 </v>
      </c>
    </row>
    <row r="934" spans="1:11" x14ac:dyDescent="0.3">
      <c r="A934" t="str">
        <f t="shared" si="42"/>
        <v>932-cool****</v>
      </c>
      <c r="B934">
        <v>932</v>
      </c>
      <c r="C934" t="s">
        <v>1440</v>
      </c>
      <c r="D934" t="s">
        <v>1840</v>
      </c>
      <c r="E934">
        <v>10</v>
      </c>
      <c r="F934">
        <v>0</v>
      </c>
      <c r="G934">
        <v>0</v>
      </c>
      <c r="H934" s="1">
        <v>41039.051388888889</v>
      </c>
      <c r="I934">
        <v>0</v>
      </c>
      <c r="J934">
        <f t="shared" si="43"/>
        <v>1</v>
      </c>
      <c r="K934" t="str">
        <f t="shared" si="44"/>
        <v xml:space="preserve">932 932 932 932 932 932 932 932 932 932 </v>
      </c>
    </row>
    <row r="935" spans="1:11" x14ac:dyDescent="0.3">
      <c r="A935" t="str">
        <f t="shared" si="42"/>
        <v>933-arok****</v>
      </c>
      <c r="B935">
        <v>933</v>
      </c>
      <c r="C935" t="s">
        <v>1841</v>
      </c>
      <c r="D935" t="s">
        <v>1842</v>
      </c>
      <c r="E935">
        <v>10</v>
      </c>
      <c r="F935">
        <v>0</v>
      </c>
      <c r="G935">
        <v>0</v>
      </c>
      <c r="H935" s="1">
        <v>41039.050694444442</v>
      </c>
      <c r="I935">
        <v>0</v>
      </c>
      <c r="J935">
        <f t="shared" si="43"/>
        <v>1</v>
      </c>
      <c r="K935" t="str">
        <f t="shared" si="44"/>
        <v xml:space="preserve">933 933 933 933 933 933 933 933 933 933 </v>
      </c>
    </row>
    <row r="936" spans="1:11" x14ac:dyDescent="0.3">
      <c r="A936" t="str">
        <f t="shared" si="42"/>
        <v>934-rlae****</v>
      </c>
      <c r="B936">
        <v>934</v>
      </c>
      <c r="C936" t="s">
        <v>1843</v>
      </c>
      <c r="D936" t="s">
        <v>1844</v>
      </c>
      <c r="E936">
        <v>10</v>
      </c>
      <c r="F936">
        <v>0</v>
      </c>
      <c r="G936">
        <v>0</v>
      </c>
      <c r="H936" s="1">
        <v>41039.050694444442</v>
      </c>
      <c r="I936">
        <v>0</v>
      </c>
      <c r="J936">
        <f t="shared" si="43"/>
        <v>1</v>
      </c>
      <c r="K936" t="str">
        <f t="shared" si="44"/>
        <v xml:space="preserve">934 934 934 934 934 934 934 934 934 934 </v>
      </c>
    </row>
    <row r="937" spans="1:11" x14ac:dyDescent="0.3">
      <c r="A937" t="str">
        <f t="shared" si="42"/>
        <v>935-blue****</v>
      </c>
      <c r="B937">
        <v>935</v>
      </c>
      <c r="C937" t="s">
        <v>1029</v>
      </c>
      <c r="D937" t="s">
        <v>1845</v>
      </c>
      <c r="E937">
        <v>10</v>
      </c>
      <c r="F937">
        <v>0</v>
      </c>
      <c r="G937">
        <v>0</v>
      </c>
      <c r="H937" s="1">
        <v>41039.048611111109</v>
      </c>
      <c r="I937">
        <v>0</v>
      </c>
      <c r="J937">
        <f t="shared" si="43"/>
        <v>1</v>
      </c>
      <c r="K937" t="str">
        <f t="shared" si="44"/>
        <v xml:space="preserve">935 935 935 935 935 935 935 935 935 935 </v>
      </c>
    </row>
    <row r="938" spans="1:11" x14ac:dyDescent="0.3">
      <c r="A938" t="str">
        <f t="shared" si="42"/>
        <v>936-tkdg****</v>
      </c>
      <c r="B938">
        <v>936</v>
      </c>
      <c r="C938" t="s">
        <v>1846</v>
      </c>
      <c r="D938" t="s">
        <v>1847</v>
      </c>
      <c r="E938">
        <v>8</v>
      </c>
      <c r="F938">
        <v>0</v>
      </c>
      <c r="G938">
        <v>0</v>
      </c>
      <c r="H938" s="1">
        <v>41039.048611111109</v>
      </c>
      <c r="I938">
        <v>0</v>
      </c>
      <c r="J938">
        <f t="shared" si="43"/>
        <v>1</v>
      </c>
      <c r="K938" t="str">
        <f t="shared" si="44"/>
        <v xml:space="preserve">936 936 936 936 936 936 936 936 </v>
      </c>
    </row>
    <row r="939" spans="1:11" x14ac:dyDescent="0.3">
      <c r="A939" t="str">
        <f t="shared" si="42"/>
        <v>937-qhdu****</v>
      </c>
      <c r="B939">
        <v>937</v>
      </c>
      <c r="C939" t="s">
        <v>1848</v>
      </c>
      <c r="D939" t="s">
        <v>1849</v>
      </c>
      <c r="E939">
        <v>10</v>
      </c>
      <c r="F939">
        <v>0</v>
      </c>
      <c r="G939">
        <v>0</v>
      </c>
      <c r="H939" s="1">
        <v>41039.048611111109</v>
      </c>
      <c r="I939">
        <v>0</v>
      </c>
      <c r="J939">
        <f t="shared" si="43"/>
        <v>1</v>
      </c>
      <c r="K939" t="str">
        <f t="shared" si="44"/>
        <v xml:space="preserve">937 937 937 937 937 937 937 937 937 937 </v>
      </c>
    </row>
    <row r="940" spans="1:11" x14ac:dyDescent="0.3">
      <c r="A940" t="str">
        <f t="shared" si="42"/>
        <v>938-me70****</v>
      </c>
      <c r="B940">
        <v>938</v>
      </c>
      <c r="C940" t="s">
        <v>1850</v>
      </c>
      <c r="D940" t="s">
        <v>1851</v>
      </c>
      <c r="E940">
        <v>10</v>
      </c>
      <c r="F940">
        <v>0</v>
      </c>
      <c r="G940">
        <v>0</v>
      </c>
      <c r="H940" s="1">
        <v>41039.047222222223</v>
      </c>
      <c r="I940">
        <v>0</v>
      </c>
      <c r="J940">
        <f t="shared" si="43"/>
        <v>1</v>
      </c>
      <c r="K940" t="str">
        <f t="shared" si="44"/>
        <v xml:space="preserve">938 938 938 938 938 938 938 938 938 938 </v>
      </c>
    </row>
    <row r="941" spans="1:11" x14ac:dyDescent="0.3">
      <c r="A941" t="str">
        <f t="shared" si="42"/>
        <v>939-qjad****</v>
      </c>
      <c r="B941">
        <v>939</v>
      </c>
      <c r="C941" t="s">
        <v>1852</v>
      </c>
      <c r="D941" t="s">
        <v>1853</v>
      </c>
      <c r="E941">
        <v>10</v>
      </c>
      <c r="F941">
        <v>0</v>
      </c>
      <c r="G941">
        <v>0</v>
      </c>
      <c r="H941" s="1">
        <v>41039.04583333333</v>
      </c>
      <c r="I941">
        <v>0</v>
      </c>
      <c r="J941">
        <f t="shared" si="43"/>
        <v>1</v>
      </c>
      <c r="K941" t="str">
        <f t="shared" si="44"/>
        <v xml:space="preserve">939 939 939 939 939 939 939 939 939 939 </v>
      </c>
    </row>
    <row r="942" spans="1:11" x14ac:dyDescent="0.3">
      <c r="A942" t="str">
        <f t="shared" si="42"/>
        <v>940-bruc****</v>
      </c>
      <c r="B942">
        <v>940</v>
      </c>
      <c r="C942" t="s">
        <v>1854</v>
      </c>
      <c r="D942" t="s">
        <v>1855</v>
      </c>
      <c r="E942">
        <v>10</v>
      </c>
      <c r="F942">
        <v>0</v>
      </c>
      <c r="G942">
        <v>0</v>
      </c>
      <c r="H942" s="1">
        <v>41039.043749999997</v>
      </c>
      <c r="I942">
        <v>0</v>
      </c>
      <c r="J942">
        <f t="shared" si="43"/>
        <v>1</v>
      </c>
      <c r="K942" t="str">
        <f t="shared" si="44"/>
        <v xml:space="preserve">940 940 940 940 940 940 940 940 940 940 </v>
      </c>
    </row>
    <row r="943" spans="1:11" x14ac:dyDescent="0.3">
      <c r="A943" t="str">
        <f t="shared" si="42"/>
        <v>941-8db7****</v>
      </c>
      <c r="B943">
        <v>941</v>
      </c>
      <c r="C943" t="s">
        <v>1856</v>
      </c>
      <c r="D943" t="s">
        <v>1857</v>
      </c>
      <c r="E943">
        <v>10</v>
      </c>
      <c r="F943">
        <v>0</v>
      </c>
      <c r="G943">
        <v>0</v>
      </c>
      <c r="H943" s="1">
        <v>41039.032638888886</v>
      </c>
      <c r="I943">
        <v>0</v>
      </c>
      <c r="J943">
        <f t="shared" si="43"/>
        <v>0.33333333333333331</v>
      </c>
      <c r="K943" t="str">
        <f t="shared" si="44"/>
        <v xml:space="preserve">941 941 941 941 941 941 941 941 941 941 </v>
      </c>
    </row>
    <row r="944" spans="1:11" x14ac:dyDescent="0.3">
      <c r="A944" t="str">
        <f t="shared" si="42"/>
        <v>942-sora****</v>
      </c>
      <c r="B944">
        <v>942</v>
      </c>
      <c r="C944" t="s">
        <v>1858</v>
      </c>
      <c r="D944" t="s">
        <v>1859</v>
      </c>
      <c r="E944">
        <v>10</v>
      </c>
      <c r="F944">
        <v>0</v>
      </c>
      <c r="G944">
        <v>0</v>
      </c>
      <c r="H944" s="1">
        <v>41039.031944444447</v>
      </c>
      <c r="I944">
        <v>0</v>
      </c>
      <c r="J944">
        <f t="shared" si="43"/>
        <v>1</v>
      </c>
      <c r="K944" t="str">
        <f t="shared" si="44"/>
        <v xml:space="preserve">942 942 942 942 942 942 942 942 942 942 </v>
      </c>
    </row>
    <row r="945" spans="1:11" x14ac:dyDescent="0.3">
      <c r="A945" t="str">
        <f t="shared" si="42"/>
        <v>943-yoon****</v>
      </c>
      <c r="B945">
        <v>943</v>
      </c>
      <c r="C945" t="s">
        <v>1860</v>
      </c>
      <c r="D945" t="s">
        <v>1861</v>
      </c>
      <c r="E945">
        <v>10</v>
      </c>
      <c r="F945">
        <v>0</v>
      </c>
      <c r="G945">
        <v>0</v>
      </c>
      <c r="H945" s="1">
        <v>41039.029166666667</v>
      </c>
      <c r="I945">
        <v>0</v>
      </c>
      <c r="J945">
        <f t="shared" si="43"/>
        <v>1</v>
      </c>
      <c r="K945" t="str">
        <f t="shared" si="44"/>
        <v xml:space="preserve">943 943 943 943 943 943 943 943 943 943 </v>
      </c>
    </row>
    <row r="946" spans="1:11" x14ac:dyDescent="0.3">
      <c r="A946" t="str">
        <f t="shared" si="42"/>
        <v>944-digi****</v>
      </c>
      <c r="B946">
        <v>944</v>
      </c>
      <c r="C946" t="s">
        <v>1862</v>
      </c>
      <c r="D946" t="s">
        <v>1863</v>
      </c>
      <c r="E946">
        <v>10</v>
      </c>
      <c r="F946">
        <v>0</v>
      </c>
      <c r="G946">
        <v>0</v>
      </c>
      <c r="H946" s="1">
        <v>41039.004861111112</v>
      </c>
      <c r="I946">
        <v>0</v>
      </c>
      <c r="J946">
        <f t="shared" si="43"/>
        <v>1</v>
      </c>
      <c r="K946" t="str">
        <f t="shared" si="44"/>
        <v xml:space="preserve">944 944 944 944 944 944 944 944 944 944 </v>
      </c>
    </row>
    <row r="947" spans="1:11" x14ac:dyDescent="0.3">
      <c r="A947" t="str">
        <f t="shared" si="42"/>
        <v>945-enge****</v>
      </c>
      <c r="B947">
        <v>945</v>
      </c>
      <c r="C947" t="s">
        <v>1864</v>
      </c>
      <c r="D947" t="s">
        <v>1865</v>
      </c>
      <c r="E947">
        <v>9</v>
      </c>
      <c r="F947">
        <v>0</v>
      </c>
      <c r="G947">
        <v>0</v>
      </c>
      <c r="H947" s="1">
        <v>41038.993750000001</v>
      </c>
      <c r="I947">
        <v>0</v>
      </c>
      <c r="J947">
        <f t="shared" si="43"/>
        <v>1</v>
      </c>
      <c r="K947" t="str">
        <f t="shared" si="44"/>
        <v xml:space="preserve">945 945 945 945 945 945 945 945 945 </v>
      </c>
    </row>
    <row r="948" spans="1:11" x14ac:dyDescent="0.3">
      <c r="A948" t="str">
        <f t="shared" si="42"/>
        <v>946-yjjj****</v>
      </c>
      <c r="B948">
        <v>946</v>
      </c>
      <c r="C948" t="s">
        <v>1866</v>
      </c>
      <c r="D948" t="s">
        <v>1867</v>
      </c>
      <c r="E948">
        <v>10</v>
      </c>
      <c r="F948">
        <v>0</v>
      </c>
      <c r="G948">
        <v>0</v>
      </c>
      <c r="H948" s="1">
        <v>41038.979166666664</v>
      </c>
      <c r="I948">
        <v>0</v>
      </c>
      <c r="J948">
        <f t="shared" si="43"/>
        <v>0.16666666666666666</v>
      </c>
      <c r="K948" t="str">
        <f t="shared" si="44"/>
        <v xml:space="preserve">946 946 946 946 946 946 946 946 946 946 </v>
      </c>
    </row>
    <row r="949" spans="1:11" x14ac:dyDescent="0.3">
      <c r="A949" t="str">
        <f t="shared" si="42"/>
        <v>947-hw82****</v>
      </c>
      <c r="B949">
        <v>947</v>
      </c>
      <c r="C949" t="s">
        <v>1868</v>
      </c>
      <c r="D949" t="s">
        <v>1869</v>
      </c>
      <c r="E949">
        <v>10</v>
      </c>
      <c r="F949">
        <v>0</v>
      </c>
      <c r="G949">
        <v>0</v>
      </c>
      <c r="H949" s="1">
        <v>41035.927777777775</v>
      </c>
      <c r="I949">
        <v>0</v>
      </c>
      <c r="J949">
        <f t="shared" si="43"/>
        <v>1</v>
      </c>
      <c r="K949" t="str">
        <f t="shared" si="44"/>
        <v xml:space="preserve">947 947 947 947 947 947 947 947 947 947 </v>
      </c>
    </row>
    <row r="950" spans="1:11" x14ac:dyDescent="0.3">
      <c r="A950" t="str">
        <f t="shared" si="42"/>
        <v>948-kang****</v>
      </c>
      <c r="B950">
        <v>948</v>
      </c>
      <c r="C950" t="s">
        <v>1870</v>
      </c>
      <c r="D950" t="s">
        <v>1871</v>
      </c>
      <c r="E950">
        <v>9</v>
      </c>
      <c r="F950">
        <v>0</v>
      </c>
      <c r="G950">
        <v>0</v>
      </c>
      <c r="H950" s="1">
        <v>41035.699305555558</v>
      </c>
      <c r="I950">
        <v>0</v>
      </c>
      <c r="J950">
        <f t="shared" si="43"/>
        <v>1</v>
      </c>
      <c r="K950" t="str">
        <f t="shared" si="44"/>
        <v xml:space="preserve">948 948 948 948 948 948 948 948 948 </v>
      </c>
    </row>
    <row r="951" spans="1:11" x14ac:dyDescent="0.3">
      <c r="A951" t="str">
        <f t="shared" si="42"/>
        <v>949-wlgu****</v>
      </c>
      <c r="B951">
        <v>949</v>
      </c>
      <c r="C951" t="s">
        <v>1872</v>
      </c>
      <c r="D951" t="s">
        <v>1873</v>
      </c>
      <c r="E951">
        <v>10</v>
      </c>
      <c r="F951">
        <v>0</v>
      </c>
      <c r="G951">
        <v>0</v>
      </c>
      <c r="H951" s="1">
        <v>41035.616666666669</v>
      </c>
      <c r="I951">
        <v>0</v>
      </c>
      <c r="J951">
        <f t="shared" si="43"/>
        <v>1</v>
      </c>
      <c r="K951" t="str">
        <f t="shared" si="44"/>
        <v xml:space="preserve">949 949 949 949 949 949 949 949 949 949 </v>
      </c>
    </row>
    <row r="952" spans="1:11" x14ac:dyDescent="0.3">
      <c r="A952" t="str">
        <f t="shared" si="42"/>
        <v>950-hyeo****</v>
      </c>
      <c r="B952">
        <v>950</v>
      </c>
      <c r="C952" t="s">
        <v>1874</v>
      </c>
      <c r="D952" t="s">
        <v>1875</v>
      </c>
      <c r="E952">
        <v>9</v>
      </c>
      <c r="F952">
        <v>0</v>
      </c>
      <c r="G952">
        <v>0</v>
      </c>
      <c r="H952" s="1">
        <v>41034.892361111109</v>
      </c>
      <c r="I952">
        <v>0</v>
      </c>
      <c r="J952">
        <f t="shared" si="43"/>
        <v>1</v>
      </c>
      <c r="K952" t="str">
        <f t="shared" si="44"/>
        <v xml:space="preserve">950 950 950 950 950 950 950 950 950 </v>
      </c>
    </row>
    <row r="953" spans="1:11" x14ac:dyDescent="0.3">
      <c r="A953" t="str">
        <f t="shared" si="42"/>
        <v>951-dbwj****</v>
      </c>
      <c r="B953">
        <v>951</v>
      </c>
      <c r="C953" t="s">
        <v>1876</v>
      </c>
      <c r="D953" t="s">
        <v>1877</v>
      </c>
      <c r="E953">
        <v>10</v>
      </c>
      <c r="F953">
        <v>0</v>
      </c>
      <c r="G953">
        <v>0</v>
      </c>
      <c r="H953" s="1">
        <v>41033.013194444444</v>
      </c>
      <c r="I953">
        <v>0</v>
      </c>
      <c r="J953">
        <f t="shared" si="43"/>
        <v>1</v>
      </c>
      <c r="K953" t="str">
        <f t="shared" si="44"/>
        <v xml:space="preserve">951 951 951 951 951 951 951 951 951 951 </v>
      </c>
    </row>
    <row r="954" spans="1:11" x14ac:dyDescent="0.3">
      <c r="A954" t="str">
        <f t="shared" si="42"/>
        <v>952-ehlo****</v>
      </c>
      <c r="B954">
        <v>952</v>
      </c>
      <c r="C954" t="s">
        <v>1878</v>
      </c>
      <c r="D954" t="s">
        <v>1879</v>
      </c>
      <c r="E954">
        <v>9</v>
      </c>
      <c r="F954">
        <v>0</v>
      </c>
      <c r="G954">
        <v>0</v>
      </c>
      <c r="H954" s="1">
        <v>41030.663888888892</v>
      </c>
      <c r="I954">
        <v>0</v>
      </c>
      <c r="J954">
        <f t="shared" si="43"/>
        <v>1</v>
      </c>
      <c r="K954" t="str">
        <f t="shared" si="44"/>
        <v xml:space="preserve">952 952 952 952 952 952 952 952 952 </v>
      </c>
    </row>
    <row r="955" spans="1:11" x14ac:dyDescent="0.3">
      <c r="A955" t="str">
        <f t="shared" si="42"/>
        <v>953-umha****</v>
      </c>
      <c r="B955">
        <v>953</v>
      </c>
      <c r="C955" t="s">
        <v>1880</v>
      </c>
      <c r="D955" t="s">
        <v>1881</v>
      </c>
      <c r="E955">
        <v>10</v>
      </c>
      <c r="F955">
        <v>0</v>
      </c>
      <c r="G955">
        <v>0</v>
      </c>
      <c r="H955" s="1">
        <v>41029.581250000003</v>
      </c>
      <c r="I955">
        <v>0</v>
      </c>
      <c r="J955">
        <f t="shared" si="43"/>
        <v>1</v>
      </c>
      <c r="K955" t="str">
        <f t="shared" si="44"/>
        <v xml:space="preserve">953 953 953 953 953 953 953 953 953 953 </v>
      </c>
    </row>
    <row r="956" spans="1:11" x14ac:dyDescent="0.3">
      <c r="A956" t="str">
        <f t="shared" si="42"/>
        <v>954-redn****</v>
      </c>
      <c r="B956">
        <v>954</v>
      </c>
      <c r="C956" t="s">
        <v>1882</v>
      </c>
      <c r="D956" t="s">
        <v>1883</v>
      </c>
      <c r="E956">
        <v>10</v>
      </c>
      <c r="F956">
        <v>0</v>
      </c>
      <c r="G956">
        <v>0</v>
      </c>
      <c r="H956" s="1">
        <v>41029.036805555559</v>
      </c>
      <c r="I956">
        <v>0</v>
      </c>
      <c r="J956">
        <f t="shared" si="43"/>
        <v>1</v>
      </c>
      <c r="K956" t="str">
        <f t="shared" si="44"/>
        <v xml:space="preserve">954 954 954 954 954 954 954 954 954 954 </v>
      </c>
    </row>
    <row r="957" spans="1:11" x14ac:dyDescent="0.3">
      <c r="A957" t="str">
        <f t="shared" si="42"/>
        <v>955-devi****</v>
      </c>
      <c r="B957">
        <v>955</v>
      </c>
      <c r="C957" t="s">
        <v>1884</v>
      </c>
      <c r="D957" t="s">
        <v>1885</v>
      </c>
      <c r="E957">
        <v>10</v>
      </c>
      <c r="F957">
        <v>0</v>
      </c>
      <c r="G957">
        <v>0</v>
      </c>
      <c r="H957" s="1">
        <v>41025.854166666664</v>
      </c>
      <c r="I957">
        <v>0</v>
      </c>
      <c r="J957">
        <f t="shared" si="43"/>
        <v>1</v>
      </c>
      <c r="K957" t="str">
        <f t="shared" si="44"/>
        <v xml:space="preserve">955 955 955 955 955 955 955 955 955 955 </v>
      </c>
    </row>
    <row r="958" spans="1:11" x14ac:dyDescent="0.3">
      <c r="A958" t="str">
        <f t="shared" si="42"/>
        <v>956-moon****</v>
      </c>
      <c r="B958">
        <v>956</v>
      </c>
      <c r="C958" t="s">
        <v>1835</v>
      </c>
      <c r="D958" t="s">
        <v>1886</v>
      </c>
      <c r="E958">
        <v>10</v>
      </c>
      <c r="F958">
        <v>0</v>
      </c>
      <c r="G958">
        <v>0</v>
      </c>
      <c r="H958" s="1">
        <v>41025.046527777777</v>
      </c>
      <c r="I958">
        <v>0</v>
      </c>
      <c r="J958">
        <f t="shared" si="43"/>
        <v>1</v>
      </c>
      <c r="K958" t="str">
        <f t="shared" si="44"/>
        <v xml:space="preserve">956 956 956 956 956 956 956 956 956 956 </v>
      </c>
    </row>
    <row r="959" spans="1:11" x14ac:dyDescent="0.3">
      <c r="A959" t="str">
        <f t="shared" si="42"/>
        <v>957-jung****</v>
      </c>
      <c r="B959">
        <v>957</v>
      </c>
      <c r="C959" t="s">
        <v>1887</v>
      </c>
      <c r="D959" t="s">
        <v>1888</v>
      </c>
      <c r="E959">
        <v>10</v>
      </c>
      <c r="F959">
        <v>0</v>
      </c>
      <c r="G959">
        <v>0</v>
      </c>
      <c r="H959" s="1">
        <v>41023.013888888891</v>
      </c>
      <c r="I959">
        <v>0</v>
      </c>
      <c r="J959">
        <f t="shared" si="43"/>
        <v>1</v>
      </c>
      <c r="K959" t="str">
        <f t="shared" si="44"/>
        <v xml:space="preserve">957 957 957 957 957 957 957 957 957 957 </v>
      </c>
    </row>
    <row r="960" spans="1:11" x14ac:dyDescent="0.3">
      <c r="A960" t="str">
        <f t="shared" si="42"/>
        <v>958-gnlw****</v>
      </c>
      <c r="B960">
        <v>958</v>
      </c>
      <c r="C960" t="s">
        <v>1889</v>
      </c>
      <c r="D960" t="s">
        <v>1890</v>
      </c>
      <c r="E960">
        <v>10</v>
      </c>
      <c r="F960">
        <v>0</v>
      </c>
      <c r="G960">
        <v>0</v>
      </c>
      <c r="H960" s="1">
        <v>41021.854166666664</v>
      </c>
      <c r="I960">
        <v>0</v>
      </c>
      <c r="J960">
        <f t="shared" si="43"/>
        <v>1</v>
      </c>
      <c r="K960" t="str">
        <f t="shared" si="44"/>
        <v xml:space="preserve">958 958 958 958 958 958 958 958 958 958 </v>
      </c>
    </row>
    <row r="961" spans="1:11" x14ac:dyDescent="0.3">
      <c r="A961" t="str">
        <f t="shared" si="42"/>
        <v>959-sae1****</v>
      </c>
      <c r="B961">
        <v>959</v>
      </c>
      <c r="C961" t="s">
        <v>1891</v>
      </c>
      <c r="D961" t="s">
        <v>1892</v>
      </c>
      <c r="E961">
        <v>8</v>
      </c>
      <c r="F961">
        <v>0</v>
      </c>
      <c r="G961">
        <v>0</v>
      </c>
      <c r="H961" s="1">
        <v>41018.369444444441</v>
      </c>
      <c r="I961">
        <v>0</v>
      </c>
      <c r="J961">
        <f t="shared" si="43"/>
        <v>1</v>
      </c>
      <c r="K961" t="str">
        <f t="shared" si="44"/>
        <v xml:space="preserve">959 959 959 959 959 959 959 959 </v>
      </c>
    </row>
    <row r="962" spans="1:11" x14ac:dyDescent="0.3">
      <c r="A962" t="str">
        <f t="shared" si="42"/>
        <v>960-liem****</v>
      </c>
      <c r="B962">
        <v>960</v>
      </c>
      <c r="C962" t="s">
        <v>1893</v>
      </c>
      <c r="D962" t="s">
        <v>1894</v>
      </c>
      <c r="E962">
        <v>10</v>
      </c>
      <c r="F962">
        <v>0</v>
      </c>
      <c r="G962">
        <v>0</v>
      </c>
      <c r="H962" s="1">
        <v>41017.371527777781</v>
      </c>
      <c r="I962">
        <v>0</v>
      </c>
      <c r="J962">
        <f t="shared" si="43"/>
        <v>1</v>
      </c>
      <c r="K962" t="str">
        <f t="shared" si="44"/>
        <v xml:space="preserve">960 960 960 960 960 960 960 960 960 960 </v>
      </c>
    </row>
    <row r="963" spans="1:11" x14ac:dyDescent="0.3">
      <c r="A963" t="str">
        <f t="shared" ref="A963:A1026" si="45">B963&amp;"-"&amp;C963</f>
        <v>961-chic****</v>
      </c>
      <c r="B963">
        <v>961</v>
      </c>
      <c r="C963" t="s">
        <v>1895</v>
      </c>
      <c r="D963" t="s">
        <v>1896</v>
      </c>
      <c r="E963">
        <v>10</v>
      </c>
      <c r="F963">
        <v>0</v>
      </c>
      <c r="G963">
        <v>0</v>
      </c>
      <c r="H963" s="1">
        <v>41017.168749999997</v>
      </c>
      <c r="I963">
        <v>0</v>
      </c>
      <c r="J963">
        <f t="shared" ref="J963:J1026" si="46">E963/SUMIF(D:D,D963,E:E)</f>
        <v>1</v>
      </c>
      <c r="K963" t="str">
        <f t="shared" ref="K963:K1026" si="47">REPT(B963&amp;" ",E963)</f>
        <v xml:space="preserve">961 961 961 961 961 961 961 961 961 961 </v>
      </c>
    </row>
    <row r="964" spans="1:11" x14ac:dyDescent="0.3">
      <c r="A964" t="str">
        <f t="shared" si="45"/>
        <v>962-soft****</v>
      </c>
      <c r="B964">
        <v>962</v>
      </c>
      <c r="C964" t="s">
        <v>1897</v>
      </c>
      <c r="D964" t="s">
        <v>1898</v>
      </c>
      <c r="E964">
        <v>10</v>
      </c>
      <c r="F964">
        <v>0</v>
      </c>
      <c r="G964">
        <v>0</v>
      </c>
      <c r="H964" s="1">
        <v>41016.029166666667</v>
      </c>
      <c r="I964">
        <v>0</v>
      </c>
      <c r="J964">
        <f t="shared" si="46"/>
        <v>1</v>
      </c>
      <c r="K964" t="str">
        <f t="shared" si="47"/>
        <v xml:space="preserve">962 962 962 962 962 962 962 962 962 962 </v>
      </c>
    </row>
    <row r="965" spans="1:11" x14ac:dyDescent="0.3">
      <c r="A965" t="str">
        <f t="shared" si="45"/>
        <v>963-sebi****</v>
      </c>
      <c r="B965">
        <v>963</v>
      </c>
      <c r="C965" t="s">
        <v>1899</v>
      </c>
      <c r="D965" t="s">
        <v>1900</v>
      </c>
      <c r="E965">
        <v>10</v>
      </c>
      <c r="F965">
        <v>0</v>
      </c>
      <c r="G965">
        <v>0</v>
      </c>
      <c r="H965" s="1">
        <v>41014.811805555553</v>
      </c>
      <c r="I965">
        <v>0</v>
      </c>
      <c r="J965">
        <f t="shared" si="46"/>
        <v>1</v>
      </c>
      <c r="K965" t="str">
        <f t="shared" si="47"/>
        <v xml:space="preserve">963 963 963 963 963 963 963 963 963 963 </v>
      </c>
    </row>
    <row r="966" spans="1:11" x14ac:dyDescent="0.3">
      <c r="A966" t="str">
        <f t="shared" si="45"/>
        <v>964-imso****</v>
      </c>
      <c r="B966">
        <v>964</v>
      </c>
      <c r="C966" t="s">
        <v>1901</v>
      </c>
      <c r="D966" t="s">
        <v>1902</v>
      </c>
      <c r="E966">
        <v>8</v>
      </c>
      <c r="F966">
        <v>0</v>
      </c>
      <c r="G966">
        <v>0</v>
      </c>
      <c r="H966" s="1">
        <v>41013.962500000001</v>
      </c>
      <c r="I966">
        <v>0</v>
      </c>
      <c r="J966">
        <f t="shared" si="46"/>
        <v>1</v>
      </c>
      <c r="K966" t="str">
        <f t="shared" si="47"/>
        <v xml:space="preserve">964 964 964 964 964 964 964 964 </v>
      </c>
    </row>
    <row r="967" spans="1:11" x14ac:dyDescent="0.3">
      <c r="A967" t="str">
        <f t="shared" si="45"/>
        <v>965-y_sa****</v>
      </c>
      <c r="B967">
        <v>965</v>
      </c>
      <c r="C967" t="s">
        <v>1903</v>
      </c>
      <c r="D967" t="s">
        <v>1904</v>
      </c>
      <c r="E967">
        <v>10</v>
      </c>
      <c r="F967">
        <v>0</v>
      </c>
      <c r="G967">
        <v>0</v>
      </c>
      <c r="H967" s="1">
        <v>41013.825694444444</v>
      </c>
      <c r="I967">
        <v>0</v>
      </c>
      <c r="J967">
        <f t="shared" si="46"/>
        <v>1</v>
      </c>
      <c r="K967" t="str">
        <f t="shared" si="47"/>
        <v xml:space="preserve">965 965 965 965 965 965 965 965 965 965 </v>
      </c>
    </row>
    <row r="968" spans="1:11" x14ac:dyDescent="0.3">
      <c r="A968" t="str">
        <f t="shared" si="45"/>
        <v>966-jean****</v>
      </c>
      <c r="B968">
        <v>966</v>
      </c>
      <c r="C968" t="s">
        <v>1905</v>
      </c>
      <c r="D968" t="s">
        <v>1906</v>
      </c>
      <c r="E968">
        <v>10</v>
      </c>
      <c r="F968">
        <v>0</v>
      </c>
      <c r="G968">
        <v>0</v>
      </c>
      <c r="H968" s="1">
        <v>41010.540277777778</v>
      </c>
      <c r="I968">
        <v>0</v>
      </c>
      <c r="J968">
        <f t="shared" si="46"/>
        <v>1</v>
      </c>
      <c r="K968" t="str">
        <f t="shared" si="47"/>
        <v xml:space="preserve">966 966 966 966 966 966 966 966 966 966 </v>
      </c>
    </row>
    <row r="969" spans="1:11" x14ac:dyDescent="0.3">
      <c r="A969" t="str">
        <f t="shared" si="45"/>
        <v>967-orse****</v>
      </c>
      <c r="B969">
        <v>967</v>
      </c>
      <c r="C969" t="s">
        <v>1907</v>
      </c>
      <c r="D969" t="s">
        <v>1908</v>
      </c>
      <c r="E969">
        <v>10</v>
      </c>
      <c r="F969">
        <v>0</v>
      </c>
      <c r="G969">
        <v>0</v>
      </c>
      <c r="H969" s="1">
        <v>41009.992361111108</v>
      </c>
      <c r="I969">
        <v>0</v>
      </c>
      <c r="J969">
        <f t="shared" si="46"/>
        <v>1</v>
      </c>
      <c r="K969" t="str">
        <f t="shared" si="47"/>
        <v xml:space="preserve">967 967 967 967 967 967 967 967 967 967 </v>
      </c>
    </row>
    <row r="970" spans="1:11" x14ac:dyDescent="0.3">
      <c r="A970" t="str">
        <f t="shared" si="45"/>
        <v>968-namh****</v>
      </c>
      <c r="B970">
        <v>968</v>
      </c>
      <c r="C970" t="s">
        <v>1909</v>
      </c>
      <c r="D970" t="s">
        <v>1910</v>
      </c>
      <c r="E970">
        <v>10</v>
      </c>
      <c r="F970">
        <v>0</v>
      </c>
      <c r="G970">
        <v>0</v>
      </c>
      <c r="H970" s="1">
        <v>41007.927777777775</v>
      </c>
      <c r="I970">
        <v>0</v>
      </c>
      <c r="J970">
        <f t="shared" si="46"/>
        <v>1</v>
      </c>
      <c r="K970" t="str">
        <f t="shared" si="47"/>
        <v xml:space="preserve">968 968 968 968 968 968 968 968 968 968 </v>
      </c>
    </row>
    <row r="971" spans="1:11" x14ac:dyDescent="0.3">
      <c r="A971" t="str">
        <f t="shared" si="45"/>
        <v>969-msh1****</v>
      </c>
      <c r="B971">
        <v>969</v>
      </c>
      <c r="C971" t="s">
        <v>1911</v>
      </c>
      <c r="D971" t="s">
        <v>1912</v>
      </c>
      <c r="E971">
        <v>10</v>
      </c>
      <c r="F971">
        <v>0</v>
      </c>
      <c r="G971">
        <v>0</v>
      </c>
      <c r="H971" s="1">
        <v>41006.772222222222</v>
      </c>
      <c r="I971">
        <v>0</v>
      </c>
      <c r="J971">
        <f t="shared" si="46"/>
        <v>1</v>
      </c>
      <c r="K971" t="str">
        <f t="shared" si="47"/>
        <v xml:space="preserve">969 969 969 969 969 969 969 969 969 969 </v>
      </c>
    </row>
    <row r="972" spans="1:11" x14ac:dyDescent="0.3">
      <c r="A972" t="str">
        <f t="shared" si="45"/>
        <v>970-kimg****</v>
      </c>
      <c r="B972">
        <v>970</v>
      </c>
      <c r="C972" t="s">
        <v>1913</v>
      </c>
      <c r="D972" t="s">
        <v>1914</v>
      </c>
      <c r="E972">
        <v>10</v>
      </c>
      <c r="F972">
        <v>0</v>
      </c>
      <c r="G972">
        <v>0</v>
      </c>
      <c r="H972" s="1">
        <v>41006.114583333336</v>
      </c>
      <c r="I972">
        <v>0</v>
      </c>
      <c r="J972">
        <f t="shared" si="46"/>
        <v>1</v>
      </c>
      <c r="K972" t="str">
        <f t="shared" si="47"/>
        <v xml:space="preserve">970 970 970 970 970 970 970 970 970 970 </v>
      </c>
    </row>
    <row r="973" spans="1:11" x14ac:dyDescent="0.3">
      <c r="A973" t="str">
        <f t="shared" si="45"/>
        <v>971-ghkf****</v>
      </c>
      <c r="B973">
        <v>971</v>
      </c>
      <c r="C973" t="s">
        <v>1915</v>
      </c>
      <c r="D973" t="s">
        <v>1916</v>
      </c>
      <c r="E973">
        <v>10</v>
      </c>
      <c r="F973">
        <v>0</v>
      </c>
      <c r="G973">
        <v>0</v>
      </c>
      <c r="H973" s="1">
        <v>41006.068749999999</v>
      </c>
      <c r="I973">
        <v>0</v>
      </c>
      <c r="J973">
        <f t="shared" si="46"/>
        <v>1</v>
      </c>
      <c r="K973" t="str">
        <f t="shared" si="47"/>
        <v xml:space="preserve">971 971 971 971 971 971 971 971 971 971 </v>
      </c>
    </row>
    <row r="974" spans="1:11" x14ac:dyDescent="0.3">
      <c r="A974" t="str">
        <f t="shared" si="45"/>
        <v>972-didd****</v>
      </c>
      <c r="B974">
        <v>972</v>
      </c>
      <c r="C974" t="s">
        <v>1917</v>
      </c>
      <c r="D974" t="s">
        <v>1918</v>
      </c>
      <c r="E974">
        <v>10</v>
      </c>
      <c r="F974">
        <v>0</v>
      </c>
      <c r="G974">
        <v>0</v>
      </c>
      <c r="H974" s="1">
        <v>41005.145138888889</v>
      </c>
      <c r="I974">
        <v>0</v>
      </c>
      <c r="J974">
        <f t="shared" si="46"/>
        <v>1</v>
      </c>
      <c r="K974" t="str">
        <f t="shared" si="47"/>
        <v xml:space="preserve">972 972 972 972 972 972 972 972 972 972 </v>
      </c>
    </row>
    <row r="975" spans="1:11" x14ac:dyDescent="0.3">
      <c r="A975" t="str">
        <f t="shared" si="45"/>
        <v>973-esti****</v>
      </c>
      <c r="B975">
        <v>973</v>
      </c>
      <c r="C975" t="s">
        <v>1919</v>
      </c>
      <c r="D975" t="s">
        <v>1920</v>
      </c>
      <c r="E975">
        <v>10</v>
      </c>
      <c r="F975">
        <v>0</v>
      </c>
      <c r="G975">
        <v>0</v>
      </c>
      <c r="H975" s="1">
        <v>41003.790277777778</v>
      </c>
      <c r="I975">
        <v>0</v>
      </c>
      <c r="J975">
        <f t="shared" si="46"/>
        <v>1</v>
      </c>
      <c r="K975" t="str">
        <f t="shared" si="47"/>
        <v xml:space="preserve">973 973 973 973 973 973 973 973 973 973 </v>
      </c>
    </row>
    <row r="976" spans="1:11" x14ac:dyDescent="0.3">
      <c r="A976" t="str">
        <f t="shared" si="45"/>
        <v>974-dere****</v>
      </c>
      <c r="B976">
        <v>974</v>
      </c>
      <c r="C976" t="s">
        <v>1921</v>
      </c>
      <c r="D976" t="s">
        <v>1922</v>
      </c>
      <c r="E976">
        <v>10</v>
      </c>
      <c r="F976">
        <v>0</v>
      </c>
      <c r="G976">
        <v>0</v>
      </c>
      <c r="H976" s="1">
        <v>41002.085416666669</v>
      </c>
      <c r="I976">
        <v>0</v>
      </c>
      <c r="J976">
        <f t="shared" si="46"/>
        <v>1</v>
      </c>
      <c r="K976" t="str">
        <f t="shared" si="47"/>
        <v xml:space="preserve">974 974 974 974 974 974 974 974 974 974 </v>
      </c>
    </row>
    <row r="977" spans="1:11" x14ac:dyDescent="0.3">
      <c r="A977" t="str">
        <f t="shared" si="45"/>
        <v>975-appl****</v>
      </c>
      <c r="B977">
        <v>975</v>
      </c>
      <c r="C977" t="s">
        <v>1923</v>
      </c>
      <c r="D977" t="s">
        <v>1924</v>
      </c>
      <c r="E977">
        <v>10</v>
      </c>
      <c r="F977">
        <v>0</v>
      </c>
      <c r="G977">
        <v>0</v>
      </c>
      <c r="H977" s="1">
        <v>41002.045138888891</v>
      </c>
      <c r="I977">
        <v>0</v>
      </c>
      <c r="J977">
        <f t="shared" si="46"/>
        <v>1</v>
      </c>
      <c r="K977" t="str">
        <f t="shared" si="47"/>
        <v xml:space="preserve">975 975 975 975 975 975 975 975 975 975 </v>
      </c>
    </row>
    <row r="978" spans="1:11" x14ac:dyDescent="0.3">
      <c r="A978" t="str">
        <f t="shared" si="45"/>
        <v>976-baba****</v>
      </c>
      <c r="B978">
        <v>976</v>
      </c>
      <c r="C978" t="s">
        <v>1925</v>
      </c>
      <c r="D978" t="s">
        <v>1926</v>
      </c>
      <c r="E978">
        <v>10</v>
      </c>
      <c r="F978">
        <v>0</v>
      </c>
      <c r="G978">
        <v>0</v>
      </c>
      <c r="H978" s="1">
        <v>41001.314583333333</v>
      </c>
      <c r="I978">
        <v>0</v>
      </c>
      <c r="J978">
        <f t="shared" si="46"/>
        <v>1</v>
      </c>
      <c r="K978" t="str">
        <f t="shared" si="47"/>
        <v xml:space="preserve">976 976 976 976 976 976 976 976 976 976 </v>
      </c>
    </row>
    <row r="979" spans="1:11" x14ac:dyDescent="0.3">
      <c r="A979" t="str">
        <f t="shared" si="45"/>
        <v>977-mint****</v>
      </c>
      <c r="B979">
        <v>977</v>
      </c>
      <c r="C979" t="s">
        <v>1927</v>
      </c>
      <c r="D979" t="s">
        <v>1928</v>
      </c>
      <c r="E979">
        <v>10</v>
      </c>
      <c r="F979">
        <v>0</v>
      </c>
      <c r="G979">
        <v>0</v>
      </c>
      <c r="H979" s="1">
        <v>41000.666666666664</v>
      </c>
      <c r="I979">
        <v>0</v>
      </c>
      <c r="J979">
        <f t="shared" si="46"/>
        <v>1</v>
      </c>
      <c r="K979" t="str">
        <f t="shared" si="47"/>
        <v xml:space="preserve">977 977 977 977 977 977 977 977 977 977 </v>
      </c>
    </row>
    <row r="980" spans="1:11" x14ac:dyDescent="0.3">
      <c r="A980" t="str">
        <f t="shared" si="45"/>
        <v>978-aeri****</v>
      </c>
      <c r="B980">
        <v>978</v>
      </c>
      <c r="C980" t="s">
        <v>1929</v>
      </c>
      <c r="D980" t="s">
        <v>1930</v>
      </c>
      <c r="E980">
        <v>10</v>
      </c>
      <c r="F980">
        <v>0</v>
      </c>
      <c r="G980">
        <v>0</v>
      </c>
      <c r="H980" s="1">
        <v>40999.670138888891</v>
      </c>
      <c r="I980">
        <v>0</v>
      </c>
      <c r="J980">
        <f t="shared" si="46"/>
        <v>1</v>
      </c>
      <c r="K980" t="str">
        <f t="shared" si="47"/>
        <v xml:space="preserve">978 978 978 978 978 978 978 978 978 978 </v>
      </c>
    </row>
    <row r="981" spans="1:11" x14ac:dyDescent="0.3">
      <c r="A981" t="str">
        <f t="shared" si="45"/>
        <v>979-srjm****</v>
      </c>
      <c r="B981">
        <v>979</v>
      </c>
      <c r="C981" t="s">
        <v>1931</v>
      </c>
      <c r="D981" t="s">
        <v>1932</v>
      </c>
      <c r="E981">
        <v>10</v>
      </c>
      <c r="F981">
        <v>0</v>
      </c>
      <c r="G981">
        <v>0</v>
      </c>
      <c r="H981" s="1">
        <v>40999.00277777778</v>
      </c>
      <c r="I981">
        <v>0</v>
      </c>
      <c r="J981">
        <f t="shared" si="46"/>
        <v>1</v>
      </c>
      <c r="K981" t="str">
        <f t="shared" si="47"/>
        <v xml:space="preserve">979 979 979 979 979 979 979 979 979 979 </v>
      </c>
    </row>
    <row r="982" spans="1:11" x14ac:dyDescent="0.3">
      <c r="A982" t="str">
        <f t="shared" si="45"/>
        <v>980-sasc****</v>
      </c>
      <c r="B982">
        <v>980</v>
      </c>
      <c r="C982" t="s">
        <v>1933</v>
      </c>
      <c r="D982" t="s">
        <v>1934</v>
      </c>
      <c r="E982">
        <v>10</v>
      </c>
      <c r="F982">
        <v>0</v>
      </c>
      <c r="G982">
        <v>0</v>
      </c>
      <c r="H982" s="1">
        <v>40998.604166666664</v>
      </c>
      <c r="I982">
        <v>0</v>
      </c>
      <c r="J982">
        <f t="shared" si="46"/>
        <v>1</v>
      </c>
      <c r="K982" t="str">
        <f t="shared" si="47"/>
        <v xml:space="preserve">980 980 980 980 980 980 980 980 980 980 </v>
      </c>
    </row>
    <row r="983" spans="1:11" x14ac:dyDescent="0.3">
      <c r="A983" t="str">
        <f t="shared" si="45"/>
        <v>981-infi****</v>
      </c>
      <c r="B983">
        <v>981</v>
      </c>
      <c r="C983" t="s">
        <v>1935</v>
      </c>
      <c r="D983" t="s">
        <v>1936</v>
      </c>
      <c r="E983">
        <v>8</v>
      </c>
      <c r="F983">
        <v>0</v>
      </c>
      <c r="G983">
        <v>0</v>
      </c>
      <c r="H983" s="1">
        <v>40997.834027777775</v>
      </c>
      <c r="I983">
        <v>0</v>
      </c>
      <c r="J983">
        <f t="shared" si="46"/>
        <v>1</v>
      </c>
      <c r="K983" t="str">
        <f t="shared" si="47"/>
        <v xml:space="preserve">981 981 981 981 981 981 981 981 </v>
      </c>
    </row>
    <row r="984" spans="1:11" x14ac:dyDescent="0.3">
      <c r="A984" t="str">
        <f t="shared" si="45"/>
        <v>982-name****</v>
      </c>
      <c r="B984">
        <v>982</v>
      </c>
      <c r="C984" t="s">
        <v>1937</v>
      </c>
      <c r="D984" t="s">
        <v>1938</v>
      </c>
      <c r="E984">
        <v>10</v>
      </c>
      <c r="F984">
        <v>0</v>
      </c>
      <c r="G984">
        <v>0</v>
      </c>
      <c r="H984" s="1">
        <v>40997.744444444441</v>
      </c>
      <c r="I984">
        <v>0</v>
      </c>
      <c r="J984">
        <f t="shared" si="46"/>
        <v>1</v>
      </c>
      <c r="K984" t="str">
        <f t="shared" si="47"/>
        <v xml:space="preserve">982 982 982 982 982 982 982 982 982 982 </v>
      </c>
    </row>
    <row r="985" spans="1:11" x14ac:dyDescent="0.3">
      <c r="A985" t="str">
        <f t="shared" si="45"/>
        <v>983-gion****</v>
      </c>
      <c r="B985">
        <v>983</v>
      </c>
      <c r="C985" t="s">
        <v>1939</v>
      </c>
      <c r="D985" t="s">
        <v>1940</v>
      </c>
      <c r="E985">
        <v>10</v>
      </c>
      <c r="F985">
        <v>0</v>
      </c>
      <c r="G985">
        <v>0</v>
      </c>
      <c r="H985" s="1">
        <v>40996.988194444442</v>
      </c>
      <c r="I985">
        <v>0</v>
      </c>
      <c r="J985">
        <f t="shared" si="46"/>
        <v>1</v>
      </c>
      <c r="K985" t="str">
        <f t="shared" si="47"/>
        <v xml:space="preserve">983 983 983 983 983 983 983 983 983 983 </v>
      </c>
    </row>
    <row r="986" spans="1:11" x14ac:dyDescent="0.3">
      <c r="A986" t="str">
        <f t="shared" si="45"/>
        <v>984-qazs****</v>
      </c>
      <c r="B986">
        <v>984</v>
      </c>
      <c r="C986" t="s">
        <v>1941</v>
      </c>
      <c r="D986" t="s">
        <v>1942</v>
      </c>
      <c r="E986">
        <v>10</v>
      </c>
      <c r="F986">
        <v>0</v>
      </c>
      <c r="G986">
        <v>0</v>
      </c>
      <c r="H986" s="1">
        <v>40995.827777777777</v>
      </c>
      <c r="I986">
        <v>0</v>
      </c>
      <c r="J986">
        <f t="shared" si="46"/>
        <v>1</v>
      </c>
      <c r="K986" t="str">
        <f t="shared" si="47"/>
        <v xml:space="preserve">984 984 984 984 984 984 984 984 984 984 </v>
      </c>
    </row>
    <row r="987" spans="1:11" x14ac:dyDescent="0.3">
      <c r="A987" t="str">
        <f t="shared" si="45"/>
        <v>985-asco****</v>
      </c>
      <c r="B987">
        <v>985</v>
      </c>
      <c r="C987" t="s">
        <v>1943</v>
      </c>
      <c r="D987" t="s">
        <v>1944</v>
      </c>
      <c r="E987">
        <v>9</v>
      </c>
      <c r="F987">
        <v>0</v>
      </c>
      <c r="G987">
        <v>0</v>
      </c>
      <c r="H987" s="1">
        <v>40994.888888888891</v>
      </c>
      <c r="I987">
        <v>0</v>
      </c>
      <c r="J987">
        <f t="shared" si="46"/>
        <v>1</v>
      </c>
      <c r="K987" t="str">
        <f t="shared" si="47"/>
        <v xml:space="preserve">985 985 985 985 985 985 985 985 985 </v>
      </c>
    </row>
    <row r="988" spans="1:11" x14ac:dyDescent="0.3">
      <c r="A988" t="str">
        <f t="shared" si="45"/>
        <v>986-gudr****</v>
      </c>
      <c r="B988">
        <v>986</v>
      </c>
      <c r="C988" t="s">
        <v>1945</v>
      </c>
      <c r="D988" t="s">
        <v>1946</v>
      </c>
      <c r="E988">
        <v>10</v>
      </c>
      <c r="F988">
        <v>0</v>
      </c>
      <c r="G988">
        <v>0</v>
      </c>
      <c r="H988" s="1">
        <v>40994.107638888891</v>
      </c>
      <c r="I988">
        <v>0</v>
      </c>
      <c r="J988">
        <f t="shared" si="46"/>
        <v>1</v>
      </c>
      <c r="K988" t="str">
        <f t="shared" si="47"/>
        <v xml:space="preserve">986 986 986 986 986 986 986 986 986 986 </v>
      </c>
    </row>
    <row r="989" spans="1:11" x14ac:dyDescent="0.3">
      <c r="A989" t="str">
        <f t="shared" si="45"/>
        <v>987-vvo1****</v>
      </c>
      <c r="B989">
        <v>987</v>
      </c>
      <c r="C989" t="s">
        <v>1947</v>
      </c>
      <c r="D989" t="s">
        <v>1948</v>
      </c>
      <c r="E989">
        <v>10</v>
      </c>
      <c r="F989">
        <v>0</v>
      </c>
      <c r="G989">
        <v>0</v>
      </c>
      <c r="H989" s="1">
        <v>40993.672222222223</v>
      </c>
      <c r="I989">
        <v>0</v>
      </c>
      <c r="J989">
        <f t="shared" si="46"/>
        <v>1</v>
      </c>
      <c r="K989" t="str">
        <f t="shared" si="47"/>
        <v xml:space="preserve">987 987 987 987 987 987 987 987 987 987 </v>
      </c>
    </row>
    <row r="990" spans="1:11" x14ac:dyDescent="0.3">
      <c r="A990" t="str">
        <f t="shared" si="45"/>
        <v>988-qorn****</v>
      </c>
      <c r="B990">
        <v>988</v>
      </c>
      <c r="C990" t="s">
        <v>1949</v>
      </c>
      <c r="D990" t="s">
        <v>1950</v>
      </c>
      <c r="E990">
        <v>10</v>
      </c>
      <c r="F990">
        <v>0</v>
      </c>
      <c r="G990">
        <v>0</v>
      </c>
      <c r="H990" s="1">
        <v>40993.624305555553</v>
      </c>
      <c r="I990">
        <v>0</v>
      </c>
      <c r="J990">
        <f t="shared" si="46"/>
        <v>0.33333333333333331</v>
      </c>
      <c r="K990" t="str">
        <f t="shared" si="47"/>
        <v xml:space="preserve">988 988 988 988 988 988 988 988 988 988 </v>
      </c>
    </row>
    <row r="991" spans="1:11" x14ac:dyDescent="0.3">
      <c r="A991" t="str">
        <f t="shared" si="45"/>
        <v>989-ksk8****</v>
      </c>
      <c r="B991">
        <v>989</v>
      </c>
      <c r="C991" t="s">
        <v>1951</v>
      </c>
      <c r="D991" t="s">
        <v>1952</v>
      </c>
      <c r="E991">
        <v>8</v>
      </c>
      <c r="F991">
        <v>0</v>
      </c>
      <c r="G991">
        <v>0</v>
      </c>
      <c r="H991" s="1">
        <v>40993.042361111111</v>
      </c>
      <c r="I991">
        <v>0</v>
      </c>
      <c r="J991">
        <f t="shared" si="46"/>
        <v>1</v>
      </c>
      <c r="K991" t="str">
        <f t="shared" si="47"/>
        <v xml:space="preserve">989 989 989 989 989 989 989 989 </v>
      </c>
    </row>
    <row r="992" spans="1:11" x14ac:dyDescent="0.3">
      <c r="A992" t="str">
        <f t="shared" si="45"/>
        <v>990-jgho****</v>
      </c>
      <c r="B992">
        <v>990</v>
      </c>
      <c r="C992" t="s">
        <v>1953</v>
      </c>
      <c r="D992" t="s">
        <v>1954</v>
      </c>
      <c r="E992">
        <v>10</v>
      </c>
      <c r="F992">
        <v>0</v>
      </c>
      <c r="G992">
        <v>0</v>
      </c>
      <c r="H992" s="1">
        <v>40992.5</v>
      </c>
      <c r="I992">
        <v>0</v>
      </c>
      <c r="J992">
        <f t="shared" si="46"/>
        <v>1</v>
      </c>
      <c r="K992" t="str">
        <f t="shared" si="47"/>
        <v xml:space="preserve">990 990 990 990 990 990 990 990 990 990 </v>
      </c>
    </row>
    <row r="993" spans="1:11" x14ac:dyDescent="0.3">
      <c r="A993" t="str">
        <f t="shared" si="45"/>
        <v>991-mbgm****</v>
      </c>
      <c r="B993">
        <v>991</v>
      </c>
      <c r="C993" t="s">
        <v>1955</v>
      </c>
      <c r="D993" t="s">
        <v>1956</v>
      </c>
      <c r="E993">
        <v>8</v>
      </c>
      <c r="F993">
        <v>0</v>
      </c>
      <c r="G993">
        <v>0</v>
      </c>
      <c r="H993" s="1">
        <v>40991.695138888892</v>
      </c>
      <c r="I993">
        <v>0</v>
      </c>
      <c r="J993">
        <f t="shared" si="46"/>
        <v>1</v>
      </c>
      <c r="K993" t="str">
        <f t="shared" si="47"/>
        <v xml:space="preserve">991 991 991 991 991 991 991 991 </v>
      </c>
    </row>
    <row r="994" spans="1:11" x14ac:dyDescent="0.3">
      <c r="A994" t="str">
        <f t="shared" si="45"/>
        <v>992-ser2****</v>
      </c>
      <c r="B994">
        <v>992</v>
      </c>
      <c r="C994" t="s">
        <v>1957</v>
      </c>
      <c r="D994" t="s">
        <v>1958</v>
      </c>
      <c r="E994">
        <v>10</v>
      </c>
      <c r="F994">
        <v>0</v>
      </c>
      <c r="G994">
        <v>0</v>
      </c>
      <c r="H994" s="1">
        <v>40989.70416666667</v>
      </c>
      <c r="I994">
        <v>0</v>
      </c>
      <c r="J994">
        <f t="shared" si="46"/>
        <v>1</v>
      </c>
      <c r="K994" t="str">
        <f t="shared" si="47"/>
        <v xml:space="preserve">992 992 992 992 992 992 992 992 992 992 </v>
      </c>
    </row>
    <row r="995" spans="1:11" x14ac:dyDescent="0.3">
      <c r="A995" t="str">
        <f t="shared" si="45"/>
        <v>993-88bi****</v>
      </c>
      <c r="B995">
        <v>993</v>
      </c>
      <c r="C995" t="s">
        <v>1959</v>
      </c>
      <c r="D995" t="s">
        <v>1960</v>
      </c>
      <c r="E995">
        <v>8</v>
      </c>
      <c r="F995">
        <v>0</v>
      </c>
      <c r="G995">
        <v>0</v>
      </c>
      <c r="H995" s="1">
        <v>40989.649305555555</v>
      </c>
      <c r="I995">
        <v>0</v>
      </c>
      <c r="J995">
        <f t="shared" si="46"/>
        <v>1</v>
      </c>
      <c r="K995" t="str">
        <f t="shared" si="47"/>
        <v xml:space="preserve">993 993 993 993 993 993 993 993 </v>
      </c>
    </row>
    <row r="996" spans="1:11" x14ac:dyDescent="0.3">
      <c r="A996" t="str">
        <f t="shared" si="45"/>
        <v>994-titi****</v>
      </c>
      <c r="B996">
        <v>994</v>
      </c>
      <c r="C996" t="s">
        <v>1961</v>
      </c>
      <c r="D996" t="s">
        <v>1962</v>
      </c>
      <c r="E996">
        <v>10</v>
      </c>
      <c r="F996">
        <v>0</v>
      </c>
      <c r="G996">
        <v>0</v>
      </c>
      <c r="H996" s="1">
        <v>40987.384722222225</v>
      </c>
      <c r="I996">
        <v>0</v>
      </c>
      <c r="J996">
        <f t="shared" si="46"/>
        <v>1</v>
      </c>
      <c r="K996" t="str">
        <f t="shared" si="47"/>
        <v xml:space="preserve">994 994 994 994 994 994 994 994 994 994 </v>
      </c>
    </row>
    <row r="997" spans="1:11" x14ac:dyDescent="0.3">
      <c r="A997" t="str">
        <f t="shared" si="45"/>
        <v>995-junh****</v>
      </c>
      <c r="B997">
        <v>995</v>
      </c>
      <c r="C997" t="s">
        <v>1963</v>
      </c>
      <c r="D997" t="s">
        <v>1964</v>
      </c>
      <c r="E997">
        <v>10</v>
      </c>
      <c r="F997">
        <v>0</v>
      </c>
      <c r="G997">
        <v>0</v>
      </c>
      <c r="H997" s="1">
        <v>40987.37777777778</v>
      </c>
      <c r="I997">
        <v>0</v>
      </c>
      <c r="J997">
        <f t="shared" si="46"/>
        <v>1</v>
      </c>
      <c r="K997" t="str">
        <f t="shared" si="47"/>
        <v xml:space="preserve">995 995 995 995 995 995 995 995 995 995 </v>
      </c>
    </row>
    <row r="998" spans="1:11" x14ac:dyDescent="0.3">
      <c r="A998" t="str">
        <f t="shared" si="45"/>
        <v>996-suky****</v>
      </c>
      <c r="B998">
        <v>996</v>
      </c>
      <c r="C998" t="s">
        <v>1965</v>
      </c>
      <c r="D998" t="s">
        <v>1189</v>
      </c>
      <c r="E998">
        <v>10</v>
      </c>
      <c r="F998">
        <v>0</v>
      </c>
      <c r="G998">
        <v>0</v>
      </c>
      <c r="H998" s="1">
        <v>40986.54791666667</v>
      </c>
      <c r="I998">
        <v>0</v>
      </c>
      <c r="J998">
        <f t="shared" si="46"/>
        <v>2.1739130434782608E-2</v>
      </c>
      <c r="K998" t="str">
        <f t="shared" si="47"/>
        <v xml:space="preserve">996 996 996 996 996 996 996 996 996 996 </v>
      </c>
    </row>
    <row r="999" spans="1:11" x14ac:dyDescent="0.3">
      <c r="A999" t="str">
        <f t="shared" si="45"/>
        <v>997-klov****</v>
      </c>
      <c r="B999">
        <v>997</v>
      </c>
      <c r="C999" t="s">
        <v>1966</v>
      </c>
      <c r="D999" t="s">
        <v>1967</v>
      </c>
      <c r="E999">
        <v>8</v>
      </c>
      <c r="F999">
        <v>0</v>
      </c>
      <c r="G999">
        <v>0</v>
      </c>
      <c r="H999" s="1">
        <v>40980.529166666667</v>
      </c>
      <c r="I999">
        <v>0</v>
      </c>
      <c r="J999">
        <f t="shared" si="46"/>
        <v>1</v>
      </c>
      <c r="K999" t="str">
        <f t="shared" si="47"/>
        <v xml:space="preserve">997 997 997 997 997 997 997 997 </v>
      </c>
    </row>
    <row r="1000" spans="1:11" x14ac:dyDescent="0.3">
      <c r="A1000" t="str">
        <f t="shared" si="45"/>
        <v>998-swju****</v>
      </c>
      <c r="B1000">
        <v>998</v>
      </c>
      <c r="C1000" t="s">
        <v>1968</v>
      </c>
      <c r="D1000" t="s">
        <v>1969</v>
      </c>
      <c r="E1000">
        <v>8</v>
      </c>
      <c r="F1000">
        <v>0</v>
      </c>
      <c r="G1000">
        <v>0</v>
      </c>
      <c r="H1000" s="1">
        <v>40978.563194444447</v>
      </c>
      <c r="I1000">
        <v>0</v>
      </c>
      <c r="J1000">
        <f t="shared" si="46"/>
        <v>1</v>
      </c>
      <c r="K1000" t="str">
        <f t="shared" si="47"/>
        <v xml:space="preserve">998 998 998 998 998 998 998 998 </v>
      </c>
    </row>
    <row r="1001" spans="1:11" x14ac:dyDescent="0.3">
      <c r="A1001" t="str">
        <f t="shared" si="45"/>
        <v>999-dus9****</v>
      </c>
      <c r="B1001">
        <v>999</v>
      </c>
      <c r="C1001" t="s">
        <v>1970</v>
      </c>
      <c r="D1001" t="s">
        <v>1971</v>
      </c>
      <c r="E1001">
        <v>10</v>
      </c>
      <c r="F1001">
        <v>0</v>
      </c>
      <c r="G1001">
        <v>0</v>
      </c>
      <c r="H1001" s="1">
        <v>40977.939583333333</v>
      </c>
      <c r="I1001">
        <v>0</v>
      </c>
      <c r="J1001">
        <f t="shared" si="46"/>
        <v>1</v>
      </c>
      <c r="K1001" t="str">
        <f t="shared" si="47"/>
        <v xml:space="preserve">999 999 999 999 999 999 999 999 999 999 </v>
      </c>
    </row>
    <row r="1002" spans="1:11" x14ac:dyDescent="0.3">
      <c r="A1002" t="str">
        <f t="shared" si="45"/>
        <v>1000-myla****</v>
      </c>
      <c r="B1002">
        <v>1000</v>
      </c>
      <c r="C1002" t="s">
        <v>1972</v>
      </c>
      <c r="D1002" t="s">
        <v>1973</v>
      </c>
      <c r="E1002">
        <v>9</v>
      </c>
      <c r="F1002">
        <v>0</v>
      </c>
      <c r="G1002">
        <v>0</v>
      </c>
      <c r="H1002" s="1">
        <v>40976.052777777775</v>
      </c>
      <c r="I1002">
        <v>0</v>
      </c>
      <c r="J1002">
        <f t="shared" si="46"/>
        <v>1</v>
      </c>
      <c r="K1002" t="str">
        <f t="shared" si="47"/>
        <v xml:space="preserve">1000 1000 1000 1000 1000 1000 1000 1000 1000 </v>
      </c>
    </row>
    <row r="1003" spans="1:11" x14ac:dyDescent="0.3">
      <c r="A1003" t="str">
        <f t="shared" si="45"/>
        <v>1001-rend****</v>
      </c>
      <c r="B1003">
        <v>1001</v>
      </c>
      <c r="C1003" t="s">
        <v>1974</v>
      </c>
      <c r="D1003" t="s">
        <v>1975</v>
      </c>
      <c r="E1003">
        <v>8</v>
      </c>
      <c r="F1003">
        <v>0</v>
      </c>
      <c r="G1003">
        <v>0</v>
      </c>
      <c r="H1003" s="1">
        <v>40975.57708333333</v>
      </c>
      <c r="I1003">
        <v>0</v>
      </c>
      <c r="J1003">
        <f t="shared" si="46"/>
        <v>1</v>
      </c>
      <c r="K1003" t="str">
        <f t="shared" si="47"/>
        <v xml:space="preserve">1001 1001 1001 1001 1001 1001 1001 1001 </v>
      </c>
    </row>
    <row r="1004" spans="1:11" x14ac:dyDescent="0.3">
      <c r="A1004" t="str">
        <f t="shared" si="45"/>
        <v>1002-real****</v>
      </c>
      <c r="B1004">
        <v>1002</v>
      </c>
      <c r="C1004" t="s">
        <v>1976</v>
      </c>
      <c r="D1004" t="s">
        <v>1977</v>
      </c>
      <c r="E1004">
        <v>10</v>
      </c>
      <c r="F1004">
        <v>0</v>
      </c>
      <c r="G1004">
        <v>0</v>
      </c>
      <c r="H1004" s="1">
        <v>40974.61041666667</v>
      </c>
      <c r="I1004">
        <v>0</v>
      </c>
      <c r="J1004">
        <f t="shared" si="46"/>
        <v>1</v>
      </c>
      <c r="K1004" t="str">
        <f t="shared" si="47"/>
        <v xml:space="preserve">1002 1002 1002 1002 1002 1002 1002 1002 1002 1002 </v>
      </c>
    </row>
    <row r="1005" spans="1:11" x14ac:dyDescent="0.3">
      <c r="A1005" t="str">
        <f t="shared" si="45"/>
        <v>1003-ny36****</v>
      </c>
      <c r="B1005">
        <v>1003</v>
      </c>
      <c r="C1005" t="s">
        <v>1978</v>
      </c>
      <c r="D1005" t="s">
        <v>1979</v>
      </c>
      <c r="E1005">
        <v>10</v>
      </c>
      <c r="F1005">
        <v>0</v>
      </c>
      <c r="G1005">
        <v>0</v>
      </c>
      <c r="H1005" s="1">
        <v>40973.988194444442</v>
      </c>
      <c r="I1005">
        <v>0</v>
      </c>
      <c r="J1005">
        <f t="shared" si="46"/>
        <v>1</v>
      </c>
      <c r="K1005" t="str">
        <f t="shared" si="47"/>
        <v xml:space="preserve">1003 1003 1003 1003 1003 1003 1003 1003 1003 1003 </v>
      </c>
    </row>
    <row r="1006" spans="1:11" x14ac:dyDescent="0.3">
      <c r="A1006" t="str">
        <f t="shared" si="45"/>
        <v>1004-ekfk****</v>
      </c>
      <c r="B1006">
        <v>1004</v>
      </c>
      <c r="C1006" t="s">
        <v>1980</v>
      </c>
      <c r="D1006" t="s">
        <v>1981</v>
      </c>
      <c r="E1006">
        <v>8</v>
      </c>
      <c r="F1006">
        <v>0</v>
      </c>
      <c r="G1006">
        <v>0</v>
      </c>
      <c r="H1006" s="1">
        <v>40973.631944444445</v>
      </c>
      <c r="I1006">
        <v>0</v>
      </c>
      <c r="J1006">
        <f t="shared" si="46"/>
        <v>1</v>
      </c>
      <c r="K1006" t="str">
        <f t="shared" si="47"/>
        <v xml:space="preserve">1004 1004 1004 1004 1004 1004 1004 1004 </v>
      </c>
    </row>
    <row r="1007" spans="1:11" x14ac:dyDescent="0.3">
      <c r="A1007" t="str">
        <f t="shared" si="45"/>
        <v>1005-0113****</v>
      </c>
      <c r="B1007">
        <v>1005</v>
      </c>
      <c r="C1007" t="s">
        <v>1982</v>
      </c>
      <c r="D1007" t="s">
        <v>1983</v>
      </c>
      <c r="E1007">
        <v>10</v>
      </c>
      <c r="F1007">
        <v>0</v>
      </c>
      <c r="G1007">
        <v>0</v>
      </c>
      <c r="H1007" s="1">
        <v>40972.020833333336</v>
      </c>
      <c r="I1007">
        <v>0</v>
      </c>
      <c r="J1007">
        <f t="shared" si="46"/>
        <v>1</v>
      </c>
      <c r="K1007" t="str">
        <f t="shared" si="47"/>
        <v xml:space="preserve">1005 1005 1005 1005 1005 1005 1005 1005 1005 1005 </v>
      </c>
    </row>
    <row r="1008" spans="1:11" x14ac:dyDescent="0.3">
      <c r="A1008" t="str">
        <f t="shared" si="45"/>
        <v>1006-blac****</v>
      </c>
      <c r="B1008">
        <v>1006</v>
      </c>
      <c r="C1008" t="s">
        <v>1766</v>
      </c>
      <c r="D1008" t="s">
        <v>1984</v>
      </c>
      <c r="E1008">
        <v>10</v>
      </c>
      <c r="F1008">
        <v>0</v>
      </c>
      <c r="G1008">
        <v>0</v>
      </c>
      <c r="H1008" s="1">
        <v>40971.822222222225</v>
      </c>
      <c r="I1008">
        <v>0</v>
      </c>
      <c r="J1008">
        <f t="shared" si="46"/>
        <v>1</v>
      </c>
      <c r="K1008" t="str">
        <f t="shared" si="47"/>
        <v xml:space="preserve">1006 1006 1006 1006 1006 1006 1006 1006 1006 1006 </v>
      </c>
    </row>
    <row r="1009" spans="1:11" x14ac:dyDescent="0.3">
      <c r="A1009" t="str">
        <f t="shared" si="45"/>
        <v>1007-sukj****</v>
      </c>
      <c r="B1009">
        <v>1007</v>
      </c>
      <c r="C1009" t="s">
        <v>1985</v>
      </c>
      <c r="D1009" t="s">
        <v>1986</v>
      </c>
      <c r="E1009">
        <v>10</v>
      </c>
      <c r="F1009">
        <v>0</v>
      </c>
      <c r="G1009">
        <v>0</v>
      </c>
      <c r="H1009" s="1">
        <v>40970.730555555558</v>
      </c>
      <c r="I1009">
        <v>0</v>
      </c>
      <c r="J1009">
        <f t="shared" si="46"/>
        <v>1</v>
      </c>
      <c r="K1009" t="str">
        <f t="shared" si="47"/>
        <v xml:space="preserve">1007 1007 1007 1007 1007 1007 1007 1007 1007 1007 </v>
      </c>
    </row>
    <row r="1010" spans="1:11" x14ac:dyDescent="0.3">
      <c r="A1010" t="str">
        <f t="shared" si="45"/>
        <v>1008-anem****</v>
      </c>
      <c r="B1010">
        <v>1008</v>
      </c>
      <c r="C1010" t="s">
        <v>1987</v>
      </c>
      <c r="D1010" t="s">
        <v>1087</v>
      </c>
      <c r="E1010">
        <v>10</v>
      </c>
      <c r="F1010">
        <v>0</v>
      </c>
      <c r="G1010">
        <v>0</v>
      </c>
      <c r="H1010" s="1">
        <v>40969.840277777781</v>
      </c>
      <c r="I1010">
        <v>0</v>
      </c>
      <c r="J1010">
        <f t="shared" si="46"/>
        <v>4.2016806722689079E-2</v>
      </c>
      <c r="K1010" t="str">
        <f t="shared" si="47"/>
        <v xml:space="preserve">1008 1008 1008 1008 1008 1008 1008 1008 1008 1008 </v>
      </c>
    </row>
    <row r="1011" spans="1:11" x14ac:dyDescent="0.3">
      <c r="A1011" t="str">
        <f t="shared" si="45"/>
        <v>1009-ttt5****</v>
      </c>
      <c r="B1011">
        <v>1009</v>
      </c>
      <c r="C1011" t="s">
        <v>1988</v>
      </c>
      <c r="D1011" t="s">
        <v>1989</v>
      </c>
      <c r="E1011">
        <v>10</v>
      </c>
      <c r="F1011">
        <v>0</v>
      </c>
      <c r="G1011">
        <v>0</v>
      </c>
      <c r="H1011" s="1">
        <v>40968.977083333331</v>
      </c>
      <c r="I1011">
        <v>0</v>
      </c>
      <c r="J1011">
        <f t="shared" si="46"/>
        <v>1</v>
      </c>
      <c r="K1011" t="str">
        <f t="shared" si="47"/>
        <v xml:space="preserve">1009 1009 1009 1009 1009 1009 1009 1009 1009 1009 </v>
      </c>
    </row>
    <row r="1012" spans="1:11" x14ac:dyDescent="0.3">
      <c r="A1012" t="str">
        <f t="shared" si="45"/>
        <v>1010-jhju****</v>
      </c>
      <c r="B1012">
        <v>1010</v>
      </c>
      <c r="C1012" t="s">
        <v>1990</v>
      </c>
      <c r="D1012" t="s">
        <v>1991</v>
      </c>
      <c r="E1012">
        <v>10</v>
      </c>
      <c r="F1012">
        <v>0</v>
      </c>
      <c r="G1012">
        <v>0</v>
      </c>
      <c r="H1012" s="1">
        <v>40968.661111111112</v>
      </c>
      <c r="I1012">
        <v>0</v>
      </c>
      <c r="J1012">
        <f t="shared" si="46"/>
        <v>1</v>
      </c>
      <c r="K1012" t="str">
        <f t="shared" si="47"/>
        <v xml:space="preserve">1010 1010 1010 1010 1010 1010 1010 1010 1010 1010 </v>
      </c>
    </row>
    <row r="1013" spans="1:11" x14ac:dyDescent="0.3">
      <c r="A1013" t="str">
        <f t="shared" si="45"/>
        <v>1011-dheh****</v>
      </c>
      <c r="B1013">
        <v>1011</v>
      </c>
      <c r="C1013" t="s">
        <v>1992</v>
      </c>
      <c r="D1013" t="s">
        <v>1993</v>
      </c>
      <c r="E1013">
        <v>10</v>
      </c>
      <c r="F1013">
        <v>0</v>
      </c>
      <c r="G1013">
        <v>0</v>
      </c>
      <c r="H1013" s="1">
        <v>40968.659722222219</v>
      </c>
      <c r="I1013">
        <v>0</v>
      </c>
      <c r="J1013">
        <f t="shared" si="46"/>
        <v>1</v>
      </c>
      <c r="K1013" t="str">
        <f t="shared" si="47"/>
        <v xml:space="preserve">1011 1011 1011 1011 1011 1011 1011 1011 1011 1011 </v>
      </c>
    </row>
    <row r="1014" spans="1:11" x14ac:dyDescent="0.3">
      <c r="A1014" t="str">
        <f t="shared" si="45"/>
        <v>1012-hyo0****</v>
      </c>
      <c r="B1014">
        <v>1012</v>
      </c>
      <c r="C1014" t="s">
        <v>1994</v>
      </c>
      <c r="D1014" t="s">
        <v>1995</v>
      </c>
      <c r="E1014">
        <v>10</v>
      </c>
      <c r="F1014">
        <v>0</v>
      </c>
      <c r="G1014">
        <v>0</v>
      </c>
      <c r="H1014" s="1">
        <v>40968.611805555556</v>
      </c>
      <c r="I1014">
        <v>0</v>
      </c>
      <c r="J1014">
        <f t="shared" si="46"/>
        <v>1</v>
      </c>
      <c r="K1014" t="str">
        <f t="shared" si="47"/>
        <v xml:space="preserve">1012 1012 1012 1012 1012 1012 1012 1012 1012 1012 </v>
      </c>
    </row>
    <row r="1015" spans="1:11" x14ac:dyDescent="0.3">
      <c r="A1015" t="str">
        <f t="shared" si="45"/>
        <v>1013-stro****</v>
      </c>
      <c r="B1015">
        <v>1013</v>
      </c>
      <c r="C1015" t="s">
        <v>1996</v>
      </c>
      <c r="D1015" t="s">
        <v>1997</v>
      </c>
      <c r="E1015">
        <v>10</v>
      </c>
      <c r="F1015">
        <v>0</v>
      </c>
      <c r="G1015">
        <v>0</v>
      </c>
      <c r="H1015" s="1">
        <v>40968.595138888886</v>
      </c>
      <c r="I1015">
        <v>0</v>
      </c>
      <c r="J1015">
        <f t="shared" si="46"/>
        <v>1</v>
      </c>
      <c r="K1015" t="str">
        <f t="shared" si="47"/>
        <v xml:space="preserve">1013 1013 1013 1013 1013 1013 1013 1013 1013 1013 </v>
      </c>
    </row>
    <row r="1016" spans="1:11" x14ac:dyDescent="0.3">
      <c r="A1016" t="str">
        <f t="shared" si="45"/>
        <v>1014-ldj7****</v>
      </c>
      <c r="B1016">
        <v>1014</v>
      </c>
      <c r="C1016" t="s">
        <v>1998</v>
      </c>
      <c r="D1016" t="s">
        <v>1999</v>
      </c>
      <c r="E1016">
        <v>10</v>
      </c>
      <c r="F1016">
        <v>0</v>
      </c>
      <c r="G1016">
        <v>0</v>
      </c>
      <c r="H1016" s="1">
        <v>40968.413888888892</v>
      </c>
      <c r="I1016">
        <v>0</v>
      </c>
      <c r="J1016">
        <f t="shared" si="46"/>
        <v>1</v>
      </c>
      <c r="K1016" t="str">
        <f t="shared" si="47"/>
        <v xml:space="preserve">1014 1014 1014 1014 1014 1014 1014 1014 1014 1014 </v>
      </c>
    </row>
    <row r="1017" spans="1:11" x14ac:dyDescent="0.3">
      <c r="A1017" t="str">
        <f t="shared" si="45"/>
        <v>1015-heod****</v>
      </c>
      <c r="B1017">
        <v>1015</v>
      </c>
      <c r="C1017" t="s">
        <v>2000</v>
      </c>
      <c r="D1017" t="s">
        <v>2001</v>
      </c>
      <c r="E1017">
        <v>10</v>
      </c>
      <c r="F1017">
        <v>0</v>
      </c>
      <c r="G1017">
        <v>0</v>
      </c>
      <c r="H1017" s="1">
        <v>40966.868055555555</v>
      </c>
      <c r="I1017">
        <v>0</v>
      </c>
      <c r="J1017">
        <f t="shared" si="46"/>
        <v>1</v>
      </c>
      <c r="K1017" t="str">
        <f t="shared" si="47"/>
        <v xml:space="preserve">1015 1015 1015 1015 1015 1015 1015 1015 1015 1015 </v>
      </c>
    </row>
    <row r="1018" spans="1:11" x14ac:dyDescent="0.3">
      <c r="A1018" t="str">
        <f t="shared" si="45"/>
        <v>1016-2723****</v>
      </c>
      <c r="B1018">
        <v>1016</v>
      </c>
      <c r="C1018" t="s">
        <v>2002</v>
      </c>
      <c r="D1018" t="s">
        <v>2003</v>
      </c>
      <c r="E1018">
        <v>8</v>
      </c>
      <c r="F1018">
        <v>0</v>
      </c>
      <c r="G1018">
        <v>0</v>
      </c>
      <c r="H1018" s="1">
        <v>40966.814583333333</v>
      </c>
      <c r="I1018">
        <v>0</v>
      </c>
      <c r="J1018">
        <f t="shared" si="46"/>
        <v>1</v>
      </c>
      <c r="K1018" t="str">
        <f t="shared" si="47"/>
        <v xml:space="preserve">1016 1016 1016 1016 1016 1016 1016 1016 </v>
      </c>
    </row>
    <row r="1019" spans="1:11" x14ac:dyDescent="0.3">
      <c r="A1019" t="str">
        <f t="shared" si="45"/>
        <v>1017-a387****</v>
      </c>
      <c r="B1019">
        <v>1017</v>
      </c>
      <c r="C1019" t="s">
        <v>2004</v>
      </c>
      <c r="D1019" t="s">
        <v>2005</v>
      </c>
      <c r="E1019">
        <v>9</v>
      </c>
      <c r="F1019">
        <v>0</v>
      </c>
      <c r="G1019">
        <v>0</v>
      </c>
      <c r="H1019" s="1">
        <v>40965.729166666664</v>
      </c>
      <c r="I1019">
        <v>0</v>
      </c>
      <c r="J1019">
        <f t="shared" si="46"/>
        <v>1</v>
      </c>
      <c r="K1019" t="str">
        <f t="shared" si="47"/>
        <v xml:space="preserve">1017 1017 1017 1017 1017 1017 1017 1017 1017 </v>
      </c>
    </row>
    <row r="1020" spans="1:11" x14ac:dyDescent="0.3">
      <c r="A1020" t="str">
        <f t="shared" si="45"/>
        <v>1018-korr****</v>
      </c>
      <c r="B1020">
        <v>1018</v>
      </c>
      <c r="C1020" t="s">
        <v>2006</v>
      </c>
      <c r="D1020" t="s">
        <v>1867</v>
      </c>
      <c r="E1020">
        <v>10</v>
      </c>
      <c r="F1020">
        <v>0</v>
      </c>
      <c r="G1020">
        <v>0</v>
      </c>
      <c r="H1020" s="1">
        <v>40963.738888888889</v>
      </c>
      <c r="I1020">
        <v>0</v>
      </c>
      <c r="J1020">
        <f t="shared" si="46"/>
        <v>0.16666666666666666</v>
      </c>
      <c r="K1020" t="str">
        <f t="shared" si="47"/>
        <v xml:space="preserve">1018 1018 1018 1018 1018 1018 1018 1018 1018 1018 </v>
      </c>
    </row>
    <row r="1021" spans="1:11" x14ac:dyDescent="0.3">
      <c r="A1021" t="str">
        <f t="shared" si="45"/>
        <v>1019-dahy****</v>
      </c>
      <c r="B1021">
        <v>1019</v>
      </c>
      <c r="C1021" t="s">
        <v>2007</v>
      </c>
      <c r="D1021" t="s">
        <v>2008</v>
      </c>
      <c r="E1021">
        <v>10</v>
      </c>
      <c r="F1021">
        <v>0</v>
      </c>
      <c r="G1021">
        <v>0</v>
      </c>
      <c r="H1021" s="1">
        <v>40963.061805555553</v>
      </c>
      <c r="I1021">
        <v>0</v>
      </c>
      <c r="J1021">
        <f t="shared" si="46"/>
        <v>1</v>
      </c>
      <c r="K1021" t="str">
        <f t="shared" si="47"/>
        <v xml:space="preserve">1019 1019 1019 1019 1019 1019 1019 1019 1019 1019 </v>
      </c>
    </row>
    <row r="1022" spans="1:11" x14ac:dyDescent="0.3">
      <c r="A1022" t="str">
        <f t="shared" si="45"/>
        <v>1020-0403****</v>
      </c>
      <c r="B1022">
        <v>1020</v>
      </c>
      <c r="C1022" t="s">
        <v>2009</v>
      </c>
      <c r="D1022" t="s">
        <v>2010</v>
      </c>
      <c r="E1022">
        <v>8</v>
      </c>
      <c r="F1022">
        <v>0</v>
      </c>
      <c r="G1022">
        <v>0</v>
      </c>
      <c r="H1022" s="1">
        <v>40962.807638888888</v>
      </c>
      <c r="I1022">
        <v>0</v>
      </c>
      <c r="J1022">
        <f t="shared" si="46"/>
        <v>1</v>
      </c>
      <c r="K1022" t="str">
        <f t="shared" si="47"/>
        <v xml:space="preserve">1020 1020 1020 1020 1020 1020 1020 1020 </v>
      </c>
    </row>
    <row r="1023" spans="1:11" x14ac:dyDescent="0.3">
      <c r="A1023" t="str">
        <f t="shared" si="45"/>
        <v>1021-gpwl****</v>
      </c>
      <c r="B1023">
        <v>1021</v>
      </c>
      <c r="C1023" t="s">
        <v>2011</v>
      </c>
      <c r="D1023" t="s">
        <v>2012</v>
      </c>
      <c r="E1023">
        <v>8</v>
      </c>
      <c r="F1023">
        <v>0</v>
      </c>
      <c r="G1023">
        <v>0</v>
      </c>
      <c r="H1023" s="1">
        <v>40961.963194444441</v>
      </c>
      <c r="I1023">
        <v>0</v>
      </c>
      <c r="J1023">
        <f t="shared" si="46"/>
        <v>1</v>
      </c>
      <c r="K1023" t="str">
        <f t="shared" si="47"/>
        <v xml:space="preserve">1021 1021 1021 1021 1021 1021 1021 1021 </v>
      </c>
    </row>
    <row r="1024" spans="1:11" x14ac:dyDescent="0.3">
      <c r="A1024" t="str">
        <f t="shared" si="45"/>
        <v>1022-hbk1****</v>
      </c>
      <c r="B1024">
        <v>1022</v>
      </c>
      <c r="C1024" t="s">
        <v>2013</v>
      </c>
      <c r="D1024" t="s">
        <v>2014</v>
      </c>
      <c r="E1024">
        <v>10</v>
      </c>
      <c r="F1024">
        <v>0</v>
      </c>
      <c r="G1024">
        <v>0</v>
      </c>
      <c r="H1024" s="1">
        <v>40960.663194444445</v>
      </c>
      <c r="I1024">
        <v>0</v>
      </c>
      <c r="J1024">
        <f t="shared" si="46"/>
        <v>1</v>
      </c>
      <c r="K1024" t="str">
        <f t="shared" si="47"/>
        <v xml:space="preserve">1022 1022 1022 1022 1022 1022 1022 1022 1022 1022 </v>
      </c>
    </row>
    <row r="1025" spans="1:11" x14ac:dyDescent="0.3">
      <c r="A1025" t="str">
        <f t="shared" si="45"/>
        <v>1023-3771****</v>
      </c>
      <c r="B1025">
        <v>1023</v>
      </c>
      <c r="C1025" t="s">
        <v>2015</v>
      </c>
      <c r="D1025" t="s">
        <v>2016</v>
      </c>
      <c r="E1025">
        <v>10</v>
      </c>
      <c r="F1025">
        <v>0</v>
      </c>
      <c r="G1025">
        <v>0</v>
      </c>
      <c r="H1025" s="1">
        <v>40960.616666666669</v>
      </c>
      <c r="I1025">
        <v>0</v>
      </c>
      <c r="J1025">
        <f t="shared" si="46"/>
        <v>1</v>
      </c>
      <c r="K1025" t="str">
        <f t="shared" si="47"/>
        <v xml:space="preserve">1023 1023 1023 1023 1023 1023 1023 1023 1023 1023 </v>
      </c>
    </row>
    <row r="1026" spans="1:11" x14ac:dyDescent="0.3">
      <c r="A1026" t="str">
        <f t="shared" si="45"/>
        <v>1024-zeze****</v>
      </c>
      <c r="B1026">
        <v>1024</v>
      </c>
      <c r="C1026" t="s">
        <v>2017</v>
      </c>
      <c r="D1026" t="s">
        <v>2018</v>
      </c>
      <c r="E1026">
        <v>10</v>
      </c>
      <c r="F1026">
        <v>0</v>
      </c>
      <c r="G1026">
        <v>0</v>
      </c>
      <c r="H1026" s="1">
        <v>40960.586805555555</v>
      </c>
      <c r="I1026">
        <v>0</v>
      </c>
      <c r="J1026">
        <f t="shared" si="46"/>
        <v>1</v>
      </c>
      <c r="K1026" t="str">
        <f t="shared" si="47"/>
        <v xml:space="preserve">1024 1024 1024 1024 1024 1024 1024 1024 1024 1024 </v>
      </c>
    </row>
    <row r="1027" spans="1:11" x14ac:dyDescent="0.3">
      <c r="A1027" t="str">
        <f t="shared" ref="A1027:A1090" si="48">B1027&amp;"-"&amp;C1027</f>
        <v>1025-whwj****</v>
      </c>
      <c r="B1027">
        <v>1025</v>
      </c>
      <c r="C1027" t="s">
        <v>2019</v>
      </c>
      <c r="D1027" t="s">
        <v>2020</v>
      </c>
      <c r="E1027">
        <v>10</v>
      </c>
      <c r="F1027">
        <v>0</v>
      </c>
      <c r="G1027">
        <v>0</v>
      </c>
      <c r="H1027" s="1">
        <v>40960.570138888892</v>
      </c>
      <c r="I1027">
        <v>0</v>
      </c>
      <c r="J1027">
        <f t="shared" ref="J1027:J1090" si="49">E1027/SUMIF(D:D,D1027,E:E)</f>
        <v>1</v>
      </c>
      <c r="K1027" t="str">
        <f t="shared" ref="K1027:K1090" si="50">REPT(B1027&amp;" ",E1027)</f>
        <v xml:space="preserve">1025 1025 1025 1025 1025 1025 1025 1025 1025 1025 </v>
      </c>
    </row>
    <row r="1028" spans="1:11" x14ac:dyDescent="0.3">
      <c r="A1028" t="str">
        <f t="shared" si="48"/>
        <v>1026-rlat****</v>
      </c>
      <c r="B1028">
        <v>1026</v>
      </c>
      <c r="C1028" t="s">
        <v>2021</v>
      </c>
      <c r="D1028" t="s">
        <v>2022</v>
      </c>
      <c r="E1028">
        <v>10</v>
      </c>
      <c r="F1028">
        <v>0</v>
      </c>
      <c r="G1028">
        <v>0</v>
      </c>
      <c r="H1028" s="1">
        <v>40960.18472222222</v>
      </c>
      <c r="I1028">
        <v>0</v>
      </c>
      <c r="J1028">
        <f t="shared" si="49"/>
        <v>1</v>
      </c>
      <c r="K1028" t="str">
        <f t="shared" si="50"/>
        <v xml:space="preserve">1026 1026 1026 1026 1026 1026 1026 1026 1026 1026 </v>
      </c>
    </row>
    <row r="1029" spans="1:11" x14ac:dyDescent="0.3">
      <c r="A1029" t="str">
        <f t="shared" si="48"/>
        <v>1027-soul****</v>
      </c>
      <c r="B1029">
        <v>1027</v>
      </c>
      <c r="C1029" t="s">
        <v>2023</v>
      </c>
      <c r="D1029" t="s">
        <v>2024</v>
      </c>
      <c r="E1029">
        <v>10</v>
      </c>
      <c r="F1029">
        <v>0</v>
      </c>
      <c r="G1029">
        <v>0</v>
      </c>
      <c r="H1029" s="1">
        <v>40960.002083333333</v>
      </c>
      <c r="I1029">
        <v>0</v>
      </c>
      <c r="J1029">
        <f t="shared" si="49"/>
        <v>1</v>
      </c>
      <c r="K1029" t="str">
        <f t="shared" si="50"/>
        <v xml:space="preserve">1027 1027 1027 1027 1027 1027 1027 1027 1027 1027 </v>
      </c>
    </row>
    <row r="1030" spans="1:11" x14ac:dyDescent="0.3">
      <c r="A1030" t="str">
        <f t="shared" si="48"/>
        <v>1028-p_eo****</v>
      </c>
      <c r="B1030">
        <v>1028</v>
      </c>
      <c r="C1030" t="s">
        <v>2025</v>
      </c>
      <c r="D1030" t="s">
        <v>2026</v>
      </c>
      <c r="E1030">
        <v>10</v>
      </c>
      <c r="F1030">
        <v>0</v>
      </c>
      <c r="G1030">
        <v>0</v>
      </c>
      <c r="H1030" s="1">
        <v>40959.84375</v>
      </c>
      <c r="I1030">
        <v>0</v>
      </c>
      <c r="J1030">
        <f t="shared" si="49"/>
        <v>1</v>
      </c>
      <c r="K1030" t="str">
        <f t="shared" si="50"/>
        <v xml:space="preserve">1028 1028 1028 1028 1028 1028 1028 1028 1028 1028 </v>
      </c>
    </row>
    <row r="1031" spans="1:11" x14ac:dyDescent="0.3">
      <c r="A1031" t="str">
        <f t="shared" si="48"/>
        <v>1029-chlt****</v>
      </c>
      <c r="B1031">
        <v>1029</v>
      </c>
      <c r="C1031" t="s">
        <v>2027</v>
      </c>
      <c r="D1031" t="s">
        <v>2028</v>
      </c>
      <c r="E1031">
        <v>10</v>
      </c>
      <c r="F1031">
        <v>0</v>
      </c>
      <c r="G1031">
        <v>0</v>
      </c>
      <c r="H1031" s="1">
        <v>40959.156944444447</v>
      </c>
      <c r="I1031">
        <v>0</v>
      </c>
      <c r="J1031">
        <f t="shared" si="49"/>
        <v>1</v>
      </c>
      <c r="K1031" t="str">
        <f t="shared" si="50"/>
        <v xml:space="preserve">1029 1029 1029 1029 1029 1029 1029 1029 1029 1029 </v>
      </c>
    </row>
    <row r="1032" spans="1:11" x14ac:dyDescent="0.3">
      <c r="A1032" t="str">
        <f t="shared" si="48"/>
        <v>1030-vap4****</v>
      </c>
      <c r="B1032">
        <v>1030</v>
      </c>
      <c r="C1032" t="s">
        <v>2029</v>
      </c>
      <c r="D1032" t="s">
        <v>2030</v>
      </c>
      <c r="E1032">
        <v>10</v>
      </c>
      <c r="F1032">
        <v>0</v>
      </c>
      <c r="G1032">
        <v>0</v>
      </c>
      <c r="H1032" s="1">
        <v>40958.810416666667</v>
      </c>
      <c r="I1032">
        <v>0</v>
      </c>
      <c r="J1032">
        <f t="shared" si="49"/>
        <v>1</v>
      </c>
      <c r="K1032" t="str">
        <f t="shared" si="50"/>
        <v xml:space="preserve">1030 1030 1030 1030 1030 1030 1030 1030 1030 1030 </v>
      </c>
    </row>
    <row r="1033" spans="1:11" x14ac:dyDescent="0.3">
      <c r="A1033" t="str">
        <f t="shared" si="48"/>
        <v>1031-woai****</v>
      </c>
      <c r="B1033">
        <v>1031</v>
      </c>
      <c r="C1033" t="s">
        <v>2031</v>
      </c>
      <c r="D1033" t="s">
        <v>2032</v>
      </c>
      <c r="E1033">
        <v>10</v>
      </c>
      <c r="F1033">
        <v>0</v>
      </c>
      <c r="G1033">
        <v>0</v>
      </c>
      <c r="H1033" s="1">
        <v>40958.684027777781</v>
      </c>
      <c r="I1033">
        <v>0</v>
      </c>
      <c r="J1033">
        <f t="shared" si="49"/>
        <v>1</v>
      </c>
      <c r="K1033" t="str">
        <f t="shared" si="50"/>
        <v xml:space="preserve">1031 1031 1031 1031 1031 1031 1031 1031 1031 1031 </v>
      </c>
    </row>
    <row r="1034" spans="1:11" x14ac:dyDescent="0.3">
      <c r="A1034" t="str">
        <f t="shared" si="48"/>
        <v>1032-ysg4****</v>
      </c>
      <c r="B1034">
        <v>1032</v>
      </c>
      <c r="C1034" t="s">
        <v>2033</v>
      </c>
      <c r="D1034" t="s">
        <v>2034</v>
      </c>
      <c r="E1034">
        <v>10</v>
      </c>
      <c r="F1034">
        <v>0</v>
      </c>
      <c r="G1034">
        <v>0</v>
      </c>
      <c r="H1034" s="1">
        <v>40958.616666666669</v>
      </c>
      <c r="I1034">
        <v>0</v>
      </c>
      <c r="J1034">
        <f t="shared" si="49"/>
        <v>1</v>
      </c>
      <c r="K1034" t="str">
        <f t="shared" si="50"/>
        <v xml:space="preserve">1032 1032 1032 1032 1032 1032 1032 1032 1032 1032 </v>
      </c>
    </row>
    <row r="1035" spans="1:11" x14ac:dyDescent="0.3">
      <c r="A1035" t="str">
        <f t="shared" si="48"/>
        <v>1033-sheu****</v>
      </c>
      <c r="B1035">
        <v>1033</v>
      </c>
      <c r="C1035" t="s">
        <v>2035</v>
      </c>
      <c r="D1035" t="s">
        <v>2036</v>
      </c>
      <c r="E1035">
        <v>10</v>
      </c>
      <c r="F1035">
        <v>0</v>
      </c>
      <c r="G1035">
        <v>0</v>
      </c>
      <c r="H1035" s="1">
        <v>40958.6</v>
      </c>
      <c r="I1035">
        <v>0</v>
      </c>
      <c r="J1035">
        <f t="shared" si="49"/>
        <v>1</v>
      </c>
      <c r="K1035" t="str">
        <f t="shared" si="50"/>
        <v xml:space="preserve">1033 1033 1033 1033 1033 1033 1033 1033 1033 1033 </v>
      </c>
    </row>
    <row r="1036" spans="1:11" x14ac:dyDescent="0.3">
      <c r="A1036" t="str">
        <f t="shared" si="48"/>
        <v>1034-powe****</v>
      </c>
      <c r="B1036">
        <v>1034</v>
      </c>
      <c r="C1036" t="s">
        <v>2037</v>
      </c>
      <c r="D1036" t="s">
        <v>2038</v>
      </c>
      <c r="E1036">
        <v>10</v>
      </c>
      <c r="F1036">
        <v>0</v>
      </c>
      <c r="G1036">
        <v>0</v>
      </c>
      <c r="H1036" s="1">
        <v>40958.59375</v>
      </c>
      <c r="I1036">
        <v>0</v>
      </c>
      <c r="J1036">
        <f t="shared" si="49"/>
        <v>1</v>
      </c>
      <c r="K1036" t="str">
        <f t="shared" si="50"/>
        <v xml:space="preserve">1034 1034 1034 1034 1034 1034 1034 1034 1034 1034 </v>
      </c>
    </row>
    <row r="1037" spans="1:11" x14ac:dyDescent="0.3">
      <c r="A1037" t="str">
        <f t="shared" si="48"/>
        <v>1035-week****</v>
      </c>
      <c r="B1037">
        <v>1035</v>
      </c>
      <c r="C1037" t="s">
        <v>2039</v>
      </c>
      <c r="D1037" t="s">
        <v>2040</v>
      </c>
      <c r="E1037">
        <v>10</v>
      </c>
      <c r="F1037">
        <v>0</v>
      </c>
      <c r="G1037">
        <v>0</v>
      </c>
      <c r="H1037" s="1">
        <v>40958.53125</v>
      </c>
      <c r="I1037">
        <v>0</v>
      </c>
      <c r="J1037">
        <f t="shared" si="49"/>
        <v>1</v>
      </c>
      <c r="K1037" t="str">
        <f t="shared" si="50"/>
        <v xml:space="preserve">1035 1035 1035 1035 1035 1035 1035 1035 1035 1035 </v>
      </c>
    </row>
    <row r="1038" spans="1:11" x14ac:dyDescent="0.3">
      <c r="A1038" t="str">
        <f t="shared" si="48"/>
        <v>1036-kth3****</v>
      </c>
      <c r="B1038">
        <v>1036</v>
      </c>
      <c r="C1038" t="s">
        <v>2041</v>
      </c>
      <c r="D1038" t="s">
        <v>2042</v>
      </c>
      <c r="E1038">
        <v>8</v>
      </c>
      <c r="F1038">
        <v>0</v>
      </c>
      <c r="G1038">
        <v>0</v>
      </c>
      <c r="H1038" s="1">
        <v>40958.511805555558</v>
      </c>
      <c r="I1038">
        <v>0</v>
      </c>
      <c r="J1038">
        <f t="shared" si="49"/>
        <v>1</v>
      </c>
      <c r="K1038" t="str">
        <f t="shared" si="50"/>
        <v xml:space="preserve">1036 1036 1036 1036 1036 1036 1036 1036 </v>
      </c>
    </row>
    <row r="1039" spans="1:11" x14ac:dyDescent="0.3">
      <c r="A1039" t="str">
        <f t="shared" si="48"/>
        <v>1037-tmdd****</v>
      </c>
      <c r="B1039">
        <v>1037</v>
      </c>
      <c r="C1039" t="s">
        <v>2043</v>
      </c>
      <c r="D1039" t="s">
        <v>2044</v>
      </c>
      <c r="E1039">
        <v>10</v>
      </c>
      <c r="F1039">
        <v>0</v>
      </c>
      <c r="G1039">
        <v>0</v>
      </c>
      <c r="H1039" s="1">
        <v>40958.163194444445</v>
      </c>
      <c r="I1039">
        <v>0</v>
      </c>
      <c r="J1039">
        <f t="shared" si="49"/>
        <v>1</v>
      </c>
      <c r="K1039" t="str">
        <f t="shared" si="50"/>
        <v xml:space="preserve">1037 1037 1037 1037 1037 1037 1037 1037 1037 1037 </v>
      </c>
    </row>
    <row r="1040" spans="1:11" x14ac:dyDescent="0.3">
      <c r="A1040" t="str">
        <f t="shared" si="48"/>
        <v>1038-sean****</v>
      </c>
      <c r="B1040">
        <v>1038</v>
      </c>
      <c r="C1040" t="s">
        <v>2045</v>
      </c>
      <c r="D1040" t="s">
        <v>2046</v>
      </c>
      <c r="E1040">
        <v>10</v>
      </c>
      <c r="F1040">
        <v>0</v>
      </c>
      <c r="G1040">
        <v>0</v>
      </c>
      <c r="H1040" s="1">
        <v>40958.161111111112</v>
      </c>
      <c r="I1040">
        <v>0</v>
      </c>
      <c r="J1040">
        <f t="shared" si="49"/>
        <v>1</v>
      </c>
      <c r="K1040" t="str">
        <f t="shared" si="50"/>
        <v xml:space="preserve">1038 1038 1038 1038 1038 1038 1038 1038 1038 1038 </v>
      </c>
    </row>
    <row r="1041" spans="1:11" x14ac:dyDescent="0.3">
      <c r="A1041" t="str">
        <f t="shared" si="48"/>
        <v>1039-lill****</v>
      </c>
      <c r="B1041">
        <v>1039</v>
      </c>
      <c r="C1041" t="s">
        <v>2047</v>
      </c>
      <c r="D1041" t="s">
        <v>2048</v>
      </c>
      <c r="E1041">
        <v>10</v>
      </c>
      <c r="F1041">
        <v>0</v>
      </c>
      <c r="G1041">
        <v>0</v>
      </c>
      <c r="H1041" s="1">
        <v>40958.106249999997</v>
      </c>
      <c r="I1041">
        <v>0</v>
      </c>
      <c r="J1041">
        <f t="shared" si="49"/>
        <v>1</v>
      </c>
      <c r="K1041" t="str">
        <f t="shared" si="50"/>
        <v xml:space="preserve">1039 1039 1039 1039 1039 1039 1039 1039 1039 1039 </v>
      </c>
    </row>
    <row r="1042" spans="1:11" x14ac:dyDescent="0.3">
      <c r="A1042" t="str">
        <f t="shared" si="48"/>
        <v>1040-jhe1****</v>
      </c>
      <c r="B1042">
        <v>1040</v>
      </c>
      <c r="C1042" t="s">
        <v>2049</v>
      </c>
      <c r="D1042" t="s">
        <v>2050</v>
      </c>
      <c r="E1042">
        <v>10</v>
      </c>
      <c r="F1042">
        <v>0</v>
      </c>
      <c r="G1042">
        <v>0</v>
      </c>
      <c r="H1042" s="1">
        <v>40958.034722222219</v>
      </c>
      <c r="I1042">
        <v>0</v>
      </c>
      <c r="J1042">
        <f t="shared" si="49"/>
        <v>1</v>
      </c>
      <c r="K1042" t="str">
        <f t="shared" si="50"/>
        <v xml:space="preserve">1040 1040 1040 1040 1040 1040 1040 1040 1040 1040 </v>
      </c>
    </row>
    <row r="1043" spans="1:11" x14ac:dyDescent="0.3">
      <c r="A1043" t="str">
        <f t="shared" si="48"/>
        <v>1041-o___****</v>
      </c>
      <c r="B1043">
        <v>1041</v>
      </c>
      <c r="C1043" t="s">
        <v>2051</v>
      </c>
      <c r="D1043" t="s">
        <v>2052</v>
      </c>
      <c r="E1043">
        <v>10</v>
      </c>
      <c r="F1043">
        <v>0</v>
      </c>
      <c r="G1043">
        <v>0</v>
      </c>
      <c r="H1043" s="1">
        <v>40958.03125</v>
      </c>
      <c r="I1043">
        <v>0</v>
      </c>
      <c r="J1043">
        <f t="shared" si="49"/>
        <v>1</v>
      </c>
      <c r="K1043" t="str">
        <f t="shared" si="50"/>
        <v xml:space="preserve">1041 1041 1041 1041 1041 1041 1041 1041 1041 1041 </v>
      </c>
    </row>
    <row r="1044" spans="1:11" x14ac:dyDescent="0.3">
      <c r="A1044" t="str">
        <f t="shared" si="48"/>
        <v>1042-bloo****</v>
      </c>
      <c r="B1044">
        <v>1042</v>
      </c>
      <c r="C1044" t="s">
        <v>2053</v>
      </c>
      <c r="D1044" t="s">
        <v>2054</v>
      </c>
      <c r="E1044">
        <v>9</v>
      </c>
      <c r="F1044">
        <v>0</v>
      </c>
      <c r="G1044">
        <v>0</v>
      </c>
      <c r="H1044" s="1">
        <v>40958.017361111109</v>
      </c>
      <c r="I1044">
        <v>0</v>
      </c>
      <c r="J1044">
        <f t="shared" si="49"/>
        <v>1</v>
      </c>
      <c r="K1044" t="str">
        <f t="shared" si="50"/>
        <v xml:space="preserve">1042 1042 1042 1042 1042 1042 1042 1042 1042 </v>
      </c>
    </row>
    <row r="1045" spans="1:11" x14ac:dyDescent="0.3">
      <c r="A1045" t="str">
        <f t="shared" si="48"/>
        <v>1043-love****</v>
      </c>
      <c r="B1045">
        <v>1043</v>
      </c>
      <c r="C1045" t="s">
        <v>1464</v>
      </c>
      <c r="D1045" t="s">
        <v>2055</v>
      </c>
      <c r="E1045">
        <v>10</v>
      </c>
      <c r="F1045">
        <v>0</v>
      </c>
      <c r="G1045">
        <v>0</v>
      </c>
      <c r="H1045" s="1">
        <v>40958.015972222223</v>
      </c>
      <c r="I1045">
        <v>0</v>
      </c>
      <c r="J1045">
        <f t="shared" si="49"/>
        <v>1</v>
      </c>
      <c r="K1045" t="str">
        <f t="shared" si="50"/>
        <v xml:space="preserve">1043 1043 1043 1043 1043 1043 1043 1043 1043 1043 </v>
      </c>
    </row>
    <row r="1046" spans="1:11" x14ac:dyDescent="0.3">
      <c r="A1046" t="str">
        <f t="shared" si="48"/>
        <v>1044-wjsg****</v>
      </c>
      <c r="B1046">
        <v>1044</v>
      </c>
      <c r="C1046" t="s">
        <v>2056</v>
      </c>
      <c r="D1046" t="s">
        <v>2057</v>
      </c>
      <c r="E1046">
        <v>10</v>
      </c>
      <c r="F1046">
        <v>0</v>
      </c>
      <c r="G1046">
        <v>0</v>
      </c>
      <c r="H1046" s="1">
        <v>40958.006249999999</v>
      </c>
      <c r="I1046">
        <v>0</v>
      </c>
      <c r="J1046">
        <f t="shared" si="49"/>
        <v>1</v>
      </c>
      <c r="K1046" t="str">
        <f t="shared" si="50"/>
        <v xml:space="preserve">1044 1044 1044 1044 1044 1044 1044 1044 1044 1044 </v>
      </c>
    </row>
    <row r="1047" spans="1:11" x14ac:dyDescent="0.3">
      <c r="A1047" t="str">
        <f t="shared" si="48"/>
        <v>1045-tmvk****</v>
      </c>
      <c r="B1047">
        <v>1045</v>
      </c>
      <c r="C1047" t="s">
        <v>2058</v>
      </c>
      <c r="D1047" t="s">
        <v>2059</v>
      </c>
      <c r="E1047">
        <v>10</v>
      </c>
      <c r="F1047">
        <v>0</v>
      </c>
      <c r="G1047">
        <v>0</v>
      </c>
      <c r="H1047" s="1">
        <v>40958.004166666666</v>
      </c>
      <c r="I1047">
        <v>0</v>
      </c>
      <c r="J1047">
        <f t="shared" si="49"/>
        <v>1</v>
      </c>
      <c r="K1047" t="str">
        <f t="shared" si="50"/>
        <v xml:space="preserve">1045 1045 1045 1045 1045 1045 1045 1045 1045 1045 </v>
      </c>
    </row>
    <row r="1048" spans="1:11" x14ac:dyDescent="0.3">
      <c r="A1048" t="str">
        <f t="shared" si="48"/>
        <v>1046-club****</v>
      </c>
      <c r="B1048">
        <v>1046</v>
      </c>
      <c r="C1048" t="s">
        <v>2060</v>
      </c>
      <c r="D1048" t="s">
        <v>2061</v>
      </c>
      <c r="E1048">
        <v>10</v>
      </c>
      <c r="F1048">
        <v>0</v>
      </c>
      <c r="G1048">
        <v>0</v>
      </c>
      <c r="H1048" s="1">
        <v>40957.947222222225</v>
      </c>
      <c r="I1048">
        <v>0</v>
      </c>
      <c r="J1048">
        <f t="shared" si="49"/>
        <v>1</v>
      </c>
      <c r="K1048" t="str">
        <f t="shared" si="50"/>
        <v xml:space="preserve">1046 1046 1046 1046 1046 1046 1046 1046 1046 1046 </v>
      </c>
    </row>
    <row r="1049" spans="1:11" x14ac:dyDescent="0.3">
      <c r="A1049" t="str">
        <f t="shared" si="48"/>
        <v>1047-zeus****</v>
      </c>
      <c r="B1049">
        <v>1047</v>
      </c>
      <c r="C1049" t="s">
        <v>2062</v>
      </c>
      <c r="D1049" t="s">
        <v>2063</v>
      </c>
      <c r="E1049">
        <v>10</v>
      </c>
      <c r="F1049">
        <v>0</v>
      </c>
      <c r="G1049">
        <v>0</v>
      </c>
      <c r="H1049" s="1">
        <v>40957.888888888891</v>
      </c>
      <c r="I1049">
        <v>0</v>
      </c>
      <c r="J1049">
        <f t="shared" si="49"/>
        <v>1</v>
      </c>
      <c r="K1049" t="str">
        <f t="shared" si="50"/>
        <v xml:space="preserve">1047 1047 1047 1047 1047 1047 1047 1047 1047 1047 </v>
      </c>
    </row>
    <row r="1050" spans="1:11" x14ac:dyDescent="0.3">
      <c r="A1050" t="str">
        <f t="shared" si="48"/>
        <v>1048-m4gi****</v>
      </c>
      <c r="B1050">
        <v>1048</v>
      </c>
      <c r="C1050" t="s">
        <v>2064</v>
      </c>
      <c r="D1050" t="s">
        <v>2065</v>
      </c>
      <c r="E1050">
        <v>10</v>
      </c>
      <c r="F1050">
        <v>0</v>
      </c>
      <c r="G1050">
        <v>0</v>
      </c>
      <c r="H1050" s="1">
        <v>40957.354166666664</v>
      </c>
      <c r="I1050">
        <v>0</v>
      </c>
      <c r="J1050">
        <f t="shared" si="49"/>
        <v>1</v>
      </c>
      <c r="K1050" t="str">
        <f t="shared" si="50"/>
        <v xml:space="preserve">1048 1048 1048 1048 1048 1048 1048 1048 1048 1048 </v>
      </c>
    </row>
    <row r="1051" spans="1:11" x14ac:dyDescent="0.3">
      <c r="A1051" t="str">
        <f t="shared" si="48"/>
        <v>1049-whda****</v>
      </c>
      <c r="B1051">
        <v>1049</v>
      </c>
      <c r="C1051" t="s">
        <v>2066</v>
      </c>
      <c r="D1051" t="s">
        <v>2067</v>
      </c>
      <c r="E1051">
        <v>10</v>
      </c>
      <c r="F1051">
        <v>0</v>
      </c>
      <c r="G1051">
        <v>0</v>
      </c>
      <c r="H1051" s="1">
        <v>40957.030555555553</v>
      </c>
      <c r="I1051">
        <v>0</v>
      </c>
      <c r="J1051">
        <f t="shared" si="49"/>
        <v>1</v>
      </c>
      <c r="K1051" t="str">
        <f t="shared" si="50"/>
        <v xml:space="preserve">1049 1049 1049 1049 1049 1049 1049 1049 1049 1049 </v>
      </c>
    </row>
    <row r="1052" spans="1:11" x14ac:dyDescent="0.3">
      <c r="A1052" t="str">
        <f t="shared" si="48"/>
        <v>1050-po64****</v>
      </c>
      <c r="B1052">
        <v>1050</v>
      </c>
      <c r="C1052" t="s">
        <v>2068</v>
      </c>
      <c r="D1052" t="s">
        <v>2069</v>
      </c>
      <c r="E1052">
        <v>9</v>
      </c>
      <c r="F1052">
        <v>0</v>
      </c>
      <c r="G1052">
        <v>0</v>
      </c>
      <c r="H1052" s="1">
        <v>40956.813888888886</v>
      </c>
      <c r="I1052">
        <v>0</v>
      </c>
      <c r="J1052">
        <f t="shared" si="49"/>
        <v>1</v>
      </c>
      <c r="K1052" t="str">
        <f t="shared" si="50"/>
        <v xml:space="preserve">1050 1050 1050 1050 1050 1050 1050 1050 1050 </v>
      </c>
    </row>
    <row r="1053" spans="1:11" x14ac:dyDescent="0.3">
      <c r="A1053" t="str">
        <f t="shared" si="48"/>
        <v>1051-shsh****</v>
      </c>
      <c r="B1053">
        <v>1051</v>
      </c>
      <c r="C1053" t="s">
        <v>2070</v>
      </c>
      <c r="D1053" t="s">
        <v>2071</v>
      </c>
      <c r="E1053">
        <v>10</v>
      </c>
      <c r="F1053">
        <v>0</v>
      </c>
      <c r="G1053">
        <v>0</v>
      </c>
      <c r="H1053" s="1">
        <v>40956.595833333333</v>
      </c>
      <c r="I1053">
        <v>0</v>
      </c>
      <c r="J1053">
        <f t="shared" si="49"/>
        <v>1</v>
      </c>
      <c r="K1053" t="str">
        <f t="shared" si="50"/>
        <v xml:space="preserve">1051 1051 1051 1051 1051 1051 1051 1051 1051 1051 </v>
      </c>
    </row>
    <row r="1054" spans="1:11" x14ac:dyDescent="0.3">
      <c r="A1054" t="str">
        <f t="shared" si="48"/>
        <v>1052-ekdu****</v>
      </c>
      <c r="B1054">
        <v>1052</v>
      </c>
      <c r="C1054" t="s">
        <v>2072</v>
      </c>
      <c r="D1054" t="s">
        <v>2073</v>
      </c>
      <c r="E1054">
        <v>10</v>
      </c>
      <c r="F1054">
        <v>0</v>
      </c>
      <c r="G1054">
        <v>0</v>
      </c>
      <c r="H1054" s="1">
        <v>40955.675694444442</v>
      </c>
      <c r="I1054">
        <v>0</v>
      </c>
      <c r="J1054">
        <f t="shared" si="49"/>
        <v>1</v>
      </c>
      <c r="K1054" t="str">
        <f t="shared" si="50"/>
        <v xml:space="preserve">1052 1052 1052 1052 1052 1052 1052 1052 1052 1052 </v>
      </c>
    </row>
    <row r="1055" spans="1:11" x14ac:dyDescent="0.3">
      <c r="A1055" t="str">
        <f t="shared" si="48"/>
        <v>1053-nugu****</v>
      </c>
      <c r="B1055">
        <v>1053</v>
      </c>
      <c r="C1055" t="s">
        <v>2074</v>
      </c>
      <c r="D1055" t="s">
        <v>2075</v>
      </c>
      <c r="E1055">
        <v>10</v>
      </c>
      <c r="F1055">
        <v>0</v>
      </c>
      <c r="G1055">
        <v>0</v>
      </c>
      <c r="H1055" s="1">
        <v>40954.910416666666</v>
      </c>
      <c r="I1055">
        <v>0</v>
      </c>
      <c r="J1055">
        <f t="shared" si="49"/>
        <v>1</v>
      </c>
      <c r="K1055" t="str">
        <f t="shared" si="50"/>
        <v xml:space="preserve">1053 1053 1053 1053 1053 1053 1053 1053 1053 1053 </v>
      </c>
    </row>
    <row r="1056" spans="1:11" x14ac:dyDescent="0.3">
      <c r="A1056" t="str">
        <f t="shared" si="48"/>
        <v>1054-vlvl****</v>
      </c>
      <c r="B1056">
        <v>1054</v>
      </c>
      <c r="C1056" t="s">
        <v>2076</v>
      </c>
      <c r="D1056" t="s">
        <v>2077</v>
      </c>
      <c r="E1056">
        <v>10</v>
      </c>
      <c r="F1056">
        <v>0</v>
      </c>
      <c r="G1056">
        <v>0</v>
      </c>
      <c r="H1056" s="1">
        <v>40951.949999999997</v>
      </c>
      <c r="I1056">
        <v>0</v>
      </c>
      <c r="J1056">
        <f t="shared" si="49"/>
        <v>1</v>
      </c>
      <c r="K1056" t="str">
        <f t="shared" si="50"/>
        <v xml:space="preserve">1054 1054 1054 1054 1054 1054 1054 1054 1054 1054 </v>
      </c>
    </row>
    <row r="1057" spans="1:11" x14ac:dyDescent="0.3">
      <c r="A1057" t="str">
        <f t="shared" si="48"/>
        <v>1055-kang****</v>
      </c>
      <c r="B1057">
        <v>1055</v>
      </c>
      <c r="C1057" t="s">
        <v>1870</v>
      </c>
      <c r="D1057" t="s">
        <v>2078</v>
      </c>
      <c r="E1057">
        <v>10</v>
      </c>
      <c r="F1057">
        <v>0</v>
      </c>
      <c r="G1057">
        <v>0</v>
      </c>
      <c r="H1057" s="1">
        <v>40951.945138888892</v>
      </c>
      <c r="I1057">
        <v>0</v>
      </c>
      <c r="J1057">
        <f t="shared" si="49"/>
        <v>1</v>
      </c>
      <c r="K1057" t="str">
        <f t="shared" si="50"/>
        <v xml:space="preserve">1055 1055 1055 1055 1055 1055 1055 1055 1055 1055 </v>
      </c>
    </row>
    <row r="1058" spans="1:11" x14ac:dyDescent="0.3">
      <c r="A1058" t="str">
        <f t="shared" si="48"/>
        <v>1056-rlat****</v>
      </c>
      <c r="B1058">
        <v>1056</v>
      </c>
      <c r="C1058" t="s">
        <v>2021</v>
      </c>
      <c r="D1058" t="s">
        <v>2079</v>
      </c>
      <c r="E1058">
        <v>10</v>
      </c>
      <c r="F1058">
        <v>0</v>
      </c>
      <c r="G1058">
        <v>0</v>
      </c>
      <c r="H1058" s="1">
        <v>40950.847222222219</v>
      </c>
      <c r="I1058">
        <v>0</v>
      </c>
      <c r="J1058">
        <f t="shared" si="49"/>
        <v>1</v>
      </c>
      <c r="K1058" t="str">
        <f t="shared" si="50"/>
        <v xml:space="preserve">1056 1056 1056 1056 1056 1056 1056 1056 1056 1056 </v>
      </c>
    </row>
    <row r="1059" spans="1:11" x14ac:dyDescent="0.3">
      <c r="A1059" t="str">
        <f t="shared" si="48"/>
        <v>1057-aqua****</v>
      </c>
      <c r="B1059">
        <v>1057</v>
      </c>
      <c r="C1059" t="s">
        <v>2080</v>
      </c>
      <c r="D1059" t="s">
        <v>2081</v>
      </c>
      <c r="E1059">
        <v>10</v>
      </c>
      <c r="F1059">
        <v>0</v>
      </c>
      <c r="G1059">
        <v>0</v>
      </c>
      <c r="H1059" s="1">
        <v>40950.092361111114</v>
      </c>
      <c r="I1059">
        <v>0</v>
      </c>
      <c r="J1059">
        <f t="shared" si="49"/>
        <v>1</v>
      </c>
      <c r="K1059" t="str">
        <f t="shared" si="50"/>
        <v xml:space="preserve">1057 1057 1057 1057 1057 1057 1057 1057 1057 1057 </v>
      </c>
    </row>
    <row r="1060" spans="1:11" x14ac:dyDescent="0.3">
      <c r="A1060" t="str">
        <f t="shared" si="48"/>
        <v>1058-i_mo****</v>
      </c>
      <c r="B1060">
        <v>1058</v>
      </c>
      <c r="C1060" t="s">
        <v>2082</v>
      </c>
      <c r="D1060" t="s">
        <v>2083</v>
      </c>
      <c r="E1060">
        <v>10</v>
      </c>
      <c r="F1060">
        <v>0</v>
      </c>
      <c r="G1060">
        <v>0</v>
      </c>
      <c r="H1060" s="1">
        <v>40949.977083333331</v>
      </c>
      <c r="I1060">
        <v>0</v>
      </c>
      <c r="J1060">
        <f t="shared" si="49"/>
        <v>1</v>
      </c>
      <c r="K1060" t="str">
        <f t="shared" si="50"/>
        <v xml:space="preserve">1058 1058 1058 1058 1058 1058 1058 1058 1058 1058 </v>
      </c>
    </row>
    <row r="1061" spans="1:11" x14ac:dyDescent="0.3">
      <c r="A1061" t="str">
        <f t="shared" si="48"/>
        <v>1059-copc****</v>
      </c>
      <c r="B1061">
        <v>1059</v>
      </c>
      <c r="C1061" t="s">
        <v>2084</v>
      </c>
      <c r="D1061" t="s">
        <v>2085</v>
      </c>
      <c r="E1061">
        <v>10</v>
      </c>
      <c r="F1061">
        <v>0</v>
      </c>
      <c r="G1061">
        <v>0</v>
      </c>
      <c r="H1061" s="1">
        <v>40949.972222222219</v>
      </c>
      <c r="I1061">
        <v>0</v>
      </c>
      <c r="J1061">
        <f t="shared" si="49"/>
        <v>1</v>
      </c>
      <c r="K1061" t="str">
        <f t="shared" si="50"/>
        <v xml:space="preserve">1059 1059 1059 1059 1059 1059 1059 1059 1059 1059 </v>
      </c>
    </row>
    <row r="1062" spans="1:11" x14ac:dyDescent="0.3">
      <c r="A1062" t="str">
        <f t="shared" si="48"/>
        <v>1060-gmld****</v>
      </c>
      <c r="B1062">
        <v>1060</v>
      </c>
      <c r="C1062" t="s">
        <v>1321</v>
      </c>
      <c r="D1062" t="s">
        <v>2086</v>
      </c>
      <c r="E1062">
        <v>10</v>
      </c>
      <c r="F1062">
        <v>0</v>
      </c>
      <c r="G1062">
        <v>0</v>
      </c>
      <c r="H1062" s="1">
        <v>40949.413194444445</v>
      </c>
      <c r="I1062">
        <v>0</v>
      </c>
      <c r="J1062">
        <f t="shared" si="49"/>
        <v>1</v>
      </c>
      <c r="K1062" t="str">
        <f t="shared" si="50"/>
        <v xml:space="preserve">1060 1060 1060 1060 1060 1060 1060 1060 1060 1060 </v>
      </c>
    </row>
    <row r="1063" spans="1:11" x14ac:dyDescent="0.3">
      <c r="A1063" t="str">
        <f t="shared" si="48"/>
        <v>1061-i2kr****</v>
      </c>
      <c r="B1063">
        <v>1061</v>
      </c>
      <c r="C1063" t="s">
        <v>2087</v>
      </c>
      <c r="D1063" t="s">
        <v>2088</v>
      </c>
      <c r="E1063">
        <v>8</v>
      </c>
      <c r="F1063">
        <v>0</v>
      </c>
      <c r="G1063">
        <v>0</v>
      </c>
      <c r="H1063" s="1">
        <v>40947.734722222223</v>
      </c>
      <c r="I1063">
        <v>0</v>
      </c>
      <c r="J1063">
        <f t="shared" si="49"/>
        <v>1</v>
      </c>
      <c r="K1063" t="str">
        <f t="shared" si="50"/>
        <v xml:space="preserve">1061 1061 1061 1061 1061 1061 1061 1061 </v>
      </c>
    </row>
    <row r="1064" spans="1:11" x14ac:dyDescent="0.3">
      <c r="A1064" t="str">
        <f t="shared" si="48"/>
        <v>1062-sic2****</v>
      </c>
      <c r="B1064">
        <v>1062</v>
      </c>
      <c r="C1064" t="s">
        <v>2089</v>
      </c>
      <c r="D1064" t="s">
        <v>2090</v>
      </c>
      <c r="E1064">
        <v>8</v>
      </c>
      <c r="F1064">
        <v>0</v>
      </c>
      <c r="G1064">
        <v>0</v>
      </c>
      <c r="H1064" s="1">
        <v>40946.645833333336</v>
      </c>
      <c r="I1064">
        <v>0</v>
      </c>
      <c r="J1064">
        <f t="shared" si="49"/>
        <v>1</v>
      </c>
      <c r="K1064" t="str">
        <f t="shared" si="50"/>
        <v xml:space="preserve">1062 1062 1062 1062 1062 1062 1062 1062 </v>
      </c>
    </row>
    <row r="1065" spans="1:11" x14ac:dyDescent="0.3">
      <c r="A1065" t="str">
        <f t="shared" si="48"/>
        <v>1063-i_se****</v>
      </c>
      <c r="B1065">
        <v>1063</v>
      </c>
      <c r="C1065" t="s">
        <v>2091</v>
      </c>
      <c r="D1065" t="s">
        <v>2092</v>
      </c>
      <c r="E1065">
        <v>10</v>
      </c>
      <c r="F1065">
        <v>0</v>
      </c>
      <c r="G1065">
        <v>0</v>
      </c>
      <c r="H1065" s="1">
        <v>40946.533333333333</v>
      </c>
      <c r="I1065">
        <v>0</v>
      </c>
      <c r="J1065">
        <f t="shared" si="49"/>
        <v>1</v>
      </c>
      <c r="K1065" t="str">
        <f t="shared" si="50"/>
        <v xml:space="preserve">1063 1063 1063 1063 1063 1063 1063 1063 1063 1063 </v>
      </c>
    </row>
    <row r="1066" spans="1:11" x14ac:dyDescent="0.3">
      <c r="A1066" t="str">
        <f t="shared" si="48"/>
        <v>1064-dkgu****</v>
      </c>
      <c r="B1066">
        <v>1064</v>
      </c>
      <c r="C1066" t="s">
        <v>2093</v>
      </c>
      <c r="D1066" t="s">
        <v>2094</v>
      </c>
      <c r="E1066">
        <v>10</v>
      </c>
      <c r="F1066">
        <v>0</v>
      </c>
      <c r="G1066">
        <v>0</v>
      </c>
      <c r="H1066" s="1">
        <v>40946.147222222222</v>
      </c>
      <c r="I1066">
        <v>0</v>
      </c>
      <c r="J1066">
        <f t="shared" si="49"/>
        <v>1</v>
      </c>
      <c r="K1066" t="str">
        <f t="shared" si="50"/>
        <v xml:space="preserve">1064 1064 1064 1064 1064 1064 1064 1064 1064 1064 </v>
      </c>
    </row>
    <row r="1067" spans="1:11" x14ac:dyDescent="0.3">
      <c r="A1067" t="str">
        <f t="shared" si="48"/>
        <v>1065-swee****</v>
      </c>
      <c r="B1067">
        <v>1065</v>
      </c>
      <c r="C1067" t="s">
        <v>2095</v>
      </c>
      <c r="D1067" t="s">
        <v>2096</v>
      </c>
      <c r="E1067">
        <v>10</v>
      </c>
      <c r="F1067">
        <v>0</v>
      </c>
      <c r="G1067">
        <v>0</v>
      </c>
      <c r="H1067" s="1">
        <v>40946.07708333333</v>
      </c>
      <c r="I1067">
        <v>0</v>
      </c>
      <c r="J1067">
        <f t="shared" si="49"/>
        <v>1</v>
      </c>
      <c r="K1067" t="str">
        <f t="shared" si="50"/>
        <v xml:space="preserve">1065 1065 1065 1065 1065 1065 1065 1065 1065 1065 </v>
      </c>
    </row>
    <row r="1068" spans="1:11" x14ac:dyDescent="0.3">
      <c r="A1068" t="str">
        <f t="shared" si="48"/>
        <v>1066-insh****</v>
      </c>
      <c r="B1068">
        <v>1066</v>
      </c>
      <c r="C1068" t="s">
        <v>2097</v>
      </c>
      <c r="D1068" t="s">
        <v>2098</v>
      </c>
      <c r="E1068">
        <v>10</v>
      </c>
      <c r="F1068">
        <v>0</v>
      </c>
      <c r="G1068">
        <v>0</v>
      </c>
      <c r="H1068" s="1">
        <v>40945.549305555556</v>
      </c>
      <c r="I1068">
        <v>0</v>
      </c>
      <c r="J1068">
        <f t="shared" si="49"/>
        <v>1</v>
      </c>
      <c r="K1068" t="str">
        <f t="shared" si="50"/>
        <v xml:space="preserve">1066 1066 1066 1066 1066 1066 1066 1066 1066 1066 </v>
      </c>
    </row>
    <row r="1069" spans="1:11" x14ac:dyDescent="0.3">
      <c r="A1069" t="str">
        <f t="shared" si="48"/>
        <v>1067-kkm1****</v>
      </c>
      <c r="B1069">
        <v>1067</v>
      </c>
      <c r="C1069" t="s">
        <v>2099</v>
      </c>
      <c r="D1069" t="s">
        <v>2100</v>
      </c>
      <c r="E1069">
        <v>10</v>
      </c>
      <c r="F1069">
        <v>0</v>
      </c>
      <c r="G1069">
        <v>0</v>
      </c>
      <c r="H1069" s="1">
        <v>40943.902083333334</v>
      </c>
      <c r="I1069">
        <v>0</v>
      </c>
      <c r="J1069">
        <f t="shared" si="49"/>
        <v>1</v>
      </c>
      <c r="K1069" t="str">
        <f t="shared" si="50"/>
        <v xml:space="preserve">1067 1067 1067 1067 1067 1067 1067 1067 1067 1067 </v>
      </c>
    </row>
    <row r="1070" spans="1:11" x14ac:dyDescent="0.3">
      <c r="A1070" t="str">
        <f t="shared" si="48"/>
        <v>1068-lost****</v>
      </c>
      <c r="B1070">
        <v>1068</v>
      </c>
      <c r="C1070" t="s">
        <v>2101</v>
      </c>
      <c r="D1070" t="s">
        <v>2102</v>
      </c>
      <c r="E1070">
        <v>10</v>
      </c>
      <c r="F1070">
        <v>0</v>
      </c>
      <c r="G1070">
        <v>0</v>
      </c>
      <c r="H1070" s="1">
        <v>40943.863194444442</v>
      </c>
      <c r="I1070">
        <v>0</v>
      </c>
      <c r="J1070">
        <f t="shared" si="49"/>
        <v>1</v>
      </c>
      <c r="K1070" t="str">
        <f t="shared" si="50"/>
        <v xml:space="preserve">1068 1068 1068 1068 1068 1068 1068 1068 1068 1068 </v>
      </c>
    </row>
    <row r="1071" spans="1:11" x14ac:dyDescent="0.3">
      <c r="A1071" t="str">
        <f t="shared" si="48"/>
        <v>1069-king****</v>
      </c>
      <c r="B1071">
        <v>1069</v>
      </c>
      <c r="C1071" t="s">
        <v>2103</v>
      </c>
      <c r="D1071" t="s">
        <v>2104</v>
      </c>
      <c r="E1071">
        <v>10</v>
      </c>
      <c r="F1071">
        <v>0</v>
      </c>
      <c r="G1071">
        <v>0</v>
      </c>
      <c r="H1071" s="1">
        <v>40943.768750000003</v>
      </c>
      <c r="I1071">
        <v>0</v>
      </c>
      <c r="J1071">
        <f t="shared" si="49"/>
        <v>1</v>
      </c>
      <c r="K1071" t="str">
        <f t="shared" si="50"/>
        <v xml:space="preserve">1069 1069 1069 1069 1069 1069 1069 1069 1069 1069 </v>
      </c>
    </row>
    <row r="1072" spans="1:11" x14ac:dyDescent="0.3">
      <c r="A1072" t="str">
        <f t="shared" si="48"/>
        <v>1070-hhji****</v>
      </c>
      <c r="B1072">
        <v>1070</v>
      </c>
      <c r="C1072" t="s">
        <v>2105</v>
      </c>
      <c r="D1072" t="s">
        <v>2106</v>
      </c>
      <c r="E1072">
        <v>10</v>
      </c>
      <c r="F1072">
        <v>0</v>
      </c>
      <c r="G1072">
        <v>0</v>
      </c>
      <c r="H1072" s="1">
        <v>40942.915972222225</v>
      </c>
      <c r="I1072">
        <v>0</v>
      </c>
      <c r="J1072">
        <f t="shared" si="49"/>
        <v>1</v>
      </c>
      <c r="K1072" t="str">
        <f t="shared" si="50"/>
        <v xml:space="preserve">1070 1070 1070 1070 1070 1070 1070 1070 1070 1070 </v>
      </c>
    </row>
    <row r="1073" spans="1:11" x14ac:dyDescent="0.3">
      <c r="A1073" t="str">
        <f t="shared" si="48"/>
        <v>1071-pop5****</v>
      </c>
      <c r="B1073">
        <v>1071</v>
      </c>
      <c r="C1073" t="s">
        <v>2107</v>
      </c>
      <c r="D1073" t="s">
        <v>2108</v>
      </c>
      <c r="E1073">
        <v>10</v>
      </c>
      <c r="F1073">
        <v>0</v>
      </c>
      <c r="G1073">
        <v>0</v>
      </c>
      <c r="H1073" s="1">
        <v>40940.990277777775</v>
      </c>
      <c r="I1073">
        <v>0</v>
      </c>
      <c r="J1073">
        <f t="shared" si="49"/>
        <v>1</v>
      </c>
      <c r="K1073" t="str">
        <f t="shared" si="50"/>
        <v xml:space="preserve">1071 1071 1071 1071 1071 1071 1071 1071 1071 1071 </v>
      </c>
    </row>
    <row r="1074" spans="1:11" x14ac:dyDescent="0.3">
      <c r="A1074" t="str">
        <f t="shared" si="48"/>
        <v>1072-rmss****</v>
      </c>
      <c r="B1074">
        <v>1072</v>
      </c>
      <c r="C1074" t="s">
        <v>2109</v>
      </c>
      <c r="D1074" t="s">
        <v>2110</v>
      </c>
      <c r="E1074">
        <v>10</v>
      </c>
      <c r="F1074">
        <v>0</v>
      </c>
      <c r="G1074">
        <v>0</v>
      </c>
      <c r="H1074" s="1">
        <v>40940.822916666664</v>
      </c>
      <c r="I1074">
        <v>0</v>
      </c>
      <c r="J1074">
        <f t="shared" si="49"/>
        <v>1</v>
      </c>
      <c r="K1074" t="str">
        <f t="shared" si="50"/>
        <v xml:space="preserve">1072 1072 1072 1072 1072 1072 1072 1072 1072 1072 </v>
      </c>
    </row>
    <row r="1075" spans="1:11" x14ac:dyDescent="0.3">
      <c r="A1075" t="str">
        <f t="shared" si="48"/>
        <v>1073-high****</v>
      </c>
      <c r="B1075">
        <v>1073</v>
      </c>
      <c r="C1075" t="s">
        <v>2111</v>
      </c>
      <c r="D1075" t="s">
        <v>2112</v>
      </c>
      <c r="E1075">
        <v>9</v>
      </c>
      <c r="F1075">
        <v>0</v>
      </c>
      <c r="G1075">
        <v>0</v>
      </c>
      <c r="H1075" s="1">
        <v>40939.936111111114</v>
      </c>
      <c r="I1075">
        <v>0</v>
      </c>
      <c r="J1075">
        <f t="shared" si="49"/>
        <v>1</v>
      </c>
      <c r="K1075" t="str">
        <f t="shared" si="50"/>
        <v xml:space="preserve">1073 1073 1073 1073 1073 1073 1073 1073 1073 </v>
      </c>
    </row>
    <row r="1076" spans="1:11" x14ac:dyDescent="0.3">
      <c r="A1076" t="str">
        <f t="shared" si="48"/>
        <v>1074-stra****</v>
      </c>
      <c r="B1076">
        <v>1074</v>
      </c>
      <c r="C1076" t="s">
        <v>2113</v>
      </c>
      <c r="D1076" t="s">
        <v>2114</v>
      </c>
      <c r="E1076">
        <v>10</v>
      </c>
      <c r="F1076">
        <v>0</v>
      </c>
      <c r="G1076">
        <v>0</v>
      </c>
      <c r="H1076" s="1">
        <v>40939.152083333334</v>
      </c>
      <c r="I1076">
        <v>0</v>
      </c>
      <c r="J1076">
        <f t="shared" si="49"/>
        <v>1</v>
      </c>
      <c r="K1076" t="str">
        <f t="shared" si="50"/>
        <v xml:space="preserve">1074 1074 1074 1074 1074 1074 1074 1074 1074 1074 </v>
      </c>
    </row>
    <row r="1077" spans="1:11" x14ac:dyDescent="0.3">
      <c r="A1077" t="str">
        <f t="shared" si="48"/>
        <v>1075-jj27****</v>
      </c>
      <c r="B1077">
        <v>1075</v>
      </c>
      <c r="C1077" t="s">
        <v>2115</v>
      </c>
      <c r="D1077" t="s">
        <v>2116</v>
      </c>
      <c r="E1077">
        <v>10</v>
      </c>
      <c r="F1077">
        <v>0</v>
      </c>
      <c r="G1077">
        <v>0</v>
      </c>
      <c r="H1077" s="1">
        <v>40938.754166666666</v>
      </c>
      <c r="I1077">
        <v>0</v>
      </c>
      <c r="J1077">
        <f t="shared" si="49"/>
        <v>1</v>
      </c>
      <c r="K1077" t="str">
        <f t="shared" si="50"/>
        <v xml:space="preserve">1075 1075 1075 1075 1075 1075 1075 1075 1075 1075 </v>
      </c>
    </row>
    <row r="1078" spans="1:11" x14ac:dyDescent="0.3">
      <c r="A1078" t="str">
        <f t="shared" si="48"/>
        <v>1076-cowv****</v>
      </c>
      <c r="B1078">
        <v>1076</v>
      </c>
      <c r="C1078" t="s">
        <v>2117</v>
      </c>
      <c r="D1078" t="s">
        <v>2118</v>
      </c>
      <c r="E1078">
        <v>9</v>
      </c>
      <c r="F1078">
        <v>0</v>
      </c>
      <c r="G1078">
        <v>0</v>
      </c>
      <c r="H1078" s="1">
        <v>40937.923611111109</v>
      </c>
      <c r="I1078">
        <v>0</v>
      </c>
      <c r="J1078">
        <f t="shared" si="49"/>
        <v>1</v>
      </c>
      <c r="K1078" t="str">
        <f t="shared" si="50"/>
        <v xml:space="preserve">1076 1076 1076 1076 1076 1076 1076 1076 1076 </v>
      </c>
    </row>
    <row r="1079" spans="1:11" x14ac:dyDescent="0.3">
      <c r="A1079" t="str">
        <f t="shared" si="48"/>
        <v>1077-hari****</v>
      </c>
      <c r="B1079">
        <v>1077</v>
      </c>
      <c r="C1079" t="s">
        <v>2119</v>
      </c>
      <c r="D1079" t="s">
        <v>2120</v>
      </c>
      <c r="E1079">
        <v>10</v>
      </c>
      <c r="F1079">
        <v>0</v>
      </c>
      <c r="G1079">
        <v>0</v>
      </c>
      <c r="H1079" s="1">
        <v>40937.818749999999</v>
      </c>
      <c r="I1079">
        <v>0</v>
      </c>
      <c r="J1079">
        <f t="shared" si="49"/>
        <v>1</v>
      </c>
      <c r="K1079" t="str">
        <f t="shared" si="50"/>
        <v xml:space="preserve">1077 1077 1077 1077 1077 1077 1077 1077 1077 1077 </v>
      </c>
    </row>
    <row r="1080" spans="1:11" x14ac:dyDescent="0.3">
      <c r="A1080" t="str">
        <f t="shared" si="48"/>
        <v>1078-mm47****</v>
      </c>
      <c r="B1080">
        <v>1078</v>
      </c>
      <c r="C1080" t="s">
        <v>2121</v>
      </c>
      <c r="D1080" t="s">
        <v>2122</v>
      </c>
      <c r="E1080">
        <v>9</v>
      </c>
      <c r="F1080">
        <v>0</v>
      </c>
      <c r="G1080">
        <v>0</v>
      </c>
      <c r="H1080" s="1">
        <v>40937.776388888888</v>
      </c>
      <c r="I1080">
        <v>0</v>
      </c>
      <c r="J1080">
        <f t="shared" si="49"/>
        <v>1</v>
      </c>
      <c r="K1080" t="str">
        <f t="shared" si="50"/>
        <v xml:space="preserve">1078 1078 1078 1078 1078 1078 1078 1078 1078 </v>
      </c>
    </row>
    <row r="1081" spans="1:11" x14ac:dyDescent="0.3">
      <c r="A1081" t="str">
        <f t="shared" si="48"/>
        <v>1079-mccj****</v>
      </c>
      <c r="B1081">
        <v>1079</v>
      </c>
      <c r="C1081" t="s">
        <v>2123</v>
      </c>
      <c r="D1081" t="s">
        <v>2124</v>
      </c>
      <c r="E1081">
        <v>10</v>
      </c>
      <c r="F1081">
        <v>0</v>
      </c>
      <c r="G1081">
        <v>0</v>
      </c>
      <c r="H1081" s="1">
        <v>40937.614583333336</v>
      </c>
      <c r="I1081">
        <v>0</v>
      </c>
      <c r="J1081">
        <f t="shared" si="49"/>
        <v>1</v>
      </c>
      <c r="K1081" t="str">
        <f t="shared" si="50"/>
        <v xml:space="preserve">1079 1079 1079 1079 1079 1079 1079 1079 1079 1079 </v>
      </c>
    </row>
    <row r="1082" spans="1:11" x14ac:dyDescent="0.3">
      <c r="A1082" t="str">
        <f t="shared" si="48"/>
        <v>1080-zzan****</v>
      </c>
      <c r="B1082">
        <v>1080</v>
      </c>
      <c r="C1082" t="s">
        <v>2125</v>
      </c>
      <c r="D1082" t="s">
        <v>2126</v>
      </c>
      <c r="E1082">
        <v>10</v>
      </c>
      <c r="F1082">
        <v>0</v>
      </c>
      <c r="G1082">
        <v>0</v>
      </c>
      <c r="H1082" s="1">
        <v>40936.901388888888</v>
      </c>
      <c r="I1082">
        <v>0</v>
      </c>
      <c r="J1082">
        <f t="shared" si="49"/>
        <v>1</v>
      </c>
      <c r="K1082" t="str">
        <f t="shared" si="50"/>
        <v xml:space="preserve">1080 1080 1080 1080 1080 1080 1080 1080 1080 1080 </v>
      </c>
    </row>
    <row r="1083" spans="1:11" x14ac:dyDescent="0.3">
      <c r="A1083" t="str">
        <f t="shared" si="48"/>
        <v>1081-leej****</v>
      </c>
      <c r="B1083">
        <v>1081</v>
      </c>
      <c r="C1083" t="s">
        <v>2127</v>
      </c>
      <c r="D1083" t="s">
        <v>2128</v>
      </c>
      <c r="E1083">
        <v>10</v>
      </c>
      <c r="F1083">
        <v>0</v>
      </c>
      <c r="G1083">
        <v>0</v>
      </c>
      <c r="H1083" s="1">
        <v>40936.609722222223</v>
      </c>
      <c r="I1083">
        <v>0</v>
      </c>
      <c r="J1083">
        <f t="shared" si="49"/>
        <v>1</v>
      </c>
      <c r="K1083" t="str">
        <f t="shared" si="50"/>
        <v xml:space="preserve">1081 1081 1081 1081 1081 1081 1081 1081 1081 1081 </v>
      </c>
    </row>
    <row r="1084" spans="1:11" x14ac:dyDescent="0.3">
      <c r="A1084" t="str">
        <f t="shared" si="48"/>
        <v>1082-kbn7****</v>
      </c>
      <c r="B1084">
        <v>1082</v>
      </c>
      <c r="C1084" t="s">
        <v>2129</v>
      </c>
      <c r="D1084" t="s">
        <v>2130</v>
      </c>
      <c r="E1084">
        <v>9</v>
      </c>
      <c r="F1084">
        <v>0</v>
      </c>
      <c r="G1084">
        <v>0</v>
      </c>
      <c r="H1084" s="1">
        <v>40936.202777777777</v>
      </c>
      <c r="I1084">
        <v>0</v>
      </c>
      <c r="J1084">
        <f t="shared" si="49"/>
        <v>1</v>
      </c>
      <c r="K1084" t="str">
        <f t="shared" si="50"/>
        <v xml:space="preserve">1082 1082 1082 1082 1082 1082 1082 1082 1082 </v>
      </c>
    </row>
    <row r="1085" spans="1:11" x14ac:dyDescent="0.3">
      <c r="A1085" t="str">
        <f t="shared" si="48"/>
        <v>1083-lyae****</v>
      </c>
      <c r="B1085">
        <v>1083</v>
      </c>
      <c r="C1085" t="s">
        <v>2131</v>
      </c>
      <c r="D1085" t="s">
        <v>2132</v>
      </c>
      <c r="E1085">
        <v>10</v>
      </c>
      <c r="F1085">
        <v>0</v>
      </c>
      <c r="G1085">
        <v>0</v>
      </c>
      <c r="H1085" s="1">
        <v>40936</v>
      </c>
      <c r="I1085">
        <v>0</v>
      </c>
      <c r="J1085">
        <f t="shared" si="49"/>
        <v>1</v>
      </c>
      <c r="K1085" t="str">
        <f t="shared" si="50"/>
        <v xml:space="preserve">1083 1083 1083 1083 1083 1083 1083 1083 1083 1083 </v>
      </c>
    </row>
    <row r="1086" spans="1:11" x14ac:dyDescent="0.3">
      <c r="A1086" t="str">
        <f t="shared" si="48"/>
        <v>1084-star****</v>
      </c>
      <c r="B1086">
        <v>1084</v>
      </c>
      <c r="C1086" t="s">
        <v>1007</v>
      </c>
      <c r="D1086" t="s">
        <v>1189</v>
      </c>
      <c r="E1086">
        <v>10</v>
      </c>
      <c r="F1086">
        <v>0</v>
      </c>
      <c r="G1086">
        <v>0</v>
      </c>
      <c r="H1086" s="1">
        <v>40935.526388888888</v>
      </c>
      <c r="I1086">
        <v>0</v>
      </c>
      <c r="J1086">
        <f t="shared" si="49"/>
        <v>2.1739130434782608E-2</v>
      </c>
      <c r="K1086" t="str">
        <f t="shared" si="50"/>
        <v xml:space="preserve">1084 1084 1084 1084 1084 1084 1084 1084 1084 1084 </v>
      </c>
    </row>
    <row r="1087" spans="1:11" x14ac:dyDescent="0.3">
      <c r="A1087" t="str">
        <f t="shared" si="48"/>
        <v>1085-skdl****</v>
      </c>
      <c r="B1087">
        <v>1085</v>
      </c>
      <c r="C1087" t="s">
        <v>2133</v>
      </c>
      <c r="D1087" t="s">
        <v>2134</v>
      </c>
      <c r="E1087">
        <v>9</v>
      </c>
      <c r="F1087">
        <v>0</v>
      </c>
      <c r="G1087">
        <v>0</v>
      </c>
      <c r="H1087" s="1">
        <v>40935.480555555558</v>
      </c>
      <c r="I1087">
        <v>0</v>
      </c>
      <c r="J1087">
        <f t="shared" si="49"/>
        <v>1</v>
      </c>
      <c r="K1087" t="str">
        <f t="shared" si="50"/>
        <v xml:space="preserve">1085 1085 1085 1085 1085 1085 1085 1085 1085 </v>
      </c>
    </row>
    <row r="1088" spans="1:11" x14ac:dyDescent="0.3">
      <c r="A1088" t="str">
        <f t="shared" si="48"/>
        <v>1086-bran****</v>
      </c>
      <c r="B1088">
        <v>1086</v>
      </c>
      <c r="C1088" t="s">
        <v>2135</v>
      </c>
      <c r="D1088" t="s">
        <v>2136</v>
      </c>
      <c r="E1088">
        <v>10</v>
      </c>
      <c r="F1088">
        <v>0</v>
      </c>
      <c r="G1088">
        <v>0</v>
      </c>
      <c r="H1088" s="1">
        <v>40935.126388888886</v>
      </c>
      <c r="I1088">
        <v>0</v>
      </c>
      <c r="J1088">
        <f t="shared" si="49"/>
        <v>1</v>
      </c>
      <c r="K1088" t="str">
        <f t="shared" si="50"/>
        <v xml:space="preserve">1086 1086 1086 1086 1086 1086 1086 1086 1086 1086 </v>
      </c>
    </row>
    <row r="1089" spans="1:11" x14ac:dyDescent="0.3">
      <c r="A1089" t="str">
        <f t="shared" si="48"/>
        <v>1087-jeb4****</v>
      </c>
      <c r="B1089">
        <v>1087</v>
      </c>
      <c r="C1089" t="s">
        <v>2137</v>
      </c>
      <c r="D1089" t="s">
        <v>2138</v>
      </c>
      <c r="E1089">
        <v>10</v>
      </c>
      <c r="F1089">
        <v>0</v>
      </c>
      <c r="G1089">
        <v>0</v>
      </c>
      <c r="H1089" s="1">
        <v>40934.974999999999</v>
      </c>
      <c r="I1089">
        <v>0</v>
      </c>
      <c r="J1089">
        <f t="shared" si="49"/>
        <v>1</v>
      </c>
      <c r="K1089" t="str">
        <f t="shared" si="50"/>
        <v xml:space="preserve">1087 1087 1087 1087 1087 1087 1087 1087 1087 1087 </v>
      </c>
    </row>
    <row r="1090" spans="1:11" x14ac:dyDescent="0.3">
      <c r="A1090" t="str">
        <f t="shared" si="48"/>
        <v>1088-asy0****</v>
      </c>
      <c r="B1090">
        <v>1088</v>
      </c>
      <c r="C1090" t="s">
        <v>2139</v>
      </c>
      <c r="D1090" t="s">
        <v>2140</v>
      </c>
      <c r="E1090">
        <v>10</v>
      </c>
      <c r="F1090">
        <v>0</v>
      </c>
      <c r="G1090">
        <v>0</v>
      </c>
      <c r="H1090" s="1">
        <v>40934.837500000001</v>
      </c>
      <c r="I1090">
        <v>0</v>
      </c>
      <c r="J1090">
        <f t="shared" si="49"/>
        <v>1</v>
      </c>
      <c r="K1090" t="str">
        <f t="shared" si="50"/>
        <v xml:space="preserve">1088 1088 1088 1088 1088 1088 1088 1088 1088 1088 </v>
      </c>
    </row>
    <row r="1091" spans="1:11" x14ac:dyDescent="0.3">
      <c r="A1091" t="str">
        <f t="shared" ref="A1091:A1154" si="51">B1091&amp;"-"&amp;C1091</f>
        <v>1089-tmak****</v>
      </c>
      <c r="B1091">
        <v>1089</v>
      </c>
      <c r="C1091" t="s">
        <v>2141</v>
      </c>
      <c r="D1091" t="s">
        <v>2142</v>
      </c>
      <c r="E1091">
        <v>10</v>
      </c>
      <c r="F1091">
        <v>0</v>
      </c>
      <c r="G1091">
        <v>0</v>
      </c>
      <c r="H1091" s="1">
        <v>40934.734027777777</v>
      </c>
      <c r="I1091">
        <v>0</v>
      </c>
      <c r="J1091">
        <f t="shared" ref="J1091:J1154" si="52">E1091/SUMIF(D:D,D1091,E:E)</f>
        <v>1</v>
      </c>
      <c r="K1091" t="str">
        <f t="shared" ref="K1091:K1154" si="53">REPT(B1091&amp;" ",E1091)</f>
        <v xml:space="preserve">1089 1089 1089 1089 1089 1089 1089 1089 1089 1089 </v>
      </c>
    </row>
    <row r="1092" spans="1:11" x14ac:dyDescent="0.3">
      <c r="A1092" t="str">
        <f t="shared" si="51"/>
        <v>1090-star****</v>
      </c>
      <c r="B1092">
        <v>1090</v>
      </c>
      <c r="C1092" t="s">
        <v>1007</v>
      </c>
      <c r="D1092" t="s">
        <v>2143</v>
      </c>
      <c r="E1092">
        <v>10</v>
      </c>
      <c r="F1092">
        <v>0</v>
      </c>
      <c r="G1092">
        <v>0</v>
      </c>
      <c r="H1092" s="1">
        <v>40934.725694444445</v>
      </c>
      <c r="I1092">
        <v>0</v>
      </c>
      <c r="J1092">
        <f t="shared" si="52"/>
        <v>1</v>
      </c>
      <c r="K1092" t="str">
        <f t="shared" si="53"/>
        <v xml:space="preserve">1090 1090 1090 1090 1090 1090 1090 1090 1090 1090 </v>
      </c>
    </row>
    <row r="1093" spans="1:11" x14ac:dyDescent="0.3">
      <c r="A1093" t="str">
        <f t="shared" si="51"/>
        <v>1091-yung****</v>
      </c>
      <c r="B1093">
        <v>1091</v>
      </c>
      <c r="C1093" t="s">
        <v>2144</v>
      </c>
      <c r="D1093" t="s">
        <v>2145</v>
      </c>
      <c r="E1093">
        <v>10</v>
      </c>
      <c r="F1093">
        <v>0</v>
      </c>
      <c r="G1093">
        <v>0</v>
      </c>
      <c r="H1093" s="1">
        <v>40934.688888888886</v>
      </c>
      <c r="I1093">
        <v>0</v>
      </c>
      <c r="J1093">
        <f t="shared" si="52"/>
        <v>1</v>
      </c>
      <c r="K1093" t="str">
        <f t="shared" si="53"/>
        <v xml:space="preserve">1091 1091 1091 1091 1091 1091 1091 1091 1091 1091 </v>
      </c>
    </row>
    <row r="1094" spans="1:11" x14ac:dyDescent="0.3">
      <c r="A1094" t="str">
        <f t="shared" si="51"/>
        <v>1092-1392****</v>
      </c>
      <c r="B1094">
        <v>1092</v>
      </c>
      <c r="C1094" t="s">
        <v>2146</v>
      </c>
      <c r="D1094" t="s">
        <v>2147</v>
      </c>
      <c r="E1094">
        <v>10</v>
      </c>
      <c r="F1094">
        <v>0</v>
      </c>
      <c r="G1094">
        <v>0</v>
      </c>
      <c r="H1094" s="1">
        <v>40934.685416666667</v>
      </c>
      <c r="I1094">
        <v>0</v>
      </c>
      <c r="J1094">
        <f t="shared" si="52"/>
        <v>1</v>
      </c>
      <c r="K1094" t="str">
        <f t="shared" si="53"/>
        <v xml:space="preserve">1092 1092 1092 1092 1092 1092 1092 1092 1092 1092 </v>
      </c>
    </row>
    <row r="1095" spans="1:11" x14ac:dyDescent="0.3">
      <c r="A1095" t="str">
        <f t="shared" si="51"/>
        <v>1093-dnay****</v>
      </c>
      <c r="B1095">
        <v>1093</v>
      </c>
      <c r="C1095" t="s">
        <v>2148</v>
      </c>
      <c r="D1095" t="s">
        <v>2149</v>
      </c>
      <c r="E1095">
        <v>10</v>
      </c>
      <c r="F1095">
        <v>0</v>
      </c>
      <c r="G1095">
        <v>0</v>
      </c>
      <c r="H1095" s="1">
        <v>40934.680555555555</v>
      </c>
      <c r="I1095">
        <v>0</v>
      </c>
      <c r="J1095">
        <f t="shared" si="52"/>
        <v>1</v>
      </c>
      <c r="K1095" t="str">
        <f t="shared" si="53"/>
        <v xml:space="preserve">1093 1093 1093 1093 1093 1093 1093 1093 1093 1093 </v>
      </c>
    </row>
    <row r="1096" spans="1:11" x14ac:dyDescent="0.3">
      <c r="A1096" t="str">
        <f t="shared" si="51"/>
        <v>1094-klj9****</v>
      </c>
      <c r="B1096">
        <v>1094</v>
      </c>
      <c r="C1096" t="s">
        <v>2150</v>
      </c>
      <c r="D1096" t="s">
        <v>2151</v>
      </c>
      <c r="E1096">
        <v>10</v>
      </c>
      <c r="F1096">
        <v>0</v>
      </c>
      <c r="G1096">
        <v>0</v>
      </c>
      <c r="H1096" s="1">
        <v>40934.606249999997</v>
      </c>
      <c r="I1096">
        <v>0</v>
      </c>
      <c r="J1096">
        <f t="shared" si="52"/>
        <v>1</v>
      </c>
      <c r="K1096" t="str">
        <f t="shared" si="53"/>
        <v xml:space="preserve">1094 1094 1094 1094 1094 1094 1094 1094 1094 1094 </v>
      </c>
    </row>
    <row r="1097" spans="1:11" x14ac:dyDescent="0.3">
      <c r="A1097" t="str">
        <f t="shared" si="51"/>
        <v>1095-grap****</v>
      </c>
      <c r="B1097">
        <v>1095</v>
      </c>
      <c r="C1097" t="s">
        <v>2152</v>
      </c>
      <c r="D1097" t="s">
        <v>2153</v>
      </c>
      <c r="E1097">
        <v>10</v>
      </c>
      <c r="F1097">
        <v>0</v>
      </c>
      <c r="G1097">
        <v>0</v>
      </c>
      <c r="H1097" s="1">
        <v>40934.563194444447</v>
      </c>
      <c r="I1097">
        <v>0</v>
      </c>
      <c r="J1097">
        <f t="shared" si="52"/>
        <v>1</v>
      </c>
      <c r="K1097" t="str">
        <f t="shared" si="53"/>
        <v xml:space="preserve">1095 1095 1095 1095 1095 1095 1095 1095 1095 1095 </v>
      </c>
    </row>
    <row r="1098" spans="1:11" x14ac:dyDescent="0.3">
      <c r="A1098" t="str">
        <f t="shared" si="51"/>
        <v>1096-fore****</v>
      </c>
      <c r="B1098">
        <v>1096</v>
      </c>
      <c r="C1098" t="s">
        <v>2154</v>
      </c>
      <c r="D1098" t="s">
        <v>2155</v>
      </c>
      <c r="E1098">
        <v>10</v>
      </c>
      <c r="F1098">
        <v>0</v>
      </c>
      <c r="G1098">
        <v>0</v>
      </c>
      <c r="H1098" s="1">
        <v>40934.375694444447</v>
      </c>
      <c r="I1098">
        <v>0</v>
      </c>
      <c r="J1098">
        <f t="shared" si="52"/>
        <v>1</v>
      </c>
      <c r="K1098" t="str">
        <f t="shared" si="53"/>
        <v xml:space="preserve">1096 1096 1096 1096 1096 1096 1096 1096 1096 1096 </v>
      </c>
    </row>
    <row r="1099" spans="1:11" x14ac:dyDescent="0.3">
      <c r="A1099" t="str">
        <f t="shared" si="51"/>
        <v>1097-ayou****</v>
      </c>
      <c r="B1099">
        <v>1097</v>
      </c>
      <c r="C1099" t="s">
        <v>2156</v>
      </c>
      <c r="D1099" t="s">
        <v>2157</v>
      </c>
      <c r="E1099">
        <v>10</v>
      </c>
      <c r="F1099">
        <v>0</v>
      </c>
      <c r="G1099">
        <v>0</v>
      </c>
      <c r="H1099" s="1">
        <v>40934.276388888888</v>
      </c>
      <c r="I1099">
        <v>0</v>
      </c>
      <c r="J1099">
        <f t="shared" si="52"/>
        <v>1</v>
      </c>
      <c r="K1099" t="str">
        <f t="shared" si="53"/>
        <v xml:space="preserve">1097 1097 1097 1097 1097 1097 1097 1097 1097 1097 </v>
      </c>
    </row>
    <row r="1100" spans="1:11" x14ac:dyDescent="0.3">
      <c r="A1100" t="str">
        <f t="shared" si="51"/>
        <v>1098-chok****</v>
      </c>
      <c r="B1100">
        <v>1098</v>
      </c>
      <c r="C1100" t="s">
        <v>2158</v>
      </c>
      <c r="D1100" t="s">
        <v>2159</v>
      </c>
      <c r="E1100">
        <v>10</v>
      </c>
      <c r="F1100">
        <v>0</v>
      </c>
      <c r="G1100">
        <v>0</v>
      </c>
      <c r="H1100" s="1">
        <v>40934.202777777777</v>
      </c>
      <c r="I1100">
        <v>0</v>
      </c>
      <c r="J1100">
        <f t="shared" si="52"/>
        <v>1</v>
      </c>
      <c r="K1100" t="str">
        <f t="shared" si="53"/>
        <v xml:space="preserve">1098 1098 1098 1098 1098 1098 1098 1098 1098 1098 </v>
      </c>
    </row>
    <row r="1101" spans="1:11" x14ac:dyDescent="0.3">
      <c r="A1101" t="str">
        <f t="shared" si="51"/>
        <v>1099-with****</v>
      </c>
      <c r="B1101">
        <v>1099</v>
      </c>
      <c r="C1101" t="s">
        <v>1780</v>
      </c>
      <c r="D1101" t="s">
        <v>2160</v>
      </c>
      <c r="E1101">
        <v>10</v>
      </c>
      <c r="F1101">
        <v>0</v>
      </c>
      <c r="G1101">
        <v>0</v>
      </c>
      <c r="H1101" s="1">
        <v>40933.979861111111</v>
      </c>
      <c r="I1101">
        <v>0</v>
      </c>
      <c r="J1101">
        <f t="shared" si="52"/>
        <v>1</v>
      </c>
      <c r="K1101" t="str">
        <f t="shared" si="53"/>
        <v xml:space="preserve">1099 1099 1099 1099 1099 1099 1099 1099 1099 1099 </v>
      </c>
    </row>
    <row r="1102" spans="1:11" x14ac:dyDescent="0.3">
      <c r="A1102" t="str">
        <f t="shared" si="51"/>
        <v>1100-wjdd****</v>
      </c>
      <c r="B1102">
        <v>1100</v>
      </c>
      <c r="C1102" t="s">
        <v>2161</v>
      </c>
      <c r="D1102" t="s">
        <v>2162</v>
      </c>
      <c r="E1102">
        <v>10</v>
      </c>
      <c r="F1102">
        <v>0</v>
      </c>
      <c r="G1102">
        <v>0</v>
      </c>
      <c r="H1102" s="1">
        <v>40933.910416666666</v>
      </c>
      <c r="I1102">
        <v>0</v>
      </c>
      <c r="J1102">
        <f t="shared" si="52"/>
        <v>1</v>
      </c>
      <c r="K1102" t="str">
        <f t="shared" si="53"/>
        <v xml:space="preserve">1100 1100 1100 1100 1100 1100 1100 1100 1100 1100 </v>
      </c>
    </row>
    <row r="1103" spans="1:11" x14ac:dyDescent="0.3">
      <c r="A1103" t="str">
        <f t="shared" si="51"/>
        <v>1101-blue****</v>
      </c>
      <c r="B1103">
        <v>1101</v>
      </c>
      <c r="C1103" t="s">
        <v>1029</v>
      </c>
      <c r="D1103" t="s">
        <v>2163</v>
      </c>
      <c r="E1103">
        <v>10</v>
      </c>
      <c r="F1103">
        <v>0</v>
      </c>
      <c r="G1103">
        <v>0</v>
      </c>
      <c r="H1103" s="1">
        <v>40933.863888888889</v>
      </c>
      <c r="I1103">
        <v>0</v>
      </c>
      <c r="J1103">
        <f t="shared" si="52"/>
        <v>1</v>
      </c>
      <c r="K1103" t="str">
        <f t="shared" si="53"/>
        <v xml:space="preserve">1101 1101 1101 1101 1101 1101 1101 1101 1101 1101 </v>
      </c>
    </row>
    <row r="1104" spans="1:11" x14ac:dyDescent="0.3">
      <c r="A1104" t="str">
        <f t="shared" si="51"/>
        <v>1102-libe****</v>
      </c>
      <c r="B1104">
        <v>1102</v>
      </c>
      <c r="C1104" t="s">
        <v>2164</v>
      </c>
      <c r="D1104" t="s">
        <v>2165</v>
      </c>
      <c r="E1104">
        <v>10</v>
      </c>
      <c r="F1104">
        <v>0</v>
      </c>
      <c r="G1104">
        <v>0</v>
      </c>
      <c r="H1104" s="1">
        <v>40933.853472222225</v>
      </c>
      <c r="I1104">
        <v>0</v>
      </c>
      <c r="J1104">
        <f t="shared" si="52"/>
        <v>1</v>
      </c>
      <c r="K1104" t="str">
        <f t="shared" si="53"/>
        <v xml:space="preserve">1102 1102 1102 1102 1102 1102 1102 1102 1102 1102 </v>
      </c>
    </row>
    <row r="1105" spans="1:11" x14ac:dyDescent="0.3">
      <c r="A1105" t="str">
        <f t="shared" si="51"/>
        <v>1103-wirl****</v>
      </c>
      <c r="B1105">
        <v>1103</v>
      </c>
      <c r="C1105" t="s">
        <v>2166</v>
      </c>
      <c r="D1105" t="s">
        <v>2167</v>
      </c>
      <c r="E1105">
        <v>9</v>
      </c>
      <c r="F1105">
        <v>0</v>
      </c>
      <c r="G1105">
        <v>0</v>
      </c>
      <c r="H1105" s="1">
        <v>40933.823611111111</v>
      </c>
      <c r="I1105">
        <v>0</v>
      </c>
      <c r="J1105">
        <f t="shared" si="52"/>
        <v>1</v>
      </c>
      <c r="K1105" t="str">
        <f t="shared" si="53"/>
        <v xml:space="preserve">1103 1103 1103 1103 1103 1103 1103 1103 1103 </v>
      </c>
    </row>
    <row r="1106" spans="1:11" x14ac:dyDescent="0.3">
      <c r="A1106" t="str">
        <f t="shared" si="51"/>
        <v>1104-soul****</v>
      </c>
      <c r="B1106">
        <v>1104</v>
      </c>
      <c r="C1106" t="s">
        <v>2023</v>
      </c>
      <c r="D1106" t="s">
        <v>2168</v>
      </c>
      <c r="E1106">
        <v>10</v>
      </c>
      <c r="F1106">
        <v>0</v>
      </c>
      <c r="G1106">
        <v>0</v>
      </c>
      <c r="H1106" s="1">
        <v>40933.818055555559</v>
      </c>
      <c r="I1106">
        <v>0</v>
      </c>
      <c r="J1106">
        <f t="shared" si="52"/>
        <v>1</v>
      </c>
      <c r="K1106" t="str">
        <f t="shared" si="53"/>
        <v xml:space="preserve">1104 1104 1104 1104 1104 1104 1104 1104 1104 1104 </v>
      </c>
    </row>
    <row r="1107" spans="1:11" x14ac:dyDescent="0.3">
      <c r="A1107" t="str">
        <f t="shared" si="51"/>
        <v>1105-kay9****</v>
      </c>
      <c r="B1107">
        <v>1105</v>
      </c>
      <c r="C1107" t="s">
        <v>2169</v>
      </c>
      <c r="D1107" t="s">
        <v>2170</v>
      </c>
      <c r="E1107">
        <v>10</v>
      </c>
      <c r="F1107">
        <v>0</v>
      </c>
      <c r="G1107">
        <v>0</v>
      </c>
      <c r="H1107" s="1">
        <v>40933.787499999999</v>
      </c>
      <c r="I1107">
        <v>0</v>
      </c>
      <c r="J1107">
        <f t="shared" si="52"/>
        <v>1</v>
      </c>
      <c r="K1107" t="str">
        <f t="shared" si="53"/>
        <v xml:space="preserve">1105 1105 1105 1105 1105 1105 1105 1105 1105 1105 </v>
      </c>
    </row>
    <row r="1108" spans="1:11" x14ac:dyDescent="0.3">
      <c r="A1108" t="str">
        <f t="shared" si="51"/>
        <v>1106-gkru****</v>
      </c>
      <c r="B1108">
        <v>1106</v>
      </c>
      <c r="C1108" t="s">
        <v>2171</v>
      </c>
      <c r="D1108" t="s">
        <v>2172</v>
      </c>
      <c r="E1108">
        <v>10</v>
      </c>
      <c r="F1108">
        <v>0</v>
      </c>
      <c r="G1108">
        <v>0</v>
      </c>
      <c r="H1108" s="1">
        <v>40933.775694444441</v>
      </c>
      <c r="I1108">
        <v>0</v>
      </c>
      <c r="J1108">
        <f t="shared" si="52"/>
        <v>1</v>
      </c>
      <c r="K1108" t="str">
        <f t="shared" si="53"/>
        <v xml:space="preserve">1106 1106 1106 1106 1106 1106 1106 1106 1106 1106 </v>
      </c>
    </row>
    <row r="1109" spans="1:11" x14ac:dyDescent="0.3">
      <c r="A1109" t="str">
        <f t="shared" si="51"/>
        <v>1107-kgsc****</v>
      </c>
      <c r="B1109">
        <v>1107</v>
      </c>
      <c r="C1109" t="s">
        <v>2173</v>
      </c>
      <c r="D1109" t="s">
        <v>2174</v>
      </c>
      <c r="E1109">
        <v>10</v>
      </c>
      <c r="F1109">
        <v>0</v>
      </c>
      <c r="G1109">
        <v>0</v>
      </c>
      <c r="H1109" s="1">
        <v>40933.743750000001</v>
      </c>
      <c r="I1109">
        <v>0</v>
      </c>
      <c r="J1109">
        <f t="shared" si="52"/>
        <v>1</v>
      </c>
      <c r="K1109" t="str">
        <f t="shared" si="53"/>
        <v xml:space="preserve">1107 1107 1107 1107 1107 1107 1107 1107 1107 1107 </v>
      </c>
    </row>
    <row r="1110" spans="1:11" x14ac:dyDescent="0.3">
      <c r="A1110" t="str">
        <f t="shared" si="51"/>
        <v>1108-qjat****</v>
      </c>
      <c r="B1110">
        <v>1108</v>
      </c>
      <c r="C1110" t="s">
        <v>2175</v>
      </c>
      <c r="D1110" t="s">
        <v>2176</v>
      </c>
      <c r="E1110">
        <v>10</v>
      </c>
      <c r="F1110">
        <v>0</v>
      </c>
      <c r="G1110">
        <v>0</v>
      </c>
      <c r="H1110" s="1">
        <v>40933.738888888889</v>
      </c>
      <c r="I1110">
        <v>0</v>
      </c>
      <c r="J1110">
        <f t="shared" si="52"/>
        <v>1</v>
      </c>
      <c r="K1110" t="str">
        <f t="shared" si="53"/>
        <v xml:space="preserve">1108 1108 1108 1108 1108 1108 1108 1108 1108 1108 </v>
      </c>
    </row>
    <row r="1111" spans="1:11" x14ac:dyDescent="0.3">
      <c r="A1111" t="str">
        <f t="shared" si="51"/>
        <v>1109-bud8****</v>
      </c>
      <c r="B1111">
        <v>1109</v>
      </c>
      <c r="C1111" t="s">
        <v>2177</v>
      </c>
      <c r="D1111" t="s">
        <v>2178</v>
      </c>
      <c r="E1111">
        <v>10</v>
      </c>
      <c r="F1111">
        <v>0</v>
      </c>
      <c r="G1111">
        <v>0</v>
      </c>
      <c r="H1111" s="1">
        <v>40933.738194444442</v>
      </c>
      <c r="I1111">
        <v>0</v>
      </c>
      <c r="J1111">
        <f t="shared" si="52"/>
        <v>1</v>
      </c>
      <c r="K1111" t="str">
        <f t="shared" si="53"/>
        <v xml:space="preserve">1109 1109 1109 1109 1109 1109 1109 1109 1109 1109 </v>
      </c>
    </row>
    <row r="1112" spans="1:11" x14ac:dyDescent="0.3">
      <c r="A1112" t="str">
        <f t="shared" si="51"/>
        <v>1110-sunj****</v>
      </c>
      <c r="B1112">
        <v>1110</v>
      </c>
      <c r="C1112" t="s">
        <v>2179</v>
      </c>
      <c r="D1112" t="s">
        <v>2180</v>
      </c>
      <c r="E1112">
        <v>10</v>
      </c>
      <c r="F1112">
        <v>0</v>
      </c>
      <c r="G1112">
        <v>0</v>
      </c>
      <c r="H1112" s="1">
        <v>40933.726388888892</v>
      </c>
      <c r="I1112">
        <v>0</v>
      </c>
      <c r="J1112">
        <f t="shared" si="52"/>
        <v>1</v>
      </c>
      <c r="K1112" t="str">
        <f t="shared" si="53"/>
        <v xml:space="preserve">1110 1110 1110 1110 1110 1110 1110 1110 1110 1110 </v>
      </c>
    </row>
    <row r="1113" spans="1:11" x14ac:dyDescent="0.3">
      <c r="A1113" t="str">
        <f t="shared" si="51"/>
        <v>1111-hy55****</v>
      </c>
      <c r="B1113">
        <v>1111</v>
      </c>
      <c r="C1113" t="s">
        <v>2181</v>
      </c>
      <c r="D1113" t="s">
        <v>2182</v>
      </c>
      <c r="E1113">
        <v>10</v>
      </c>
      <c r="F1113">
        <v>0</v>
      </c>
      <c r="G1113">
        <v>0</v>
      </c>
      <c r="H1113" s="1">
        <v>40933.72152777778</v>
      </c>
      <c r="I1113">
        <v>0</v>
      </c>
      <c r="J1113">
        <f t="shared" si="52"/>
        <v>1</v>
      </c>
      <c r="K1113" t="str">
        <f t="shared" si="53"/>
        <v xml:space="preserve">1111 1111 1111 1111 1111 1111 1111 1111 1111 1111 </v>
      </c>
    </row>
    <row r="1114" spans="1:11" x14ac:dyDescent="0.3">
      <c r="A1114" t="str">
        <f t="shared" si="51"/>
        <v>1112-kdh7****</v>
      </c>
      <c r="B1114">
        <v>1112</v>
      </c>
      <c r="C1114" t="s">
        <v>2183</v>
      </c>
      <c r="D1114" t="s">
        <v>2184</v>
      </c>
      <c r="E1114">
        <v>10</v>
      </c>
      <c r="F1114">
        <v>0</v>
      </c>
      <c r="G1114">
        <v>0</v>
      </c>
      <c r="H1114" s="1">
        <v>40933.701388888891</v>
      </c>
      <c r="I1114">
        <v>0</v>
      </c>
      <c r="J1114">
        <f t="shared" si="52"/>
        <v>1</v>
      </c>
      <c r="K1114" t="str">
        <f t="shared" si="53"/>
        <v xml:space="preserve">1112 1112 1112 1112 1112 1112 1112 1112 1112 1112 </v>
      </c>
    </row>
    <row r="1115" spans="1:11" x14ac:dyDescent="0.3">
      <c r="A1115" t="str">
        <f t="shared" si="51"/>
        <v>1113-bbdo****</v>
      </c>
      <c r="B1115">
        <v>1113</v>
      </c>
      <c r="C1115" t="s">
        <v>2185</v>
      </c>
      <c r="D1115" t="s">
        <v>2186</v>
      </c>
      <c r="E1115">
        <v>8</v>
      </c>
      <c r="F1115">
        <v>0</v>
      </c>
      <c r="G1115">
        <v>0</v>
      </c>
      <c r="H1115" s="1">
        <v>40933.680555555555</v>
      </c>
      <c r="I1115">
        <v>0</v>
      </c>
      <c r="J1115">
        <f t="shared" si="52"/>
        <v>1</v>
      </c>
      <c r="K1115" t="str">
        <f t="shared" si="53"/>
        <v xml:space="preserve">1113 1113 1113 1113 1113 1113 1113 1113 </v>
      </c>
    </row>
    <row r="1116" spans="1:11" x14ac:dyDescent="0.3">
      <c r="A1116" t="str">
        <f t="shared" si="51"/>
        <v>1114-ssli****</v>
      </c>
      <c r="B1116">
        <v>1114</v>
      </c>
      <c r="C1116" t="s">
        <v>2187</v>
      </c>
      <c r="D1116" t="s">
        <v>2188</v>
      </c>
      <c r="E1116">
        <v>10</v>
      </c>
      <c r="F1116">
        <v>0</v>
      </c>
      <c r="G1116">
        <v>0</v>
      </c>
      <c r="H1116" s="1">
        <v>40933.655555555553</v>
      </c>
      <c r="I1116">
        <v>0</v>
      </c>
      <c r="J1116" t="e">
        <f t="shared" si="52"/>
        <v>#DIV/0!</v>
      </c>
      <c r="K1116" t="str">
        <f t="shared" si="53"/>
        <v xml:space="preserve">1114 1114 1114 1114 1114 1114 1114 1114 1114 1114 </v>
      </c>
    </row>
    <row r="1117" spans="1:11" x14ac:dyDescent="0.3">
      <c r="A1117" t="str">
        <f t="shared" si="51"/>
        <v>1115-yuy3****</v>
      </c>
      <c r="B1117">
        <v>1115</v>
      </c>
      <c r="C1117" t="s">
        <v>2189</v>
      </c>
      <c r="D1117" t="s">
        <v>2190</v>
      </c>
      <c r="E1117">
        <v>10</v>
      </c>
      <c r="F1117">
        <v>0</v>
      </c>
      <c r="G1117">
        <v>0</v>
      </c>
      <c r="H1117" s="1">
        <v>40933.65347222222</v>
      </c>
      <c r="I1117">
        <v>0</v>
      </c>
      <c r="J1117">
        <f t="shared" si="52"/>
        <v>1</v>
      </c>
      <c r="K1117" t="str">
        <f t="shared" si="53"/>
        <v xml:space="preserve">1115 1115 1115 1115 1115 1115 1115 1115 1115 1115 </v>
      </c>
    </row>
    <row r="1118" spans="1:11" x14ac:dyDescent="0.3">
      <c r="A1118" t="str">
        <f t="shared" si="51"/>
        <v>1116-leeb****</v>
      </c>
      <c r="B1118">
        <v>1116</v>
      </c>
      <c r="C1118" t="s">
        <v>2191</v>
      </c>
      <c r="D1118" t="s">
        <v>2192</v>
      </c>
      <c r="E1118">
        <v>10</v>
      </c>
      <c r="F1118">
        <v>0</v>
      </c>
      <c r="G1118">
        <v>0</v>
      </c>
      <c r="H1118" s="1">
        <v>40933.606944444444</v>
      </c>
      <c r="I1118">
        <v>0</v>
      </c>
      <c r="J1118">
        <f t="shared" si="52"/>
        <v>1</v>
      </c>
      <c r="K1118" t="str">
        <f t="shared" si="53"/>
        <v xml:space="preserve">1116 1116 1116 1116 1116 1116 1116 1116 1116 1116 </v>
      </c>
    </row>
    <row r="1119" spans="1:11" x14ac:dyDescent="0.3">
      <c r="A1119" t="str">
        <f t="shared" si="51"/>
        <v>1117-qlwl****</v>
      </c>
      <c r="B1119">
        <v>1117</v>
      </c>
      <c r="C1119" t="s">
        <v>2193</v>
      </c>
      <c r="D1119" t="s">
        <v>2194</v>
      </c>
      <c r="E1119">
        <v>8</v>
      </c>
      <c r="F1119">
        <v>0</v>
      </c>
      <c r="G1119">
        <v>0</v>
      </c>
      <c r="H1119" s="1">
        <v>40933.602083333331</v>
      </c>
      <c r="I1119">
        <v>0</v>
      </c>
      <c r="J1119">
        <f t="shared" si="52"/>
        <v>1</v>
      </c>
      <c r="K1119" t="str">
        <f t="shared" si="53"/>
        <v xml:space="preserve">1117 1117 1117 1117 1117 1117 1117 1117 </v>
      </c>
    </row>
    <row r="1120" spans="1:11" x14ac:dyDescent="0.3">
      <c r="A1120" t="str">
        <f t="shared" si="51"/>
        <v>1118-sara****</v>
      </c>
      <c r="B1120">
        <v>1118</v>
      </c>
      <c r="C1120" t="s">
        <v>2195</v>
      </c>
      <c r="D1120" t="s">
        <v>2196</v>
      </c>
      <c r="E1120">
        <v>10</v>
      </c>
      <c r="F1120">
        <v>0</v>
      </c>
      <c r="G1120">
        <v>0</v>
      </c>
      <c r="H1120" s="1">
        <v>40933.579861111109</v>
      </c>
      <c r="I1120">
        <v>0</v>
      </c>
      <c r="J1120">
        <f t="shared" si="52"/>
        <v>1</v>
      </c>
      <c r="K1120" t="str">
        <f t="shared" si="53"/>
        <v xml:space="preserve">1118 1118 1118 1118 1118 1118 1118 1118 1118 1118 </v>
      </c>
    </row>
    <row r="1121" spans="1:11" x14ac:dyDescent="0.3">
      <c r="A1121" t="str">
        <f t="shared" si="51"/>
        <v>1119-kks3****</v>
      </c>
      <c r="B1121">
        <v>1119</v>
      </c>
      <c r="C1121" t="s">
        <v>2197</v>
      </c>
      <c r="D1121" t="s">
        <v>2198</v>
      </c>
      <c r="E1121">
        <v>10</v>
      </c>
      <c r="F1121">
        <v>0</v>
      </c>
      <c r="G1121">
        <v>0</v>
      </c>
      <c r="H1121" s="1">
        <v>40933.575694444444</v>
      </c>
      <c r="I1121">
        <v>0</v>
      </c>
      <c r="J1121">
        <f t="shared" si="52"/>
        <v>1</v>
      </c>
      <c r="K1121" t="str">
        <f t="shared" si="53"/>
        <v xml:space="preserve">1119 1119 1119 1119 1119 1119 1119 1119 1119 1119 </v>
      </c>
    </row>
    <row r="1122" spans="1:11" x14ac:dyDescent="0.3">
      <c r="A1122" t="str">
        <f t="shared" si="51"/>
        <v>1120-ddk0****</v>
      </c>
      <c r="B1122">
        <v>1120</v>
      </c>
      <c r="C1122" t="s">
        <v>2199</v>
      </c>
      <c r="D1122" t="s">
        <v>2200</v>
      </c>
      <c r="E1122">
        <v>10</v>
      </c>
      <c r="F1122">
        <v>0</v>
      </c>
      <c r="G1122">
        <v>0</v>
      </c>
      <c r="H1122" s="1">
        <v>40933.574999999997</v>
      </c>
      <c r="I1122">
        <v>0</v>
      </c>
      <c r="J1122">
        <f t="shared" si="52"/>
        <v>1</v>
      </c>
      <c r="K1122" t="str">
        <f t="shared" si="53"/>
        <v xml:space="preserve">1120 1120 1120 1120 1120 1120 1120 1120 1120 1120 </v>
      </c>
    </row>
    <row r="1123" spans="1:11" x14ac:dyDescent="0.3">
      <c r="A1123" t="str">
        <f t="shared" si="51"/>
        <v>1121-kfc5****</v>
      </c>
      <c r="B1123">
        <v>1121</v>
      </c>
      <c r="C1123" t="s">
        <v>2201</v>
      </c>
      <c r="D1123" t="s">
        <v>2202</v>
      </c>
      <c r="E1123">
        <v>10</v>
      </c>
      <c r="F1123">
        <v>0</v>
      </c>
      <c r="G1123">
        <v>0</v>
      </c>
      <c r="H1123" s="1">
        <v>40933.572916666664</v>
      </c>
      <c r="I1123">
        <v>0</v>
      </c>
      <c r="J1123">
        <f t="shared" si="52"/>
        <v>1</v>
      </c>
      <c r="K1123" t="str">
        <f t="shared" si="53"/>
        <v xml:space="preserve">1121 1121 1121 1121 1121 1121 1121 1121 1121 1121 </v>
      </c>
    </row>
    <row r="1124" spans="1:11" x14ac:dyDescent="0.3">
      <c r="A1124" t="str">
        <f t="shared" si="51"/>
        <v>1122-sea5****</v>
      </c>
      <c r="B1124">
        <v>1122</v>
      </c>
      <c r="C1124" t="s">
        <v>2203</v>
      </c>
      <c r="D1124" t="s">
        <v>2204</v>
      </c>
      <c r="E1124">
        <v>10</v>
      </c>
      <c r="F1124">
        <v>0</v>
      </c>
      <c r="G1124">
        <v>0</v>
      </c>
      <c r="H1124" s="1">
        <v>40933.568749999999</v>
      </c>
      <c r="I1124">
        <v>0</v>
      </c>
      <c r="J1124">
        <f t="shared" si="52"/>
        <v>1</v>
      </c>
      <c r="K1124" t="str">
        <f t="shared" si="53"/>
        <v xml:space="preserve">1122 1122 1122 1122 1122 1122 1122 1122 1122 1122 </v>
      </c>
    </row>
    <row r="1125" spans="1:11" x14ac:dyDescent="0.3">
      <c r="A1125" t="str">
        <f t="shared" si="51"/>
        <v>1123-thfk****</v>
      </c>
      <c r="B1125">
        <v>1123</v>
      </c>
      <c r="C1125" t="s">
        <v>2205</v>
      </c>
      <c r="D1125" t="s">
        <v>2206</v>
      </c>
      <c r="E1125">
        <v>8</v>
      </c>
      <c r="F1125">
        <v>0</v>
      </c>
      <c r="G1125">
        <v>0</v>
      </c>
      <c r="H1125" s="1">
        <v>40933.568749999999</v>
      </c>
      <c r="I1125">
        <v>0</v>
      </c>
      <c r="J1125">
        <f t="shared" si="52"/>
        <v>1</v>
      </c>
      <c r="K1125" t="str">
        <f t="shared" si="53"/>
        <v xml:space="preserve">1123 1123 1123 1123 1123 1123 1123 1123 </v>
      </c>
    </row>
    <row r="1126" spans="1:11" x14ac:dyDescent="0.3">
      <c r="A1126" t="str">
        <f t="shared" si="51"/>
        <v>1124-bc35****</v>
      </c>
      <c r="B1126">
        <v>1124</v>
      </c>
      <c r="C1126" t="s">
        <v>2207</v>
      </c>
      <c r="D1126" t="s">
        <v>2208</v>
      </c>
      <c r="E1126">
        <v>10</v>
      </c>
      <c r="F1126">
        <v>0</v>
      </c>
      <c r="G1126">
        <v>0</v>
      </c>
      <c r="H1126" s="1">
        <v>40933.532638888886</v>
      </c>
      <c r="I1126">
        <v>0</v>
      </c>
      <c r="J1126">
        <f t="shared" si="52"/>
        <v>1</v>
      </c>
      <c r="K1126" t="str">
        <f t="shared" si="53"/>
        <v xml:space="preserve">1124 1124 1124 1124 1124 1124 1124 1124 1124 1124 </v>
      </c>
    </row>
    <row r="1127" spans="1:11" x14ac:dyDescent="0.3">
      <c r="A1127" t="str">
        <f t="shared" si="51"/>
        <v>1125-ggul****</v>
      </c>
      <c r="B1127">
        <v>1125</v>
      </c>
      <c r="C1127" t="s">
        <v>2209</v>
      </c>
      <c r="D1127" t="s">
        <v>2210</v>
      </c>
      <c r="E1127">
        <v>10</v>
      </c>
      <c r="F1127">
        <v>0</v>
      </c>
      <c r="G1127">
        <v>0</v>
      </c>
      <c r="H1127" s="1">
        <v>40933.513194444444</v>
      </c>
      <c r="I1127">
        <v>0</v>
      </c>
      <c r="J1127">
        <f t="shared" si="52"/>
        <v>1</v>
      </c>
      <c r="K1127" t="str">
        <f t="shared" si="53"/>
        <v xml:space="preserve">1125 1125 1125 1125 1125 1125 1125 1125 1125 1125 </v>
      </c>
    </row>
    <row r="1128" spans="1:11" x14ac:dyDescent="0.3">
      <c r="A1128" t="str">
        <f t="shared" si="51"/>
        <v>1126-wjdt****</v>
      </c>
      <c r="B1128">
        <v>1126</v>
      </c>
      <c r="C1128" t="s">
        <v>2211</v>
      </c>
      <c r="D1128" t="s">
        <v>2212</v>
      </c>
      <c r="E1128">
        <v>10</v>
      </c>
      <c r="F1128">
        <v>0</v>
      </c>
      <c r="G1128">
        <v>0</v>
      </c>
      <c r="H1128" s="1">
        <v>40933.507638888892</v>
      </c>
      <c r="I1128">
        <v>0</v>
      </c>
      <c r="J1128">
        <f t="shared" si="52"/>
        <v>1</v>
      </c>
      <c r="K1128" t="str">
        <f t="shared" si="53"/>
        <v xml:space="preserve">1126 1126 1126 1126 1126 1126 1126 1126 1126 1126 </v>
      </c>
    </row>
    <row r="1129" spans="1:11" x14ac:dyDescent="0.3">
      <c r="A1129" t="str">
        <f t="shared" si="51"/>
        <v>1127-amir****</v>
      </c>
      <c r="B1129">
        <v>1127</v>
      </c>
      <c r="C1129" t="s">
        <v>2213</v>
      </c>
      <c r="D1129" t="s">
        <v>2214</v>
      </c>
      <c r="E1129">
        <v>10</v>
      </c>
      <c r="F1129">
        <v>0</v>
      </c>
      <c r="G1129">
        <v>0</v>
      </c>
      <c r="H1129" s="1">
        <v>40933.490277777775</v>
      </c>
      <c r="I1129">
        <v>0</v>
      </c>
      <c r="J1129">
        <f t="shared" si="52"/>
        <v>1</v>
      </c>
      <c r="K1129" t="str">
        <f t="shared" si="53"/>
        <v xml:space="preserve">1127 1127 1127 1127 1127 1127 1127 1127 1127 1127 </v>
      </c>
    </row>
    <row r="1130" spans="1:11" x14ac:dyDescent="0.3">
      <c r="A1130" t="str">
        <f t="shared" si="51"/>
        <v>1128-ming****</v>
      </c>
      <c r="B1130">
        <v>1128</v>
      </c>
      <c r="C1130" t="s">
        <v>1218</v>
      </c>
      <c r="D1130" t="s">
        <v>2215</v>
      </c>
      <c r="E1130">
        <v>10</v>
      </c>
      <c r="F1130">
        <v>0</v>
      </c>
      <c r="G1130">
        <v>0</v>
      </c>
      <c r="H1130" s="1">
        <v>40933.488888888889</v>
      </c>
      <c r="I1130">
        <v>0</v>
      </c>
      <c r="J1130">
        <f t="shared" si="52"/>
        <v>1</v>
      </c>
      <c r="K1130" t="str">
        <f t="shared" si="53"/>
        <v xml:space="preserve">1128 1128 1128 1128 1128 1128 1128 1128 1128 1128 </v>
      </c>
    </row>
    <row r="1131" spans="1:11" x14ac:dyDescent="0.3">
      <c r="A1131" t="str">
        <f t="shared" si="51"/>
        <v>1129-ksv6****</v>
      </c>
      <c r="B1131">
        <v>1129</v>
      </c>
      <c r="C1131" t="s">
        <v>2216</v>
      </c>
      <c r="D1131" t="s">
        <v>2217</v>
      </c>
      <c r="E1131">
        <v>10</v>
      </c>
      <c r="F1131">
        <v>0</v>
      </c>
      <c r="G1131">
        <v>0</v>
      </c>
      <c r="H1131" s="1">
        <v>40933.476388888892</v>
      </c>
      <c r="I1131">
        <v>0</v>
      </c>
      <c r="J1131">
        <f t="shared" si="52"/>
        <v>1</v>
      </c>
      <c r="K1131" t="str">
        <f t="shared" si="53"/>
        <v xml:space="preserve">1129 1129 1129 1129 1129 1129 1129 1129 1129 1129 </v>
      </c>
    </row>
    <row r="1132" spans="1:11" x14ac:dyDescent="0.3">
      <c r="A1132" t="str">
        <f t="shared" si="51"/>
        <v>1130-7lov****</v>
      </c>
      <c r="B1132">
        <v>1130</v>
      </c>
      <c r="C1132" t="s">
        <v>2218</v>
      </c>
      <c r="D1132" t="s">
        <v>2219</v>
      </c>
      <c r="E1132">
        <v>10</v>
      </c>
      <c r="F1132">
        <v>0</v>
      </c>
      <c r="G1132">
        <v>0</v>
      </c>
      <c r="H1132" s="1">
        <v>40933.47152777778</v>
      </c>
      <c r="I1132">
        <v>0</v>
      </c>
      <c r="J1132">
        <f t="shared" si="52"/>
        <v>1</v>
      </c>
      <c r="K1132" t="str">
        <f t="shared" si="53"/>
        <v xml:space="preserve">1130 1130 1130 1130 1130 1130 1130 1130 1130 1130 </v>
      </c>
    </row>
    <row r="1133" spans="1:11" x14ac:dyDescent="0.3">
      <c r="A1133" t="str">
        <f t="shared" si="51"/>
        <v>1131-endu****</v>
      </c>
      <c r="B1133">
        <v>1131</v>
      </c>
      <c r="C1133" t="s">
        <v>2220</v>
      </c>
      <c r="D1133" t="s">
        <v>2221</v>
      </c>
      <c r="E1133">
        <v>8</v>
      </c>
      <c r="F1133">
        <v>0</v>
      </c>
      <c r="G1133">
        <v>0</v>
      </c>
      <c r="H1133" s="1">
        <v>40933.459722222222</v>
      </c>
      <c r="I1133">
        <v>0</v>
      </c>
      <c r="J1133">
        <f t="shared" si="52"/>
        <v>1</v>
      </c>
      <c r="K1133" t="str">
        <f t="shared" si="53"/>
        <v xml:space="preserve">1131 1131 1131 1131 1131 1131 1131 1131 </v>
      </c>
    </row>
    <row r="1134" spans="1:11" x14ac:dyDescent="0.3">
      <c r="A1134" t="str">
        <f t="shared" si="51"/>
        <v>1132-jhr2****</v>
      </c>
      <c r="B1134">
        <v>1132</v>
      </c>
      <c r="C1134" t="s">
        <v>2222</v>
      </c>
      <c r="D1134" t="s">
        <v>2223</v>
      </c>
      <c r="E1134">
        <v>10</v>
      </c>
      <c r="F1134">
        <v>0</v>
      </c>
      <c r="G1134">
        <v>0</v>
      </c>
      <c r="H1134" s="1">
        <v>40933.456250000003</v>
      </c>
      <c r="I1134">
        <v>0</v>
      </c>
      <c r="J1134">
        <f t="shared" si="52"/>
        <v>1</v>
      </c>
      <c r="K1134" t="str">
        <f t="shared" si="53"/>
        <v xml:space="preserve">1132 1132 1132 1132 1132 1132 1132 1132 1132 1132 </v>
      </c>
    </row>
    <row r="1135" spans="1:11" x14ac:dyDescent="0.3">
      <c r="A1135" t="str">
        <f t="shared" si="51"/>
        <v>1133-sexy****</v>
      </c>
      <c r="B1135">
        <v>1133</v>
      </c>
      <c r="C1135" t="s">
        <v>2224</v>
      </c>
      <c r="D1135" t="s">
        <v>2225</v>
      </c>
      <c r="E1135">
        <v>10</v>
      </c>
      <c r="F1135">
        <v>0</v>
      </c>
      <c r="G1135">
        <v>0</v>
      </c>
      <c r="H1135" s="1">
        <v>40933.434027777781</v>
      </c>
      <c r="I1135">
        <v>0</v>
      </c>
      <c r="J1135">
        <f t="shared" si="52"/>
        <v>1</v>
      </c>
      <c r="K1135" t="str">
        <f t="shared" si="53"/>
        <v xml:space="preserve">1133 1133 1133 1133 1133 1133 1133 1133 1133 1133 </v>
      </c>
    </row>
    <row r="1136" spans="1:11" x14ac:dyDescent="0.3">
      <c r="A1136" t="str">
        <f t="shared" si="51"/>
        <v>1134-kx21****</v>
      </c>
      <c r="B1136">
        <v>1134</v>
      </c>
      <c r="C1136" t="s">
        <v>2226</v>
      </c>
      <c r="D1136" t="s">
        <v>2227</v>
      </c>
      <c r="E1136">
        <v>10</v>
      </c>
      <c r="F1136">
        <v>0</v>
      </c>
      <c r="G1136">
        <v>0</v>
      </c>
      <c r="H1136" s="1">
        <v>40933.394444444442</v>
      </c>
      <c r="I1136">
        <v>0</v>
      </c>
      <c r="J1136">
        <f t="shared" si="52"/>
        <v>1</v>
      </c>
      <c r="K1136" t="str">
        <f t="shared" si="53"/>
        <v xml:space="preserve">1134 1134 1134 1134 1134 1134 1134 1134 1134 1134 </v>
      </c>
    </row>
    <row r="1137" spans="1:11" x14ac:dyDescent="0.3">
      <c r="A1137" t="str">
        <f t="shared" si="51"/>
        <v>1135-hjk3****</v>
      </c>
      <c r="B1137">
        <v>1135</v>
      </c>
      <c r="C1137" t="s">
        <v>2228</v>
      </c>
      <c r="D1137" t="s">
        <v>2229</v>
      </c>
      <c r="E1137">
        <v>10</v>
      </c>
      <c r="F1137">
        <v>0</v>
      </c>
      <c r="G1137">
        <v>0</v>
      </c>
      <c r="H1137" s="1">
        <v>40933.122916666667</v>
      </c>
      <c r="I1137">
        <v>0</v>
      </c>
      <c r="J1137">
        <f t="shared" si="52"/>
        <v>1</v>
      </c>
      <c r="K1137" t="str">
        <f t="shared" si="53"/>
        <v xml:space="preserve">1135 1135 1135 1135 1135 1135 1135 1135 1135 1135 </v>
      </c>
    </row>
    <row r="1138" spans="1:11" x14ac:dyDescent="0.3">
      <c r="A1138" t="str">
        <f t="shared" si="51"/>
        <v>1136-dowy****</v>
      </c>
      <c r="B1138">
        <v>1136</v>
      </c>
      <c r="C1138" t="s">
        <v>2230</v>
      </c>
      <c r="D1138" t="s">
        <v>2231</v>
      </c>
      <c r="E1138">
        <v>10</v>
      </c>
      <c r="F1138">
        <v>0</v>
      </c>
      <c r="G1138">
        <v>0</v>
      </c>
      <c r="H1138" s="1">
        <v>40933.114583333336</v>
      </c>
      <c r="I1138">
        <v>0</v>
      </c>
      <c r="J1138">
        <f t="shared" si="52"/>
        <v>1</v>
      </c>
      <c r="K1138" t="str">
        <f t="shared" si="53"/>
        <v xml:space="preserve">1136 1136 1136 1136 1136 1136 1136 1136 1136 1136 </v>
      </c>
    </row>
    <row r="1139" spans="1:11" x14ac:dyDescent="0.3">
      <c r="A1139" t="str">
        <f t="shared" si="51"/>
        <v>1137-park****</v>
      </c>
      <c r="B1139">
        <v>1137</v>
      </c>
      <c r="C1139" t="s">
        <v>2232</v>
      </c>
      <c r="D1139" t="s">
        <v>2233</v>
      </c>
      <c r="E1139">
        <v>8</v>
      </c>
      <c r="F1139">
        <v>0</v>
      </c>
      <c r="G1139">
        <v>0</v>
      </c>
      <c r="H1139" s="1">
        <v>40933.086111111108</v>
      </c>
      <c r="I1139">
        <v>0</v>
      </c>
      <c r="J1139">
        <f t="shared" si="52"/>
        <v>1</v>
      </c>
      <c r="K1139" t="str">
        <f t="shared" si="53"/>
        <v xml:space="preserve">1137 1137 1137 1137 1137 1137 1137 1137 </v>
      </c>
    </row>
    <row r="1140" spans="1:11" x14ac:dyDescent="0.3">
      <c r="A1140" t="str">
        <f t="shared" si="51"/>
        <v>1138-rapa****</v>
      </c>
      <c r="B1140">
        <v>1138</v>
      </c>
      <c r="C1140" t="s">
        <v>2234</v>
      </c>
      <c r="D1140" t="s">
        <v>2235</v>
      </c>
      <c r="E1140">
        <v>10</v>
      </c>
      <c r="F1140">
        <v>0</v>
      </c>
      <c r="G1140">
        <v>0</v>
      </c>
      <c r="H1140" s="1">
        <v>40933.077777777777</v>
      </c>
      <c r="I1140">
        <v>0</v>
      </c>
      <c r="J1140">
        <f t="shared" si="52"/>
        <v>1</v>
      </c>
      <c r="K1140" t="str">
        <f t="shared" si="53"/>
        <v xml:space="preserve">1138 1138 1138 1138 1138 1138 1138 1138 1138 1138 </v>
      </c>
    </row>
    <row r="1141" spans="1:11" x14ac:dyDescent="0.3">
      <c r="A1141" t="str">
        <f t="shared" si="51"/>
        <v>1139-zzcc****</v>
      </c>
      <c r="B1141">
        <v>1139</v>
      </c>
      <c r="C1141" t="s">
        <v>2236</v>
      </c>
      <c r="D1141" t="s">
        <v>2237</v>
      </c>
      <c r="E1141">
        <v>10</v>
      </c>
      <c r="F1141">
        <v>0</v>
      </c>
      <c r="G1141">
        <v>0</v>
      </c>
      <c r="H1141" s="1">
        <v>40933.07708333333</v>
      </c>
      <c r="I1141">
        <v>0</v>
      </c>
      <c r="J1141">
        <f t="shared" si="52"/>
        <v>1</v>
      </c>
      <c r="K1141" t="str">
        <f t="shared" si="53"/>
        <v xml:space="preserve">1139 1139 1139 1139 1139 1139 1139 1139 1139 1139 </v>
      </c>
    </row>
    <row r="1142" spans="1:11" x14ac:dyDescent="0.3">
      <c r="A1142" t="str">
        <f t="shared" si="51"/>
        <v>1140-anot****</v>
      </c>
      <c r="B1142">
        <v>1140</v>
      </c>
      <c r="C1142" t="s">
        <v>2238</v>
      </c>
      <c r="D1142" t="s">
        <v>2239</v>
      </c>
      <c r="E1142">
        <v>10</v>
      </c>
      <c r="F1142">
        <v>0</v>
      </c>
      <c r="G1142">
        <v>0</v>
      </c>
      <c r="H1142" s="1">
        <v>40933.07708333333</v>
      </c>
      <c r="I1142">
        <v>0</v>
      </c>
      <c r="J1142">
        <f t="shared" si="52"/>
        <v>1</v>
      </c>
      <c r="K1142" t="str">
        <f t="shared" si="53"/>
        <v xml:space="preserve">1140 1140 1140 1140 1140 1140 1140 1140 1140 1140 </v>
      </c>
    </row>
    <row r="1143" spans="1:11" x14ac:dyDescent="0.3">
      <c r="A1143" t="str">
        <f t="shared" si="51"/>
        <v>1141-dbtn****</v>
      </c>
      <c r="B1143">
        <v>1141</v>
      </c>
      <c r="C1143" t="s">
        <v>1216</v>
      </c>
      <c r="D1143" t="s">
        <v>2240</v>
      </c>
      <c r="E1143">
        <v>10</v>
      </c>
      <c r="F1143">
        <v>0</v>
      </c>
      <c r="G1143">
        <v>0</v>
      </c>
      <c r="H1143" s="1">
        <v>40933.075694444444</v>
      </c>
      <c r="I1143">
        <v>0</v>
      </c>
      <c r="J1143">
        <f t="shared" si="52"/>
        <v>1</v>
      </c>
      <c r="K1143" t="str">
        <f t="shared" si="53"/>
        <v xml:space="preserve">1141 1141 1141 1141 1141 1141 1141 1141 1141 1141 </v>
      </c>
    </row>
    <row r="1144" spans="1:11" x14ac:dyDescent="0.3">
      <c r="A1144" t="str">
        <f t="shared" si="51"/>
        <v>1142-juli****</v>
      </c>
      <c r="B1144">
        <v>1142</v>
      </c>
      <c r="C1144" t="s">
        <v>2241</v>
      </c>
      <c r="D1144" t="s">
        <v>2242</v>
      </c>
      <c r="E1144">
        <v>9</v>
      </c>
      <c r="F1144">
        <v>0</v>
      </c>
      <c r="G1144">
        <v>0</v>
      </c>
      <c r="H1144" s="1">
        <v>40933.068055555559</v>
      </c>
      <c r="I1144">
        <v>0</v>
      </c>
      <c r="J1144">
        <f t="shared" si="52"/>
        <v>1</v>
      </c>
      <c r="K1144" t="str">
        <f t="shared" si="53"/>
        <v xml:space="preserve">1142 1142 1142 1142 1142 1142 1142 1142 1142 </v>
      </c>
    </row>
    <row r="1145" spans="1:11" x14ac:dyDescent="0.3">
      <c r="A1145" t="str">
        <f t="shared" si="51"/>
        <v>1143-rosi****</v>
      </c>
      <c r="B1145">
        <v>1143</v>
      </c>
      <c r="C1145" t="s">
        <v>2243</v>
      </c>
      <c r="D1145" t="s">
        <v>2244</v>
      </c>
      <c r="E1145">
        <v>10</v>
      </c>
      <c r="F1145">
        <v>0</v>
      </c>
      <c r="G1145">
        <v>0</v>
      </c>
      <c r="H1145" s="1">
        <v>40933.066666666666</v>
      </c>
      <c r="I1145">
        <v>0</v>
      </c>
      <c r="J1145">
        <f t="shared" si="52"/>
        <v>1</v>
      </c>
      <c r="K1145" t="str">
        <f t="shared" si="53"/>
        <v xml:space="preserve">1143 1143 1143 1143 1143 1143 1143 1143 1143 1143 </v>
      </c>
    </row>
    <row r="1146" spans="1:11" x14ac:dyDescent="0.3">
      <c r="A1146" t="str">
        <f t="shared" si="51"/>
        <v>1144-gawo****</v>
      </c>
      <c r="B1146">
        <v>1144</v>
      </c>
      <c r="C1146" t="s">
        <v>2245</v>
      </c>
      <c r="D1146" t="s">
        <v>2246</v>
      </c>
      <c r="E1146">
        <v>9</v>
      </c>
      <c r="F1146">
        <v>0</v>
      </c>
      <c r="G1146">
        <v>0</v>
      </c>
      <c r="H1146" s="1">
        <v>40933.066666666666</v>
      </c>
      <c r="I1146">
        <v>0</v>
      </c>
      <c r="J1146">
        <f t="shared" si="52"/>
        <v>1</v>
      </c>
      <c r="K1146" t="str">
        <f t="shared" si="53"/>
        <v xml:space="preserve">1144 1144 1144 1144 1144 1144 1144 1144 1144 </v>
      </c>
    </row>
    <row r="1147" spans="1:11" x14ac:dyDescent="0.3">
      <c r="A1147" t="str">
        <f t="shared" si="51"/>
        <v>1145-qnfr****</v>
      </c>
      <c r="B1147">
        <v>1145</v>
      </c>
      <c r="C1147" t="s">
        <v>2247</v>
      </c>
      <c r="D1147" t="s">
        <v>2248</v>
      </c>
      <c r="E1147">
        <v>8</v>
      </c>
      <c r="F1147">
        <v>0</v>
      </c>
      <c r="G1147">
        <v>0</v>
      </c>
      <c r="H1147" s="1">
        <v>40933.065972222219</v>
      </c>
      <c r="I1147">
        <v>0</v>
      </c>
      <c r="J1147">
        <f t="shared" si="52"/>
        <v>1</v>
      </c>
      <c r="K1147" t="str">
        <f t="shared" si="53"/>
        <v xml:space="preserve">1145 1145 1145 1145 1145 1145 1145 1145 </v>
      </c>
    </row>
    <row r="1148" spans="1:11" x14ac:dyDescent="0.3">
      <c r="A1148" t="str">
        <f t="shared" si="51"/>
        <v>1146-s_w_****</v>
      </c>
      <c r="B1148">
        <v>1146</v>
      </c>
      <c r="C1148" t="s">
        <v>2249</v>
      </c>
      <c r="D1148" t="s">
        <v>2250</v>
      </c>
      <c r="E1148">
        <v>10</v>
      </c>
      <c r="F1148">
        <v>0</v>
      </c>
      <c r="G1148">
        <v>0</v>
      </c>
      <c r="H1148" s="1">
        <v>40933.06527777778</v>
      </c>
      <c r="I1148">
        <v>0</v>
      </c>
      <c r="J1148">
        <f t="shared" si="52"/>
        <v>1</v>
      </c>
      <c r="K1148" t="str">
        <f t="shared" si="53"/>
        <v xml:space="preserve">1146 1146 1146 1146 1146 1146 1146 1146 1146 1146 </v>
      </c>
    </row>
    <row r="1149" spans="1:11" x14ac:dyDescent="0.3">
      <c r="A1149" t="str">
        <f t="shared" si="51"/>
        <v>1147-bbor****</v>
      </c>
      <c r="B1149">
        <v>1147</v>
      </c>
      <c r="C1149" t="s">
        <v>2251</v>
      </c>
      <c r="D1149" t="s">
        <v>2252</v>
      </c>
      <c r="E1149">
        <v>9</v>
      </c>
      <c r="F1149">
        <v>0</v>
      </c>
      <c r="G1149">
        <v>0</v>
      </c>
      <c r="H1149" s="1">
        <v>40933.063888888886</v>
      </c>
      <c r="I1149">
        <v>0</v>
      </c>
      <c r="J1149">
        <f t="shared" si="52"/>
        <v>1</v>
      </c>
      <c r="K1149" t="str">
        <f t="shared" si="53"/>
        <v xml:space="preserve">1147 1147 1147 1147 1147 1147 1147 1147 1147 </v>
      </c>
    </row>
    <row r="1150" spans="1:11" x14ac:dyDescent="0.3">
      <c r="A1150" t="str">
        <f t="shared" si="51"/>
        <v>1148-codc****</v>
      </c>
      <c r="B1150">
        <v>1148</v>
      </c>
      <c r="C1150" t="s">
        <v>2253</v>
      </c>
      <c r="D1150" t="s">
        <v>2254</v>
      </c>
      <c r="E1150">
        <v>10</v>
      </c>
      <c r="F1150">
        <v>0</v>
      </c>
      <c r="G1150">
        <v>0</v>
      </c>
      <c r="H1150" s="1">
        <v>40933.061111111114</v>
      </c>
      <c r="I1150">
        <v>0</v>
      </c>
      <c r="J1150">
        <f t="shared" si="52"/>
        <v>1</v>
      </c>
      <c r="K1150" t="str">
        <f t="shared" si="53"/>
        <v xml:space="preserve">1148 1148 1148 1148 1148 1148 1148 1148 1148 1148 </v>
      </c>
    </row>
    <row r="1151" spans="1:11" x14ac:dyDescent="0.3">
      <c r="A1151" t="str">
        <f t="shared" si="51"/>
        <v>1149-behk****</v>
      </c>
      <c r="B1151">
        <v>1149</v>
      </c>
      <c r="C1151" t="s">
        <v>2255</v>
      </c>
      <c r="D1151" t="s">
        <v>2256</v>
      </c>
      <c r="E1151">
        <v>10</v>
      </c>
      <c r="F1151">
        <v>0</v>
      </c>
      <c r="G1151">
        <v>0</v>
      </c>
      <c r="H1151" s="1">
        <v>40933.061111111114</v>
      </c>
      <c r="I1151">
        <v>0</v>
      </c>
      <c r="J1151">
        <f t="shared" si="52"/>
        <v>1</v>
      </c>
      <c r="K1151" t="str">
        <f t="shared" si="53"/>
        <v xml:space="preserve">1149 1149 1149 1149 1149 1149 1149 1149 1149 1149 </v>
      </c>
    </row>
    <row r="1152" spans="1:11" x14ac:dyDescent="0.3">
      <c r="A1152" t="str">
        <f t="shared" si="51"/>
        <v>1150-uman****</v>
      </c>
      <c r="B1152">
        <v>1150</v>
      </c>
      <c r="C1152" t="s">
        <v>2257</v>
      </c>
      <c r="D1152" t="s">
        <v>2258</v>
      </c>
      <c r="E1152">
        <v>10</v>
      </c>
      <c r="F1152">
        <v>0</v>
      </c>
      <c r="G1152">
        <v>0</v>
      </c>
      <c r="H1152" s="1">
        <v>40933.060416666667</v>
      </c>
      <c r="I1152">
        <v>0</v>
      </c>
      <c r="J1152">
        <f t="shared" si="52"/>
        <v>1</v>
      </c>
      <c r="K1152" t="str">
        <f t="shared" si="53"/>
        <v xml:space="preserve">1150 1150 1150 1150 1150 1150 1150 1150 1150 1150 </v>
      </c>
    </row>
    <row r="1153" spans="1:11" x14ac:dyDescent="0.3">
      <c r="A1153" t="str">
        <f t="shared" si="51"/>
        <v>1151-rhkd****</v>
      </c>
      <c r="B1153">
        <v>1151</v>
      </c>
      <c r="C1153" t="s">
        <v>2259</v>
      </c>
      <c r="D1153" t="s">
        <v>2260</v>
      </c>
      <c r="E1153">
        <v>10</v>
      </c>
      <c r="F1153">
        <v>0</v>
      </c>
      <c r="G1153">
        <v>0</v>
      </c>
      <c r="H1153" s="1">
        <v>40933.059027777781</v>
      </c>
      <c r="I1153">
        <v>0</v>
      </c>
      <c r="J1153">
        <f t="shared" si="52"/>
        <v>1</v>
      </c>
      <c r="K1153" t="str">
        <f t="shared" si="53"/>
        <v xml:space="preserve">1151 1151 1151 1151 1151 1151 1151 1151 1151 1151 </v>
      </c>
    </row>
    <row r="1154" spans="1:11" x14ac:dyDescent="0.3">
      <c r="A1154" t="str">
        <f t="shared" si="51"/>
        <v>1152-woal****</v>
      </c>
      <c r="B1154">
        <v>1152</v>
      </c>
      <c r="C1154" t="s">
        <v>2261</v>
      </c>
      <c r="D1154" t="s">
        <v>2262</v>
      </c>
      <c r="E1154">
        <v>10</v>
      </c>
      <c r="F1154">
        <v>0</v>
      </c>
      <c r="G1154">
        <v>0</v>
      </c>
      <c r="H1154" s="1">
        <v>40933.059027777781</v>
      </c>
      <c r="I1154">
        <v>0</v>
      </c>
      <c r="J1154">
        <f t="shared" si="52"/>
        <v>1</v>
      </c>
      <c r="K1154" t="str">
        <f t="shared" si="53"/>
        <v xml:space="preserve">1152 1152 1152 1152 1152 1152 1152 1152 1152 1152 </v>
      </c>
    </row>
    <row r="1155" spans="1:11" x14ac:dyDescent="0.3">
      <c r="A1155" t="str">
        <f t="shared" ref="A1155:A1218" si="54">B1155&amp;"-"&amp;C1155</f>
        <v>1153-wlsw****</v>
      </c>
      <c r="B1155">
        <v>1153</v>
      </c>
      <c r="C1155" t="s">
        <v>2263</v>
      </c>
      <c r="D1155" t="s">
        <v>2264</v>
      </c>
      <c r="E1155">
        <v>10</v>
      </c>
      <c r="F1155">
        <v>0</v>
      </c>
      <c r="G1155">
        <v>0</v>
      </c>
      <c r="H1155" s="1">
        <v>40933.057638888888</v>
      </c>
      <c r="I1155">
        <v>0</v>
      </c>
      <c r="J1155">
        <f t="shared" ref="J1155:J1218" si="55">E1155/SUMIF(D:D,D1155,E:E)</f>
        <v>1</v>
      </c>
      <c r="K1155" t="str">
        <f t="shared" ref="K1155:K1218" si="56">REPT(B1155&amp;" ",E1155)</f>
        <v xml:space="preserve">1153 1153 1153 1153 1153 1153 1153 1153 1153 1153 </v>
      </c>
    </row>
    <row r="1156" spans="1:11" x14ac:dyDescent="0.3">
      <c r="A1156" t="str">
        <f t="shared" si="54"/>
        <v>1154-inab****</v>
      </c>
      <c r="B1156">
        <v>1154</v>
      </c>
      <c r="C1156" t="s">
        <v>2265</v>
      </c>
      <c r="D1156" t="s">
        <v>2266</v>
      </c>
      <c r="E1156">
        <v>10</v>
      </c>
      <c r="F1156">
        <v>0</v>
      </c>
      <c r="G1156">
        <v>0</v>
      </c>
      <c r="H1156" s="1">
        <v>40933.056944444441</v>
      </c>
      <c r="I1156">
        <v>0</v>
      </c>
      <c r="J1156">
        <f t="shared" si="55"/>
        <v>1</v>
      </c>
      <c r="K1156" t="str">
        <f t="shared" si="56"/>
        <v xml:space="preserve">1154 1154 1154 1154 1154 1154 1154 1154 1154 1154 </v>
      </c>
    </row>
    <row r="1157" spans="1:11" x14ac:dyDescent="0.3">
      <c r="A1157" t="str">
        <f t="shared" si="54"/>
        <v>1155-jae_****</v>
      </c>
      <c r="B1157">
        <v>1155</v>
      </c>
      <c r="C1157" t="s">
        <v>2267</v>
      </c>
      <c r="D1157" t="s">
        <v>2268</v>
      </c>
      <c r="E1157">
        <v>9</v>
      </c>
      <c r="F1157">
        <v>0</v>
      </c>
      <c r="G1157">
        <v>0</v>
      </c>
      <c r="H1157" s="1">
        <v>40933.056944444441</v>
      </c>
      <c r="I1157">
        <v>0</v>
      </c>
      <c r="J1157">
        <f t="shared" si="55"/>
        <v>1</v>
      </c>
      <c r="K1157" t="str">
        <f t="shared" si="56"/>
        <v xml:space="preserve">1155 1155 1155 1155 1155 1155 1155 1155 1155 </v>
      </c>
    </row>
    <row r="1158" spans="1:11" x14ac:dyDescent="0.3">
      <c r="A1158" t="str">
        <f t="shared" si="54"/>
        <v>1156-endl****</v>
      </c>
      <c r="B1158">
        <v>1156</v>
      </c>
      <c r="C1158" t="s">
        <v>2269</v>
      </c>
      <c r="D1158" t="s">
        <v>2270</v>
      </c>
      <c r="E1158">
        <v>10</v>
      </c>
      <c r="F1158">
        <v>0</v>
      </c>
      <c r="G1158">
        <v>0</v>
      </c>
      <c r="H1158" s="1">
        <v>40933.056250000001</v>
      </c>
      <c r="I1158">
        <v>0</v>
      </c>
      <c r="J1158">
        <f t="shared" si="55"/>
        <v>1</v>
      </c>
      <c r="K1158" t="str">
        <f t="shared" si="56"/>
        <v xml:space="preserve">1156 1156 1156 1156 1156 1156 1156 1156 1156 1156 </v>
      </c>
    </row>
    <row r="1159" spans="1:11" x14ac:dyDescent="0.3">
      <c r="A1159" t="str">
        <f t="shared" si="54"/>
        <v>1157-kore****</v>
      </c>
      <c r="B1159">
        <v>1157</v>
      </c>
      <c r="C1159" t="s">
        <v>2271</v>
      </c>
      <c r="D1159" t="s">
        <v>2272</v>
      </c>
      <c r="E1159">
        <v>10</v>
      </c>
      <c r="F1159">
        <v>0</v>
      </c>
      <c r="G1159">
        <v>0</v>
      </c>
      <c r="H1159" s="1">
        <v>40933.054861111108</v>
      </c>
      <c r="I1159">
        <v>0</v>
      </c>
      <c r="J1159">
        <f t="shared" si="55"/>
        <v>1</v>
      </c>
      <c r="K1159" t="str">
        <f t="shared" si="56"/>
        <v xml:space="preserve">1157 1157 1157 1157 1157 1157 1157 1157 1157 1157 </v>
      </c>
    </row>
    <row r="1160" spans="1:11" x14ac:dyDescent="0.3">
      <c r="A1160" t="str">
        <f t="shared" si="54"/>
        <v>1158-paky****</v>
      </c>
      <c r="B1160">
        <v>1158</v>
      </c>
      <c r="C1160" t="s">
        <v>2273</v>
      </c>
      <c r="D1160" t="s">
        <v>2274</v>
      </c>
      <c r="E1160">
        <v>10</v>
      </c>
      <c r="F1160">
        <v>0</v>
      </c>
      <c r="G1160">
        <v>0</v>
      </c>
      <c r="H1160" s="1">
        <v>40933.054861111108</v>
      </c>
      <c r="I1160">
        <v>0</v>
      </c>
      <c r="J1160">
        <f t="shared" si="55"/>
        <v>1</v>
      </c>
      <c r="K1160" t="str">
        <f t="shared" si="56"/>
        <v xml:space="preserve">1158 1158 1158 1158 1158 1158 1158 1158 1158 1158 </v>
      </c>
    </row>
    <row r="1161" spans="1:11" x14ac:dyDescent="0.3">
      <c r="A1161" t="str">
        <f t="shared" si="54"/>
        <v>1159-sieu****</v>
      </c>
      <c r="B1161">
        <v>1159</v>
      </c>
      <c r="C1161" t="s">
        <v>2275</v>
      </c>
      <c r="D1161" t="s">
        <v>2276</v>
      </c>
      <c r="E1161">
        <v>10</v>
      </c>
      <c r="F1161">
        <v>0</v>
      </c>
      <c r="G1161">
        <v>0</v>
      </c>
      <c r="H1161" s="1">
        <v>40933.054861111108</v>
      </c>
      <c r="I1161">
        <v>0</v>
      </c>
      <c r="J1161">
        <f t="shared" si="55"/>
        <v>1</v>
      </c>
      <c r="K1161" t="str">
        <f t="shared" si="56"/>
        <v xml:space="preserve">1159 1159 1159 1159 1159 1159 1159 1159 1159 1159 </v>
      </c>
    </row>
    <row r="1162" spans="1:11" x14ac:dyDescent="0.3">
      <c r="A1162" t="str">
        <f t="shared" si="54"/>
        <v>1160-ziom****</v>
      </c>
      <c r="B1162">
        <v>1160</v>
      </c>
      <c r="C1162" t="s">
        <v>2277</v>
      </c>
      <c r="D1162" t="s">
        <v>2278</v>
      </c>
      <c r="E1162">
        <v>10</v>
      </c>
      <c r="F1162">
        <v>0</v>
      </c>
      <c r="G1162">
        <v>0</v>
      </c>
      <c r="H1162" s="1">
        <v>40933.054166666669</v>
      </c>
      <c r="I1162">
        <v>0</v>
      </c>
      <c r="J1162">
        <f t="shared" si="55"/>
        <v>1</v>
      </c>
      <c r="K1162" t="str">
        <f t="shared" si="56"/>
        <v xml:space="preserve">1160 1160 1160 1160 1160 1160 1160 1160 1160 1160 </v>
      </c>
    </row>
    <row r="1163" spans="1:11" x14ac:dyDescent="0.3">
      <c r="A1163" t="str">
        <f t="shared" si="54"/>
        <v>1161-lexy****</v>
      </c>
      <c r="B1163">
        <v>1161</v>
      </c>
      <c r="C1163" t="s">
        <v>2279</v>
      </c>
      <c r="D1163" t="s">
        <v>2280</v>
      </c>
      <c r="E1163">
        <v>10</v>
      </c>
      <c r="F1163">
        <v>0</v>
      </c>
      <c r="G1163">
        <v>0</v>
      </c>
      <c r="H1163" s="1">
        <v>40933.054166666669</v>
      </c>
      <c r="I1163">
        <v>0</v>
      </c>
      <c r="J1163">
        <f t="shared" si="55"/>
        <v>1</v>
      </c>
      <c r="K1163" t="str">
        <f t="shared" si="56"/>
        <v xml:space="preserve">1161 1161 1161 1161 1161 1161 1161 1161 1161 1161 </v>
      </c>
    </row>
    <row r="1164" spans="1:11" x14ac:dyDescent="0.3">
      <c r="A1164" t="str">
        <f t="shared" si="54"/>
        <v>1162-trip****</v>
      </c>
      <c r="B1164">
        <v>1162</v>
      </c>
      <c r="C1164" t="s">
        <v>2281</v>
      </c>
      <c r="D1164" t="s">
        <v>2282</v>
      </c>
      <c r="E1164">
        <v>10</v>
      </c>
      <c r="F1164">
        <v>0</v>
      </c>
      <c r="G1164">
        <v>0</v>
      </c>
      <c r="H1164" s="1">
        <v>40933.053472222222</v>
      </c>
      <c r="I1164">
        <v>0</v>
      </c>
      <c r="J1164">
        <f t="shared" si="55"/>
        <v>1</v>
      </c>
      <c r="K1164" t="str">
        <f t="shared" si="56"/>
        <v xml:space="preserve">1162 1162 1162 1162 1162 1162 1162 1162 1162 1162 </v>
      </c>
    </row>
    <row r="1165" spans="1:11" x14ac:dyDescent="0.3">
      <c r="A1165" t="str">
        <f t="shared" si="54"/>
        <v>1163-doit****</v>
      </c>
      <c r="B1165">
        <v>1163</v>
      </c>
      <c r="C1165" t="s">
        <v>2283</v>
      </c>
      <c r="D1165" t="s">
        <v>2284</v>
      </c>
      <c r="E1165">
        <v>10</v>
      </c>
      <c r="F1165">
        <v>0</v>
      </c>
      <c r="G1165">
        <v>0</v>
      </c>
      <c r="H1165" s="1">
        <v>40933.053472222222</v>
      </c>
      <c r="I1165">
        <v>0</v>
      </c>
      <c r="J1165">
        <f t="shared" si="55"/>
        <v>1</v>
      </c>
      <c r="K1165" t="str">
        <f t="shared" si="56"/>
        <v xml:space="preserve">1163 1163 1163 1163 1163 1163 1163 1163 1163 1163 </v>
      </c>
    </row>
    <row r="1166" spans="1:11" x14ac:dyDescent="0.3">
      <c r="A1166" t="str">
        <f t="shared" si="54"/>
        <v>1164-ppan****</v>
      </c>
      <c r="B1166">
        <v>1164</v>
      </c>
      <c r="C1166" t="s">
        <v>2285</v>
      </c>
      <c r="D1166" t="s">
        <v>2286</v>
      </c>
      <c r="E1166">
        <v>10</v>
      </c>
      <c r="F1166">
        <v>0</v>
      </c>
      <c r="G1166">
        <v>0</v>
      </c>
      <c r="H1166" s="1">
        <v>40933.053472222222</v>
      </c>
      <c r="I1166">
        <v>0</v>
      </c>
      <c r="J1166">
        <f t="shared" si="55"/>
        <v>1</v>
      </c>
      <c r="K1166" t="str">
        <f t="shared" si="56"/>
        <v xml:space="preserve">1164 1164 1164 1164 1164 1164 1164 1164 1164 1164 </v>
      </c>
    </row>
    <row r="1167" spans="1:11" x14ac:dyDescent="0.3">
      <c r="A1167" t="str">
        <f t="shared" si="54"/>
        <v>1165-deme****</v>
      </c>
      <c r="B1167">
        <v>1165</v>
      </c>
      <c r="C1167" t="s">
        <v>2287</v>
      </c>
      <c r="D1167" t="s">
        <v>2288</v>
      </c>
      <c r="E1167">
        <v>10</v>
      </c>
      <c r="F1167">
        <v>0</v>
      </c>
      <c r="G1167">
        <v>0</v>
      </c>
      <c r="H1167" s="1">
        <v>40933.052777777775</v>
      </c>
      <c r="I1167">
        <v>0</v>
      </c>
      <c r="J1167">
        <f t="shared" si="55"/>
        <v>1</v>
      </c>
      <c r="K1167" t="str">
        <f t="shared" si="56"/>
        <v xml:space="preserve">1165 1165 1165 1165 1165 1165 1165 1165 1165 1165 </v>
      </c>
    </row>
    <row r="1168" spans="1:11" x14ac:dyDescent="0.3">
      <c r="A1168" t="str">
        <f t="shared" si="54"/>
        <v>1166-tjd1****</v>
      </c>
      <c r="B1168">
        <v>1166</v>
      </c>
      <c r="C1168" t="s">
        <v>2289</v>
      </c>
      <c r="D1168" t="s">
        <v>2290</v>
      </c>
      <c r="E1168">
        <v>10</v>
      </c>
      <c r="F1168">
        <v>0</v>
      </c>
      <c r="G1168">
        <v>0</v>
      </c>
      <c r="H1168" s="1">
        <v>40933.052777777775</v>
      </c>
      <c r="I1168">
        <v>0</v>
      </c>
      <c r="J1168">
        <f t="shared" si="55"/>
        <v>1</v>
      </c>
      <c r="K1168" t="str">
        <f t="shared" si="56"/>
        <v xml:space="preserve">1166 1166 1166 1166 1166 1166 1166 1166 1166 1166 </v>
      </c>
    </row>
    <row r="1169" spans="1:11" x14ac:dyDescent="0.3">
      <c r="A1169" t="str">
        <f t="shared" si="54"/>
        <v>1167-leej****</v>
      </c>
      <c r="B1169">
        <v>1167</v>
      </c>
      <c r="C1169" t="s">
        <v>2127</v>
      </c>
      <c r="D1169" t="s">
        <v>2291</v>
      </c>
      <c r="E1169">
        <v>10</v>
      </c>
      <c r="F1169">
        <v>0</v>
      </c>
      <c r="G1169">
        <v>0</v>
      </c>
      <c r="H1169" s="1">
        <v>40933.052777777775</v>
      </c>
      <c r="I1169">
        <v>0</v>
      </c>
      <c r="J1169">
        <f t="shared" si="55"/>
        <v>1</v>
      </c>
      <c r="K1169" t="str">
        <f t="shared" si="56"/>
        <v xml:space="preserve">1167 1167 1167 1167 1167 1167 1167 1167 1167 1167 </v>
      </c>
    </row>
    <row r="1170" spans="1:11" x14ac:dyDescent="0.3">
      <c r="A1170" t="str">
        <f t="shared" si="54"/>
        <v>1168-life****</v>
      </c>
      <c r="B1170">
        <v>1168</v>
      </c>
      <c r="C1170" t="s">
        <v>2292</v>
      </c>
      <c r="D1170" t="s">
        <v>2293</v>
      </c>
      <c r="E1170">
        <v>10</v>
      </c>
      <c r="F1170">
        <v>0</v>
      </c>
      <c r="G1170">
        <v>0</v>
      </c>
      <c r="H1170" s="1">
        <v>40933.052083333336</v>
      </c>
      <c r="I1170">
        <v>0</v>
      </c>
      <c r="J1170">
        <f t="shared" si="55"/>
        <v>1</v>
      </c>
      <c r="K1170" t="str">
        <f t="shared" si="56"/>
        <v xml:space="preserve">1168 1168 1168 1168 1168 1168 1168 1168 1168 1168 </v>
      </c>
    </row>
    <row r="1171" spans="1:11" x14ac:dyDescent="0.3">
      <c r="A1171" t="str">
        <f t="shared" si="54"/>
        <v>1169-qufd****</v>
      </c>
      <c r="B1171">
        <v>1169</v>
      </c>
      <c r="C1171" t="s">
        <v>2294</v>
      </c>
      <c r="D1171" t="s">
        <v>2295</v>
      </c>
      <c r="E1171">
        <v>10</v>
      </c>
      <c r="F1171">
        <v>0</v>
      </c>
      <c r="G1171">
        <v>0</v>
      </c>
      <c r="H1171" s="1">
        <v>40933.052083333336</v>
      </c>
      <c r="I1171">
        <v>0</v>
      </c>
      <c r="J1171">
        <f t="shared" si="55"/>
        <v>1</v>
      </c>
      <c r="K1171" t="str">
        <f t="shared" si="56"/>
        <v xml:space="preserve">1169 1169 1169 1169 1169 1169 1169 1169 1169 1169 </v>
      </c>
    </row>
    <row r="1172" spans="1:11" x14ac:dyDescent="0.3">
      <c r="A1172" t="str">
        <f t="shared" si="54"/>
        <v>1170-cjas****</v>
      </c>
      <c r="B1172">
        <v>1170</v>
      </c>
      <c r="C1172" t="s">
        <v>2296</v>
      </c>
      <c r="D1172" t="s">
        <v>2297</v>
      </c>
      <c r="E1172">
        <v>9</v>
      </c>
      <c r="F1172">
        <v>0</v>
      </c>
      <c r="G1172">
        <v>0</v>
      </c>
      <c r="H1172" s="1">
        <v>40933.052083333336</v>
      </c>
      <c r="I1172">
        <v>0</v>
      </c>
      <c r="J1172">
        <f t="shared" si="55"/>
        <v>0.47368421052631576</v>
      </c>
      <c r="K1172" t="str">
        <f t="shared" si="56"/>
        <v xml:space="preserve">1170 1170 1170 1170 1170 1170 1170 1170 1170 </v>
      </c>
    </row>
    <row r="1173" spans="1:11" x14ac:dyDescent="0.3">
      <c r="A1173" t="str">
        <f t="shared" si="54"/>
        <v>1171-87lo****</v>
      </c>
      <c r="B1173">
        <v>1171</v>
      </c>
      <c r="C1173" t="s">
        <v>2298</v>
      </c>
      <c r="D1173" t="s">
        <v>2299</v>
      </c>
      <c r="E1173">
        <v>10</v>
      </c>
      <c r="F1173">
        <v>0</v>
      </c>
      <c r="G1173">
        <v>0</v>
      </c>
      <c r="H1173" s="1">
        <v>40933.052083333336</v>
      </c>
      <c r="I1173">
        <v>0</v>
      </c>
      <c r="J1173">
        <f t="shared" si="55"/>
        <v>1</v>
      </c>
      <c r="K1173" t="str">
        <f t="shared" si="56"/>
        <v xml:space="preserve">1171 1171 1171 1171 1171 1171 1171 1171 1171 1171 </v>
      </c>
    </row>
    <row r="1174" spans="1:11" x14ac:dyDescent="0.3">
      <c r="A1174" t="str">
        <f t="shared" si="54"/>
        <v>1172-song****</v>
      </c>
      <c r="B1174">
        <v>1172</v>
      </c>
      <c r="C1174" t="s">
        <v>2300</v>
      </c>
      <c r="D1174" t="s">
        <v>2301</v>
      </c>
      <c r="E1174">
        <v>10</v>
      </c>
      <c r="F1174">
        <v>0</v>
      </c>
      <c r="G1174">
        <v>0</v>
      </c>
      <c r="H1174" s="1">
        <v>40933.052083333336</v>
      </c>
      <c r="I1174">
        <v>0</v>
      </c>
      <c r="J1174">
        <f t="shared" si="55"/>
        <v>1</v>
      </c>
      <c r="K1174" t="str">
        <f t="shared" si="56"/>
        <v xml:space="preserve">1172 1172 1172 1172 1172 1172 1172 1172 1172 1172 </v>
      </c>
    </row>
    <row r="1175" spans="1:11" x14ac:dyDescent="0.3">
      <c r="A1175" t="str">
        <f t="shared" si="54"/>
        <v>1173-hym4****</v>
      </c>
      <c r="B1175">
        <v>1173</v>
      </c>
      <c r="C1175" t="s">
        <v>2302</v>
      </c>
      <c r="D1175" t="s">
        <v>2303</v>
      </c>
      <c r="E1175">
        <v>10</v>
      </c>
      <c r="F1175">
        <v>0</v>
      </c>
      <c r="G1175">
        <v>0</v>
      </c>
      <c r="H1175" s="1">
        <v>40933.051388888889</v>
      </c>
      <c r="I1175">
        <v>0</v>
      </c>
      <c r="J1175">
        <f t="shared" si="55"/>
        <v>1</v>
      </c>
      <c r="K1175" t="str">
        <f t="shared" si="56"/>
        <v xml:space="preserve">1173 1173 1173 1173 1173 1173 1173 1173 1173 1173 </v>
      </c>
    </row>
    <row r="1176" spans="1:11" x14ac:dyDescent="0.3">
      <c r="A1176" t="str">
        <f t="shared" si="54"/>
        <v>1174-tto3****</v>
      </c>
      <c r="B1176">
        <v>1174</v>
      </c>
      <c r="C1176" t="s">
        <v>2304</v>
      </c>
      <c r="D1176" t="s">
        <v>2305</v>
      </c>
      <c r="E1176">
        <v>10</v>
      </c>
      <c r="F1176">
        <v>0</v>
      </c>
      <c r="G1176">
        <v>0</v>
      </c>
      <c r="H1176" s="1">
        <v>40933.051388888889</v>
      </c>
      <c r="I1176">
        <v>0</v>
      </c>
      <c r="J1176">
        <f t="shared" si="55"/>
        <v>1</v>
      </c>
      <c r="K1176" t="str">
        <f t="shared" si="56"/>
        <v xml:space="preserve">1174 1174 1174 1174 1174 1174 1174 1174 1174 1174 </v>
      </c>
    </row>
    <row r="1177" spans="1:11" x14ac:dyDescent="0.3">
      <c r="A1177" t="str">
        <f t="shared" si="54"/>
        <v>1175-mina****</v>
      </c>
      <c r="B1177">
        <v>1175</v>
      </c>
      <c r="C1177" t="s">
        <v>1696</v>
      </c>
      <c r="D1177" t="s">
        <v>2306</v>
      </c>
      <c r="E1177">
        <v>10</v>
      </c>
      <c r="F1177">
        <v>0</v>
      </c>
      <c r="G1177">
        <v>0</v>
      </c>
      <c r="H1177" s="1">
        <v>40933.051388888889</v>
      </c>
      <c r="I1177">
        <v>0</v>
      </c>
      <c r="J1177">
        <f t="shared" si="55"/>
        <v>1</v>
      </c>
      <c r="K1177" t="str">
        <f t="shared" si="56"/>
        <v xml:space="preserve">1175 1175 1175 1175 1175 1175 1175 1175 1175 1175 </v>
      </c>
    </row>
    <row r="1178" spans="1:11" x14ac:dyDescent="0.3">
      <c r="A1178" t="str">
        <f t="shared" si="54"/>
        <v>1176-wnsg****</v>
      </c>
      <c r="B1178">
        <v>1176</v>
      </c>
      <c r="C1178" t="s">
        <v>2307</v>
      </c>
      <c r="D1178" t="s">
        <v>2308</v>
      </c>
      <c r="E1178">
        <v>10</v>
      </c>
      <c r="F1178">
        <v>0</v>
      </c>
      <c r="G1178">
        <v>0</v>
      </c>
      <c r="H1178" s="1">
        <v>40933.051388888889</v>
      </c>
      <c r="I1178">
        <v>0</v>
      </c>
      <c r="J1178">
        <f t="shared" si="55"/>
        <v>1</v>
      </c>
      <c r="K1178" t="str">
        <f t="shared" si="56"/>
        <v xml:space="preserve">1176 1176 1176 1176 1176 1176 1176 1176 1176 1176 </v>
      </c>
    </row>
    <row r="1179" spans="1:11" x14ac:dyDescent="0.3">
      <c r="A1179" t="str">
        <f t="shared" si="54"/>
        <v>1177-cyr4****</v>
      </c>
      <c r="B1179">
        <v>1177</v>
      </c>
      <c r="C1179" t="s">
        <v>2309</v>
      </c>
      <c r="D1179" t="s">
        <v>2310</v>
      </c>
      <c r="E1179">
        <v>10</v>
      </c>
      <c r="F1179">
        <v>0</v>
      </c>
      <c r="G1179">
        <v>0</v>
      </c>
      <c r="H1179" s="1">
        <v>40933.051388888889</v>
      </c>
      <c r="I1179">
        <v>0</v>
      </c>
      <c r="J1179">
        <f t="shared" si="55"/>
        <v>1</v>
      </c>
      <c r="K1179" t="str">
        <f t="shared" si="56"/>
        <v xml:space="preserve">1177 1177 1177 1177 1177 1177 1177 1177 1177 1177 </v>
      </c>
    </row>
    <row r="1180" spans="1:11" x14ac:dyDescent="0.3">
      <c r="A1180" t="str">
        <f t="shared" si="54"/>
        <v>1178-blue****</v>
      </c>
      <c r="B1180">
        <v>1178</v>
      </c>
      <c r="C1180" t="s">
        <v>1029</v>
      </c>
      <c r="D1180" t="s">
        <v>2311</v>
      </c>
      <c r="E1180">
        <v>10</v>
      </c>
      <c r="F1180">
        <v>0</v>
      </c>
      <c r="G1180">
        <v>0</v>
      </c>
      <c r="H1180" s="1">
        <v>40933.051388888889</v>
      </c>
      <c r="I1180">
        <v>0</v>
      </c>
      <c r="J1180">
        <f t="shared" si="55"/>
        <v>1</v>
      </c>
      <c r="K1180" t="str">
        <f t="shared" si="56"/>
        <v xml:space="preserve">1178 1178 1178 1178 1178 1178 1178 1178 1178 1178 </v>
      </c>
    </row>
    <row r="1181" spans="1:11" x14ac:dyDescent="0.3">
      <c r="A1181" t="str">
        <f t="shared" si="54"/>
        <v>1179-pipa****</v>
      </c>
      <c r="B1181">
        <v>1179</v>
      </c>
      <c r="C1181" t="s">
        <v>2312</v>
      </c>
      <c r="D1181" t="s">
        <v>2313</v>
      </c>
      <c r="E1181">
        <v>10</v>
      </c>
      <c r="F1181">
        <v>0</v>
      </c>
      <c r="G1181">
        <v>0</v>
      </c>
      <c r="H1181" s="1">
        <v>40933.050694444442</v>
      </c>
      <c r="I1181">
        <v>0</v>
      </c>
      <c r="J1181">
        <f t="shared" si="55"/>
        <v>1</v>
      </c>
      <c r="K1181" t="str">
        <f t="shared" si="56"/>
        <v xml:space="preserve">1179 1179 1179 1179 1179 1179 1179 1179 1179 1179 </v>
      </c>
    </row>
    <row r="1182" spans="1:11" x14ac:dyDescent="0.3">
      <c r="A1182" t="str">
        <f t="shared" si="54"/>
        <v>1180-miso****</v>
      </c>
      <c r="B1182">
        <v>1180</v>
      </c>
      <c r="C1182" t="s">
        <v>2314</v>
      </c>
      <c r="D1182" t="s">
        <v>2315</v>
      </c>
      <c r="E1182">
        <v>10</v>
      </c>
      <c r="F1182">
        <v>0</v>
      </c>
      <c r="G1182">
        <v>0</v>
      </c>
      <c r="H1182" s="1">
        <v>40933.050000000003</v>
      </c>
      <c r="I1182">
        <v>0</v>
      </c>
      <c r="J1182">
        <f t="shared" si="55"/>
        <v>1</v>
      </c>
      <c r="K1182" t="str">
        <f t="shared" si="56"/>
        <v xml:space="preserve">1180 1180 1180 1180 1180 1180 1180 1180 1180 1180 </v>
      </c>
    </row>
    <row r="1183" spans="1:11" x14ac:dyDescent="0.3">
      <c r="A1183" t="str">
        <f t="shared" si="54"/>
        <v>1181-dudq****</v>
      </c>
      <c r="B1183">
        <v>1181</v>
      </c>
      <c r="C1183" t="s">
        <v>2316</v>
      </c>
      <c r="D1183" t="s">
        <v>2317</v>
      </c>
      <c r="E1183">
        <v>10</v>
      </c>
      <c r="F1183">
        <v>0</v>
      </c>
      <c r="G1183">
        <v>0</v>
      </c>
      <c r="H1183" s="1">
        <v>40933.049305555556</v>
      </c>
      <c r="I1183">
        <v>0</v>
      </c>
      <c r="J1183">
        <f t="shared" si="55"/>
        <v>1</v>
      </c>
      <c r="K1183" t="str">
        <f t="shared" si="56"/>
        <v xml:space="preserve">1181 1181 1181 1181 1181 1181 1181 1181 1181 1181 </v>
      </c>
    </row>
    <row r="1184" spans="1:11" x14ac:dyDescent="0.3">
      <c r="A1184" t="str">
        <f t="shared" si="54"/>
        <v>1182-ekrk****</v>
      </c>
      <c r="B1184">
        <v>1182</v>
      </c>
      <c r="C1184" t="s">
        <v>2318</v>
      </c>
      <c r="D1184" t="s">
        <v>2319</v>
      </c>
      <c r="E1184">
        <v>10</v>
      </c>
      <c r="F1184">
        <v>0</v>
      </c>
      <c r="G1184">
        <v>0</v>
      </c>
      <c r="H1184" s="1">
        <v>40933.049305555556</v>
      </c>
      <c r="I1184">
        <v>0</v>
      </c>
      <c r="J1184">
        <f t="shared" si="55"/>
        <v>1</v>
      </c>
      <c r="K1184" t="str">
        <f t="shared" si="56"/>
        <v xml:space="preserve">1182 1182 1182 1182 1182 1182 1182 1182 1182 1182 </v>
      </c>
    </row>
    <row r="1185" spans="1:11" x14ac:dyDescent="0.3">
      <c r="A1185" t="str">
        <f t="shared" si="54"/>
        <v>1183-acd2****</v>
      </c>
      <c r="B1185">
        <v>1183</v>
      </c>
      <c r="C1185" t="s">
        <v>2320</v>
      </c>
      <c r="D1185" t="s">
        <v>2321</v>
      </c>
      <c r="E1185">
        <v>10</v>
      </c>
      <c r="F1185">
        <v>0</v>
      </c>
      <c r="G1185">
        <v>0</v>
      </c>
      <c r="H1185" s="1">
        <v>40933.049305555556</v>
      </c>
      <c r="I1185">
        <v>0</v>
      </c>
      <c r="J1185">
        <f t="shared" si="55"/>
        <v>1</v>
      </c>
      <c r="K1185" t="str">
        <f t="shared" si="56"/>
        <v xml:space="preserve">1183 1183 1183 1183 1183 1183 1183 1183 1183 1183 </v>
      </c>
    </row>
    <row r="1186" spans="1:11" x14ac:dyDescent="0.3">
      <c r="A1186" t="str">
        <f t="shared" si="54"/>
        <v>1184-tmzk****</v>
      </c>
      <c r="B1186">
        <v>1184</v>
      </c>
      <c r="C1186" t="s">
        <v>2322</v>
      </c>
      <c r="D1186" t="s">
        <v>2323</v>
      </c>
      <c r="E1186">
        <v>10</v>
      </c>
      <c r="F1186">
        <v>0</v>
      </c>
      <c r="G1186">
        <v>0</v>
      </c>
      <c r="H1186" s="1">
        <v>40933.049305555556</v>
      </c>
      <c r="I1186">
        <v>0</v>
      </c>
      <c r="J1186">
        <f t="shared" si="55"/>
        <v>1</v>
      </c>
      <c r="K1186" t="str">
        <f t="shared" si="56"/>
        <v xml:space="preserve">1184 1184 1184 1184 1184 1184 1184 1184 1184 1184 </v>
      </c>
    </row>
    <row r="1187" spans="1:11" x14ac:dyDescent="0.3">
      <c r="A1187" t="str">
        <f t="shared" si="54"/>
        <v>1185-hane****</v>
      </c>
      <c r="B1187">
        <v>1185</v>
      </c>
      <c r="C1187" t="s">
        <v>2324</v>
      </c>
      <c r="D1187" t="s">
        <v>2325</v>
      </c>
      <c r="E1187">
        <v>10</v>
      </c>
      <c r="F1187">
        <v>0</v>
      </c>
      <c r="G1187">
        <v>0</v>
      </c>
      <c r="H1187" s="1">
        <v>40933.04791666667</v>
      </c>
      <c r="I1187">
        <v>0</v>
      </c>
      <c r="J1187">
        <f t="shared" si="55"/>
        <v>1</v>
      </c>
      <c r="K1187" t="str">
        <f t="shared" si="56"/>
        <v xml:space="preserve">1185 1185 1185 1185 1185 1185 1185 1185 1185 1185 </v>
      </c>
    </row>
    <row r="1188" spans="1:11" x14ac:dyDescent="0.3">
      <c r="A1188" t="str">
        <f t="shared" si="54"/>
        <v>1186-jgy5****</v>
      </c>
      <c r="B1188">
        <v>1186</v>
      </c>
      <c r="C1188" t="s">
        <v>2326</v>
      </c>
      <c r="D1188" t="s">
        <v>2327</v>
      </c>
      <c r="E1188">
        <v>10</v>
      </c>
      <c r="F1188">
        <v>0</v>
      </c>
      <c r="G1188">
        <v>0</v>
      </c>
      <c r="H1188" s="1">
        <v>40933.04791666667</v>
      </c>
      <c r="I1188">
        <v>0</v>
      </c>
      <c r="J1188">
        <f t="shared" si="55"/>
        <v>1</v>
      </c>
      <c r="K1188" t="str">
        <f t="shared" si="56"/>
        <v xml:space="preserve">1186 1186 1186 1186 1186 1186 1186 1186 1186 1186 </v>
      </c>
    </row>
    <row r="1189" spans="1:11" x14ac:dyDescent="0.3">
      <c r="A1189" t="str">
        <f t="shared" si="54"/>
        <v>1187-vege****</v>
      </c>
      <c r="B1189">
        <v>1187</v>
      </c>
      <c r="C1189" t="s">
        <v>2328</v>
      </c>
      <c r="D1189" t="s">
        <v>2329</v>
      </c>
      <c r="E1189">
        <v>9</v>
      </c>
      <c r="F1189">
        <v>0</v>
      </c>
      <c r="G1189">
        <v>0</v>
      </c>
      <c r="H1189" s="1">
        <v>40933.04791666667</v>
      </c>
      <c r="I1189">
        <v>0</v>
      </c>
      <c r="J1189">
        <f t="shared" si="55"/>
        <v>1</v>
      </c>
      <c r="K1189" t="str">
        <f t="shared" si="56"/>
        <v xml:space="preserve">1187 1187 1187 1187 1187 1187 1187 1187 1187 </v>
      </c>
    </row>
    <row r="1190" spans="1:11" x14ac:dyDescent="0.3">
      <c r="A1190" t="str">
        <f t="shared" si="54"/>
        <v>1188-3831****</v>
      </c>
      <c r="B1190">
        <v>1188</v>
      </c>
      <c r="C1190" t="s">
        <v>2330</v>
      </c>
      <c r="D1190" t="s">
        <v>2331</v>
      </c>
      <c r="E1190">
        <v>10</v>
      </c>
      <c r="F1190">
        <v>0</v>
      </c>
      <c r="G1190">
        <v>0</v>
      </c>
      <c r="H1190" s="1">
        <v>40933.04791666667</v>
      </c>
      <c r="I1190">
        <v>0</v>
      </c>
      <c r="J1190">
        <f t="shared" si="55"/>
        <v>1</v>
      </c>
      <c r="K1190" t="str">
        <f t="shared" si="56"/>
        <v xml:space="preserve">1188 1188 1188 1188 1188 1188 1188 1188 1188 1188 </v>
      </c>
    </row>
    <row r="1191" spans="1:11" x14ac:dyDescent="0.3">
      <c r="A1191" t="str">
        <f t="shared" si="54"/>
        <v>1189-bbf3****</v>
      </c>
      <c r="B1191">
        <v>1189</v>
      </c>
      <c r="C1191" t="s">
        <v>2332</v>
      </c>
      <c r="D1191" t="s">
        <v>2333</v>
      </c>
      <c r="E1191">
        <v>10</v>
      </c>
      <c r="F1191">
        <v>0</v>
      </c>
      <c r="G1191">
        <v>0</v>
      </c>
      <c r="H1191" s="1">
        <v>40933.04791666667</v>
      </c>
      <c r="I1191">
        <v>0</v>
      </c>
      <c r="J1191">
        <f t="shared" si="55"/>
        <v>1</v>
      </c>
      <c r="K1191" t="str">
        <f t="shared" si="56"/>
        <v xml:space="preserve">1189 1189 1189 1189 1189 1189 1189 1189 1189 1189 </v>
      </c>
    </row>
    <row r="1192" spans="1:11" x14ac:dyDescent="0.3">
      <c r="A1192" t="str">
        <f t="shared" si="54"/>
        <v>1190-sin_****</v>
      </c>
      <c r="B1192">
        <v>1190</v>
      </c>
      <c r="C1192" t="s">
        <v>2334</v>
      </c>
      <c r="D1192" t="s">
        <v>2335</v>
      </c>
      <c r="E1192">
        <v>10</v>
      </c>
      <c r="F1192">
        <v>0</v>
      </c>
      <c r="G1192">
        <v>0</v>
      </c>
      <c r="H1192" s="1">
        <v>40933.047222222223</v>
      </c>
      <c r="I1192">
        <v>0</v>
      </c>
      <c r="J1192">
        <f t="shared" si="55"/>
        <v>0.5</v>
      </c>
      <c r="K1192" t="str">
        <f t="shared" si="56"/>
        <v xml:space="preserve">1190 1190 1190 1190 1190 1190 1190 1190 1190 1190 </v>
      </c>
    </row>
    <row r="1193" spans="1:11" x14ac:dyDescent="0.3">
      <c r="A1193" t="str">
        <f t="shared" si="54"/>
        <v>1191-wnwj****</v>
      </c>
      <c r="B1193">
        <v>1191</v>
      </c>
      <c r="C1193" t="s">
        <v>2336</v>
      </c>
      <c r="D1193" t="s">
        <v>2337</v>
      </c>
      <c r="E1193">
        <v>10</v>
      </c>
      <c r="F1193">
        <v>0</v>
      </c>
      <c r="G1193">
        <v>0</v>
      </c>
      <c r="H1193" s="1">
        <v>40933.046527777777</v>
      </c>
      <c r="I1193">
        <v>0</v>
      </c>
      <c r="J1193">
        <f t="shared" si="55"/>
        <v>1</v>
      </c>
      <c r="K1193" t="str">
        <f t="shared" si="56"/>
        <v xml:space="preserve">1191 1191 1191 1191 1191 1191 1191 1191 1191 1191 </v>
      </c>
    </row>
    <row r="1194" spans="1:11" x14ac:dyDescent="0.3">
      <c r="A1194" t="str">
        <f t="shared" si="54"/>
        <v>1192-love****</v>
      </c>
      <c r="B1194">
        <v>1192</v>
      </c>
      <c r="C1194" t="s">
        <v>1464</v>
      </c>
      <c r="D1194" t="s">
        <v>2338</v>
      </c>
      <c r="E1194">
        <v>10</v>
      </c>
      <c r="F1194">
        <v>0</v>
      </c>
      <c r="G1194">
        <v>0</v>
      </c>
      <c r="H1194" s="1">
        <v>40933.046527777777</v>
      </c>
      <c r="I1194">
        <v>0</v>
      </c>
      <c r="J1194">
        <f t="shared" si="55"/>
        <v>1</v>
      </c>
      <c r="K1194" t="str">
        <f t="shared" si="56"/>
        <v xml:space="preserve">1192 1192 1192 1192 1192 1192 1192 1192 1192 1192 </v>
      </c>
    </row>
    <row r="1195" spans="1:11" x14ac:dyDescent="0.3">
      <c r="A1195" t="str">
        <f t="shared" si="54"/>
        <v>1193-hs_4****</v>
      </c>
      <c r="B1195">
        <v>1193</v>
      </c>
      <c r="C1195" t="s">
        <v>2339</v>
      </c>
      <c r="D1195" t="s">
        <v>2340</v>
      </c>
      <c r="E1195">
        <v>10</v>
      </c>
      <c r="F1195">
        <v>0</v>
      </c>
      <c r="G1195">
        <v>0</v>
      </c>
      <c r="H1195" s="1">
        <v>40933.046527777777</v>
      </c>
      <c r="I1195">
        <v>0</v>
      </c>
      <c r="J1195">
        <f t="shared" si="55"/>
        <v>1</v>
      </c>
      <c r="K1195" t="str">
        <f t="shared" si="56"/>
        <v xml:space="preserve">1193 1193 1193 1193 1193 1193 1193 1193 1193 1193 </v>
      </c>
    </row>
    <row r="1196" spans="1:11" x14ac:dyDescent="0.3">
      <c r="A1196" t="str">
        <f t="shared" si="54"/>
        <v>1194-xogh****</v>
      </c>
      <c r="B1196">
        <v>1194</v>
      </c>
      <c r="C1196" t="s">
        <v>2341</v>
      </c>
      <c r="D1196" t="s">
        <v>2342</v>
      </c>
      <c r="E1196">
        <v>10</v>
      </c>
      <c r="F1196">
        <v>0</v>
      </c>
      <c r="G1196">
        <v>0</v>
      </c>
      <c r="H1196" s="1">
        <v>40933.046527777777</v>
      </c>
      <c r="I1196">
        <v>0</v>
      </c>
      <c r="J1196">
        <f t="shared" si="55"/>
        <v>1</v>
      </c>
      <c r="K1196" t="str">
        <f t="shared" si="56"/>
        <v xml:space="preserve">1194 1194 1194 1194 1194 1194 1194 1194 1194 1194 </v>
      </c>
    </row>
    <row r="1197" spans="1:11" x14ac:dyDescent="0.3">
      <c r="A1197" t="str">
        <f t="shared" si="54"/>
        <v>1195-just****</v>
      </c>
      <c r="B1197">
        <v>1195</v>
      </c>
      <c r="C1197" t="s">
        <v>2343</v>
      </c>
      <c r="D1197" t="s">
        <v>2344</v>
      </c>
      <c r="E1197">
        <v>10</v>
      </c>
      <c r="F1197">
        <v>0</v>
      </c>
      <c r="G1197">
        <v>0</v>
      </c>
      <c r="H1197" s="1">
        <v>40933.046527777777</v>
      </c>
      <c r="I1197">
        <v>0</v>
      </c>
      <c r="J1197">
        <f t="shared" si="55"/>
        <v>1</v>
      </c>
      <c r="K1197" t="str">
        <f t="shared" si="56"/>
        <v xml:space="preserve">1195 1195 1195 1195 1195 1195 1195 1195 1195 1195 </v>
      </c>
    </row>
    <row r="1198" spans="1:11" x14ac:dyDescent="0.3">
      <c r="A1198" t="str">
        <f t="shared" si="54"/>
        <v>1196-rla1****</v>
      </c>
      <c r="B1198">
        <v>1196</v>
      </c>
      <c r="C1198" t="s">
        <v>2345</v>
      </c>
      <c r="D1198" t="s">
        <v>2346</v>
      </c>
      <c r="E1198">
        <v>10</v>
      </c>
      <c r="F1198">
        <v>0</v>
      </c>
      <c r="G1198">
        <v>0</v>
      </c>
      <c r="H1198" s="1">
        <v>40933.046527777777</v>
      </c>
      <c r="I1198">
        <v>0</v>
      </c>
      <c r="J1198">
        <f t="shared" si="55"/>
        <v>1</v>
      </c>
      <c r="K1198" t="str">
        <f t="shared" si="56"/>
        <v xml:space="preserve">1196 1196 1196 1196 1196 1196 1196 1196 1196 1196 </v>
      </c>
    </row>
    <row r="1199" spans="1:11" x14ac:dyDescent="0.3">
      <c r="A1199" t="str">
        <f t="shared" si="54"/>
        <v>1197-dorm****</v>
      </c>
      <c r="B1199">
        <v>1197</v>
      </c>
      <c r="C1199" t="s">
        <v>2347</v>
      </c>
      <c r="D1199" t="s">
        <v>2348</v>
      </c>
      <c r="E1199">
        <v>10</v>
      </c>
      <c r="F1199">
        <v>0</v>
      </c>
      <c r="G1199">
        <v>0</v>
      </c>
      <c r="H1199" s="1">
        <v>40933.04583333333</v>
      </c>
      <c r="I1199">
        <v>0</v>
      </c>
      <c r="J1199">
        <f t="shared" si="55"/>
        <v>1</v>
      </c>
      <c r="K1199" t="str">
        <f t="shared" si="56"/>
        <v xml:space="preserve">1197 1197 1197 1197 1197 1197 1197 1197 1197 1197 </v>
      </c>
    </row>
    <row r="1200" spans="1:11" x14ac:dyDescent="0.3">
      <c r="A1200" t="str">
        <f t="shared" si="54"/>
        <v>1198-like****</v>
      </c>
      <c r="B1200">
        <v>1198</v>
      </c>
      <c r="C1200" t="s">
        <v>1471</v>
      </c>
      <c r="D1200" t="s">
        <v>2349</v>
      </c>
      <c r="E1200">
        <v>10</v>
      </c>
      <c r="F1200">
        <v>0</v>
      </c>
      <c r="G1200">
        <v>0</v>
      </c>
      <c r="H1200" s="1">
        <v>40933.04583333333</v>
      </c>
      <c r="I1200">
        <v>0</v>
      </c>
      <c r="J1200">
        <f t="shared" si="55"/>
        <v>1</v>
      </c>
      <c r="K1200" t="str">
        <f t="shared" si="56"/>
        <v xml:space="preserve">1198 1198 1198 1198 1198 1198 1198 1198 1198 1198 </v>
      </c>
    </row>
    <row r="1201" spans="1:11" x14ac:dyDescent="0.3">
      <c r="A1201" t="str">
        <f t="shared" si="54"/>
        <v>1199-cksc****</v>
      </c>
      <c r="B1201">
        <v>1199</v>
      </c>
      <c r="C1201" t="s">
        <v>2350</v>
      </c>
      <c r="D1201" t="s">
        <v>2351</v>
      </c>
      <c r="E1201">
        <v>10</v>
      </c>
      <c r="F1201">
        <v>0</v>
      </c>
      <c r="G1201">
        <v>0</v>
      </c>
      <c r="H1201" s="1">
        <v>40933.04583333333</v>
      </c>
      <c r="I1201">
        <v>0</v>
      </c>
      <c r="J1201">
        <f t="shared" si="55"/>
        <v>1</v>
      </c>
      <c r="K1201" t="str">
        <f t="shared" si="56"/>
        <v xml:space="preserve">1199 1199 1199 1199 1199 1199 1199 1199 1199 1199 </v>
      </c>
    </row>
    <row r="1202" spans="1:11" x14ac:dyDescent="0.3">
      <c r="A1202" t="str">
        <f t="shared" si="54"/>
        <v>1200-buba****</v>
      </c>
      <c r="B1202">
        <v>1200</v>
      </c>
      <c r="C1202" t="s">
        <v>2352</v>
      </c>
      <c r="D1202" t="s">
        <v>2353</v>
      </c>
      <c r="E1202">
        <v>8</v>
      </c>
      <c r="F1202">
        <v>0</v>
      </c>
      <c r="G1202">
        <v>0</v>
      </c>
      <c r="H1202" s="1">
        <v>40933.04583333333</v>
      </c>
      <c r="I1202">
        <v>0</v>
      </c>
      <c r="J1202">
        <f t="shared" si="55"/>
        <v>1</v>
      </c>
      <c r="K1202" t="str">
        <f t="shared" si="56"/>
        <v xml:space="preserve">1200 1200 1200 1200 1200 1200 1200 1200 </v>
      </c>
    </row>
    <row r="1203" spans="1:11" x14ac:dyDescent="0.3">
      <c r="A1203" t="str">
        <f t="shared" si="54"/>
        <v>1201-cksa****</v>
      </c>
      <c r="B1203">
        <v>1201</v>
      </c>
      <c r="C1203" t="s">
        <v>2354</v>
      </c>
      <c r="D1203" t="s">
        <v>2355</v>
      </c>
      <c r="E1203">
        <v>10</v>
      </c>
      <c r="F1203">
        <v>0</v>
      </c>
      <c r="G1203">
        <v>0</v>
      </c>
      <c r="H1203" s="1">
        <v>40933.04583333333</v>
      </c>
      <c r="I1203">
        <v>0</v>
      </c>
      <c r="J1203">
        <f t="shared" si="55"/>
        <v>1</v>
      </c>
      <c r="K1203" t="str">
        <f t="shared" si="56"/>
        <v xml:space="preserve">1201 1201 1201 1201 1201 1201 1201 1201 1201 1201 </v>
      </c>
    </row>
    <row r="1204" spans="1:11" x14ac:dyDescent="0.3">
      <c r="A1204" t="str">
        <f t="shared" si="54"/>
        <v>1202-tkdg****</v>
      </c>
      <c r="B1204">
        <v>1202</v>
      </c>
      <c r="C1204" t="s">
        <v>1846</v>
      </c>
      <c r="D1204" t="s">
        <v>2356</v>
      </c>
      <c r="E1204">
        <v>10</v>
      </c>
      <c r="F1204">
        <v>0</v>
      </c>
      <c r="G1204">
        <v>0</v>
      </c>
      <c r="H1204" s="1">
        <v>40933.04583333333</v>
      </c>
      <c r="I1204">
        <v>0</v>
      </c>
      <c r="J1204">
        <f t="shared" si="55"/>
        <v>1</v>
      </c>
      <c r="K1204" t="str">
        <f t="shared" si="56"/>
        <v xml:space="preserve">1202 1202 1202 1202 1202 1202 1202 1202 1202 1202 </v>
      </c>
    </row>
    <row r="1205" spans="1:11" x14ac:dyDescent="0.3">
      <c r="A1205" t="str">
        <f t="shared" si="54"/>
        <v>1203-zlzl****</v>
      </c>
      <c r="B1205">
        <v>1203</v>
      </c>
      <c r="C1205" t="s">
        <v>2357</v>
      </c>
      <c r="D1205" t="s">
        <v>2358</v>
      </c>
      <c r="E1205">
        <v>10</v>
      </c>
      <c r="F1205">
        <v>0</v>
      </c>
      <c r="G1205">
        <v>0</v>
      </c>
      <c r="H1205" s="1">
        <v>40933.04583333333</v>
      </c>
      <c r="I1205">
        <v>0</v>
      </c>
      <c r="J1205">
        <f t="shared" si="55"/>
        <v>1</v>
      </c>
      <c r="K1205" t="str">
        <f t="shared" si="56"/>
        <v xml:space="preserve">1203 1203 1203 1203 1203 1203 1203 1203 1203 1203 </v>
      </c>
    </row>
    <row r="1206" spans="1:11" x14ac:dyDescent="0.3">
      <c r="A1206" t="str">
        <f t="shared" si="54"/>
        <v>1204-lfam****</v>
      </c>
      <c r="B1206">
        <v>1204</v>
      </c>
      <c r="C1206" t="s">
        <v>2359</v>
      </c>
      <c r="D1206" t="s">
        <v>2360</v>
      </c>
      <c r="E1206">
        <v>10</v>
      </c>
      <c r="F1206">
        <v>0</v>
      </c>
      <c r="G1206">
        <v>0</v>
      </c>
      <c r="H1206" s="1">
        <v>40933.044444444444</v>
      </c>
      <c r="I1206">
        <v>0</v>
      </c>
      <c r="J1206">
        <f t="shared" si="55"/>
        <v>1</v>
      </c>
      <c r="K1206" t="str">
        <f t="shared" si="56"/>
        <v xml:space="preserve">1204 1204 1204 1204 1204 1204 1204 1204 1204 1204 </v>
      </c>
    </row>
    <row r="1207" spans="1:11" x14ac:dyDescent="0.3">
      <c r="A1207" t="str">
        <f t="shared" si="54"/>
        <v>1205-keep****</v>
      </c>
      <c r="B1207">
        <v>1205</v>
      </c>
      <c r="C1207" t="s">
        <v>2361</v>
      </c>
      <c r="D1207" t="s">
        <v>2362</v>
      </c>
      <c r="E1207">
        <v>10</v>
      </c>
      <c r="F1207">
        <v>0</v>
      </c>
      <c r="G1207">
        <v>0</v>
      </c>
      <c r="H1207" s="1">
        <v>40933.043749999997</v>
      </c>
      <c r="I1207">
        <v>0</v>
      </c>
      <c r="J1207">
        <f t="shared" si="55"/>
        <v>1</v>
      </c>
      <c r="K1207" t="str">
        <f t="shared" si="56"/>
        <v xml:space="preserve">1205 1205 1205 1205 1205 1205 1205 1205 1205 1205 </v>
      </c>
    </row>
    <row r="1208" spans="1:11" x14ac:dyDescent="0.3">
      <c r="A1208" t="str">
        <f t="shared" si="54"/>
        <v>1206-ness****</v>
      </c>
      <c r="B1208">
        <v>1206</v>
      </c>
      <c r="C1208" t="s">
        <v>2363</v>
      </c>
      <c r="D1208" t="s">
        <v>2364</v>
      </c>
      <c r="E1208">
        <v>10</v>
      </c>
      <c r="F1208">
        <v>0</v>
      </c>
      <c r="G1208">
        <v>0</v>
      </c>
      <c r="H1208" s="1">
        <v>40933.043055555558</v>
      </c>
      <c r="I1208">
        <v>0</v>
      </c>
      <c r="J1208">
        <f t="shared" si="55"/>
        <v>1</v>
      </c>
      <c r="K1208" t="str">
        <f t="shared" si="56"/>
        <v xml:space="preserve">1206 1206 1206 1206 1206 1206 1206 1206 1206 1206 </v>
      </c>
    </row>
    <row r="1209" spans="1:11" x14ac:dyDescent="0.3">
      <c r="A1209" t="str">
        <f t="shared" si="54"/>
        <v>1207-pung****</v>
      </c>
      <c r="B1209">
        <v>1207</v>
      </c>
      <c r="C1209" t="s">
        <v>2365</v>
      </c>
      <c r="D1209" t="s">
        <v>2366</v>
      </c>
      <c r="E1209">
        <v>10</v>
      </c>
      <c r="F1209">
        <v>0</v>
      </c>
      <c r="G1209">
        <v>0</v>
      </c>
      <c r="H1209" s="1">
        <v>40933.041666666664</v>
      </c>
      <c r="I1209">
        <v>0</v>
      </c>
      <c r="J1209">
        <f t="shared" si="55"/>
        <v>1</v>
      </c>
      <c r="K1209" t="str">
        <f t="shared" si="56"/>
        <v xml:space="preserve">1207 1207 1207 1207 1207 1207 1207 1207 1207 1207 </v>
      </c>
    </row>
    <row r="1210" spans="1:11" x14ac:dyDescent="0.3">
      <c r="A1210" t="str">
        <f t="shared" si="54"/>
        <v>1208-sunk****</v>
      </c>
      <c r="B1210">
        <v>1208</v>
      </c>
      <c r="C1210" t="s">
        <v>2367</v>
      </c>
      <c r="D1210" t="s">
        <v>2368</v>
      </c>
      <c r="E1210">
        <v>10</v>
      </c>
      <c r="F1210">
        <v>0</v>
      </c>
      <c r="G1210">
        <v>0</v>
      </c>
      <c r="H1210" s="1">
        <v>40933.040972222225</v>
      </c>
      <c r="I1210">
        <v>0</v>
      </c>
      <c r="J1210">
        <f t="shared" si="55"/>
        <v>1</v>
      </c>
      <c r="K1210" t="str">
        <f t="shared" si="56"/>
        <v xml:space="preserve">1208 1208 1208 1208 1208 1208 1208 1208 1208 1208 </v>
      </c>
    </row>
    <row r="1211" spans="1:11" x14ac:dyDescent="0.3">
      <c r="A1211" t="str">
        <f t="shared" si="54"/>
        <v>1209-tpdn****</v>
      </c>
      <c r="B1211">
        <v>1209</v>
      </c>
      <c r="C1211" t="s">
        <v>2369</v>
      </c>
      <c r="D1211" t="s">
        <v>2370</v>
      </c>
      <c r="E1211">
        <v>10</v>
      </c>
      <c r="F1211">
        <v>0</v>
      </c>
      <c r="G1211">
        <v>0</v>
      </c>
      <c r="H1211" s="1">
        <v>40933.038888888892</v>
      </c>
      <c r="I1211">
        <v>0</v>
      </c>
      <c r="J1211">
        <f t="shared" si="55"/>
        <v>1</v>
      </c>
      <c r="K1211" t="str">
        <f t="shared" si="56"/>
        <v xml:space="preserve">1209 1209 1209 1209 1209 1209 1209 1209 1209 1209 </v>
      </c>
    </row>
    <row r="1212" spans="1:11" x14ac:dyDescent="0.3">
      <c r="A1212" t="str">
        <f t="shared" si="54"/>
        <v>1210-rose****</v>
      </c>
      <c r="B1212">
        <v>1210</v>
      </c>
      <c r="C1212" t="s">
        <v>2371</v>
      </c>
      <c r="D1212" t="s">
        <v>2372</v>
      </c>
      <c r="E1212">
        <v>10</v>
      </c>
      <c r="F1212">
        <v>0</v>
      </c>
      <c r="G1212">
        <v>0</v>
      </c>
      <c r="H1212" s="1">
        <v>40933.035416666666</v>
      </c>
      <c r="I1212">
        <v>0</v>
      </c>
      <c r="J1212">
        <f t="shared" si="55"/>
        <v>1</v>
      </c>
      <c r="K1212" t="str">
        <f t="shared" si="56"/>
        <v xml:space="preserve">1210 1210 1210 1210 1210 1210 1210 1210 1210 1210 </v>
      </c>
    </row>
    <row r="1213" spans="1:11" x14ac:dyDescent="0.3">
      <c r="A1213" t="str">
        <f t="shared" si="54"/>
        <v>1211-37ty****</v>
      </c>
      <c r="B1213">
        <v>1211</v>
      </c>
      <c r="C1213" t="s">
        <v>2373</v>
      </c>
      <c r="D1213" t="s">
        <v>2374</v>
      </c>
      <c r="E1213">
        <v>10</v>
      </c>
      <c r="F1213">
        <v>0</v>
      </c>
      <c r="G1213">
        <v>0</v>
      </c>
      <c r="H1213" s="1">
        <v>40933.032638888886</v>
      </c>
      <c r="I1213">
        <v>0</v>
      </c>
      <c r="J1213">
        <f t="shared" si="55"/>
        <v>1</v>
      </c>
      <c r="K1213" t="str">
        <f t="shared" si="56"/>
        <v xml:space="preserve">1211 1211 1211 1211 1211 1211 1211 1211 1211 1211 </v>
      </c>
    </row>
    <row r="1214" spans="1:11" x14ac:dyDescent="0.3">
      <c r="A1214" t="str">
        <f t="shared" si="54"/>
        <v>1212-ason****</v>
      </c>
      <c r="B1214">
        <v>1212</v>
      </c>
      <c r="C1214" t="s">
        <v>2375</v>
      </c>
      <c r="D1214" t="s">
        <v>2376</v>
      </c>
      <c r="E1214">
        <v>10</v>
      </c>
      <c r="F1214">
        <v>0</v>
      </c>
      <c r="G1214">
        <v>0</v>
      </c>
      <c r="H1214" s="1">
        <v>40933.029861111114</v>
      </c>
      <c r="I1214">
        <v>0</v>
      </c>
      <c r="J1214">
        <f t="shared" si="55"/>
        <v>1</v>
      </c>
      <c r="K1214" t="str">
        <f t="shared" si="56"/>
        <v xml:space="preserve">1212 1212 1212 1212 1212 1212 1212 1212 1212 1212 </v>
      </c>
    </row>
    <row r="1215" spans="1:11" x14ac:dyDescent="0.3">
      <c r="A1215" t="str">
        <f t="shared" si="54"/>
        <v>1213-bus0****</v>
      </c>
      <c r="B1215">
        <v>1213</v>
      </c>
      <c r="C1215" t="s">
        <v>2377</v>
      </c>
      <c r="D1215" t="s">
        <v>2378</v>
      </c>
      <c r="E1215">
        <v>10</v>
      </c>
      <c r="F1215">
        <v>0</v>
      </c>
      <c r="G1215">
        <v>0</v>
      </c>
      <c r="H1215" s="1">
        <v>40933.017361111109</v>
      </c>
      <c r="I1215">
        <v>0</v>
      </c>
      <c r="J1215">
        <f t="shared" si="55"/>
        <v>1</v>
      </c>
      <c r="K1215" t="str">
        <f t="shared" si="56"/>
        <v xml:space="preserve">1213 1213 1213 1213 1213 1213 1213 1213 1213 1213 </v>
      </c>
    </row>
    <row r="1216" spans="1:11" x14ac:dyDescent="0.3">
      <c r="A1216" t="str">
        <f t="shared" si="54"/>
        <v>1214-hwoa****</v>
      </c>
      <c r="B1216">
        <v>1214</v>
      </c>
      <c r="C1216" t="s">
        <v>2379</v>
      </c>
      <c r="D1216" t="s">
        <v>2380</v>
      </c>
      <c r="E1216">
        <v>10</v>
      </c>
      <c r="F1216">
        <v>0</v>
      </c>
      <c r="G1216">
        <v>0</v>
      </c>
      <c r="H1216" s="1">
        <v>40933.017361111109</v>
      </c>
      <c r="I1216">
        <v>0</v>
      </c>
      <c r="J1216">
        <f t="shared" si="55"/>
        <v>1</v>
      </c>
      <c r="K1216" t="str">
        <f t="shared" si="56"/>
        <v xml:space="preserve">1214 1214 1214 1214 1214 1214 1214 1214 1214 1214 </v>
      </c>
    </row>
    <row r="1217" spans="1:11" x14ac:dyDescent="0.3">
      <c r="A1217" t="str">
        <f t="shared" si="54"/>
        <v>1215-dark****</v>
      </c>
      <c r="B1217">
        <v>1215</v>
      </c>
      <c r="C1217" t="s">
        <v>1731</v>
      </c>
      <c r="D1217" t="s">
        <v>2381</v>
      </c>
      <c r="E1217">
        <v>10</v>
      </c>
      <c r="F1217">
        <v>0</v>
      </c>
      <c r="G1217">
        <v>0</v>
      </c>
      <c r="H1217" s="1">
        <v>40933.013888888891</v>
      </c>
      <c r="I1217">
        <v>0</v>
      </c>
      <c r="J1217">
        <f t="shared" si="55"/>
        <v>1</v>
      </c>
      <c r="K1217" t="str">
        <f t="shared" si="56"/>
        <v xml:space="preserve">1215 1215 1215 1215 1215 1215 1215 1215 1215 1215 </v>
      </c>
    </row>
    <row r="1218" spans="1:11" x14ac:dyDescent="0.3">
      <c r="A1218" t="str">
        <f t="shared" si="54"/>
        <v>1216-ehpt****</v>
      </c>
      <c r="B1218">
        <v>1216</v>
      </c>
      <c r="C1218" t="s">
        <v>2382</v>
      </c>
      <c r="D1218" t="s">
        <v>2383</v>
      </c>
      <c r="E1218">
        <v>10</v>
      </c>
      <c r="F1218">
        <v>0</v>
      </c>
      <c r="G1218">
        <v>0</v>
      </c>
      <c r="H1218" s="1">
        <v>40933.011805555558</v>
      </c>
      <c r="I1218">
        <v>0</v>
      </c>
      <c r="J1218">
        <f t="shared" si="55"/>
        <v>1</v>
      </c>
      <c r="K1218" t="str">
        <f t="shared" si="56"/>
        <v xml:space="preserve">1216 1216 1216 1216 1216 1216 1216 1216 1216 1216 </v>
      </c>
    </row>
    <row r="1219" spans="1:11" x14ac:dyDescent="0.3">
      <c r="A1219" t="str">
        <f t="shared" ref="A1219:A1282" si="57">B1219&amp;"-"&amp;C1219</f>
        <v>1217-mh_d****</v>
      </c>
      <c r="B1219">
        <v>1217</v>
      </c>
      <c r="C1219" t="s">
        <v>2384</v>
      </c>
      <c r="D1219" t="s">
        <v>2385</v>
      </c>
      <c r="E1219">
        <v>10</v>
      </c>
      <c r="F1219">
        <v>0</v>
      </c>
      <c r="G1219">
        <v>0</v>
      </c>
      <c r="H1219" s="1">
        <v>40933.010416666664</v>
      </c>
      <c r="I1219">
        <v>0</v>
      </c>
      <c r="J1219">
        <f t="shared" ref="J1219:J1282" si="58">E1219/SUMIF(D:D,D1219,E:E)</f>
        <v>1</v>
      </c>
      <c r="K1219" t="str">
        <f t="shared" ref="K1219:K1282" si="59">REPT(B1219&amp;" ",E1219)</f>
        <v xml:space="preserve">1217 1217 1217 1217 1217 1217 1217 1217 1217 1217 </v>
      </c>
    </row>
    <row r="1220" spans="1:11" x14ac:dyDescent="0.3">
      <c r="A1220" t="str">
        <f t="shared" si="57"/>
        <v>1218-wlsg****</v>
      </c>
      <c r="B1220">
        <v>1218</v>
      </c>
      <c r="C1220" t="s">
        <v>2386</v>
      </c>
      <c r="D1220" t="s">
        <v>2387</v>
      </c>
      <c r="E1220">
        <v>10</v>
      </c>
      <c r="F1220">
        <v>0</v>
      </c>
      <c r="G1220">
        <v>0</v>
      </c>
      <c r="H1220" s="1">
        <v>40932.99722222222</v>
      </c>
      <c r="I1220">
        <v>0</v>
      </c>
      <c r="J1220">
        <f t="shared" si="58"/>
        <v>1</v>
      </c>
      <c r="K1220" t="str">
        <f t="shared" si="59"/>
        <v xml:space="preserve">1218 1218 1218 1218 1218 1218 1218 1218 1218 1218 </v>
      </c>
    </row>
    <row r="1221" spans="1:11" x14ac:dyDescent="0.3">
      <c r="A1221" t="str">
        <f t="shared" si="57"/>
        <v>1219-fkel****</v>
      </c>
      <c r="B1221">
        <v>1219</v>
      </c>
      <c r="C1221" t="s">
        <v>2388</v>
      </c>
      <c r="D1221" t="s">
        <v>2389</v>
      </c>
      <c r="E1221">
        <v>10</v>
      </c>
      <c r="F1221">
        <v>0</v>
      </c>
      <c r="G1221">
        <v>0</v>
      </c>
      <c r="H1221" s="1">
        <v>40932.992361111108</v>
      </c>
      <c r="I1221">
        <v>0</v>
      </c>
      <c r="J1221">
        <f t="shared" si="58"/>
        <v>1</v>
      </c>
      <c r="K1221" t="str">
        <f t="shared" si="59"/>
        <v xml:space="preserve">1219 1219 1219 1219 1219 1219 1219 1219 1219 1219 </v>
      </c>
    </row>
    <row r="1222" spans="1:11" x14ac:dyDescent="0.3">
      <c r="A1222" t="str">
        <f t="shared" si="57"/>
        <v>1220-chnf****</v>
      </c>
      <c r="B1222">
        <v>1220</v>
      </c>
      <c r="C1222" t="s">
        <v>2390</v>
      </c>
      <c r="D1222" t="s">
        <v>2391</v>
      </c>
      <c r="E1222">
        <v>10</v>
      </c>
      <c r="F1222">
        <v>0</v>
      </c>
      <c r="G1222">
        <v>0</v>
      </c>
      <c r="H1222" s="1">
        <v>40932.976388888892</v>
      </c>
      <c r="I1222">
        <v>0</v>
      </c>
      <c r="J1222">
        <f t="shared" si="58"/>
        <v>1</v>
      </c>
      <c r="K1222" t="str">
        <f t="shared" si="59"/>
        <v xml:space="preserve">1220 1220 1220 1220 1220 1220 1220 1220 1220 1220 </v>
      </c>
    </row>
    <row r="1223" spans="1:11" x14ac:dyDescent="0.3">
      <c r="A1223" t="str">
        <f t="shared" si="57"/>
        <v>1221-homm****</v>
      </c>
      <c r="B1223">
        <v>1221</v>
      </c>
      <c r="C1223" t="s">
        <v>2392</v>
      </c>
      <c r="D1223" t="s">
        <v>2393</v>
      </c>
      <c r="E1223">
        <v>10</v>
      </c>
      <c r="F1223">
        <v>0</v>
      </c>
      <c r="G1223">
        <v>0</v>
      </c>
      <c r="H1223" s="1">
        <v>40932.973611111112</v>
      </c>
      <c r="I1223">
        <v>0</v>
      </c>
      <c r="J1223">
        <f t="shared" si="58"/>
        <v>1</v>
      </c>
      <c r="K1223" t="str">
        <f t="shared" si="59"/>
        <v xml:space="preserve">1221 1221 1221 1221 1221 1221 1221 1221 1221 1221 </v>
      </c>
    </row>
    <row r="1224" spans="1:11" x14ac:dyDescent="0.3">
      <c r="A1224" t="str">
        <f t="shared" si="57"/>
        <v>1222-dlrm****</v>
      </c>
      <c r="B1224">
        <v>1222</v>
      </c>
      <c r="C1224" t="s">
        <v>2394</v>
      </c>
      <c r="D1224" t="s">
        <v>2395</v>
      </c>
      <c r="E1224">
        <v>10</v>
      </c>
      <c r="F1224">
        <v>0</v>
      </c>
      <c r="G1224">
        <v>0</v>
      </c>
      <c r="H1224" s="1">
        <v>40932.96875</v>
      </c>
      <c r="I1224">
        <v>0</v>
      </c>
      <c r="J1224">
        <f t="shared" si="58"/>
        <v>1</v>
      </c>
      <c r="K1224" t="str">
        <f t="shared" si="59"/>
        <v xml:space="preserve">1222 1222 1222 1222 1222 1222 1222 1222 1222 1222 </v>
      </c>
    </row>
    <row r="1225" spans="1:11" x14ac:dyDescent="0.3">
      <c r="A1225" t="str">
        <f t="shared" si="57"/>
        <v>1223-miso****</v>
      </c>
      <c r="B1225">
        <v>1223</v>
      </c>
      <c r="C1225" t="s">
        <v>2314</v>
      </c>
      <c r="D1225" t="s">
        <v>2396</v>
      </c>
      <c r="E1225">
        <v>10</v>
      </c>
      <c r="F1225">
        <v>0</v>
      </c>
      <c r="G1225">
        <v>0</v>
      </c>
      <c r="H1225" s="1">
        <v>40932.9</v>
      </c>
      <c r="I1225">
        <v>0</v>
      </c>
      <c r="J1225">
        <f t="shared" si="58"/>
        <v>1</v>
      </c>
      <c r="K1225" t="str">
        <f t="shared" si="59"/>
        <v xml:space="preserve">1223 1223 1223 1223 1223 1223 1223 1223 1223 1223 </v>
      </c>
    </row>
    <row r="1226" spans="1:11" x14ac:dyDescent="0.3">
      <c r="A1226" t="str">
        <f t="shared" si="57"/>
        <v>1224-audr****</v>
      </c>
      <c r="B1226">
        <v>1224</v>
      </c>
      <c r="C1226" t="s">
        <v>2397</v>
      </c>
      <c r="D1226" t="s">
        <v>2398</v>
      </c>
      <c r="E1226">
        <v>10</v>
      </c>
      <c r="F1226">
        <v>0</v>
      </c>
      <c r="G1226">
        <v>0</v>
      </c>
      <c r="H1226" s="1">
        <v>40932.820138888892</v>
      </c>
      <c r="I1226">
        <v>0</v>
      </c>
      <c r="J1226">
        <f t="shared" si="58"/>
        <v>1</v>
      </c>
      <c r="K1226" t="str">
        <f t="shared" si="59"/>
        <v xml:space="preserve">1224 1224 1224 1224 1224 1224 1224 1224 1224 1224 </v>
      </c>
    </row>
    <row r="1227" spans="1:11" x14ac:dyDescent="0.3">
      <c r="A1227" t="str">
        <f t="shared" si="57"/>
        <v>1225-anne****</v>
      </c>
      <c r="B1227">
        <v>1225</v>
      </c>
      <c r="C1227" t="s">
        <v>2399</v>
      </c>
      <c r="D1227" t="s">
        <v>2400</v>
      </c>
      <c r="E1227">
        <v>10</v>
      </c>
      <c r="F1227">
        <v>0</v>
      </c>
      <c r="G1227">
        <v>0</v>
      </c>
      <c r="H1227" s="1">
        <v>40932.680555555555</v>
      </c>
      <c r="I1227">
        <v>0</v>
      </c>
      <c r="J1227">
        <f t="shared" si="58"/>
        <v>1</v>
      </c>
      <c r="K1227" t="str">
        <f t="shared" si="59"/>
        <v xml:space="preserve">1225 1225 1225 1225 1225 1225 1225 1225 1225 1225 </v>
      </c>
    </row>
    <row r="1228" spans="1:11" x14ac:dyDescent="0.3">
      <c r="A1228" t="str">
        <f t="shared" si="57"/>
        <v>1226-holl****</v>
      </c>
      <c r="B1228">
        <v>1226</v>
      </c>
      <c r="C1228" t="s">
        <v>2401</v>
      </c>
      <c r="D1228" t="s">
        <v>2402</v>
      </c>
      <c r="E1228">
        <v>10</v>
      </c>
      <c r="F1228">
        <v>0</v>
      </c>
      <c r="G1228">
        <v>0</v>
      </c>
      <c r="H1228" s="1">
        <v>40932.533333333333</v>
      </c>
      <c r="I1228">
        <v>0</v>
      </c>
      <c r="J1228">
        <f t="shared" si="58"/>
        <v>1</v>
      </c>
      <c r="K1228" t="str">
        <f t="shared" si="59"/>
        <v xml:space="preserve">1226 1226 1226 1226 1226 1226 1226 1226 1226 1226 </v>
      </c>
    </row>
    <row r="1229" spans="1:11" x14ac:dyDescent="0.3">
      <c r="A1229" t="str">
        <f t="shared" si="57"/>
        <v>1227-luna****</v>
      </c>
      <c r="B1229">
        <v>1227</v>
      </c>
      <c r="C1229" t="s">
        <v>2403</v>
      </c>
      <c r="D1229" t="s">
        <v>2404</v>
      </c>
      <c r="E1229">
        <v>8</v>
      </c>
      <c r="F1229">
        <v>0</v>
      </c>
      <c r="G1229">
        <v>0</v>
      </c>
      <c r="H1229" s="1">
        <v>40932.140972222223</v>
      </c>
      <c r="I1229">
        <v>0</v>
      </c>
      <c r="J1229">
        <f t="shared" si="58"/>
        <v>1</v>
      </c>
      <c r="K1229" t="str">
        <f t="shared" si="59"/>
        <v xml:space="preserve">1227 1227 1227 1227 1227 1227 1227 1227 </v>
      </c>
    </row>
    <row r="1230" spans="1:11" x14ac:dyDescent="0.3">
      <c r="A1230" t="str">
        <f t="shared" si="57"/>
        <v>1228-ssoz****</v>
      </c>
      <c r="B1230">
        <v>1228</v>
      </c>
      <c r="C1230" t="s">
        <v>2405</v>
      </c>
      <c r="D1230" t="s">
        <v>2406</v>
      </c>
      <c r="E1230">
        <v>8</v>
      </c>
      <c r="F1230">
        <v>0</v>
      </c>
      <c r="G1230">
        <v>0</v>
      </c>
      <c r="H1230" s="1">
        <v>40931.854166666664</v>
      </c>
      <c r="I1230">
        <v>0</v>
      </c>
      <c r="J1230">
        <f t="shared" si="58"/>
        <v>1</v>
      </c>
      <c r="K1230" t="str">
        <f t="shared" si="59"/>
        <v xml:space="preserve">1228 1228 1228 1228 1228 1228 1228 1228 </v>
      </c>
    </row>
    <row r="1231" spans="1:11" x14ac:dyDescent="0.3">
      <c r="A1231" t="str">
        <f t="shared" si="57"/>
        <v>1229-park****</v>
      </c>
      <c r="B1231">
        <v>1229</v>
      </c>
      <c r="C1231" t="s">
        <v>2232</v>
      </c>
      <c r="D1231" t="s">
        <v>2407</v>
      </c>
      <c r="E1231">
        <v>10</v>
      </c>
      <c r="F1231">
        <v>0</v>
      </c>
      <c r="G1231">
        <v>0</v>
      </c>
      <c r="H1231" s="1">
        <v>40931.756944444445</v>
      </c>
      <c r="I1231">
        <v>0</v>
      </c>
      <c r="J1231">
        <f t="shared" si="58"/>
        <v>1</v>
      </c>
      <c r="K1231" t="str">
        <f t="shared" si="59"/>
        <v xml:space="preserve">1229 1229 1229 1229 1229 1229 1229 1229 1229 1229 </v>
      </c>
    </row>
    <row r="1232" spans="1:11" x14ac:dyDescent="0.3">
      <c r="A1232" t="str">
        <f t="shared" si="57"/>
        <v>1230-yoon****</v>
      </c>
      <c r="B1232">
        <v>1230</v>
      </c>
      <c r="C1232" t="s">
        <v>1860</v>
      </c>
      <c r="D1232" t="s">
        <v>2408</v>
      </c>
      <c r="E1232">
        <v>10</v>
      </c>
      <c r="F1232">
        <v>0</v>
      </c>
      <c r="G1232">
        <v>0</v>
      </c>
      <c r="H1232" s="1">
        <v>40931.169444444444</v>
      </c>
      <c r="I1232">
        <v>0</v>
      </c>
      <c r="J1232">
        <f t="shared" si="58"/>
        <v>1</v>
      </c>
      <c r="K1232" t="str">
        <f t="shared" si="59"/>
        <v xml:space="preserve">1230 1230 1230 1230 1230 1230 1230 1230 1230 1230 </v>
      </c>
    </row>
    <row r="1233" spans="1:11" x14ac:dyDescent="0.3">
      <c r="A1233" t="str">
        <f t="shared" si="57"/>
        <v>1231-agpo****</v>
      </c>
      <c r="B1233">
        <v>1231</v>
      </c>
      <c r="C1233" t="s">
        <v>2409</v>
      </c>
      <c r="D1233" t="s">
        <v>2410</v>
      </c>
      <c r="E1233">
        <v>9</v>
      </c>
      <c r="F1233">
        <v>0</v>
      </c>
      <c r="G1233">
        <v>0</v>
      </c>
      <c r="H1233" s="1">
        <v>40930.840277777781</v>
      </c>
      <c r="I1233">
        <v>0</v>
      </c>
      <c r="J1233">
        <f t="shared" si="58"/>
        <v>1</v>
      </c>
      <c r="K1233" t="str">
        <f t="shared" si="59"/>
        <v xml:space="preserve">1231 1231 1231 1231 1231 1231 1231 1231 1231 </v>
      </c>
    </row>
    <row r="1234" spans="1:11" x14ac:dyDescent="0.3">
      <c r="A1234" t="str">
        <f t="shared" si="57"/>
        <v>1232-ejdz****</v>
      </c>
      <c r="B1234">
        <v>1232</v>
      </c>
      <c r="C1234" t="s">
        <v>2411</v>
      </c>
      <c r="D1234" t="s">
        <v>2412</v>
      </c>
      <c r="E1234">
        <v>8</v>
      </c>
      <c r="F1234">
        <v>0</v>
      </c>
      <c r="G1234">
        <v>0</v>
      </c>
      <c r="H1234" s="1">
        <v>40930.779166666667</v>
      </c>
      <c r="I1234">
        <v>0</v>
      </c>
      <c r="J1234">
        <f t="shared" si="58"/>
        <v>1</v>
      </c>
      <c r="K1234" t="str">
        <f t="shared" si="59"/>
        <v xml:space="preserve">1232 1232 1232 1232 1232 1232 1232 1232 </v>
      </c>
    </row>
    <row r="1235" spans="1:11" x14ac:dyDescent="0.3">
      <c r="A1235" t="str">
        <f t="shared" si="57"/>
        <v>1233-ymca****</v>
      </c>
      <c r="B1235">
        <v>1233</v>
      </c>
      <c r="C1235" t="s">
        <v>2413</v>
      </c>
      <c r="D1235" t="s">
        <v>2414</v>
      </c>
      <c r="E1235">
        <v>10</v>
      </c>
      <c r="F1235">
        <v>0</v>
      </c>
      <c r="G1235">
        <v>0</v>
      </c>
      <c r="H1235" s="1">
        <v>40930.732638888891</v>
      </c>
      <c r="I1235">
        <v>0</v>
      </c>
      <c r="J1235">
        <f t="shared" si="58"/>
        <v>1</v>
      </c>
      <c r="K1235" t="str">
        <f t="shared" si="59"/>
        <v xml:space="preserve">1233 1233 1233 1233 1233 1233 1233 1233 1233 1233 </v>
      </c>
    </row>
    <row r="1236" spans="1:11" x14ac:dyDescent="0.3">
      <c r="A1236" t="str">
        <f t="shared" si="57"/>
        <v>1234-mans****</v>
      </c>
      <c r="B1236">
        <v>1234</v>
      </c>
      <c r="C1236" t="s">
        <v>2415</v>
      </c>
      <c r="D1236" t="s">
        <v>2416</v>
      </c>
      <c r="E1236">
        <v>10</v>
      </c>
      <c r="F1236">
        <v>0</v>
      </c>
      <c r="G1236">
        <v>0</v>
      </c>
      <c r="H1236" s="1">
        <v>40930.665972222225</v>
      </c>
      <c r="I1236">
        <v>0</v>
      </c>
      <c r="J1236">
        <f t="shared" si="58"/>
        <v>1</v>
      </c>
      <c r="K1236" t="str">
        <f t="shared" si="59"/>
        <v xml:space="preserve">1234 1234 1234 1234 1234 1234 1234 1234 1234 1234 </v>
      </c>
    </row>
    <row r="1237" spans="1:11" x14ac:dyDescent="0.3">
      <c r="A1237" t="str">
        <f t="shared" si="57"/>
        <v>1235-tlat****</v>
      </c>
      <c r="B1237">
        <v>1235</v>
      </c>
      <c r="C1237" t="s">
        <v>2417</v>
      </c>
      <c r="D1237" t="s">
        <v>2418</v>
      </c>
      <c r="E1237">
        <v>10</v>
      </c>
      <c r="F1237">
        <v>0</v>
      </c>
      <c r="G1237">
        <v>0</v>
      </c>
      <c r="H1237" s="1">
        <v>40930.603472222225</v>
      </c>
      <c r="I1237">
        <v>0</v>
      </c>
      <c r="J1237">
        <f t="shared" si="58"/>
        <v>1</v>
      </c>
      <c r="K1237" t="str">
        <f t="shared" si="59"/>
        <v xml:space="preserve">1235 1235 1235 1235 1235 1235 1235 1235 1235 1235 </v>
      </c>
    </row>
    <row r="1238" spans="1:11" x14ac:dyDescent="0.3">
      <c r="A1238" t="str">
        <f t="shared" si="57"/>
        <v>1236-jo20****</v>
      </c>
      <c r="B1238">
        <v>1236</v>
      </c>
      <c r="C1238" t="s">
        <v>2419</v>
      </c>
      <c r="D1238" t="s">
        <v>2420</v>
      </c>
      <c r="E1238">
        <v>10</v>
      </c>
      <c r="F1238">
        <v>0</v>
      </c>
      <c r="G1238">
        <v>0</v>
      </c>
      <c r="H1238" s="1">
        <v>40930.354166666664</v>
      </c>
      <c r="I1238">
        <v>0</v>
      </c>
      <c r="J1238">
        <f t="shared" si="58"/>
        <v>1</v>
      </c>
      <c r="K1238" t="str">
        <f t="shared" si="59"/>
        <v xml:space="preserve">1236 1236 1236 1236 1236 1236 1236 1236 1236 1236 </v>
      </c>
    </row>
    <row r="1239" spans="1:11" x14ac:dyDescent="0.3">
      <c r="A1239" t="str">
        <f t="shared" si="57"/>
        <v>1237-hyuk****</v>
      </c>
      <c r="B1239">
        <v>1237</v>
      </c>
      <c r="C1239" t="s">
        <v>2421</v>
      </c>
      <c r="D1239" t="s">
        <v>2422</v>
      </c>
      <c r="E1239">
        <v>10</v>
      </c>
      <c r="F1239">
        <v>0</v>
      </c>
      <c r="G1239">
        <v>0</v>
      </c>
      <c r="H1239" s="1">
        <v>40930.229861111111</v>
      </c>
      <c r="I1239">
        <v>0</v>
      </c>
      <c r="J1239">
        <f t="shared" si="58"/>
        <v>1</v>
      </c>
      <c r="K1239" t="str">
        <f t="shared" si="59"/>
        <v xml:space="preserve">1237 1237 1237 1237 1237 1237 1237 1237 1237 1237 </v>
      </c>
    </row>
    <row r="1240" spans="1:11" x14ac:dyDescent="0.3">
      <c r="A1240" t="str">
        <f t="shared" si="57"/>
        <v>1238-skyl****</v>
      </c>
      <c r="B1240">
        <v>1238</v>
      </c>
      <c r="C1240" t="s">
        <v>2423</v>
      </c>
      <c r="D1240" t="s">
        <v>2424</v>
      </c>
      <c r="E1240">
        <v>10</v>
      </c>
      <c r="F1240">
        <v>0</v>
      </c>
      <c r="G1240">
        <v>0</v>
      </c>
      <c r="H1240" s="1">
        <v>40929.629166666666</v>
      </c>
      <c r="I1240">
        <v>0</v>
      </c>
      <c r="J1240">
        <f t="shared" si="58"/>
        <v>1</v>
      </c>
      <c r="K1240" t="str">
        <f t="shared" si="59"/>
        <v xml:space="preserve">1238 1238 1238 1238 1238 1238 1238 1238 1238 1238 </v>
      </c>
    </row>
    <row r="1241" spans="1:11" x14ac:dyDescent="0.3">
      <c r="A1241" t="str">
        <f t="shared" si="57"/>
        <v>1239-stor****</v>
      </c>
      <c r="B1241">
        <v>1239</v>
      </c>
      <c r="C1241" t="s">
        <v>2425</v>
      </c>
      <c r="D1241" t="s">
        <v>2426</v>
      </c>
      <c r="E1241">
        <v>10</v>
      </c>
      <c r="F1241">
        <v>0</v>
      </c>
      <c r="G1241">
        <v>0</v>
      </c>
      <c r="H1241" s="1">
        <v>40929.616666666669</v>
      </c>
      <c r="I1241">
        <v>0</v>
      </c>
      <c r="J1241">
        <f t="shared" si="58"/>
        <v>1</v>
      </c>
      <c r="K1241" t="str">
        <f t="shared" si="59"/>
        <v xml:space="preserve">1239 1239 1239 1239 1239 1239 1239 1239 1239 1239 </v>
      </c>
    </row>
    <row r="1242" spans="1:11" x14ac:dyDescent="0.3">
      <c r="A1242" t="str">
        <f t="shared" si="57"/>
        <v>1240-seoa****</v>
      </c>
      <c r="B1242">
        <v>1240</v>
      </c>
      <c r="C1242" t="s">
        <v>2427</v>
      </c>
      <c r="D1242" t="s">
        <v>2428</v>
      </c>
      <c r="E1242">
        <v>10</v>
      </c>
      <c r="F1242">
        <v>0</v>
      </c>
      <c r="G1242">
        <v>0</v>
      </c>
      <c r="H1242" s="1">
        <v>40929.550000000003</v>
      </c>
      <c r="I1242">
        <v>0</v>
      </c>
      <c r="J1242">
        <f t="shared" si="58"/>
        <v>1</v>
      </c>
      <c r="K1242" t="str">
        <f t="shared" si="59"/>
        <v xml:space="preserve">1240 1240 1240 1240 1240 1240 1240 1240 1240 1240 </v>
      </c>
    </row>
    <row r="1243" spans="1:11" x14ac:dyDescent="0.3">
      <c r="A1243" t="str">
        <f t="shared" si="57"/>
        <v>1241-kar7****</v>
      </c>
      <c r="B1243">
        <v>1241</v>
      </c>
      <c r="C1243" t="s">
        <v>2429</v>
      </c>
      <c r="D1243" t="s">
        <v>2430</v>
      </c>
      <c r="E1243">
        <v>10</v>
      </c>
      <c r="F1243">
        <v>0</v>
      </c>
      <c r="G1243">
        <v>0</v>
      </c>
      <c r="H1243" s="1">
        <v>40929.513194444444</v>
      </c>
      <c r="I1243">
        <v>0</v>
      </c>
      <c r="J1243">
        <f t="shared" si="58"/>
        <v>1</v>
      </c>
      <c r="K1243" t="str">
        <f t="shared" si="59"/>
        <v xml:space="preserve">1241 1241 1241 1241 1241 1241 1241 1241 1241 1241 </v>
      </c>
    </row>
    <row r="1244" spans="1:11" x14ac:dyDescent="0.3">
      <c r="A1244" t="str">
        <f t="shared" si="57"/>
        <v>1242-kdjk****</v>
      </c>
      <c r="B1244">
        <v>1242</v>
      </c>
      <c r="C1244" t="s">
        <v>2431</v>
      </c>
      <c r="D1244" t="s">
        <v>2432</v>
      </c>
      <c r="E1244">
        <v>10</v>
      </c>
      <c r="F1244">
        <v>0</v>
      </c>
      <c r="G1244">
        <v>0</v>
      </c>
      <c r="H1244" s="1">
        <v>40929.263194444444</v>
      </c>
      <c r="I1244">
        <v>0</v>
      </c>
      <c r="J1244">
        <f t="shared" si="58"/>
        <v>1</v>
      </c>
      <c r="K1244" t="str">
        <f t="shared" si="59"/>
        <v xml:space="preserve">1242 1242 1242 1242 1242 1242 1242 1242 1242 1242 </v>
      </c>
    </row>
    <row r="1245" spans="1:11" x14ac:dyDescent="0.3">
      <c r="A1245" t="str">
        <f t="shared" si="57"/>
        <v>1243-kang****</v>
      </c>
      <c r="B1245">
        <v>1243</v>
      </c>
      <c r="C1245" t="s">
        <v>1870</v>
      </c>
      <c r="D1245" t="s">
        <v>2433</v>
      </c>
      <c r="E1245">
        <v>9</v>
      </c>
      <c r="F1245">
        <v>0</v>
      </c>
      <c r="G1245">
        <v>0</v>
      </c>
      <c r="H1245" s="1">
        <v>40929.111111111109</v>
      </c>
      <c r="I1245">
        <v>0</v>
      </c>
      <c r="J1245">
        <f t="shared" si="58"/>
        <v>1</v>
      </c>
      <c r="K1245" t="str">
        <f t="shared" si="59"/>
        <v xml:space="preserve">1243 1243 1243 1243 1243 1243 1243 1243 1243 </v>
      </c>
    </row>
    <row r="1246" spans="1:11" x14ac:dyDescent="0.3">
      <c r="A1246" t="str">
        <f t="shared" si="57"/>
        <v>1244-stin****</v>
      </c>
      <c r="B1246">
        <v>1244</v>
      </c>
      <c r="C1246" t="s">
        <v>2434</v>
      </c>
      <c r="D1246" t="s">
        <v>2435</v>
      </c>
      <c r="E1246">
        <v>9</v>
      </c>
      <c r="F1246">
        <v>0</v>
      </c>
      <c r="G1246">
        <v>0</v>
      </c>
      <c r="H1246" s="1">
        <v>40929.024305555555</v>
      </c>
      <c r="I1246">
        <v>0</v>
      </c>
      <c r="J1246">
        <f t="shared" si="58"/>
        <v>1</v>
      </c>
      <c r="K1246" t="str">
        <f t="shared" si="59"/>
        <v xml:space="preserve">1244 1244 1244 1244 1244 1244 1244 1244 1244 </v>
      </c>
    </row>
    <row r="1247" spans="1:11" x14ac:dyDescent="0.3">
      <c r="A1247" t="str">
        <f t="shared" si="57"/>
        <v>1245-love****</v>
      </c>
      <c r="B1247">
        <v>1245</v>
      </c>
      <c r="C1247" t="s">
        <v>1464</v>
      </c>
      <c r="D1247" t="s">
        <v>2436</v>
      </c>
      <c r="E1247">
        <v>10</v>
      </c>
      <c r="F1247">
        <v>0</v>
      </c>
      <c r="G1247">
        <v>0</v>
      </c>
      <c r="H1247" s="1">
        <v>40928.98541666667</v>
      </c>
      <c r="I1247">
        <v>0</v>
      </c>
      <c r="J1247">
        <f t="shared" si="58"/>
        <v>1</v>
      </c>
      <c r="K1247" t="str">
        <f t="shared" si="59"/>
        <v xml:space="preserve">1245 1245 1245 1245 1245 1245 1245 1245 1245 1245 </v>
      </c>
    </row>
    <row r="1248" spans="1:11" x14ac:dyDescent="0.3">
      <c r="A1248" t="str">
        <f t="shared" si="57"/>
        <v>1246-dbtn****</v>
      </c>
      <c r="B1248">
        <v>1246</v>
      </c>
      <c r="C1248" t="s">
        <v>1216</v>
      </c>
      <c r="D1248" t="s">
        <v>2437</v>
      </c>
      <c r="E1248">
        <v>10</v>
      </c>
      <c r="F1248">
        <v>0</v>
      </c>
      <c r="G1248">
        <v>0</v>
      </c>
      <c r="H1248" s="1">
        <v>40928.938888888886</v>
      </c>
      <c r="I1248">
        <v>0</v>
      </c>
      <c r="J1248">
        <f t="shared" si="58"/>
        <v>1</v>
      </c>
      <c r="K1248" t="str">
        <f t="shared" si="59"/>
        <v xml:space="preserve">1246 1246 1246 1246 1246 1246 1246 1246 1246 1246 </v>
      </c>
    </row>
    <row r="1249" spans="1:11" x14ac:dyDescent="0.3">
      <c r="A1249" t="str">
        <f t="shared" si="57"/>
        <v>1247-fbwn****</v>
      </c>
      <c r="B1249">
        <v>1247</v>
      </c>
      <c r="C1249" t="s">
        <v>2438</v>
      </c>
      <c r="D1249" t="s">
        <v>2439</v>
      </c>
      <c r="E1249">
        <v>10</v>
      </c>
      <c r="F1249">
        <v>0</v>
      </c>
      <c r="G1249">
        <v>0</v>
      </c>
      <c r="H1249" s="1">
        <v>40928.509027777778</v>
      </c>
      <c r="I1249">
        <v>0</v>
      </c>
      <c r="J1249">
        <f t="shared" si="58"/>
        <v>1</v>
      </c>
      <c r="K1249" t="str">
        <f t="shared" si="59"/>
        <v xml:space="preserve">1247 1247 1247 1247 1247 1247 1247 1247 1247 1247 </v>
      </c>
    </row>
    <row r="1250" spans="1:11" x14ac:dyDescent="0.3">
      <c r="A1250" t="str">
        <f t="shared" si="57"/>
        <v>1248-dbwj****</v>
      </c>
      <c r="B1250">
        <v>1248</v>
      </c>
      <c r="C1250" t="s">
        <v>1876</v>
      </c>
      <c r="D1250" t="s">
        <v>2440</v>
      </c>
      <c r="E1250">
        <v>10</v>
      </c>
      <c r="F1250">
        <v>0</v>
      </c>
      <c r="G1250">
        <v>0</v>
      </c>
      <c r="H1250" s="1">
        <v>40928.508333333331</v>
      </c>
      <c r="I1250">
        <v>0</v>
      </c>
      <c r="J1250">
        <f t="shared" si="58"/>
        <v>1</v>
      </c>
      <c r="K1250" t="str">
        <f t="shared" si="59"/>
        <v xml:space="preserve">1248 1248 1248 1248 1248 1248 1248 1248 1248 1248 </v>
      </c>
    </row>
    <row r="1251" spans="1:11" x14ac:dyDescent="0.3">
      <c r="A1251" t="str">
        <f t="shared" si="57"/>
        <v>1249-choc****</v>
      </c>
      <c r="B1251">
        <v>1249</v>
      </c>
      <c r="C1251" t="s">
        <v>2441</v>
      </c>
      <c r="D1251" t="s">
        <v>2442</v>
      </c>
      <c r="E1251">
        <v>10</v>
      </c>
      <c r="F1251">
        <v>0</v>
      </c>
      <c r="G1251">
        <v>0</v>
      </c>
      <c r="H1251" s="1">
        <v>40928.15</v>
      </c>
      <c r="I1251">
        <v>0</v>
      </c>
      <c r="J1251">
        <f t="shared" si="58"/>
        <v>1</v>
      </c>
      <c r="K1251" t="str">
        <f t="shared" si="59"/>
        <v xml:space="preserve">1249 1249 1249 1249 1249 1249 1249 1249 1249 1249 </v>
      </c>
    </row>
    <row r="1252" spans="1:11" x14ac:dyDescent="0.3">
      <c r="A1252" t="str">
        <f t="shared" si="57"/>
        <v>1250-jvv2****</v>
      </c>
      <c r="B1252">
        <v>1250</v>
      </c>
      <c r="C1252" t="s">
        <v>2443</v>
      </c>
      <c r="D1252" t="s">
        <v>2444</v>
      </c>
      <c r="E1252">
        <v>10</v>
      </c>
      <c r="F1252">
        <v>0</v>
      </c>
      <c r="G1252">
        <v>0</v>
      </c>
      <c r="H1252" s="1">
        <v>40928.093055555553</v>
      </c>
      <c r="I1252">
        <v>0</v>
      </c>
      <c r="J1252">
        <f t="shared" si="58"/>
        <v>1</v>
      </c>
      <c r="K1252" t="str">
        <f t="shared" si="59"/>
        <v xml:space="preserve">1250 1250 1250 1250 1250 1250 1250 1250 1250 1250 </v>
      </c>
    </row>
    <row r="1253" spans="1:11" x14ac:dyDescent="0.3">
      <c r="A1253" t="str">
        <f t="shared" si="57"/>
        <v>1251-eogh****</v>
      </c>
      <c r="B1253">
        <v>1251</v>
      </c>
      <c r="C1253" t="s">
        <v>2445</v>
      </c>
      <c r="D1253" t="s">
        <v>2446</v>
      </c>
      <c r="E1253">
        <v>10</v>
      </c>
      <c r="F1253">
        <v>0</v>
      </c>
      <c r="G1253">
        <v>0</v>
      </c>
      <c r="H1253" s="1">
        <v>40927.782638888886</v>
      </c>
      <c r="I1253">
        <v>0</v>
      </c>
      <c r="J1253">
        <f t="shared" si="58"/>
        <v>1</v>
      </c>
      <c r="K1253" t="str">
        <f t="shared" si="59"/>
        <v xml:space="preserve">1251 1251 1251 1251 1251 1251 1251 1251 1251 1251 </v>
      </c>
    </row>
    <row r="1254" spans="1:11" x14ac:dyDescent="0.3">
      <c r="A1254" t="str">
        <f t="shared" si="57"/>
        <v>1252-junu****</v>
      </c>
      <c r="B1254">
        <v>1252</v>
      </c>
      <c r="C1254" t="s">
        <v>2447</v>
      </c>
      <c r="D1254" t="s">
        <v>2448</v>
      </c>
      <c r="E1254">
        <v>10</v>
      </c>
      <c r="F1254">
        <v>0</v>
      </c>
      <c r="G1254">
        <v>0</v>
      </c>
      <c r="H1254" s="1">
        <v>40927.626388888886</v>
      </c>
      <c r="I1254">
        <v>0</v>
      </c>
      <c r="J1254">
        <f t="shared" si="58"/>
        <v>1</v>
      </c>
      <c r="K1254" t="str">
        <f t="shared" si="59"/>
        <v xml:space="preserve">1252 1252 1252 1252 1252 1252 1252 1252 1252 1252 </v>
      </c>
    </row>
    <row r="1255" spans="1:11" x14ac:dyDescent="0.3">
      <c r="A1255" t="str">
        <f t="shared" si="57"/>
        <v>1253-jsfe****</v>
      </c>
      <c r="B1255">
        <v>1253</v>
      </c>
      <c r="C1255" t="s">
        <v>2449</v>
      </c>
      <c r="D1255" t="s">
        <v>2450</v>
      </c>
      <c r="E1255">
        <v>10</v>
      </c>
      <c r="F1255">
        <v>0</v>
      </c>
      <c r="G1255">
        <v>0</v>
      </c>
      <c r="H1255" s="1">
        <v>40927.470138888886</v>
      </c>
      <c r="I1255">
        <v>0</v>
      </c>
      <c r="J1255">
        <f t="shared" si="58"/>
        <v>1</v>
      </c>
      <c r="K1255" t="str">
        <f t="shared" si="59"/>
        <v xml:space="preserve">1253 1253 1253 1253 1253 1253 1253 1253 1253 1253 </v>
      </c>
    </row>
    <row r="1256" spans="1:11" x14ac:dyDescent="0.3">
      <c r="A1256" t="str">
        <f t="shared" si="57"/>
        <v>1254-call****</v>
      </c>
      <c r="B1256">
        <v>1254</v>
      </c>
      <c r="C1256" t="s">
        <v>2451</v>
      </c>
      <c r="D1256" t="s">
        <v>2452</v>
      </c>
      <c r="E1256">
        <v>9</v>
      </c>
      <c r="F1256">
        <v>0</v>
      </c>
      <c r="G1256">
        <v>0</v>
      </c>
      <c r="H1256" s="1">
        <v>40927.38958333333</v>
      </c>
      <c r="I1256">
        <v>0</v>
      </c>
      <c r="J1256">
        <f t="shared" si="58"/>
        <v>1</v>
      </c>
      <c r="K1256" t="str">
        <f t="shared" si="59"/>
        <v xml:space="preserve">1254 1254 1254 1254 1254 1254 1254 1254 1254 </v>
      </c>
    </row>
    <row r="1257" spans="1:11" x14ac:dyDescent="0.3">
      <c r="A1257" t="str">
        <f t="shared" si="57"/>
        <v>1255-bebo****</v>
      </c>
      <c r="B1257">
        <v>1255</v>
      </c>
      <c r="C1257" t="s">
        <v>2453</v>
      </c>
      <c r="D1257" t="s">
        <v>2454</v>
      </c>
      <c r="E1257">
        <v>10</v>
      </c>
      <c r="F1257">
        <v>0</v>
      </c>
      <c r="G1257">
        <v>0</v>
      </c>
      <c r="H1257" s="1">
        <v>40927.236111111109</v>
      </c>
      <c r="I1257">
        <v>0</v>
      </c>
      <c r="J1257">
        <f t="shared" si="58"/>
        <v>1</v>
      </c>
      <c r="K1257" t="str">
        <f t="shared" si="59"/>
        <v xml:space="preserve">1255 1255 1255 1255 1255 1255 1255 1255 1255 1255 </v>
      </c>
    </row>
    <row r="1258" spans="1:11" x14ac:dyDescent="0.3">
      <c r="A1258" t="str">
        <f t="shared" si="57"/>
        <v>1256-ynog****</v>
      </c>
      <c r="B1258">
        <v>1256</v>
      </c>
      <c r="C1258" t="s">
        <v>2455</v>
      </c>
      <c r="D1258" t="s">
        <v>2456</v>
      </c>
      <c r="E1258">
        <v>10</v>
      </c>
      <c r="F1258">
        <v>0</v>
      </c>
      <c r="G1258">
        <v>0</v>
      </c>
      <c r="H1258" s="1">
        <v>40926.740277777775</v>
      </c>
      <c r="I1258">
        <v>0</v>
      </c>
      <c r="J1258">
        <f t="shared" si="58"/>
        <v>1</v>
      </c>
      <c r="K1258" t="str">
        <f t="shared" si="59"/>
        <v xml:space="preserve">1256 1256 1256 1256 1256 1256 1256 1256 1256 1256 </v>
      </c>
    </row>
    <row r="1259" spans="1:11" x14ac:dyDescent="0.3">
      <c r="A1259" t="str">
        <f t="shared" si="57"/>
        <v>1257-rhwo****</v>
      </c>
      <c r="B1259">
        <v>1257</v>
      </c>
      <c r="C1259" t="s">
        <v>2457</v>
      </c>
      <c r="D1259" t="s">
        <v>2458</v>
      </c>
      <c r="E1259">
        <v>10</v>
      </c>
      <c r="F1259">
        <v>0</v>
      </c>
      <c r="G1259">
        <v>0</v>
      </c>
      <c r="H1259" s="1">
        <v>40925.792361111111</v>
      </c>
      <c r="I1259">
        <v>0</v>
      </c>
      <c r="J1259">
        <f t="shared" si="58"/>
        <v>1</v>
      </c>
      <c r="K1259" t="str">
        <f t="shared" si="59"/>
        <v xml:space="preserve">1257 1257 1257 1257 1257 1257 1257 1257 1257 1257 </v>
      </c>
    </row>
    <row r="1260" spans="1:11" x14ac:dyDescent="0.3">
      <c r="A1260" t="str">
        <f t="shared" si="57"/>
        <v>1258-0_so****</v>
      </c>
      <c r="B1260">
        <v>1258</v>
      </c>
      <c r="C1260" t="s">
        <v>2459</v>
      </c>
      <c r="D1260" t="s">
        <v>2460</v>
      </c>
      <c r="E1260">
        <v>10</v>
      </c>
      <c r="F1260">
        <v>0</v>
      </c>
      <c r="G1260">
        <v>0</v>
      </c>
      <c r="H1260" s="1">
        <v>40925.748611111114</v>
      </c>
      <c r="I1260">
        <v>0</v>
      </c>
      <c r="J1260">
        <f t="shared" si="58"/>
        <v>1</v>
      </c>
      <c r="K1260" t="str">
        <f t="shared" si="59"/>
        <v xml:space="preserve">1258 1258 1258 1258 1258 1258 1258 1258 1258 1258 </v>
      </c>
    </row>
    <row r="1261" spans="1:11" x14ac:dyDescent="0.3">
      <c r="A1261" t="str">
        <f t="shared" si="57"/>
        <v>1259-flai****</v>
      </c>
      <c r="B1261">
        <v>1259</v>
      </c>
      <c r="C1261" t="s">
        <v>2461</v>
      </c>
      <c r="D1261" t="s">
        <v>2462</v>
      </c>
      <c r="E1261">
        <v>10</v>
      </c>
      <c r="F1261">
        <v>0</v>
      </c>
      <c r="G1261">
        <v>0</v>
      </c>
      <c r="H1261" s="1">
        <v>40924.900694444441</v>
      </c>
      <c r="I1261">
        <v>0</v>
      </c>
      <c r="J1261">
        <f t="shared" si="58"/>
        <v>1</v>
      </c>
      <c r="K1261" t="str">
        <f t="shared" si="59"/>
        <v xml:space="preserve">1259 1259 1259 1259 1259 1259 1259 1259 1259 1259 </v>
      </c>
    </row>
    <row r="1262" spans="1:11" x14ac:dyDescent="0.3">
      <c r="A1262" t="str">
        <f t="shared" si="57"/>
        <v>1260-smil****</v>
      </c>
      <c r="B1262">
        <v>1260</v>
      </c>
      <c r="C1262" t="s">
        <v>2463</v>
      </c>
      <c r="D1262" t="s">
        <v>2464</v>
      </c>
      <c r="E1262">
        <v>10</v>
      </c>
      <c r="F1262">
        <v>0</v>
      </c>
      <c r="G1262">
        <v>0</v>
      </c>
      <c r="H1262" s="1">
        <v>40924.052083333336</v>
      </c>
      <c r="I1262">
        <v>0</v>
      </c>
      <c r="J1262">
        <f t="shared" si="58"/>
        <v>1</v>
      </c>
      <c r="K1262" t="str">
        <f t="shared" si="59"/>
        <v xml:space="preserve">1260 1260 1260 1260 1260 1260 1260 1260 1260 1260 </v>
      </c>
    </row>
    <row r="1263" spans="1:11" x14ac:dyDescent="0.3">
      <c r="A1263" t="str">
        <f t="shared" si="57"/>
        <v>1261-kolo****</v>
      </c>
      <c r="B1263">
        <v>1261</v>
      </c>
      <c r="C1263" t="s">
        <v>2465</v>
      </c>
      <c r="D1263" t="s">
        <v>2466</v>
      </c>
      <c r="E1263">
        <v>10</v>
      </c>
      <c r="F1263">
        <v>0</v>
      </c>
      <c r="G1263">
        <v>0</v>
      </c>
      <c r="H1263" s="1">
        <v>40923.120138888888</v>
      </c>
      <c r="I1263">
        <v>0</v>
      </c>
      <c r="J1263">
        <f t="shared" si="58"/>
        <v>1</v>
      </c>
      <c r="K1263" t="str">
        <f t="shared" si="59"/>
        <v xml:space="preserve">1261 1261 1261 1261 1261 1261 1261 1261 1261 1261 </v>
      </c>
    </row>
    <row r="1264" spans="1:11" x14ac:dyDescent="0.3">
      <c r="A1264" t="str">
        <f t="shared" si="57"/>
        <v>1262-www_****</v>
      </c>
      <c r="B1264">
        <v>1262</v>
      </c>
      <c r="C1264" t="s">
        <v>2467</v>
      </c>
      <c r="D1264" t="s">
        <v>2468</v>
      </c>
      <c r="E1264">
        <v>10</v>
      </c>
      <c r="F1264">
        <v>0</v>
      </c>
      <c r="G1264">
        <v>0</v>
      </c>
      <c r="H1264" s="1">
        <v>40923.09097222222</v>
      </c>
      <c r="I1264">
        <v>0</v>
      </c>
      <c r="J1264">
        <f t="shared" si="58"/>
        <v>1</v>
      </c>
      <c r="K1264" t="str">
        <f t="shared" si="59"/>
        <v xml:space="preserve">1262 1262 1262 1262 1262 1262 1262 1262 1262 1262 </v>
      </c>
    </row>
    <row r="1265" spans="1:11" x14ac:dyDescent="0.3">
      <c r="A1265" t="str">
        <f t="shared" si="57"/>
        <v>1263-kyj7****</v>
      </c>
      <c r="B1265">
        <v>1263</v>
      </c>
      <c r="C1265" t="s">
        <v>2469</v>
      </c>
      <c r="D1265" t="s">
        <v>2470</v>
      </c>
      <c r="E1265">
        <v>10</v>
      </c>
      <c r="F1265">
        <v>0</v>
      </c>
      <c r="G1265">
        <v>0</v>
      </c>
      <c r="H1265" s="1">
        <v>40922.553472222222</v>
      </c>
      <c r="I1265">
        <v>0</v>
      </c>
      <c r="J1265">
        <f t="shared" si="58"/>
        <v>1</v>
      </c>
      <c r="K1265" t="str">
        <f t="shared" si="59"/>
        <v xml:space="preserve">1263 1263 1263 1263 1263 1263 1263 1263 1263 1263 </v>
      </c>
    </row>
    <row r="1266" spans="1:11" x14ac:dyDescent="0.3">
      <c r="A1266" t="str">
        <f t="shared" si="57"/>
        <v>1264-zoid****</v>
      </c>
      <c r="B1266">
        <v>1264</v>
      </c>
      <c r="C1266" t="s">
        <v>2471</v>
      </c>
      <c r="D1266" t="s">
        <v>2472</v>
      </c>
      <c r="E1266">
        <v>8</v>
      </c>
      <c r="F1266">
        <v>0</v>
      </c>
      <c r="G1266">
        <v>0</v>
      </c>
      <c r="H1266" s="1">
        <v>40921.128472222219</v>
      </c>
      <c r="I1266">
        <v>0</v>
      </c>
      <c r="J1266">
        <f t="shared" si="58"/>
        <v>1</v>
      </c>
      <c r="K1266" t="str">
        <f t="shared" si="59"/>
        <v xml:space="preserve">1264 1264 1264 1264 1264 1264 1264 1264 </v>
      </c>
    </row>
    <row r="1267" spans="1:11" x14ac:dyDescent="0.3">
      <c r="A1267" t="str">
        <f t="shared" si="57"/>
        <v>1265-adoa****</v>
      </c>
      <c r="B1267">
        <v>1265</v>
      </c>
      <c r="C1267" t="s">
        <v>2473</v>
      </c>
      <c r="D1267" t="s">
        <v>2474</v>
      </c>
      <c r="E1267">
        <v>10</v>
      </c>
      <c r="F1267">
        <v>0</v>
      </c>
      <c r="G1267">
        <v>0</v>
      </c>
      <c r="H1267" s="1">
        <v>40920.932638888888</v>
      </c>
      <c r="I1267">
        <v>0</v>
      </c>
      <c r="J1267">
        <f t="shared" si="58"/>
        <v>1</v>
      </c>
      <c r="K1267" t="str">
        <f t="shared" si="59"/>
        <v xml:space="preserve">1265 1265 1265 1265 1265 1265 1265 1265 1265 1265 </v>
      </c>
    </row>
    <row r="1268" spans="1:11" x14ac:dyDescent="0.3">
      <c r="A1268" t="str">
        <f t="shared" si="57"/>
        <v>1266-ns04****</v>
      </c>
      <c r="B1268">
        <v>1266</v>
      </c>
      <c r="C1268" t="s">
        <v>2475</v>
      </c>
      <c r="D1268" t="s">
        <v>2476</v>
      </c>
      <c r="E1268">
        <v>10</v>
      </c>
      <c r="F1268">
        <v>0</v>
      </c>
      <c r="G1268">
        <v>0</v>
      </c>
      <c r="H1268" s="1">
        <v>40919.098611111112</v>
      </c>
      <c r="I1268">
        <v>0</v>
      </c>
      <c r="J1268">
        <f t="shared" si="58"/>
        <v>1</v>
      </c>
      <c r="K1268" t="str">
        <f t="shared" si="59"/>
        <v xml:space="preserve">1266 1266 1266 1266 1266 1266 1266 1266 1266 1266 </v>
      </c>
    </row>
    <row r="1269" spans="1:11" x14ac:dyDescent="0.3">
      <c r="A1269" t="str">
        <f t="shared" si="57"/>
        <v>1267-ujp1****</v>
      </c>
      <c r="B1269">
        <v>1267</v>
      </c>
      <c r="C1269" t="s">
        <v>2477</v>
      </c>
      <c r="D1269" t="s">
        <v>2478</v>
      </c>
      <c r="E1269">
        <v>10</v>
      </c>
      <c r="F1269">
        <v>0</v>
      </c>
      <c r="G1269">
        <v>0</v>
      </c>
      <c r="H1269" s="1">
        <v>40918.650694444441</v>
      </c>
      <c r="I1269">
        <v>0</v>
      </c>
      <c r="J1269">
        <f t="shared" si="58"/>
        <v>1</v>
      </c>
      <c r="K1269" t="str">
        <f t="shared" si="59"/>
        <v xml:space="preserve">1267 1267 1267 1267 1267 1267 1267 1267 1267 1267 </v>
      </c>
    </row>
    <row r="1270" spans="1:11" x14ac:dyDescent="0.3">
      <c r="A1270" t="str">
        <f t="shared" si="57"/>
        <v>1268-tkdz****</v>
      </c>
      <c r="B1270">
        <v>1268</v>
      </c>
      <c r="C1270" t="s">
        <v>2479</v>
      </c>
      <c r="D1270" t="s">
        <v>2480</v>
      </c>
      <c r="E1270">
        <v>10</v>
      </c>
      <c r="F1270">
        <v>0</v>
      </c>
      <c r="G1270">
        <v>0</v>
      </c>
      <c r="H1270" s="1">
        <v>40916.786805555559</v>
      </c>
      <c r="I1270">
        <v>0</v>
      </c>
      <c r="J1270">
        <f t="shared" si="58"/>
        <v>1</v>
      </c>
      <c r="K1270" t="str">
        <f t="shared" si="59"/>
        <v xml:space="preserve">1268 1268 1268 1268 1268 1268 1268 1268 1268 1268 </v>
      </c>
    </row>
    <row r="1271" spans="1:11" x14ac:dyDescent="0.3">
      <c r="A1271" t="str">
        <f t="shared" si="57"/>
        <v>1269-kuks****</v>
      </c>
      <c r="B1271">
        <v>1269</v>
      </c>
      <c r="C1271" t="s">
        <v>2481</v>
      </c>
      <c r="D1271" t="s">
        <v>2482</v>
      </c>
      <c r="E1271">
        <v>8</v>
      </c>
      <c r="F1271">
        <v>0</v>
      </c>
      <c r="G1271">
        <v>0</v>
      </c>
      <c r="H1271" s="1">
        <v>40916.106249999997</v>
      </c>
      <c r="I1271">
        <v>0</v>
      </c>
      <c r="J1271">
        <f t="shared" si="58"/>
        <v>1</v>
      </c>
      <c r="K1271" t="str">
        <f t="shared" si="59"/>
        <v xml:space="preserve">1269 1269 1269 1269 1269 1269 1269 1269 </v>
      </c>
    </row>
    <row r="1272" spans="1:11" x14ac:dyDescent="0.3">
      <c r="A1272" t="str">
        <f t="shared" si="57"/>
        <v>1270-gud6****</v>
      </c>
      <c r="B1272">
        <v>1270</v>
      </c>
      <c r="C1272" t="s">
        <v>2483</v>
      </c>
      <c r="D1272" t="s">
        <v>2484</v>
      </c>
      <c r="E1272">
        <v>10</v>
      </c>
      <c r="F1272">
        <v>0</v>
      </c>
      <c r="G1272">
        <v>0</v>
      </c>
      <c r="H1272" s="1">
        <v>40916.051388888889</v>
      </c>
      <c r="I1272">
        <v>0</v>
      </c>
      <c r="J1272">
        <f t="shared" si="58"/>
        <v>1</v>
      </c>
      <c r="K1272" t="str">
        <f t="shared" si="59"/>
        <v xml:space="preserve">1270 1270 1270 1270 1270 1270 1270 1270 1270 1270 </v>
      </c>
    </row>
    <row r="1273" spans="1:11" x14ac:dyDescent="0.3">
      <c r="A1273" t="str">
        <f t="shared" si="57"/>
        <v>1271-wall****</v>
      </c>
      <c r="B1273">
        <v>1271</v>
      </c>
      <c r="C1273" t="s">
        <v>2485</v>
      </c>
      <c r="D1273" t="s">
        <v>2486</v>
      </c>
      <c r="E1273">
        <v>10</v>
      </c>
      <c r="F1273">
        <v>0</v>
      </c>
      <c r="G1273">
        <v>0</v>
      </c>
      <c r="H1273" s="1">
        <v>40915.627083333333</v>
      </c>
      <c r="I1273">
        <v>0</v>
      </c>
      <c r="J1273">
        <f t="shared" si="58"/>
        <v>1</v>
      </c>
      <c r="K1273" t="str">
        <f t="shared" si="59"/>
        <v xml:space="preserve">1271 1271 1271 1271 1271 1271 1271 1271 1271 1271 </v>
      </c>
    </row>
    <row r="1274" spans="1:11" x14ac:dyDescent="0.3">
      <c r="A1274" t="str">
        <f t="shared" si="57"/>
        <v>1272-dark****</v>
      </c>
      <c r="B1274">
        <v>1272</v>
      </c>
      <c r="C1274" t="s">
        <v>1731</v>
      </c>
      <c r="D1274" t="s">
        <v>2487</v>
      </c>
      <c r="E1274">
        <v>8</v>
      </c>
      <c r="F1274">
        <v>0</v>
      </c>
      <c r="G1274">
        <v>0</v>
      </c>
      <c r="H1274" s="1">
        <v>40914.140972222223</v>
      </c>
      <c r="I1274">
        <v>0</v>
      </c>
      <c r="J1274">
        <f t="shared" si="58"/>
        <v>1</v>
      </c>
      <c r="K1274" t="str">
        <f t="shared" si="59"/>
        <v xml:space="preserve">1272 1272 1272 1272 1272 1272 1272 1272 </v>
      </c>
    </row>
    <row r="1275" spans="1:11" x14ac:dyDescent="0.3">
      <c r="A1275" t="str">
        <f t="shared" si="57"/>
        <v>1273-ejrf****</v>
      </c>
      <c r="B1275">
        <v>1273</v>
      </c>
      <c r="C1275" t="s">
        <v>2488</v>
      </c>
      <c r="D1275" t="s">
        <v>2489</v>
      </c>
      <c r="E1275">
        <v>9</v>
      </c>
      <c r="F1275">
        <v>0</v>
      </c>
      <c r="G1275">
        <v>0</v>
      </c>
      <c r="H1275" s="1">
        <v>40909.593055555553</v>
      </c>
      <c r="I1275">
        <v>0</v>
      </c>
      <c r="J1275">
        <f t="shared" si="58"/>
        <v>1</v>
      </c>
      <c r="K1275" t="str">
        <f t="shared" si="59"/>
        <v xml:space="preserve">1273 1273 1273 1273 1273 1273 1273 1273 1273 </v>
      </c>
    </row>
    <row r="1276" spans="1:11" x14ac:dyDescent="0.3">
      <c r="A1276" t="str">
        <f t="shared" si="57"/>
        <v>1274-tmdr****</v>
      </c>
      <c r="B1276">
        <v>1274</v>
      </c>
      <c r="C1276" t="s">
        <v>2490</v>
      </c>
      <c r="D1276" t="s">
        <v>2491</v>
      </c>
      <c r="E1276">
        <v>10</v>
      </c>
      <c r="F1276">
        <v>0</v>
      </c>
      <c r="G1276">
        <v>0</v>
      </c>
      <c r="H1276" s="1">
        <v>40907.894444444442</v>
      </c>
      <c r="I1276">
        <v>0</v>
      </c>
      <c r="J1276">
        <f t="shared" si="58"/>
        <v>1</v>
      </c>
      <c r="K1276" t="str">
        <f t="shared" si="59"/>
        <v xml:space="preserve">1274 1274 1274 1274 1274 1274 1274 1274 1274 1274 </v>
      </c>
    </row>
    <row r="1277" spans="1:11" x14ac:dyDescent="0.3">
      <c r="A1277" t="str">
        <f t="shared" si="57"/>
        <v>1275-whwj****</v>
      </c>
      <c r="B1277">
        <v>1275</v>
      </c>
      <c r="C1277" t="s">
        <v>2019</v>
      </c>
      <c r="D1277" t="s">
        <v>2492</v>
      </c>
      <c r="E1277">
        <v>10</v>
      </c>
      <c r="F1277">
        <v>0</v>
      </c>
      <c r="G1277">
        <v>0</v>
      </c>
      <c r="H1277" s="1">
        <v>40907.875</v>
      </c>
      <c r="I1277">
        <v>0</v>
      </c>
      <c r="J1277">
        <f t="shared" si="58"/>
        <v>1</v>
      </c>
      <c r="K1277" t="str">
        <f t="shared" si="59"/>
        <v xml:space="preserve">1275 1275 1275 1275 1275 1275 1275 1275 1275 1275 </v>
      </c>
    </row>
    <row r="1278" spans="1:11" x14ac:dyDescent="0.3">
      <c r="A1278" t="str">
        <f t="shared" si="57"/>
        <v>1276-3150****</v>
      </c>
      <c r="B1278">
        <v>1276</v>
      </c>
      <c r="C1278" t="s">
        <v>2493</v>
      </c>
      <c r="D1278" t="s">
        <v>2494</v>
      </c>
      <c r="E1278">
        <v>10</v>
      </c>
      <c r="F1278">
        <v>0</v>
      </c>
      <c r="G1278">
        <v>0</v>
      </c>
      <c r="H1278" s="1">
        <v>40907.552777777775</v>
      </c>
      <c r="I1278">
        <v>0</v>
      </c>
      <c r="J1278">
        <f t="shared" si="58"/>
        <v>1</v>
      </c>
      <c r="K1278" t="str">
        <f t="shared" si="59"/>
        <v xml:space="preserve">1276 1276 1276 1276 1276 1276 1276 1276 1276 1276 </v>
      </c>
    </row>
    <row r="1279" spans="1:11" x14ac:dyDescent="0.3">
      <c r="A1279" t="str">
        <f t="shared" si="57"/>
        <v>1277-jooj****</v>
      </c>
      <c r="B1279">
        <v>1277</v>
      </c>
      <c r="C1279" t="s">
        <v>2495</v>
      </c>
      <c r="D1279" t="s">
        <v>2496</v>
      </c>
      <c r="E1279">
        <v>9</v>
      </c>
      <c r="F1279">
        <v>0</v>
      </c>
      <c r="G1279">
        <v>0</v>
      </c>
      <c r="H1279" s="1">
        <v>40907.529861111114</v>
      </c>
      <c r="I1279">
        <v>0</v>
      </c>
      <c r="J1279">
        <f t="shared" si="58"/>
        <v>1</v>
      </c>
      <c r="K1279" t="str">
        <f t="shared" si="59"/>
        <v xml:space="preserve">1277 1277 1277 1277 1277 1277 1277 1277 1277 </v>
      </c>
    </row>
    <row r="1280" spans="1:11" x14ac:dyDescent="0.3">
      <c r="A1280" t="str">
        <f t="shared" si="57"/>
        <v>1278-endl****</v>
      </c>
      <c r="B1280">
        <v>1278</v>
      </c>
      <c r="C1280" t="s">
        <v>2269</v>
      </c>
      <c r="D1280" t="s">
        <v>2497</v>
      </c>
      <c r="E1280">
        <v>10</v>
      </c>
      <c r="F1280">
        <v>0</v>
      </c>
      <c r="G1280">
        <v>0</v>
      </c>
      <c r="H1280" s="1">
        <v>40907.452777777777</v>
      </c>
      <c r="I1280">
        <v>0</v>
      </c>
      <c r="J1280">
        <f t="shared" si="58"/>
        <v>1</v>
      </c>
      <c r="K1280" t="str">
        <f t="shared" si="59"/>
        <v xml:space="preserve">1278 1278 1278 1278 1278 1278 1278 1278 1278 1278 </v>
      </c>
    </row>
    <row r="1281" spans="1:11" x14ac:dyDescent="0.3">
      <c r="A1281" t="str">
        <f t="shared" si="57"/>
        <v>1279-wkdu****</v>
      </c>
      <c r="B1281">
        <v>1279</v>
      </c>
      <c r="C1281" t="s">
        <v>2498</v>
      </c>
      <c r="D1281" t="s">
        <v>1482</v>
      </c>
      <c r="E1281">
        <v>10</v>
      </c>
      <c r="F1281">
        <v>0</v>
      </c>
      <c r="G1281">
        <v>0</v>
      </c>
      <c r="H1281" s="1">
        <v>40907.45208333333</v>
      </c>
      <c r="I1281">
        <v>0</v>
      </c>
      <c r="J1281">
        <f t="shared" si="58"/>
        <v>0.33333333333333331</v>
      </c>
      <c r="K1281" t="str">
        <f t="shared" si="59"/>
        <v xml:space="preserve">1279 1279 1279 1279 1279 1279 1279 1279 1279 1279 </v>
      </c>
    </row>
    <row r="1282" spans="1:11" x14ac:dyDescent="0.3">
      <c r="A1282" t="str">
        <f t="shared" si="57"/>
        <v>1280-whau****</v>
      </c>
      <c r="B1282">
        <v>1280</v>
      </c>
      <c r="C1282" t="s">
        <v>2499</v>
      </c>
      <c r="D1282" t="s">
        <v>2500</v>
      </c>
      <c r="E1282">
        <v>10</v>
      </c>
      <c r="F1282">
        <v>0</v>
      </c>
      <c r="G1282">
        <v>0</v>
      </c>
      <c r="H1282" s="1">
        <v>40906.982638888891</v>
      </c>
      <c r="I1282">
        <v>0</v>
      </c>
      <c r="J1282">
        <f t="shared" si="58"/>
        <v>1</v>
      </c>
      <c r="K1282" t="str">
        <f t="shared" si="59"/>
        <v xml:space="preserve">1280 1280 1280 1280 1280 1280 1280 1280 1280 1280 </v>
      </c>
    </row>
    <row r="1283" spans="1:11" x14ac:dyDescent="0.3">
      <c r="A1283" t="str">
        <f t="shared" ref="A1283:A1346" si="60">B1283&amp;"-"&amp;C1283</f>
        <v>1281-sing****</v>
      </c>
      <c r="B1283">
        <v>1281</v>
      </c>
      <c r="C1283" t="s">
        <v>2501</v>
      </c>
      <c r="D1283" t="s">
        <v>2502</v>
      </c>
      <c r="E1283">
        <v>9</v>
      </c>
      <c r="F1283">
        <v>0</v>
      </c>
      <c r="G1283">
        <v>0</v>
      </c>
      <c r="H1283" s="1">
        <v>40906.60833333333</v>
      </c>
      <c r="I1283">
        <v>0</v>
      </c>
      <c r="J1283">
        <f t="shared" ref="J1283:J1346" si="61">E1283/SUMIF(D:D,D1283,E:E)</f>
        <v>1</v>
      </c>
      <c r="K1283" t="str">
        <f t="shared" ref="K1283:K1346" si="62">REPT(B1283&amp;" ",E1283)</f>
        <v xml:space="preserve">1281 1281 1281 1281 1281 1281 1281 1281 1281 </v>
      </c>
    </row>
    <row r="1284" spans="1:11" x14ac:dyDescent="0.3">
      <c r="A1284" t="str">
        <f t="shared" si="60"/>
        <v>1282-akan****</v>
      </c>
      <c r="B1284">
        <v>1282</v>
      </c>
      <c r="C1284" t="s">
        <v>2503</v>
      </c>
      <c r="D1284" t="s">
        <v>2504</v>
      </c>
      <c r="E1284">
        <v>9</v>
      </c>
      <c r="F1284">
        <v>0</v>
      </c>
      <c r="G1284">
        <v>0</v>
      </c>
      <c r="H1284" s="1">
        <v>40905.900694444441</v>
      </c>
      <c r="I1284">
        <v>0</v>
      </c>
      <c r="J1284">
        <f t="shared" si="61"/>
        <v>1</v>
      </c>
      <c r="K1284" t="str">
        <f t="shared" si="62"/>
        <v xml:space="preserve">1282 1282 1282 1282 1282 1282 1282 1282 1282 </v>
      </c>
    </row>
    <row r="1285" spans="1:11" x14ac:dyDescent="0.3">
      <c r="A1285" t="str">
        <f t="shared" si="60"/>
        <v>1283-x2x3****</v>
      </c>
      <c r="B1285">
        <v>1283</v>
      </c>
      <c r="C1285" t="s">
        <v>2505</v>
      </c>
      <c r="D1285" t="s">
        <v>2506</v>
      </c>
      <c r="E1285">
        <v>10</v>
      </c>
      <c r="F1285">
        <v>0</v>
      </c>
      <c r="G1285">
        <v>0</v>
      </c>
      <c r="H1285" s="1">
        <v>40905.724305555559</v>
      </c>
      <c r="I1285">
        <v>0</v>
      </c>
      <c r="J1285">
        <f t="shared" si="61"/>
        <v>1</v>
      </c>
      <c r="K1285" t="str">
        <f t="shared" si="62"/>
        <v xml:space="preserve">1283 1283 1283 1283 1283 1283 1283 1283 1283 1283 </v>
      </c>
    </row>
    <row r="1286" spans="1:11" x14ac:dyDescent="0.3">
      <c r="A1286" t="str">
        <f t="shared" si="60"/>
        <v>1284-shr3****</v>
      </c>
      <c r="B1286">
        <v>1284</v>
      </c>
      <c r="C1286" t="s">
        <v>2507</v>
      </c>
      <c r="D1286" t="s">
        <v>2508</v>
      </c>
      <c r="E1286">
        <v>10</v>
      </c>
      <c r="F1286">
        <v>0</v>
      </c>
      <c r="G1286">
        <v>0</v>
      </c>
      <c r="H1286" s="1">
        <v>40904.068749999999</v>
      </c>
      <c r="I1286">
        <v>0</v>
      </c>
      <c r="J1286">
        <f t="shared" si="61"/>
        <v>1</v>
      </c>
      <c r="K1286" t="str">
        <f t="shared" si="62"/>
        <v xml:space="preserve">1284 1284 1284 1284 1284 1284 1284 1284 1284 1284 </v>
      </c>
    </row>
    <row r="1287" spans="1:11" x14ac:dyDescent="0.3">
      <c r="A1287" t="str">
        <f t="shared" si="60"/>
        <v>1285-immy****</v>
      </c>
      <c r="B1287">
        <v>1285</v>
      </c>
      <c r="C1287" t="s">
        <v>2509</v>
      </c>
      <c r="D1287" t="s">
        <v>2510</v>
      </c>
      <c r="E1287">
        <v>10</v>
      </c>
      <c r="F1287">
        <v>0</v>
      </c>
      <c r="G1287">
        <v>0</v>
      </c>
      <c r="H1287" s="1">
        <v>40903.047222222223</v>
      </c>
      <c r="I1287">
        <v>0</v>
      </c>
      <c r="J1287">
        <f t="shared" si="61"/>
        <v>1</v>
      </c>
      <c r="K1287" t="str">
        <f t="shared" si="62"/>
        <v xml:space="preserve">1285 1285 1285 1285 1285 1285 1285 1285 1285 1285 </v>
      </c>
    </row>
    <row r="1288" spans="1:11" x14ac:dyDescent="0.3">
      <c r="A1288" t="str">
        <f t="shared" si="60"/>
        <v>1286-pigj****</v>
      </c>
      <c r="B1288">
        <v>1286</v>
      </c>
      <c r="C1288" t="s">
        <v>2511</v>
      </c>
      <c r="D1288" t="s">
        <v>2512</v>
      </c>
      <c r="E1288">
        <v>10</v>
      </c>
      <c r="F1288">
        <v>0</v>
      </c>
      <c r="G1288">
        <v>0</v>
      </c>
      <c r="H1288" s="1">
        <v>40903.03402777778</v>
      </c>
      <c r="I1288">
        <v>0</v>
      </c>
      <c r="J1288">
        <f t="shared" si="61"/>
        <v>1</v>
      </c>
      <c r="K1288" t="str">
        <f t="shared" si="62"/>
        <v xml:space="preserve">1286 1286 1286 1286 1286 1286 1286 1286 1286 1286 </v>
      </c>
    </row>
    <row r="1289" spans="1:11" x14ac:dyDescent="0.3">
      <c r="A1289" t="str">
        <f t="shared" si="60"/>
        <v>1287-ds11****</v>
      </c>
      <c r="B1289">
        <v>1287</v>
      </c>
      <c r="C1289" t="s">
        <v>2513</v>
      </c>
      <c r="D1289" t="s">
        <v>2514</v>
      </c>
      <c r="E1289">
        <v>10</v>
      </c>
      <c r="F1289">
        <v>0</v>
      </c>
      <c r="G1289">
        <v>0</v>
      </c>
      <c r="H1289" s="1">
        <v>40902.900694444441</v>
      </c>
      <c r="I1289">
        <v>0</v>
      </c>
      <c r="J1289">
        <f t="shared" si="61"/>
        <v>1</v>
      </c>
      <c r="K1289" t="str">
        <f t="shared" si="62"/>
        <v xml:space="preserve">1287 1287 1287 1287 1287 1287 1287 1287 1287 1287 </v>
      </c>
    </row>
    <row r="1290" spans="1:11" x14ac:dyDescent="0.3">
      <c r="A1290" t="str">
        <f t="shared" si="60"/>
        <v>1288-movi****</v>
      </c>
      <c r="B1290">
        <v>1288</v>
      </c>
      <c r="C1290" t="s">
        <v>2515</v>
      </c>
      <c r="D1290" t="s">
        <v>2516</v>
      </c>
      <c r="E1290">
        <v>9</v>
      </c>
      <c r="F1290">
        <v>0</v>
      </c>
      <c r="G1290">
        <v>0</v>
      </c>
      <c r="H1290" s="1">
        <v>40902.828472222223</v>
      </c>
      <c r="I1290">
        <v>0</v>
      </c>
      <c r="J1290">
        <f t="shared" si="61"/>
        <v>1</v>
      </c>
      <c r="K1290" t="str">
        <f t="shared" si="62"/>
        <v xml:space="preserve">1288 1288 1288 1288 1288 1288 1288 1288 1288 </v>
      </c>
    </row>
    <row r="1291" spans="1:11" x14ac:dyDescent="0.3">
      <c r="A1291" t="str">
        <f t="shared" si="60"/>
        <v>1289-ghaj****</v>
      </c>
      <c r="B1291">
        <v>1289</v>
      </c>
      <c r="C1291" t="s">
        <v>2517</v>
      </c>
      <c r="D1291" t="s">
        <v>2518</v>
      </c>
      <c r="E1291">
        <v>9</v>
      </c>
      <c r="F1291">
        <v>0</v>
      </c>
      <c r="G1291">
        <v>0</v>
      </c>
      <c r="H1291" s="1">
        <v>40900.588888888888</v>
      </c>
      <c r="I1291">
        <v>0</v>
      </c>
      <c r="J1291">
        <f t="shared" si="61"/>
        <v>1</v>
      </c>
      <c r="K1291" t="str">
        <f t="shared" si="62"/>
        <v xml:space="preserve">1289 1289 1289 1289 1289 1289 1289 1289 1289 </v>
      </c>
    </row>
    <row r="1292" spans="1:11" x14ac:dyDescent="0.3">
      <c r="A1292" t="str">
        <f t="shared" si="60"/>
        <v>1290-beez****</v>
      </c>
      <c r="B1292">
        <v>1290</v>
      </c>
      <c r="C1292" t="s">
        <v>2519</v>
      </c>
      <c r="D1292" t="s">
        <v>2520</v>
      </c>
      <c r="E1292">
        <v>10</v>
      </c>
      <c r="F1292">
        <v>0</v>
      </c>
      <c r="G1292">
        <v>0</v>
      </c>
      <c r="H1292" s="1">
        <v>40898.531944444447</v>
      </c>
      <c r="I1292">
        <v>0</v>
      </c>
      <c r="J1292">
        <f t="shared" si="61"/>
        <v>1</v>
      </c>
      <c r="K1292" t="str">
        <f t="shared" si="62"/>
        <v xml:space="preserve">1290 1290 1290 1290 1290 1290 1290 1290 1290 1290 </v>
      </c>
    </row>
    <row r="1293" spans="1:11" x14ac:dyDescent="0.3">
      <c r="A1293" t="str">
        <f t="shared" si="60"/>
        <v>1291-ci30****</v>
      </c>
      <c r="B1293">
        <v>1291</v>
      </c>
      <c r="C1293" t="s">
        <v>2521</v>
      </c>
      <c r="D1293" t="s">
        <v>2522</v>
      </c>
      <c r="E1293">
        <v>10</v>
      </c>
      <c r="F1293">
        <v>0</v>
      </c>
      <c r="G1293">
        <v>0</v>
      </c>
      <c r="H1293" s="1">
        <v>40897.849305555559</v>
      </c>
      <c r="I1293">
        <v>0</v>
      </c>
      <c r="J1293">
        <f t="shared" si="61"/>
        <v>1</v>
      </c>
      <c r="K1293" t="str">
        <f t="shared" si="62"/>
        <v xml:space="preserve">1291 1291 1291 1291 1291 1291 1291 1291 1291 1291 </v>
      </c>
    </row>
    <row r="1294" spans="1:11" x14ac:dyDescent="0.3">
      <c r="A1294" t="str">
        <f t="shared" si="60"/>
        <v>1292-euns****</v>
      </c>
      <c r="B1294">
        <v>1292</v>
      </c>
      <c r="C1294" t="s">
        <v>2523</v>
      </c>
      <c r="D1294" t="s">
        <v>2524</v>
      </c>
      <c r="E1294">
        <v>10</v>
      </c>
      <c r="F1294">
        <v>0</v>
      </c>
      <c r="G1294">
        <v>0</v>
      </c>
      <c r="H1294" s="1">
        <v>40897.809027777781</v>
      </c>
      <c r="I1294">
        <v>0</v>
      </c>
      <c r="J1294">
        <f t="shared" si="61"/>
        <v>1</v>
      </c>
      <c r="K1294" t="str">
        <f t="shared" si="62"/>
        <v xml:space="preserve">1292 1292 1292 1292 1292 1292 1292 1292 1292 1292 </v>
      </c>
    </row>
    <row r="1295" spans="1:11" x14ac:dyDescent="0.3">
      <c r="A1295" t="str">
        <f t="shared" si="60"/>
        <v>1293-flcl****</v>
      </c>
      <c r="B1295">
        <v>1293</v>
      </c>
      <c r="C1295" t="s">
        <v>2525</v>
      </c>
      <c r="D1295" t="s">
        <v>2526</v>
      </c>
      <c r="E1295">
        <v>10</v>
      </c>
      <c r="F1295">
        <v>0</v>
      </c>
      <c r="G1295">
        <v>0</v>
      </c>
      <c r="H1295" s="1">
        <v>40897.678472222222</v>
      </c>
      <c r="I1295">
        <v>0</v>
      </c>
      <c r="J1295">
        <f t="shared" si="61"/>
        <v>1</v>
      </c>
      <c r="K1295" t="str">
        <f t="shared" si="62"/>
        <v xml:space="preserve">1293 1293 1293 1293 1293 1293 1293 1293 1293 1293 </v>
      </c>
    </row>
    <row r="1296" spans="1:11" x14ac:dyDescent="0.3">
      <c r="A1296" t="str">
        <f t="shared" si="60"/>
        <v>1294-beau****</v>
      </c>
      <c r="B1296">
        <v>1294</v>
      </c>
      <c r="C1296" t="s">
        <v>2527</v>
      </c>
      <c r="D1296" t="s">
        <v>2528</v>
      </c>
      <c r="E1296">
        <v>9</v>
      </c>
      <c r="F1296">
        <v>0</v>
      </c>
      <c r="G1296">
        <v>0</v>
      </c>
      <c r="H1296" s="1">
        <v>40897.40347222222</v>
      </c>
      <c r="I1296">
        <v>0</v>
      </c>
      <c r="J1296">
        <f t="shared" si="61"/>
        <v>1</v>
      </c>
      <c r="K1296" t="str">
        <f t="shared" si="62"/>
        <v xml:space="preserve">1294 1294 1294 1294 1294 1294 1294 1294 1294 </v>
      </c>
    </row>
    <row r="1297" spans="1:11" x14ac:dyDescent="0.3">
      <c r="A1297" t="str">
        <f t="shared" si="60"/>
        <v>1295-xcan****</v>
      </c>
      <c r="B1297">
        <v>1295</v>
      </c>
      <c r="C1297" t="s">
        <v>2529</v>
      </c>
      <c r="D1297" t="s">
        <v>2530</v>
      </c>
      <c r="E1297">
        <v>10</v>
      </c>
      <c r="F1297">
        <v>0</v>
      </c>
      <c r="G1297">
        <v>0</v>
      </c>
      <c r="H1297" s="1">
        <v>40896.984027777777</v>
      </c>
      <c r="I1297">
        <v>0</v>
      </c>
      <c r="J1297">
        <f t="shared" si="61"/>
        <v>1</v>
      </c>
      <c r="K1297" t="str">
        <f t="shared" si="62"/>
        <v xml:space="preserve">1295 1295 1295 1295 1295 1295 1295 1295 1295 1295 </v>
      </c>
    </row>
    <row r="1298" spans="1:11" x14ac:dyDescent="0.3">
      <c r="A1298" t="str">
        <f t="shared" si="60"/>
        <v>1296-eunj****</v>
      </c>
      <c r="B1298">
        <v>1296</v>
      </c>
      <c r="C1298" t="s">
        <v>2531</v>
      </c>
      <c r="D1298" t="s">
        <v>2532</v>
      </c>
      <c r="E1298">
        <v>10</v>
      </c>
      <c r="F1298">
        <v>0</v>
      </c>
      <c r="G1298">
        <v>0</v>
      </c>
      <c r="H1298" s="1">
        <v>40896.788888888892</v>
      </c>
      <c r="I1298">
        <v>0</v>
      </c>
      <c r="J1298">
        <f t="shared" si="61"/>
        <v>1</v>
      </c>
      <c r="K1298" t="str">
        <f t="shared" si="62"/>
        <v xml:space="preserve">1296 1296 1296 1296 1296 1296 1296 1296 1296 1296 </v>
      </c>
    </row>
    <row r="1299" spans="1:11" x14ac:dyDescent="0.3">
      <c r="A1299" t="str">
        <f t="shared" si="60"/>
        <v>1297-lmj2****</v>
      </c>
      <c r="B1299">
        <v>1297</v>
      </c>
      <c r="C1299" t="s">
        <v>2533</v>
      </c>
      <c r="D1299" t="s">
        <v>2534</v>
      </c>
      <c r="E1299">
        <v>9</v>
      </c>
      <c r="F1299">
        <v>0</v>
      </c>
      <c r="G1299">
        <v>0</v>
      </c>
      <c r="H1299" s="1">
        <v>40896.665277777778</v>
      </c>
      <c r="I1299">
        <v>0</v>
      </c>
      <c r="J1299">
        <f t="shared" si="61"/>
        <v>1</v>
      </c>
      <c r="K1299" t="str">
        <f t="shared" si="62"/>
        <v xml:space="preserve">1297 1297 1297 1297 1297 1297 1297 1297 1297 </v>
      </c>
    </row>
    <row r="1300" spans="1:11" x14ac:dyDescent="0.3">
      <c r="A1300" t="str">
        <f t="shared" si="60"/>
        <v>1298-fpdl****</v>
      </c>
      <c r="B1300">
        <v>1298</v>
      </c>
      <c r="C1300" t="s">
        <v>2535</v>
      </c>
      <c r="D1300" t="s">
        <v>2536</v>
      </c>
      <c r="E1300">
        <v>9</v>
      </c>
      <c r="F1300">
        <v>0</v>
      </c>
      <c r="G1300">
        <v>0</v>
      </c>
      <c r="H1300" s="1">
        <v>40895.085416666669</v>
      </c>
      <c r="I1300">
        <v>0</v>
      </c>
      <c r="J1300">
        <f t="shared" si="61"/>
        <v>1</v>
      </c>
      <c r="K1300" t="str">
        <f t="shared" si="62"/>
        <v xml:space="preserve">1298 1298 1298 1298 1298 1298 1298 1298 1298 </v>
      </c>
    </row>
    <row r="1301" spans="1:11" x14ac:dyDescent="0.3">
      <c r="A1301" t="str">
        <f t="shared" si="60"/>
        <v>1299-muny****</v>
      </c>
      <c r="B1301">
        <v>1299</v>
      </c>
      <c r="C1301" t="s">
        <v>2537</v>
      </c>
      <c r="D1301" t="s">
        <v>2538</v>
      </c>
      <c r="E1301">
        <v>10</v>
      </c>
      <c r="F1301">
        <v>0</v>
      </c>
      <c r="G1301">
        <v>0</v>
      </c>
      <c r="H1301" s="1">
        <v>40895.07708333333</v>
      </c>
      <c r="I1301">
        <v>0</v>
      </c>
      <c r="J1301">
        <f t="shared" si="61"/>
        <v>1</v>
      </c>
      <c r="K1301" t="str">
        <f t="shared" si="62"/>
        <v xml:space="preserve">1299 1299 1299 1299 1299 1299 1299 1299 1299 1299 </v>
      </c>
    </row>
    <row r="1302" spans="1:11" x14ac:dyDescent="0.3">
      <c r="A1302" t="str">
        <f t="shared" si="60"/>
        <v>1300-k100****</v>
      </c>
      <c r="B1302">
        <v>1300</v>
      </c>
      <c r="C1302" t="s">
        <v>2539</v>
      </c>
      <c r="D1302" t="s">
        <v>2540</v>
      </c>
      <c r="E1302">
        <v>10</v>
      </c>
      <c r="F1302">
        <v>0</v>
      </c>
      <c r="G1302">
        <v>0</v>
      </c>
      <c r="H1302" s="1">
        <v>40894.870833333334</v>
      </c>
      <c r="I1302">
        <v>0</v>
      </c>
      <c r="J1302">
        <f t="shared" si="61"/>
        <v>1</v>
      </c>
      <c r="K1302" t="str">
        <f t="shared" si="62"/>
        <v xml:space="preserve">1300 1300 1300 1300 1300 1300 1300 1300 1300 1300 </v>
      </c>
    </row>
    <row r="1303" spans="1:11" x14ac:dyDescent="0.3">
      <c r="A1303" t="str">
        <f t="shared" si="60"/>
        <v>1301-serc****</v>
      </c>
      <c r="B1303">
        <v>1301</v>
      </c>
      <c r="C1303" t="s">
        <v>2541</v>
      </c>
      <c r="D1303" t="s">
        <v>2542</v>
      </c>
      <c r="E1303">
        <v>10</v>
      </c>
      <c r="F1303">
        <v>0</v>
      </c>
      <c r="G1303">
        <v>0</v>
      </c>
      <c r="H1303" s="1">
        <v>40893.947916666664</v>
      </c>
      <c r="I1303">
        <v>0</v>
      </c>
      <c r="J1303">
        <f t="shared" si="61"/>
        <v>1</v>
      </c>
      <c r="K1303" t="str">
        <f t="shared" si="62"/>
        <v xml:space="preserve">1301 1301 1301 1301 1301 1301 1301 1301 1301 1301 </v>
      </c>
    </row>
    <row r="1304" spans="1:11" x14ac:dyDescent="0.3">
      <c r="A1304" t="str">
        <f t="shared" si="60"/>
        <v>1302-ngu1****</v>
      </c>
      <c r="B1304">
        <v>1302</v>
      </c>
      <c r="C1304" t="s">
        <v>2543</v>
      </c>
      <c r="D1304" t="s">
        <v>2544</v>
      </c>
      <c r="E1304">
        <v>10</v>
      </c>
      <c r="F1304">
        <v>0</v>
      </c>
      <c r="G1304">
        <v>0</v>
      </c>
      <c r="H1304" s="1">
        <v>40893.72152777778</v>
      </c>
      <c r="I1304">
        <v>0</v>
      </c>
      <c r="J1304">
        <f t="shared" si="61"/>
        <v>1</v>
      </c>
      <c r="K1304" t="str">
        <f t="shared" si="62"/>
        <v xml:space="preserve">1302 1302 1302 1302 1302 1302 1302 1302 1302 1302 </v>
      </c>
    </row>
    <row r="1305" spans="1:11" x14ac:dyDescent="0.3">
      <c r="A1305" t="str">
        <f t="shared" si="60"/>
        <v>1303-gkal****</v>
      </c>
      <c r="B1305">
        <v>1303</v>
      </c>
      <c r="C1305" t="s">
        <v>2545</v>
      </c>
      <c r="D1305" t="s">
        <v>2546</v>
      </c>
      <c r="E1305">
        <v>10</v>
      </c>
      <c r="F1305">
        <v>0</v>
      </c>
      <c r="G1305">
        <v>0</v>
      </c>
      <c r="H1305" s="1">
        <v>40891.738194444442</v>
      </c>
      <c r="I1305">
        <v>0</v>
      </c>
      <c r="J1305">
        <f t="shared" si="61"/>
        <v>1</v>
      </c>
      <c r="K1305" t="str">
        <f t="shared" si="62"/>
        <v xml:space="preserve">1303 1303 1303 1303 1303 1303 1303 1303 1303 1303 </v>
      </c>
    </row>
    <row r="1306" spans="1:11" x14ac:dyDescent="0.3">
      <c r="A1306" t="str">
        <f t="shared" si="60"/>
        <v>1304-key9****</v>
      </c>
      <c r="B1306">
        <v>1304</v>
      </c>
      <c r="C1306" t="s">
        <v>2547</v>
      </c>
      <c r="D1306" t="s">
        <v>2548</v>
      </c>
      <c r="E1306">
        <v>10</v>
      </c>
      <c r="F1306">
        <v>0</v>
      </c>
      <c r="G1306">
        <v>0</v>
      </c>
      <c r="H1306" s="1">
        <v>40891.69027777778</v>
      </c>
      <c r="I1306">
        <v>0</v>
      </c>
      <c r="J1306">
        <f t="shared" si="61"/>
        <v>1</v>
      </c>
      <c r="K1306" t="str">
        <f t="shared" si="62"/>
        <v xml:space="preserve">1304 1304 1304 1304 1304 1304 1304 1304 1304 1304 </v>
      </c>
    </row>
    <row r="1307" spans="1:11" x14ac:dyDescent="0.3">
      <c r="A1307" t="str">
        <f t="shared" si="60"/>
        <v>1305-olll****</v>
      </c>
      <c r="B1307">
        <v>1305</v>
      </c>
      <c r="C1307" t="s">
        <v>2549</v>
      </c>
      <c r="D1307" t="s">
        <v>2550</v>
      </c>
      <c r="E1307">
        <v>10</v>
      </c>
      <c r="F1307">
        <v>0</v>
      </c>
      <c r="G1307">
        <v>0</v>
      </c>
      <c r="H1307" s="1">
        <v>40887.759722222225</v>
      </c>
      <c r="I1307">
        <v>0</v>
      </c>
      <c r="J1307">
        <f t="shared" si="61"/>
        <v>1</v>
      </c>
      <c r="K1307" t="str">
        <f t="shared" si="62"/>
        <v xml:space="preserve">1305 1305 1305 1305 1305 1305 1305 1305 1305 1305 </v>
      </c>
    </row>
    <row r="1308" spans="1:11" x14ac:dyDescent="0.3">
      <c r="A1308" t="str">
        <f t="shared" si="60"/>
        <v>1306-prin****</v>
      </c>
      <c r="B1308">
        <v>1306</v>
      </c>
      <c r="C1308" t="s">
        <v>2551</v>
      </c>
      <c r="D1308" t="s">
        <v>2552</v>
      </c>
      <c r="E1308">
        <v>9</v>
      </c>
      <c r="F1308">
        <v>0</v>
      </c>
      <c r="G1308">
        <v>0</v>
      </c>
      <c r="H1308" s="1">
        <v>40887.55972222222</v>
      </c>
      <c r="I1308">
        <v>0</v>
      </c>
      <c r="J1308">
        <f t="shared" si="61"/>
        <v>1</v>
      </c>
      <c r="K1308" t="str">
        <f t="shared" si="62"/>
        <v xml:space="preserve">1306 1306 1306 1306 1306 1306 1306 1306 1306 </v>
      </c>
    </row>
    <row r="1309" spans="1:11" x14ac:dyDescent="0.3">
      <c r="A1309" t="str">
        <f t="shared" si="60"/>
        <v>1307-chlg****</v>
      </c>
      <c r="B1309">
        <v>1307</v>
      </c>
      <c r="C1309" t="s">
        <v>2553</v>
      </c>
      <c r="D1309" t="s">
        <v>2554</v>
      </c>
      <c r="E1309">
        <v>10</v>
      </c>
      <c r="F1309">
        <v>0</v>
      </c>
      <c r="G1309">
        <v>0</v>
      </c>
      <c r="H1309" s="1">
        <v>40886.76666666667</v>
      </c>
      <c r="I1309">
        <v>0</v>
      </c>
      <c r="J1309">
        <f t="shared" si="61"/>
        <v>1</v>
      </c>
      <c r="K1309" t="str">
        <f t="shared" si="62"/>
        <v xml:space="preserve">1307 1307 1307 1307 1307 1307 1307 1307 1307 1307 </v>
      </c>
    </row>
    <row r="1310" spans="1:11" x14ac:dyDescent="0.3">
      <c r="A1310" t="str">
        <f t="shared" si="60"/>
        <v>1308-sute****</v>
      </c>
      <c r="B1310">
        <v>1308</v>
      </c>
      <c r="C1310" t="s">
        <v>2555</v>
      </c>
      <c r="D1310" t="s">
        <v>2556</v>
      </c>
      <c r="E1310">
        <v>9</v>
      </c>
      <c r="F1310">
        <v>0</v>
      </c>
      <c r="G1310">
        <v>0</v>
      </c>
      <c r="H1310" s="1">
        <v>40886.73541666667</v>
      </c>
      <c r="I1310">
        <v>0</v>
      </c>
      <c r="J1310">
        <f t="shared" si="61"/>
        <v>1</v>
      </c>
      <c r="K1310" t="str">
        <f t="shared" si="62"/>
        <v xml:space="preserve">1308 1308 1308 1308 1308 1308 1308 1308 1308 </v>
      </c>
    </row>
    <row r="1311" spans="1:11" x14ac:dyDescent="0.3">
      <c r="A1311" t="str">
        <f t="shared" si="60"/>
        <v>1309-elep****</v>
      </c>
      <c r="B1311">
        <v>1309</v>
      </c>
      <c r="C1311" t="s">
        <v>2557</v>
      </c>
      <c r="D1311" t="s">
        <v>2558</v>
      </c>
      <c r="E1311">
        <v>10</v>
      </c>
      <c r="F1311">
        <v>0</v>
      </c>
      <c r="G1311">
        <v>0</v>
      </c>
      <c r="H1311" s="1">
        <v>40885.709722222222</v>
      </c>
      <c r="I1311">
        <v>0</v>
      </c>
      <c r="J1311">
        <f t="shared" si="61"/>
        <v>1</v>
      </c>
      <c r="K1311" t="str">
        <f t="shared" si="62"/>
        <v xml:space="preserve">1309 1309 1309 1309 1309 1309 1309 1309 1309 1309 </v>
      </c>
    </row>
    <row r="1312" spans="1:11" x14ac:dyDescent="0.3">
      <c r="A1312" t="str">
        <f t="shared" si="60"/>
        <v>1310-susu****</v>
      </c>
      <c r="B1312">
        <v>1310</v>
      </c>
      <c r="C1312" t="s">
        <v>2559</v>
      </c>
      <c r="D1312" t="s">
        <v>2560</v>
      </c>
      <c r="E1312">
        <v>10</v>
      </c>
      <c r="F1312">
        <v>0</v>
      </c>
      <c r="G1312">
        <v>0</v>
      </c>
      <c r="H1312" s="1">
        <v>40885.530555555553</v>
      </c>
      <c r="I1312">
        <v>0</v>
      </c>
      <c r="J1312">
        <f t="shared" si="61"/>
        <v>1</v>
      </c>
      <c r="K1312" t="str">
        <f t="shared" si="62"/>
        <v xml:space="preserve">1310 1310 1310 1310 1310 1310 1310 1310 1310 1310 </v>
      </c>
    </row>
    <row r="1313" spans="1:11" x14ac:dyDescent="0.3">
      <c r="A1313" t="str">
        <f t="shared" si="60"/>
        <v>1311-p293****</v>
      </c>
      <c r="B1313">
        <v>1311</v>
      </c>
      <c r="C1313" t="s">
        <v>2561</v>
      </c>
      <c r="D1313" t="s">
        <v>2562</v>
      </c>
      <c r="E1313">
        <v>10</v>
      </c>
      <c r="F1313">
        <v>0</v>
      </c>
      <c r="G1313">
        <v>0</v>
      </c>
      <c r="H1313" s="1">
        <v>40884.022222222222</v>
      </c>
      <c r="I1313">
        <v>0</v>
      </c>
      <c r="J1313">
        <f t="shared" si="61"/>
        <v>1</v>
      </c>
      <c r="K1313" t="str">
        <f t="shared" si="62"/>
        <v xml:space="preserve">1311 1311 1311 1311 1311 1311 1311 1311 1311 1311 </v>
      </c>
    </row>
    <row r="1314" spans="1:11" x14ac:dyDescent="0.3">
      <c r="A1314" t="str">
        <f t="shared" si="60"/>
        <v>1312-srid****</v>
      </c>
      <c r="B1314">
        <v>1312</v>
      </c>
      <c r="C1314" t="s">
        <v>2563</v>
      </c>
      <c r="D1314" t="s">
        <v>2564</v>
      </c>
      <c r="E1314">
        <v>10</v>
      </c>
      <c r="F1314">
        <v>0</v>
      </c>
      <c r="G1314">
        <v>0</v>
      </c>
      <c r="H1314" s="1">
        <v>40883.082638888889</v>
      </c>
      <c r="I1314">
        <v>0</v>
      </c>
      <c r="J1314">
        <f t="shared" si="61"/>
        <v>1</v>
      </c>
      <c r="K1314" t="str">
        <f t="shared" si="62"/>
        <v xml:space="preserve">1312 1312 1312 1312 1312 1312 1312 1312 1312 1312 </v>
      </c>
    </row>
    <row r="1315" spans="1:11" x14ac:dyDescent="0.3">
      <c r="A1315" t="str">
        <f t="shared" si="60"/>
        <v>1313-kmki****</v>
      </c>
      <c r="B1315">
        <v>1313</v>
      </c>
      <c r="C1315" t="s">
        <v>2565</v>
      </c>
      <c r="D1315" t="s">
        <v>2566</v>
      </c>
      <c r="E1315">
        <v>10</v>
      </c>
      <c r="F1315">
        <v>0</v>
      </c>
      <c r="G1315">
        <v>0</v>
      </c>
      <c r="H1315" s="1">
        <v>40882.961111111108</v>
      </c>
      <c r="I1315">
        <v>0</v>
      </c>
      <c r="J1315">
        <f t="shared" si="61"/>
        <v>1</v>
      </c>
      <c r="K1315" t="str">
        <f t="shared" si="62"/>
        <v xml:space="preserve">1313 1313 1313 1313 1313 1313 1313 1313 1313 1313 </v>
      </c>
    </row>
    <row r="1316" spans="1:11" x14ac:dyDescent="0.3">
      <c r="A1316" t="str">
        <f t="shared" si="60"/>
        <v>1314-pchy****</v>
      </c>
      <c r="B1316">
        <v>1314</v>
      </c>
      <c r="C1316" t="s">
        <v>2567</v>
      </c>
      <c r="D1316" t="s">
        <v>2568</v>
      </c>
      <c r="E1316">
        <v>10</v>
      </c>
      <c r="F1316">
        <v>0</v>
      </c>
      <c r="G1316">
        <v>0</v>
      </c>
      <c r="H1316" s="1">
        <v>40882.784722222219</v>
      </c>
      <c r="I1316">
        <v>0</v>
      </c>
      <c r="J1316">
        <f t="shared" si="61"/>
        <v>1</v>
      </c>
      <c r="K1316" t="str">
        <f t="shared" si="62"/>
        <v xml:space="preserve">1314 1314 1314 1314 1314 1314 1314 1314 1314 1314 </v>
      </c>
    </row>
    <row r="1317" spans="1:11" x14ac:dyDescent="0.3">
      <c r="A1317" t="str">
        <f t="shared" si="60"/>
        <v>1315-0000****</v>
      </c>
      <c r="B1317">
        <v>1315</v>
      </c>
      <c r="C1317" t="s">
        <v>2569</v>
      </c>
      <c r="D1317" t="s">
        <v>2570</v>
      </c>
      <c r="E1317">
        <v>10</v>
      </c>
      <c r="F1317">
        <v>0</v>
      </c>
      <c r="G1317">
        <v>0</v>
      </c>
      <c r="H1317" s="1">
        <v>40882.752083333333</v>
      </c>
      <c r="I1317">
        <v>0</v>
      </c>
      <c r="J1317">
        <f t="shared" si="61"/>
        <v>1</v>
      </c>
      <c r="K1317" t="str">
        <f t="shared" si="62"/>
        <v xml:space="preserve">1315 1315 1315 1315 1315 1315 1315 1315 1315 1315 </v>
      </c>
    </row>
    <row r="1318" spans="1:11" x14ac:dyDescent="0.3">
      <c r="A1318" t="str">
        <f t="shared" si="60"/>
        <v>1316-elel****</v>
      </c>
      <c r="B1318">
        <v>1316</v>
      </c>
      <c r="C1318" t="s">
        <v>2571</v>
      </c>
      <c r="D1318" t="s">
        <v>2572</v>
      </c>
      <c r="E1318">
        <v>8</v>
      </c>
      <c r="F1318">
        <v>0</v>
      </c>
      <c r="G1318">
        <v>0</v>
      </c>
      <c r="H1318" s="1">
        <v>40882.518055555556</v>
      </c>
      <c r="I1318">
        <v>0</v>
      </c>
      <c r="J1318">
        <f t="shared" si="61"/>
        <v>1</v>
      </c>
      <c r="K1318" t="str">
        <f t="shared" si="62"/>
        <v xml:space="preserve">1316 1316 1316 1316 1316 1316 1316 1316 </v>
      </c>
    </row>
    <row r="1319" spans="1:11" x14ac:dyDescent="0.3">
      <c r="A1319" t="str">
        <f t="shared" si="60"/>
        <v>1317-an77****</v>
      </c>
      <c r="B1319">
        <v>1317</v>
      </c>
      <c r="C1319" t="s">
        <v>2573</v>
      </c>
      <c r="D1319" t="s">
        <v>2574</v>
      </c>
      <c r="E1319">
        <v>9</v>
      </c>
      <c r="F1319">
        <v>0</v>
      </c>
      <c r="G1319">
        <v>0</v>
      </c>
      <c r="H1319" s="1">
        <v>40879.965277777781</v>
      </c>
      <c r="I1319">
        <v>0</v>
      </c>
      <c r="J1319">
        <f t="shared" si="61"/>
        <v>1</v>
      </c>
      <c r="K1319" t="str">
        <f t="shared" si="62"/>
        <v xml:space="preserve">1317 1317 1317 1317 1317 1317 1317 1317 1317 </v>
      </c>
    </row>
    <row r="1320" spans="1:11" x14ac:dyDescent="0.3">
      <c r="A1320" t="str">
        <f t="shared" si="60"/>
        <v>1318-dudd****</v>
      </c>
      <c r="B1320">
        <v>1318</v>
      </c>
      <c r="C1320" t="s">
        <v>2575</v>
      </c>
      <c r="D1320" t="s">
        <v>2576</v>
      </c>
      <c r="E1320">
        <v>10</v>
      </c>
      <c r="F1320">
        <v>0</v>
      </c>
      <c r="G1320">
        <v>0</v>
      </c>
      <c r="H1320" s="1">
        <v>40879.876388888886</v>
      </c>
      <c r="I1320">
        <v>0</v>
      </c>
      <c r="J1320">
        <f t="shared" si="61"/>
        <v>1</v>
      </c>
      <c r="K1320" t="str">
        <f t="shared" si="62"/>
        <v xml:space="preserve">1318 1318 1318 1318 1318 1318 1318 1318 1318 1318 </v>
      </c>
    </row>
    <row r="1321" spans="1:11" x14ac:dyDescent="0.3">
      <c r="A1321" t="str">
        <f t="shared" si="60"/>
        <v>1319-o0o1****</v>
      </c>
      <c r="B1321">
        <v>1319</v>
      </c>
      <c r="C1321" t="s">
        <v>2577</v>
      </c>
      <c r="D1321" t="s">
        <v>2578</v>
      </c>
      <c r="E1321">
        <v>8</v>
      </c>
      <c r="F1321">
        <v>0</v>
      </c>
      <c r="G1321">
        <v>0</v>
      </c>
      <c r="H1321" s="1">
        <v>40879.663194444445</v>
      </c>
      <c r="I1321">
        <v>0</v>
      </c>
      <c r="J1321">
        <f t="shared" si="61"/>
        <v>1</v>
      </c>
      <c r="K1321" t="str">
        <f t="shared" si="62"/>
        <v xml:space="preserve">1319 1319 1319 1319 1319 1319 1319 1319 </v>
      </c>
    </row>
    <row r="1322" spans="1:11" x14ac:dyDescent="0.3">
      <c r="A1322" t="str">
        <f t="shared" si="60"/>
        <v>1320-snow****</v>
      </c>
      <c r="B1322">
        <v>1320</v>
      </c>
      <c r="C1322" t="s">
        <v>2579</v>
      </c>
      <c r="D1322" t="s">
        <v>2580</v>
      </c>
      <c r="E1322">
        <v>10</v>
      </c>
      <c r="F1322">
        <v>0</v>
      </c>
      <c r="G1322">
        <v>0</v>
      </c>
      <c r="H1322" s="1">
        <v>40879.336805555555</v>
      </c>
      <c r="I1322">
        <v>0</v>
      </c>
      <c r="J1322">
        <f t="shared" si="61"/>
        <v>1</v>
      </c>
      <c r="K1322" t="str">
        <f t="shared" si="62"/>
        <v xml:space="preserve">1320 1320 1320 1320 1320 1320 1320 1320 1320 1320 </v>
      </c>
    </row>
    <row r="1323" spans="1:11" x14ac:dyDescent="0.3">
      <c r="A1323" t="str">
        <f t="shared" si="60"/>
        <v>1321-drea****</v>
      </c>
      <c r="B1323">
        <v>1321</v>
      </c>
      <c r="C1323" t="s">
        <v>1210</v>
      </c>
      <c r="D1323" t="s">
        <v>2581</v>
      </c>
      <c r="E1323">
        <v>10</v>
      </c>
      <c r="F1323">
        <v>0</v>
      </c>
      <c r="G1323">
        <v>0</v>
      </c>
      <c r="H1323" s="1">
        <v>40878.900694444441</v>
      </c>
      <c r="I1323">
        <v>0</v>
      </c>
      <c r="J1323">
        <f t="shared" si="61"/>
        <v>0.32258064516129031</v>
      </c>
      <c r="K1323" t="str">
        <f t="shared" si="62"/>
        <v xml:space="preserve">1321 1321 1321 1321 1321 1321 1321 1321 1321 1321 </v>
      </c>
    </row>
    <row r="1324" spans="1:11" x14ac:dyDescent="0.3">
      <c r="A1324" t="str">
        <f t="shared" si="60"/>
        <v>1322-leo8****</v>
      </c>
      <c r="B1324">
        <v>1322</v>
      </c>
      <c r="C1324" t="s">
        <v>2582</v>
      </c>
      <c r="D1324" t="s">
        <v>2583</v>
      </c>
      <c r="E1324">
        <v>9</v>
      </c>
      <c r="F1324">
        <v>0</v>
      </c>
      <c r="G1324">
        <v>0</v>
      </c>
      <c r="H1324" s="1">
        <v>40878.431250000001</v>
      </c>
      <c r="I1324">
        <v>0</v>
      </c>
      <c r="J1324">
        <f t="shared" si="61"/>
        <v>1</v>
      </c>
      <c r="K1324" t="str">
        <f t="shared" si="62"/>
        <v xml:space="preserve">1322 1322 1322 1322 1322 1322 1322 1322 1322 </v>
      </c>
    </row>
    <row r="1325" spans="1:11" x14ac:dyDescent="0.3">
      <c r="A1325" t="str">
        <f t="shared" si="60"/>
        <v>1323-migu****</v>
      </c>
      <c r="B1325">
        <v>1323</v>
      </c>
      <c r="C1325" t="s">
        <v>2584</v>
      </c>
      <c r="D1325" t="s">
        <v>2585</v>
      </c>
      <c r="E1325">
        <v>10</v>
      </c>
      <c r="F1325">
        <v>0</v>
      </c>
      <c r="G1325">
        <v>0</v>
      </c>
      <c r="H1325" s="1">
        <v>40877.931944444441</v>
      </c>
      <c r="I1325">
        <v>0</v>
      </c>
      <c r="J1325">
        <f t="shared" si="61"/>
        <v>1</v>
      </c>
      <c r="K1325" t="str">
        <f t="shared" si="62"/>
        <v xml:space="preserve">1323 1323 1323 1323 1323 1323 1323 1323 1323 1323 </v>
      </c>
    </row>
    <row r="1326" spans="1:11" x14ac:dyDescent="0.3">
      <c r="A1326" t="str">
        <f t="shared" si="60"/>
        <v>1324-sang****</v>
      </c>
      <c r="B1326">
        <v>1324</v>
      </c>
      <c r="C1326" t="s">
        <v>219</v>
      </c>
      <c r="D1326" t="s">
        <v>2586</v>
      </c>
      <c r="E1326">
        <v>10</v>
      </c>
      <c r="F1326">
        <v>0</v>
      </c>
      <c r="G1326">
        <v>0</v>
      </c>
      <c r="H1326" s="1">
        <v>40877.193055555559</v>
      </c>
      <c r="I1326">
        <v>0</v>
      </c>
      <c r="J1326">
        <f t="shared" si="61"/>
        <v>1</v>
      </c>
      <c r="K1326" t="str">
        <f t="shared" si="62"/>
        <v xml:space="preserve">1324 1324 1324 1324 1324 1324 1324 1324 1324 1324 </v>
      </c>
    </row>
    <row r="1327" spans="1:11" x14ac:dyDescent="0.3">
      <c r="A1327" t="str">
        <f t="shared" si="60"/>
        <v>1325-hiph****</v>
      </c>
      <c r="B1327">
        <v>1325</v>
      </c>
      <c r="C1327" t="s">
        <v>2587</v>
      </c>
      <c r="D1327" t="s">
        <v>2588</v>
      </c>
      <c r="E1327">
        <v>10</v>
      </c>
      <c r="F1327">
        <v>0</v>
      </c>
      <c r="G1327">
        <v>0</v>
      </c>
      <c r="H1327" s="1">
        <v>40876.852083333331</v>
      </c>
      <c r="I1327">
        <v>0</v>
      </c>
      <c r="J1327">
        <f t="shared" si="61"/>
        <v>1</v>
      </c>
      <c r="K1327" t="str">
        <f t="shared" si="62"/>
        <v xml:space="preserve">1325 1325 1325 1325 1325 1325 1325 1325 1325 1325 </v>
      </c>
    </row>
    <row r="1328" spans="1:11" x14ac:dyDescent="0.3">
      <c r="A1328" t="str">
        <f t="shared" si="60"/>
        <v>1326-vudw****</v>
      </c>
      <c r="B1328">
        <v>1326</v>
      </c>
      <c r="C1328" t="s">
        <v>2589</v>
      </c>
      <c r="D1328" t="s">
        <v>2590</v>
      </c>
      <c r="E1328">
        <v>10</v>
      </c>
      <c r="F1328">
        <v>0</v>
      </c>
      <c r="G1328">
        <v>0</v>
      </c>
      <c r="H1328" s="1">
        <v>40876.033333333333</v>
      </c>
      <c r="I1328">
        <v>0</v>
      </c>
      <c r="J1328">
        <f t="shared" si="61"/>
        <v>1</v>
      </c>
      <c r="K1328" t="str">
        <f t="shared" si="62"/>
        <v xml:space="preserve">1326 1326 1326 1326 1326 1326 1326 1326 1326 1326 </v>
      </c>
    </row>
    <row r="1329" spans="1:11" x14ac:dyDescent="0.3">
      <c r="A1329" t="str">
        <f t="shared" si="60"/>
        <v>1327-wlgu****</v>
      </c>
      <c r="B1329">
        <v>1327</v>
      </c>
      <c r="C1329" t="s">
        <v>1872</v>
      </c>
      <c r="D1329" t="s">
        <v>2591</v>
      </c>
      <c r="E1329">
        <v>10</v>
      </c>
      <c r="F1329">
        <v>0</v>
      </c>
      <c r="G1329">
        <v>0</v>
      </c>
      <c r="H1329" s="1">
        <v>40874.505555555559</v>
      </c>
      <c r="I1329">
        <v>0</v>
      </c>
      <c r="J1329">
        <f t="shared" si="61"/>
        <v>1</v>
      </c>
      <c r="K1329" t="str">
        <f t="shared" si="62"/>
        <v xml:space="preserve">1327 1327 1327 1327 1327 1327 1327 1327 1327 1327 </v>
      </c>
    </row>
    <row r="1330" spans="1:11" x14ac:dyDescent="0.3">
      <c r="A1330" t="str">
        <f t="shared" si="60"/>
        <v>1328-leok****</v>
      </c>
      <c r="B1330">
        <v>1328</v>
      </c>
      <c r="C1330" t="s">
        <v>2592</v>
      </c>
      <c r="D1330" t="s">
        <v>2593</v>
      </c>
      <c r="E1330">
        <v>10</v>
      </c>
      <c r="F1330">
        <v>0</v>
      </c>
      <c r="G1330">
        <v>0</v>
      </c>
      <c r="H1330" s="1">
        <v>40873.998611111114</v>
      </c>
      <c r="I1330">
        <v>0</v>
      </c>
      <c r="J1330">
        <f t="shared" si="61"/>
        <v>1</v>
      </c>
      <c r="K1330" t="str">
        <f t="shared" si="62"/>
        <v xml:space="preserve">1328 1328 1328 1328 1328 1328 1328 1328 1328 1328 </v>
      </c>
    </row>
    <row r="1331" spans="1:11" x14ac:dyDescent="0.3">
      <c r="A1331" t="str">
        <f t="shared" si="60"/>
        <v>1329-leok****</v>
      </c>
      <c r="B1331">
        <v>1329</v>
      </c>
      <c r="C1331" t="s">
        <v>2592</v>
      </c>
      <c r="D1331" t="s">
        <v>2594</v>
      </c>
      <c r="E1331">
        <v>10</v>
      </c>
      <c r="F1331">
        <v>0</v>
      </c>
      <c r="G1331">
        <v>0</v>
      </c>
      <c r="H1331" s="1">
        <v>40873.993055555555</v>
      </c>
      <c r="I1331">
        <v>0</v>
      </c>
      <c r="J1331">
        <f t="shared" si="61"/>
        <v>1</v>
      </c>
      <c r="K1331" t="str">
        <f t="shared" si="62"/>
        <v xml:space="preserve">1329 1329 1329 1329 1329 1329 1329 1329 1329 1329 </v>
      </c>
    </row>
    <row r="1332" spans="1:11" x14ac:dyDescent="0.3">
      <c r="A1332" t="str">
        <f t="shared" si="60"/>
        <v>1330-wnsl****</v>
      </c>
      <c r="B1332">
        <v>1330</v>
      </c>
      <c r="C1332" t="s">
        <v>2595</v>
      </c>
      <c r="D1332" t="s">
        <v>2596</v>
      </c>
      <c r="E1332">
        <v>10</v>
      </c>
      <c r="F1332">
        <v>0</v>
      </c>
      <c r="G1332">
        <v>0</v>
      </c>
      <c r="H1332" s="1">
        <v>40873.428472222222</v>
      </c>
      <c r="I1332">
        <v>0</v>
      </c>
      <c r="J1332">
        <f t="shared" si="61"/>
        <v>1</v>
      </c>
      <c r="K1332" t="str">
        <f t="shared" si="62"/>
        <v xml:space="preserve">1330 1330 1330 1330 1330 1330 1330 1330 1330 1330 </v>
      </c>
    </row>
    <row r="1333" spans="1:11" x14ac:dyDescent="0.3">
      <c r="A1333" t="str">
        <f t="shared" si="60"/>
        <v>1331-gajj****</v>
      </c>
      <c r="B1333">
        <v>1331</v>
      </c>
      <c r="C1333" t="s">
        <v>2597</v>
      </c>
      <c r="D1333" t="s">
        <v>2598</v>
      </c>
      <c r="E1333">
        <v>10</v>
      </c>
      <c r="F1333">
        <v>0</v>
      </c>
      <c r="G1333">
        <v>0</v>
      </c>
      <c r="H1333" s="1">
        <v>40872.145138888889</v>
      </c>
      <c r="I1333">
        <v>0</v>
      </c>
      <c r="J1333">
        <f t="shared" si="61"/>
        <v>1</v>
      </c>
      <c r="K1333" t="str">
        <f t="shared" si="62"/>
        <v xml:space="preserve">1331 1331 1331 1331 1331 1331 1331 1331 1331 1331 </v>
      </c>
    </row>
    <row r="1334" spans="1:11" x14ac:dyDescent="0.3">
      <c r="A1334" t="str">
        <f t="shared" si="60"/>
        <v>1332-bbun****</v>
      </c>
      <c r="B1334">
        <v>1332</v>
      </c>
      <c r="C1334" t="s">
        <v>2599</v>
      </c>
      <c r="D1334" t="s">
        <v>2600</v>
      </c>
      <c r="E1334">
        <v>10</v>
      </c>
      <c r="F1334">
        <v>0</v>
      </c>
      <c r="G1334">
        <v>0</v>
      </c>
      <c r="H1334" s="1">
        <v>40872.025694444441</v>
      </c>
      <c r="I1334">
        <v>0</v>
      </c>
      <c r="J1334">
        <f t="shared" si="61"/>
        <v>1</v>
      </c>
      <c r="K1334" t="str">
        <f t="shared" si="62"/>
        <v xml:space="preserve">1332 1332 1332 1332 1332 1332 1332 1332 1332 1332 </v>
      </c>
    </row>
    <row r="1335" spans="1:11" x14ac:dyDescent="0.3">
      <c r="A1335" t="str">
        <f t="shared" si="60"/>
        <v>1333-teri****</v>
      </c>
      <c r="B1335">
        <v>1333</v>
      </c>
      <c r="C1335" t="s">
        <v>2601</v>
      </c>
      <c r="D1335" t="s">
        <v>2602</v>
      </c>
      <c r="E1335">
        <v>10</v>
      </c>
      <c r="F1335">
        <v>0</v>
      </c>
      <c r="G1335">
        <v>0</v>
      </c>
      <c r="H1335" s="1">
        <v>40871.340277777781</v>
      </c>
      <c r="I1335">
        <v>0</v>
      </c>
      <c r="J1335">
        <f t="shared" si="61"/>
        <v>1</v>
      </c>
      <c r="K1335" t="str">
        <f t="shared" si="62"/>
        <v xml:space="preserve">1333 1333 1333 1333 1333 1333 1333 1333 1333 1333 </v>
      </c>
    </row>
    <row r="1336" spans="1:11" x14ac:dyDescent="0.3">
      <c r="A1336" t="str">
        <f t="shared" si="60"/>
        <v>1334-iyj1****</v>
      </c>
      <c r="B1336">
        <v>1334</v>
      </c>
      <c r="C1336" t="s">
        <v>2603</v>
      </c>
      <c r="D1336" t="s">
        <v>2604</v>
      </c>
      <c r="E1336">
        <v>10</v>
      </c>
      <c r="F1336">
        <v>0</v>
      </c>
      <c r="G1336">
        <v>0</v>
      </c>
      <c r="H1336" s="1">
        <v>40870.660416666666</v>
      </c>
      <c r="I1336">
        <v>0</v>
      </c>
      <c r="J1336">
        <f t="shared" si="61"/>
        <v>1</v>
      </c>
      <c r="K1336" t="str">
        <f t="shared" si="62"/>
        <v xml:space="preserve">1334 1334 1334 1334 1334 1334 1334 1334 1334 1334 </v>
      </c>
    </row>
    <row r="1337" spans="1:11" x14ac:dyDescent="0.3">
      <c r="A1337" t="str">
        <f t="shared" si="60"/>
        <v>1335-amoh****</v>
      </c>
      <c r="B1337">
        <v>1335</v>
      </c>
      <c r="C1337" t="s">
        <v>2605</v>
      </c>
      <c r="D1337" t="s">
        <v>2606</v>
      </c>
      <c r="E1337">
        <v>8</v>
      </c>
      <c r="F1337">
        <v>0</v>
      </c>
      <c r="G1337">
        <v>0</v>
      </c>
      <c r="H1337" s="1">
        <v>40869.796527777777</v>
      </c>
      <c r="I1337">
        <v>0</v>
      </c>
      <c r="J1337">
        <f t="shared" si="61"/>
        <v>1</v>
      </c>
      <c r="K1337" t="str">
        <f t="shared" si="62"/>
        <v xml:space="preserve">1335 1335 1335 1335 1335 1335 1335 1335 </v>
      </c>
    </row>
    <row r="1338" spans="1:11" x14ac:dyDescent="0.3">
      <c r="A1338" t="str">
        <f t="shared" si="60"/>
        <v>1336-ksjh****</v>
      </c>
      <c r="B1338">
        <v>1336</v>
      </c>
      <c r="C1338" t="s">
        <v>2607</v>
      </c>
      <c r="D1338" t="s">
        <v>2608</v>
      </c>
      <c r="E1338">
        <v>10</v>
      </c>
      <c r="F1338">
        <v>0</v>
      </c>
      <c r="G1338">
        <v>0</v>
      </c>
      <c r="H1338" s="1">
        <v>40869.736805555556</v>
      </c>
      <c r="I1338">
        <v>0</v>
      </c>
      <c r="J1338">
        <f t="shared" si="61"/>
        <v>1</v>
      </c>
      <c r="K1338" t="str">
        <f t="shared" si="62"/>
        <v xml:space="preserve">1336 1336 1336 1336 1336 1336 1336 1336 1336 1336 </v>
      </c>
    </row>
    <row r="1339" spans="1:11" x14ac:dyDescent="0.3">
      <c r="A1339" t="str">
        <f t="shared" si="60"/>
        <v>1337-jack****</v>
      </c>
      <c r="B1339">
        <v>1337</v>
      </c>
      <c r="C1339" t="s">
        <v>2609</v>
      </c>
      <c r="D1339" t="s">
        <v>2610</v>
      </c>
      <c r="E1339">
        <v>10</v>
      </c>
      <c r="F1339">
        <v>0</v>
      </c>
      <c r="G1339">
        <v>0</v>
      </c>
      <c r="H1339" s="1">
        <v>40868.840277777781</v>
      </c>
      <c r="I1339">
        <v>0</v>
      </c>
      <c r="J1339">
        <f t="shared" si="61"/>
        <v>1</v>
      </c>
      <c r="K1339" t="str">
        <f t="shared" si="62"/>
        <v xml:space="preserve">1337 1337 1337 1337 1337 1337 1337 1337 1337 1337 </v>
      </c>
    </row>
    <row r="1340" spans="1:11" x14ac:dyDescent="0.3">
      <c r="A1340" t="str">
        <f t="shared" si="60"/>
        <v>1338-gudj****</v>
      </c>
      <c r="B1340">
        <v>1338</v>
      </c>
      <c r="C1340" t="s">
        <v>2611</v>
      </c>
      <c r="D1340" t="s">
        <v>2612</v>
      </c>
      <c r="E1340">
        <v>10</v>
      </c>
      <c r="F1340">
        <v>0</v>
      </c>
      <c r="G1340">
        <v>0</v>
      </c>
      <c r="H1340" s="1">
        <v>40868.834027777775</v>
      </c>
      <c r="I1340">
        <v>0</v>
      </c>
      <c r="J1340">
        <f t="shared" si="61"/>
        <v>1</v>
      </c>
      <c r="K1340" t="str">
        <f t="shared" si="62"/>
        <v xml:space="preserve">1338 1338 1338 1338 1338 1338 1338 1338 1338 1338 </v>
      </c>
    </row>
    <row r="1341" spans="1:11" x14ac:dyDescent="0.3">
      <c r="A1341" t="str">
        <f t="shared" si="60"/>
        <v>1339-dlwl****</v>
      </c>
      <c r="B1341">
        <v>1339</v>
      </c>
      <c r="C1341" t="s">
        <v>2613</v>
      </c>
      <c r="D1341" t="s">
        <v>2614</v>
      </c>
      <c r="E1341">
        <v>10</v>
      </c>
      <c r="F1341">
        <v>0</v>
      </c>
      <c r="G1341">
        <v>0</v>
      </c>
      <c r="H1341" s="1">
        <v>40868.763194444444</v>
      </c>
      <c r="I1341">
        <v>0</v>
      </c>
      <c r="J1341">
        <f t="shared" si="61"/>
        <v>1</v>
      </c>
      <c r="K1341" t="str">
        <f t="shared" si="62"/>
        <v xml:space="preserve">1339 1339 1339 1339 1339 1339 1339 1339 1339 1339 </v>
      </c>
    </row>
    <row r="1342" spans="1:11" x14ac:dyDescent="0.3">
      <c r="A1342" t="str">
        <f t="shared" si="60"/>
        <v>1340-wlal****</v>
      </c>
      <c r="B1342">
        <v>1340</v>
      </c>
      <c r="C1342" t="s">
        <v>2615</v>
      </c>
      <c r="D1342" t="s">
        <v>2616</v>
      </c>
      <c r="E1342">
        <v>10</v>
      </c>
      <c r="F1342">
        <v>0</v>
      </c>
      <c r="G1342">
        <v>0</v>
      </c>
      <c r="H1342" s="1">
        <v>40867.709722222222</v>
      </c>
      <c r="I1342">
        <v>0</v>
      </c>
      <c r="J1342">
        <f t="shared" si="61"/>
        <v>1</v>
      </c>
      <c r="K1342" t="str">
        <f t="shared" si="62"/>
        <v xml:space="preserve">1340 1340 1340 1340 1340 1340 1340 1340 1340 1340 </v>
      </c>
    </row>
    <row r="1343" spans="1:11" x14ac:dyDescent="0.3">
      <c r="A1343" t="str">
        <f t="shared" si="60"/>
        <v>1341-qkrw****</v>
      </c>
      <c r="B1343">
        <v>1341</v>
      </c>
      <c r="C1343" t="s">
        <v>2617</v>
      </c>
      <c r="D1343" t="s">
        <v>2618</v>
      </c>
      <c r="E1343">
        <v>10</v>
      </c>
      <c r="F1343">
        <v>0</v>
      </c>
      <c r="G1343">
        <v>0</v>
      </c>
      <c r="H1343" s="1">
        <v>40866.972916666666</v>
      </c>
      <c r="I1343">
        <v>0</v>
      </c>
      <c r="J1343">
        <f t="shared" si="61"/>
        <v>1</v>
      </c>
      <c r="K1343" t="str">
        <f t="shared" si="62"/>
        <v xml:space="preserve">1341 1341 1341 1341 1341 1341 1341 1341 1341 1341 </v>
      </c>
    </row>
    <row r="1344" spans="1:11" x14ac:dyDescent="0.3">
      <c r="A1344" t="str">
        <f t="shared" si="60"/>
        <v>1342-qhtm****</v>
      </c>
      <c r="B1344">
        <v>1342</v>
      </c>
      <c r="C1344" t="s">
        <v>2619</v>
      </c>
      <c r="D1344" t="s">
        <v>2620</v>
      </c>
      <c r="E1344">
        <v>10</v>
      </c>
      <c r="F1344">
        <v>0</v>
      </c>
      <c r="G1344">
        <v>0</v>
      </c>
      <c r="H1344" s="1">
        <v>40866.918749999997</v>
      </c>
      <c r="I1344">
        <v>0</v>
      </c>
      <c r="J1344">
        <f t="shared" si="61"/>
        <v>1</v>
      </c>
      <c r="K1344" t="str">
        <f t="shared" si="62"/>
        <v xml:space="preserve">1342 1342 1342 1342 1342 1342 1342 1342 1342 1342 </v>
      </c>
    </row>
    <row r="1345" spans="1:11" x14ac:dyDescent="0.3">
      <c r="A1345" t="str">
        <f t="shared" si="60"/>
        <v>1343-scit****</v>
      </c>
      <c r="B1345">
        <v>1343</v>
      </c>
      <c r="C1345" t="s">
        <v>2621</v>
      </c>
      <c r="D1345" t="s">
        <v>2622</v>
      </c>
      <c r="E1345">
        <v>10</v>
      </c>
      <c r="F1345">
        <v>0</v>
      </c>
      <c r="G1345">
        <v>0</v>
      </c>
      <c r="H1345" s="1">
        <v>40866.850694444445</v>
      </c>
      <c r="I1345">
        <v>0</v>
      </c>
      <c r="J1345">
        <f t="shared" si="61"/>
        <v>1</v>
      </c>
      <c r="K1345" t="str">
        <f t="shared" si="62"/>
        <v xml:space="preserve">1343 1343 1343 1343 1343 1343 1343 1343 1343 1343 </v>
      </c>
    </row>
    <row r="1346" spans="1:11" x14ac:dyDescent="0.3">
      <c r="A1346" t="str">
        <f t="shared" si="60"/>
        <v>1344-mora****</v>
      </c>
      <c r="B1346">
        <v>1344</v>
      </c>
      <c r="C1346" t="s">
        <v>2623</v>
      </c>
      <c r="D1346" t="s">
        <v>2624</v>
      </c>
      <c r="E1346">
        <v>10</v>
      </c>
      <c r="F1346">
        <v>0</v>
      </c>
      <c r="G1346">
        <v>0</v>
      </c>
      <c r="H1346" s="1">
        <v>40866.053472222222</v>
      </c>
      <c r="I1346">
        <v>0</v>
      </c>
      <c r="J1346">
        <f t="shared" si="61"/>
        <v>1</v>
      </c>
      <c r="K1346" t="str">
        <f t="shared" si="62"/>
        <v xml:space="preserve">1344 1344 1344 1344 1344 1344 1344 1344 1344 1344 </v>
      </c>
    </row>
    <row r="1347" spans="1:11" x14ac:dyDescent="0.3">
      <c r="A1347" t="str">
        <f t="shared" ref="A1347:A1410" si="63">B1347&amp;"-"&amp;C1347</f>
        <v>1345-kill****</v>
      </c>
      <c r="B1347">
        <v>1345</v>
      </c>
      <c r="C1347" t="s">
        <v>2625</v>
      </c>
      <c r="D1347" t="s">
        <v>2626</v>
      </c>
      <c r="E1347">
        <v>10</v>
      </c>
      <c r="F1347">
        <v>0</v>
      </c>
      <c r="G1347">
        <v>0</v>
      </c>
      <c r="H1347" s="1">
        <v>40865.833333333336</v>
      </c>
      <c r="I1347">
        <v>0</v>
      </c>
      <c r="J1347">
        <f t="shared" ref="J1347:J1410" si="64">E1347/SUMIF(D:D,D1347,E:E)</f>
        <v>1</v>
      </c>
      <c r="K1347" t="str">
        <f t="shared" ref="K1347:K1410" si="65">REPT(B1347&amp;" ",E1347)</f>
        <v xml:space="preserve">1345 1345 1345 1345 1345 1345 1345 1345 1345 1345 </v>
      </c>
    </row>
    <row r="1348" spans="1:11" x14ac:dyDescent="0.3">
      <c r="A1348" t="str">
        <f t="shared" si="63"/>
        <v>1346-fini****</v>
      </c>
      <c r="B1348">
        <v>1346</v>
      </c>
      <c r="C1348" t="s">
        <v>2627</v>
      </c>
      <c r="D1348" t="s">
        <v>2628</v>
      </c>
      <c r="E1348">
        <v>10</v>
      </c>
      <c r="F1348">
        <v>0</v>
      </c>
      <c r="G1348">
        <v>0</v>
      </c>
      <c r="H1348" s="1">
        <v>40864.614583333336</v>
      </c>
      <c r="I1348">
        <v>0</v>
      </c>
      <c r="J1348">
        <f t="shared" si="64"/>
        <v>1</v>
      </c>
      <c r="K1348" t="str">
        <f t="shared" si="65"/>
        <v xml:space="preserve">1346 1346 1346 1346 1346 1346 1346 1346 1346 1346 </v>
      </c>
    </row>
    <row r="1349" spans="1:11" x14ac:dyDescent="0.3">
      <c r="A1349" t="str">
        <f t="shared" si="63"/>
        <v>1347-samr****</v>
      </c>
      <c r="B1349">
        <v>1347</v>
      </c>
      <c r="C1349" t="s">
        <v>2629</v>
      </c>
      <c r="D1349" t="s">
        <v>2630</v>
      </c>
      <c r="E1349">
        <v>10</v>
      </c>
      <c r="F1349">
        <v>0</v>
      </c>
      <c r="G1349">
        <v>0</v>
      </c>
      <c r="H1349" s="1">
        <v>40861.795138888891</v>
      </c>
      <c r="I1349">
        <v>0</v>
      </c>
      <c r="J1349">
        <f t="shared" si="64"/>
        <v>1</v>
      </c>
      <c r="K1349" t="str">
        <f t="shared" si="65"/>
        <v xml:space="preserve">1347 1347 1347 1347 1347 1347 1347 1347 1347 1347 </v>
      </c>
    </row>
    <row r="1350" spans="1:11" x14ac:dyDescent="0.3">
      <c r="A1350" t="str">
        <f t="shared" si="63"/>
        <v>1348-eiem****</v>
      </c>
      <c r="B1350">
        <v>1348</v>
      </c>
      <c r="C1350" t="s">
        <v>2631</v>
      </c>
      <c r="D1350" t="s">
        <v>2632</v>
      </c>
      <c r="E1350">
        <v>10</v>
      </c>
      <c r="F1350">
        <v>0</v>
      </c>
      <c r="G1350">
        <v>0</v>
      </c>
      <c r="H1350" s="1">
        <v>40861.706944444442</v>
      </c>
      <c r="I1350">
        <v>0</v>
      </c>
      <c r="J1350">
        <f t="shared" si="64"/>
        <v>1</v>
      </c>
      <c r="K1350" t="str">
        <f t="shared" si="65"/>
        <v xml:space="preserve">1348 1348 1348 1348 1348 1348 1348 1348 1348 1348 </v>
      </c>
    </row>
    <row r="1351" spans="1:11" x14ac:dyDescent="0.3">
      <c r="A1351" t="str">
        <f t="shared" si="63"/>
        <v>1349-ojs9****</v>
      </c>
      <c r="B1351">
        <v>1349</v>
      </c>
      <c r="C1351" t="s">
        <v>2633</v>
      </c>
      <c r="D1351" t="s">
        <v>2634</v>
      </c>
      <c r="E1351">
        <v>10</v>
      </c>
      <c r="F1351">
        <v>0</v>
      </c>
      <c r="G1351">
        <v>0</v>
      </c>
      <c r="H1351" s="1">
        <v>40861.133333333331</v>
      </c>
      <c r="I1351">
        <v>0</v>
      </c>
      <c r="J1351">
        <f t="shared" si="64"/>
        <v>1</v>
      </c>
      <c r="K1351" t="str">
        <f t="shared" si="65"/>
        <v xml:space="preserve">1349 1349 1349 1349 1349 1349 1349 1349 1349 1349 </v>
      </c>
    </row>
    <row r="1352" spans="1:11" x14ac:dyDescent="0.3">
      <c r="A1352" t="str">
        <f t="shared" si="63"/>
        <v>1350-dlft****</v>
      </c>
      <c r="B1352">
        <v>1350</v>
      </c>
      <c r="C1352" t="s">
        <v>2635</v>
      </c>
      <c r="D1352" t="s">
        <v>2636</v>
      </c>
      <c r="E1352">
        <v>10</v>
      </c>
      <c r="F1352">
        <v>0</v>
      </c>
      <c r="G1352">
        <v>0</v>
      </c>
      <c r="H1352" s="1">
        <v>40860.913194444445</v>
      </c>
      <c r="I1352">
        <v>0</v>
      </c>
      <c r="J1352">
        <f t="shared" si="64"/>
        <v>1</v>
      </c>
      <c r="K1352" t="str">
        <f t="shared" si="65"/>
        <v xml:space="preserve">1350 1350 1350 1350 1350 1350 1350 1350 1350 1350 </v>
      </c>
    </row>
    <row r="1353" spans="1:11" x14ac:dyDescent="0.3">
      <c r="A1353" t="str">
        <f t="shared" si="63"/>
        <v>1351-kiss****</v>
      </c>
      <c r="B1353">
        <v>1351</v>
      </c>
      <c r="C1353" t="s">
        <v>1336</v>
      </c>
      <c r="D1353" t="s">
        <v>2637</v>
      </c>
      <c r="E1353">
        <v>10</v>
      </c>
      <c r="F1353">
        <v>0</v>
      </c>
      <c r="G1353">
        <v>0</v>
      </c>
      <c r="H1353" s="1">
        <v>40860.568055555559</v>
      </c>
      <c r="I1353">
        <v>0</v>
      </c>
      <c r="J1353">
        <f t="shared" si="64"/>
        <v>9.9009900990099015E-2</v>
      </c>
      <c r="K1353" t="str">
        <f t="shared" si="65"/>
        <v xml:space="preserve">1351 1351 1351 1351 1351 1351 1351 1351 1351 1351 </v>
      </c>
    </row>
    <row r="1354" spans="1:11" x14ac:dyDescent="0.3">
      <c r="A1354" t="str">
        <f t="shared" si="63"/>
        <v>1352-na20****</v>
      </c>
      <c r="B1354">
        <v>1352</v>
      </c>
      <c r="C1354" t="s">
        <v>2638</v>
      </c>
      <c r="D1354" t="s">
        <v>2639</v>
      </c>
      <c r="E1354">
        <v>10</v>
      </c>
      <c r="F1354">
        <v>0</v>
      </c>
      <c r="G1354">
        <v>0</v>
      </c>
      <c r="H1354" s="1">
        <v>40860.102777777778</v>
      </c>
      <c r="I1354">
        <v>0</v>
      </c>
      <c r="J1354">
        <f t="shared" si="64"/>
        <v>1</v>
      </c>
      <c r="K1354" t="str">
        <f t="shared" si="65"/>
        <v xml:space="preserve">1352 1352 1352 1352 1352 1352 1352 1352 1352 1352 </v>
      </c>
    </row>
    <row r="1355" spans="1:11" x14ac:dyDescent="0.3">
      <c r="A1355" t="str">
        <f t="shared" si="63"/>
        <v>1353-khy8****</v>
      </c>
      <c r="B1355">
        <v>1353</v>
      </c>
      <c r="C1355" t="s">
        <v>2640</v>
      </c>
      <c r="D1355" t="s">
        <v>2641</v>
      </c>
      <c r="E1355">
        <v>10</v>
      </c>
      <c r="F1355">
        <v>0</v>
      </c>
      <c r="G1355">
        <v>0</v>
      </c>
      <c r="H1355" s="1">
        <v>40860.038888888892</v>
      </c>
      <c r="I1355">
        <v>0</v>
      </c>
      <c r="J1355">
        <f t="shared" si="64"/>
        <v>1</v>
      </c>
      <c r="K1355" t="str">
        <f t="shared" si="65"/>
        <v xml:space="preserve">1353 1353 1353 1353 1353 1353 1353 1353 1353 1353 </v>
      </c>
    </row>
    <row r="1356" spans="1:11" x14ac:dyDescent="0.3">
      <c r="A1356" t="str">
        <f t="shared" si="63"/>
        <v>1354-opfa****</v>
      </c>
      <c r="B1356">
        <v>1354</v>
      </c>
      <c r="C1356" t="s">
        <v>2642</v>
      </c>
      <c r="D1356" t="s">
        <v>2643</v>
      </c>
      <c r="E1356">
        <v>10</v>
      </c>
      <c r="F1356">
        <v>0</v>
      </c>
      <c r="G1356">
        <v>0</v>
      </c>
      <c r="H1356" s="1">
        <v>40859.859027777777</v>
      </c>
      <c r="I1356">
        <v>0</v>
      </c>
      <c r="J1356">
        <f t="shared" si="64"/>
        <v>1</v>
      </c>
      <c r="K1356" t="str">
        <f t="shared" si="65"/>
        <v xml:space="preserve">1354 1354 1354 1354 1354 1354 1354 1354 1354 1354 </v>
      </c>
    </row>
    <row r="1357" spans="1:11" x14ac:dyDescent="0.3">
      <c r="A1357" t="str">
        <f t="shared" si="63"/>
        <v>1355-anpi****</v>
      </c>
      <c r="B1357">
        <v>1355</v>
      </c>
      <c r="C1357" t="s">
        <v>2644</v>
      </c>
      <c r="D1357" t="s">
        <v>2645</v>
      </c>
      <c r="E1357">
        <v>10</v>
      </c>
      <c r="F1357">
        <v>0</v>
      </c>
      <c r="G1357">
        <v>0</v>
      </c>
      <c r="H1357" s="1">
        <v>40859.711111111108</v>
      </c>
      <c r="I1357">
        <v>0</v>
      </c>
      <c r="J1357">
        <f t="shared" si="64"/>
        <v>1</v>
      </c>
      <c r="K1357" t="str">
        <f t="shared" si="65"/>
        <v xml:space="preserve">1355 1355 1355 1355 1355 1355 1355 1355 1355 1355 </v>
      </c>
    </row>
    <row r="1358" spans="1:11" x14ac:dyDescent="0.3">
      <c r="A1358" t="str">
        <f t="shared" si="63"/>
        <v>1356-juns****</v>
      </c>
      <c r="B1358">
        <v>1356</v>
      </c>
      <c r="C1358" t="s">
        <v>1832</v>
      </c>
      <c r="D1358" t="s">
        <v>2646</v>
      </c>
      <c r="E1358">
        <v>10</v>
      </c>
      <c r="F1358">
        <v>0</v>
      </c>
      <c r="G1358">
        <v>0</v>
      </c>
      <c r="H1358" s="1">
        <v>40859.624305555553</v>
      </c>
      <c r="I1358">
        <v>0</v>
      </c>
      <c r="J1358">
        <f t="shared" si="64"/>
        <v>1</v>
      </c>
      <c r="K1358" t="str">
        <f t="shared" si="65"/>
        <v xml:space="preserve">1356 1356 1356 1356 1356 1356 1356 1356 1356 1356 </v>
      </c>
    </row>
    <row r="1359" spans="1:11" x14ac:dyDescent="0.3">
      <c r="A1359" t="str">
        <f t="shared" si="63"/>
        <v>1357-uiop****</v>
      </c>
      <c r="B1359">
        <v>1357</v>
      </c>
      <c r="C1359" t="s">
        <v>2647</v>
      </c>
      <c r="D1359" t="s">
        <v>2648</v>
      </c>
      <c r="E1359">
        <v>10</v>
      </c>
      <c r="F1359">
        <v>0</v>
      </c>
      <c r="G1359">
        <v>0</v>
      </c>
      <c r="H1359" s="1">
        <v>40859.54791666667</v>
      </c>
      <c r="I1359">
        <v>0</v>
      </c>
      <c r="J1359">
        <f t="shared" si="64"/>
        <v>1</v>
      </c>
      <c r="K1359" t="str">
        <f t="shared" si="65"/>
        <v xml:space="preserve">1357 1357 1357 1357 1357 1357 1357 1357 1357 1357 </v>
      </c>
    </row>
    <row r="1360" spans="1:11" x14ac:dyDescent="0.3">
      <c r="A1360" t="str">
        <f t="shared" si="63"/>
        <v>1358-94ji****</v>
      </c>
      <c r="B1360">
        <v>1358</v>
      </c>
      <c r="C1360" t="s">
        <v>2649</v>
      </c>
      <c r="D1360" t="s">
        <v>2650</v>
      </c>
      <c r="E1360">
        <v>10</v>
      </c>
      <c r="F1360">
        <v>0</v>
      </c>
      <c r="G1360">
        <v>0</v>
      </c>
      <c r="H1360" s="1">
        <v>40859.484027777777</v>
      </c>
      <c r="I1360">
        <v>0</v>
      </c>
      <c r="J1360">
        <f t="shared" si="64"/>
        <v>1</v>
      </c>
      <c r="K1360" t="str">
        <f t="shared" si="65"/>
        <v xml:space="preserve">1358 1358 1358 1358 1358 1358 1358 1358 1358 1358 </v>
      </c>
    </row>
    <row r="1361" spans="1:11" x14ac:dyDescent="0.3">
      <c r="A1361" t="str">
        <f t="shared" si="63"/>
        <v>1359-hong****</v>
      </c>
      <c r="B1361">
        <v>1359</v>
      </c>
      <c r="C1361" t="s">
        <v>2651</v>
      </c>
      <c r="D1361" t="s">
        <v>2652</v>
      </c>
      <c r="E1361">
        <v>10</v>
      </c>
      <c r="F1361">
        <v>0</v>
      </c>
      <c r="G1361">
        <v>0</v>
      </c>
      <c r="H1361" s="1">
        <v>40857.740972222222</v>
      </c>
      <c r="I1361">
        <v>0</v>
      </c>
      <c r="J1361">
        <f t="shared" si="64"/>
        <v>0.20833333333333334</v>
      </c>
      <c r="K1361" t="str">
        <f t="shared" si="65"/>
        <v xml:space="preserve">1359 1359 1359 1359 1359 1359 1359 1359 1359 1359 </v>
      </c>
    </row>
    <row r="1362" spans="1:11" x14ac:dyDescent="0.3">
      <c r="A1362" t="str">
        <f t="shared" si="63"/>
        <v>1360-ghkd****</v>
      </c>
      <c r="B1362">
        <v>1360</v>
      </c>
      <c r="C1362" t="s">
        <v>2653</v>
      </c>
      <c r="D1362" t="s">
        <v>2654</v>
      </c>
      <c r="E1362">
        <v>10</v>
      </c>
      <c r="F1362">
        <v>0</v>
      </c>
      <c r="G1362">
        <v>0</v>
      </c>
      <c r="H1362" s="1">
        <v>40857.542361111111</v>
      </c>
      <c r="I1362">
        <v>0</v>
      </c>
      <c r="J1362">
        <f t="shared" si="64"/>
        <v>1</v>
      </c>
      <c r="K1362" t="str">
        <f t="shared" si="65"/>
        <v xml:space="preserve">1360 1360 1360 1360 1360 1360 1360 1360 1360 1360 </v>
      </c>
    </row>
    <row r="1363" spans="1:11" x14ac:dyDescent="0.3">
      <c r="A1363" t="str">
        <f t="shared" si="63"/>
        <v>1361-leer****</v>
      </c>
      <c r="B1363">
        <v>1361</v>
      </c>
      <c r="C1363" t="s">
        <v>2655</v>
      </c>
      <c r="D1363" t="s">
        <v>2656</v>
      </c>
      <c r="E1363">
        <v>10</v>
      </c>
      <c r="F1363">
        <v>0</v>
      </c>
      <c r="G1363">
        <v>0</v>
      </c>
      <c r="H1363" s="1">
        <v>40856.021527777775</v>
      </c>
      <c r="I1363">
        <v>0</v>
      </c>
      <c r="J1363">
        <f t="shared" si="64"/>
        <v>1</v>
      </c>
      <c r="K1363" t="str">
        <f t="shared" si="65"/>
        <v xml:space="preserve">1361 1361 1361 1361 1361 1361 1361 1361 1361 1361 </v>
      </c>
    </row>
    <row r="1364" spans="1:11" x14ac:dyDescent="0.3">
      <c r="A1364" t="str">
        <f t="shared" si="63"/>
        <v>1362-yyew****</v>
      </c>
      <c r="B1364">
        <v>1362</v>
      </c>
      <c r="C1364" t="s">
        <v>2657</v>
      </c>
      <c r="D1364" t="s">
        <v>2658</v>
      </c>
      <c r="E1364">
        <v>10</v>
      </c>
      <c r="F1364">
        <v>0</v>
      </c>
      <c r="G1364">
        <v>0</v>
      </c>
      <c r="H1364" s="1">
        <v>40855.204861111109</v>
      </c>
      <c r="I1364">
        <v>0</v>
      </c>
      <c r="J1364">
        <f t="shared" si="64"/>
        <v>1</v>
      </c>
      <c r="K1364" t="str">
        <f t="shared" si="65"/>
        <v xml:space="preserve">1362 1362 1362 1362 1362 1362 1362 1362 1362 1362 </v>
      </c>
    </row>
    <row r="1365" spans="1:11" x14ac:dyDescent="0.3">
      <c r="A1365" t="str">
        <f t="shared" si="63"/>
        <v>1363-wjda****</v>
      </c>
      <c r="B1365">
        <v>1363</v>
      </c>
      <c r="C1365" t="s">
        <v>2659</v>
      </c>
      <c r="D1365" t="s">
        <v>2660</v>
      </c>
      <c r="E1365">
        <v>10</v>
      </c>
      <c r="F1365">
        <v>0</v>
      </c>
      <c r="G1365">
        <v>0</v>
      </c>
      <c r="H1365" s="1">
        <v>40854.800000000003</v>
      </c>
      <c r="I1365">
        <v>0</v>
      </c>
      <c r="J1365">
        <f t="shared" si="64"/>
        <v>1</v>
      </c>
      <c r="K1365" t="str">
        <f t="shared" si="65"/>
        <v xml:space="preserve">1363 1363 1363 1363 1363 1363 1363 1363 1363 1363 </v>
      </c>
    </row>
    <row r="1366" spans="1:11" x14ac:dyDescent="0.3">
      <c r="A1366" t="str">
        <f t="shared" si="63"/>
        <v>1364-smrl****</v>
      </c>
      <c r="B1366">
        <v>1364</v>
      </c>
      <c r="C1366" t="s">
        <v>2661</v>
      </c>
      <c r="D1366" t="s">
        <v>2662</v>
      </c>
      <c r="E1366">
        <v>10</v>
      </c>
      <c r="F1366">
        <v>0</v>
      </c>
      <c r="G1366">
        <v>0</v>
      </c>
      <c r="H1366" s="1">
        <v>40854.012499999997</v>
      </c>
      <c r="I1366">
        <v>0</v>
      </c>
      <c r="J1366">
        <f t="shared" si="64"/>
        <v>1</v>
      </c>
      <c r="K1366" t="str">
        <f t="shared" si="65"/>
        <v xml:space="preserve">1364 1364 1364 1364 1364 1364 1364 1364 1364 1364 </v>
      </c>
    </row>
    <row r="1367" spans="1:11" x14ac:dyDescent="0.3">
      <c r="A1367" t="str">
        <f t="shared" si="63"/>
        <v>1365-2yoh****</v>
      </c>
      <c r="B1367">
        <v>1365</v>
      </c>
      <c r="C1367" t="s">
        <v>2663</v>
      </c>
      <c r="D1367" t="s">
        <v>2664</v>
      </c>
      <c r="E1367">
        <v>10</v>
      </c>
      <c r="F1367">
        <v>0</v>
      </c>
      <c r="G1367">
        <v>0</v>
      </c>
      <c r="H1367" s="1">
        <v>40852.194444444445</v>
      </c>
      <c r="I1367">
        <v>0</v>
      </c>
      <c r="J1367">
        <f t="shared" si="64"/>
        <v>1</v>
      </c>
      <c r="K1367" t="str">
        <f t="shared" si="65"/>
        <v xml:space="preserve">1365 1365 1365 1365 1365 1365 1365 1365 1365 1365 </v>
      </c>
    </row>
    <row r="1368" spans="1:11" x14ac:dyDescent="0.3">
      <c r="A1368" t="str">
        <f t="shared" si="63"/>
        <v>1366-hyun****</v>
      </c>
      <c r="B1368">
        <v>1366</v>
      </c>
      <c r="C1368" t="s">
        <v>2665</v>
      </c>
      <c r="D1368" t="s">
        <v>2666</v>
      </c>
      <c r="E1368">
        <v>10</v>
      </c>
      <c r="F1368">
        <v>0</v>
      </c>
      <c r="G1368">
        <v>0</v>
      </c>
      <c r="H1368" s="1">
        <v>40852.154861111114</v>
      </c>
      <c r="I1368">
        <v>0</v>
      </c>
      <c r="J1368">
        <f t="shared" si="64"/>
        <v>1</v>
      </c>
      <c r="K1368" t="str">
        <f t="shared" si="65"/>
        <v xml:space="preserve">1366 1366 1366 1366 1366 1366 1366 1366 1366 1366 </v>
      </c>
    </row>
    <row r="1369" spans="1:11" x14ac:dyDescent="0.3">
      <c r="A1369" t="str">
        <f t="shared" si="63"/>
        <v>1367-viol****</v>
      </c>
      <c r="B1369">
        <v>1367</v>
      </c>
      <c r="C1369" t="s">
        <v>2667</v>
      </c>
      <c r="D1369" t="s">
        <v>2668</v>
      </c>
      <c r="E1369">
        <v>10</v>
      </c>
      <c r="F1369">
        <v>0</v>
      </c>
      <c r="G1369">
        <v>0</v>
      </c>
      <c r="H1369" s="1">
        <v>40851.865277777775</v>
      </c>
      <c r="I1369">
        <v>0</v>
      </c>
      <c r="J1369">
        <f t="shared" si="64"/>
        <v>1</v>
      </c>
      <c r="K1369" t="str">
        <f t="shared" si="65"/>
        <v xml:space="preserve">1367 1367 1367 1367 1367 1367 1367 1367 1367 1367 </v>
      </c>
    </row>
    <row r="1370" spans="1:11" x14ac:dyDescent="0.3">
      <c r="A1370" t="str">
        <f t="shared" si="63"/>
        <v>1368-jja4****</v>
      </c>
      <c r="B1370">
        <v>1368</v>
      </c>
      <c r="C1370" t="s">
        <v>2669</v>
      </c>
      <c r="D1370" t="s">
        <v>2670</v>
      </c>
      <c r="E1370">
        <v>10</v>
      </c>
      <c r="F1370">
        <v>0</v>
      </c>
      <c r="G1370">
        <v>0</v>
      </c>
      <c r="H1370" s="1">
        <v>40851.650694444441</v>
      </c>
      <c r="I1370">
        <v>0</v>
      </c>
      <c r="J1370">
        <f t="shared" si="64"/>
        <v>1</v>
      </c>
      <c r="K1370" t="str">
        <f t="shared" si="65"/>
        <v xml:space="preserve">1368 1368 1368 1368 1368 1368 1368 1368 1368 1368 </v>
      </c>
    </row>
    <row r="1371" spans="1:11" x14ac:dyDescent="0.3">
      <c r="A1371" t="str">
        <f t="shared" si="63"/>
        <v>1369-tjdn****</v>
      </c>
      <c r="B1371">
        <v>1369</v>
      </c>
      <c r="C1371" t="s">
        <v>2671</v>
      </c>
      <c r="D1371" t="s">
        <v>2672</v>
      </c>
      <c r="E1371">
        <v>10</v>
      </c>
      <c r="F1371">
        <v>0</v>
      </c>
      <c r="G1371">
        <v>0</v>
      </c>
      <c r="H1371" s="1">
        <v>40851.040972222225</v>
      </c>
      <c r="I1371">
        <v>0</v>
      </c>
      <c r="J1371">
        <f t="shared" si="64"/>
        <v>1</v>
      </c>
      <c r="K1371" t="str">
        <f t="shared" si="65"/>
        <v xml:space="preserve">1369 1369 1369 1369 1369 1369 1369 1369 1369 1369 </v>
      </c>
    </row>
    <row r="1372" spans="1:11" x14ac:dyDescent="0.3">
      <c r="A1372" t="str">
        <f t="shared" si="63"/>
        <v>1370-iiii****</v>
      </c>
      <c r="B1372">
        <v>1370</v>
      </c>
      <c r="C1372" t="s">
        <v>2673</v>
      </c>
      <c r="D1372" t="s">
        <v>2674</v>
      </c>
      <c r="E1372">
        <v>10</v>
      </c>
      <c r="F1372">
        <v>0</v>
      </c>
      <c r="G1372">
        <v>0</v>
      </c>
      <c r="H1372" s="1">
        <v>40850.776388888888</v>
      </c>
      <c r="I1372">
        <v>0</v>
      </c>
      <c r="J1372">
        <f t="shared" si="64"/>
        <v>1</v>
      </c>
      <c r="K1372" t="str">
        <f t="shared" si="65"/>
        <v xml:space="preserve">1370 1370 1370 1370 1370 1370 1370 1370 1370 1370 </v>
      </c>
    </row>
    <row r="1373" spans="1:11" x14ac:dyDescent="0.3">
      <c r="A1373" t="str">
        <f t="shared" si="63"/>
        <v>1371-gksq****</v>
      </c>
      <c r="B1373">
        <v>1371</v>
      </c>
      <c r="C1373" t="s">
        <v>2675</v>
      </c>
      <c r="D1373" t="s">
        <v>2676</v>
      </c>
      <c r="E1373">
        <v>10</v>
      </c>
      <c r="F1373">
        <v>0</v>
      </c>
      <c r="G1373">
        <v>0</v>
      </c>
      <c r="H1373" s="1">
        <v>40850.027777777781</v>
      </c>
      <c r="I1373">
        <v>0</v>
      </c>
      <c r="J1373">
        <f t="shared" si="64"/>
        <v>1</v>
      </c>
      <c r="K1373" t="str">
        <f t="shared" si="65"/>
        <v xml:space="preserve">1371 1371 1371 1371 1371 1371 1371 1371 1371 1371 </v>
      </c>
    </row>
    <row r="1374" spans="1:11" x14ac:dyDescent="0.3">
      <c r="A1374" t="str">
        <f t="shared" si="63"/>
        <v>1372-shai****</v>
      </c>
      <c r="B1374">
        <v>1372</v>
      </c>
      <c r="C1374" t="s">
        <v>2677</v>
      </c>
      <c r="D1374" t="s">
        <v>2678</v>
      </c>
      <c r="E1374">
        <v>8</v>
      </c>
      <c r="F1374">
        <v>0</v>
      </c>
      <c r="G1374">
        <v>0</v>
      </c>
      <c r="H1374" s="1">
        <v>40848.845138888886</v>
      </c>
      <c r="I1374">
        <v>0</v>
      </c>
      <c r="J1374">
        <f t="shared" si="64"/>
        <v>1</v>
      </c>
      <c r="K1374" t="str">
        <f t="shared" si="65"/>
        <v xml:space="preserve">1372 1372 1372 1372 1372 1372 1372 1372 </v>
      </c>
    </row>
    <row r="1375" spans="1:11" x14ac:dyDescent="0.3">
      <c r="A1375" t="str">
        <f t="shared" si="63"/>
        <v>1373-davi****</v>
      </c>
      <c r="B1375">
        <v>1373</v>
      </c>
      <c r="C1375" t="s">
        <v>1567</v>
      </c>
      <c r="D1375" t="s">
        <v>2679</v>
      </c>
      <c r="E1375">
        <v>10</v>
      </c>
      <c r="F1375">
        <v>0</v>
      </c>
      <c r="G1375">
        <v>0</v>
      </c>
      <c r="H1375" s="1">
        <v>40848.537499999999</v>
      </c>
      <c r="I1375">
        <v>0</v>
      </c>
      <c r="J1375">
        <f t="shared" si="64"/>
        <v>1</v>
      </c>
      <c r="K1375" t="str">
        <f t="shared" si="65"/>
        <v xml:space="preserve">1373 1373 1373 1373 1373 1373 1373 1373 1373 1373 </v>
      </c>
    </row>
    <row r="1376" spans="1:11" x14ac:dyDescent="0.3">
      <c r="A1376" t="str">
        <f t="shared" si="63"/>
        <v>1374-anjg****</v>
      </c>
      <c r="B1376">
        <v>1374</v>
      </c>
      <c r="C1376" t="s">
        <v>2680</v>
      </c>
      <c r="D1376" t="s">
        <v>2681</v>
      </c>
      <c r="E1376">
        <v>10</v>
      </c>
      <c r="F1376">
        <v>0</v>
      </c>
      <c r="G1376">
        <v>0</v>
      </c>
      <c r="H1376" s="1">
        <v>40847.84375</v>
      </c>
      <c r="I1376">
        <v>0</v>
      </c>
      <c r="J1376">
        <f t="shared" si="64"/>
        <v>1</v>
      </c>
      <c r="K1376" t="str">
        <f t="shared" si="65"/>
        <v xml:space="preserve">1374 1374 1374 1374 1374 1374 1374 1374 1374 1374 </v>
      </c>
    </row>
    <row r="1377" spans="1:11" x14ac:dyDescent="0.3">
      <c r="A1377" t="str">
        <f t="shared" si="63"/>
        <v>1375-sipj****</v>
      </c>
      <c r="B1377">
        <v>1375</v>
      </c>
      <c r="C1377" t="s">
        <v>2682</v>
      </c>
      <c r="D1377" t="s">
        <v>2683</v>
      </c>
      <c r="E1377">
        <v>9</v>
      </c>
      <c r="F1377">
        <v>0</v>
      </c>
      <c r="G1377">
        <v>0</v>
      </c>
      <c r="H1377" s="1">
        <v>40847.595833333333</v>
      </c>
      <c r="I1377">
        <v>0</v>
      </c>
      <c r="J1377">
        <f t="shared" si="64"/>
        <v>1</v>
      </c>
      <c r="K1377" t="str">
        <f t="shared" si="65"/>
        <v xml:space="preserve">1375 1375 1375 1375 1375 1375 1375 1375 1375 </v>
      </c>
    </row>
    <row r="1378" spans="1:11" x14ac:dyDescent="0.3">
      <c r="A1378" t="str">
        <f t="shared" si="63"/>
        <v>1376-daso****</v>
      </c>
      <c r="B1378">
        <v>1376</v>
      </c>
      <c r="C1378" t="s">
        <v>2684</v>
      </c>
      <c r="D1378" t="s">
        <v>2685</v>
      </c>
      <c r="E1378">
        <v>9</v>
      </c>
      <c r="F1378">
        <v>0</v>
      </c>
      <c r="G1378">
        <v>0</v>
      </c>
      <c r="H1378" s="1">
        <v>40846.927083333336</v>
      </c>
      <c r="I1378">
        <v>0</v>
      </c>
      <c r="J1378">
        <f t="shared" si="64"/>
        <v>1</v>
      </c>
      <c r="K1378" t="str">
        <f t="shared" si="65"/>
        <v xml:space="preserve">1376 1376 1376 1376 1376 1376 1376 1376 1376 </v>
      </c>
    </row>
    <row r="1379" spans="1:11" x14ac:dyDescent="0.3">
      <c r="A1379" t="str">
        <f t="shared" si="63"/>
        <v>1377-dong****</v>
      </c>
      <c r="B1379">
        <v>1377</v>
      </c>
      <c r="C1379" t="s">
        <v>1830</v>
      </c>
      <c r="D1379" t="s">
        <v>2686</v>
      </c>
      <c r="E1379">
        <v>9</v>
      </c>
      <c r="F1379">
        <v>0</v>
      </c>
      <c r="G1379">
        <v>0</v>
      </c>
      <c r="H1379" s="1">
        <v>40846.77847222222</v>
      </c>
      <c r="I1379">
        <v>0</v>
      </c>
      <c r="J1379">
        <f t="shared" si="64"/>
        <v>1</v>
      </c>
      <c r="K1379" t="str">
        <f t="shared" si="65"/>
        <v xml:space="preserve">1377 1377 1377 1377 1377 1377 1377 1377 1377 </v>
      </c>
    </row>
    <row r="1380" spans="1:11" x14ac:dyDescent="0.3">
      <c r="A1380" t="str">
        <f t="shared" si="63"/>
        <v>1378-thft****</v>
      </c>
      <c r="B1380">
        <v>1378</v>
      </c>
      <c r="C1380" t="s">
        <v>2687</v>
      </c>
      <c r="D1380" t="s">
        <v>2688</v>
      </c>
      <c r="E1380">
        <v>10</v>
      </c>
      <c r="F1380">
        <v>0</v>
      </c>
      <c r="G1380">
        <v>0</v>
      </c>
      <c r="H1380" s="1">
        <v>40846.439583333333</v>
      </c>
      <c r="I1380">
        <v>0</v>
      </c>
      <c r="J1380">
        <f t="shared" si="64"/>
        <v>1</v>
      </c>
      <c r="K1380" t="str">
        <f t="shared" si="65"/>
        <v xml:space="preserve">1378 1378 1378 1378 1378 1378 1378 1378 1378 1378 </v>
      </c>
    </row>
    <row r="1381" spans="1:11" x14ac:dyDescent="0.3">
      <c r="A1381" t="str">
        <f t="shared" si="63"/>
        <v>1379-gmlt****</v>
      </c>
      <c r="B1381">
        <v>1379</v>
      </c>
      <c r="C1381" t="s">
        <v>2689</v>
      </c>
      <c r="D1381" t="s">
        <v>2690</v>
      </c>
      <c r="E1381">
        <v>10</v>
      </c>
      <c r="F1381">
        <v>0</v>
      </c>
      <c r="G1381">
        <v>0</v>
      </c>
      <c r="H1381" s="1">
        <v>40846.421527777777</v>
      </c>
      <c r="I1381">
        <v>0</v>
      </c>
      <c r="J1381">
        <f t="shared" si="64"/>
        <v>1</v>
      </c>
      <c r="K1381" t="str">
        <f t="shared" si="65"/>
        <v xml:space="preserve">1379 1379 1379 1379 1379 1379 1379 1379 1379 1379 </v>
      </c>
    </row>
    <row r="1382" spans="1:11" x14ac:dyDescent="0.3">
      <c r="A1382" t="str">
        <f t="shared" si="63"/>
        <v>1380-powe****</v>
      </c>
      <c r="B1382">
        <v>1380</v>
      </c>
      <c r="C1382" t="s">
        <v>2037</v>
      </c>
      <c r="D1382" t="s">
        <v>2691</v>
      </c>
      <c r="E1382">
        <v>10</v>
      </c>
      <c r="F1382">
        <v>0</v>
      </c>
      <c r="G1382">
        <v>0</v>
      </c>
      <c r="H1382" s="1">
        <v>40845.987500000003</v>
      </c>
      <c r="I1382">
        <v>0</v>
      </c>
      <c r="J1382">
        <f t="shared" si="64"/>
        <v>1</v>
      </c>
      <c r="K1382" t="str">
        <f t="shared" si="65"/>
        <v xml:space="preserve">1380 1380 1380 1380 1380 1380 1380 1380 1380 1380 </v>
      </c>
    </row>
    <row r="1383" spans="1:11" x14ac:dyDescent="0.3">
      <c r="A1383" t="str">
        <f t="shared" si="63"/>
        <v>1381-cinn****</v>
      </c>
      <c r="B1383">
        <v>1381</v>
      </c>
      <c r="C1383" t="s">
        <v>2692</v>
      </c>
      <c r="D1383" t="s">
        <v>2693</v>
      </c>
      <c r="E1383">
        <v>9</v>
      </c>
      <c r="F1383">
        <v>0</v>
      </c>
      <c r="G1383">
        <v>0</v>
      </c>
      <c r="H1383" s="1">
        <v>40845.974999999999</v>
      </c>
      <c r="I1383">
        <v>0</v>
      </c>
      <c r="J1383">
        <f t="shared" si="64"/>
        <v>1</v>
      </c>
      <c r="K1383" t="str">
        <f t="shared" si="65"/>
        <v xml:space="preserve">1381 1381 1381 1381 1381 1381 1381 1381 1381 </v>
      </c>
    </row>
    <row r="1384" spans="1:11" x14ac:dyDescent="0.3">
      <c r="A1384" t="str">
        <f t="shared" si="63"/>
        <v>1382-trip****</v>
      </c>
      <c r="B1384">
        <v>1382</v>
      </c>
      <c r="C1384" t="s">
        <v>2281</v>
      </c>
      <c r="D1384" t="s">
        <v>2694</v>
      </c>
      <c r="E1384">
        <v>10</v>
      </c>
      <c r="F1384">
        <v>0</v>
      </c>
      <c r="G1384">
        <v>0</v>
      </c>
      <c r="H1384" s="1">
        <v>40845.041666666664</v>
      </c>
      <c r="I1384">
        <v>0</v>
      </c>
      <c r="J1384">
        <f t="shared" si="64"/>
        <v>1</v>
      </c>
      <c r="K1384" t="str">
        <f t="shared" si="65"/>
        <v xml:space="preserve">1382 1382 1382 1382 1382 1382 1382 1382 1382 1382 </v>
      </c>
    </row>
    <row r="1385" spans="1:11" x14ac:dyDescent="0.3">
      <c r="A1385" t="str">
        <f t="shared" si="63"/>
        <v>1383-wlgp****</v>
      </c>
      <c r="B1385">
        <v>1383</v>
      </c>
      <c r="C1385" t="s">
        <v>2695</v>
      </c>
      <c r="D1385" t="s">
        <v>1552</v>
      </c>
      <c r="E1385">
        <v>10</v>
      </c>
      <c r="F1385">
        <v>0</v>
      </c>
      <c r="G1385">
        <v>0</v>
      </c>
      <c r="H1385" s="1">
        <v>40845.03402777778</v>
      </c>
      <c r="I1385">
        <v>0</v>
      </c>
      <c r="J1385">
        <f t="shared" si="64"/>
        <v>0.25</v>
      </c>
      <c r="K1385" t="str">
        <f t="shared" si="65"/>
        <v xml:space="preserve">1383 1383 1383 1383 1383 1383 1383 1383 1383 1383 </v>
      </c>
    </row>
    <row r="1386" spans="1:11" x14ac:dyDescent="0.3">
      <c r="A1386" t="str">
        <f t="shared" si="63"/>
        <v>1384-yhzz****</v>
      </c>
      <c r="B1386">
        <v>1384</v>
      </c>
      <c r="C1386" t="s">
        <v>2696</v>
      </c>
      <c r="D1386" t="s">
        <v>2697</v>
      </c>
      <c r="E1386">
        <v>8</v>
      </c>
      <c r="F1386">
        <v>0</v>
      </c>
      <c r="G1386">
        <v>0</v>
      </c>
      <c r="H1386" s="1">
        <v>40844.154166666667</v>
      </c>
      <c r="I1386">
        <v>0</v>
      </c>
      <c r="J1386">
        <f t="shared" si="64"/>
        <v>1</v>
      </c>
      <c r="K1386" t="str">
        <f t="shared" si="65"/>
        <v xml:space="preserve">1384 1384 1384 1384 1384 1384 1384 1384 </v>
      </c>
    </row>
    <row r="1387" spans="1:11" x14ac:dyDescent="0.3">
      <c r="A1387" t="str">
        <f t="shared" si="63"/>
        <v>1385-nots****</v>
      </c>
      <c r="B1387">
        <v>1385</v>
      </c>
      <c r="C1387" t="s">
        <v>2698</v>
      </c>
      <c r="D1387" t="s">
        <v>2699</v>
      </c>
      <c r="E1387">
        <v>10</v>
      </c>
      <c r="F1387">
        <v>0</v>
      </c>
      <c r="G1387">
        <v>0</v>
      </c>
      <c r="H1387" s="1">
        <v>40843.134027777778</v>
      </c>
      <c r="I1387">
        <v>0</v>
      </c>
      <c r="J1387">
        <f t="shared" si="64"/>
        <v>1</v>
      </c>
      <c r="K1387" t="str">
        <f t="shared" si="65"/>
        <v xml:space="preserve">1385 1385 1385 1385 1385 1385 1385 1385 1385 1385 </v>
      </c>
    </row>
    <row r="1388" spans="1:11" x14ac:dyDescent="0.3">
      <c r="A1388" t="str">
        <f t="shared" si="63"/>
        <v>1386-2788****</v>
      </c>
      <c r="B1388">
        <v>1386</v>
      </c>
      <c r="C1388" t="s">
        <v>2700</v>
      </c>
      <c r="D1388" t="s">
        <v>2701</v>
      </c>
      <c r="E1388">
        <v>10</v>
      </c>
      <c r="F1388">
        <v>0</v>
      </c>
      <c r="G1388">
        <v>0</v>
      </c>
      <c r="H1388" s="1">
        <v>40842.21875</v>
      </c>
      <c r="I1388">
        <v>0</v>
      </c>
      <c r="J1388">
        <f t="shared" si="64"/>
        <v>1</v>
      </c>
      <c r="K1388" t="str">
        <f t="shared" si="65"/>
        <v xml:space="preserve">1386 1386 1386 1386 1386 1386 1386 1386 1386 1386 </v>
      </c>
    </row>
    <row r="1389" spans="1:11" x14ac:dyDescent="0.3">
      <c r="A1389" t="str">
        <f t="shared" si="63"/>
        <v>1387-them****</v>
      </c>
      <c r="B1389">
        <v>1387</v>
      </c>
      <c r="C1389" t="s">
        <v>2702</v>
      </c>
      <c r="D1389" t="s">
        <v>1038</v>
      </c>
      <c r="E1389">
        <v>10</v>
      </c>
      <c r="F1389">
        <v>0</v>
      </c>
      <c r="G1389">
        <v>0</v>
      </c>
      <c r="H1389" s="1">
        <v>40841.991666666669</v>
      </c>
      <c r="I1389">
        <v>0</v>
      </c>
      <c r="J1389">
        <f t="shared" si="64"/>
        <v>6.25E-2</v>
      </c>
      <c r="K1389" t="str">
        <f t="shared" si="65"/>
        <v xml:space="preserve">1387 1387 1387 1387 1387 1387 1387 1387 1387 1387 </v>
      </c>
    </row>
    <row r="1390" spans="1:11" x14ac:dyDescent="0.3">
      <c r="A1390" t="str">
        <f t="shared" si="63"/>
        <v>1388-gnsr****</v>
      </c>
      <c r="B1390">
        <v>1388</v>
      </c>
      <c r="C1390" t="s">
        <v>2703</v>
      </c>
      <c r="D1390" t="s">
        <v>2704</v>
      </c>
      <c r="E1390">
        <v>10</v>
      </c>
      <c r="F1390">
        <v>0</v>
      </c>
      <c r="G1390">
        <v>0</v>
      </c>
      <c r="H1390" s="1">
        <v>40841.861111111109</v>
      </c>
      <c r="I1390">
        <v>0</v>
      </c>
      <c r="J1390">
        <f t="shared" si="64"/>
        <v>1</v>
      </c>
      <c r="K1390" t="str">
        <f t="shared" si="65"/>
        <v xml:space="preserve">1388 1388 1388 1388 1388 1388 1388 1388 1388 1388 </v>
      </c>
    </row>
    <row r="1391" spans="1:11" x14ac:dyDescent="0.3">
      <c r="A1391" t="str">
        <f t="shared" si="63"/>
        <v>1389-jk60****</v>
      </c>
      <c r="B1391">
        <v>1389</v>
      </c>
      <c r="C1391" t="s">
        <v>2705</v>
      </c>
      <c r="D1391" t="s">
        <v>2706</v>
      </c>
      <c r="E1391">
        <v>8</v>
      </c>
      <c r="F1391">
        <v>0</v>
      </c>
      <c r="G1391">
        <v>0</v>
      </c>
      <c r="H1391" s="1">
        <v>40841.676388888889</v>
      </c>
      <c r="I1391">
        <v>0</v>
      </c>
      <c r="J1391">
        <f t="shared" si="64"/>
        <v>1</v>
      </c>
      <c r="K1391" t="str">
        <f t="shared" si="65"/>
        <v xml:space="preserve">1389 1389 1389 1389 1389 1389 1389 1389 </v>
      </c>
    </row>
    <row r="1392" spans="1:11" x14ac:dyDescent="0.3">
      <c r="A1392" t="str">
        <f t="shared" si="63"/>
        <v>1390-memo****</v>
      </c>
      <c r="B1392">
        <v>1390</v>
      </c>
      <c r="C1392" t="s">
        <v>2707</v>
      </c>
      <c r="D1392" t="s">
        <v>2708</v>
      </c>
      <c r="E1392">
        <v>10</v>
      </c>
      <c r="F1392">
        <v>0</v>
      </c>
      <c r="G1392">
        <v>0</v>
      </c>
      <c r="H1392" s="1">
        <v>40839.962500000001</v>
      </c>
      <c r="I1392">
        <v>0</v>
      </c>
      <c r="J1392">
        <f t="shared" si="64"/>
        <v>1</v>
      </c>
      <c r="K1392" t="str">
        <f t="shared" si="65"/>
        <v xml:space="preserve">1390 1390 1390 1390 1390 1390 1390 1390 1390 1390 </v>
      </c>
    </row>
    <row r="1393" spans="1:11" x14ac:dyDescent="0.3">
      <c r="A1393" t="str">
        <f t="shared" si="63"/>
        <v>1391-rhdd****</v>
      </c>
      <c r="B1393">
        <v>1391</v>
      </c>
      <c r="C1393" t="s">
        <v>2709</v>
      </c>
      <c r="D1393" t="s">
        <v>2710</v>
      </c>
      <c r="E1393">
        <v>10</v>
      </c>
      <c r="F1393">
        <v>0</v>
      </c>
      <c r="G1393">
        <v>0</v>
      </c>
      <c r="H1393" s="1">
        <v>40839.51458333333</v>
      </c>
      <c r="I1393">
        <v>0</v>
      </c>
      <c r="J1393">
        <f t="shared" si="64"/>
        <v>1</v>
      </c>
      <c r="K1393" t="str">
        <f t="shared" si="65"/>
        <v xml:space="preserve">1391 1391 1391 1391 1391 1391 1391 1391 1391 1391 </v>
      </c>
    </row>
    <row r="1394" spans="1:11" x14ac:dyDescent="0.3">
      <c r="A1394" t="str">
        <f t="shared" si="63"/>
        <v>1392-cc11****</v>
      </c>
      <c r="B1394">
        <v>1392</v>
      </c>
      <c r="C1394" t="s">
        <v>2711</v>
      </c>
      <c r="D1394" t="s">
        <v>2712</v>
      </c>
      <c r="E1394">
        <v>9</v>
      </c>
      <c r="F1394">
        <v>0</v>
      </c>
      <c r="G1394">
        <v>0</v>
      </c>
      <c r="H1394" s="1">
        <v>40839.061805555553</v>
      </c>
      <c r="I1394">
        <v>0</v>
      </c>
      <c r="J1394">
        <f t="shared" si="64"/>
        <v>1</v>
      </c>
      <c r="K1394" t="str">
        <f t="shared" si="65"/>
        <v xml:space="preserve">1392 1392 1392 1392 1392 1392 1392 1392 1392 </v>
      </c>
    </row>
    <row r="1395" spans="1:11" x14ac:dyDescent="0.3">
      <c r="A1395" t="str">
        <f t="shared" si="63"/>
        <v>1393-hjh1****</v>
      </c>
      <c r="B1395">
        <v>1393</v>
      </c>
      <c r="C1395" t="s">
        <v>2713</v>
      </c>
      <c r="D1395" t="s">
        <v>2714</v>
      </c>
      <c r="E1395">
        <v>10</v>
      </c>
      <c r="F1395">
        <v>0</v>
      </c>
      <c r="G1395">
        <v>0</v>
      </c>
      <c r="H1395" s="1">
        <v>40838.645833333336</v>
      </c>
      <c r="I1395">
        <v>0</v>
      </c>
      <c r="J1395">
        <f t="shared" si="64"/>
        <v>1</v>
      </c>
      <c r="K1395" t="str">
        <f t="shared" si="65"/>
        <v xml:space="preserve">1393 1393 1393 1393 1393 1393 1393 1393 1393 1393 </v>
      </c>
    </row>
    <row r="1396" spans="1:11" x14ac:dyDescent="0.3">
      <c r="A1396" t="str">
        <f t="shared" si="63"/>
        <v>1394-hyhz****</v>
      </c>
      <c r="B1396">
        <v>1394</v>
      </c>
      <c r="C1396" t="s">
        <v>2715</v>
      </c>
      <c r="D1396" t="s">
        <v>979</v>
      </c>
      <c r="E1396">
        <v>10</v>
      </c>
      <c r="F1396">
        <v>0</v>
      </c>
      <c r="G1396">
        <v>0</v>
      </c>
      <c r="H1396" s="1">
        <v>40834.939583333333</v>
      </c>
      <c r="I1396">
        <v>0</v>
      </c>
      <c r="J1396">
        <f t="shared" si="64"/>
        <v>6.6666666666666666E-2</v>
      </c>
      <c r="K1396" t="str">
        <f t="shared" si="65"/>
        <v xml:space="preserve">1394 1394 1394 1394 1394 1394 1394 1394 1394 1394 </v>
      </c>
    </row>
    <row r="1397" spans="1:11" x14ac:dyDescent="0.3">
      <c r="A1397" t="str">
        <f t="shared" si="63"/>
        <v>1395-ffll****</v>
      </c>
      <c r="B1397">
        <v>1395</v>
      </c>
      <c r="C1397" t="s">
        <v>2716</v>
      </c>
      <c r="D1397" t="s">
        <v>2717</v>
      </c>
      <c r="E1397">
        <v>10</v>
      </c>
      <c r="F1397">
        <v>0</v>
      </c>
      <c r="G1397">
        <v>0</v>
      </c>
      <c r="H1397" s="1">
        <v>40834.928472222222</v>
      </c>
      <c r="I1397">
        <v>0</v>
      </c>
      <c r="J1397">
        <f t="shared" si="64"/>
        <v>1</v>
      </c>
      <c r="K1397" t="str">
        <f t="shared" si="65"/>
        <v xml:space="preserve">1395 1395 1395 1395 1395 1395 1395 1395 1395 1395 </v>
      </c>
    </row>
    <row r="1398" spans="1:11" x14ac:dyDescent="0.3">
      <c r="A1398" t="str">
        <f t="shared" si="63"/>
        <v>1396-rntt****</v>
      </c>
      <c r="B1398">
        <v>1396</v>
      </c>
      <c r="C1398" t="s">
        <v>2718</v>
      </c>
      <c r="D1398" t="s">
        <v>2719</v>
      </c>
      <c r="E1398">
        <v>10</v>
      </c>
      <c r="F1398">
        <v>0</v>
      </c>
      <c r="G1398">
        <v>0</v>
      </c>
      <c r="H1398" s="1">
        <v>40834.263194444444</v>
      </c>
      <c r="I1398">
        <v>0</v>
      </c>
      <c r="J1398">
        <f t="shared" si="64"/>
        <v>1</v>
      </c>
      <c r="K1398" t="str">
        <f t="shared" si="65"/>
        <v xml:space="preserve">1396 1396 1396 1396 1396 1396 1396 1396 1396 1396 </v>
      </c>
    </row>
    <row r="1399" spans="1:11" x14ac:dyDescent="0.3">
      <c r="A1399" t="str">
        <f t="shared" si="63"/>
        <v>1397-sha2****</v>
      </c>
      <c r="B1399">
        <v>1397</v>
      </c>
      <c r="C1399" t="s">
        <v>2720</v>
      </c>
      <c r="D1399" t="s">
        <v>2721</v>
      </c>
      <c r="E1399">
        <v>10</v>
      </c>
      <c r="F1399">
        <v>0</v>
      </c>
      <c r="G1399">
        <v>0</v>
      </c>
      <c r="H1399" s="1">
        <v>40834.262499999997</v>
      </c>
      <c r="I1399">
        <v>0</v>
      </c>
      <c r="J1399">
        <f t="shared" si="64"/>
        <v>0.5</v>
      </c>
      <c r="K1399" t="str">
        <f t="shared" si="65"/>
        <v xml:space="preserve">1397 1397 1397 1397 1397 1397 1397 1397 1397 1397 </v>
      </c>
    </row>
    <row r="1400" spans="1:11" x14ac:dyDescent="0.3">
      <c r="A1400" t="str">
        <f t="shared" si="63"/>
        <v>1398-eunj****</v>
      </c>
      <c r="B1400">
        <v>1398</v>
      </c>
      <c r="C1400" t="s">
        <v>2531</v>
      </c>
      <c r="D1400" t="s">
        <v>2722</v>
      </c>
      <c r="E1400">
        <v>10</v>
      </c>
      <c r="F1400">
        <v>0</v>
      </c>
      <c r="G1400">
        <v>0</v>
      </c>
      <c r="H1400" s="1">
        <v>40833.04791666667</v>
      </c>
      <c r="I1400">
        <v>0</v>
      </c>
      <c r="J1400">
        <f t="shared" si="64"/>
        <v>1</v>
      </c>
      <c r="K1400" t="str">
        <f t="shared" si="65"/>
        <v xml:space="preserve">1398 1398 1398 1398 1398 1398 1398 1398 1398 1398 </v>
      </c>
    </row>
    <row r="1401" spans="1:11" x14ac:dyDescent="0.3">
      <c r="A1401" t="str">
        <f t="shared" si="63"/>
        <v>1399-lead****</v>
      </c>
      <c r="B1401">
        <v>1399</v>
      </c>
      <c r="C1401" t="s">
        <v>2723</v>
      </c>
      <c r="D1401" t="s">
        <v>2724</v>
      </c>
      <c r="E1401">
        <v>8</v>
      </c>
      <c r="F1401">
        <v>0</v>
      </c>
      <c r="G1401">
        <v>0</v>
      </c>
      <c r="H1401" s="1">
        <v>40832.051388888889</v>
      </c>
      <c r="I1401">
        <v>0</v>
      </c>
      <c r="J1401">
        <f t="shared" si="64"/>
        <v>1</v>
      </c>
      <c r="K1401" t="str">
        <f t="shared" si="65"/>
        <v xml:space="preserve">1399 1399 1399 1399 1399 1399 1399 1399 </v>
      </c>
    </row>
    <row r="1402" spans="1:11" x14ac:dyDescent="0.3">
      <c r="A1402" t="str">
        <f t="shared" si="63"/>
        <v>1400-bunn****</v>
      </c>
      <c r="B1402">
        <v>1400</v>
      </c>
      <c r="C1402" t="s">
        <v>2725</v>
      </c>
      <c r="D1402" t="s">
        <v>2726</v>
      </c>
      <c r="E1402">
        <v>10</v>
      </c>
      <c r="F1402">
        <v>0</v>
      </c>
      <c r="G1402">
        <v>0</v>
      </c>
      <c r="H1402" s="1">
        <v>40832.018055555556</v>
      </c>
      <c r="I1402">
        <v>0</v>
      </c>
      <c r="J1402">
        <f t="shared" si="64"/>
        <v>1</v>
      </c>
      <c r="K1402" t="str">
        <f t="shared" si="65"/>
        <v xml:space="preserve">1400 1400 1400 1400 1400 1400 1400 1400 1400 1400 </v>
      </c>
    </row>
    <row r="1403" spans="1:11" x14ac:dyDescent="0.3">
      <c r="A1403" t="str">
        <f t="shared" si="63"/>
        <v>1401-tlst****</v>
      </c>
      <c r="B1403">
        <v>1401</v>
      </c>
      <c r="C1403" t="s">
        <v>1786</v>
      </c>
      <c r="D1403" t="s">
        <v>2727</v>
      </c>
      <c r="E1403">
        <v>10</v>
      </c>
      <c r="F1403">
        <v>0</v>
      </c>
      <c r="G1403">
        <v>0</v>
      </c>
      <c r="H1403" s="1">
        <v>40831.097222222219</v>
      </c>
      <c r="I1403">
        <v>0</v>
      </c>
      <c r="J1403">
        <f t="shared" si="64"/>
        <v>1</v>
      </c>
      <c r="K1403" t="str">
        <f t="shared" si="65"/>
        <v xml:space="preserve">1401 1401 1401 1401 1401 1401 1401 1401 1401 1401 </v>
      </c>
    </row>
    <row r="1404" spans="1:11" x14ac:dyDescent="0.3">
      <c r="A1404" t="str">
        <f t="shared" si="63"/>
        <v>1402-sbs9****</v>
      </c>
      <c r="B1404">
        <v>1402</v>
      </c>
      <c r="C1404" t="s">
        <v>2728</v>
      </c>
      <c r="D1404" t="s">
        <v>2729</v>
      </c>
      <c r="E1404">
        <v>9</v>
      </c>
      <c r="F1404">
        <v>0</v>
      </c>
      <c r="G1404">
        <v>0</v>
      </c>
      <c r="H1404" s="1">
        <v>40830.995138888888</v>
      </c>
      <c r="I1404">
        <v>0</v>
      </c>
      <c r="J1404">
        <f t="shared" si="64"/>
        <v>1</v>
      </c>
      <c r="K1404" t="str">
        <f t="shared" si="65"/>
        <v xml:space="preserve">1402 1402 1402 1402 1402 1402 1402 1402 1402 </v>
      </c>
    </row>
    <row r="1405" spans="1:11" x14ac:dyDescent="0.3">
      <c r="A1405" t="str">
        <f t="shared" si="63"/>
        <v>1403-kjh2****</v>
      </c>
      <c r="B1405">
        <v>1403</v>
      </c>
      <c r="C1405" t="s">
        <v>2730</v>
      </c>
      <c r="D1405" t="s">
        <v>2731</v>
      </c>
      <c r="E1405">
        <v>10</v>
      </c>
      <c r="F1405">
        <v>0</v>
      </c>
      <c r="G1405">
        <v>0</v>
      </c>
      <c r="H1405" s="1">
        <v>40830.925694444442</v>
      </c>
      <c r="I1405">
        <v>0</v>
      </c>
      <c r="J1405">
        <f t="shared" si="64"/>
        <v>1</v>
      </c>
      <c r="K1405" t="str">
        <f t="shared" si="65"/>
        <v xml:space="preserve">1403 1403 1403 1403 1403 1403 1403 1403 1403 1403 </v>
      </c>
    </row>
    <row r="1406" spans="1:11" x14ac:dyDescent="0.3">
      <c r="A1406" t="str">
        <f t="shared" si="63"/>
        <v>1404-gumh****</v>
      </c>
      <c r="B1406">
        <v>1404</v>
      </c>
      <c r="C1406" t="s">
        <v>2732</v>
      </c>
      <c r="D1406" t="s">
        <v>2733</v>
      </c>
      <c r="E1406">
        <v>10</v>
      </c>
      <c r="F1406">
        <v>0</v>
      </c>
      <c r="G1406">
        <v>0</v>
      </c>
      <c r="H1406" s="1">
        <v>40830.883333333331</v>
      </c>
      <c r="I1406">
        <v>0</v>
      </c>
      <c r="J1406">
        <f t="shared" si="64"/>
        <v>1</v>
      </c>
      <c r="K1406" t="str">
        <f t="shared" si="65"/>
        <v xml:space="preserve">1404 1404 1404 1404 1404 1404 1404 1404 1404 1404 </v>
      </c>
    </row>
    <row r="1407" spans="1:11" x14ac:dyDescent="0.3">
      <c r="A1407" t="str">
        <f t="shared" si="63"/>
        <v>1405-puri****</v>
      </c>
      <c r="B1407">
        <v>1405</v>
      </c>
      <c r="C1407" t="s">
        <v>2734</v>
      </c>
      <c r="D1407" t="s">
        <v>2735</v>
      </c>
      <c r="E1407">
        <v>9</v>
      </c>
      <c r="F1407">
        <v>0</v>
      </c>
      <c r="G1407">
        <v>0</v>
      </c>
      <c r="H1407" s="1">
        <v>40830.104166666664</v>
      </c>
      <c r="I1407">
        <v>0</v>
      </c>
      <c r="J1407">
        <f t="shared" si="64"/>
        <v>1</v>
      </c>
      <c r="K1407" t="str">
        <f t="shared" si="65"/>
        <v xml:space="preserve">1405 1405 1405 1405 1405 1405 1405 1405 1405 </v>
      </c>
    </row>
    <row r="1408" spans="1:11" x14ac:dyDescent="0.3">
      <c r="A1408" t="str">
        <f t="shared" si="63"/>
        <v>1406-jung****</v>
      </c>
      <c r="B1408">
        <v>1406</v>
      </c>
      <c r="C1408" t="s">
        <v>1887</v>
      </c>
      <c r="D1408" t="s">
        <v>2736</v>
      </c>
      <c r="E1408">
        <v>10</v>
      </c>
      <c r="F1408">
        <v>0</v>
      </c>
      <c r="G1408">
        <v>0</v>
      </c>
      <c r="H1408" s="1">
        <v>40829.19027777778</v>
      </c>
      <c r="I1408">
        <v>0</v>
      </c>
      <c r="J1408">
        <f t="shared" si="64"/>
        <v>1</v>
      </c>
      <c r="K1408" t="str">
        <f t="shared" si="65"/>
        <v xml:space="preserve">1406 1406 1406 1406 1406 1406 1406 1406 1406 1406 </v>
      </c>
    </row>
    <row r="1409" spans="1:11" x14ac:dyDescent="0.3">
      <c r="A1409" t="str">
        <f t="shared" si="63"/>
        <v>1407-effo****</v>
      </c>
      <c r="B1409">
        <v>1407</v>
      </c>
      <c r="C1409" t="s">
        <v>2737</v>
      </c>
      <c r="D1409" t="s">
        <v>2738</v>
      </c>
      <c r="E1409">
        <v>9</v>
      </c>
      <c r="F1409">
        <v>0</v>
      </c>
      <c r="G1409">
        <v>0</v>
      </c>
      <c r="H1409" s="1">
        <v>40827.917361111111</v>
      </c>
      <c r="I1409">
        <v>0</v>
      </c>
      <c r="J1409">
        <f t="shared" si="64"/>
        <v>1</v>
      </c>
      <c r="K1409" t="str">
        <f t="shared" si="65"/>
        <v xml:space="preserve">1407 1407 1407 1407 1407 1407 1407 1407 1407 </v>
      </c>
    </row>
    <row r="1410" spans="1:11" x14ac:dyDescent="0.3">
      <c r="A1410" t="str">
        <f t="shared" si="63"/>
        <v>1408-love****</v>
      </c>
      <c r="B1410">
        <v>1408</v>
      </c>
      <c r="C1410" t="s">
        <v>1464</v>
      </c>
      <c r="D1410" t="s">
        <v>2739</v>
      </c>
      <c r="E1410">
        <v>10</v>
      </c>
      <c r="F1410">
        <v>0</v>
      </c>
      <c r="G1410">
        <v>0</v>
      </c>
      <c r="H1410" s="1">
        <v>40827.740277777775</v>
      </c>
      <c r="I1410">
        <v>0</v>
      </c>
      <c r="J1410">
        <f t="shared" si="64"/>
        <v>1</v>
      </c>
      <c r="K1410" t="str">
        <f t="shared" si="65"/>
        <v xml:space="preserve">1408 1408 1408 1408 1408 1408 1408 1408 1408 1408 </v>
      </c>
    </row>
    <row r="1411" spans="1:11" x14ac:dyDescent="0.3">
      <c r="A1411" t="str">
        <f t="shared" ref="A1411:A1474" si="66">B1411&amp;"-"&amp;C1411</f>
        <v>1409-galo****</v>
      </c>
      <c r="B1411">
        <v>1409</v>
      </c>
      <c r="C1411" t="s">
        <v>2740</v>
      </c>
      <c r="D1411" t="s">
        <v>2741</v>
      </c>
      <c r="E1411">
        <v>9</v>
      </c>
      <c r="F1411">
        <v>0</v>
      </c>
      <c r="G1411">
        <v>0</v>
      </c>
      <c r="H1411" s="1">
        <v>40826.575694444444</v>
      </c>
      <c r="I1411">
        <v>0</v>
      </c>
      <c r="J1411">
        <f t="shared" ref="J1411:J1474" si="67">E1411/SUMIF(D:D,D1411,E:E)</f>
        <v>1</v>
      </c>
      <c r="K1411" t="str">
        <f t="shared" ref="K1411:K1474" si="68">REPT(B1411&amp;" ",E1411)</f>
        <v xml:space="preserve">1409 1409 1409 1409 1409 1409 1409 1409 1409 </v>
      </c>
    </row>
    <row r="1412" spans="1:11" x14ac:dyDescent="0.3">
      <c r="A1412" t="str">
        <f t="shared" si="66"/>
        <v>1410-gkwj****</v>
      </c>
      <c r="B1412">
        <v>1410</v>
      </c>
      <c r="C1412" t="s">
        <v>2742</v>
      </c>
      <c r="D1412" t="s">
        <v>2743</v>
      </c>
      <c r="E1412">
        <v>10</v>
      </c>
      <c r="F1412">
        <v>0</v>
      </c>
      <c r="G1412">
        <v>0</v>
      </c>
      <c r="H1412" s="1">
        <v>40825.795138888891</v>
      </c>
      <c r="I1412">
        <v>0</v>
      </c>
      <c r="J1412">
        <f t="shared" si="67"/>
        <v>1</v>
      </c>
      <c r="K1412" t="str">
        <f t="shared" si="68"/>
        <v xml:space="preserve">1410 1410 1410 1410 1410 1410 1410 1410 1410 1410 </v>
      </c>
    </row>
    <row r="1413" spans="1:11" x14ac:dyDescent="0.3">
      <c r="A1413" t="str">
        <f t="shared" si="66"/>
        <v>1411-wara****</v>
      </c>
      <c r="B1413">
        <v>1411</v>
      </c>
      <c r="C1413" t="s">
        <v>2744</v>
      </c>
      <c r="D1413" t="s">
        <v>2745</v>
      </c>
      <c r="E1413">
        <v>8</v>
      </c>
      <c r="F1413">
        <v>0</v>
      </c>
      <c r="G1413">
        <v>0</v>
      </c>
      <c r="H1413" s="1">
        <v>40825.609027777777</v>
      </c>
      <c r="I1413">
        <v>0</v>
      </c>
      <c r="J1413">
        <f t="shared" si="67"/>
        <v>1</v>
      </c>
      <c r="K1413" t="str">
        <f t="shared" si="68"/>
        <v xml:space="preserve">1411 1411 1411 1411 1411 1411 1411 1411 </v>
      </c>
    </row>
    <row r="1414" spans="1:11" x14ac:dyDescent="0.3">
      <c r="A1414" t="str">
        <f t="shared" si="66"/>
        <v>1412-glem****</v>
      </c>
      <c r="B1414">
        <v>1412</v>
      </c>
      <c r="C1414" t="s">
        <v>2746</v>
      </c>
      <c r="D1414" t="s">
        <v>2747</v>
      </c>
      <c r="E1414">
        <v>10</v>
      </c>
      <c r="F1414">
        <v>0</v>
      </c>
      <c r="G1414">
        <v>0</v>
      </c>
      <c r="H1414" s="1">
        <v>40824.986805555556</v>
      </c>
      <c r="I1414">
        <v>0</v>
      </c>
      <c r="J1414">
        <f t="shared" si="67"/>
        <v>1</v>
      </c>
      <c r="K1414" t="str">
        <f t="shared" si="68"/>
        <v xml:space="preserve">1412 1412 1412 1412 1412 1412 1412 1412 1412 1412 </v>
      </c>
    </row>
    <row r="1415" spans="1:11" x14ac:dyDescent="0.3">
      <c r="A1415" t="str">
        <f t="shared" si="66"/>
        <v>1413-film****</v>
      </c>
      <c r="B1415">
        <v>1413</v>
      </c>
      <c r="C1415" t="s">
        <v>2748</v>
      </c>
      <c r="D1415" t="s">
        <v>2749</v>
      </c>
      <c r="E1415">
        <v>10</v>
      </c>
      <c r="F1415">
        <v>0</v>
      </c>
      <c r="G1415">
        <v>0</v>
      </c>
      <c r="H1415" s="1">
        <v>40824.640972222223</v>
      </c>
      <c r="I1415">
        <v>0</v>
      </c>
      <c r="J1415">
        <f t="shared" si="67"/>
        <v>1</v>
      </c>
      <c r="K1415" t="str">
        <f t="shared" si="68"/>
        <v xml:space="preserve">1413 1413 1413 1413 1413 1413 1413 1413 1413 1413 </v>
      </c>
    </row>
    <row r="1416" spans="1:11" x14ac:dyDescent="0.3">
      <c r="A1416" t="str">
        <f t="shared" si="66"/>
        <v>1414-miya****</v>
      </c>
      <c r="B1416">
        <v>1414</v>
      </c>
      <c r="C1416" t="s">
        <v>2750</v>
      </c>
      <c r="D1416" t="s">
        <v>2751</v>
      </c>
      <c r="E1416">
        <v>10</v>
      </c>
      <c r="F1416">
        <v>0</v>
      </c>
      <c r="G1416">
        <v>0</v>
      </c>
      <c r="H1416" s="1">
        <v>40824.407638888886</v>
      </c>
      <c r="I1416">
        <v>0</v>
      </c>
      <c r="J1416">
        <f t="shared" si="67"/>
        <v>1</v>
      </c>
      <c r="K1416" t="str">
        <f t="shared" si="68"/>
        <v xml:space="preserve">1414 1414 1414 1414 1414 1414 1414 1414 1414 1414 </v>
      </c>
    </row>
    <row r="1417" spans="1:11" x14ac:dyDescent="0.3">
      <c r="A1417" t="str">
        <f t="shared" si="66"/>
        <v>1415-song****</v>
      </c>
      <c r="B1417">
        <v>1415</v>
      </c>
      <c r="C1417" t="s">
        <v>2300</v>
      </c>
      <c r="D1417" t="s">
        <v>2752</v>
      </c>
      <c r="E1417">
        <v>10</v>
      </c>
      <c r="F1417">
        <v>0</v>
      </c>
      <c r="G1417">
        <v>0</v>
      </c>
      <c r="H1417" s="1">
        <v>40823.436111111114</v>
      </c>
      <c r="I1417">
        <v>0</v>
      </c>
      <c r="J1417">
        <f t="shared" si="67"/>
        <v>1</v>
      </c>
      <c r="K1417" t="str">
        <f t="shared" si="68"/>
        <v xml:space="preserve">1415 1415 1415 1415 1415 1415 1415 1415 1415 1415 </v>
      </c>
    </row>
    <row r="1418" spans="1:11" x14ac:dyDescent="0.3">
      <c r="A1418" t="str">
        <f t="shared" si="66"/>
        <v>1416-tjdw****</v>
      </c>
      <c r="B1418">
        <v>1416</v>
      </c>
      <c r="C1418" t="s">
        <v>2753</v>
      </c>
      <c r="D1418" t="s">
        <v>2754</v>
      </c>
      <c r="E1418">
        <v>10</v>
      </c>
      <c r="F1418">
        <v>0</v>
      </c>
      <c r="G1418">
        <v>0</v>
      </c>
      <c r="H1418" s="1">
        <v>40822.887499999997</v>
      </c>
      <c r="I1418">
        <v>0</v>
      </c>
      <c r="J1418">
        <f t="shared" si="67"/>
        <v>1</v>
      </c>
      <c r="K1418" t="str">
        <f t="shared" si="68"/>
        <v xml:space="preserve">1416 1416 1416 1416 1416 1416 1416 1416 1416 1416 </v>
      </c>
    </row>
    <row r="1419" spans="1:11" x14ac:dyDescent="0.3">
      <c r="A1419" t="str">
        <f t="shared" si="66"/>
        <v>1417-dnjs****</v>
      </c>
      <c r="B1419">
        <v>1417</v>
      </c>
      <c r="C1419" t="s">
        <v>2755</v>
      </c>
      <c r="D1419" t="s">
        <v>2756</v>
      </c>
      <c r="E1419">
        <v>10</v>
      </c>
      <c r="F1419">
        <v>0</v>
      </c>
      <c r="G1419">
        <v>0</v>
      </c>
      <c r="H1419" s="1">
        <v>40822.03125</v>
      </c>
      <c r="I1419">
        <v>0</v>
      </c>
      <c r="J1419">
        <f t="shared" si="67"/>
        <v>1</v>
      </c>
      <c r="K1419" t="str">
        <f t="shared" si="68"/>
        <v xml:space="preserve">1417 1417 1417 1417 1417 1417 1417 1417 1417 1417 </v>
      </c>
    </row>
    <row r="1420" spans="1:11" x14ac:dyDescent="0.3">
      <c r="A1420" t="str">
        <f t="shared" si="66"/>
        <v>1418-reli****</v>
      </c>
      <c r="B1420">
        <v>1418</v>
      </c>
      <c r="C1420" t="s">
        <v>2757</v>
      </c>
      <c r="D1420" t="s">
        <v>2758</v>
      </c>
      <c r="E1420">
        <v>10</v>
      </c>
      <c r="F1420">
        <v>0</v>
      </c>
      <c r="G1420">
        <v>0</v>
      </c>
      <c r="H1420" s="1">
        <v>40820.991666666669</v>
      </c>
      <c r="I1420">
        <v>0</v>
      </c>
      <c r="J1420">
        <f t="shared" si="67"/>
        <v>1</v>
      </c>
      <c r="K1420" t="str">
        <f t="shared" si="68"/>
        <v xml:space="preserve">1418 1418 1418 1418 1418 1418 1418 1418 1418 1418 </v>
      </c>
    </row>
    <row r="1421" spans="1:11" x14ac:dyDescent="0.3">
      <c r="A1421" t="str">
        <f t="shared" si="66"/>
        <v>1419-odjs****</v>
      </c>
      <c r="B1421">
        <v>1419</v>
      </c>
      <c r="C1421" t="s">
        <v>2759</v>
      </c>
      <c r="D1421" t="s">
        <v>2760</v>
      </c>
      <c r="E1421">
        <v>10</v>
      </c>
      <c r="F1421">
        <v>0</v>
      </c>
      <c r="G1421">
        <v>0</v>
      </c>
      <c r="H1421" s="1">
        <v>40820.609722222223</v>
      </c>
      <c r="I1421">
        <v>0</v>
      </c>
      <c r="J1421">
        <f t="shared" si="67"/>
        <v>1</v>
      </c>
      <c r="K1421" t="str">
        <f t="shared" si="68"/>
        <v xml:space="preserve">1419 1419 1419 1419 1419 1419 1419 1419 1419 1419 </v>
      </c>
    </row>
    <row r="1422" spans="1:11" x14ac:dyDescent="0.3">
      <c r="A1422" t="str">
        <f t="shared" si="66"/>
        <v>1420-eewx****</v>
      </c>
      <c r="B1422">
        <v>1420</v>
      </c>
      <c r="C1422" t="s">
        <v>2761</v>
      </c>
      <c r="D1422" t="s">
        <v>2762</v>
      </c>
      <c r="E1422">
        <v>9</v>
      </c>
      <c r="F1422">
        <v>0</v>
      </c>
      <c r="G1422">
        <v>0</v>
      </c>
      <c r="H1422" s="1">
        <v>40819.758333333331</v>
      </c>
      <c r="I1422">
        <v>0</v>
      </c>
      <c r="J1422">
        <f t="shared" si="67"/>
        <v>1</v>
      </c>
      <c r="K1422" t="str">
        <f t="shared" si="68"/>
        <v xml:space="preserve">1420 1420 1420 1420 1420 1420 1420 1420 1420 </v>
      </c>
    </row>
    <row r="1423" spans="1:11" x14ac:dyDescent="0.3">
      <c r="A1423" t="str">
        <f t="shared" si="66"/>
        <v>1421-dw12****</v>
      </c>
      <c r="B1423">
        <v>1421</v>
      </c>
      <c r="C1423" t="s">
        <v>2763</v>
      </c>
      <c r="D1423" t="s">
        <v>2764</v>
      </c>
      <c r="E1423">
        <v>8</v>
      </c>
      <c r="F1423">
        <v>0</v>
      </c>
      <c r="G1423">
        <v>0</v>
      </c>
      <c r="H1423" s="1">
        <v>40819.668749999997</v>
      </c>
      <c r="I1423">
        <v>0</v>
      </c>
      <c r="J1423">
        <f t="shared" si="67"/>
        <v>1</v>
      </c>
      <c r="K1423" t="str">
        <f t="shared" si="68"/>
        <v xml:space="preserve">1421 1421 1421 1421 1421 1421 1421 1421 </v>
      </c>
    </row>
    <row r="1424" spans="1:11" x14ac:dyDescent="0.3">
      <c r="A1424" t="str">
        <f t="shared" si="66"/>
        <v>1422-ilha****</v>
      </c>
      <c r="B1424">
        <v>1422</v>
      </c>
      <c r="C1424" t="s">
        <v>2765</v>
      </c>
      <c r="D1424" t="s">
        <v>2766</v>
      </c>
      <c r="E1424">
        <v>8</v>
      </c>
      <c r="F1424">
        <v>0</v>
      </c>
      <c r="G1424">
        <v>0</v>
      </c>
      <c r="H1424" s="1">
        <v>40819.392361111109</v>
      </c>
      <c r="I1424">
        <v>0</v>
      </c>
      <c r="J1424">
        <f t="shared" si="67"/>
        <v>1</v>
      </c>
      <c r="K1424" t="str">
        <f t="shared" si="68"/>
        <v xml:space="preserve">1422 1422 1422 1422 1422 1422 1422 1422 </v>
      </c>
    </row>
    <row r="1425" spans="1:11" x14ac:dyDescent="0.3">
      <c r="A1425" t="str">
        <f t="shared" si="66"/>
        <v>1423-dbsw****</v>
      </c>
      <c r="B1425">
        <v>1423</v>
      </c>
      <c r="C1425" t="s">
        <v>2767</v>
      </c>
      <c r="D1425" t="s">
        <v>2768</v>
      </c>
      <c r="E1425">
        <v>10</v>
      </c>
      <c r="F1425">
        <v>0</v>
      </c>
      <c r="G1425">
        <v>0</v>
      </c>
      <c r="H1425" s="1">
        <v>40818.627083333333</v>
      </c>
      <c r="I1425">
        <v>0</v>
      </c>
      <c r="J1425">
        <f t="shared" si="67"/>
        <v>1</v>
      </c>
      <c r="K1425" t="str">
        <f t="shared" si="68"/>
        <v xml:space="preserve">1423 1423 1423 1423 1423 1423 1423 1423 1423 1423 </v>
      </c>
    </row>
    <row r="1426" spans="1:11" x14ac:dyDescent="0.3">
      <c r="A1426" t="str">
        <f t="shared" si="66"/>
        <v>1424-reve****</v>
      </c>
      <c r="B1426">
        <v>1424</v>
      </c>
      <c r="C1426" t="s">
        <v>2769</v>
      </c>
      <c r="D1426" t="s">
        <v>2770</v>
      </c>
      <c r="E1426">
        <v>10</v>
      </c>
      <c r="F1426">
        <v>0</v>
      </c>
      <c r="G1426">
        <v>0</v>
      </c>
      <c r="H1426" s="1">
        <v>40817.604861111111</v>
      </c>
      <c r="I1426">
        <v>0</v>
      </c>
      <c r="J1426">
        <f t="shared" si="67"/>
        <v>1</v>
      </c>
      <c r="K1426" t="str">
        <f t="shared" si="68"/>
        <v xml:space="preserve">1424 1424 1424 1424 1424 1424 1424 1424 1424 1424 </v>
      </c>
    </row>
    <row r="1427" spans="1:11" x14ac:dyDescent="0.3">
      <c r="A1427" t="str">
        <f t="shared" si="66"/>
        <v>1425-seic****</v>
      </c>
      <c r="B1427">
        <v>1425</v>
      </c>
      <c r="C1427" t="s">
        <v>2771</v>
      </c>
      <c r="D1427" t="s">
        <v>2772</v>
      </c>
      <c r="E1427">
        <v>10</v>
      </c>
      <c r="F1427">
        <v>0</v>
      </c>
      <c r="G1427">
        <v>0</v>
      </c>
      <c r="H1427" s="1">
        <v>40817.267361111109</v>
      </c>
      <c r="I1427">
        <v>0</v>
      </c>
      <c r="J1427">
        <f t="shared" si="67"/>
        <v>1</v>
      </c>
      <c r="K1427" t="str">
        <f t="shared" si="68"/>
        <v xml:space="preserve">1425 1425 1425 1425 1425 1425 1425 1425 1425 1425 </v>
      </c>
    </row>
    <row r="1428" spans="1:11" x14ac:dyDescent="0.3">
      <c r="A1428" t="str">
        <f t="shared" si="66"/>
        <v>1426-2109****</v>
      </c>
      <c r="B1428">
        <v>1426</v>
      </c>
      <c r="C1428" t="s">
        <v>2773</v>
      </c>
      <c r="D1428" t="s">
        <v>2774</v>
      </c>
      <c r="E1428">
        <v>9</v>
      </c>
      <c r="F1428">
        <v>0</v>
      </c>
      <c r="G1428">
        <v>0</v>
      </c>
      <c r="H1428" s="1">
        <v>40816.892361111109</v>
      </c>
      <c r="I1428">
        <v>0</v>
      </c>
      <c r="J1428">
        <f t="shared" si="67"/>
        <v>1</v>
      </c>
      <c r="K1428" t="str">
        <f t="shared" si="68"/>
        <v xml:space="preserve">1426 1426 1426 1426 1426 1426 1426 1426 1426 </v>
      </c>
    </row>
    <row r="1429" spans="1:11" x14ac:dyDescent="0.3">
      <c r="A1429" t="str">
        <f t="shared" si="66"/>
        <v>1427-aras****</v>
      </c>
      <c r="B1429">
        <v>1427</v>
      </c>
      <c r="C1429" t="s">
        <v>2775</v>
      </c>
      <c r="D1429" t="s">
        <v>2776</v>
      </c>
      <c r="E1429">
        <v>10</v>
      </c>
      <c r="F1429">
        <v>0</v>
      </c>
      <c r="G1429">
        <v>0</v>
      </c>
      <c r="H1429" s="1">
        <v>40816.878472222219</v>
      </c>
      <c r="I1429">
        <v>0</v>
      </c>
      <c r="J1429">
        <f t="shared" si="67"/>
        <v>1</v>
      </c>
      <c r="K1429" t="str">
        <f t="shared" si="68"/>
        <v xml:space="preserve">1427 1427 1427 1427 1427 1427 1427 1427 1427 1427 </v>
      </c>
    </row>
    <row r="1430" spans="1:11" x14ac:dyDescent="0.3">
      <c r="A1430" t="str">
        <f t="shared" si="66"/>
        <v>1428-maxe****</v>
      </c>
      <c r="B1430">
        <v>1428</v>
      </c>
      <c r="C1430" t="s">
        <v>2777</v>
      </c>
      <c r="D1430" t="s">
        <v>2778</v>
      </c>
      <c r="E1430">
        <v>10</v>
      </c>
      <c r="F1430">
        <v>0</v>
      </c>
      <c r="G1430">
        <v>0</v>
      </c>
      <c r="H1430" s="1">
        <v>40816.519444444442</v>
      </c>
      <c r="I1430">
        <v>0</v>
      </c>
      <c r="J1430">
        <f t="shared" si="67"/>
        <v>1</v>
      </c>
      <c r="K1430" t="str">
        <f t="shared" si="68"/>
        <v xml:space="preserve">1428 1428 1428 1428 1428 1428 1428 1428 1428 1428 </v>
      </c>
    </row>
    <row r="1431" spans="1:11" x14ac:dyDescent="0.3">
      <c r="A1431" t="str">
        <f t="shared" si="66"/>
        <v>1429-dkzg****</v>
      </c>
      <c r="B1431">
        <v>1429</v>
      </c>
      <c r="C1431" t="s">
        <v>2779</v>
      </c>
      <c r="D1431" t="s">
        <v>2780</v>
      </c>
      <c r="E1431">
        <v>10</v>
      </c>
      <c r="F1431">
        <v>0</v>
      </c>
      <c r="G1431">
        <v>0</v>
      </c>
      <c r="H1431" s="1">
        <v>40815.92083333333</v>
      </c>
      <c r="I1431">
        <v>0</v>
      </c>
      <c r="J1431">
        <f t="shared" si="67"/>
        <v>1</v>
      </c>
      <c r="K1431" t="str">
        <f t="shared" si="68"/>
        <v xml:space="preserve">1429 1429 1429 1429 1429 1429 1429 1429 1429 1429 </v>
      </c>
    </row>
    <row r="1432" spans="1:11" x14ac:dyDescent="0.3">
      <c r="A1432" t="str">
        <f t="shared" si="66"/>
        <v>1430-toon****</v>
      </c>
      <c r="B1432">
        <v>1430</v>
      </c>
      <c r="C1432" t="s">
        <v>2781</v>
      </c>
      <c r="D1432" t="s">
        <v>2782</v>
      </c>
      <c r="E1432">
        <v>10</v>
      </c>
      <c r="F1432">
        <v>0</v>
      </c>
      <c r="G1432">
        <v>0</v>
      </c>
      <c r="H1432" s="1">
        <v>40815.622916666667</v>
      </c>
      <c r="I1432">
        <v>0</v>
      </c>
      <c r="J1432">
        <f t="shared" si="67"/>
        <v>1</v>
      </c>
      <c r="K1432" t="str">
        <f t="shared" si="68"/>
        <v xml:space="preserve">1430 1430 1430 1430 1430 1430 1430 1430 1430 1430 </v>
      </c>
    </row>
    <row r="1433" spans="1:11" x14ac:dyDescent="0.3">
      <c r="A1433" t="str">
        <f t="shared" si="66"/>
        <v>1431-lee0****</v>
      </c>
      <c r="B1433">
        <v>1431</v>
      </c>
      <c r="C1433" t="s">
        <v>2783</v>
      </c>
      <c r="D1433" t="s">
        <v>2784</v>
      </c>
      <c r="E1433">
        <v>10</v>
      </c>
      <c r="F1433">
        <v>0</v>
      </c>
      <c r="G1433">
        <v>0</v>
      </c>
      <c r="H1433" s="1">
        <v>40815.092361111114</v>
      </c>
      <c r="I1433">
        <v>0</v>
      </c>
      <c r="J1433">
        <f t="shared" si="67"/>
        <v>1</v>
      </c>
      <c r="K1433" t="str">
        <f t="shared" si="68"/>
        <v xml:space="preserve">1431 1431 1431 1431 1431 1431 1431 1431 1431 1431 </v>
      </c>
    </row>
    <row r="1434" spans="1:11" x14ac:dyDescent="0.3">
      <c r="A1434" t="str">
        <f t="shared" si="66"/>
        <v>1432-dutl****</v>
      </c>
      <c r="B1434">
        <v>1432</v>
      </c>
      <c r="C1434" t="s">
        <v>2785</v>
      </c>
      <c r="D1434" t="s">
        <v>2786</v>
      </c>
      <c r="E1434">
        <v>10</v>
      </c>
      <c r="F1434">
        <v>0</v>
      </c>
      <c r="G1434">
        <v>0</v>
      </c>
      <c r="H1434" s="1">
        <v>40814.670138888891</v>
      </c>
      <c r="I1434">
        <v>0</v>
      </c>
      <c r="J1434">
        <f t="shared" si="67"/>
        <v>1</v>
      </c>
      <c r="K1434" t="str">
        <f t="shared" si="68"/>
        <v xml:space="preserve">1432 1432 1432 1432 1432 1432 1432 1432 1432 1432 </v>
      </c>
    </row>
    <row r="1435" spans="1:11" x14ac:dyDescent="0.3">
      <c r="A1435" t="str">
        <f t="shared" si="66"/>
        <v>1433-gaja****</v>
      </c>
      <c r="B1435">
        <v>1433</v>
      </c>
      <c r="C1435" t="s">
        <v>2787</v>
      </c>
      <c r="D1435" t="s">
        <v>2788</v>
      </c>
      <c r="E1435">
        <v>10</v>
      </c>
      <c r="F1435">
        <v>0</v>
      </c>
      <c r="G1435">
        <v>0</v>
      </c>
      <c r="H1435" s="1">
        <v>40813.820833333331</v>
      </c>
      <c r="I1435">
        <v>0</v>
      </c>
      <c r="J1435">
        <f t="shared" si="67"/>
        <v>1</v>
      </c>
      <c r="K1435" t="str">
        <f t="shared" si="68"/>
        <v xml:space="preserve">1433 1433 1433 1433 1433 1433 1433 1433 1433 1433 </v>
      </c>
    </row>
    <row r="1436" spans="1:11" x14ac:dyDescent="0.3">
      <c r="A1436" t="str">
        <f t="shared" si="66"/>
        <v>1434-laom****</v>
      </c>
      <c r="B1436">
        <v>1434</v>
      </c>
      <c r="C1436" t="s">
        <v>2789</v>
      </c>
      <c r="D1436" t="s">
        <v>2790</v>
      </c>
      <c r="E1436">
        <v>10</v>
      </c>
      <c r="F1436">
        <v>0</v>
      </c>
      <c r="G1436">
        <v>0</v>
      </c>
      <c r="H1436" s="1">
        <v>40812.782638888886</v>
      </c>
      <c r="I1436">
        <v>0</v>
      </c>
      <c r="J1436">
        <f t="shared" si="67"/>
        <v>1</v>
      </c>
      <c r="K1436" t="str">
        <f t="shared" si="68"/>
        <v xml:space="preserve">1434 1434 1434 1434 1434 1434 1434 1434 1434 1434 </v>
      </c>
    </row>
    <row r="1437" spans="1:11" x14ac:dyDescent="0.3">
      <c r="A1437" t="str">
        <f t="shared" si="66"/>
        <v>1435-jyju****</v>
      </c>
      <c r="B1437">
        <v>1435</v>
      </c>
      <c r="C1437" t="s">
        <v>2791</v>
      </c>
      <c r="D1437" t="s">
        <v>2792</v>
      </c>
      <c r="E1437">
        <v>10</v>
      </c>
      <c r="F1437">
        <v>0</v>
      </c>
      <c r="G1437">
        <v>0</v>
      </c>
      <c r="H1437" s="1">
        <v>40812.756944444445</v>
      </c>
      <c r="I1437">
        <v>0</v>
      </c>
      <c r="J1437">
        <f t="shared" si="67"/>
        <v>1</v>
      </c>
      <c r="K1437" t="str">
        <f t="shared" si="68"/>
        <v xml:space="preserve">1435 1435 1435 1435 1435 1435 1435 1435 1435 1435 </v>
      </c>
    </row>
    <row r="1438" spans="1:11" x14ac:dyDescent="0.3">
      <c r="A1438" t="str">
        <f t="shared" si="66"/>
        <v>1436-ffuu****</v>
      </c>
      <c r="B1438">
        <v>1436</v>
      </c>
      <c r="C1438" t="s">
        <v>2793</v>
      </c>
      <c r="D1438" t="s">
        <v>2794</v>
      </c>
      <c r="E1438">
        <v>10</v>
      </c>
      <c r="F1438">
        <v>0</v>
      </c>
      <c r="G1438">
        <v>0</v>
      </c>
      <c r="H1438" s="1">
        <v>40812.209027777775</v>
      </c>
      <c r="I1438">
        <v>0</v>
      </c>
      <c r="J1438">
        <f t="shared" si="67"/>
        <v>1</v>
      </c>
      <c r="K1438" t="str">
        <f t="shared" si="68"/>
        <v xml:space="preserve">1436 1436 1436 1436 1436 1436 1436 1436 1436 1436 </v>
      </c>
    </row>
    <row r="1439" spans="1:11" x14ac:dyDescent="0.3">
      <c r="A1439" t="str">
        <f t="shared" si="66"/>
        <v>1437-epsl****</v>
      </c>
      <c r="B1439">
        <v>1437</v>
      </c>
      <c r="C1439" t="s">
        <v>2795</v>
      </c>
      <c r="D1439" t="s">
        <v>2796</v>
      </c>
      <c r="E1439">
        <v>10</v>
      </c>
      <c r="F1439">
        <v>0</v>
      </c>
      <c r="G1439">
        <v>0</v>
      </c>
      <c r="H1439" s="1">
        <v>40811.988194444442</v>
      </c>
      <c r="I1439">
        <v>0</v>
      </c>
      <c r="J1439">
        <f t="shared" si="67"/>
        <v>1</v>
      </c>
      <c r="K1439" t="str">
        <f t="shared" si="68"/>
        <v xml:space="preserve">1437 1437 1437 1437 1437 1437 1437 1437 1437 1437 </v>
      </c>
    </row>
    <row r="1440" spans="1:11" x14ac:dyDescent="0.3">
      <c r="A1440" t="str">
        <f t="shared" si="66"/>
        <v>1438-only****</v>
      </c>
      <c r="B1440">
        <v>1438</v>
      </c>
      <c r="C1440" t="s">
        <v>2797</v>
      </c>
      <c r="D1440" t="s">
        <v>2798</v>
      </c>
      <c r="E1440">
        <v>10</v>
      </c>
      <c r="F1440">
        <v>0</v>
      </c>
      <c r="G1440">
        <v>0</v>
      </c>
      <c r="H1440" s="1">
        <v>40811.986805555556</v>
      </c>
      <c r="I1440">
        <v>0</v>
      </c>
      <c r="J1440">
        <f t="shared" si="67"/>
        <v>1</v>
      </c>
      <c r="K1440" t="str">
        <f t="shared" si="68"/>
        <v xml:space="preserve">1438 1438 1438 1438 1438 1438 1438 1438 1438 1438 </v>
      </c>
    </row>
    <row r="1441" spans="1:11" x14ac:dyDescent="0.3">
      <c r="A1441" t="str">
        <f t="shared" si="66"/>
        <v>1439-soup****</v>
      </c>
      <c r="B1441">
        <v>1439</v>
      </c>
      <c r="C1441" t="s">
        <v>2799</v>
      </c>
      <c r="D1441" t="s">
        <v>2800</v>
      </c>
      <c r="E1441">
        <v>10</v>
      </c>
      <c r="F1441">
        <v>0</v>
      </c>
      <c r="G1441">
        <v>0</v>
      </c>
      <c r="H1441" s="1">
        <v>40811.95416666667</v>
      </c>
      <c r="I1441">
        <v>0</v>
      </c>
      <c r="J1441">
        <f t="shared" si="67"/>
        <v>1</v>
      </c>
      <c r="K1441" t="str">
        <f t="shared" si="68"/>
        <v xml:space="preserve">1439 1439 1439 1439 1439 1439 1439 1439 1439 1439 </v>
      </c>
    </row>
    <row r="1442" spans="1:11" x14ac:dyDescent="0.3">
      <c r="A1442" t="str">
        <f t="shared" si="66"/>
        <v>1440-life****</v>
      </c>
      <c r="B1442">
        <v>1440</v>
      </c>
      <c r="C1442" t="s">
        <v>2292</v>
      </c>
      <c r="D1442" t="s">
        <v>2801</v>
      </c>
      <c r="E1442">
        <v>10</v>
      </c>
      <c r="F1442">
        <v>0</v>
      </c>
      <c r="G1442">
        <v>0</v>
      </c>
      <c r="H1442" s="1">
        <v>40810.970833333333</v>
      </c>
      <c r="I1442">
        <v>0</v>
      </c>
      <c r="J1442">
        <f t="shared" si="67"/>
        <v>1</v>
      </c>
      <c r="K1442" t="str">
        <f t="shared" si="68"/>
        <v xml:space="preserve">1440 1440 1440 1440 1440 1440 1440 1440 1440 1440 </v>
      </c>
    </row>
    <row r="1443" spans="1:11" x14ac:dyDescent="0.3">
      <c r="A1443" t="str">
        <f t="shared" si="66"/>
        <v>1441-brin****</v>
      </c>
      <c r="B1443">
        <v>1441</v>
      </c>
      <c r="C1443" t="s">
        <v>2802</v>
      </c>
      <c r="D1443" t="s">
        <v>2803</v>
      </c>
      <c r="E1443">
        <v>10</v>
      </c>
      <c r="F1443">
        <v>0</v>
      </c>
      <c r="G1443">
        <v>0</v>
      </c>
      <c r="H1443" s="1">
        <v>40810.881249999999</v>
      </c>
      <c r="I1443">
        <v>0</v>
      </c>
      <c r="J1443">
        <f t="shared" si="67"/>
        <v>1</v>
      </c>
      <c r="K1443" t="str">
        <f t="shared" si="68"/>
        <v xml:space="preserve">1441 1441 1441 1441 1441 1441 1441 1441 1441 1441 </v>
      </c>
    </row>
    <row r="1444" spans="1:11" x14ac:dyDescent="0.3">
      <c r="A1444" t="str">
        <f t="shared" si="66"/>
        <v>1442-dlsg****</v>
      </c>
      <c r="B1444">
        <v>1442</v>
      </c>
      <c r="C1444" t="s">
        <v>2804</v>
      </c>
      <c r="D1444" t="s">
        <v>2805</v>
      </c>
      <c r="E1444">
        <v>10</v>
      </c>
      <c r="F1444">
        <v>0</v>
      </c>
      <c r="G1444">
        <v>0</v>
      </c>
      <c r="H1444" s="1">
        <v>40809.969444444447</v>
      </c>
      <c r="I1444">
        <v>0</v>
      </c>
      <c r="J1444">
        <f t="shared" si="67"/>
        <v>1</v>
      </c>
      <c r="K1444" t="str">
        <f t="shared" si="68"/>
        <v xml:space="preserve">1442 1442 1442 1442 1442 1442 1442 1442 1442 1442 </v>
      </c>
    </row>
    <row r="1445" spans="1:11" x14ac:dyDescent="0.3">
      <c r="A1445" t="str">
        <f t="shared" si="66"/>
        <v>1443-jmre****</v>
      </c>
      <c r="B1445">
        <v>1443</v>
      </c>
      <c r="C1445" t="s">
        <v>2806</v>
      </c>
      <c r="D1445" t="s">
        <v>2807</v>
      </c>
      <c r="E1445">
        <v>10</v>
      </c>
      <c r="F1445">
        <v>0</v>
      </c>
      <c r="G1445">
        <v>0</v>
      </c>
      <c r="H1445" s="1">
        <v>40808.749305555553</v>
      </c>
      <c r="I1445">
        <v>0</v>
      </c>
      <c r="J1445">
        <f t="shared" si="67"/>
        <v>1</v>
      </c>
      <c r="K1445" t="str">
        <f t="shared" si="68"/>
        <v xml:space="preserve">1443 1443 1443 1443 1443 1443 1443 1443 1443 1443 </v>
      </c>
    </row>
    <row r="1446" spans="1:11" x14ac:dyDescent="0.3">
      <c r="A1446" t="str">
        <f t="shared" si="66"/>
        <v>1444-chel****</v>
      </c>
      <c r="B1446">
        <v>1444</v>
      </c>
      <c r="C1446" t="s">
        <v>2808</v>
      </c>
      <c r="D1446" t="s">
        <v>2809</v>
      </c>
      <c r="E1446">
        <v>10</v>
      </c>
      <c r="F1446">
        <v>0</v>
      </c>
      <c r="G1446">
        <v>0</v>
      </c>
      <c r="H1446" s="1">
        <v>40807.939583333333</v>
      </c>
      <c r="I1446">
        <v>0</v>
      </c>
      <c r="J1446">
        <f t="shared" si="67"/>
        <v>1</v>
      </c>
      <c r="K1446" t="str">
        <f t="shared" si="68"/>
        <v xml:space="preserve">1444 1444 1444 1444 1444 1444 1444 1444 1444 1444 </v>
      </c>
    </row>
    <row r="1447" spans="1:11" x14ac:dyDescent="0.3">
      <c r="A1447" t="str">
        <f t="shared" si="66"/>
        <v>1445-goba****</v>
      </c>
      <c r="B1447">
        <v>1445</v>
      </c>
      <c r="C1447" t="s">
        <v>2810</v>
      </c>
      <c r="D1447" t="s">
        <v>2811</v>
      </c>
      <c r="E1447">
        <v>10</v>
      </c>
      <c r="F1447">
        <v>0</v>
      </c>
      <c r="G1447">
        <v>0</v>
      </c>
      <c r="H1447" s="1">
        <v>40807.439583333333</v>
      </c>
      <c r="I1447">
        <v>0</v>
      </c>
      <c r="J1447">
        <f t="shared" si="67"/>
        <v>1</v>
      </c>
      <c r="K1447" t="str">
        <f t="shared" si="68"/>
        <v xml:space="preserve">1445 1445 1445 1445 1445 1445 1445 1445 1445 1445 </v>
      </c>
    </row>
    <row r="1448" spans="1:11" x14ac:dyDescent="0.3">
      <c r="A1448" t="str">
        <f t="shared" si="66"/>
        <v>1446-hyeo****</v>
      </c>
      <c r="B1448">
        <v>1446</v>
      </c>
      <c r="C1448" t="s">
        <v>1874</v>
      </c>
      <c r="D1448" t="s">
        <v>2812</v>
      </c>
      <c r="E1448">
        <v>10</v>
      </c>
      <c r="F1448">
        <v>0</v>
      </c>
      <c r="G1448">
        <v>0</v>
      </c>
      <c r="H1448" s="1">
        <v>40807.261805555558</v>
      </c>
      <c r="I1448">
        <v>0</v>
      </c>
      <c r="J1448">
        <f t="shared" si="67"/>
        <v>1</v>
      </c>
      <c r="K1448" t="str">
        <f t="shared" si="68"/>
        <v xml:space="preserve">1446 1446 1446 1446 1446 1446 1446 1446 1446 1446 </v>
      </c>
    </row>
    <row r="1449" spans="1:11" x14ac:dyDescent="0.3">
      <c r="A1449" t="str">
        <f t="shared" si="66"/>
        <v>1447-pret****</v>
      </c>
      <c r="B1449">
        <v>1447</v>
      </c>
      <c r="C1449" t="s">
        <v>2813</v>
      </c>
      <c r="D1449" t="s">
        <v>2814</v>
      </c>
      <c r="E1449">
        <v>10</v>
      </c>
      <c r="F1449">
        <v>0</v>
      </c>
      <c r="G1449">
        <v>0</v>
      </c>
      <c r="H1449" s="1">
        <v>40807.25</v>
      </c>
      <c r="I1449">
        <v>0</v>
      </c>
      <c r="J1449">
        <f t="shared" si="67"/>
        <v>1</v>
      </c>
      <c r="K1449" t="str">
        <f t="shared" si="68"/>
        <v xml:space="preserve">1447 1447 1447 1447 1447 1447 1447 1447 1447 1447 </v>
      </c>
    </row>
    <row r="1450" spans="1:11" x14ac:dyDescent="0.3">
      <c r="A1450" t="str">
        <f t="shared" si="66"/>
        <v>1448-fort****</v>
      </c>
      <c r="B1450">
        <v>1448</v>
      </c>
      <c r="C1450" t="s">
        <v>2815</v>
      </c>
      <c r="D1450" t="s">
        <v>2816</v>
      </c>
      <c r="E1450">
        <v>10</v>
      </c>
      <c r="F1450">
        <v>0</v>
      </c>
      <c r="G1450">
        <v>0</v>
      </c>
      <c r="H1450" s="1">
        <v>40806.594444444447</v>
      </c>
      <c r="I1450">
        <v>0</v>
      </c>
      <c r="J1450">
        <f t="shared" si="67"/>
        <v>1</v>
      </c>
      <c r="K1450" t="str">
        <f t="shared" si="68"/>
        <v xml:space="preserve">1448 1448 1448 1448 1448 1448 1448 1448 1448 1448 </v>
      </c>
    </row>
    <row r="1451" spans="1:11" x14ac:dyDescent="0.3">
      <c r="A1451" t="str">
        <f t="shared" si="66"/>
        <v>1449-wogn****</v>
      </c>
      <c r="B1451">
        <v>1449</v>
      </c>
      <c r="C1451" t="s">
        <v>2817</v>
      </c>
      <c r="D1451" t="s">
        <v>2818</v>
      </c>
      <c r="E1451">
        <v>9</v>
      </c>
      <c r="F1451">
        <v>0</v>
      </c>
      <c r="G1451">
        <v>0</v>
      </c>
      <c r="H1451" s="1">
        <v>40805.088888888888</v>
      </c>
      <c r="I1451">
        <v>0</v>
      </c>
      <c r="J1451">
        <f t="shared" si="67"/>
        <v>1</v>
      </c>
      <c r="K1451" t="str">
        <f t="shared" si="68"/>
        <v xml:space="preserve">1449 1449 1449 1449 1449 1449 1449 1449 1449 </v>
      </c>
    </row>
    <row r="1452" spans="1:11" x14ac:dyDescent="0.3">
      <c r="A1452" t="str">
        <f t="shared" si="66"/>
        <v>1450-hira****</v>
      </c>
      <c r="B1452">
        <v>1450</v>
      </c>
      <c r="C1452" t="s">
        <v>2819</v>
      </c>
      <c r="D1452" t="s">
        <v>2820</v>
      </c>
      <c r="E1452">
        <v>10</v>
      </c>
      <c r="F1452">
        <v>0</v>
      </c>
      <c r="G1452">
        <v>0</v>
      </c>
      <c r="H1452" s="1">
        <v>40804.674305555556</v>
      </c>
      <c r="I1452">
        <v>0</v>
      </c>
      <c r="J1452">
        <f t="shared" si="67"/>
        <v>1</v>
      </c>
      <c r="K1452" t="str">
        <f t="shared" si="68"/>
        <v xml:space="preserve">1450 1450 1450 1450 1450 1450 1450 1450 1450 1450 </v>
      </c>
    </row>
    <row r="1453" spans="1:11" x14ac:dyDescent="0.3">
      <c r="A1453" t="str">
        <f t="shared" si="66"/>
        <v>1451-hise****</v>
      </c>
      <c r="B1453">
        <v>1451</v>
      </c>
      <c r="C1453" t="s">
        <v>2821</v>
      </c>
      <c r="D1453" t="s">
        <v>2822</v>
      </c>
      <c r="E1453">
        <v>10</v>
      </c>
      <c r="F1453">
        <v>0</v>
      </c>
      <c r="G1453">
        <v>0</v>
      </c>
      <c r="H1453" s="1">
        <v>40804.163194444445</v>
      </c>
      <c r="I1453">
        <v>0</v>
      </c>
      <c r="J1453">
        <f t="shared" si="67"/>
        <v>1</v>
      </c>
      <c r="K1453" t="str">
        <f t="shared" si="68"/>
        <v xml:space="preserve">1451 1451 1451 1451 1451 1451 1451 1451 1451 1451 </v>
      </c>
    </row>
    <row r="1454" spans="1:11" x14ac:dyDescent="0.3">
      <c r="A1454" t="str">
        <f t="shared" si="66"/>
        <v>1452-ssuj****</v>
      </c>
      <c r="B1454">
        <v>1452</v>
      </c>
      <c r="C1454" t="s">
        <v>2823</v>
      </c>
      <c r="D1454" t="s">
        <v>2824</v>
      </c>
      <c r="E1454">
        <v>10</v>
      </c>
      <c r="F1454">
        <v>0</v>
      </c>
      <c r="G1454">
        <v>0</v>
      </c>
      <c r="H1454" s="1">
        <v>40802.806944444441</v>
      </c>
      <c r="I1454">
        <v>0</v>
      </c>
      <c r="J1454">
        <f t="shared" si="67"/>
        <v>1</v>
      </c>
      <c r="K1454" t="str">
        <f t="shared" si="68"/>
        <v xml:space="preserve">1452 1452 1452 1452 1452 1452 1452 1452 1452 1452 </v>
      </c>
    </row>
    <row r="1455" spans="1:11" x14ac:dyDescent="0.3">
      <c r="A1455" t="str">
        <f t="shared" si="66"/>
        <v>1453-csjp****</v>
      </c>
      <c r="B1455">
        <v>1453</v>
      </c>
      <c r="C1455" t="s">
        <v>2825</v>
      </c>
      <c r="D1455" t="s">
        <v>2826</v>
      </c>
      <c r="E1455">
        <v>10</v>
      </c>
      <c r="F1455">
        <v>0</v>
      </c>
      <c r="G1455">
        <v>0</v>
      </c>
      <c r="H1455" s="1">
        <v>40802.752083333333</v>
      </c>
      <c r="I1455">
        <v>0</v>
      </c>
      <c r="J1455">
        <f t="shared" si="67"/>
        <v>1</v>
      </c>
      <c r="K1455" t="str">
        <f t="shared" si="68"/>
        <v xml:space="preserve">1453 1453 1453 1453 1453 1453 1453 1453 1453 1453 </v>
      </c>
    </row>
    <row r="1456" spans="1:11" x14ac:dyDescent="0.3">
      <c r="A1456" t="str">
        <f t="shared" si="66"/>
        <v>1454-suwo****</v>
      </c>
      <c r="B1456">
        <v>1454</v>
      </c>
      <c r="C1456" t="s">
        <v>2827</v>
      </c>
      <c r="D1456" t="s">
        <v>2828</v>
      </c>
      <c r="E1456">
        <v>10</v>
      </c>
      <c r="F1456">
        <v>0</v>
      </c>
      <c r="G1456">
        <v>0</v>
      </c>
      <c r="H1456" s="1">
        <v>40800.525694444441</v>
      </c>
      <c r="I1456">
        <v>0</v>
      </c>
      <c r="J1456">
        <f t="shared" si="67"/>
        <v>1</v>
      </c>
      <c r="K1456" t="str">
        <f t="shared" si="68"/>
        <v xml:space="preserve">1454 1454 1454 1454 1454 1454 1454 1454 1454 1454 </v>
      </c>
    </row>
    <row r="1457" spans="1:11" x14ac:dyDescent="0.3">
      <c r="A1457" t="str">
        <f t="shared" si="66"/>
        <v>1455-coco****</v>
      </c>
      <c r="B1457">
        <v>1455</v>
      </c>
      <c r="C1457" t="s">
        <v>2829</v>
      </c>
      <c r="D1457" t="s">
        <v>2830</v>
      </c>
      <c r="E1457">
        <v>9</v>
      </c>
      <c r="F1457">
        <v>0</v>
      </c>
      <c r="G1457">
        <v>0</v>
      </c>
      <c r="H1457" s="1">
        <v>40800.103472222225</v>
      </c>
      <c r="I1457">
        <v>0</v>
      </c>
      <c r="J1457">
        <f t="shared" si="67"/>
        <v>1</v>
      </c>
      <c r="K1457" t="str">
        <f t="shared" si="68"/>
        <v xml:space="preserve">1455 1455 1455 1455 1455 1455 1455 1455 1455 </v>
      </c>
    </row>
    <row r="1458" spans="1:11" x14ac:dyDescent="0.3">
      <c r="A1458" t="str">
        <f t="shared" si="66"/>
        <v>1456-goob****</v>
      </c>
      <c r="B1458">
        <v>1456</v>
      </c>
      <c r="C1458" t="s">
        <v>2831</v>
      </c>
      <c r="D1458" t="s">
        <v>2832</v>
      </c>
      <c r="E1458">
        <v>10</v>
      </c>
      <c r="F1458">
        <v>0</v>
      </c>
      <c r="G1458">
        <v>0</v>
      </c>
      <c r="H1458" s="1">
        <v>40800.067361111112</v>
      </c>
      <c r="I1458">
        <v>0</v>
      </c>
      <c r="J1458">
        <f t="shared" si="67"/>
        <v>1</v>
      </c>
      <c r="K1458" t="str">
        <f t="shared" si="68"/>
        <v xml:space="preserve">1456 1456 1456 1456 1456 1456 1456 1456 1456 1456 </v>
      </c>
    </row>
    <row r="1459" spans="1:11" x14ac:dyDescent="0.3">
      <c r="A1459" t="str">
        <f t="shared" si="66"/>
        <v>1457-mini****</v>
      </c>
      <c r="B1459">
        <v>1457</v>
      </c>
      <c r="C1459" t="s">
        <v>2833</v>
      </c>
      <c r="D1459" t="s">
        <v>2834</v>
      </c>
      <c r="E1459">
        <v>10</v>
      </c>
      <c r="F1459">
        <v>0</v>
      </c>
      <c r="G1459">
        <v>0</v>
      </c>
      <c r="H1459" s="1">
        <v>40799.695833333331</v>
      </c>
      <c r="I1459">
        <v>0</v>
      </c>
      <c r="J1459">
        <f t="shared" si="67"/>
        <v>1</v>
      </c>
      <c r="K1459" t="str">
        <f t="shared" si="68"/>
        <v xml:space="preserve">1457 1457 1457 1457 1457 1457 1457 1457 1457 1457 </v>
      </c>
    </row>
    <row r="1460" spans="1:11" x14ac:dyDescent="0.3">
      <c r="A1460" t="str">
        <f t="shared" si="66"/>
        <v>1458-rhwl****</v>
      </c>
      <c r="B1460">
        <v>1458</v>
      </c>
      <c r="C1460" t="s">
        <v>2835</v>
      </c>
      <c r="D1460" t="s">
        <v>2836</v>
      </c>
      <c r="E1460">
        <v>9</v>
      </c>
      <c r="F1460">
        <v>0</v>
      </c>
      <c r="G1460">
        <v>0</v>
      </c>
      <c r="H1460" s="1">
        <v>40798.797222222223</v>
      </c>
      <c r="I1460">
        <v>0</v>
      </c>
      <c r="J1460">
        <f t="shared" si="67"/>
        <v>1</v>
      </c>
      <c r="K1460" t="str">
        <f t="shared" si="68"/>
        <v xml:space="preserve">1458 1458 1458 1458 1458 1458 1458 1458 1458 </v>
      </c>
    </row>
    <row r="1461" spans="1:11" x14ac:dyDescent="0.3">
      <c r="A1461" t="str">
        <f t="shared" si="66"/>
        <v>1459-qufd****</v>
      </c>
      <c r="B1461">
        <v>1459</v>
      </c>
      <c r="C1461" t="s">
        <v>2294</v>
      </c>
      <c r="D1461" t="s">
        <v>2837</v>
      </c>
      <c r="E1461">
        <v>10</v>
      </c>
      <c r="F1461">
        <v>0</v>
      </c>
      <c r="G1461">
        <v>0</v>
      </c>
      <c r="H1461" s="1">
        <v>40798.726388888892</v>
      </c>
      <c r="I1461">
        <v>0</v>
      </c>
      <c r="J1461">
        <f t="shared" si="67"/>
        <v>1</v>
      </c>
      <c r="K1461" t="str">
        <f t="shared" si="68"/>
        <v xml:space="preserve">1459 1459 1459 1459 1459 1459 1459 1459 1459 1459 </v>
      </c>
    </row>
    <row r="1462" spans="1:11" x14ac:dyDescent="0.3">
      <c r="A1462" t="str">
        <f t="shared" si="66"/>
        <v>1460-godw****</v>
      </c>
      <c r="B1462">
        <v>1460</v>
      </c>
      <c r="C1462" t="s">
        <v>2838</v>
      </c>
      <c r="D1462" t="s">
        <v>2839</v>
      </c>
      <c r="E1462">
        <v>10</v>
      </c>
      <c r="F1462">
        <v>0</v>
      </c>
      <c r="G1462">
        <v>0</v>
      </c>
      <c r="H1462" s="1">
        <v>40797.85</v>
      </c>
      <c r="I1462">
        <v>0</v>
      </c>
      <c r="J1462">
        <f t="shared" si="67"/>
        <v>1</v>
      </c>
      <c r="K1462" t="str">
        <f t="shared" si="68"/>
        <v xml:space="preserve">1460 1460 1460 1460 1460 1460 1460 1460 1460 1460 </v>
      </c>
    </row>
    <row r="1463" spans="1:11" x14ac:dyDescent="0.3">
      <c r="A1463" t="str">
        <f t="shared" si="66"/>
        <v>1461-fhwm****</v>
      </c>
      <c r="B1463">
        <v>1461</v>
      </c>
      <c r="C1463" t="s">
        <v>2840</v>
      </c>
      <c r="D1463" t="s">
        <v>2841</v>
      </c>
      <c r="E1463">
        <v>10</v>
      </c>
      <c r="F1463">
        <v>0</v>
      </c>
      <c r="G1463">
        <v>0</v>
      </c>
      <c r="H1463" s="1">
        <v>40797.683333333334</v>
      </c>
      <c r="I1463">
        <v>0</v>
      </c>
      <c r="J1463">
        <f t="shared" si="67"/>
        <v>1</v>
      </c>
      <c r="K1463" t="str">
        <f t="shared" si="68"/>
        <v xml:space="preserve">1461 1461 1461 1461 1461 1461 1461 1461 1461 1461 </v>
      </c>
    </row>
    <row r="1464" spans="1:11" x14ac:dyDescent="0.3">
      <c r="A1464" t="str">
        <f t="shared" si="66"/>
        <v>1462-khd8****</v>
      </c>
      <c r="B1464">
        <v>1462</v>
      </c>
      <c r="C1464" t="s">
        <v>2842</v>
      </c>
      <c r="D1464" t="s">
        <v>2843</v>
      </c>
      <c r="E1464">
        <v>10</v>
      </c>
      <c r="F1464">
        <v>0</v>
      </c>
      <c r="G1464">
        <v>0</v>
      </c>
      <c r="H1464" s="1">
        <v>40797.220138888886</v>
      </c>
      <c r="I1464">
        <v>0</v>
      </c>
      <c r="J1464">
        <f t="shared" si="67"/>
        <v>1</v>
      </c>
      <c r="K1464" t="str">
        <f t="shared" si="68"/>
        <v xml:space="preserve">1462 1462 1462 1462 1462 1462 1462 1462 1462 1462 </v>
      </c>
    </row>
    <row r="1465" spans="1:11" x14ac:dyDescent="0.3">
      <c r="A1465" t="str">
        <f t="shared" si="66"/>
        <v>1463-noop****</v>
      </c>
      <c r="B1465">
        <v>1463</v>
      </c>
      <c r="C1465" t="s">
        <v>2844</v>
      </c>
      <c r="D1465" t="s">
        <v>2845</v>
      </c>
      <c r="E1465">
        <v>10</v>
      </c>
      <c r="F1465">
        <v>0</v>
      </c>
      <c r="G1465">
        <v>0</v>
      </c>
      <c r="H1465" s="1">
        <v>40796.963194444441</v>
      </c>
      <c r="I1465">
        <v>0</v>
      </c>
      <c r="J1465">
        <f t="shared" si="67"/>
        <v>1</v>
      </c>
      <c r="K1465" t="str">
        <f t="shared" si="68"/>
        <v xml:space="preserve">1463 1463 1463 1463 1463 1463 1463 1463 1463 1463 </v>
      </c>
    </row>
    <row r="1466" spans="1:11" x14ac:dyDescent="0.3">
      <c r="A1466" t="str">
        <f t="shared" si="66"/>
        <v>1464-xnug****</v>
      </c>
      <c r="B1466">
        <v>1464</v>
      </c>
      <c r="C1466" t="s">
        <v>2846</v>
      </c>
      <c r="D1466" t="s">
        <v>2847</v>
      </c>
      <c r="E1466">
        <v>10</v>
      </c>
      <c r="F1466">
        <v>0</v>
      </c>
      <c r="G1466">
        <v>0</v>
      </c>
      <c r="H1466" s="1">
        <v>40796.952777777777</v>
      </c>
      <c r="I1466">
        <v>0</v>
      </c>
      <c r="J1466">
        <f t="shared" si="67"/>
        <v>1</v>
      </c>
      <c r="K1466" t="str">
        <f t="shared" si="68"/>
        <v xml:space="preserve">1464 1464 1464 1464 1464 1464 1464 1464 1464 1464 </v>
      </c>
    </row>
    <row r="1467" spans="1:11" x14ac:dyDescent="0.3">
      <c r="A1467" t="str">
        <f t="shared" si="66"/>
        <v>1465-83ys****</v>
      </c>
      <c r="B1467">
        <v>1465</v>
      </c>
      <c r="C1467" t="s">
        <v>2848</v>
      </c>
      <c r="D1467" t="s">
        <v>2849</v>
      </c>
      <c r="E1467">
        <v>10</v>
      </c>
      <c r="F1467">
        <v>0</v>
      </c>
      <c r="G1467">
        <v>0</v>
      </c>
      <c r="H1467" s="1">
        <v>40795.509722222225</v>
      </c>
      <c r="I1467">
        <v>0</v>
      </c>
      <c r="J1467">
        <f t="shared" si="67"/>
        <v>1</v>
      </c>
      <c r="K1467" t="str">
        <f t="shared" si="68"/>
        <v xml:space="preserve">1465 1465 1465 1465 1465 1465 1465 1465 1465 1465 </v>
      </c>
    </row>
    <row r="1468" spans="1:11" x14ac:dyDescent="0.3">
      <c r="A1468" t="str">
        <f t="shared" si="66"/>
        <v>1466-heej****</v>
      </c>
      <c r="B1468">
        <v>1466</v>
      </c>
      <c r="C1468" t="s">
        <v>2850</v>
      </c>
      <c r="D1468" t="s">
        <v>2851</v>
      </c>
      <c r="E1468">
        <v>10</v>
      </c>
      <c r="F1468">
        <v>0</v>
      </c>
      <c r="G1468">
        <v>0</v>
      </c>
      <c r="H1468" s="1">
        <v>40795.171527777777</v>
      </c>
      <c r="I1468">
        <v>0</v>
      </c>
      <c r="J1468">
        <f t="shared" si="67"/>
        <v>1</v>
      </c>
      <c r="K1468" t="str">
        <f t="shared" si="68"/>
        <v xml:space="preserve">1466 1466 1466 1466 1466 1466 1466 1466 1466 1466 </v>
      </c>
    </row>
    <row r="1469" spans="1:11" x14ac:dyDescent="0.3">
      <c r="A1469" t="str">
        <f t="shared" si="66"/>
        <v>1467-tlsw****</v>
      </c>
      <c r="B1469">
        <v>1467</v>
      </c>
      <c r="C1469" t="s">
        <v>2852</v>
      </c>
      <c r="D1469" t="s">
        <v>2853</v>
      </c>
      <c r="E1469">
        <v>10</v>
      </c>
      <c r="F1469">
        <v>0</v>
      </c>
      <c r="G1469">
        <v>0</v>
      </c>
      <c r="H1469" s="1">
        <v>40794.811805555553</v>
      </c>
      <c r="I1469">
        <v>0</v>
      </c>
      <c r="J1469">
        <f t="shared" si="67"/>
        <v>1</v>
      </c>
      <c r="K1469" t="str">
        <f t="shared" si="68"/>
        <v xml:space="preserve">1467 1467 1467 1467 1467 1467 1467 1467 1467 1467 </v>
      </c>
    </row>
    <row r="1470" spans="1:11" x14ac:dyDescent="0.3">
      <c r="A1470" t="str">
        <f t="shared" si="66"/>
        <v>1468-hyun****</v>
      </c>
      <c r="B1470">
        <v>1468</v>
      </c>
      <c r="C1470" t="s">
        <v>2665</v>
      </c>
      <c r="D1470" t="s">
        <v>2854</v>
      </c>
      <c r="E1470">
        <v>10</v>
      </c>
      <c r="F1470">
        <v>0</v>
      </c>
      <c r="G1470">
        <v>0</v>
      </c>
      <c r="H1470" s="1">
        <v>40794.384027777778</v>
      </c>
      <c r="I1470">
        <v>0</v>
      </c>
      <c r="J1470">
        <f t="shared" si="67"/>
        <v>1</v>
      </c>
      <c r="K1470" t="str">
        <f t="shared" si="68"/>
        <v xml:space="preserve">1468 1468 1468 1468 1468 1468 1468 1468 1468 1468 </v>
      </c>
    </row>
    <row r="1471" spans="1:11" x14ac:dyDescent="0.3">
      <c r="A1471" t="str">
        <f t="shared" si="66"/>
        <v>1469-kcgf****</v>
      </c>
      <c r="B1471">
        <v>1469</v>
      </c>
      <c r="C1471" t="s">
        <v>2855</v>
      </c>
      <c r="D1471" t="s">
        <v>2856</v>
      </c>
      <c r="E1471">
        <v>10</v>
      </c>
      <c r="F1471">
        <v>0</v>
      </c>
      <c r="G1471">
        <v>0</v>
      </c>
      <c r="H1471" s="1">
        <v>40792.914583333331</v>
      </c>
      <c r="I1471">
        <v>0</v>
      </c>
      <c r="J1471">
        <f t="shared" si="67"/>
        <v>1</v>
      </c>
      <c r="K1471" t="str">
        <f t="shared" si="68"/>
        <v xml:space="preserve">1469 1469 1469 1469 1469 1469 1469 1469 1469 1469 </v>
      </c>
    </row>
    <row r="1472" spans="1:11" x14ac:dyDescent="0.3">
      <c r="A1472" t="str">
        <f t="shared" si="66"/>
        <v>1470-bono****</v>
      </c>
      <c r="B1472">
        <v>1470</v>
      </c>
      <c r="C1472" t="s">
        <v>2857</v>
      </c>
      <c r="D1472" t="s">
        <v>2858</v>
      </c>
      <c r="E1472">
        <v>10</v>
      </c>
      <c r="F1472">
        <v>0</v>
      </c>
      <c r="G1472">
        <v>0</v>
      </c>
      <c r="H1472" s="1">
        <v>40792.419444444444</v>
      </c>
      <c r="I1472">
        <v>0</v>
      </c>
      <c r="J1472">
        <f t="shared" si="67"/>
        <v>1</v>
      </c>
      <c r="K1472" t="str">
        <f t="shared" si="68"/>
        <v xml:space="preserve">1470 1470 1470 1470 1470 1470 1470 1470 1470 1470 </v>
      </c>
    </row>
    <row r="1473" spans="1:11" x14ac:dyDescent="0.3">
      <c r="A1473" t="str">
        <f t="shared" si="66"/>
        <v>1471-skyj****</v>
      </c>
      <c r="B1473">
        <v>1471</v>
      </c>
      <c r="C1473" t="s">
        <v>2859</v>
      </c>
      <c r="D1473" t="s">
        <v>2860</v>
      </c>
      <c r="E1473">
        <v>9</v>
      </c>
      <c r="F1473">
        <v>0</v>
      </c>
      <c r="G1473">
        <v>0</v>
      </c>
      <c r="H1473" s="1">
        <v>40792.102777777778</v>
      </c>
      <c r="I1473">
        <v>0</v>
      </c>
      <c r="J1473">
        <f t="shared" si="67"/>
        <v>1</v>
      </c>
      <c r="K1473" t="str">
        <f t="shared" si="68"/>
        <v xml:space="preserve">1471 1471 1471 1471 1471 1471 1471 1471 1471 </v>
      </c>
    </row>
    <row r="1474" spans="1:11" x14ac:dyDescent="0.3">
      <c r="A1474" t="str">
        <f t="shared" si="66"/>
        <v>1472-7068****</v>
      </c>
      <c r="B1474">
        <v>1472</v>
      </c>
      <c r="C1474" t="s">
        <v>2861</v>
      </c>
      <c r="D1474" t="s">
        <v>2862</v>
      </c>
      <c r="E1474">
        <v>10</v>
      </c>
      <c r="F1474">
        <v>0</v>
      </c>
      <c r="G1474">
        <v>0</v>
      </c>
      <c r="H1474" s="1">
        <v>40791.209027777775</v>
      </c>
      <c r="I1474">
        <v>0</v>
      </c>
      <c r="J1474">
        <f t="shared" si="67"/>
        <v>1</v>
      </c>
      <c r="K1474" t="str">
        <f t="shared" si="68"/>
        <v xml:space="preserve">1472 1472 1472 1472 1472 1472 1472 1472 1472 1472 </v>
      </c>
    </row>
    <row r="1475" spans="1:11" x14ac:dyDescent="0.3">
      <c r="A1475" t="str">
        <f t="shared" ref="A1475:A1538" si="69">B1475&amp;"-"&amp;C1475</f>
        <v>1473-kimh****</v>
      </c>
      <c r="B1475">
        <v>1473</v>
      </c>
      <c r="C1475" t="s">
        <v>2863</v>
      </c>
      <c r="D1475" t="s">
        <v>2864</v>
      </c>
      <c r="E1475">
        <v>10</v>
      </c>
      <c r="F1475">
        <v>0</v>
      </c>
      <c r="G1475">
        <v>0</v>
      </c>
      <c r="H1475" s="1">
        <v>40791.161111111112</v>
      </c>
      <c r="I1475">
        <v>0</v>
      </c>
      <c r="J1475">
        <f t="shared" ref="J1475:J1538" si="70">E1475/SUMIF(D:D,D1475,E:E)</f>
        <v>1</v>
      </c>
      <c r="K1475" t="str">
        <f t="shared" ref="K1475:K1538" si="71">REPT(B1475&amp;" ",E1475)</f>
        <v xml:space="preserve">1473 1473 1473 1473 1473 1473 1473 1473 1473 1473 </v>
      </c>
    </row>
    <row r="1476" spans="1:11" x14ac:dyDescent="0.3">
      <c r="A1476" t="str">
        <f t="shared" si="69"/>
        <v>1474-yhs7****</v>
      </c>
      <c r="B1476">
        <v>1474</v>
      </c>
      <c r="C1476" t="s">
        <v>2865</v>
      </c>
      <c r="D1476" t="s">
        <v>2866</v>
      </c>
      <c r="E1476">
        <v>10</v>
      </c>
      <c r="F1476">
        <v>0</v>
      </c>
      <c r="G1476">
        <v>0</v>
      </c>
      <c r="H1476" s="1">
        <v>40791.156944444447</v>
      </c>
      <c r="I1476">
        <v>0</v>
      </c>
      <c r="J1476">
        <f t="shared" si="70"/>
        <v>1</v>
      </c>
      <c r="K1476" t="str">
        <f t="shared" si="71"/>
        <v xml:space="preserve">1474 1474 1474 1474 1474 1474 1474 1474 1474 1474 </v>
      </c>
    </row>
    <row r="1477" spans="1:11" x14ac:dyDescent="0.3">
      <c r="A1477" t="str">
        <f t="shared" si="69"/>
        <v>1475-kbcm****</v>
      </c>
      <c r="B1477">
        <v>1475</v>
      </c>
      <c r="C1477" t="s">
        <v>2867</v>
      </c>
      <c r="D1477" t="s">
        <v>2868</v>
      </c>
      <c r="E1477">
        <v>10</v>
      </c>
      <c r="F1477">
        <v>0</v>
      </c>
      <c r="G1477">
        <v>0</v>
      </c>
      <c r="H1477" s="1">
        <v>40791.004861111112</v>
      </c>
      <c r="I1477">
        <v>0</v>
      </c>
      <c r="J1477">
        <f t="shared" si="70"/>
        <v>1</v>
      </c>
      <c r="K1477" t="str">
        <f t="shared" si="71"/>
        <v xml:space="preserve">1475 1475 1475 1475 1475 1475 1475 1475 1475 1475 </v>
      </c>
    </row>
    <row r="1478" spans="1:11" x14ac:dyDescent="0.3">
      <c r="A1478" t="str">
        <f t="shared" si="69"/>
        <v>1476-aaal****</v>
      </c>
      <c r="B1478">
        <v>1476</v>
      </c>
      <c r="C1478" t="s">
        <v>2869</v>
      </c>
      <c r="D1478" t="s">
        <v>2870</v>
      </c>
      <c r="E1478">
        <v>10</v>
      </c>
      <c r="F1478">
        <v>0</v>
      </c>
      <c r="G1478">
        <v>0</v>
      </c>
      <c r="H1478" s="1">
        <v>40790.23333333333</v>
      </c>
      <c r="I1478">
        <v>0</v>
      </c>
      <c r="J1478">
        <f t="shared" si="70"/>
        <v>1</v>
      </c>
      <c r="K1478" t="str">
        <f t="shared" si="71"/>
        <v xml:space="preserve">1476 1476 1476 1476 1476 1476 1476 1476 1476 1476 </v>
      </c>
    </row>
    <row r="1479" spans="1:11" x14ac:dyDescent="0.3">
      <c r="A1479" t="str">
        <f t="shared" si="69"/>
        <v>1477-wngm****</v>
      </c>
      <c r="B1479">
        <v>1477</v>
      </c>
      <c r="C1479" t="s">
        <v>2871</v>
      </c>
      <c r="D1479" t="s">
        <v>2872</v>
      </c>
      <c r="E1479">
        <v>10</v>
      </c>
      <c r="F1479">
        <v>0</v>
      </c>
      <c r="G1479">
        <v>0</v>
      </c>
      <c r="H1479" s="1">
        <v>40790.010416666664</v>
      </c>
      <c r="I1479">
        <v>0</v>
      </c>
      <c r="J1479">
        <f t="shared" si="70"/>
        <v>0.5</v>
      </c>
      <c r="K1479" t="str">
        <f t="shared" si="71"/>
        <v xml:space="preserve">1477 1477 1477 1477 1477 1477 1477 1477 1477 1477 </v>
      </c>
    </row>
    <row r="1480" spans="1:11" x14ac:dyDescent="0.3">
      <c r="A1480" t="str">
        <f t="shared" si="69"/>
        <v>1478-wl12****</v>
      </c>
      <c r="B1480">
        <v>1478</v>
      </c>
      <c r="C1480" t="s">
        <v>2873</v>
      </c>
      <c r="D1480" t="s">
        <v>2874</v>
      </c>
      <c r="E1480">
        <v>10</v>
      </c>
      <c r="F1480">
        <v>0</v>
      </c>
      <c r="G1480">
        <v>0</v>
      </c>
      <c r="H1480" s="1">
        <v>40789.982638888891</v>
      </c>
      <c r="I1480">
        <v>0</v>
      </c>
      <c r="J1480">
        <f t="shared" si="70"/>
        <v>1</v>
      </c>
      <c r="K1480" t="str">
        <f t="shared" si="71"/>
        <v xml:space="preserve">1478 1478 1478 1478 1478 1478 1478 1478 1478 1478 </v>
      </c>
    </row>
    <row r="1481" spans="1:11" x14ac:dyDescent="0.3">
      <c r="A1481" t="str">
        <f t="shared" si="69"/>
        <v>1479-codm****</v>
      </c>
      <c r="B1481">
        <v>1479</v>
      </c>
      <c r="C1481" t="s">
        <v>2875</v>
      </c>
      <c r="D1481" t="s">
        <v>2876</v>
      </c>
      <c r="E1481">
        <v>10</v>
      </c>
      <c r="F1481">
        <v>0</v>
      </c>
      <c r="G1481">
        <v>0</v>
      </c>
      <c r="H1481" s="1">
        <v>40789.658333333333</v>
      </c>
      <c r="I1481">
        <v>0</v>
      </c>
      <c r="J1481">
        <f t="shared" si="70"/>
        <v>1</v>
      </c>
      <c r="K1481" t="str">
        <f t="shared" si="71"/>
        <v xml:space="preserve">1479 1479 1479 1479 1479 1479 1479 1479 1479 1479 </v>
      </c>
    </row>
    <row r="1482" spans="1:11" x14ac:dyDescent="0.3">
      <c r="A1482" t="str">
        <f t="shared" si="69"/>
        <v>1480-jsk0****</v>
      </c>
      <c r="B1482">
        <v>1480</v>
      </c>
      <c r="C1482" t="s">
        <v>2877</v>
      </c>
      <c r="D1482" t="s">
        <v>2878</v>
      </c>
      <c r="E1482">
        <v>10</v>
      </c>
      <c r="F1482">
        <v>0</v>
      </c>
      <c r="G1482">
        <v>0</v>
      </c>
      <c r="H1482" s="1">
        <v>40789.526388888888</v>
      </c>
      <c r="I1482">
        <v>0</v>
      </c>
      <c r="J1482">
        <f t="shared" si="70"/>
        <v>1</v>
      </c>
      <c r="K1482" t="str">
        <f t="shared" si="71"/>
        <v xml:space="preserve">1480 1480 1480 1480 1480 1480 1480 1480 1480 1480 </v>
      </c>
    </row>
    <row r="1483" spans="1:11" x14ac:dyDescent="0.3">
      <c r="A1483" t="str">
        <f t="shared" si="69"/>
        <v>1481-kjp0****</v>
      </c>
      <c r="B1483">
        <v>1481</v>
      </c>
      <c r="C1483" t="s">
        <v>2879</v>
      </c>
      <c r="D1483" t="s">
        <v>2880</v>
      </c>
      <c r="E1483">
        <v>10</v>
      </c>
      <c r="F1483">
        <v>0</v>
      </c>
      <c r="G1483">
        <v>0</v>
      </c>
      <c r="H1483" s="1">
        <v>40789.370138888888</v>
      </c>
      <c r="I1483">
        <v>0</v>
      </c>
      <c r="J1483">
        <f t="shared" si="70"/>
        <v>1</v>
      </c>
      <c r="K1483" t="str">
        <f t="shared" si="71"/>
        <v xml:space="preserve">1481 1481 1481 1481 1481 1481 1481 1481 1481 1481 </v>
      </c>
    </row>
    <row r="1484" spans="1:11" x14ac:dyDescent="0.3">
      <c r="A1484" t="str">
        <f t="shared" si="69"/>
        <v>1482-ddol****</v>
      </c>
      <c r="B1484">
        <v>1482</v>
      </c>
      <c r="C1484" t="s">
        <v>2881</v>
      </c>
      <c r="D1484" t="s">
        <v>2882</v>
      </c>
      <c r="E1484">
        <v>9</v>
      </c>
      <c r="F1484">
        <v>0</v>
      </c>
      <c r="G1484">
        <v>0</v>
      </c>
      <c r="H1484" s="1">
        <v>40788.949999999997</v>
      </c>
      <c r="I1484">
        <v>0</v>
      </c>
      <c r="J1484">
        <f t="shared" si="70"/>
        <v>1</v>
      </c>
      <c r="K1484" t="str">
        <f t="shared" si="71"/>
        <v xml:space="preserve">1482 1482 1482 1482 1482 1482 1482 1482 1482 </v>
      </c>
    </row>
    <row r="1485" spans="1:11" x14ac:dyDescent="0.3">
      <c r="A1485" t="str">
        <f t="shared" si="69"/>
        <v>1483-kjhh****</v>
      </c>
      <c r="B1485">
        <v>1483</v>
      </c>
      <c r="C1485" t="s">
        <v>2883</v>
      </c>
      <c r="D1485" t="s">
        <v>2884</v>
      </c>
      <c r="E1485">
        <v>10</v>
      </c>
      <c r="F1485">
        <v>0</v>
      </c>
      <c r="G1485">
        <v>0</v>
      </c>
      <c r="H1485" s="1">
        <v>40788.77847222222</v>
      </c>
      <c r="I1485">
        <v>0</v>
      </c>
      <c r="J1485">
        <f t="shared" si="70"/>
        <v>1</v>
      </c>
      <c r="K1485" t="str">
        <f t="shared" si="71"/>
        <v xml:space="preserve">1483 1483 1483 1483 1483 1483 1483 1483 1483 1483 </v>
      </c>
    </row>
    <row r="1486" spans="1:11" x14ac:dyDescent="0.3">
      <c r="A1486" t="str">
        <f t="shared" si="69"/>
        <v>1484-seot****</v>
      </c>
      <c r="B1486">
        <v>1484</v>
      </c>
      <c r="C1486" t="s">
        <v>2885</v>
      </c>
      <c r="D1486" t="s">
        <v>2886</v>
      </c>
      <c r="E1486">
        <v>9</v>
      </c>
      <c r="F1486">
        <v>0</v>
      </c>
      <c r="G1486">
        <v>0</v>
      </c>
      <c r="H1486" s="1">
        <v>40788.624305555553</v>
      </c>
      <c r="I1486">
        <v>0</v>
      </c>
      <c r="J1486">
        <f t="shared" si="70"/>
        <v>1</v>
      </c>
      <c r="K1486" t="str">
        <f t="shared" si="71"/>
        <v xml:space="preserve">1484 1484 1484 1484 1484 1484 1484 1484 1484 </v>
      </c>
    </row>
    <row r="1487" spans="1:11" x14ac:dyDescent="0.3">
      <c r="A1487" t="str">
        <f t="shared" si="69"/>
        <v>1485-hsuy****</v>
      </c>
      <c r="B1487">
        <v>1485</v>
      </c>
      <c r="C1487" t="s">
        <v>2887</v>
      </c>
      <c r="D1487" t="s">
        <v>2888</v>
      </c>
      <c r="E1487">
        <v>10</v>
      </c>
      <c r="F1487">
        <v>0</v>
      </c>
      <c r="G1487">
        <v>0</v>
      </c>
      <c r="H1487" s="1">
        <v>40787.064583333333</v>
      </c>
      <c r="I1487">
        <v>0</v>
      </c>
      <c r="J1487">
        <f t="shared" si="70"/>
        <v>1</v>
      </c>
      <c r="K1487" t="str">
        <f t="shared" si="71"/>
        <v xml:space="preserve">1485 1485 1485 1485 1485 1485 1485 1485 1485 1485 </v>
      </c>
    </row>
    <row r="1488" spans="1:11" x14ac:dyDescent="0.3">
      <c r="A1488" t="str">
        <f t="shared" si="69"/>
        <v>1486-eune****</v>
      </c>
      <c r="B1488">
        <v>1486</v>
      </c>
      <c r="C1488" t="s">
        <v>2889</v>
      </c>
      <c r="D1488" t="s">
        <v>2890</v>
      </c>
      <c r="E1488">
        <v>10</v>
      </c>
      <c r="F1488">
        <v>0</v>
      </c>
      <c r="G1488">
        <v>0</v>
      </c>
      <c r="H1488" s="1">
        <v>40786.978472222225</v>
      </c>
      <c r="I1488">
        <v>0</v>
      </c>
      <c r="J1488">
        <f t="shared" si="70"/>
        <v>1</v>
      </c>
      <c r="K1488" t="str">
        <f t="shared" si="71"/>
        <v xml:space="preserve">1486 1486 1486 1486 1486 1486 1486 1486 1486 1486 </v>
      </c>
    </row>
    <row r="1489" spans="1:11" x14ac:dyDescent="0.3">
      <c r="A1489" t="str">
        <f t="shared" si="69"/>
        <v>1487-daeb****</v>
      </c>
      <c r="B1489">
        <v>1487</v>
      </c>
      <c r="C1489" t="s">
        <v>2891</v>
      </c>
      <c r="D1489" t="s">
        <v>2892</v>
      </c>
      <c r="E1489">
        <v>10</v>
      </c>
      <c r="F1489">
        <v>0</v>
      </c>
      <c r="G1489">
        <v>0</v>
      </c>
      <c r="H1489" s="1">
        <v>40786.465277777781</v>
      </c>
      <c r="I1489">
        <v>0</v>
      </c>
      <c r="J1489">
        <f t="shared" si="70"/>
        <v>1</v>
      </c>
      <c r="K1489" t="str">
        <f t="shared" si="71"/>
        <v xml:space="preserve">1487 1487 1487 1487 1487 1487 1487 1487 1487 1487 </v>
      </c>
    </row>
    <row r="1490" spans="1:11" x14ac:dyDescent="0.3">
      <c r="A1490" t="str">
        <f t="shared" si="69"/>
        <v>1488-ksc8****</v>
      </c>
      <c r="B1490">
        <v>1488</v>
      </c>
      <c r="C1490" t="s">
        <v>2893</v>
      </c>
      <c r="D1490" t="s">
        <v>2894</v>
      </c>
      <c r="E1490">
        <v>10</v>
      </c>
      <c r="F1490">
        <v>0</v>
      </c>
      <c r="G1490">
        <v>0</v>
      </c>
      <c r="H1490" s="1">
        <v>40786.363194444442</v>
      </c>
      <c r="I1490">
        <v>0</v>
      </c>
      <c r="J1490">
        <f t="shared" si="70"/>
        <v>1</v>
      </c>
      <c r="K1490" t="str">
        <f t="shared" si="71"/>
        <v xml:space="preserve">1488 1488 1488 1488 1488 1488 1488 1488 1488 1488 </v>
      </c>
    </row>
    <row r="1491" spans="1:11" x14ac:dyDescent="0.3">
      <c r="A1491" t="str">
        <f t="shared" si="69"/>
        <v>1489-hs00****</v>
      </c>
      <c r="B1491">
        <v>1489</v>
      </c>
      <c r="C1491" t="s">
        <v>2895</v>
      </c>
      <c r="D1491" t="s">
        <v>2896</v>
      </c>
      <c r="E1491">
        <v>10</v>
      </c>
      <c r="F1491">
        <v>0</v>
      </c>
      <c r="G1491">
        <v>0</v>
      </c>
      <c r="H1491" s="1">
        <v>40786.011805555558</v>
      </c>
      <c r="I1491">
        <v>0</v>
      </c>
      <c r="J1491">
        <f t="shared" si="70"/>
        <v>1</v>
      </c>
      <c r="K1491" t="str">
        <f t="shared" si="71"/>
        <v xml:space="preserve">1489 1489 1489 1489 1489 1489 1489 1489 1489 1489 </v>
      </c>
    </row>
    <row r="1492" spans="1:11" x14ac:dyDescent="0.3">
      <c r="A1492" t="str">
        <f t="shared" si="69"/>
        <v>1490-coj4****</v>
      </c>
      <c r="B1492">
        <v>1490</v>
      </c>
      <c r="C1492" t="s">
        <v>2897</v>
      </c>
      <c r="D1492" t="s">
        <v>2898</v>
      </c>
      <c r="E1492">
        <v>10</v>
      </c>
      <c r="F1492">
        <v>0</v>
      </c>
      <c r="G1492">
        <v>0</v>
      </c>
      <c r="H1492" s="1">
        <v>40785.955555555556</v>
      </c>
      <c r="I1492">
        <v>0</v>
      </c>
      <c r="J1492">
        <f t="shared" si="70"/>
        <v>1</v>
      </c>
      <c r="K1492" t="str">
        <f t="shared" si="71"/>
        <v xml:space="preserve">1490 1490 1490 1490 1490 1490 1490 1490 1490 1490 </v>
      </c>
    </row>
    <row r="1493" spans="1:11" x14ac:dyDescent="0.3">
      <c r="A1493" t="str">
        <f t="shared" si="69"/>
        <v>1491-zhoc****</v>
      </c>
      <c r="B1493">
        <v>1491</v>
      </c>
      <c r="C1493" t="s">
        <v>2899</v>
      </c>
      <c r="D1493" t="s">
        <v>2900</v>
      </c>
      <c r="E1493">
        <v>10</v>
      </c>
      <c r="F1493">
        <v>0</v>
      </c>
      <c r="G1493">
        <v>0</v>
      </c>
      <c r="H1493" s="1">
        <v>40785.709722222222</v>
      </c>
      <c r="I1493">
        <v>0</v>
      </c>
      <c r="J1493">
        <f t="shared" si="70"/>
        <v>1</v>
      </c>
      <c r="K1493" t="str">
        <f t="shared" si="71"/>
        <v xml:space="preserve">1491 1491 1491 1491 1491 1491 1491 1491 1491 1491 </v>
      </c>
    </row>
    <row r="1494" spans="1:11" x14ac:dyDescent="0.3">
      <c r="A1494" t="str">
        <f t="shared" si="69"/>
        <v>1492-beli****</v>
      </c>
      <c r="B1494">
        <v>1492</v>
      </c>
      <c r="C1494" t="s">
        <v>2901</v>
      </c>
      <c r="D1494" t="s">
        <v>2902</v>
      </c>
      <c r="E1494">
        <v>10</v>
      </c>
      <c r="F1494">
        <v>0</v>
      </c>
      <c r="G1494">
        <v>0</v>
      </c>
      <c r="H1494" s="1">
        <v>40785.367361111108</v>
      </c>
      <c r="I1494">
        <v>0</v>
      </c>
      <c r="J1494">
        <f t="shared" si="70"/>
        <v>1</v>
      </c>
      <c r="K1494" t="str">
        <f t="shared" si="71"/>
        <v xml:space="preserve">1492 1492 1492 1492 1492 1492 1492 1492 1492 1492 </v>
      </c>
    </row>
    <row r="1495" spans="1:11" x14ac:dyDescent="0.3">
      <c r="A1495" t="str">
        <f t="shared" si="69"/>
        <v>1493-su42****</v>
      </c>
      <c r="B1495">
        <v>1493</v>
      </c>
      <c r="C1495" t="s">
        <v>2903</v>
      </c>
      <c r="D1495" t="s">
        <v>2904</v>
      </c>
      <c r="E1495">
        <v>10</v>
      </c>
      <c r="F1495">
        <v>0</v>
      </c>
      <c r="G1495">
        <v>0</v>
      </c>
      <c r="H1495" s="1">
        <v>40785.239583333336</v>
      </c>
      <c r="I1495">
        <v>0</v>
      </c>
      <c r="J1495">
        <f t="shared" si="70"/>
        <v>1</v>
      </c>
      <c r="K1495" t="str">
        <f t="shared" si="71"/>
        <v xml:space="preserve">1493 1493 1493 1493 1493 1493 1493 1493 1493 1493 </v>
      </c>
    </row>
    <row r="1496" spans="1:11" x14ac:dyDescent="0.3">
      <c r="A1496" t="str">
        <f t="shared" si="69"/>
        <v>1494-red4****</v>
      </c>
      <c r="B1496">
        <v>1494</v>
      </c>
      <c r="C1496" t="s">
        <v>2905</v>
      </c>
      <c r="D1496" t="s">
        <v>2906</v>
      </c>
      <c r="E1496">
        <v>10</v>
      </c>
      <c r="F1496">
        <v>0</v>
      </c>
      <c r="G1496">
        <v>0</v>
      </c>
      <c r="H1496" s="1">
        <v>40785.138888888891</v>
      </c>
      <c r="I1496">
        <v>0</v>
      </c>
      <c r="J1496">
        <f t="shared" si="70"/>
        <v>1</v>
      </c>
      <c r="K1496" t="str">
        <f t="shared" si="71"/>
        <v xml:space="preserve">1494 1494 1494 1494 1494 1494 1494 1494 1494 1494 </v>
      </c>
    </row>
    <row r="1497" spans="1:11" x14ac:dyDescent="0.3">
      <c r="A1497" t="str">
        <f t="shared" si="69"/>
        <v>1495-sunn****</v>
      </c>
      <c r="B1497">
        <v>1495</v>
      </c>
      <c r="C1497" t="s">
        <v>2907</v>
      </c>
      <c r="D1497" t="s">
        <v>2908</v>
      </c>
      <c r="E1497">
        <v>10</v>
      </c>
      <c r="F1497">
        <v>0</v>
      </c>
      <c r="G1497">
        <v>0</v>
      </c>
      <c r="H1497" s="1">
        <v>40784.974999999999</v>
      </c>
      <c r="I1497">
        <v>0</v>
      </c>
      <c r="J1497">
        <f t="shared" si="70"/>
        <v>1</v>
      </c>
      <c r="K1497" t="str">
        <f t="shared" si="71"/>
        <v xml:space="preserve">1495 1495 1495 1495 1495 1495 1495 1495 1495 1495 </v>
      </c>
    </row>
    <row r="1498" spans="1:11" x14ac:dyDescent="0.3">
      <c r="A1498" t="str">
        <f t="shared" si="69"/>
        <v>1496-a884****</v>
      </c>
      <c r="B1498">
        <v>1496</v>
      </c>
      <c r="C1498" t="s">
        <v>2909</v>
      </c>
      <c r="D1498" t="s">
        <v>2910</v>
      </c>
      <c r="E1498">
        <v>10</v>
      </c>
      <c r="F1498">
        <v>0</v>
      </c>
      <c r="G1498">
        <v>0</v>
      </c>
      <c r="H1498" s="1">
        <v>40784.535416666666</v>
      </c>
      <c r="I1498">
        <v>0</v>
      </c>
      <c r="J1498">
        <f t="shared" si="70"/>
        <v>1</v>
      </c>
      <c r="K1498" t="str">
        <f t="shared" si="71"/>
        <v xml:space="preserve">1496 1496 1496 1496 1496 1496 1496 1496 1496 1496 </v>
      </c>
    </row>
    <row r="1499" spans="1:11" x14ac:dyDescent="0.3">
      <c r="A1499" t="str">
        <f t="shared" si="69"/>
        <v>1497-juho****</v>
      </c>
      <c r="B1499">
        <v>1497</v>
      </c>
      <c r="C1499" t="s">
        <v>2911</v>
      </c>
      <c r="D1499" t="s">
        <v>2912</v>
      </c>
      <c r="E1499">
        <v>10</v>
      </c>
      <c r="F1499">
        <v>0</v>
      </c>
      <c r="G1499">
        <v>0</v>
      </c>
      <c r="H1499" s="1">
        <v>40784.236805555556</v>
      </c>
      <c r="I1499">
        <v>0</v>
      </c>
      <c r="J1499">
        <f t="shared" si="70"/>
        <v>1</v>
      </c>
      <c r="K1499" t="str">
        <f t="shared" si="71"/>
        <v xml:space="preserve">1497 1497 1497 1497 1497 1497 1497 1497 1497 1497 </v>
      </c>
    </row>
    <row r="1500" spans="1:11" x14ac:dyDescent="0.3">
      <c r="A1500" t="str">
        <f t="shared" si="69"/>
        <v>1498-jjj1****</v>
      </c>
      <c r="B1500">
        <v>1498</v>
      </c>
      <c r="C1500" t="s">
        <v>2913</v>
      </c>
      <c r="D1500" t="s">
        <v>2914</v>
      </c>
      <c r="E1500">
        <v>10</v>
      </c>
      <c r="F1500">
        <v>0</v>
      </c>
      <c r="G1500">
        <v>0</v>
      </c>
      <c r="H1500" s="1">
        <v>40784.006249999999</v>
      </c>
      <c r="I1500">
        <v>0</v>
      </c>
      <c r="J1500">
        <f t="shared" si="70"/>
        <v>1</v>
      </c>
      <c r="K1500" t="str">
        <f t="shared" si="71"/>
        <v xml:space="preserve">1498 1498 1498 1498 1498 1498 1498 1498 1498 1498 </v>
      </c>
    </row>
    <row r="1501" spans="1:11" x14ac:dyDescent="0.3">
      <c r="A1501" t="str">
        <f t="shared" si="69"/>
        <v>1499-dmsw****</v>
      </c>
      <c r="B1501">
        <v>1499</v>
      </c>
      <c r="C1501" t="s">
        <v>2915</v>
      </c>
      <c r="D1501" t="s">
        <v>2916</v>
      </c>
      <c r="E1501">
        <v>10</v>
      </c>
      <c r="F1501">
        <v>0</v>
      </c>
      <c r="G1501">
        <v>0</v>
      </c>
      <c r="H1501" s="1">
        <v>40783.892361111109</v>
      </c>
      <c r="I1501">
        <v>0</v>
      </c>
      <c r="J1501">
        <f t="shared" si="70"/>
        <v>1</v>
      </c>
      <c r="K1501" t="str">
        <f t="shared" si="71"/>
        <v xml:space="preserve">1499 1499 1499 1499 1499 1499 1499 1499 1499 1499 </v>
      </c>
    </row>
    <row r="1502" spans="1:11" x14ac:dyDescent="0.3">
      <c r="A1502" t="str">
        <f t="shared" si="69"/>
        <v>1500-easy****</v>
      </c>
      <c r="B1502">
        <v>1500</v>
      </c>
      <c r="C1502" t="s">
        <v>2917</v>
      </c>
      <c r="D1502" t="s">
        <v>2918</v>
      </c>
      <c r="E1502">
        <v>10</v>
      </c>
      <c r="F1502">
        <v>0</v>
      </c>
      <c r="G1502">
        <v>0</v>
      </c>
      <c r="H1502" s="1">
        <v>40783.656944444447</v>
      </c>
      <c r="I1502">
        <v>0</v>
      </c>
      <c r="J1502">
        <f t="shared" si="70"/>
        <v>1</v>
      </c>
      <c r="K1502" t="str">
        <f t="shared" si="71"/>
        <v xml:space="preserve">1500 1500 1500 1500 1500 1500 1500 1500 1500 1500 </v>
      </c>
    </row>
    <row r="1503" spans="1:11" x14ac:dyDescent="0.3">
      <c r="A1503" t="str">
        <f t="shared" si="69"/>
        <v>1501-weco****</v>
      </c>
      <c r="B1503">
        <v>1501</v>
      </c>
      <c r="C1503" t="s">
        <v>2919</v>
      </c>
      <c r="D1503" t="s">
        <v>2920</v>
      </c>
      <c r="E1503">
        <v>10</v>
      </c>
      <c r="F1503">
        <v>0</v>
      </c>
      <c r="G1503">
        <v>0</v>
      </c>
      <c r="H1503" s="1">
        <v>40783.542361111111</v>
      </c>
      <c r="I1503">
        <v>0</v>
      </c>
      <c r="J1503">
        <f t="shared" si="70"/>
        <v>1</v>
      </c>
      <c r="K1503" t="str">
        <f t="shared" si="71"/>
        <v xml:space="preserve">1501 1501 1501 1501 1501 1501 1501 1501 1501 1501 </v>
      </c>
    </row>
    <row r="1504" spans="1:11" x14ac:dyDescent="0.3">
      <c r="A1504" t="str">
        <f t="shared" si="69"/>
        <v>1502-ueek****</v>
      </c>
      <c r="B1504">
        <v>1502</v>
      </c>
      <c r="C1504" t="s">
        <v>2921</v>
      </c>
      <c r="D1504" t="s">
        <v>2922</v>
      </c>
      <c r="E1504">
        <v>10</v>
      </c>
      <c r="F1504">
        <v>0</v>
      </c>
      <c r="G1504">
        <v>0</v>
      </c>
      <c r="H1504" s="1">
        <v>40783.194444444445</v>
      </c>
      <c r="I1504">
        <v>0</v>
      </c>
      <c r="J1504">
        <f t="shared" si="70"/>
        <v>1</v>
      </c>
      <c r="K1504" t="str">
        <f t="shared" si="71"/>
        <v xml:space="preserve">1502 1502 1502 1502 1502 1502 1502 1502 1502 1502 </v>
      </c>
    </row>
    <row r="1505" spans="1:11" x14ac:dyDescent="0.3">
      <c r="A1505" t="str">
        <f t="shared" si="69"/>
        <v>1503-happ****</v>
      </c>
      <c r="B1505">
        <v>1503</v>
      </c>
      <c r="C1505" t="s">
        <v>2923</v>
      </c>
      <c r="D1505" t="s">
        <v>2924</v>
      </c>
      <c r="E1505">
        <v>10</v>
      </c>
      <c r="F1505">
        <v>0</v>
      </c>
      <c r="G1505">
        <v>0</v>
      </c>
      <c r="H1505" s="1">
        <v>40781.901388888888</v>
      </c>
      <c r="I1505">
        <v>0</v>
      </c>
      <c r="J1505">
        <f t="shared" si="70"/>
        <v>1</v>
      </c>
      <c r="K1505" t="str">
        <f t="shared" si="71"/>
        <v xml:space="preserve">1503 1503 1503 1503 1503 1503 1503 1503 1503 1503 </v>
      </c>
    </row>
    <row r="1506" spans="1:11" x14ac:dyDescent="0.3">
      <c r="A1506" t="str">
        <f t="shared" si="69"/>
        <v>1504-gkst****</v>
      </c>
      <c r="B1506">
        <v>1504</v>
      </c>
      <c r="C1506" t="s">
        <v>2925</v>
      </c>
      <c r="D1506" t="s">
        <v>2926</v>
      </c>
      <c r="E1506">
        <v>10</v>
      </c>
      <c r="F1506">
        <v>0</v>
      </c>
      <c r="G1506">
        <v>0</v>
      </c>
      <c r="H1506" s="1">
        <v>40781.113888888889</v>
      </c>
      <c r="I1506">
        <v>0</v>
      </c>
      <c r="J1506">
        <f t="shared" si="70"/>
        <v>1</v>
      </c>
      <c r="K1506" t="str">
        <f t="shared" si="71"/>
        <v xml:space="preserve">1504 1504 1504 1504 1504 1504 1504 1504 1504 1504 </v>
      </c>
    </row>
    <row r="1507" spans="1:11" x14ac:dyDescent="0.3">
      <c r="A1507" t="str">
        <f t="shared" si="69"/>
        <v>1505-ges8****</v>
      </c>
      <c r="B1507">
        <v>1505</v>
      </c>
      <c r="C1507" t="s">
        <v>2927</v>
      </c>
      <c r="D1507" t="s">
        <v>2928</v>
      </c>
      <c r="E1507">
        <v>10</v>
      </c>
      <c r="F1507">
        <v>0</v>
      </c>
      <c r="G1507">
        <v>0</v>
      </c>
      <c r="H1507" s="1">
        <v>40781.084722222222</v>
      </c>
      <c r="I1507">
        <v>0</v>
      </c>
      <c r="J1507">
        <f t="shared" si="70"/>
        <v>1</v>
      </c>
      <c r="K1507" t="str">
        <f t="shared" si="71"/>
        <v xml:space="preserve">1505 1505 1505 1505 1505 1505 1505 1505 1505 1505 </v>
      </c>
    </row>
    <row r="1508" spans="1:11" x14ac:dyDescent="0.3">
      <c r="A1508" t="str">
        <f t="shared" si="69"/>
        <v>1506-ling****</v>
      </c>
      <c r="B1508">
        <v>1506</v>
      </c>
      <c r="C1508" t="s">
        <v>2929</v>
      </c>
      <c r="D1508" t="s">
        <v>2930</v>
      </c>
      <c r="E1508">
        <v>10</v>
      </c>
      <c r="F1508">
        <v>0</v>
      </c>
      <c r="G1508">
        <v>0</v>
      </c>
      <c r="H1508" s="1">
        <v>40780.443749999999</v>
      </c>
      <c r="I1508">
        <v>0</v>
      </c>
      <c r="J1508">
        <f t="shared" si="70"/>
        <v>1</v>
      </c>
      <c r="K1508" t="str">
        <f t="shared" si="71"/>
        <v xml:space="preserve">1506 1506 1506 1506 1506 1506 1506 1506 1506 1506 </v>
      </c>
    </row>
    <row r="1509" spans="1:11" x14ac:dyDescent="0.3">
      <c r="A1509" t="str">
        <f t="shared" si="69"/>
        <v>1507-rlad****</v>
      </c>
      <c r="B1509">
        <v>1507</v>
      </c>
      <c r="C1509" t="s">
        <v>2931</v>
      </c>
      <c r="D1509" t="s">
        <v>1189</v>
      </c>
      <c r="E1509">
        <v>10</v>
      </c>
      <c r="F1509">
        <v>0</v>
      </c>
      <c r="G1509">
        <v>0</v>
      </c>
      <c r="H1509" s="1">
        <v>40779.97152777778</v>
      </c>
      <c r="I1509">
        <v>0</v>
      </c>
      <c r="J1509">
        <f t="shared" si="70"/>
        <v>2.1739130434782608E-2</v>
      </c>
      <c r="K1509" t="str">
        <f t="shared" si="71"/>
        <v xml:space="preserve">1507 1507 1507 1507 1507 1507 1507 1507 1507 1507 </v>
      </c>
    </row>
    <row r="1510" spans="1:11" x14ac:dyDescent="0.3">
      <c r="A1510" t="str">
        <f t="shared" si="69"/>
        <v>1508-ytk2****</v>
      </c>
      <c r="B1510">
        <v>1508</v>
      </c>
      <c r="C1510" t="s">
        <v>2932</v>
      </c>
      <c r="D1510" t="s">
        <v>2933</v>
      </c>
      <c r="E1510">
        <v>10</v>
      </c>
      <c r="F1510">
        <v>0</v>
      </c>
      <c r="G1510">
        <v>0</v>
      </c>
      <c r="H1510" s="1">
        <v>40779.186805555553</v>
      </c>
      <c r="I1510">
        <v>0</v>
      </c>
      <c r="J1510">
        <f t="shared" si="70"/>
        <v>1</v>
      </c>
      <c r="K1510" t="str">
        <f t="shared" si="71"/>
        <v xml:space="preserve">1508 1508 1508 1508 1508 1508 1508 1508 1508 1508 </v>
      </c>
    </row>
    <row r="1511" spans="1:11" x14ac:dyDescent="0.3">
      <c r="A1511" t="str">
        <f t="shared" si="69"/>
        <v>1509-gold****</v>
      </c>
      <c r="B1511">
        <v>1509</v>
      </c>
      <c r="C1511" t="s">
        <v>289</v>
      </c>
      <c r="D1511" t="s">
        <v>2934</v>
      </c>
      <c r="E1511">
        <v>10</v>
      </c>
      <c r="F1511">
        <v>0</v>
      </c>
      <c r="G1511">
        <v>0</v>
      </c>
      <c r="H1511" s="1">
        <v>40778.556250000001</v>
      </c>
      <c r="I1511">
        <v>0</v>
      </c>
      <c r="J1511">
        <f t="shared" si="70"/>
        <v>1</v>
      </c>
      <c r="K1511" t="str">
        <f t="shared" si="71"/>
        <v xml:space="preserve">1509 1509 1509 1509 1509 1509 1509 1509 1509 1509 </v>
      </c>
    </row>
    <row r="1512" spans="1:11" x14ac:dyDescent="0.3">
      <c r="A1512" t="str">
        <f t="shared" si="69"/>
        <v>1510-rkdd****</v>
      </c>
      <c r="B1512">
        <v>1510</v>
      </c>
      <c r="C1512" t="s">
        <v>2935</v>
      </c>
      <c r="D1512" t="s">
        <v>2936</v>
      </c>
      <c r="E1512">
        <v>10</v>
      </c>
      <c r="F1512">
        <v>0</v>
      </c>
      <c r="G1512">
        <v>0</v>
      </c>
      <c r="H1512" s="1">
        <v>40778.023611111108</v>
      </c>
      <c r="I1512">
        <v>0</v>
      </c>
      <c r="J1512">
        <f t="shared" si="70"/>
        <v>0.21739130434782608</v>
      </c>
      <c r="K1512" t="str">
        <f t="shared" si="71"/>
        <v xml:space="preserve">1510 1510 1510 1510 1510 1510 1510 1510 1510 1510 </v>
      </c>
    </row>
    <row r="1513" spans="1:11" x14ac:dyDescent="0.3">
      <c r="A1513" t="str">
        <f t="shared" si="69"/>
        <v>1511-ckss****</v>
      </c>
      <c r="B1513">
        <v>1511</v>
      </c>
      <c r="C1513" t="s">
        <v>2937</v>
      </c>
      <c r="D1513" t="s">
        <v>2938</v>
      </c>
      <c r="E1513">
        <v>10</v>
      </c>
      <c r="F1513">
        <v>0</v>
      </c>
      <c r="G1513">
        <v>0</v>
      </c>
      <c r="H1513" s="1">
        <v>40777.834027777775</v>
      </c>
      <c r="I1513">
        <v>0</v>
      </c>
      <c r="J1513">
        <f t="shared" si="70"/>
        <v>1</v>
      </c>
      <c r="K1513" t="str">
        <f t="shared" si="71"/>
        <v xml:space="preserve">1511 1511 1511 1511 1511 1511 1511 1511 1511 1511 </v>
      </c>
    </row>
    <row r="1514" spans="1:11" x14ac:dyDescent="0.3">
      <c r="A1514" t="str">
        <f t="shared" si="69"/>
        <v>1512-thdu****</v>
      </c>
      <c r="B1514">
        <v>1512</v>
      </c>
      <c r="C1514" t="s">
        <v>2939</v>
      </c>
      <c r="D1514" t="s">
        <v>2940</v>
      </c>
      <c r="E1514">
        <v>9</v>
      </c>
      <c r="F1514">
        <v>0</v>
      </c>
      <c r="G1514">
        <v>0</v>
      </c>
      <c r="H1514" s="1">
        <v>40776.987500000003</v>
      </c>
      <c r="I1514">
        <v>0</v>
      </c>
      <c r="J1514">
        <f t="shared" si="70"/>
        <v>1</v>
      </c>
      <c r="K1514" t="str">
        <f t="shared" si="71"/>
        <v xml:space="preserve">1512 1512 1512 1512 1512 1512 1512 1512 1512 </v>
      </c>
    </row>
    <row r="1515" spans="1:11" x14ac:dyDescent="0.3">
      <c r="A1515" t="str">
        <f t="shared" si="69"/>
        <v>1513-kiis****</v>
      </c>
      <c r="B1515">
        <v>1513</v>
      </c>
      <c r="C1515" t="s">
        <v>2941</v>
      </c>
      <c r="D1515" t="s">
        <v>2942</v>
      </c>
      <c r="E1515">
        <v>10</v>
      </c>
      <c r="F1515">
        <v>0</v>
      </c>
      <c r="G1515">
        <v>0</v>
      </c>
      <c r="H1515" s="1">
        <v>40776.826388888891</v>
      </c>
      <c r="I1515">
        <v>0</v>
      </c>
      <c r="J1515">
        <f t="shared" si="70"/>
        <v>1</v>
      </c>
      <c r="K1515" t="str">
        <f t="shared" si="71"/>
        <v xml:space="preserve">1513 1513 1513 1513 1513 1513 1513 1513 1513 1513 </v>
      </c>
    </row>
    <row r="1516" spans="1:11" x14ac:dyDescent="0.3">
      <c r="A1516" t="str">
        <f t="shared" si="69"/>
        <v>1514-ryuy****</v>
      </c>
      <c r="B1516">
        <v>1514</v>
      </c>
      <c r="C1516" t="s">
        <v>2943</v>
      </c>
      <c r="D1516" t="s">
        <v>2944</v>
      </c>
      <c r="E1516">
        <v>8</v>
      </c>
      <c r="F1516">
        <v>0</v>
      </c>
      <c r="G1516">
        <v>0</v>
      </c>
      <c r="H1516" s="1">
        <v>40776.785416666666</v>
      </c>
      <c r="I1516">
        <v>0</v>
      </c>
      <c r="J1516">
        <f t="shared" si="70"/>
        <v>1</v>
      </c>
      <c r="K1516" t="str">
        <f t="shared" si="71"/>
        <v xml:space="preserve">1514 1514 1514 1514 1514 1514 1514 1514 </v>
      </c>
    </row>
    <row r="1517" spans="1:11" x14ac:dyDescent="0.3">
      <c r="A1517" t="str">
        <f t="shared" si="69"/>
        <v>1515-rmin****</v>
      </c>
      <c r="B1517">
        <v>1515</v>
      </c>
      <c r="C1517" t="s">
        <v>2945</v>
      </c>
      <c r="D1517" t="s">
        <v>2946</v>
      </c>
      <c r="E1517">
        <v>10</v>
      </c>
      <c r="F1517">
        <v>0</v>
      </c>
      <c r="G1517">
        <v>0</v>
      </c>
      <c r="H1517" s="1">
        <v>40776.719444444447</v>
      </c>
      <c r="I1517">
        <v>0</v>
      </c>
      <c r="J1517">
        <f t="shared" si="70"/>
        <v>1</v>
      </c>
      <c r="K1517" t="str">
        <f t="shared" si="71"/>
        <v xml:space="preserve">1515 1515 1515 1515 1515 1515 1515 1515 1515 1515 </v>
      </c>
    </row>
    <row r="1518" spans="1:11" x14ac:dyDescent="0.3">
      <c r="A1518" t="str">
        <f t="shared" si="69"/>
        <v>1516-kblo****</v>
      </c>
      <c r="B1518">
        <v>1516</v>
      </c>
      <c r="C1518" t="s">
        <v>2947</v>
      </c>
      <c r="D1518" t="s">
        <v>2948</v>
      </c>
      <c r="E1518">
        <v>10</v>
      </c>
      <c r="F1518">
        <v>0</v>
      </c>
      <c r="G1518">
        <v>0</v>
      </c>
      <c r="H1518" s="1">
        <v>40776.229861111111</v>
      </c>
      <c r="I1518">
        <v>0</v>
      </c>
      <c r="J1518">
        <f t="shared" si="70"/>
        <v>1</v>
      </c>
      <c r="K1518" t="str">
        <f t="shared" si="71"/>
        <v xml:space="preserve">1516 1516 1516 1516 1516 1516 1516 1516 1516 1516 </v>
      </c>
    </row>
    <row r="1519" spans="1:11" x14ac:dyDescent="0.3">
      <c r="A1519" t="str">
        <f t="shared" si="69"/>
        <v>1517-kore****</v>
      </c>
      <c r="B1519">
        <v>1517</v>
      </c>
      <c r="C1519" t="s">
        <v>2271</v>
      </c>
      <c r="D1519" t="s">
        <v>2949</v>
      </c>
      <c r="E1519">
        <v>10</v>
      </c>
      <c r="F1519">
        <v>0</v>
      </c>
      <c r="G1519">
        <v>0</v>
      </c>
      <c r="H1519" s="1">
        <v>40776.213888888888</v>
      </c>
      <c r="I1519">
        <v>0</v>
      </c>
      <c r="J1519">
        <f t="shared" si="70"/>
        <v>1</v>
      </c>
      <c r="K1519" t="str">
        <f t="shared" si="71"/>
        <v xml:space="preserve">1517 1517 1517 1517 1517 1517 1517 1517 1517 1517 </v>
      </c>
    </row>
    <row r="1520" spans="1:11" x14ac:dyDescent="0.3">
      <c r="A1520" t="str">
        <f t="shared" si="69"/>
        <v>1518-yks9****</v>
      </c>
      <c r="B1520">
        <v>1518</v>
      </c>
      <c r="C1520" t="s">
        <v>2950</v>
      </c>
      <c r="D1520" t="s">
        <v>2951</v>
      </c>
      <c r="E1520">
        <v>10</v>
      </c>
      <c r="F1520">
        <v>0</v>
      </c>
      <c r="G1520">
        <v>0</v>
      </c>
      <c r="H1520" s="1">
        <v>40776.050694444442</v>
      </c>
      <c r="I1520">
        <v>0</v>
      </c>
      <c r="J1520">
        <f t="shared" si="70"/>
        <v>1</v>
      </c>
      <c r="K1520" t="str">
        <f t="shared" si="71"/>
        <v xml:space="preserve">1518 1518 1518 1518 1518 1518 1518 1518 1518 1518 </v>
      </c>
    </row>
    <row r="1521" spans="1:11" x14ac:dyDescent="0.3">
      <c r="A1521" t="str">
        <f t="shared" si="69"/>
        <v>1519-vma3****</v>
      </c>
      <c r="B1521">
        <v>1519</v>
      </c>
      <c r="C1521" t="s">
        <v>2952</v>
      </c>
      <c r="D1521" t="s">
        <v>2953</v>
      </c>
      <c r="E1521">
        <v>8</v>
      </c>
      <c r="F1521">
        <v>0</v>
      </c>
      <c r="G1521">
        <v>0</v>
      </c>
      <c r="H1521" s="1">
        <v>40775.881249999999</v>
      </c>
      <c r="I1521">
        <v>0</v>
      </c>
      <c r="J1521">
        <f t="shared" si="70"/>
        <v>1</v>
      </c>
      <c r="K1521" t="str">
        <f t="shared" si="71"/>
        <v xml:space="preserve">1519 1519 1519 1519 1519 1519 1519 1519 </v>
      </c>
    </row>
    <row r="1522" spans="1:11" x14ac:dyDescent="0.3">
      <c r="A1522" t="str">
        <f t="shared" si="69"/>
        <v>1520-moir****</v>
      </c>
      <c r="B1522">
        <v>1520</v>
      </c>
      <c r="C1522" t="s">
        <v>2954</v>
      </c>
      <c r="D1522" t="s">
        <v>2955</v>
      </c>
      <c r="E1522">
        <v>8</v>
      </c>
      <c r="F1522">
        <v>0</v>
      </c>
      <c r="G1522">
        <v>0</v>
      </c>
      <c r="H1522" s="1">
        <v>40775.730555555558</v>
      </c>
      <c r="I1522">
        <v>0</v>
      </c>
      <c r="J1522">
        <f t="shared" si="70"/>
        <v>1</v>
      </c>
      <c r="K1522" t="str">
        <f t="shared" si="71"/>
        <v xml:space="preserve">1520 1520 1520 1520 1520 1520 1520 1520 </v>
      </c>
    </row>
    <row r="1523" spans="1:11" x14ac:dyDescent="0.3">
      <c r="A1523" t="str">
        <f t="shared" si="69"/>
        <v>1521-thor****</v>
      </c>
      <c r="B1523">
        <v>1521</v>
      </c>
      <c r="C1523" t="s">
        <v>2956</v>
      </c>
      <c r="D1523" t="s">
        <v>2957</v>
      </c>
      <c r="E1523">
        <v>10</v>
      </c>
      <c r="F1523">
        <v>0</v>
      </c>
      <c r="G1523">
        <v>0</v>
      </c>
      <c r="H1523" s="1">
        <v>40775.493750000001</v>
      </c>
      <c r="I1523">
        <v>0</v>
      </c>
      <c r="J1523">
        <f t="shared" si="70"/>
        <v>1</v>
      </c>
      <c r="K1523" t="str">
        <f t="shared" si="71"/>
        <v xml:space="preserve">1521 1521 1521 1521 1521 1521 1521 1521 1521 1521 </v>
      </c>
    </row>
    <row r="1524" spans="1:11" x14ac:dyDescent="0.3">
      <c r="A1524" t="str">
        <f t="shared" si="69"/>
        <v>1522-dlwj****</v>
      </c>
      <c r="B1524">
        <v>1522</v>
      </c>
      <c r="C1524" t="s">
        <v>2958</v>
      </c>
      <c r="D1524" t="s">
        <v>2959</v>
      </c>
      <c r="E1524">
        <v>10</v>
      </c>
      <c r="F1524">
        <v>0</v>
      </c>
      <c r="G1524">
        <v>0</v>
      </c>
      <c r="H1524" s="1">
        <v>40775.179166666669</v>
      </c>
      <c r="I1524">
        <v>0</v>
      </c>
      <c r="J1524">
        <f t="shared" si="70"/>
        <v>1</v>
      </c>
      <c r="K1524" t="str">
        <f t="shared" si="71"/>
        <v xml:space="preserve">1522 1522 1522 1522 1522 1522 1522 1522 1522 1522 </v>
      </c>
    </row>
    <row r="1525" spans="1:11" x14ac:dyDescent="0.3">
      <c r="A1525" t="str">
        <f t="shared" si="69"/>
        <v>1523-lmh2****</v>
      </c>
      <c r="B1525">
        <v>1523</v>
      </c>
      <c r="C1525" t="s">
        <v>2960</v>
      </c>
      <c r="D1525" t="s">
        <v>2961</v>
      </c>
      <c r="E1525">
        <v>10</v>
      </c>
      <c r="F1525">
        <v>0</v>
      </c>
      <c r="G1525">
        <v>0</v>
      </c>
      <c r="H1525" s="1">
        <v>40775.068055555559</v>
      </c>
      <c r="I1525">
        <v>0</v>
      </c>
      <c r="J1525">
        <f t="shared" si="70"/>
        <v>1</v>
      </c>
      <c r="K1525" t="str">
        <f t="shared" si="71"/>
        <v xml:space="preserve">1523 1523 1523 1523 1523 1523 1523 1523 1523 1523 </v>
      </c>
    </row>
    <row r="1526" spans="1:11" x14ac:dyDescent="0.3">
      <c r="A1526" t="str">
        <f t="shared" si="69"/>
        <v>1524-hyun****</v>
      </c>
      <c r="B1526">
        <v>1524</v>
      </c>
      <c r="C1526" t="s">
        <v>2665</v>
      </c>
      <c r="D1526" t="s">
        <v>2962</v>
      </c>
      <c r="E1526">
        <v>10</v>
      </c>
      <c r="F1526">
        <v>0</v>
      </c>
      <c r="G1526">
        <v>0</v>
      </c>
      <c r="H1526" s="1">
        <v>40774.811805555553</v>
      </c>
      <c r="I1526">
        <v>0</v>
      </c>
      <c r="J1526">
        <f t="shared" si="70"/>
        <v>1</v>
      </c>
      <c r="K1526" t="str">
        <f t="shared" si="71"/>
        <v xml:space="preserve">1524 1524 1524 1524 1524 1524 1524 1524 1524 1524 </v>
      </c>
    </row>
    <row r="1527" spans="1:11" x14ac:dyDescent="0.3">
      <c r="A1527" t="str">
        <f t="shared" si="69"/>
        <v>1525-jk34****</v>
      </c>
      <c r="B1527">
        <v>1525</v>
      </c>
      <c r="C1527" t="s">
        <v>2963</v>
      </c>
      <c r="D1527" t="s">
        <v>2964</v>
      </c>
      <c r="E1527">
        <v>9</v>
      </c>
      <c r="F1527">
        <v>0</v>
      </c>
      <c r="G1527">
        <v>0</v>
      </c>
      <c r="H1527" s="1">
        <v>40774.709027777775</v>
      </c>
      <c r="I1527">
        <v>0</v>
      </c>
      <c r="J1527">
        <f t="shared" si="70"/>
        <v>1</v>
      </c>
      <c r="K1527" t="str">
        <f t="shared" si="71"/>
        <v xml:space="preserve">1525 1525 1525 1525 1525 1525 1525 1525 1525 </v>
      </c>
    </row>
    <row r="1528" spans="1:11" x14ac:dyDescent="0.3">
      <c r="A1528" t="str">
        <f t="shared" si="69"/>
        <v>1526-wans****</v>
      </c>
      <c r="B1528">
        <v>1526</v>
      </c>
      <c r="C1528" t="s">
        <v>2965</v>
      </c>
      <c r="D1528" t="s">
        <v>2966</v>
      </c>
      <c r="E1528">
        <v>10</v>
      </c>
      <c r="F1528">
        <v>0</v>
      </c>
      <c r="G1528">
        <v>0</v>
      </c>
      <c r="H1528" s="1">
        <v>40774.145833333336</v>
      </c>
      <c r="I1528">
        <v>0</v>
      </c>
      <c r="J1528">
        <f t="shared" si="70"/>
        <v>1</v>
      </c>
      <c r="K1528" t="str">
        <f t="shared" si="71"/>
        <v xml:space="preserve">1526 1526 1526 1526 1526 1526 1526 1526 1526 1526 </v>
      </c>
    </row>
    <row r="1529" spans="1:11" x14ac:dyDescent="0.3">
      <c r="A1529" t="str">
        <f t="shared" si="69"/>
        <v>1527-hj87****</v>
      </c>
      <c r="B1529">
        <v>1527</v>
      </c>
      <c r="C1529" t="s">
        <v>2967</v>
      </c>
      <c r="D1529" t="s">
        <v>2968</v>
      </c>
      <c r="E1529">
        <v>10</v>
      </c>
      <c r="F1529">
        <v>0</v>
      </c>
      <c r="G1529">
        <v>0</v>
      </c>
      <c r="H1529" s="1">
        <v>40774.002083333333</v>
      </c>
      <c r="I1529">
        <v>0</v>
      </c>
      <c r="J1529">
        <f t="shared" si="70"/>
        <v>1</v>
      </c>
      <c r="K1529" t="str">
        <f t="shared" si="71"/>
        <v xml:space="preserve">1527 1527 1527 1527 1527 1527 1527 1527 1527 1527 </v>
      </c>
    </row>
    <row r="1530" spans="1:11" x14ac:dyDescent="0.3">
      <c r="A1530" t="str">
        <f t="shared" si="69"/>
        <v>1528-mild****</v>
      </c>
      <c r="B1530">
        <v>1528</v>
      </c>
      <c r="C1530" t="s">
        <v>2969</v>
      </c>
      <c r="D1530" t="s">
        <v>2970</v>
      </c>
      <c r="E1530">
        <v>10</v>
      </c>
      <c r="F1530">
        <v>0</v>
      </c>
      <c r="G1530">
        <v>0</v>
      </c>
      <c r="H1530" s="1">
        <v>40773.958333333336</v>
      </c>
      <c r="I1530">
        <v>0</v>
      </c>
      <c r="J1530">
        <f t="shared" si="70"/>
        <v>1</v>
      </c>
      <c r="K1530" t="str">
        <f t="shared" si="71"/>
        <v xml:space="preserve">1528 1528 1528 1528 1528 1528 1528 1528 1528 1528 </v>
      </c>
    </row>
    <row r="1531" spans="1:11" x14ac:dyDescent="0.3">
      <c r="A1531" t="str">
        <f t="shared" si="69"/>
        <v>1529-ultr****</v>
      </c>
      <c r="B1531">
        <v>1529</v>
      </c>
      <c r="C1531" t="s">
        <v>2971</v>
      </c>
      <c r="D1531" t="s">
        <v>2972</v>
      </c>
      <c r="E1531">
        <v>10</v>
      </c>
      <c r="F1531">
        <v>0</v>
      </c>
      <c r="G1531">
        <v>0</v>
      </c>
      <c r="H1531" s="1">
        <v>40773.665277777778</v>
      </c>
      <c r="I1531">
        <v>0</v>
      </c>
      <c r="J1531">
        <f t="shared" si="70"/>
        <v>1</v>
      </c>
      <c r="K1531" t="str">
        <f t="shared" si="71"/>
        <v xml:space="preserve">1529 1529 1529 1529 1529 1529 1529 1529 1529 1529 </v>
      </c>
    </row>
    <row r="1532" spans="1:11" x14ac:dyDescent="0.3">
      <c r="A1532" t="str">
        <f t="shared" si="69"/>
        <v>1530-azye****</v>
      </c>
      <c r="B1532">
        <v>1530</v>
      </c>
      <c r="C1532" t="s">
        <v>2973</v>
      </c>
      <c r="D1532" t="s">
        <v>2974</v>
      </c>
      <c r="E1532">
        <v>10</v>
      </c>
      <c r="F1532">
        <v>0</v>
      </c>
      <c r="G1532">
        <v>0</v>
      </c>
      <c r="H1532" s="1">
        <v>40773.480555555558</v>
      </c>
      <c r="I1532">
        <v>0</v>
      </c>
      <c r="J1532">
        <f t="shared" si="70"/>
        <v>1</v>
      </c>
      <c r="K1532" t="str">
        <f t="shared" si="71"/>
        <v xml:space="preserve">1530 1530 1530 1530 1530 1530 1530 1530 1530 1530 </v>
      </c>
    </row>
    <row r="1533" spans="1:11" x14ac:dyDescent="0.3">
      <c r="A1533" t="str">
        <f t="shared" si="69"/>
        <v>1531-hs14****</v>
      </c>
      <c r="B1533">
        <v>1531</v>
      </c>
      <c r="C1533" t="s">
        <v>2975</v>
      </c>
      <c r="D1533" t="s">
        <v>2976</v>
      </c>
      <c r="E1533">
        <v>10</v>
      </c>
      <c r="F1533">
        <v>0</v>
      </c>
      <c r="G1533">
        <v>0</v>
      </c>
      <c r="H1533" s="1">
        <v>40773.419444444444</v>
      </c>
      <c r="I1533">
        <v>0</v>
      </c>
      <c r="J1533">
        <f t="shared" si="70"/>
        <v>1</v>
      </c>
      <c r="K1533" t="str">
        <f t="shared" si="71"/>
        <v xml:space="preserve">1531 1531 1531 1531 1531 1531 1531 1531 1531 1531 </v>
      </c>
    </row>
    <row r="1534" spans="1:11" x14ac:dyDescent="0.3">
      <c r="A1534" t="str">
        <f t="shared" si="69"/>
        <v>1532-limn****</v>
      </c>
      <c r="B1534">
        <v>1532</v>
      </c>
      <c r="C1534" t="s">
        <v>2977</v>
      </c>
      <c r="D1534" t="s">
        <v>2978</v>
      </c>
      <c r="E1534">
        <v>10</v>
      </c>
      <c r="F1534">
        <v>0</v>
      </c>
      <c r="G1534">
        <v>0</v>
      </c>
      <c r="H1534" s="1">
        <v>40773.368750000001</v>
      </c>
      <c r="I1534">
        <v>0</v>
      </c>
      <c r="J1534">
        <f t="shared" si="70"/>
        <v>1</v>
      </c>
      <c r="K1534" t="str">
        <f t="shared" si="71"/>
        <v xml:space="preserve">1532 1532 1532 1532 1532 1532 1532 1532 1532 1532 </v>
      </c>
    </row>
    <row r="1535" spans="1:11" x14ac:dyDescent="0.3">
      <c r="A1535" t="str">
        <f t="shared" si="69"/>
        <v>1533-dbeo****</v>
      </c>
      <c r="B1535">
        <v>1533</v>
      </c>
      <c r="C1535" t="s">
        <v>2979</v>
      </c>
      <c r="D1535" t="s">
        <v>2980</v>
      </c>
      <c r="E1535">
        <v>10</v>
      </c>
      <c r="F1535">
        <v>0</v>
      </c>
      <c r="G1535">
        <v>0</v>
      </c>
      <c r="H1535" s="1">
        <v>40773.363888888889</v>
      </c>
      <c r="I1535">
        <v>0</v>
      </c>
      <c r="J1535">
        <f t="shared" si="70"/>
        <v>1</v>
      </c>
      <c r="K1535" t="str">
        <f t="shared" si="71"/>
        <v xml:space="preserve">1533 1533 1533 1533 1533 1533 1533 1533 1533 1533 </v>
      </c>
    </row>
    <row r="1536" spans="1:11" x14ac:dyDescent="0.3">
      <c r="A1536" t="str">
        <f t="shared" si="69"/>
        <v>1534-thsr****</v>
      </c>
      <c r="B1536">
        <v>1534</v>
      </c>
      <c r="C1536" t="s">
        <v>2981</v>
      </c>
      <c r="D1536" t="s">
        <v>2982</v>
      </c>
      <c r="E1536">
        <v>10</v>
      </c>
      <c r="F1536">
        <v>0</v>
      </c>
      <c r="G1536">
        <v>0</v>
      </c>
      <c r="H1536" s="1">
        <v>40773.074305555558</v>
      </c>
      <c r="I1536">
        <v>0</v>
      </c>
      <c r="J1536">
        <f t="shared" si="70"/>
        <v>1</v>
      </c>
      <c r="K1536" t="str">
        <f t="shared" si="71"/>
        <v xml:space="preserve">1534 1534 1534 1534 1534 1534 1534 1534 1534 1534 </v>
      </c>
    </row>
    <row r="1537" spans="1:11" x14ac:dyDescent="0.3">
      <c r="A1537" t="str">
        <f t="shared" si="69"/>
        <v>1535-sukk****</v>
      </c>
      <c r="B1537">
        <v>1535</v>
      </c>
      <c r="C1537" t="s">
        <v>2983</v>
      </c>
      <c r="D1537" t="s">
        <v>2984</v>
      </c>
      <c r="E1537">
        <v>10</v>
      </c>
      <c r="F1537">
        <v>0</v>
      </c>
      <c r="G1537">
        <v>0</v>
      </c>
      <c r="H1537" s="1">
        <v>40773.018750000003</v>
      </c>
      <c r="I1537">
        <v>0</v>
      </c>
      <c r="J1537">
        <f t="shared" si="70"/>
        <v>1</v>
      </c>
      <c r="K1537" t="str">
        <f t="shared" si="71"/>
        <v xml:space="preserve">1535 1535 1535 1535 1535 1535 1535 1535 1535 1535 </v>
      </c>
    </row>
    <row r="1538" spans="1:11" x14ac:dyDescent="0.3">
      <c r="A1538" t="str">
        <f t="shared" si="69"/>
        <v>1536-grea****</v>
      </c>
      <c r="B1538">
        <v>1536</v>
      </c>
      <c r="C1538" t="s">
        <v>2985</v>
      </c>
      <c r="D1538" t="s">
        <v>2986</v>
      </c>
      <c r="E1538">
        <v>10</v>
      </c>
      <c r="F1538">
        <v>0</v>
      </c>
      <c r="G1538">
        <v>0</v>
      </c>
      <c r="H1538" s="1">
        <v>40773.010416666664</v>
      </c>
      <c r="I1538">
        <v>0</v>
      </c>
      <c r="J1538">
        <f t="shared" si="70"/>
        <v>1</v>
      </c>
      <c r="K1538" t="str">
        <f t="shared" si="71"/>
        <v xml:space="preserve">1536 1536 1536 1536 1536 1536 1536 1536 1536 1536 </v>
      </c>
    </row>
    <row r="1539" spans="1:11" x14ac:dyDescent="0.3">
      <c r="A1539" t="str">
        <f t="shared" ref="A1539:A1602" si="72">B1539&amp;"-"&amp;C1539</f>
        <v>1537-rlae****</v>
      </c>
      <c r="B1539">
        <v>1537</v>
      </c>
      <c r="C1539" t="s">
        <v>1843</v>
      </c>
      <c r="D1539" t="s">
        <v>2987</v>
      </c>
      <c r="E1539">
        <v>10</v>
      </c>
      <c r="F1539">
        <v>0</v>
      </c>
      <c r="G1539">
        <v>0</v>
      </c>
      <c r="H1539" s="1">
        <v>40773.009722222225</v>
      </c>
      <c r="I1539">
        <v>0</v>
      </c>
      <c r="J1539">
        <f t="shared" ref="J1539:J1602" si="73">E1539/SUMIF(D:D,D1539,E:E)</f>
        <v>1</v>
      </c>
      <c r="K1539" t="str">
        <f t="shared" ref="K1539:K1602" si="74">REPT(B1539&amp;" ",E1539)</f>
        <v xml:space="preserve">1537 1537 1537 1537 1537 1537 1537 1537 1537 1537 </v>
      </c>
    </row>
    <row r="1540" spans="1:11" x14ac:dyDescent="0.3">
      <c r="A1540" t="str">
        <f t="shared" si="72"/>
        <v>1538-syon****</v>
      </c>
      <c r="B1540">
        <v>1538</v>
      </c>
      <c r="C1540" t="s">
        <v>2988</v>
      </c>
      <c r="D1540" t="s">
        <v>2989</v>
      </c>
      <c r="E1540">
        <v>10</v>
      </c>
      <c r="F1540">
        <v>0</v>
      </c>
      <c r="G1540">
        <v>0</v>
      </c>
      <c r="H1540" s="1">
        <v>40772.953472222223</v>
      </c>
      <c r="I1540">
        <v>0</v>
      </c>
      <c r="J1540">
        <f t="shared" si="73"/>
        <v>1</v>
      </c>
      <c r="K1540" t="str">
        <f t="shared" si="74"/>
        <v xml:space="preserve">1538 1538 1538 1538 1538 1538 1538 1538 1538 1538 </v>
      </c>
    </row>
    <row r="1541" spans="1:11" x14ac:dyDescent="0.3">
      <c r="A1541" t="str">
        <f t="shared" si="72"/>
        <v>1539-joan****</v>
      </c>
      <c r="B1541">
        <v>1539</v>
      </c>
      <c r="C1541" t="s">
        <v>2990</v>
      </c>
      <c r="D1541" t="s">
        <v>2991</v>
      </c>
      <c r="E1541">
        <v>10</v>
      </c>
      <c r="F1541">
        <v>0</v>
      </c>
      <c r="G1541">
        <v>0</v>
      </c>
      <c r="H1541" s="1">
        <v>40772.888194444444</v>
      </c>
      <c r="I1541">
        <v>0</v>
      </c>
      <c r="J1541">
        <f t="shared" si="73"/>
        <v>1</v>
      </c>
      <c r="K1541" t="str">
        <f t="shared" si="74"/>
        <v xml:space="preserve">1539 1539 1539 1539 1539 1539 1539 1539 1539 1539 </v>
      </c>
    </row>
    <row r="1542" spans="1:11" x14ac:dyDescent="0.3">
      <c r="A1542" t="str">
        <f t="shared" si="72"/>
        <v>1540-kogy****</v>
      </c>
      <c r="B1542">
        <v>1540</v>
      </c>
      <c r="C1542" t="s">
        <v>2992</v>
      </c>
      <c r="D1542" t="s">
        <v>2993</v>
      </c>
      <c r="E1542">
        <v>10</v>
      </c>
      <c r="F1542">
        <v>0</v>
      </c>
      <c r="G1542">
        <v>0</v>
      </c>
      <c r="H1542" s="1">
        <v>40772.611805555556</v>
      </c>
      <c r="I1542">
        <v>0</v>
      </c>
      <c r="J1542">
        <f t="shared" si="73"/>
        <v>1</v>
      </c>
      <c r="K1542" t="str">
        <f t="shared" si="74"/>
        <v xml:space="preserve">1540 1540 1540 1540 1540 1540 1540 1540 1540 1540 </v>
      </c>
    </row>
    <row r="1543" spans="1:11" x14ac:dyDescent="0.3">
      <c r="A1543" t="str">
        <f t="shared" si="72"/>
        <v>1541-jiwo****</v>
      </c>
      <c r="B1543">
        <v>1541</v>
      </c>
      <c r="C1543" t="s">
        <v>2994</v>
      </c>
      <c r="D1543" t="s">
        <v>2995</v>
      </c>
      <c r="E1543">
        <v>10</v>
      </c>
      <c r="F1543">
        <v>0</v>
      </c>
      <c r="G1543">
        <v>0</v>
      </c>
      <c r="H1543" s="1">
        <v>40772.590277777781</v>
      </c>
      <c r="I1543">
        <v>0</v>
      </c>
      <c r="J1543">
        <f t="shared" si="73"/>
        <v>1</v>
      </c>
      <c r="K1543" t="str">
        <f t="shared" si="74"/>
        <v xml:space="preserve">1541 1541 1541 1541 1541 1541 1541 1541 1541 1541 </v>
      </c>
    </row>
    <row r="1544" spans="1:11" x14ac:dyDescent="0.3">
      <c r="A1544" t="str">
        <f t="shared" si="72"/>
        <v>1542-zaxs****</v>
      </c>
      <c r="B1544">
        <v>1542</v>
      </c>
      <c r="C1544" t="s">
        <v>2996</v>
      </c>
      <c r="D1544" t="s">
        <v>2997</v>
      </c>
      <c r="E1544">
        <v>10</v>
      </c>
      <c r="F1544">
        <v>0</v>
      </c>
      <c r="G1544">
        <v>0</v>
      </c>
      <c r="H1544" s="1">
        <v>40772.458333333336</v>
      </c>
      <c r="I1544">
        <v>0</v>
      </c>
      <c r="J1544">
        <f t="shared" si="73"/>
        <v>1</v>
      </c>
      <c r="K1544" t="str">
        <f t="shared" si="74"/>
        <v xml:space="preserve">1542 1542 1542 1542 1542 1542 1542 1542 1542 1542 </v>
      </c>
    </row>
    <row r="1545" spans="1:11" x14ac:dyDescent="0.3">
      <c r="A1545" t="str">
        <f t="shared" si="72"/>
        <v>1543-juyo****</v>
      </c>
      <c r="B1545">
        <v>1543</v>
      </c>
      <c r="C1545" t="s">
        <v>2998</v>
      </c>
      <c r="D1545" t="s">
        <v>2999</v>
      </c>
      <c r="E1545">
        <v>10</v>
      </c>
      <c r="F1545">
        <v>0</v>
      </c>
      <c r="G1545">
        <v>0</v>
      </c>
      <c r="H1545" s="1">
        <v>40771.969444444447</v>
      </c>
      <c r="I1545">
        <v>0</v>
      </c>
      <c r="J1545">
        <f t="shared" si="73"/>
        <v>1</v>
      </c>
      <c r="K1545" t="str">
        <f t="shared" si="74"/>
        <v xml:space="preserve">1543 1543 1543 1543 1543 1543 1543 1543 1543 1543 </v>
      </c>
    </row>
    <row r="1546" spans="1:11" x14ac:dyDescent="0.3">
      <c r="A1546" t="str">
        <f t="shared" si="72"/>
        <v>1544-2_3_****</v>
      </c>
      <c r="B1546">
        <v>1544</v>
      </c>
      <c r="C1546" t="s">
        <v>3000</v>
      </c>
      <c r="D1546" t="s">
        <v>3001</v>
      </c>
      <c r="E1546">
        <v>10</v>
      </c>
      <c r="F1546">
        <v>0</v>
      </c>
      <c r="G1546">
        <v>0</v>
      </c>
      <c r="H1546" s="1">
        <v>40771.938888888886</v>
      </c>
      <c r="I1546">
        <v>0</v>
      </c>
      <c r="J1546">
        <f t="shared" si="73"/>
        <v>1</v>
      </c>
      <c r="K1546" t="str">
        <f t="shared" si="74"/>
        <v xml:space="preserve">1544 1544 1544 1544 1544 1544 1544 1544 1544 1544 </v>
      </c>
    </row>
    <row r="1547" spans="1:11" x14ac:dyDescent="0.3">
      <c r="A1547" t="str">
        <f t="shared" si="72"/>
        <v>1545-dlsn****</v>
      </c>
      <c r="B1547">
        <v>1545</v>
      </c>
      <c r="C1547" t="s">
        <v>3002</v>
      </c>
      <c r="D1547" t="s">
        <v>3003</v>
      </c>
      <c r="E1547">
        <v>10</v>
      </c>
      <c r="F1547">
        <v>0</v>
      </c>
      <c r="G1547">
        <v>0</v>
      </c>
      <c r="H1547" s="1">
        <v>40771.336805555555</v>
      </c>
      <c r="I1547">
        <v>0</v>
      </c>
      <c r="J1547">
        <f t="shared" si="73"/>
        <v>1</v>
      </c>
      <c r="K1547" t="str">
        <f t="shared" si="74"/>
        <v xml:space="preserve">1545 1545 1545 1545 1545 1545 1545 1545 1545 1545 </v>
      </c>
    </row>
    <row r="1548" spans="1:11" x14ac:dyDescent="0.3">
      <c r="A1548" t="str">
        <f t="shared" si="72"/>
        <v>1546-cubu****</v>
      </c>
      <c r="B1548">
        <v>1546</v>
      </c>
      <c r="C1548" t="s">
        <v>3004</v>
      </c>
      <c r="D1548" t="s">
        <v>3005</v>
      </c>
      <c r="E1548">
        <v>10</v>
      </c>
      <c r="F1548">
        <v>0</v>
      </c>
      <c r="G1548">
        <v>0</v>
      </c>
      <c r="H1548" s="1">
        <v>40771.222916666666</v>
      </c>
      <c r="I1548">
        <v>0</v>
      </c>
      <c r="J1548">
        <f t="shared" si="73"/>
        <v>1</v>
      </c>
      <c r="K1548" t="str">
        <f t="shared" si="74"/>
        <v xml:space="preserve">1546 1546 1546 1546 1546 1546 1546 1546 1546 1546 </v>
      </c>
    </row>
    <row r="1549" spans="1:11" x14ac:dyDescent="0.3">
      <c r="A1549" t="str">
        <f t="shared" si="72"/>
        <v>1547-ssit****</v>
      </c>
      <c r="B1549">
        <v>1547</v>
      </c>
      <c r="C1549" t="s">
        <v>3006</v>
      </c>
      <c r="D1549" t="s">
        <v>3007</v>
      </c>
      <c r="E1549">
        <v>10</v>
      </c>
      <c r="F1549">
        <v>0</v>
      </c>
      <c r="G1549">
        <v>0</v>
      </c>
      <c r="H1549" s="1">
        <v>40771.020138888889</v>
      </c>
      <c r="I1549">
        <v>0</v>
      </c>
      <c r="J1549">
        <f t="shared" si="73"/>
        <v>1</v>
      </c>
      <c r="K1549" t="str">
        <f t="shared" si="74"/>
        <v xml:space="preserve">1547 1547 1547 1547 1547 1547 1547 1547 1547 1547 </v>
      </c>
    </row>
    <row r="1550" spans="1:11" x14ac:dyDescent="0.3">
      <c r="A1550" t="str">
        <f t="shared" si="72"/>
        <v>1548-dkss****</v>
      </c>
      <c r="B1550">
        <v>1548</v>
      </c>
      <c r="C1550" t="s">
        <v>3008</v>
      </c>
      <c r="D1550" t="s">
        <v>3009</v>
      </c>
      <c r="E1550">
        <v>10</v>
      </c>
      <c r="F1550">
        <v>0</v>
      </c>
      <c r="G1550">
        <v>0</v>
      </c>
      <c r="H1550" s="1">
        <v>40770.640277777777</v>
      </c>
      <c r="I1550">
        <v>0</v>
      </c>
      <c r="J1550">
        <f t="shared" si="73"/>
        <v>1</v>
      </c>
      <c r="K1550" t="str">
        <f t="shared" si="74"/>
        <v xml:space="preserve">1548 1548 1548 1548 1548 1548 1548 1548 1548 1548 </v>
      </c>
    </row>
    <row r="1551" spans="1:11" x14ac:dyDescent="0.3">
      <c r="A1551" t="str">
        <f t="shared" si="72"/>
        <v>1549-choi****</v>
      </c>
      <c r="B1551">
        <v>1549</v>
      </c>
      <c r="C1551" t="s">
        <v>3010</v>
      </c>
      <c r="D1551" t="s">
        <v>3011</v>
      </c>
      <c r="E1551">
        <v>10</v>
      </c>
      <c r="F1551">
        <v>0</v>
      </c>
      <c r="G1551">
        <v>0</v>
      </c>
      <c r="H1551" s="1">
        <v>40770.60833333333</v>
      </c>
      <c r="I1551">
        <v>0</v>
      </c>
      <c r="J1551">
        <f t="shared" si="73"/>
        <v>1</v>
      </c>
      <c r="K1551" t="str">
        <f t="shared" si="74"/>
        <v xml:space="preserve">1549 1549 1549 1549 1549 1549 1549 1549 1549 1549 </v>
      </c>
    </row>
    <row r="1552" spans="1:11" x14ac:dyDescent="0.3">
      <c r="A1552" t="str">
        <f t="shared" si="72"/>
        <v>1550-gilr****</v>
      </c>
      <c r="B1552">
        <v>1550</v>
      </c>
      <c r="C1552" t="s">
        <v>3012</v>
      </c>
      <c r="D1552" t="s">
        <v>3013</v>
      </c>
      <c r="E1552">
        <v>10</v>
      </c>
      <c r="F1552">
        <v>0</v>
      </c>
      <c r="G1552">
        <v>0</v>
      </c>
      <c r="H1552" s="1">
        <v>40770.240972222222</v>
      </c>
      <c r="I1552">
        <v>0</v>
      </c>
      <c r="J1552">
        <f t="shared" si="73"/>
        <v>1</v>
      </c>
      <c r="K1552" t="str">
        <f t="shared" si="74"/>
        <v xml:space="preserve">1550 1550 1550 1550 1550 1550 1550 1550 1550 1550 </v>
      </c>
    </row>
    <row r="1553" spans="1:11" x14ac:dyDescent="0.3">
      <c r="A1553" t="str">
        <f t="shared" si="72"/>
        <v>1551-char****</v>
      </c>
      <c r="B1553">
        <v>1551</v>
      </c>
      <c r="C1553" t="s">
        <v>3014</v>
      </c>
      <c r="D1553" t="s">
        <v>3015</v>
      </c>
      <c r="E1553">
        <v>9</v>
      </c>
      <c r="F1553">
        <v>0</v>
      </c>
      <c r="G1553">
        <v>0</v>
      </c>
      <c r="H1553" s="1">
        <v>40769.956250000003</v>
      </c>
      <c r="I1553">
        <v>0</v>
      </c>
      <c r="J1553">
        <f t="shared" si="73"/>
        <v>1</v>
      </c>
      <c r="K1553" t="str">
        <f t="shared" si="74"/>
        <v xml:space="preserve">1551 1551 1551 1551 1551 1551 1551 1551 1551 </v>
      </c>
    </row>
    <row r="1554" spans="1:11" x14ac:dyDescent="0.3">
      <c r="A1554" t="str">
        <f t="shared" si="72"/>
        <v>1552-9536****</v>
      </c>
      <c r="B1554">
        <v>1552</v>
      </c>
      <c r="C1554" t="s">
        <v>3016</v>
      </c>
      <c r="D1554" t="s">
        <v>3017</v>
      </c>
      <c r="E1554">
        <v>10</v>
      </c>
      <c r="F1554">
        <v>0</v>
      </c>
      <c r="G1554">
        <v>0</v>
      </c>
      <c r="H1554" s="1">
        <v>40769.677777777775</v>
      </c>
      <c r="I1554">
        <v>0</v>
      </c>
      <c r="J1554">
        <f t="shared" si="73"/>
        <v>1</v>
      </c>
      <c r="K1554" t="str">
        <f t="shared" si="74"/>
        <v xml:space="preserve">1552 1552 1552 1552 1552 1552 1552 1552 1552 1552 </v>
      </c>
    </row>
    <row r="1555" spans="1:11" x14ac:dyDescent="0.3">
      <c r="A1555" t="str">
        <f t="shared" si="72"/>
        <v>1553-ligh****</v>
      </c>
      <c r="B1555">
        <v>1553</v>
      </c>
      <c r="C1555" t="s">
        <v>3018</v>
      </c>
      <c r="D1555" t="s">
        <v>3019</v>
      </c>
      <c r="E1555">
        <v>10</v>
      </c>
      <c r="F1555">
        <v>0</v>
      </c>
      <c r="G1555">
        <v>0</v>
      </c>
      <c r="H1555" s="1">
        <v>40769.48333333333</v>
      </c>
      <c r="I1555">
        <v>0</v>
      </c>
      <c r="J1555">
        <f t="shared" si="73"/>
        <v>1</v>
      </c>
      <c r="K1555" t="str">
        <f t="shared" si="74"/>
        <v xml:space="preserve">1553 1553 1553 1553 1553 1553 1553 1553 1553 1553 </v>
      </c>
    </row>
    <row r="1556" spans="1:11" x14ac:dyDescent="0.3">
      <c r="A1556" t="str">
        <f t="shared" si="72"/>
        <v>1554-nuln****</v>
      </c>
      <c r="B1556">
        <v>1554</v>
      </c>
      <c r="C1556" t="s">
        <v>3020</v>
      </c>
      <c r="D1556" t="s">
        <v>3021</v>
      </c>
      <c r="E1556">
        <v>10</v>
      </c>
      <c r="F1556">
        <v>0</v>
      </c>
      <c r="G1556">
        <v>0</v>
      </c>
      <c r="H1556" s="1">
        <v>40769.127083333333</v>
      </c>
      <c r="I1556">
        <v>0</v>
      </c>
      <c r="J1556">
        <f t="shared" si="73"/>
        <v>1</v>
      </c>
      <c r="K1556" t="str">
        <f t="shared" si="74"/>
        <v xml:space="preserve">1554 1554 1554 1554 1554 1554 1554 1554 1554 1554 </v>
      </c>
    </row>
    <row r="1557" spans="1:11" x14ac:dyDescent="0.3">
      <c r="A1557" t="str">
        <f t="shared" si="72"/>
        <v>1555-1una****</v>
      </c>
      <c r="B1557">
        <v>1555</v>
      </c>
      <c r="C1557" t="s">
        <v>3022</v>
      </c>
      <c r="D1557" t="s">
        <v>3023</v>
      </c>
      <c r="E1557">
        <v>8</v>
      </c>
      <c r="F1557">
        <v>0</v>
      </c>
      <c r="G1557">
        <v>0</v>
      </c>
      <c r="H1557" s="1">
        <v>40768.984027777777</v>
      </c>
      <c r="I1557">
        <v>0</v>
      </c>
      <c r="J1557">
        <f t="shared" si="73"/>
        <v>1</v>
      </c>
      <c r="K1557" t="str">
        <f t="shared" si="74"/>
        <v xml:space="preserve">1555 1555 1555 1555 1555 1555 1555 1555 </v>
      </c>
    </row>
    <row r="1558" spans="1:11" x14ac:dyDescent="0.3">
      <c r="A1558" t="str">
        <f t="shared" si="72"/>
        <v>1556-dhfo****</v>
      </c>
      <c r="B1558">
        <v>1556</v>
      </c>
      <c r="C1558" t="s">
        <v>3024</v>
      </c>
      <c r="D1558" t="s">
        <v>3025</v>
      </c>
      <c r="E1558">
        <v>10</v>
      </c>
      <c r="F1558">
        <v>0</v>
      </c>
      <c r="G1558">
        <v>0</v>
      </c>
      <c r="H1558" s="1">
        <v>40768.838194444441</v>
      </c>
      <c r="I1558">
        <v>0</v>
      </c>
      <c r="J1558">
        <f t="shared" si="73"/>
        <v>0.25</v>
      </c>
      <c r="K1558" t="str">
        <f t="shared" si="74"/>
        <v xml:space="preserve">1556 1556 1556 1556 1556 1556 1556 1556 1556 1556 </v>
      </c>
    </row>
    <row r="1559" spans="1:11" x14ac:dyDescent="0.3">
      <c r="A1559" t="str">
        <f t="shared" si="72"/>
        <v>1557-uj09****</v>
      </c>
      <c r="B1559">
        <v>1557</v>
      </c>
      <c r="C1559" t="s">
        <v>3026</v>
      </c>
      <c r="D1559" t="s">
        <v>3027</v>
      </c>
      <c r="E1559">
        <v>10</v>
      </c>
      <c r="F1559">
        <v>0</v>
      </c>
      <c r="G1559">
        <v>0</v>
      </c>
      <c r="H1559" s="1">
        <v>40767.710416666669</v>
      </c>
      <c r="I1559">
        <v>0</v>
      </c>
      <c r="J1559">
        <f t="shared" si="73"/>
        <v>1</v>
      </c>
      <c r="K1559" t="str">
        <f t="shared" si="74"/>
        <v xml:space="preserve">1557 1557 1557 1557 1557 1557 1557 1557 1557 1557 </v>
      </c>
    </row>
    <row r="1560" spans="1:11" x14ac:dyDescent="0.3">
      <c r="A1560" t="str">
        <f t="shared" si="72"/>
        <v>1558-ni71****</v>
      </c>
      <c r="B1560">
        <v>1558</v>
      </c>
      <c r="C1560" t="s">
        <v>3028</v>
      </c>
      <c r="D1560" t="s">
        <v>3029</v>
      </c>
      <c r="E1560">
        <v>9</v>
      </c>
      <c r="F1560">
        <v>0</v>
      </c>
      <c r="G1560">
        <v>0</v>
      </c>
      <c r="H1560" s="1">
        <v>40767.631944444445</v>
      </c>
      <c r="I1560">
        <v>0</v>
      </c>
      <c r="J1560">
        <f t="shared" si="73"/>
        <v>1</v>
      </c>
      <c r="K1560" t="str">
        <f t="shared" si="74"/>
        <v xml:space="preserve">1558 1558 1558 1558 1558 1558 1558 1558 1558 </v>
      </c>
    </row>
    <row r="1561" spans="1:11" x14ac:dyDescent="0.3">
      <c r="A1561" t="str">
        <f t="shared" si="72"/>
        <v>1559-1000****</v>
      </c>
      <c r="B1561">
        <v>1559</v>
      </c>
      <c r="C1561" t="s">
        <v>3030</v>
      </c>
      <c r="D1561" t="s">
        <v>3031</v>
      </c>
      <c r="E1561">
        <v>10</v>
      </c>
      <c r="F1561">
        <v>0</v>
      </c>
      <c r="G1561">
        <v>0</v>
      </c>
      <c r="H1561" s="1">
        <v>40767.447916666664</v>
      </c>
      <c r="I1561">
        <v>0</v>
      </c>
      <c r="J1561">
        <f t="shared" si="73"/>
        <v>1</v>
      </c>
      <c r="K1561" t="str">
        <f t="shared" si="74"/>
        <v xml:space="preserve">1559 1559 1559 1559 1559 1559 1559 1559 1559 1559 </v>
      </c>
    </row>
    <row r="1562" spans="1:11" x14ac:dyDescent="0.3">
      <c r="A1562" t="str">
        <f t="shared" si="72"/>
        <v>1560-airi****</v>
      </c>
      <c r="B1562">
        <v>1560</v>
      </c>
      <c r="C1562" t="s">
        <v>3032</v>
      </c>
      <c r="D1562" t="s">
        <v>3033</v>
      </c>
      <c r="E1562">
        <v>8</v>
      </c>
      <c r="F1562">
        <v>0</v>
      </c>
      <c r="G1562">
        <v>0</v>
      </c>
      <c r="H1562" s="1">
        <v>40767.390972222223</v>
      </c>
      <c r="I1562">
        <v>0</v>
      </c>
      <c r="J1562">
        <f t="shared" si="73"/>
        <v>1</v>
      </c>
      <c r="K1562" t="str">
        <f t="shared" si="74"/>
        <v xml:space="preserve">1560 1560 1560 1560 1560 1560 1560 1560 </v>
      </c>
    </row>
    <row r="1563" spans="1:11" x14ac:dyDescent="0.3">
      <c r="A1563" t="str">
        <f t="shared" si="72"/>
        <v>1561-resk****</v>
      </c>
      <c r="B1563">
        <v>1561</v>
      </c>
      <c r="C1563" t="s">
        <v>3034</v>
      </c>
      <c r="D1563" t="s">
        <v>3035</v>
      </c>
      <c r="E1563">
        <v>10</v>
      </c>
      <c r="F1563">
        <v>0</v>
      </c>
      <c r="G1563">
        <v>0</v>
      </c>
      <c r="H1563" s="1">
        <v>40767.123611111114</v>
      </c>
      <c r="I1563">
        <v>0</v>
      </c>
      <c r="J1563">
        <f t="shared" si="73"/>
        <v>1</v>
      </c>
      <c r="K1563" t="str">
        <f t="shared" si="74"/>
        <v xml:space="preserve">1561 1561 1561 1561 1561 1561 1561 1561 1561 1561 </v>
      </c>
    </row>
    <row r="1564" spans="1:11" x14ac:dyDescent="0.3">
      <c r="A1564" t="str">
        <f t="shared" si="72"/>
        <v>1562-nice****</v>
      </c>
      <c r="B1564">
        <v>1562</v>
      </c>
      <c r="C1564" t="s">
        <v>3036</v>
      </c>
      <c r="D1564" t="s">
        <v>3037</v>
      </c>
      <c r="E1564">
        <v>10</v>
      </c>
      <c r="F1564">
        <v>0</v>
      </c>
      <c r="G1564">
        <v>0</v>
      </c>
      <c r="H1564" s="1">
        <v>40767.049305555556</v>
      </c>
      <c r="I1564">
        <v>0</v>
      </c>
      <c r="J1564">
        <f t="shared" si="73"/>
        <v>1</v>
      </c>
      <c r="K1564" t="str">
        <f t="shared" si="74"/>
        <v xml:space="preserve">1562 1562 1562 1562 1562 1562 1562 1562 1562 1562 </v>
      </c>
    </row>
    <row r="1565" spans="1:11" x14ac:dyDescent="0.3">
      <c r="A1565" t="str">
        <f t="shared" si="72"/>
        <v>1563-bio4****</v>
      </c>
      <c r="B1565">
        <v>1563</v>
      </c>
      <c r="C1565" t="s">
        <v>3038</v>
      </c>
      <c r="D1565" t="s">
        <v>3039</v>
      </c>
      <c r="E1565">
        <v>10</v>
      </c>
      <c r="F1565">
        <v>0</v>
      </c>
      <c r="G1565">
        <v>0</v>
      </c>
      <c r="H1565" s="1">
        <v>40766.064583333333</v>
      </c>
      <c r="I1565">
        <v>0</v>
      </c>
      <c r="J1565">
        <f t="shared" si="73"/>
        <v>1</v>
      </c>
      <c r="K1565" t="str">
        <f t="shared" si="74"/>
        <v xml:space="preserve">1563 1563 1563 1563 1563 1563 1563 1563 1563 1563 </v>
      </c>
    </row>
    <row r="1566" spans="1:11" x14ac:dyDescent="0.3">
      <c r="A1566" t="str">
        <f t="shared" si="72"/>
        <v>1564-nets****</v>
      </c>
      <c r="B1566">
        <v>1564</v>
      </c>
      <c r="C1566" t="s">
        <v>3040</v>
      </c>
      <c r="D1566" t="s">
        <v>3041</v>
      </c>
      <c r="E1566">
        <v>10</v>
      </c>
      <c r="F1566">
        <v>0</v>
      </c>
      <c r="G1566">
        <v>0</v>
      </c>
      <c r="H1566" s="1">
        <v>40766.049305555556</v>
      </c>
      <c r="I1566">
        <v>0</v>
      </c>
      <c r="J1566">
        <f t="shared" si="73"/>
        <v>1</v>
      </c>
      <c r="K1566" t="str">
        <f t="shared" si="74"/>
        <v xml:space="preserve">1564 1564 1564 1564 1564 1564 1564 1564 1564 1564 </v>
      </c>
    </row>
    <row r="1567" spans="1:11" x14ac:dyDescent="0.3">
      <c r="A1567" t="str">
        <f t="shared" si="72"/>
        <v>1565-xotj****</v>
      </c>
      <c r="B1567">
        <v>1565</v>
      </c>
      <c r="C1567" t="s">
        <v>3042</v>
      </c>
      <c r="D1567" t="s">
        <v>3043</v>
      </c>
      <c r="E1567">
        <v>10</v>
      </c>
      <c r="F1567">
        <v>0</v>
      </c>
      <c r="G1567">
        <v>0</v>
      </c>
      <c r="H1567" s="1">
        <v>40766.039583333331</v>
      </c>
      <c r="I1567">
        <v>0</v>
      </c>
      <c r="J1567">
        <f t="shared" si="73"/>
        <v>1</v>
      </c>
      <c r="K1567" t="str">
        <f t="shared" si="74"/>
        <v xml:space="preserve">1565 1565 1565 1565 1565 1565 1565 1565 1565 1565 </v>
      </c>
    </row>
    <row r="1568" spans="1:11" x14ac:dyDescent="0.3">
      <c r="A1568" t="str">
        <f t="shared" si="72"/>
        <v>1566-2991****</v>
      </c>
      <c r="B1568">
        <v>1566</v>
      </c>
      <c r="C1568" t="s">
        <v>3044</v>
      </c>
      <c r="D1568" t="s">
        <v>3045</v>
      </c>
      <c r="E1568">
        <v>10</v>
      </c>
      <c r="F1568">
        <v>0</v>
      </c>
      <c r="G1568">
        <v>0</v>
      </c>
      <c r="H1568" s="1">
        <v>40765.830555555556</v>
      </c>
      <c r="I1568">
        <v>0</v>
      </c>
      <c r="J1568">
        <f t="shared" si="73"/>
        <v>1</v>
      </c>
      <c r="K1568" t="str">
        <f t="shared" si="74"/>
        <v xml:space="preserve">1566 1566 1566 1566 1566 1566 1566 1566 1566 1566 </v>
      </c>
    </row>
    <row r="1569" spans="1:11" x14ac:dyDescent="0.3">
      <c r="A1569" t="str">
        <f t="shared" si="72"/>
        <v>1567-youi****</v>
      </c>
      <c r="B1569">
        <v>1567</v>
      </c>
      <c r="C1569" t="s">
        <v>3046</v>
      </c>
      <c r="D1569" t="s">
        <v>3047</v>
      </c>
      <c r="E1569">
        <v>10</v>
      </c>
      <c r="F1569">
        <v>0</v>
      </c>
      <c r="G1569">
        <v>0</v>
      </c>
      <c r="H1569" s="1">
        <v>40765.65625</v>
      </c>
      <c r="I1569">
        <v>0</v>
      </c>
      <c r="J1569">
        <f t="shared" si="73"/>
        <v>1</v>
      </c>
      <c r="K1569" t="str">
        <f t="shared" si="74"/>
        <v xml:space="preserve">1567 1567 1567 1567 1567 1567 1567 1567 1567 1567 </v>
      </c>
    </row>
    <row r="1570" spans="1:11" x14ac:dyDescent="0.3">
      <c r="A1570" t="str">
        <f t="shared" si="72"/>
        <v>1568-jsy5****</v>
      </c>
      <c r="B1570">
        <v>1568</v>
      </c>
      <c r="C1570" t="s">
        <v>3048</v>
      </c>
      <c r="D1570" t="s">
        <v>3049</v>
      </c>
      <c r="E1570">
        <v>10</v>
      </c>
      <c r="F1570">
        <v>0</v>
      </c>
      <c r="G1570">
        <v>0</v>
      </c>
      <c r="H1570" s="1">
        <v>40765.5625</v>
      </c>
      <c r="I1570">
        <v>0</v>
      </c>
      <c r="J1570">
        <f t="shared" si="73"/>
        <v>1</v>
      </c>
      <c r="K1570" t="str">
        <f t="shared" si="74"/>
        <v xml:space="preserve">1568 1568 1568 1568 1568 1568 1568 1568 1568 1568 </v>
      </c>
    </row>
    <row r="1571" spans="1:11" x14ac:dyDescent="0.3">
      <c r="A1571" t="str">
        <f t="shared" si="72"/>
        <v>1569-hyun****</v>
      </c>
      <c r="B1571">
        <v>1569</v>
      </c>
      <c r="C1571" t="s">
        <v>2665</v>
      </c>
      <c r="D1571" t="s">
        <v>3050</v>
      </c>
      <c r="E1571">
        <v>10</v>
      </c>
      <c r="F1571">
        <v>0</v>
      </c>
      <c r="G1571">
        <v>0</v>
      </c>
      <c r="H1571" s="1">
        <v>40765.51458333333</v>
      </c>
      <c r="I1571">
        <v>0</v>
      </c>
      <c r="J1571">
        <f t="shared" si="73"/>
        <v>1</v>
      </c>
      <c r="K1571" t="str">
        <f t="shared" si="74"/>
        <v xml:space="preserve">1569 1569 1569 1569 1569 1569 1569 1569 1569 1569 </v>
      </c>
    </row>
    <row r="1572" spans="1:11" x14ac:dyDescent="0.3">
      <c r="A1572" t="str">
        <f t="shared" si="72"/>
        <v>1570-gpfl****</v>
      </c>
      <c r="B1572">
        <v>1570</v>
      </c>
      <c r="C1572" t="s">
        <v>3051</v>
      </c>
      <c r="D1572" t="s">
        <v>3052</v>
      </c>
      <c r="E1572">
        <v>10</v>
      </c>
      <c r="F1572">
        <v>0</v>
      </c>
      <c r="G1572">
        <v>0</v>
      </c>
      <c r="H1572" s="1">
        <v>40765.500694444447</v>
      </c>
      <c r="I1572">
        <v>0</v>
      </c>
      <c r="J1572">
        <f t="shared" si="73"/>
        <v>1</v>
      </c>
      <c r="K1572" t="str">
        <f t="shared" si="74"/>
        <v xml:space="preserve">1570 1570 1570 1570 1570 1570 1570 1570 1570 1570 </v>
      </c>
    </row>
    <row r="1573" spans="1:11" x14ac:dyDescent="0.3">
      <c r="A1573" t="str">
        <f t="shared" si="72"/>
        <v>1571-jj59****</v>
      </c>
      <c r="B1573">
        <v>1571</v>
      </c>
      <c r="C1573" t="s">
        <v>3053</v>
      </c>
      <c r="D1573" t="s">
        <v>3054</v>
      </c>
      <c r="E1573">
        <v>10</v>
      </c>
      <c r="F1573">
        <v>0</v>
      </c>
      <c r="G1573">
        <v>0</v>
      </c>
      <c r="H1573" s="1">
        <v>40765.157638888886</v>
      </c>
      <c r="I1573">
        <v>0</v>
      </c>
      <c r="J1573">
        <f t="shared" si="73"/>
        <v>1</v>
      </c>
      <c r="K1573" t="str">
        <f t="shared" si="74"/>
        <v xml:space="preserve">1571 1571 1571 1571 1571 1571 1571 1571 1571 1571 </v>
      </c>
    </row>
    <row r="1574" spans="1:11" x14ac:dyDescent="0.3">
      <c r="A1574" t="str">
        <f t="shared" si="72"/>
        <v>1572-jini****</v>
      </c>
      <c r="B1574">
        <v>1572</v>
      </c>
      <c r="C1574" t="s">
        <v>3055</v>
      </c>
      <c r="D1574" t="s">
        <v>3056</v>
      </c>
      <c r="E1574">
        <v>9</v>
      </c>
      <c r="F1574">
        <v>0</v>
      </c>
      <c r="G1574">
        <v>0</v>
      </c>
      <c r="H1574" s="1">
        <v>40765.081250000003</v>
      </c>
      <c r="I1574">
        <v>0</v>
      </c>
      <c r="J1574">
        <f t="shared" si="73"/>
        <v>1</v>
      </c>
      <c r="K1574" t="str">
        <f t="shared" si="74"/>
        <v xml:space="preserve">1572 1572 1572 1572 1572 1572 1572 1572 1572 </v>
      </c>
    </row>
    <row r="1575" spans="1:11" x14ac:dyDescent="0.3">
      <c r="A1575" t="str">
        <f t="shared" si="72"/>
        <v>1573-kde6****</v>
      </c>
      <c r="B1575">
        <v>1573</v>
      </c>
      <c r="C1575" t="s">
        <v>3057</v>
      </c>
      <c r="D1575" t="s">
        <v>3058</v>
      </c>
      <c r="E1575">
        <v>10</v>
      </c>
      <c r="F1575">
        <v>0</v>
      </c>
      <c r="G1575">
        <v>0</v>
      </c>
      <c r="H1575" s="1">
        <v>40764.90347222222</v>
      </c>
      <c r="I1575">
        <v>0</v>
      </c>
      <c r="J1575">
        <f t="shared" si="73"/>
        <v>1</v>
      </c>
      <c r="K1575" t="str">
        <f t="shared" si="74"/>
        <v xml:space="preserve">1573 1573 1573 1573 1573 1573 1573 1573 1573 1573 </v>
      </c>
    </row>
    <row r="1576" spans="1:11" x14ac:dyDescent="0.3">
      <c r="A1576" t="str">
        <f t="shared" si="72"/>
        <v>1574-wond****</v>
      </c>
      <c r="B1576">
        <v>1574</v>
      </c>
      <c r="C1576" t="s">
        <v>3059</v>
      </c>
      <c r="D1576" t="s">
        <v>3060</v>
      </c>
      <c r="E1576">
        <v>10</v>
      </c>
      <c r="F1576">
        <v>0</v>
      </c>
      <c r="G1576">
        <v>0</v>
      </c>
      <c r="H1576" s="1">
        <v>40764.897916666669</v>
      </c>
      <c r="I1576">
        <v>0</v>
      </c>
      <c r="J1576">
        <f t="shared" si="73"/>
        <v>1</v>
      </c>
      <c r="K1576" t="str">
        <f t="shared" si="74"/>
        <v xml:space="preserve">1574 1574 1574 1574 1574 1574 1574 1574 1574 1574 </v>
      </c>
    </row>
    <row r="1577" spans="1:11" x14ac:dyDescent="0.3">
      <c r="A1577" t="str">
        <f t="shared" si="72"/>
        <v>1575-zlzl****</v>
      </c>
      <c r="B1577">
        <v>1575</v>
      </c>
      <c r="C1577" t="s">
        <v>2357</v>
      </c>
      <c r="D1577" t="s">
        <v>3061</v>
      </c>
      <c r="E1577">
        <v>10</v>
      </c>
      <c r="F1577">
        <v>0</v>
      </c>
      <c r="G1577">
        <v>0</v>
      </c>
      <c r="H1577" s="1">
        <v>40764.724999999999</v>
      </c>
      <c r="I1577">
        <v>0</v>
      </c>
      <c r="J1577">
        <f t="shared" si="73"/>
        <v>1</v>
      </c>
      <c r="K1577" t="str">
        <f t="shared" si="74"/>
        <v xml:space="preserve">1575 1575 1575 1575 1575 1575 1575 1575 1575 1575 </v>
      </c>
    </row>
    <row r="1578" spans="1:11" x14ac:dyDescent="0.3">
      <c r="A1578" t="str">
        <f t="shared" si="72"/>
        <v>1576-ckdt****</v>
      </c>
      <c r="B1578">
        <v>1576</v>
      </c>
      <c r="C1578" t="s">
        <v>3062</v>
      </c>
      <c r="D1578" t="s">
        <v>1087</v>
      </c>
      <c r="E1578">
        <v>10</v>
      </c>
      <c r="F1578">
        <v>0</v>
      </c>
      <c r="G1578">
        <v>0</v>
      </c>
      <c r="H1578" s="1">
        <v>40764.626388888886</v>
      </c>
      <c r="I1578">
        <v>0</v>
      </c>
      <c r="J1578">
        <f t="shared" si="73"/>
        <v>4.2016806722689079E-2</v>
      </c>
      <c r="K1578" t="str">
        <f t="shared" si="74"/>
        <v xml:space="preserve">1576 1576 1576 1576 1576 1576 1576 1576 1576 1576 </v>
      </c>
    </row>
    <row r="1579" spans="1:11" x14ac:dyDescent="0.3">
      <c r="A1579" t="str">
        <f t="shared" si="72"/>
        <v>1577-oww4****</v>
      </c>
      <c r="B1579">
        <v>1577</v>
      </c>
      <c r="C1579" t="s">
        <v>3063</v>
      </c>
      <c r="D1579" t="s">
        <v>3064</v>
      </c>
      <c r="E1579">
        <v>10</v>
      </c>
      <c r="F1579">
        <v>0</v>
      </c>
      <c r="G1579">
        <v>0</v>
      </c>
      <c r="H1579" s="1">
        <v>40764.447222222225</v>
      </c>
      <c r="I1579">
        <v>0</v>
      </c>
      <c r="J1579">
        <f t="shared" si="73"/>
        <v>0.33333333333333331</v>
      </c>
      <c r="K1579" t="str">
        <f t="shared" si="74"/>
        <v xml:space="preserve">1577 1577 1577 1577 1577 1577 1577 1577 1577 1577 </v>
      </c>
    </row>
    <row r="1580" spans="1:11" x14ac:dyDescent="0.3">
      <c r="A1580" t="str">
        <f t="shared" si="72"/>
        <v>1578-wjda****</v>
      </c>
      <c r="B1580">
        <v>1578</v>
      </c>
      <c r="C1580" t="s">
        <v>2659</v>
      </c>
      <c r="D1580" t="s">
        <v>3065</v>
      </c>
      <c r="E1580">
        <v>10</v>
      </c>
      <c r="F1580">
        <v>0</v>
      </c>
      <c r="G1580">
        <v>0</v>
      </c>
      <c r="H1580" s="1">
        <v>40764.120833333334</v>
      </c>
      <c r="I1580">
        <v>0</v>
      </c>
      <c r="J1580">
        <f t="shared" si="73"/>
        <v>1</v>
      </c>
      <c r="K1580" t="str">
        <f t="shared" si="74"/>
        <v xml:space="preserve">1578 1578 1578 1578 1578 1578 1578 1578 1578 1578 </v>
      </c>
    </row>
    <row r="1581" spans="1:11" x14ac:dyDescent="0.3">
      <c r="A1581" t="str">
        <f t="shared" si="72"/>
        <v>1579-92gu****</v>
      </c>
      <c r="B1581">
        <v>1579</v>
      </c>
      <c r="C1581" t="s">
        <v>3066</v>
      </c>
      <c r="D1581" t="s">
        <v>3067</v>
      </c>
      <c r="E1581">
        <v>9</v>
      </c>
      <c r="F1581">
        <v>0</v>
      </c>
      <c r="G1581">
        <v>0</v>
      </c>
      <c r="H1581" s="1">
        <v>40763.87777777778</v>
      </c>
      <c r="I1581">
        <v>0</v>
      </c>
      <c r="J1581">
        <f t="shared" si="73"/>
        <v>1</v>
      </c>
      <c r="K1581" t="str">
        <f t="shared" si="74"/>
        <v xml:space="preserve">1579 1579 1579 1579 1579 1579 1579 1579 1579 </v>
      </c>
    </row>
    <row r="1582" spans="1:11" x14ac:dyDescent="0.3">
      <c r="A1582" t="str">
        <f t="shared" si="72"/>
        <v>1580-qtna****</v>
      </c>
      <c r="B1582">
        <v>1580</v>
      </c>
      <c r="C1582" t="s">
        <v>3068</v>
      </c>
      <c r="D1582" t="s">
        <v>3069</v>
      </c>
      <c r="E1582">
        <v>10</v>
      </c>
      <c r="F1582">
        <v>0</v>
      </c>
      <c r="G1582">
        <v>0</v>
      </c>
      <c r="H1582" s="1">
        <v>40763.813194444447</v>
      </c>
      <c r="I1582">
        <v>0</v>
      </c>
      <c r="J1582">
        <f t="shared" si="73"/>
        <v>1</v>
      </c>
      <c r="K1582" t="str">
        <f t="shared" si="74"/>
        <v xml:space="preserve">1580 1580 1580 1580 1580 1580 1580 1580 1580 1580 </v>
      </c>
    </row>
    <row r="1583" spans="1:11" x14ac:dyDescent="0.3">
      <c r="A1583" t="str">
        <f t="shared" si="72"/>
        <v>1581-hyo9****</v>
      </c>
      <c r="B1583">
        <v>1581</v>
      </c>
      <c r="C1583" t="s">
        <v>3070</v>
      </c>
      <c r="D1583" t="s">
        <v>3071</v>
      </c>
      <c r="E1583">
        <v>10</v>
      </c>
      <c r="F1583">
        <v>0</v>
      </c>
      <c r="G1583">
        <v>0</v>
      </c>
      <c r="H1583" s="1">
        <v>40763.128472222219</v>
      </c>
      <c r="I1583">
        <v>0</v>
      </c>
      <c r="J1583">
        <f t="shared" si="73"/>
        <v>1</v>
      </c>
      <c r="K1583" t="str">
        <f t="shared" si="74"/>
        <v xml:space="preserve">1581 1581 1581 1581 1581 1581 1581 1581 1581 1581 </v>
      </c>
    </row>
    <row r="1584" spans="1:11" x14ac:dyDescent="0.3">
      <c r="A1584" t="str">
        <f t="shared" si="72"/>
        <v>1582-junt****</v>
      </c>
      <c r="B1584">
        <v>1582</v>
      </c>
      <c r="C1584" t="s">
        <v>3072</v>
      </c>
      <c r="D1584" t="s">
        <v>3073</v>
      </c>
      <c r="E1584">
        <v>10</v>
      </c>
      <c r="F1584">
        <v>0</v>
      </c>
      <c r="G1584">
        <v>0</v>
      </c>
      <c r="H1584" s="1">
        <v>40763.098611111112</v>
      </c>
      <c r="I1584">
        <v>0</v>
      </c>
      <c r="J1584">
        <f t="shared" si="73"/>
        <v>1</v>
      </c>
      <c r="K1584" t="str">
        <f t="shared" si="74"/>
        <v xml:space="preserve">1582 1582 1582 1582 1582 1582 1582 1582 1582 1582 </v>
      </c>
    </row>
    <row r="1585" spans="1:11" x14ac:dyDescent="0.3">
      <c r="A1585" t="str">
        <f t="shared" si="72"/>
        <v>1583-heli****</v>
      </c>
      <c r="B1585">
        <v>1583</v>
      </c>
      <c r="C1585" t="s">
        <v>3074</v>
      </c>
      <c r="D1585" t="s">
        <v>3075</v>
      </c>
      <c r="E1585">
        <v>10</v>
      </c>
      <c r="F1585">
        <v>0</v>
      </c>
      <c r="G1585">
        <v>0</v>
      </c>
      <c r="H1585" s="1">
        <v>40762.911805555559</v>
      </c>
      <c r="I1585">
        <v>0</v>
      </c>
      <c r="J1585">
        <f t="shared" si="73"/>
        <v>1</v>
      </c>
      <c r="K1585" t="str">
        <f t="shared" si="74"/>
        <v xml:space="preserve">1583 1583 1583 1583 1583 1583 1583 1583 1583 1583 </v>
      </c>
    </row>
    <row r="1586" spans="1:11" x14ac:dyDescent="0.3">
      <c r="A1586" t="str">
        <f t="shared" si="72"/>
        <v>1584-dhfp****</v>
      </c>
      <c r="B1586">
        <v>1584</v>
      </c>
      <c r="C1586" t="s">
        <v>3076</v>
      </c>
      <c r="D1586" t="s">
        <v>3077</v>
      </c>
      <c r="E1586">
        <v>10</v>
      </c>
      <c r="F1586">
        <v>0</v>
      </c>
      <c r="G1586">
        <v>0</v>
      </c>
      <c r="H1586" s="1">
        <v>40762.665277777778</v>
      </c>
      <c r="I1586">
        <v>0</v>
      </c>
      <c r="J1586">
        <f t="shared" si="73"/>
        <v>1</v>
      </c>
      <c r="K1586" t="str">
        <f t="shared" si="74"/>
        <v xml:space="preserve">1584 1584 1584 1584 1584 1584 1584 1584 1584 1584 </v>
      </c>
    </row>
    <row r="1587" spans="1:11" x14ac:dyDescent="0.3">
      <c r="A1587" t="str">
        <f t="shared" si="72"/>
        <v>1585-chae****</v>
      </c>
      <c r="B1587">
        <v>1585</v>
      </c>
      <c r="C1587" t="s">
        <v>3078</v>
      </c>
      <c r="D1587" t="s">
        <v>3079</v>
      </c>
      <c r="E1587">
        <v>10</v>
      </c>
      <c r="F1587">
        <v>0</v>
      </c>
      <c r="G1587">
        <v>0</v>
      </c>
      <c r="H1587" s="1">
        <v>40762.552777777775</v>
      </c>
      <c r="I1587">
        <v>0</v>
      </c>
      <c r="J1587">
        <f t="shared" si="73"/>
        <v>1</v>
      </c>
      <c r="K1587" t="str">
        <f t="shared" si="74"/>
        <v xml:space="preserve">1585 1585 1585 1585 1585 1585 1585 1585 1585 1585 </v>
      </c>
    </row>
    <row r="1588" spans="1:11" x14ac:dyDescent="0.3">
      <c r="A1588" t="str">
        <f t="shared" si="72"/>
        <v>1586-elwl****</v>
      </c>
      <c r="B1588">
        <v>1586</v>
      </c>
      <c r="C1588" t="s">
        <v>3080</v>
      </c>
      <c r="D1588" t="s">
        <v>3081</v>
      </c>
      <c r="E1588">
        <v>10</v>
      </c>
      <c r="F1588">
        <v>0</v>
      </c>
      <c r="G1588">
        <v>0</v>
      </c>
      <c r="H1588" s="1">
        <v>40762.208333333336</v>
      </c>
      <c r="I1588">
        <v>0</v>
      </c>
      <c r="J1588">
        <f t="shared" si="73"/>
        <v>1</v>
      </c>
      <c r="K1588" t="str">
        <f t="shared" si="74"/>
        <v xml:space="preserve">1586 1586 1586 1586 1586 1586 1586 1586 1586 1586 </v>
      </c>
    </row>
    <row r="1589" spans="1:11" x14ac:dyDescent="0.3">
      <c r="A1589" t="str">
        <f t="shared" si="72"/>
        <v>1587-todo****</v>
      </c>
      <c r="B1589">
        <v>1587</v>
      </c>
      <c r="C1589" t="s">
        <v>3082</v>
      </c>
      <c r="D1589" t="s">
        <v>3083</v>
      </c>
      <c r="E1589">
        <v>10</v>
      </c>
      <c r="F1589">
        <v>0</v>
      </c>
      <c r="G1589">
        <v>0</v>
      </c>
      <c r="H1589" s="1">
        <v>40762.048611111109</v>
      </c>
      <c r="I1589">
        <v>0</v>
      </c>
      <c r="J1589">
        <f t="shared" si="73"/>
        <v>1</v>
      </c>
      <c r="K1589" t="str">
        <f t="shared" si="74"/>
        <v xml:space="preserve">1587 1587 1587 1587 1587 1587 1587 1587 1587 1587 </v>
      </c>
    </row>
    <row r="1590" spans="1:11" x14ac:dyDescent="0.3">
      <c r="A1590" t="str">
        <f t="shared" si="72"/>
        <v>1588-hja1****</v>
      </c>
      <c r="B1590">
        <v>1588</v>
      </c>
      <c r="C1590" t="s">
        <v>3084</v>
      </c>
      <c r="D1590" t="s">
        <v>3085</v>
      </c>
      <c r="E1590">
        <v>10</v>
      </c>
      <c r="F1590">
        <v>0</v>
      </c>
      <c r="G1590">
        <v>0</v>
      </c>
      <c r="H1590" s="1">
        <v>40761.638888888891</v>
      </c>
      <c r="I1590">
        <v>0</v>
      </c>
      <c r="J1590">
        <f t="shared" si="73"/>
        <v>1</v>
      </c>
      <c r="K1590" t="str">
        <f t="shared" si="74"/>
        <v xml:space="preserve">1588 1588 1588 1588 1588 1588 1588 1588 1588 1588 </v>
      </c>
    </row>
    <row r="1591" spans="1:11" x14ac:dyDescent="0.3">
      <c r="A1591" t="str">
        <f t="shared" si="72"/>
        <v>1589-hyem****</v>
      </c>
      <c r="B1591">
        <v>1589</v>
      </c>
      <c r="C1591" t="s">
        <v>3086</v>
      </c>
      <c r="D1591" t="s">
        <v>3087</v>
      </c>
      <c r="E1591">
        <v>10</v>
      </c>
      <c r="F1591">
        <v>0</v>
      </c>
      <c r="G1591">
        <v>0</v>
      </c>
      <c r="H1591" s="1">
        <v>40761.618750000001</v>
      </c>
      <c r="I1591">
        <v>0</v>
      </c>
      <c r="J1591">
        <f t="shared" si="73"/>
        <v>1</v>
      </c>
      <c r="K1591" t="str">
        <f t="shared" si="74"/>
        <v xml:space="preserve">1589 1589 1589 1589 1589 1589 1589 1589 1589 1589 </v>
      </c>
    </row>
    <row r="1592" spans="1:11" x14ac:dyDescent="0.3">
      <c r="A1592" t="str">
        <f t="shared" si="72"/>
        <v>1590-a753****</v>
      </c>
      <c r="B1592">
        <v>1590</v>
      </c>
      <c r="C1592" t="s">
        <v>3088</v>
      </c>
      <c r="D1592" t="s">
        <v>3089</v>
      </c>
      <c r="E1592">
        <v>10</v>
      </c>
      <c r="F1592">
        <v>0</v>
      </c>
      <c r="G1592">
        <v>0</v>
      </c>
      <c r="H1592" s="1">
        <v>40761.563194444447</v>
      </c>
      <c r="I1592">
        <v>0</v>
      </c>
      <c r="J1592">
        <f t="shared" si="73"/>
        <v>0.33333333333333331</v>
      </c>
      <c r="K1592" t="str">
        <f t="shared" si="74"/>
        <v xml:space="preserve">1590 1590 1590 1590 1590 1590 1590 1590 1590 1590 </v>
      </c>
    </row>
    <row r="1593" spans="1:11" x14ac:dyDescent="0.3">
      <c r="A1593" t="str">
        <f t="shared" si="72"/>
        <v>1591-sqar****</v>
      </c>
      <c r="B1593">
        <v>1591</v>
      </c>
      <c r="C1593" t="s">
        <v>3090</v>
      </c>
      <c r="D1593" t="s">
        <v>3091</v>
      </c>
      <c r="E1593">
        <v>10</v>
      </c>
      <c r="F1593">
        <v>0</v>
      </c>
      <c r="G1593">
        <v>0</v>
      </c>
      <c r="H1593" s="1">
        <v>40761.533333333333</v>
      </c>
      <c r="I1593">
        <v>0</v>
      </c>
      <c r="J1593">
        <f t="shared" si="73"/>
        <v>1</v>
      </c>
      <c r="K1593" t="str">
        <f t="shared" si="74"/>
        <v xml:space="preserve">1591 1591 1591 1591 1591 1591 1591 1591 1591 1591 </v>
      </c>
    </row>
    <row r="1594" spans="1:11" x14ac:dyDescent="0.3">
      <c r="A1594" t="str">
        <f t="shared" si="72"/>
        <v>1592-dlek****</v>
      </c>
      <c r="B1594">
        <v>1592</v>
      </c>
      <c r="C1594" t="s">
        <v>3092</v>
      </c>
      <c r="D1594" t="s">
        <v>1189</v>
      </c>
      <c r="E1594">
        <v>10</v>
      </c>
      <c r="F1594">
        <v>0</v>
      </c>
      <c r="G1594">
        <v>0</v>
      </c>
      <c r="H1594" s="1">
        <v>40761.440972222219</v>
      </c>
      <c r="I1594">
        <v>0</v>
      </c>
      <c r="J1594">
        <f t="shared" si="73"/>
        <v>2.1739130434782608E-2</v>
      </c>
      <c r="K1594" t="str">
        <f t="shared" si="74"/>
        <v xml:space="preserve">1592 1592 1592 1592 1592 1592 1592 1592 1592 1592 </v>
      </c>
    </row>
    <row r="1595" spans="1:11" x14ac:dyDescent="0.3">
      <c r="A1595" t="str">
        <f t="shared" si="72"/>
        <v>1593-khf6****</v>
      </c>
      <c r="B1595">
        <v>1593</v>
      </c>
      <c r="C1595" t="s">
        <v>3093</v>
      </c>
      <c r="D1595" t="s">
        <v>3094</v>
      </c>
      <c r="E1595">
        <v>9</v>
      </c>
      <c r="F1595">
        <v>0</v>
      </c>
      <c r="G1595">
        <v>0</v>
      </c>
      <c r="H1595" s="1">
        <v>40761.158333333333</v>
      </c>
      <c r="I1595">
        <v>0</v>
      </c>
      <c r="J1595">
        <f t="shared" si="73"/>
        <v>1</v>
      </c>
      <c r="K1595" t="str">
        <f t="shared" si="74"/>
        <v xml:space="preserve">1593 1593 1593 1593 1593 1593 1593 1593 1593 </v>
      </c>
    </row>
    <row r="1596" spans="1:11" x14ac:dyDescent="0.3">
      <c r="A1596" t="str">
        <f t="shared" si="72"/>
        <v>1594-myho****</v>
      </c>
      <c r="B1596">
        <v>1594</v>
      </c>
      <c r="C1596" t="s">
        <v>3095</v>
      </c>
      <c r="D1596" t="s">
        <v>3096</v>
      </c>
      <c r="E1596">
        <v>10</v>
      </c>
      <c r="F1596">
        <v>0</v>
      </c>
      <c r="G1596">
        <v>0</v>
      </c>
      <c r="H1596" s="1">
        <v>40761.065972222219</v>
      </c>
      <c r="I1596">
        <v>0</v>
      </c>
      <c r="J1596">
        <f t="shared" si="73"/>
        <v>1</v>
      </c>
      <c r="K1596" t="str">
        <f t="shared" si="74"/>
        <v xml:space="preserve">1594 1594 1594 1594 1594 1594 1594 1594 1594 1594 </v>
      </c>
    </row>
    <row r="1597" spans="1:11" x14ac:dyDescent="0.3">
      <c r="A1597" t="str">
        <f t="shared" si="72"/>
        <v>1595-mcha****</v>
      </c>
      <c r="B1597">
        <v>1595</v>
      </c>
      <c r="C1597" t="s">
        <v>3097</v>
      </c>
      <c r="D1597" t="s">
        <v>3098</v>
      </c>
      <c r="E1597">
        <v>10</v>
      </c>
      <c r="F1597">
        <v>0</v>
      </c>
      <c r="G1597">
        <v>0</v>
      </c>
      <c r="H1597" s="1">
        <v>40761.018055555556</v>
      </c>
      <c r="I1597">
        <v>0</v>
      </c>
      <c r="J1597">
        <f t="shared" si="73"/>
        <v>1</v>
      </c>
      <c r="K1597" t="str">
        <f t="shared" si="74"/>
        <v xml:space="preserve">1595 1595 1595 1595 1595 1595 1595 1595 1595 1595 </v>
      </c>
    </row>
    <row r="1598" spans="1:11" x14ac:dyDescent="0.3">
      <c r="A1598" t="str">
        <f t="shared" si="72"/>
        <v>1596-jaa7****</v>
      </c>
      <c r="B1598">
        <v>1596</v>
      </c>
      <c r="C1598" t="s">
        <v>3099</v>
      </c>
      <c r="D1598" t="s">
        <v>3100</v>
      </c>
      <c r="E1598">
        <v>10</v>
      </c>
      <c r="F1598">
        <v>0</v>
      </c>
      <c r="G1598">
        <v>0</v>
      </c>
      <c r="H1598" s="1">
        <v>40760.899305555555</v>
      </c>
      <c r="I1598">
        <v>0</v>
      </c>
      <c r="J1598">
        <f t="shared" si="73"/>
        <v>1</v>
      </c>
      <c r="K1598" t="str">
        <f t="shared" si="74"/>
        <v xml:space="preserve">1596 1596 1596 1596 1596 1596 1596 1596 1596 1596 </v>
      </c>
    </row>
    <row r="1599" spans="1:11" x14ac:dyDescent="0.3">
      <c r="A1599" t="str">
        <f t="shared" si="72"/>
        <v>1597-stud****</v>
      </c>
      <c r="B1599">
        <v>1597</v>
      </c>
      <c r="C1599" t="s">
        <v>3101</v>
      </c>
      <c r="D1599" t="s">
        <v>3102</v>
      </c>
      <c r="E1599">
        <v>9</v>
      </c>
      <c r="F1599">
        <v>0</v>
      </c>
      <c r="G1599">
        <v>0</v>
      </c>
      <c r="H1599" s="1">
        <v>40760.892361111109</v>
      </c>
      <c r="I1599">
        <v>0</v>
      </c>
      <c r="J1599">
        <f t="shared" si="73"/>
        <v>1</v>
      </c>
      <c r="K1599" t="str">
        <f t="shared" si="74"/>
        <v xml:space="preserve">1597 1597 1597 1597 1597 1597 1597 1597 1597 </v>
      </c>
    </row>
    <row r="1600" spans="1:11" x14ac:dyDescent="0.3">
      <c r="A1600" t="str">
        <f t="shared" si="72"/>
        <v>1598-ckck****</v>
      </c>
      <c r="B1600">
        <v>1598</v>
      </c>
      <c r="C1600" t="s">
        <v>3103</v>
      </c>
      <c r="D1600" t="s">
        <v>3104</v>
      </c>
      <c r="E1600">
        <v>10</v>
      </c>
      <c r="F1600">
        <v>0</v>
      </c>
      <c r="G1600">
        <v>0</v>
      </c>
      <c r="H1600" s="1">
        <v>40760.006249999999</v>
      </c>
      <c r="I1600">
        <v>0</v>
      </c>
      <c r="J1600">
        <f t="shared" si="73"/>
        <v>1</v>
      </c>
      <c r="K1600" t="str">
        <f t="shared" si="74"/>
        <v xml:space="preserve">1598 1598 1598 1598 1598 1598 1598 1598 1598 1598 </v>
      </c>
    </row>
    <row r="1601" spans="1:11" x14ac:dyDescent="0.3">
      <c r="A1601" t="str">
        <f t="shared" si="72"/>
        <v>1599-alst****</v>
      </c>
      <c r="B1601">
        <v>1599</v>
      </c>
      <c r="C1601" t="s">
        <v>3105</v>
      </c>
      <c r="D1601" t="s">
        <v>3106</v>
      </c>
      <c r="E1601">
        <v>10</v>
      </c>
      <c r="F1601">
        <v>0</v>
      </c>
      <c r="G1601">
        <v>0</v>
      </c>
      <c r="H1601" s="1">
        <v>40759.98333333333</v>
      </c>
      <c r="I1601">
        <v>0</v>
      </c>
      <c r="J1601">
        <f t="shared" si="73"/>
        <v>1</v>
      </c>
      <c r="K1601" t="str">
        <f t="shared" si="74"/>
        <v xml:space="preserve">1599 1599 1599 1599 1599 1599 1599 1599 1599 1599 </v>
      </c>
    </row>
    <row r="1602" spans="1:11" x14ac:dyDescent="0.3">
      <c r="A1602" t="str">
        <f t="shared" si="72"/>
        <v>1600-rhrn****</v>
      </c>
      <c r="B1602">
        <v>1600</v>
      </c>
      <c r="C1602" t="s">
        <v>3107</v>
      </c>
      <c r="D1602" t="s">
        <v>3108</v>
      </c>
      <c r="E1602">
        <v>10</v>
      </c>
      <c r="F1602">
        <v>0</v>
      </c>
      <c r="G1602">
        <v>0</v>
      </c>
      <c r="H1602" s="1">
        <v>40759.967361111114</v>
      </c>
      <c r="I1602">
        <v>0</v>
      </c>
      <c r="J1602">
        <f t="shared" si="73"/>
        <v>1</v>
      </c>
      <c r="K1602" t="str">
        <f t="shared" si="74"/>
        <v xml:space="preserve">1600 1600 1600 1600 1600 1600 1600 1600 1600 1600 </v>
      </c>
    </row>
    <row r="1603" spans="1:11" x14ac:dyDescent="0.3">
      <c r="A1603" t="str">
        <f t="shared" ref="A1603:A1666" si="75">B1603&amp;"-"&amp;C1603</f>
        <v>1601-emrd****</v>
      </c>
      <c r="B1603">
        <v>1601</v>
      </c>
      <c r="C1603" t="s">
        <v>3109</v>
      </c>
      <c r="D1603" t="s">
        <v>3110</v>
      </c>
      <c r="E1603">
        <v>10</v>
      </c>
      <c r="F1603">
        <v>0</v>
      </c>
      <c r="G1603">
        <v>0</v>
      </c>
      <c r="H1603" s="1">
        <v>40759.71875</v>
      </c>
      <c r="I1603">
        <v>0</v>
      </c>
      <c r="J1603">
        <f t="shared" ref="J1603:J1666" si="76">E1603/SUMIF(D:D,D1603,E:E)</f>
        <v>1</v>
      </c>
      <c r="K1603" t="str">
        <f t="shared" ref="K1603:K1666" si="77">REPT(B1603&amp;" ",E1603)</f>
        <v xml:space="preserve">1601 1601 1601 1601 1601 1601 1601 1601 1601 1601 </v>
      </c>
    </row>
    <row r="1604" spans="1:11" x14ac:dyDescent="0.3">
      <c r="A1604" t="str">
        <f t="shared" si="75"/>
        <v>1602-neor****</v>
      </c>
      <c r="B1604">
        <v>1602</v>
      </c>
      <c r="C1604" t="s">
        <v>3111</v>
      </c>
      <c r="D1604" t="s">
        <v>3112</v>
      </c>
      <c r="E1604">
        <v>10</v>
      </c>
      <c r="F1604">
        <v>0</v>
      </c>
      <c r="G1604">
        <v>0</v>
      </c>
      <c r="H1604" s="1">
        <v>40759.705555555556</v>
      </c>
      <c r="I1604">
        <v>0</v>
      </c>
      <c r="J1604">
        <f t="shared" si="76"/>
        <v>1</v>
      </c>
      <c r="K1604" t="str">
        <f t="shared" si="77"/>
        <v xml:space="preserve">1602 1602 1602 1602 1602 1602 1602 1602 1602 1602 </v>
      </c>
    </row>
    <row r="1605" spans="1:11" x14ac:dyDescent="0.3">
      <c r="A1605" t="str">
        <f t="shared" si="75"/>
        <v>1603-pooh****</v>
      </c>
      <c r="B1605">
        <v>1603</v>
      </c>
      <c r="C1605" t="s">
        <v>3113</v>
      </c>
      <c r="D1605" t="s">
        <v>3114</v>
      </c>
      <c r="E1605">
        <v>10</v>
      </c>
      <c r="F1605">
        <v>0</v>
      </c>
      <c r="G1605">
        <v>0</v>
      </c>
      <c r="H1605" s="1">
        <v>40759.029861111114</v>
      </c>
      <c r="I1605">
        <v>0</v>
      </c>
      <c r="J1605">
        <f t="shared" si="76"/>
        <v>1</v>
      </c>
      <c r="K1605" t="str">
        <f t="shared" si="77"/>
        <v xml:space="preserve">1603 1603 1603 1603 1603 1603 1603 1603 1603 1603 </v>
      </c>
    </row>
    <row r="1606" spans="1:11" x14ac:dyDescent="0.3">
      <c r="A1606" t="str">
        <f t="shared" si="75"/>
        <v>1604-nete****</v>
      </c>
      <c r="B1606">
        <v>1604</v>
      </c>
      <c r="C1606" t="s">
        <v>3115</v>
      </c>
      <c r="D1606" t="s">
        <v>3116</v>
      </c>
      <c r="E1606">
        <v>10</v>
      </c>
      <c r="F1606">
        <v>0</v>
      </c>
      <c r="G1606">
        <v>0</v>
      </c>
      <c r="H1606" s="1">
        <v>40759.005555555559</v>
      </c>
      <c r="I1606">
        <v>0</v>
      </c>
      <c r="J1606">
        <f t="shared" si="76"/>
        <v>1</v>
      </c>
      <c r="K1606" t="str">
        <f t="shared" si="77"/>
        <v xml:space="preserve">1604 1604 1604 1604 1604 1604 1604 1604 1604 1604 </v>
      </c>
    </row>
    <row r="1607" spans="1:11" x14ac:dyDescent="0.3">
      <c r="A1607" t="str">
        <f t="shared" si="75"/>
        <v>1605-hski****</v>
      </c>
      <c r="B1607">
        <v>1605</v>
      </c>
      <c r="C1607" t="s">
        <v>3117</v>
      </c>
      <c r="D1607" t="s">
        <v>3118</v>
      </c>
      <c r="E1607">
        <v>10</v>
      </c>
      <c r="F1607">
        <v>0</v>
      </c>
      <c r="G1607">
        <v>0</v>
      </c>
      <c r="H1607" s="1">
        <v>40758.930555555555</v>
      </c>
      <c r="I1607">
        <v>0</v>
      </c>
      <c r="J1607">
        <f t="shared" si="76"/>
        <v>1</v>
      </c>
      <c r="K1607" t="str">
        <f t="shared" si="77"/>
        <v xml:space="preserve">1605 1605 1605 1605 1605 1605 1605 1605 1605 1605 </v>
      </c>
    </row>
    <row r="1608" spans="1:11" x14ac:dyDescent="0.3">
      <c r="A1608" t="str">
        <f t="shared" si="75"/>
        <v>1606-tjda****</v>
      </c>
      <c r="B1608">
        <v>1606</v>
      </c>
      <c r="C1608" t="s">
        <v>3119</v>
      </c>
      <c r="D1608" t="s">
        <v>3120</v>
      </c>
      <c r="E1608">
        <v>9</v>
      </c>
      <c r="F1608">
        <v>0</v>
      </c>
      <c r="G1608">
        <v>0</v>
      </c>
      <c r="H1608" s="1">
        <v>40758.564583333333</v>
      </c>
      <c r="I1608">
        <v>0</v>
      </c>
      <c r="J1608">
        <f t="shared" si="76"/>
        <v>1</v>
      </c>
      <c r="K1608" t="str">
        <f t="shared" si="77"/>
        <v xml:space="preserve">1606 1606 1606 1606 1606 1606 1606 1606 1606 </v>
      </c>
    </row>
    <row r="1609" spans="1:11" x14ac:dyDescent="0.3">
      <c r="A1609" t="str">
        <f t="shared" si="75"/>
        <v>1607-acii****</v>
      </c>
      <c r="B1609">
        <v>1607</v>
      </c>
      <c r="C1609" t="s">
        <v>3121</v>
      </c>
      <c r="D1609" t="s">
        <v>3122</v>
      </c>
      <c r="E1609">
        <v>9</v>
      </c>
      <c r="F1609">
        <v>0</v>
      </c>
      <c r="G1609">
        <v>0</v>
      </c>
      <c r="H1609" s="1">
        <v>40758.515972222223</v>
      </c>
      <c r="I1609">
        <v>0</v>
      </c>
      <c r="J1609">
        <f t="shared" si="76"/>
        <v>1</v>
      </c>
      <c r="K1609" t="str">
        <f t="shared" si="77"/>
        <v xml:space="preserve">1607 1607 1607 1607 1607 1607 1607 1607 1607 </v>
      </c>
    </row>
    <row r="1610" spans="1:11" x14ac:dyDescent="0.3">
      <c r="A1610" t="str">
        <f t="shared" si="75"/>
        <v>1608-trok****</v>
      </c>
      <c r="B1610">
        <v>1608</v>
      </c>
      <c r="C1610" t="s">
        <v>3123</v>
      </c>
      <c r="D1610" t="s">
        <v>3124</v>
      </c>
      <c r="E1610">
        <v>8</v>
      </c>
      <c r="F1610">
        <v>0</v>
      </c>
      <c r="G1610">
        <v>0</v>
      </c>
      <c r="H1610" s="1">
        <v>40758.106944444444</v>
      </c>
      <c r="I1610">
        <v>0</v>
      </c>
      <c r="J1610">
        <f t="shared" si="76"/>
        <v>1</v>
      </c>
      <c r="K1610" t="str">
        <f t="shared" si="77"/>
        <v xml:space="preserve">1608 1608 1608 1608 1608 1608 1608 1608 </v>
      </c>
    </row>
    <row r="1611" spans="1:11" x14ac:dyDescent="0.3">
      <c r="A1611" t="str">
        <f t="shared" si="75"/>
        <v>1609-evil****</v>
      </c>
      <c r="B1611">
        <v>1609</v>
      </c>
      <c r="C1611" t="s">
        <v>3125</v>
      </c>
      <c r="D1611" t="s">
        <v>3126</v>
      </c>
      <c r="E1611">
        <v>10</v>
      </c>
      <c r="F1611">
        <v>0</v>
      </c>
      <c r="G1611">
        <v>0</v>
      </c>
      <c r="H1611" s="1">
        <v>40758.09375</v>
      </c>
      <c r="I1611">
        <v>0</v>
      </c>
      <c r="J1611">
        <f t="shared" si="76"/>
        <v>1</v>
      </c>
      <c r="K1611" t="str">
        <f t="shared" si="77"/>
        <v xml:space="preserve">1609 1609 1609 1609 1609 1609 1609 1609 1609 1609 </v>
      </c>
    </row>
    <row r="1612" spans="1:11" x14ac:dyDescent="0.3">
      <c r="A1612" t="str">
        <f t="shared" si="75"/>
        <v>1610-chin****</v>
      </c>
      <c r="B1612">
        <v>1610</v>
      </c>
      <c r="C1612" t="s">
        <v>3127</v>
      </c>
      <c r="D1612" t="s">
        <v>3128</v>
      </c>
      <c r="E1612">
        <v>10</v>
      </c>
      <c r="F1612">
        <v>0</v>
      </c>
      <c r="G1612">
        <v>0</v>
      </c>
      <c r="H1612" s="1">
        <v>40757.657638888886</v>
      </c>
      <c r="I1612">
        <v>0</v>
      </c>
      <c r="J1612">
        <f t="shared" si="76"/>
        <v>1</v>
      </c>
      <c r="K1612" t="str">
        <f t="shared" si="77"/>
        <v xml:space="preserve">1610 1610 1610 1610 1610 1610 1610 1610 1610 1610 </v>
      </c>
    </row>
    <row r="1613" spans="1:11" x14ac:dyDescent="0.3">
      <c r="A1613" t="str">
        <f t="shared" si="75"/>
        <v>1611-chri****</v>
      </c>
      <c r="B1613">
        <v>1611</v>
      </c>
      <c r="C1613" t="s">
        <v>446</v>
      </c>
      <c r="D1613" t="s">
        <v>3129</v>
      </c>
      <c r="E1613">
        <v>9</v>
      </c>
      <c r="F1613">
        <v>0</v>
      </c>
      <c r="G1613">
        <v>0</v>
      </c>
      <c r="H1613" s="1">
        <v>40757.55972222222</v>
      </c>
      <c r="I1613">
        <v>0</v>
      </c>
      <c r="J1613">
        <f t="shared" si="76"/>
        <v>1</v>
      </c>
      <c r="K1613" t="str">
        <f t="shared" si="77"/>
        <v xml:space="preserve">1611 1611 1611 1611 1611 1611 1611 1611 1611 </v>
      </c>
    </row>
    <row r="1614" spans="1:11" x14ac:dyDescent="0.3">
      <c r="A1614" t="str">
        <f t="shared" si="75"/>
        <v>1612-mygr****</v>
      </c>
      <c r="B1614">
        <v>1612</v>
      </c>
      <c r="C1614" t="s">
        <v>3130</v>
      </c>
      <c r="D1614" t="s">
        <v>3131</v>
      </c>
      <c r="E1614">
        <v>8</v>
      </c>
      <c r="F1614">
        <v>0</v>
      </c>
      <c r="G1614">
        <v>0</v>
      </c>
      <c r="H1614" s="1">
        <v>40757.124305555553</v>
      </c>
      <c r="I1614">
        <v>0</v>
      </c>
      <c r="J1614">
        <f t="shared" si="76"/>
        <v>1</v>
      </c>
      <c r="K1614" t="str">
        <f t="shared" si="77"/>
        <v xml:space="preserve">1612 1612 1612 1612 1612 1612 1612 1612 </v>
      </c>
    </row>
    <row r="1615" spans="1:11" x14ac:dyDescent="0.3">
      <c r="A1615" t="str">
        <f t="shared" si="75"/>
        <v>1613-ckdd****</v>
      </c>
      <c r="B1615">
        <v>1613</v>
      </c>
      <c r="C1615" t="s">
        <v>3132</v>
      </c>
      <c r="D1615" t="s">
        <v>3133</v>
      </c>
      <c r="E1615">
        <v>10</v>
      </c>
      <c r="F1615">
        <v>0</v>
      </c>
      <c r="G1615">
        <v>0</v>
      </c>
      <c r="H1615" s="1">
        <v>40757.047222222223</v>
      </c>
      <c r="I1615">
        <v>0</v>
      </c>
      <c r="J1615">
        <f t="shared" si="76"/>
        <v>1</v>
      </c>
      <c r="K1615" t="str">
        <f t="shared" si="77"/>
        <v xml:space="preserve">1613 1613 1613 1613 1613 1613 1613 1613 1613 1613 </v>
      </c>
    </row>
    <row r="1616" spans="1:11" x14ac:dyDescent="0.3">
      <c r="A1616" t="str">
        <f t="shared" si="75"/>
        <v>1614-eunm****</v>
      </c>
      <c r="B1616">
        <v>1614</v>
      </c>
      <c r="C1616" t="s">
        <v>3134</v>
      </c>
      <c r="D1616" t="s">
        <v>3135</v>
      </c>
      <c r="E1616">
        <v>10</v>
      </c>
      <c r="F1616">
        <v>0</v>
      </c>
      <c r="G1616">
        <v>0</v>
      </c>
      <c r="H1616" s="1">
        <v>40757.006944444445</v>
      </c>
      <c r="I1616">
        <v>0</v>
      </c>
      <c r="J1616">
        <f t="shared" si="76"/>
        <v>1</v>
      </c>
      <c r="K1616" t="str">
        <f t="shared" si="77"/>
        <v xml:space="preserve">1614 1614 1614 1614 1614 1614 1614 1614 1614 1614 </v>
      </c>
    </row>
    <row r="1617" spans="1:11" x14ac:dyDescent="0.3">
      <c r="A1617" t="str">
        <f t="shared" si="75"/>
        <v>1615-mnbv****</v>
      </c>
      <c r="B1617">
        <v>1615</v>
      </c>
      <c r="C1617" t="s">
        <v>3136</v>
      </c>
      <c r="D1617" t="s">
        <v>3137</v>
      </c>
      <c r="E1617">
        <v>10</v>
      </c>
      <c r="F1617">
        <v>0</v>
      </c>
      <c r="G1617">
        <v>0</v>
      </c>
      <c r="H1617" s="1">
        <v>40756.902083333334</v>
      </c>
      <c r="I1617">
        <v>0</v>
      </c>
      <c r="J1617">
        <f t="shared" si="76"/>
        <v>1</v>
      </c>
      <c r="K1617" t="str">
        <f t="shared" si="77"/>
        <v xml:space="preserve">1615 1615 1615 1615 1615 1615 1615 1615 1615 1615 </v>
      </c>
    </row>
    <row r="1618" spans="1:11" x14ac:dyDescent="0.3">
      <c r="A1618" t="str">
        <f t="shared" si="75"/>
        <v>1616-ka40****</v>
      </c>
      <c r="B1618">
        <v>1616</v>
      </c>
      <c r="C1618" t="s">
        <v>3138</v>
      </c>
      <c r="D1618" t="s">
        <v>3139</v>
      </c>
      <c r="E1618">
        <v>10</v>
      </c>
      <c r="F1618">
        <v>0</v>
      </c>
      <c r="G1618">
        <v>0</v>
      </c>
      <c r="H1618" s="1">
        <v>40756.862500000003</v>
      </c>
      <c r="I1618">
        <v>0</v>
      </c>
      <c r="J1618">
        <f t="shared" si="76"/>
        <v>1</v>
      </c>
      <c r="K1618" t="str">
        <f t="shared" si="77"/>
        <v xml:space="preserve">1616 1616 1616 1616 1616 1616 1616 1616 1616 1616 </v>
      </c>
    </row>
    <row r="1619" spans="1:11" x14ac:dyDescent="0.3">
      <c r="A1619" t="str">
        <f t="shared" si="75"/>
        <v>1617-chwk****</v>
      </c>
      <c r="B1619">
        <v>1617</v>
      </c>
      <c r="C1619" t="s">
        <v>3140</v>
      </c>
      <c r="D1619" t="s">
        <v>3141</v>
      </c>
      <c r="E1619">
        <v>10</v>
      </c>
      <c r="F1619">
        <v>0</v>
      </c>
      <c r="G1619">
        <v>0</v>
      </c>
      <c r="H1619" s="1">
        <v>40756.840277777781</v>
      </c>
      <c r="I1619">
        <v>0</v>
      </c>
      <c r="J1619">
        <f t="shared" si="76"/>
        <v>1</v>
      </c>
      <c r="K1619" t="str">
        <f t="shared" si="77"/>
        <v xml:space="preserve">1617 1617 1617 1617 1617 1617 1617 1617 1617 1617 </v>
      </c>
    </row>
    <row r="1620" spans="1:11" x14ac:dyDescent="0.3">
      <c r="A1620" t="str">
        <f t="shared" si="75"/>
        <v>1618-dw99****</v>
      </c>
      <c r="B1620">
        <v>1618</v>
      </c>
      <c r="C1620" t="s">
        <v>3142</v>
      </c>
      <c r="D1620" t="s">
        <v>3143</v>
      </c>
      <c r="E1620">
        <v>10</v>
      </c>
      <c r="F1620">
        <v>0</v>
      </c>
      <c r="G1620">
        <v>0</v>
      </c>
      <c r="H1620" s="1">
        <v>40756.427083333336</v>
      </c>
      <c r="I1620">
        <v>0</v>
      </c>
      <c r="J1620">
        <f t="shared" si="76"/>
        <v>1</v>
      </c>
      <c r="K1620" t="str">
        <f t="shared" si="77"/>
        <v xml:space="preserve">1618 1618 1618 1618 1618 1618 1618 1618 1618 1618 </v>
      </c>
    </row>
    <row r="1621" spans="1:11" x14ac:dyDescent="0.3">
      <c r="A1621" t="str">
        <f t="shared" si="75"/>
        <v>1619-goo8****</v>
      </c>
      <c r="B1621">
        <v>1619</v>
      </c>
      <c r="C1621" t="s">
        <v>3144</v>
      </c>
      <c r="D1621" t="s">
        <v>3145</v>
      </c>
      <c r="E1621">
        <v>10</v>
      </c>
      <c r="F1621">
        <v>0</v>
      </c>
      <c r="G1621">
        <v>0</v>
      </c>
      <c r="H1621" s="1">
        <v>40756.267361111109</v>
      </c>
      <c r="I1621">
        <v>0</v>
      </c>
      <c r="J1621">
        <f t="shared" si="76"/>
        <v>1</v>
      </c>
      <c r="K1621" t="str">
        <f t="shared" si="77"/>
        <v xml:space="preserve">1619 1619 1619 1619 1619 1619 1619 1619 1619 1619 </v>
      </c>
    </row>
    <row r="1622" spans="1:11" x14ac:dyDescent="0.3">
      <c r="A1622" t="str">
        <f t="shared" si="75"/>
        <v>1620-brai****</v>
      </c>
      <c r="B1622">
        <v>1620</v>
      </c>
      <c r="C1622" t="s">
        <v>3146</v>
      </c>
      <c r="D1622" t="s">
        <v>3147</v>
      </c>
      <c r="E1622">
        <v>8</v>
      </c>
      <c r="F1622">
        <v>0</v>
      </c>
      <c r="G1622">
        <v>0</v>
      </c>
      <c r="H1622" s="1">
        <v>40756.101388888892</v>
      </c>
      <c r="I1622">
        <v>0</v>
      </c>
      <c r="J1622">
        <f t="shared" si="76"/>
        <v>1</v>
      </c>
      <c r="K1622" t="str">
        <f t="shared" si="77"/>
        <v xml:space="preserve">1620 1620 1620 1620 1620 1620 1620 1620 </v>
      </c>
    </row>
    <row r="1623" spans="1:11" x14ac:dyDescent="0.3">
      <c r="A1623" t="str">
        <f t="shared" si="75"/>
        <v>1621-ysa5****</v>
      </c>
      <c r="B1623">
        <v>1621</v>
      </c>
      <c r="C1623" t="s">
        <v>3148</v>
      </c>
      <c r="D1623" t="s">
        <v>3149</v>
      </c>
      <c r="E1623">
        <v>10</v>
      </c>
      <c r="F1623">
        <v>0</v>
      </c>
      <c r="G1623">
        <v>0</v>
      </c>
      <c r="H1623" s="1">
        <v>40755.934027777781</v>
      </c>
      <c r="I1623">
        <v>0</v>
      </c>
      <c r="J1623">
        <f t="shared" si="76"/>
        <v>1</v>
      </c>
      <c r="K1623" t="str">
        <f t="shared" si="77"/>
        <v xml:space="preserve">1621 1621 1621 1621 1621 1621 1621 1621 1621 1621 </v>
      </c>
    </row>
    <row r="1624" spans="1:11" x14ac:dyDescent="0.3">
      <c r="A1624" t="str">
        <f t="shared" si="75"/>
        <v>1622-yell****</v>
      </c>
      <c r="B1624">
        <v>1622</v>
      </c>
      <c r="C1624" t="s">
        <v>3150</v>
      </c>
      <c r="D1624" t="s">
        <v>3151</v>
      </c>
      <c r="E1624">
        <v>10</v>
      </c>
      <c r="F1624">
        <v>0</v>
      </c>
      <c r="G1624">
        <v>0</v>
      </c>
      <c r="H1624" s="1">
        <v>40755.873611111114</v>
      </c>
      <c r="I1624">
        <v>0</v>
      </c>
      <c r="J1624">
        <f t="shared" si="76"/>
        <v>1</v>
      </c>
      <c r="K1624" t="str">
        <f t="shared" si="77"/>
        <v xml:space="preserve">1622 1622 1622 1622 1622 1622 1622 1622 1622 1622 </v>
      </c>
    </row>
    <row r="1625" spans="1:11" x14ac:dyDescent="0.3">
      <c r="A1625" t="str">
        <f t="shared" si="75"/>
        <v>1623-juju****</v>
      </c>
      <c r="B1625">
        <v>1623</v>
      </c>
      <c r="C1625" t="s">
        <v>3152</v>
      </c>
      <c r="D1625" t="s">
        <v>3153</v>
      </c>
      <c r="E1625">
        <v>10</v>
      </c>
      <c r="F1625">
        <v>0</v>
      </c>
      <c r="G1625">
        <v>0</v>
      </c>
      <c r="H1625" s="1">
        <v>40755.614583333336</v>
      </c>
      <c r="I1625">
        <v>0</v>
      </c>
      <c r="J1625">
        <f t="shared" si="76"/>
        <v>1</v>
      </c>
      <c r="K1625" t="str">
        <f t="shared" si="77"/>
        <v xml:space="preserve">1623 1623 1623 1623 1623 1623 1623 1623 1623 1623 </v>
      </c>
    </row>
    <row r="1626" spans="1:11" x14ac:dyDescent="0.3">
      <c r="A1626" t="str">
        <f t="shared" si="75"/>
        <v>1624-chan****</v>
      </c>
      <c r="B1626">
        <v>1624</v>
      </c>
      <c r="C1626" t="s">
        <v>1406</v>
      </c>
      <c r="D1626" t="s">
        <v>3154</v>
      </c>
      <c r="E1626">
        <v>10</v>
      </c>
      <c r="F1626">
        <v>0</v>
      </c>
      <c r="G1626">
        <v>0</v>
      </c>
      <c r="H1626" s="1">
        <v>40755.540277777778</v>
      </c>
      <c r="I1626">
        <v>0</v>
      </c>
      <c r="J1626">
        <f t="shared" si="76"/>
        <v>1</v>
      </c>
      <c r="K1626" t="str">
        <f t="shared" si="77"/>
        <v xml:space="preserve">1624 1624 1624 1624 1624 1624 1624 1624 1624 1624 </v>
      </c>
    </row>
    <row r="1627" spans="1:11" x14ac:dyDescent="0.3">
      <c r="A1627" t="str">
        <f t="shared" si="75"/>
        <v>1625-subi****</v>
      </c>
      <c r="B1627">
        <v>1625</v>
      </c>
      <c r="C1627" t="s">
        <v>3155</v>
      </c>
      <c r="D1627" t="s">
        <v>3156</v>
      </c>
      <c r="E1627">
        <v>10</v>
      </c>
      <c r="F1627">
        <v>0</v>
      </c>
      <c r="G1627">
        <v>0</v>
      </c>
      <c r="H1627" s="1">
        <v>40755.068055555559</v>
      </c>
      <c r="I1627">
        <v>0</v>
      </c>
      <c r="J1627">
        <f t="shared" si="76"/>
        <v>1</v>
      </c>
      <c r="K1627" t="str">
        <f t="shared" si="77"/>
        <v xml:space="preserve">1625 1625 1625 1625 1625 1625 1625 1625 1625 1625 </v>
      </c>
    </row>
    <row r="1628" spans="1:11" x14ac:dyDescent="0.3">
      <c r="A1628" t="str">
        <f t="shared" si="75"/>
        <v>1626-emaj****</v>
      </c>
      <c r="B1628">
        <v>1626</v>
      </c>
      <c r="C1628" t="s">
        <v>3157</v>
      </c>
      <c r="D1628" t="s">
        <v>3158</v>
      </c>
      <c r="E1628">
        <v>10</v>
      </c>
      <c r="F1628">
        <v>0</v>
      </c>
      <c r="G1628">
        <v>0</v>
      </c>
      <c r="H1628" s="1">
        <v>40755.010416666664</v>
      </c>
      <c r="I1628">
        <v>0</v>
      </c>
      <c r="J1628">
        <f t="shared" si="76"/>
        <v>1</v>
      </c>
      <c r="K1628" t="str">
        <f t="shared" si="77"/>
        <v xml:space="preserve">1626 1626 1626 1626 1626 1626 1626 1626 1626 1626 </v>
      </c>
    </row>
    <row r="1629" spans="1:11" x14ac:dyDescent="0.3">
      <c r="A1629" t="str">
        <f t="shared" si="75"/>
        <v>1627-ecot****</v>
      </c>
      <c r="B1629">
        <v>1627</v>
      </c>
      <c r="C1629" t="s">
        <v>3159</v>
      </c>
      <c r="D1629" t="s">
        <v>3160</v>
      </c>
      <c r="E1629">
        <v>9</v>
      </c>
      <c r="F1629">
        <v>0</v>
      </c>
      <c r="G1629">
        <v>0</v>
      </c>
      <c r="H1629" s="1">
        <v>40754.917361111111</v>
      </c>
      <c r="I1629">
        <v>0</v>
      </c>
      <c r="J1629">
        <f t="shared" si="76"/>
        <v>1</v>
      </c>
      <c r="K1629" t="str">
        <f t="shared" si="77"/>
        <v xml:space="preserve">1627 1627 1627 1627 1627 1627 1627 1627 1627 </v>
      </c>
    </row>
    <row r="1630" spans="1:11" x14ac:dyDescent="0.3">
      <c r="A1630" t="str">
        <f t="shared" si="75"/>
        <v>1628-wow_****</v>
      </c>
      <c r="B1630">
        <v>1628</v>
      </c>
      <c r="C1630" t="s">
        <v>3161</v>
      </c>
      <c r="D1630" t="s">
        <v>3162</v>
      </c>
      <c r="E1630">
        <v>10</v>
      </c>
      <c r="F1630">
        <v>0</v>
      </c>
      <c r="G1630">
        <v>0</v>
      </c>
      <c r="H1630" s="1">
        <v>40754.67291666667</v>
      </c>
      <c r="I1630">
        <v>0</v>
      </c>
      <c r="J1630">
        <f t="shared" si="76"/>
        <v>1</v>
      </c>
      <c r="K1630" t="str">
        <f t="shared" si="77"/>
        <v xml:space="preserve">1628 1628 1628 1628 1628 1628 1628 1628 1628 1628 </v>
      </c>
    </row>
    <row r="1631" spans="1:11" x14ac:dyDescent="0.3">
      <c r="A1631" t="str">
        <f t="shared" si="75"/>
        <v>1629-youn****</v>
      </c>
      <c r="B1631">
        <v>1629</v>
      </c>
      <c r="C1631" t="s">
        <v>3163</v>
      </c>
      <c r="D1631" t="s">
        <v>3164</v>
      </c>
      <c r="E1631">
        <v>10</v>
      </c>
      <c r="F1631">
        <v>0</v>
      </c>
      <c r="G1631">
        <v>0</v>
      </c>
      <c r="H1631" s="1">
        <v>40754.64166666667</v>
      </c>
      <c r="I1631">
        <v>0</v>
      </c>
      <c r="J1631">
        <f t="shared" si="76"/>
        <v>1</v>
      </c>
      <c r="K1631" t="str">
        <f t="shared" si="77"/>
        <v xml:space="preserve">1629 1629 1629 1629 1629 1629 1629 1629 1629 1629 </v>
      </c>
    </row>
    <row r="1632" spans="1:11" x14ac:dyDescent="0.3">
      <c r="A1632" t="str">
        <f t="shared" si="75"/>
        <v>1630-milk****</v>
      </c>
      <c r="B1632">
        <v>1630</v>
      </c>
      <c r="C1632" t="s">
        <v>1145</v>
      </c>
      <c r="D1632" t="s">
        <v>3165</v>
      </c>
      <c r="E1632">
        <v>10</v>
      </c>
      <c r="F1632">
        <v>0</v>
      </c>
      <c r="G1632">
        <v>0</v>
      </c>
      <c r="H1632" s="1">
        <v>40754.49722222222</v>
      </c>
      <c r="I1632">
        <v>0</v>
      </c>
      <c r="J1632">
        <f t="shared" si="76"/>
        <v>1</v>
      </c>
      <c r="K1632" t="str">
        <f t="shared" si="77"/>
        <v xml:space="preserve">1630 1630 1630 1630 1630 1630 1630 1630 1630 1630 </v>
      </c>
    </row>
    <row r="1633" spans="1:11" x14ac:dyDescent="0.3">
      <c r="A1633" t="str">
        <f t="shared" si="75"/>
        <v>1631-ehdh****</v>
      </c>
      <c r="B1633">
        <v>1631</v>
      </c>
      <c r="C1633" t="s">
        <v>3166</v>
      </c>
      <c r="D1633" t="s">
        <v>3167</v>
      </c>
      <c r="E1633">
        <v>10</v>
      </c>
      <c r="F1633">
        <v>0</v>
      </c>
      <c r="G1633">
        <v>0</v>
      </c>
      <c r="H1633" s="1">
        <v>40753.956250000003</v>
      </c>
      <c r="I1633">
        <v>0</v>
      </c>
      <c r="J1633">
        <f t="shared" si="76"/>
        <v>1</v>
      </c>
      <c r="K1633" t="str">
        <f t="shared" si="77"/>
        <v xml:space="preserve">1631 1631 1631 1631 1631 1631 1631 1631 1631 1631 </v>
      </c>
    </row>
    <row r="1634" spans="1:11" x14ac:dyDescent="0.3">
      <c r="A1634" t="str">
        <f t="shared" si="75"/>
        <v>1632-pen0****</v>
      </c>
      <c r="B1634">
        <v>1632</v>
      </c>
      <c r="C1634" t="s">
        <v>3168</v>
      </c>
      <c r="D1634" t="s">
        <v>3169</v>
      </c>
      <c r="E1634">
        <v>10</v>
      </c>
      <c r="F1634">
        <v>0</v>
      </c>
      <c r="G1634">
        <v>0</v>
      </c>
      <c r="H1634" s="1">
        <v>40753.918749999997</v>
      </c>
      <c r="I1634">
        <v>0</v>
      </c>
      <c r="J1634">
        <f t="shared" si="76"/>
        <v>1</v>
      </c>
      <c r="K1634" t="str">
        <f t="shared" si="77"/>
        <v xml:space="preserve">1632 1632 1632 1632 1632 1632 1632 1632 1632 1632 </v>
      </c>
    </row>
    <row r="1635" spans="1:11" x14ac:dyDescent="0.3">
      <c r="A1635" t="str">
        <f t="shared" si="75"/>
        <v>1633-woos****</v>
      </c>
      <c r="B1635">
        <v>1633</v>
      </c>
      <c r="C1635" t="s">
        <v>3170</v>
      </c>
      <c r="D1635" t="s">
        <v>3171</v>
      </c>
      <c r="E1635">
        <v>9</v>
      </c>
      <c r="F1635">
        <v>0</v>
      </c>
      <c r="G1635">
        <v>0</v>
      </c>
      <c r="H1635" s="1">
        <v>40753.593055555553</v>
      </c>
      <c r="I1635">
        <v>0</v>
      </c>
      <c r="J1635">
        <f t="shared" si="76"/>
        <v>1</v>
      </c>
      <c r="K1635" t="str">
        <f t="shared" si="77"/>
        <v xml:space="preserve">1633 1633 1633 1633 1633 1633 1633 1633 1633 </v>
      </c>
    </row>
    <row r="1636" spans="1:11" x14ac:dyDescent="0.3">
      <c r="A1636" t="str">
        <f t="shared" si="75"/>
        <v>1634-dbdn****</v>
      </c>
      <c r="B1636">
        <v>1634</v>
      </c>
      <c r="C1636" t="s">
        <v>3172</v>
      </c>
      <c r="D1636" t="s">
        <v>3173</v>
      </c>
      <c r="E1636">
        <v>10</v>
      </c>
      <c r="F1636">
        <v>0</v>
      </c>
      <c r="G1636">
        <v>0</v>
      </c>
      <c r="H1636" s="1">
        <v>40753.57916666667</v>
      </c>
      <c r="I1636">
        <v>0</v>
      </c>
      <c r="J1636">
        <f t="shared" si="76"/>
        <v>1</v>
      </c>
      <c r="K1636" t="str">
        <f t="shared" si="77"/>
        <v xml:space="preserve">1634 1634 1634 1634 1634 1634 1634 1634 1634 1634 </v>
      </c>
    </row>
    <row r="1637" spans="1:11" x14ac:dyDescent="0.3">
      <c r="A1637" t="str">
        <f t="shared" si="75"/>
        <v>1635-arsa****</v>
      </c>
      <c r="B1637">
        <v>1635</v>
      </c>
      <c r="C1637" t="s">
        <v>3174</v>
      </c>
      <c r="D1637" t="s">
        <v>3175</v>
      </c>
      <c r="E1637">
        <v>10</v>
      </c>
      <c r="F1637">
        <v>0</v>
      </c>
      <c r="G1637">
        <v>0</v>
      </c>
      <c r="H1637" s="1">
        <v>40753.042361111111</v>
      </c>
      <c r="I1637">
        <v>0</v>
      </c>
      <c r="J1637">
        <f t="shared" si="76"/>
        <v>1</v>
      </c>
      <c r="K1637" t="str">
        <f t="shared" si="77"/>
        <v xml:space="preserve">1635 1635 1635 1635 1635 1635 1635 1635 1635 1635 </v>
      </c>
    </row>
    <row r="1638" spans="1:11" x14ac:dyDescent="0.3">
      <c r="A1638" t="str">
        <f t="shared" si="75"/>
        <v>1636-skyb****</v>
      </c>
      <c r="B1638">
        <v>1636</v>
      </c>
      <c r="C1638" t="s">
        <v>3176</v>
      </c>
      <c r="D1638" t="s">
        <v>3177</v>
      </c>
      <c r="E1638">
        <v>8</v>
      </c>
      <c r="F1638">
        <v>0</v>
      </c>
      <c r="G1638">
        <v>0</v>
      </c>
      <c r="H1638" s="1">
        <v>40753.037499999999</v>
      </c>
      <c r="I1638">
        <v>0</v>
      </c>
      <c r="J1638">
        <f t="shared" si="76"/>
        <v>1</v>
      </c>
      <c r="K1638" t="str">
        <f t="shared" si="77"/>
        <v xml:space="preserve">1636 1636 1636 1636 1636 1636 1636 1636 </v>
      </c>
    </row>
    <row r="1639" spans="1:11" x14ac:dyDescent="0.3">
      <c r="A1639" t="str">
        <f t="shared" si="75"/>
        <v>1637-beat****</v>
      </c>
      <c r="B1639">
        <v>1637</v>
      </c>
      <c r="C1639" t="s">
        <v>3178</v>
      </c>
      <c r="D1639" t="s">
        <v>1833</v>
      </c>
      <c r="E1639">
        <v>10</v>
      </c>
      <c r="F1639">
        <v>0</v>
      </c>
      <c r="G1639">
        <v>0</v>
      </c>
      <c r="H1639" s="1">
        <v>40753.004861111112</v>
      </c>
      <c r="I1639">
        <v>0</v>
      </c>
      <c r="J1639">
        <f t="shared" si="76"/>
        <v>0.14285714285714285</v>
      </c>
      <c r="K1639" t="str">
        <f t="shared" si="77"/>
        <v xml:space="preserve">1637 1637 1637 1637 1637 1637 1637 1637 1637 1637 </v>
      </c>
    </row>
    <row r="1640" spans="1:11" x14ac:dyDescent="0.3">
      <c r="A1640" t="str">
        <f t="shared" si="75"/>
        <v>1638-chun****</v>
      </c>
      <c r="B1640">
        <v>1638</v>
      </c>
      <c r="C1640" t="s">
        <v>3179</v>
      </c>
      <c r="D1640" t="s">
        <v>3180</v>
      </c>
      <c r="E1640">
        <v>10</v>
      </c>
      <c r="F1640">
        <v>0</v>
      </c>
      <c r="G1640">
        <v>0</v>
      </c>
      <c r="H1640" s="1">
        <v>40752.844444444447</v>
      </c>
      <c r="I1640">
        <v>0</v>
      </c>
      <c r="J1640">
        <f t="shared" si="76"/>
        <v>1</v>
      </c>
      <c r="K1640" t="str">
        <f t="shared" si="77"/>
        <v xml:space="preserve">1638 1638 1638 1638 1638 1638 1638 1638 1638 1638 </v>
      </c>
    </row>
    <row r="1641" spans="1:11" x14ac:dyDescent="0.3">
      <c r="A1641" t="str">
        <f t="shared" si="75"/>
        <v>1639-cleo****</v>
      </c>
      <c r="B1641">
        <v>1639</v>
      </c>
      <c r="C1641" t="s">
        <v>3181</v>
      </c>
      <c r="D1641" t="s">
        <v>3182</v>
      </c>
      <c r="E1641">
        <v>10</v>
      </c>
      <c r="F1641">
        <v>0</v>
      </c>
      <c r="G1641">
        <v>0</v>
      </c>
      <c r="H1641" s="1">
        <v>40752.105555555558</v>
      </c>
      <c r="I1641">
        <v>0</v>
      </c>
      <c r="J1641">
        <f t="shared" si="76"/>
        <v>1</v>
      </c>
      <c r="K1641" t="str">
        <f t="shared" si="77"/>
        <v xml:space="preserve">1639 1639 1639 1639 1639 1639 1639 1639 1639 1639 </v>
      </c>
    </row>
    <row r="1642" spans="1:11" x14ac:dyDescent="0.3">
      <c r="A1642" t="str">
        <f t="shared" si="75"/>
        <v>1640-mins****</v>
      </c>
      <c r="B1642">
        <v>1640</v>
      </c>
      <c r="C1642" t="s">
        <v>1109</v>
      </c>
      <c r="D1642" t="s">
        <v>3183</v>
      </c>
      <c r="E1642">
        <v>8</v>
      </c>
      <c r="F1642">
        <v>0</v>
      </c>
      <c r="G1642">
        <v>0</v>
      </c>
      <c r="H1642" s="1">
        <v>40751.953472222223</v>
      </c>
      <c r="I1642">
        <v>0</v>
      </c>
      <c r="J1642">
        <f t="shared" si="76"/>
        <v>1</v>
      </c>
      <c r="K1642" t="str">
        <f t="shared" si="77"/>
        <v xml:space="preserve">1640 1640 1640 1640 1640 1640 1640 1640 </v>
      </c>
    </row>
    <row r="1643" spans="1:11" x14ac:dyDescent="0.3">
      <c r="A1643" t="str">
        <f t="shared" si="75"/>
        <v>1641-22ni****</v>
      </c>
      <c r="B1643">
        <v>1641</v>
      </c>
      <c r="C1643" t="s">
        <v>3184</v>
      </c>
      <c r="D1643" t="s">
        <v>3089</v>
      </c>
      <c r="E1643">
        <v>10</v>
      </c>
      <c r="F1643">
        <v>0</v>
      </c>
      <c r="G1643">
        <v>0</v>
      </c>
      <c r="H1643" s="1">
        <v>40751.939583333333</v>
      </c>
      <c r="I1643">
        <v>0</v>
      </c>
      <c r="J1643">
        <f t="shared" si="76"/>
        <v>0.33333333333333331</v>
      </c>
      <c r="K1643" t="str">
        <f t="shared" si="77"/>
        <v xml:space="preserve">1641 1641 1641 1641 1641 1641 1641 1641 1641 1641 </v>
      </c>
    </row>
    <row r="1644" spans="1:11" x14ac:dyDescent="0.3">
      <c r="A1644" t="str">
        <f t="shared" si="75"/>
        <v>1642-wunb****</v>
      </c>
      <c r="B1644">
        <v>1642</v>
      </c>
      <c r="C1644" t="s">
        <v>3185</v>
      </c>
      <c r="D1644" t="s">
        <v>3186</v>
      </c>
      <c r="E1644">
        <v>10</v>
      </c>
      <c r="F1644">
        <v>0</v>
      </c>
      <c r="G1644">
        <v>0</v>
      </c>
      <c r="H1644" s="1">
        <v>40751.924305555556</v>
      </c>
      <c r="I1644">
        <v>0</v>
      </c>
      <c r="J1644">
        <f t="shared" si="76"/>
        <v>1</v>
      </c>
      <c r="K1644" t="str">
        <f t="shared" si="77"/>
        <v xml:space="preserve">1642 1642 1642 1642 1642 1642 1642 1642 1642 1642 </v>
      </c>
    </row>
    <row r="1645" spans="1:11" x14ac:dyDescent="0.3">
      <c r="A1645" t="str">
        <f t="shared" si="75"/>
        <v>1643-smas****</v>
      </c>
      <c r="B1645">
        <v>1643</v>
      </c>
      <c r="C1645" t="s">
        <v>3187</v>
      </c>
      <c r="D1645" t="s">
        <v>3188</v>
      </c>
      <c r="E1645">
        <v>10</v>
      </c>
      <c r="F1645">
        <v>0</v>
      </c>
      <c r="G1645">
        <v>0</v>
      </c>
      <c r="H1645" s="1">
        <v>40751.883333333331</v>
      </c>
      <c r="I1645">
        <v>0</v>
      </c>
      <c r="J1645">
        <f t="shared" si="76"/>
        <v>1</v>
      </c>
      <c r="K1645" t="str">
        <f t="shared" si="77"/>
        <v xml:space="preserve">1643 1643 1643 1643 1643 1643 1643 1643 1643 1643 </v>
      </c>
    </row>
    <row r="1646" spans="1:11" x14ac:dyDescent="0.3">
      <c r="A1646" t="str">
        <f t="shared" si="75"/>
        <v>1644-jint****</v>
      </c>
      <c r="B1646">
        <v>1644</v>
      </c>
      <c r="C1646" t="s">
        <v>3189</v>
      </c>
      <c r="D1646" t="s">
        <v>3190</v>
      </c>
      <c r="E1646">
        <v>9</v>
      </c>
      <c r="F1646">
        <v>0</v>
      </c>
      <c r="G1646">
        <v>0</v>
      </c>
      <c r="H1646" s="1">
        <v>40751.540972222225</v>
      </c>
      <c r="I1646">
        <v>0</v>
      </c>
      <c r="J1646">
        <f t="shared" si="76"/>
        <v>1</v>
      </c>
      <c r="K1646" t="str">
        <f t="shared" si="77"/>
        <v xml:space="preserve">1644 1644 1644 1644 1644 1644 1644 1644 1644 </v>
      </c>
    </row>
    <row r="1647" spans="1:11" x14ac:dyDescent="0.3">
      <c r="A1647" t="str">
        <f t="shared" si="75"/>
        <v>1645-jimm****</v>
      </c>
      <c r="B1647">
        <v>1645</v>
      </c>
      <c r="C1647" t="s">
        <v>3191</v>
      </c>
      <c r="D1647" t="s">
        <v>3192</v>
      </c>
      <c r="E1647">
        <v>10</v>
      </c>
      <c r="F1647">
        <v>0</v>
      </c>
      <c r="G1647">
        <v>0</v>
      </c>
      <c r="H1647" s="1">
        <v>40751.457638888889</v>
      </c>
      <c r="I1647">
        <v>0</v>
      </c>
      <c r="J1647">
        <f t="shared" si="76"/>
        <v>1</v>
      </c>
      <c r="K1647" t="str">
        <f t="shared" si="77"/>
        <v xml:space="preserve">1645 1645 1645 1645 1645 1645 1645 1645 1645 1645 </v>
      </c>
    </row>
    <row r="1648" spans="1:11" x14ac:dyDescent="0.3">
      <c r="A1648" t="str">
        <f t="shared" si="75"/>
        <v>1646-fine****</v>
      </c>
      <c r="B1648">
        <v>1646</v>
      </c>
      <c r="C1648" t="s">
        <v>3193</v>
      </c>
      <c r="D1648" t="s">
        <v>3194</v>
      </c>
      <c r="E1648">
        <v>10</v>
      </c>
      <c r="F1648">
        <v>0</v>
      </c>
      <c r="G1648">
        <v>0</v>
      </c>
      <c r="H1648" s="1">
        <v>40751.436805555553</v>
      </c>
      <c r="I1648">
        <v>0</v>
      </c>
      <c r="J1648">
        <f t="shared" si="76"/>
        <v>1</v>
      </c>
      <c r="K1648" t="str">
        <f t="shared" si="77"/>
        <v xml:space="preserve">1646 1646 1646 1646 1646 1646 1646 1646 1646 1646 </v>
      </c>
    </row>
    <row r="1649" spans="1:11" x14ac:dyDescent="0.3">
      <c r="A1649" t="str">
        <f t="shared" si="75"/>
        <v>1647-sun_****</v>
      </c>
      <c r="B1649">
        <v>1647</v>
      </c>
      <c r="C1649" t="s">
        <v>3195</v>
      </c>
      <c r="D1649" t="s">
        <v>3196</v>
      </c>
      <c r="E1649">
        <v>10</v>
      </c>
      <c r="F1649">
        <v>0</v>
      </c>
      <c r="G1649">
        <v>0</v>
      </c>
      <c r="H1649" s="1">
        <v>40751.092361111114</v>
      </c>
      <c r="I1649">
        <v>0</v>
      </c>
      <c r="J1649">
        <f t="shared" si="76"/>
        <v>1</v>
      </c>
      <c r="K1649" t="str">
        <f t="shared" si="77"/>
        <v xml:space="preserve">1647 1647 1647 1647 1647 1647 1647 1647 1647 1647 </v>
      </c>
    </row>
    <row r="1650" spans="1:11" x14ac:dyDescent="0.3">
      <c r="A1650" t="str">
        <f t="shared" si="75"/>
        <v>1648-forn****</v>
      </c>
      <c r="B1650">
        <v>1648</v>
      </c>
      <c r="C1650" t="s">
        <v>3197</v>
      </c>
      <c r="D1650" t="s">
        <v>3198</v>
      </c>
      <c r="E1650">
        <v>9</v>
      </c>
      <c r="F1650">
        <v>0</v>
      </c>
      <c r="G1650">
        <v>0</v>
      </c>
      <c r="H1650" s="1">
        <v>40750.978472222225</v>
      </c>
      <c r="I1650">
        <v>0</v>
      </c>
      <c r="J1650">
        <f t="shared" si="76"/>
        <v>1</v>
      </c>
      <c r="K1650" t="str">
        <f t="shared" si="77"/>
        <v xml:space="preserve">1648 1648 1648 1648 1648 1648 1648 1648 1648 </v>
      </c>
    </row>
    <row r="1651" spans="1:11" x14ac:dyDescent="0.3">
      <c r="A1651" t="str">
        <f t="shared" si="75"/>
        <v>1649-redp****</v>
      </c>
      <c r="B1651">
        <v>1649</v>
      </c>
      <c r="C1651" t="s">
        <v>3199</v>
      </c>
      <c r="D1651" t="s">
        <v>3200</v>
      </c>
      <c r="E1651">
        <v>9</v>
      </c>
      <c r="F1651">
        <v>0</v>
      </c>
      <c r="G1651">
        <v>0</v>
      </c>
      <c r="H1651" s="1">
        <v>40750.96875</v>
      </c>
      <c r="I1651">
        <v>0</v>
      </c>
      <c r="J1651">
        <f t="shared" si="76"/>
        <v>1</v>
      </c>
      <c r="K1651" t="str">
        <f t="shared" si="77"/>
        <v xml:space="preserve">1649 1649 1649 1649 1649 1649 1649 1649 1649 </v>
      </c>
    </row>
    <row r="1652" spans="1:11" x14ac:dyDescent="0.3">
      <c r="A1652" t="str">
        <f t="shared" si="75"/>
        <v>1650-icec****</v>
      </c>
      <c r="B1652">
        <v>1650</v>
      </c>
      <c r="C1652" t="s">
        <v>3201</v>
      </c>
      <c r="D1652" t="s">
        <v>3202</v>
      </c>
      <c r="E1652">
        <v>9</v>
      </c>
      <c r="F1652">
        <v>0</v>
      </c>
      <c r="G1652">
        <v>0</v>
      </c>
      <c r="H1652" s="1">
        <v>40750.90347222222</v>
      </c>
      <c r="I1652">
        <v>0</v>
      </c>
      <c r="J1652">
        <f t="shared" si="76"/>
        <v>1</v>
      </c>
      <c r="K1652" t="str">
        <f t="shared" si="77"/>
        <v xml:space="preserve">1650 1650 1650 1650 1650 1650 1650 1650 1650 </v>
      </c>
    </row>
    <row r="1653" spans="1:11" x14ac:dyDescent="0.3">
      <c r="A1653" t="str">
        <f t="shared" si="75"/>
        <v>1651-sjth****</v>
      </c>
      <c r="B1653">
        <v>1651</v>
      </c>
      <c r="C1653" t="s">
        <v>3203</v>
      </c>
      <c r="D1653" t="s">
        <v>3204</v>
      </c>
      <c r="E1653">
        <v>10</v>
      </c>
      <c r="F1653">
        <v>0</v>
      </c>
      <c r="G1653">
        <v>0</v>
      </c>
      <c r="H1653" s="1">
        <v>40750.896527777775</v>
      </c>
      <c r="I1653">
        <v>0</v>
      </c>
      <c r="J1653">
        <f t="shared" si="76"/>
        <v>1</v>
      </c>
      <c r="K1653" t="str">
        <f t="shared" si="77"/>
        <v xml:space="preserve">1651 1651 1651 1651 1651 1651 1651 1651 1651 1651 </v>
      </c>
    </row>
    <row r="1654" spans="1:11" x14ac:dyDescent="0.3">
      <c r="A1654" t="str">
        <f t="shared" si="75"/>
        <v>1652-lala****</v>
      </c>
      <c r="B1654">
        <v>1652</v>
      </c>
      <c r="C1654" t="s">
        <v>3205</v>
      </c>
      <c r="D1654" t="s">
        <v>3206</v>
      </c>
      <c r="E1654">
        <v>8</v>
      </c>
      <c r="F1654">
        <v>0</v>
      </c>
      <c r="G1654">
        <v>0</v>
      </c>
      <c r="H1654" s="1">
        <v>40750.781944444447</v>
      </c>
      <c r="I1654">
        <v>0</v>
      </c>
      <c r="J1654">
        <f t="shared" si="76"/>
        <v>1</v>
      </c>
      <c r="K1654" t="str">
        <f t="shared" si="77"/>
        <v xml:space="preserve">1652 1652 1652 1652 1652 1652 1652 1652 </v>
      </c>
    </row>
    <row r="1655" spans="1:11" x14ac:dyDescent="0.3">
      <c r="A1655" t="str">
        <f t="shared" si="75"/>
        <v>1653-sch1****</v>
      </c>
      <c r="B1655">
        <v>1653</v>
      </c>
      <c r="C1655" t="s">
        <v>3207</v>
      </c>
      <c r="D1655" t="s">
        <v>3208</v>
      </c>
      <c r="E1655">
        <v>9</v>
      </c>
      <c r="F1655">
        <v>0</v>
      </c>
      <c r="G1655">
        <v>0</v>
      </c>
      <c r="H1655" s="1">
        <v>40750.772916666669</v>
      </c>
      <c r="I1655">
        <v>0</v>
      </c>
      <c r="J1655">
        <f t="shared" si="76"/>
        <v>1</v>
      </c>
      <c r="K1655" t="str">
        <f t="shared" si="77"/>
        <v xml:space="preserve">1653 1653 1653 1653 1653 1653 1653 1653 1653 </v>
      </c>
    </row>
    <row r="1656" spans="1:11" x14ac:dyDescent="0.3">
      <c r="A1656" t="str">
        <f t="shared" si="75"/>
        <v>1654-c_k1****</v>
      </c>
      <c r="B1656">
        <v>1654</v>
      </c>
      <c r="C1656" t="s">
        <v>3209</v>
      </c>
      <c r="D1656" t="s">
        <v>3210</v>
      </c>
      <c r="E1656">
        <v>10</v>
      </c>
      <c r="F1656">
        <v>0</v>
      </c>
      <c r="G1656">
        <v>0</v>
      </c>
      <c r="H1656" s="1">
        <v>40750.10833333333</v>
      </c>
      <c r="I1656">
        <v>0</v>
      </c>
      <c r="J1656">
        <f t="shared" si="76"/>
        <v>0.90909090909090906</v>
      </c>
      <c r="K1656" t="str">
        <f t="shared" si="77"/>
        <v xml:space="preserve">1654 1654 1654 1654 1654 1654 1654 1654 1654 1654 </v>
      </c>
    </row>
    <row r="1657" spans="1:11" x14ac:dyDescent="0.3">
      <c r="A1657" t="str">
        <f t="shared" si="75"/>
        <v>1655-thdu****</v>
      </c>
      <c r="B1657">
        <v>1655</v>
      </c>
      <c r="C1657" t="s">
        <v>2939</v>
      </c>
      <c r="D1657" t="s">
        <v>3211</v>
      </c>
      <c r="E1657">
        <v>10</v>
      </c>
      <c r="F1657">
        <v>0</v>
      </c>
      <c r="G1657">
        <v>0</v>
      </c>
      <c r="H1657" s="1">
        <v>40750.090277777781</v>
      </c>
      <c r="I1657">
        <v>0</v>
      </c>
      <c r="J1657">
        <f t="shared" si="76"/>
        <v>1</v>
      </c>
      <c r="K1657" t="str">
        <f t="shared" si="77"/>
        <v xml:space="preserve">1655 1655 1655 1655 1655 1655 1655 1655 1655 1655 </v>
      </c>
    </row>
    <row r="1658" spans="1:11" x14ac:dyDescent="0.3">
      <c r="A1658" t="str">
        <f t="shared" si="75"/>
        <v>1656-wlgp****</v>
      </c>
      <c r="B1658">
        <v>1656</v>
      </c>
      <c r="C1658" t="s">
        <v>2695</v>
      </c>
      <c r="D1658" t="s">
        <v>3212</v>
      </c>
      <c r="E1658">
        <v>10</v>
      </c>
      <c r="F1658">
        <v>0</v>
      </c>
      <c r="G1658">
        <v>0</v>
      </c>
      <c r="H1658" s="1">
        <v>40749.920138888891</v>
      </c>
      <c r="I1658">
        <v>0</v>
      </c>
      <c r="J1658">
        <f t="shared" si="76"/>
        <v>1</v>
      </c>
      <c r="K1658" t="str">
        <f t="shared" si="77"/>
        <v xml:space="preserve">1656 1656 1656 1656 1656 1656 1656 1656 1656 1656 </v>
      </c>
    </row>
    <row r="1659" spans="1:11" x14ac:dyDescent="0.3">
      <c r="A1659" t="str">
        <f t="shared" si="75"/>
        <v>1657-mode****</v>
      </c>
      <c r="B1659">
        <v>1657</v>
      </c>
      <c r="C1659" t="s">
        <v>3213</v>
      </c>
      <c r="D1659" t="s">
        <v>3214</v>
      </c>
      <c r="E1659">
        <v>9</v>
      </c>
      <c r="F1659">
        <v>0</v>
      </c>
      <c r="G1659">
        <v>0</v>
      </c>
      <c r="H1659" s="1">
        <v>40749.919444444444</v>
      </c>
      <c r="I1659">
        <v>0</v>
      </c>
      <c r="J1659">
        <f t="shared" si="76"/>
        <v>1</v>
      </c>
      <c r="K1659" t="str">
        <f t="shared" si="77"/>
        <v xml:space="preserve">1657 1657 1657 1657 1657 1657 1657 1657 1657 </v>
      </c>
    </row>
    <row r="1660" spans="1:11" x14ac:dyDescent="0.3">
      <c r="A1660" t="str">
        <f t="shared" si="75"/>
        <v>1658-lach****</v>
      </c>
      <c r="B1660">
        <v>1658</v>
      </c>
      <c r="C1660" t="s">
        <v>3215</v>
      </c>
      <c r="D1660" t="s">
        <v>3216</v>
      </c>
      <c r="E1660">
        <v>10</v>
      </c>
      <c r="F1660">
        <v>0</v>
      </c>
      <c r="G1660">
        <v>0</v>
      </c>
      <c r="H1660" s="1">
        <v>40749.013888888891</v>
      </c>
      <c r="I1660">
        <v>0</v>
      </c>
      <c r="J1660">
        <f t="shared" si="76"/>
        <v>1</v>
      </c>
      <c r="K1660" t="str">
        <f t="shared" si="77"/>
        <v xml:space="preserve">1658 1658 1658 1658 1658 1658 1658 1658 1658 1658 </v>
      </c>
    </row>
    <row r="1661" spans="1:11" x14ac:dyDescent="0.3">
      <c r="A1661" t="str">
        <f t="shared" si="75"/>
        <v>1659-ghqj****</v>
      </c>
      <c r="B1661">
        <v>1659</v>
      </c>
      <c r="C1661" t="s">
        <v>3217</v>
      </c>
      <c r="D1661" t="s">
        <v>3218</v>
      </c>
      <c r="E1661">
        <v>10</v>
      </c>
      <c r="F1661">
        <v>0</v>
      </c>
      <c r="G1661">
        <v>0</v>
      </c>
      <c r="H1661" s="1">
        <v>40748.967361111114</v>
      </c>
      <c r="I1661">
        <v>0</v>
      </c>
      <c r="J1661">
        <f t="shared" si="76"/>
        <v>1</v>
      </c>
      <c r="K1661" t="str">
        <f t="shared" si="77"/>
        <v xml:space="preserve">1659 1659 1659 1659 1659 1659 1659 1659 1659 1659 </v>
      </c>
    </row>
    <row r="1662" spans="1:11" x14ac:dyDescent="0.3">
      <c r="A1662" t="str">
        <f t="shared" si="75"/>
        <v>1660-hong****</v>
      </c>
      <c r="B1662">
        <v>1660</v>
      </c>
      <c r="C1662" t="s">
        <v>2651</v>
      </c>
      <c r="D1662" t="s">
        <v>3219</v>
      </c>
      <c r="E1662">
        <v>10</v>
      </c>
      <c r="F1662">
        <v>0</v>
      </c>
      <c r="G1662">
        <v>0</v>
      </c>
      <c r="H1662" s="1">
        <v>40748.949999999997</v>
      </c>
      <c r="I1662">
        <v>0</v>
      </c>
      <c r="J1662">
        <f t="shared" si="76"/>
        <v>1</v>
      </c>
      <c r="K1662" t="str">
        <f t="shared" si="77"/>
        <v xml:space="preserve">1660 1660 1660 1660 1660 1660 1660 1660 1660 1660 </v>
      </c>
    </row>
    <row r="1663" spans="1:11" x14ac:dyDescent="0.3">
      <c r="A1663" t="str">
        <f t="shared" si="75"/>
        <v>1661-side****</v>
      </c>
      <c r="B1663">
        <v>1661</v>
      </c>
      <c r="C1663" t="s">
        <v>3220</v>
      </c>
      <c r="D1663" t="s">
        <v>3221</v>
      </c>
      <c r="E1663">
        <v>10</v>
      </c>
      <c r="F1663">
        <v>0</v>
      </c>
      <c r="G1663">
        <v>0</v>
      </c>
      <c r="H1663" s="1">
        <v>40748.856944444444</v>
      </c>
      <c r="I1663">
        <v>0</v>
      </c>
      <c r="J1663">
        <f t="shared" si="76"/>
        <v>1</v>
      </c>
      <c r="K1663" t="str">
        <f t="shared" si="77"/>
        <v xml:space="preserve">1661 1661 1661 1661 1661 1661 1661 1661 1661 1661 </v>
      </c>
    </row>
    <row r="1664" spans="1:11" x14ac:dyDescent="0.3">
      <c r="A1664" t="str">
        <f t="shared" si="75"/>
        <v>1662-0won****</v>
      </c>
      <c r="B1664">
        <v>1662</v>
      </c>
      <c r="C1664" t="s">
        <v>3222</v>
      </c>
      <c r="D1664" t="s">
        <v>3223</v>
      </c>
      <c r="E1664">
        <v>10</v>
      </c>
      <c r="F1664">
        <v>0</v>
      </c>
      <c r="G1664">
        <v>0</v>
      </c>
      <c r="H1664" s="1">
        <v>40748.698611111111</v>
      </c>
      <c r="I1664">
        <v>0</v>
      </c>
      <c r="J1664">
        <f t="shared" si="76"/>
        <v>1</v>
      </c>
      <c r="K1664" t="str">
        <f t="shared" si="77"/>
        <v xml:space="preserve">1662 1662 1662 1662 1662 1662 1662 1662 1662 1662 </v>
      </c>
    </row>
    <row r="1665" spans="1:11" x14ac:dyDescent="0.3">
      <c r="A1665" t="str">
        <f t="shared" si="75"/>
        <v>1663-ckrg****</v>
      </c>
      <c r="B1665">
        <v>1663</v>
      </c>
      <c r="C1665" t="s">
        <v>3224</v>
      </c>
      <c r="D1665" t="s">
        <v>3225</v>
      </c>
      <c r="E1665">
        <v>10</v>
      </c>
      <c r="F1665">
        <v>0</v>
      </c>
      <c r="G1665">
        <v>0</v>
      </c>
      <c r="H1665" s="1">
        <v>40748.681944444441</v>
      </c>
      <c r="I1665">
        <v>0</v>
      </c>
      <c r="J1665">
        <f t="shared" si="76"/>
        <v>1</v>
      </c>
      <c r="K1665" t="str">
        <f t="shared" si="77"/>
        <v xml:space="preserve">1663 1663 1663 1663 1663 1663 1663 1663 1663 1663 </v>
      </c>
    </row>
    <row r="1666" spans="1:11" x14ac:dyDescent="0.3">
      <c r="A1666" t="str">
        <f t="shared" si="75"/>
        <v>1664-souj****</v>
      </c>
      <c r="B1666">
        <v>1664</v>
      </c>
      <c r="C1666" t="s">
        <v>3226</v>
      </c>
      <c r="D1666" t="s">
        <v>3227</v>
      </c>
      <c r="E1666">
        <v>10</v>
      </c>
      <c r="F1666">
        <v>0</v>
      </c>
      <c r="G1666">
        <v>0</v>
      </c>
      <c r="H1666" s="1">
        <v>40748.527083333334</v>
      </c>
      <c r="I1666">
        <v>0</v>
      </c>
      <c r="J1666">
        <f t="shared" si="76"/>
        <v>1</v>
      </c>
      <c r="K1666" t="str">
        <f t="shared" si="77"/>
        <v xml:space="preserve">1664 1664 1664 1664 1664 1664 1664 1664 1664 1664 </v>
      </c>
    </row>
    <row r="1667" spans="1:11" x14ac:dyDescent="0.3">
      <c r="A1667" t="str">
        <f t="shared" ref="A1667:A1730" si="78">B1667&amp;"-"&amp;C1667</f>
        <v>1665-kwag****</v>
      </c>
      <c r="B1667">
        <v>1665</v>
      </c>
      <c r="C1667" t="s">
        <v>3228</v>
      </c>
      <c r="D1667" t="s">
        <v>3229</v>
      </c>
      <c r="E1667">
        <v>10</v>
      </c>
      <c r="F1667">
        <v>0</v>
      </c>
      <c r="G1667">
        <v>0</v>
      </c>
      <c r="H1667" s="1">
        <v>40748.076388888891</v>
      </c>
      <c r="I1667">
        <v>0</v>
      </c>
      <c r="J1667">
        <f t="shared" ref="J1667:J1730" si="79">E1667/SUMIF(D:D,D1667,E:E)</f>
        <v>1</v>
      </c>
      <c r="K1667" t="str">
        <f t="shared" ref="K1667:K1730" si="80">REPT(B1667&amp;" ",E1667)</f>
        <v xml:space="preserve">1665 1665 1665 1665 1665 1665 1665 1665 1665 1665 </v>
      </c>
    </row>
    <row r="1668" spans="1:11" x14ac:dyDescent="0.3">
      <c r="A1668" t="str">
        <f t="shared" si="78"/>
        <v>1666-boub****</v>
      </c>
      <c r="B1668">
        <v>1666</v>
      </c>
      <c r="C1668" t="s">
        <v>3230</v>
      </c>
      <c r="D1668" t="s">
        <v>3231</v>
      </c>
      <c r="E1668">
        <v>9</v>
      </c>
      <c r="F1668">
        <v>0</v>
      </c>
      <c r="G1668">
        <v>0</v>
      </c>
      <c r="H1668" s="1">
        <v>40748.036805555559</v>
      </c>
      <c r="I1668">
        <v>0</v>
      </c>
      <c r="J1668">
        <f t="shared" si="79"/>
        <v>1</v>
      </c>
      <c r="K1668" t="str">
        <f t="shared" si="80"/>
        <v xml:space="preserve">1666 1666 1666 1666 1666 1666 1666 1666 1666 </v>
      </c>
    </row>
    <row r="1669" spans="1:11" x14ac:dyDescent="0.3">
      <c r="A1669" t="str">
        <f t="shared" si="78"/>
        <v>1667-toyo****</v>
      </c>
      <c r="B1669">
        <v>1667</v>
      </c>
      <c r="C1669" t="s">
        <v>3232</v>
      </c>
      <c r="D1669" t="s">
        <v>3233</v>
      </c>
      <c r="E1669">
        <v>10</v>
      </c>
      <c r="F1669">
        <v>0</v>
      </c>
      <c r="G1669">
        <v>0</v>
      </c>
      <c r="H1669" s="1">
        <v>40748.019444444442</v>
      </c>
      <c r="I1669">
        <v>0</v>
      </c>
      <c r="J1669">
        <f t="shared" si="79"/>
        <v>1</v>
      </c>
      <c r="K1669" t="str">
        <f t="shared" si="80"/>
        <v xml:space="preserve">1667 1667 1667 1667 1667 1667 1667 1667 1667 1667 </v>
      </c>
    </row>
    <row r="1670" spans="1:11" x14ac:dyDescent="0.3">
      <c r="A1670" t="str">
        <f t="shared" si="78"/>
        <v>1668-yjj2****</v>
      </c>
      <c r="B1670">
        <v>1668</v>
      </c>
      <c r="C1670" t="s">
        <v>3234</v>
      </c>
      <c r="D1670" t="s">
        <v>3235</v>
      </c>
      <c r="E1670">
        <v>10</v>
      </c>
      <c r="F1670">
        <v>0</v>
      </c>
      <c r="G1670">
        <v>0</v>
      </c>
      <c r="H1670" s="1">
        <v>40747.699999999997</v>
      </c>
      <c r="I1670">
        <v>0</v>
      </c>
      <c r="J1670">
        <f t="shared" si="79"/>
        <v>1</v>
      </c>
      <c r="K1670" t="str">
        <f t="shared" si="80"/>
        <v xml:space="preserve">1668 1668 1668 1668 1668 1668 1668 1668 1668 1668 </v>
      </c>
    </row>
    <row r="1671" spans="1:11" x14ac:dyDescent="0.3">
      <c r="A1671" t="str">
        <f t="shared" si="78"/>
        <v>1669-soyb****</v>
      </c>
      <c r="B1671">
        <v>1669</v>
      </c>
      <c r="C1671" t="s">
        <v>3236</v>
      </c>
      <c r="D1671" t="s">
        <v>3237</v>
      </c>
      <c r="E1671">
        <v>9</v>
      </c>
      <c r="F1671">
        <v>0</v>
      </c>
      <c r="G1671">
        <v>0</v>
      </c>
      <c r="H1671" s="1">
        <v>40747.600694444445</v>
      </c>
      <c r="I1671">
        <v>0</v>
      </c>
      <c r="J1671">
        <f t="shared" si="79"/>
        <v>1</v>
      </c>
      <c r="K1671" t="str">
        <f t="shared" si="80"/>
        <v xml:space="preserve">1669 1669 1669 1669 1669 1669 1669 1669 1669 </v>
      </c>
    </row>
    <row r="1672" spans="1:11" x14ac:dyDescent="0.3">
      <c r="A1672" t="str">
        <f t="shared" si="78"/>
        <v>1670-90ck****</v>
      </c>
      <c r="B1672">
        <v>1670</v>
      </c>
      <c r="C1672" t="s">
        <v>3238</v>
      </c>
      <c r="D1672" t="s">
        <v>3239</v>
      </c>
      <c r="E1672">
        <v>10</v>
      </c>
      <c r="F1672">
        <v>0</v>
      </c>
      <c r="G1672">
        <v>0</v>
      </c>
      <c r="H1672" s="1">
        <v>40746.032638888886</v>
      </c>
      <c r="I1672">
        <v>0</v>
      </c>
      <c r="J1672">
        <f t="shared" si="79"/>
        <v>1</v>
      </c>
      <c r="K1672" t="str">
        <f t="shared" si="80"/>
        <v xml:space="preserve">1670 1670 1670 1670 1670 1670 1670 1670 1670 1670 </v>
      </c>
    </row>
    <row r="1673" spans="1:11" x14ac:dyDescent="0.3">
      <c r="A1673" t="str">
        <f t="shared" si="78"/>
        <v>1671-kh99****</v>
      </c>
      <c r="B1673">
        <v>1671</v>
      </c>
      <c r="C1673" t="s">
        <v>3240</v>
      </c>
      <c r="D1673" t="s">
        <v>3241</v>
      </c>
      <c r="E1673">
        <v>10</v>
      </c>
      <c r="F1673">
        <v>0</v>
      </c>
      <c r="G1673">
        <v>0</v>
      </c>
      <c r="H1673" s="1">
        <v>40745.986111111109</v>
      </c>
      <c r="I1673">
        <v>0</v>
      </c>
      <c r="J1673">
        <f t="shared" si="79"/>
        <v>1</v>
      </c>
      <c r="K1673" t="str">
        <f t="shared" si="80"/>
        <v xml:space="preserve">1671 1671 1671 1671 1671 1671 1671 1671 1671 1671 </v>
      </c>
    </row>
    <row r="1674" spans="1:11" x14ac:dyDescent="0.3">
      <c r="A1674" t="str">
        <f t="shared" si="78"/>
        <v>1672-ahs2****</v>
      </c>
      <c r="B1674">
        <v>1672</v>
      </c>
      <c r="C1674" t="s">
        <v>3242</v>
      </c>
      <c r="D1674" t="s">
        <v>3243</v>
      </c>
      <c r="E1674">
        <v>10</v>
      </c>
      <c r="F1674">
        <v>0</v>
      </c>
      <c r="G1674">
        <v>0</v>
      </c>
      <c r="H1674" s="1">
        <v>40745.913194444445</v>
      </c>
      <c r="I1674">
        <v>0</v>
      </c>
      <c r="J1674">
        <f t="shared" si="79"/>
        <v>1</v>
      </c>
      <c r="K1674" t="str">
        <f t="shared" si="80"/>
        <v xml:space="preserve">1672 1672 1672 1672 1672 1672 1672 1672 1672 1672 </v>
      </c>
    </row>
    <row r="1675" spans="1:11" x14ac:dyDescent="0.3">
      <c r="A1675" t="str">
        <f t="shared" si="78"/>
        <v>1673-skaw****</v>
      </c>
      <c r="B1675">
        <v>1673</v>
      </c>
      <c r="C1675" t="s">
        <v>3244</v>
      </c>
      <c r="D1675" t="s">
        <v>3245</v>
      </c>
      <c r="E1675">
        <v>10</v>
      </c>
      <c r="F1675">
        <v>0</v>
      </c>
      <c r="G1675">
        <v>0</v>
      </c>
      <c r="H1675" s="1">
        <v>40745.729861111111</v>
      </c>
      <c r="I1675">
        <v>0</v>
      </c>
      <c r="J1675">
        <f t="shared" si="79"/>
        <v>0.5</v>
      </c>
      <c r="K1675" t="str">
        <f t="shared" si="80"/>
        <v xml:space="preserve">1673 1673 1673 1673 1673 1673 1673 1673 1673 1673 </v>
      </c>
    </row>
    <row r="1676" spans="1:11" x14ac:dyDescent="0.3">
      <c r="A1676" t="str">
        <f t="shared" si="78"/>
        <v>1674-ckhy****</v>
      </c>
      <c r="B1676">
        <v>1674</v>
      </c>
      <c r="C1676" t="s">
        <v>3246</v>
      </c>
      <c r="D1676" t="s">
        <v>3247</v>
      </c>
      <c r="E1676">
        <v>10</v>
      </c>
      <c r="F1676">
        <v>0</v>
      </c>
      <c r="G1676">
        <v>0</v>
      </c>
      <c r="H1676" s="1">
        <v>40745.459722222222</v>
      </c>
      <c r="I1676">
        <v>0</v>
      </c>
      <c r="J1676">
        <f t="shared" si="79"/>
        <v>1</v>
      </c>
      <c r="K1676" t="str">
        <f t="shared" si="80"/>
        <v xml:space="preserve">1674 1674 1674 1674 1674 1674 1674 1674 1674 1674 </v>
      </c>
    </row>
    <row r="1677" spans="1:11" x14ac:dyDescent="0.3">
      <c r="A1677" t="str">
        <f t="shared" si="78"/>
        <v>1675-nane****</v>
      </c>
      <c r="B1677">
        <v>1675</v>
      </c>
      <c r="C1677" t="s">
        <v>3248</v>
      </c>
      <c r="D1677" t="s">
        <v>3249</v>
      </c>
      <c r="E1677">
        <v>10</v>
      </c>
      <c r="F1677">
        <v>0</v>
      </c>
      <c r="G1677">
        <v>0</v>
      </c>
      <c r="H1677" s="1">
        <v>40745.397916666669</v>
      </c>
      <c r="I1677">
        <v>0</v>
      </c>
      <c r="J1677">
        <f t="shared" si="79"/>
        <v>1</v>
      </c>
      <c r="K1677" t="str">
        <f t="shared" si="80"/>
        <v xml:space="preserve">1675 1675 1675 1675 1675 1675 1675 1675 1675 1675 </v>
      </c>
    </row>
    <row r="1678" spans="1:11" x14ac:dyDescent="0.3">
      <c r="A1678" t="str">
        <f t="shared" si="78"/>
        <v>1676-plut****</v>
      </c>
      <c r="B1678">
        <v>1676</v>
      </c>
      <c r="C1678" t="s">
        <v>3250</v>
      </c>
      <c r="D1678" t="s">
        <v>3251</v>
      </c>
      <c r="E1678">
        <v>10</v>
      </c>
      <c r="F1678">
        <v>0</v>
      </c>
      <c r="G1678">
        <v>0</v>
      </c>
      <c r="H1678" s="1">
        <v>40745.143055555556</v>
      </c>
      <c r="I1678">
        <v>0</v>
      </c>
      <c r="J1678">
        <f t="shared" si="79"/>
        <v>1</v>
      </c>
      <c r="K1678" t="str">
        <f t="shared" si="80"/>
        <v xml:space="preserve">1676 1676 1676 1676 1676 1676 1676 1676 1676 1676 </v>
      </c>
    </row>
    <row r="1679" spans="1:11" x14ac:dyDescent="0.3">
      <c r="A1679" t="str">
        <f t="shared" si="78"/>
        <v>1677-qor4****</v>
      </c>
      <c r="B1679">
        <v>1677</v>
      </c>
      <c r="C1679" t="s">
        <v>3252</v>
      </c>
      <c r="D1679" t="s">
        <v>3253</v>
      </c>
      <c r="E1679">
        <v>10</v>
      </c>
      <c r="F1679">
        <v>0</v>
      </c>
      <c r="G1679">
        <v>0</v>
      </c>
      <c r="H1679" s="1">
        <v>40745.129166666666</v>
      </c>
      <c r="I1679">
        <v>0</v>
      </c>
      <c r="J1679">
        <f t="shared" si="79"/>
        <v>1</v>
      </c>
      <c r="K1679" t="str">
        <f t="shared" si="80"/>
        <v xml:space="preserve">1677 1677 1677 1677 1677 1677 1677 1677 1677 1677 </v>
      </c>
    </row>
    <row r="1680" spans="1:11" x14ac:dyDescent="0.3">
      <c r="A1680" t="str">
        <f t="shared" si="78"/>
        <v>1678-tngh****</v>
      </c>
      <c r="B1680">
        <v>1678</v>
      </c>
      <c r="C1680" t="s">
        <v>3254</v>
      </c>
      <c r="D1680" t="s">
        <v>3255</v>
      </c>
      <c r="E1680">
        <v>10</v>
      </c>
      <c r="F1680">
        <v>0</v>
      </c>
      <c r="G1680">
        <v>0</v>
      </c>
      <c r="H1680" s="1">
        <v>40744.989583333336</v>
      </c>
      <c r="I1680">
        <v>0</v>
      </c>
      <c r="J1680">
        <f t="shared" si="79"/>
        <v>1</v>
      </c>
      <c r="K1680" t="str">
        <f t="shared" si="80"/>
        <v xml:space="preserve">1678 1678 1678 1678 1678 1678 1678 1678 1678 1678 </v>
      </c>
    </row>
    <row r="1681" spans="1:11" x14ac:dyDescent="0.3">
      <c r="A1681" t="str">
        <f t="shared" si="78"/>
        <v>1679-mosa****</v>
      </c>
      <c r="B1681">
        <v>1679</v>
      </c>
      <c r="C1681" t="s">
        <v>3256</v>
      </c>
      <c r="D1681" t="s">
        <v>3257</v>
      </c>
      <c r="E1681">
        <v>10</v>
      </c>
      <c r="F1681">
        <v>0</v>
      </c>
      <c r="G1681">
        <v>0</v>
      </c>
      <c r="H1681" s="1">
        <v>40744.738888888889</v>
      </c>
      <c r="I1681">
        <v>0</v>
      </c>
      <c r="J1681">
        <f t="shared" si="79"/>
        <v>1</v>
      </c>
      <c r="K1681" t="str">
        <f t="shared" si="80"/>
        <v xml:space="preserve">1679 1679 1679 1679 1679 1679 1679 1679 1679 1679 </v>
      </c>
    </row>
    <row r="1682" spans="1:11" x14ac:dyDescent="0.3">
      <c r="A1682" t="str">
        <f t="shared" si="78"/>
        <v>1680-wjdg****</v>
      </c>
      <c r="B1682">
        <v>1680</v>
      </c>
      <c r="C1682" t="s">
        <v>3258</v>
      </c>
      <c r="D1682" t="s">
        <v>3259</v>
      </c>
      <c r="E1682">
        <v>10</v>
      </c>
      <c r="F1682">
        <v>0</v>
      </c>
      <c r="G1682">
        <v>0</v>
      </c>
      <c r="H1682" s="1">
        <v>40744.711805555555</v>
      </c>
      <c r="I1682">
        <v>0</v>
      </c>
      <c r="J1682">
        <f t="shared" si="79"/>
        <v>0.55555555555555558</v>
      </c>
      <c r="K1682" t="str">
        <f t="shared" si="80"/>
        <v xml:space="preserve">1680 1680 1680 1680 1680 1680 1680 1680 1680 1680 </v>
      </c>
    </row>
    <row r="1683" spans="1:11" x14ac:dyDescent="0.3">
      <c r="A1683" t="str">
        <f t="shared" si="78"/>
        <v>1681-vv73****</v>
      </c>
      <c r="B1683">
        <v>1681</v>
      </c>
      <c r="C1683" t="s">
        <v>3260</v>
      </c>
      <c r="D1683" t="s">
        <v>3261</v>
      </c>
      <c r="E1683">
        <v>10</v>
      </c>
      <c r="F1683">
        <v>0</v>
      </c>
      <c r="G1683">
        <v>0</v>
      </c>
      <c r="H1683" s="1">
        <v>40744.631944444445</v>
      </c>
      <c r="I1683">
        <v>0</v>
      </c>
      <c r="J1683">
        <f t="shared" si="79"/>
        <v>1</v>
      </c>
      <c r="K1683" t="str">
        <f t="shared" si="80"/>
        <v xml:space="preserve">1681 1681 1681 1681 1681 1681 1681 1681 1681 1681 </v>
      </c>
    </row>
    <row r="1684" spans="1:11" x14ac:dyDescent="0.3">
      <c r="A1684" t="str">
        <f t="shared" si="78"/>
        <v>1682-djin****</v>
      </c>
      <c r="B1684">
        <v>1682</v>
      </c>
      <c r="C1684" t="s">
        <v>3262</v>
      </c>
      <c r="D1684" t="s">
        <v>3263</v>
      </c>
      <c r="E1684">
        <v>10</v>
      </c>
      <c r="F1684">
        <v>0</v>
      </c>
      <c r="G1684">
        <v>0</v>
      </c>
      <c r="H1684" s="1">
        <v>40744.620138888888</v>
      </c>
      <c r="I1684">
        <v>0</v>
      </c>
      <c r="J1684">
        <f t="shared" si="79"/>
        <v>1</v>
      </c>
      <c r="K1684" t="str">
        <f t="shared" si="80"/>
        <v xml:space="preserve">1682 1682 1682 1682 1682 1682 1682 1682 1682 1682 </v>
      </c>
    </row>
    <row r="1685" spans="1:11" x14ac:dyDescent="0.3">
      <c r="A1685" t="str">
        <f t="shared" si="78"/>
        <v>1683-hoon****</v>
      </c>
      <c r="B1685">
        <v>1683</v>
      </c>
      <c r="C1685" t="s">
        <v>3264</v>
      </c>
      <c r="D1685" t="s">
        <v>3265</v>
      </c>
      <c r="E1685">
        <v>9</v>
      </c>
      <c r="F1685">
        <v>0</v>
      </c>
      <c r="G1685">
        <v>0</v>
      </c>
      <c r="H1685" s="1">
        <v>40744.52847222222</v>
      </c>
      <c r="I1685">
        <v>0</v>
      </c>
      <c r="J1685">
        <f t="shared" si="79"/>
        <v>1</v>
      </c>
      <c r="K1685" t="str">
        <f t="shared" si="80"/>
        <v xml:space="preserve">1683 1683 1683 1683 1683 1683 1683 1683 1683 </v>
      </c>
    </row>
    <row r="1686" spans="1:11" x14ac:dyDescent="0.3">
      <c r="A1686" t="str">
        <f t="shared" si="78"/>
        <v>1684-jame****</v>
      </c>
      <c r="B1686">
        <v>1684</v>
      </c>
      <c r="C1686" t="s">
        <v>3266</v>
      </c>
      <c r="D1686" t="s">
        <v>3267</v>
      </c>
      <c r="E1686">
        <v>10</v>
      </c>
      <c r="F1686">
        <v>0</v>
      </c>
      <c r="G1686">
        <v>0</v>
      </c>
      <c r="H1686" s="1">
        <v>40743.961805555555</v>
      </c>
      <c r="I1686">
        <v>0</v>
      </c>
      <c r="J1686">
        <f t="shared" si="79"/>
        <v>1</v>
      </c>
      <c r="K1686" t="str">
        <f t="shared" si="80"/>
        <v xml:space="preserve">1684 1684 1684 1684 1684 1684 1684 1684 1684 1684 </v>
      </c>
    </row>
    <row r="1687" spans="1:11" x14ac:dyDescent="0.3">
      <c r="A1687" t="str">
        <f t="shared" si="78"/>
        <v>1685-jin9****</v>
      </c>
      <c r="B1687">
        <v>1685</v>
      </c>
      <c r="C1687" t="s">
        <v>3268</v>
      </c>
      <c r="D1687" t="s">
        <v>3269</v>
      </c>
      <c r="E1687">
        <v>10</v>
      </c>
      <c r="F1687">
        <v>0</v>
      </c>
      <c r="G1687">
        <v>0</v>
      </c>
      <c r="H1687" s="1">
        <v>40742.594444444447</v>
      </c>
      <c r="I1687">
        <v>0</v>
      </c>
      <c r="J1687">
        <f t="shared" si="79"/>
        <v>1</v>
      </c>
      <c r="K1687" t="str">
        <f t="shared" si="80"/>
        <v xml:space="preserve">1685 1685 1685 1685 1685 1685 1685 1685 1685 1685 </v>
      </c>
    </row>
    <row r="1688" spans="1:11" x14ac:dyDescent="0.3">
      <c r="A1688" t="str">
        <f t="shared" si="78"/>
        <v>1686-chlw****</v>
      </c>
      <c r="B1688">
        <v>1686</v>
      </c>
      <c r="C1688" t="s">
        <v>1086</v>
      </c>
      <c r="D1688" t="s">
        <v>3270</v>
      </c>
      <c r="E1688">
        <v>10</v>
      </c>
      <c r="F1688">
        <v>0</v>
      </c>
      <c r="G1688">
        <v>0</v>
      </c>
      <c r="H1688" s="1">
        <v>40742.404861111114</v>
      </c>
      <c r="I1688">
        <v>0</v>
      </c>
      <c r="J1688">
        <f t="shared" si="79"/>
        <v>1</v>
      </c>
      <c r="K1688" t="str">
        <f t="shared" si="80"/>
        <v xml:space="preserve">1686 1686 1686 1686 1686 1686 1686 1686 1686 1686 </v>
      </c>
    </row>
    <row r="1689" spans="1:11" x14ac:dyDescent="0.3">
      <c r="A1689" t="str">
        <f t="shared" si="78"/>
        <v>1687-wkde****</v>
      </c>
      <c r="B1689">
        <v>1687</v>
      </c>
      <c r="C1689" t="s">
        <v>3271</v>
      </c>
      <c r="D1689" t="s">
        <v>3272</v>
      </c>
      <c r="E1689">
        <v>10</v>
      </c>
      <c r="F1689">
        <v>0</v>
      </c>
      <c r="G1689">
        <v>0</v>
      </c>
      <c r="H1689" s="1">
        <v>40741.850694444445</v>
      </c>
      <c r="I1689">
        <v>0</v>
      </c>
      <c r="J1689">
        <f t="shared" si="79"/>
        <v>1</v>
      </c>
      <c r="K1689" t="str">
        <f t="shared" si="80"/>
        <v xml:space="preserve">1687 1687 1687 1687 1687 1687 1687 1687 1687 1687 </v>
      </c>
    </row>
    <row r="1690" spans="1:11" x14ac:dyDescent="0.3">
      <c r="A1690" t="str">
        <f t="shared" si="78"/>
        <v>1688-love****</v>
      </c>
      <c r="B1690">
        <v>1688</v>
      </c>
      <c r="C1690" t="s">
        <v>1464</v>
      </c>
      <c r="D1690" t="s">
        <v>3273</v>
      </c>
      <c r="E1690">
        <v>10</v>
      </c>
      <c r="F1690">
        <v>0</v>
      </c>
      <c r="G1690">
        <v>0</v>
      </c>
      <c r="H1690" s="1">
        <v>40741.772222222222</v>
      </c>
      <c r="I1690">
        <v>0</v>
      </c>
      <c r="J1690">
        <f t="shared" si="79"/>
        <v>0.52631578947368418</v>
      </c>
      <c r="K1690" t="str">
        <f t="shared" si="80"/>
        <v xml:space="preserve">1688 1688 1688 1688 1688 1688 1688 1688 1688 1688 </v>
      </c>
    </row>
    <row r="1691" spans="1:11" x14ac:dyDescent="0.3">
      <c r="A1691" t="str">
        <f t="shared" si="78"/>
        <v>1689-enia****</v>
      </c>
      <c r="B1691">
        <v>1689</v>
      </c>
      <c r="C1691" t="s">
        <v>3274</v>
      </c>
      <c r="D1691" t="s">
        <v>3275</v>
      </c>
      <c r="E1691">
        <v>9</v>
      </c>
      <c r="F1691">
        <v>0</v>
      </c>
      <c r="G1691">
        <v>0</v>
      </c>
      <c r="H1691" s="1">
        <v>40741.591666666667</v>
      </c>
      <c r="I1691">
        <v>0</v>
      </c>
      <c r="J1691">
        <f t="shared" si="79"/>
        <v>1</v>
      </c>
      <c r="K1691" t="str">
        <f t="shared" si="80"/>
        <v xml:space="preserve">1689 1689 1689 1689 1689 1689 1689 1689 1689 </v>
      </c>
    </row>
    <row r="1692" spans="1:11" x14ac:dyDescent="0.3">
      <c r="A1692" t="str">
        <f t="shared" si="78"/>
        <v>1690-ksp3****</v>
      </c>
      <c r="B1692">
        <v>1690</v>
      </c>
      <c r="C1692" t="s">
        <v>3276</v>
      </c>
      <c r="D1692" t="s">
        <v>3277</v>
      </c>
      <c r="E1692">
        <v>10</v>
      </c>
      <c r="F1692">
        <v>0</v>
      </c>
      <c r="G1692">
        <v>0</v>
      </c>
      <c r="H1692" s="1">
        <v>40741.206944444442</v>
      </c>
      <c r="I1692">
        <v>0</v>
      </c>
      <c r="J1692">
        <f t="shared" si="79"/>
        <v>1</v>
      </c>
      <c r="K1692" t="str">
        <f t="shared" si="80"/>
        <v xml:space="preserve">1690 1690 1690 1690 1690 1690 1690 1690 1690 1690 </v>
      </c>
    </row>
    <row r="1693" spans="1:11" x14ac:dyDescent="0.3">
      <c r="A1693" t="str">
        <f t="shared" si="78"/>
        <v>1691-cal2****</v>
      </c>
      <c r="B1693">
        <v>1691</v>
      </c>
      <c r="C1693" t="s">
        <v>3278</v>
      </c>
      <c r="D1693" t="s">
        <v>3279</v>
      </c>
      <c r="E1693">
        <v>10</v>
      </c>
      <c r="F1693">
        <v>0</v>
      </c>
      <c r="G1693">
        <v>0</v>
      </c>
      <c r="H1693" s="1">
        <v>40741.201388888891</v>
      </c>
      <c r="I1693">
        <v>0</v>
      </c>
      <c r="J1693">
        <f t="shared" si="79"/>
        <v>1</v>
      </c>
      <c r="K1693" t="str">
        <f t="shared" si="80"/>
        <v xml:space="preserve">1691 1691 1691 1691 1691 1691 1691 1691 1691 1691 </v>
      </c>
    </row>
    <row r="1694" spans="1:11" x14ac:dyDescent="0.3">
      <c r="A1694" t="str">
        <f t="shared" si="78"/>
        <v>1692-dore****</v>
      </c>
      <c r="B1694">
        <v>1692</v>
      </c>
      <c r="C1694" t="s">
        <v>3280</v>
      </c>
      <c r="D1694" t="s">
        <v>3281</v>
      </c>
      <c r="E1694">
        <v>10</v>
      </c>
      <c r="F1694">
        <v>0</v>
      </c>
      <c r="G1694">
        <v>0</v>
      </c>
      <c r="H1694" s="1">
        <v>40741.086111111108</v>
      </c>
      <c r="I1694">
        <v>0</v>
      </c>
      <c r="J1694">
        <f t="shared" si="79"/>
        <v>1</v>
      </c>
      <c r="K1694" t="str">
        <f t="shared" si="80"/>
        <v xml:space="preserve">1692 1692 1692 1692 1692 1692 1692 1692 1692 1692 </v>
      </c>
    </row>
    <row r="1695" spans="1:11" x14ac:dyDescent="0.3">
      <c r="A1695" t="str">
        <f t="shared" si="78"/>
        <v>1693-kill****</v>
      </c>
      <c r="B1695">
        <v>1693</v>
      </c>
      <c r="C1695" t="s">
        <v>2625</v>
      </c>
      <c r="D1695" t="s">
        <v>3282</v>
      </c>
      <c r="E1695">
        <v>10</v>
      </c>
      <c r="F1695">
        <v>0</v>
      </c>
      <c r="G1695">
        <v>0</v>
      </c>
      <c r="H1695" s="1">
        <v>40741.061805555553</v>
      </c>
      <c r="I1695">
        <v>0</v>
      </c>
      <c r="J1695">
        <f t="shared" si="79"/>
        <v>1</v>
      </c>
      <c r="K1695" t="str">
        <f t="shared" si="80"/>
        <v xml:space="preserve">1693 1693 1693 1693 1693 1693 1693 1693 1693 1693 </v>
      </c>
    </row>
    <row r="1696" spans="1:11" x14ac:dyDescent="0.3">
      <c r="A1696" t="str">
        <f t="shared" si="78"/>
        <v>1694-kmij****</v>
      </c>
      <c r="B1696">
        <v>1694</v>
      </c>
      <c r="C1696" t="s">
        <v>3283</v>
      </c>
      <c r="D1696" t="s">
        <v>1104</v>
      </c>
      <c r="E1696">
        <v>10</v>
      </c>
      <c r="F1696">
        <v>0</v>
      </c>
      <c r="G1696">
        <v>0</v>
      </c>
      <c r="H1696" s="1">
        <v>40740.871527777781</v>
      </c>
      <c r="I1696">
        <v>0</v>
      </c>
      <c r="J1696">
        <f t="shared" si="79"/>
        <v>0.33333333333333331</v>
      </c>
      <c r="K1696" t="str">
        <f t="shared" si="80"/>
        <v xml:space="preserve">1694 1694 1694 1694 1694 1694 1694 1694 1694 1694 </v>
      </c>
    </row>
    <row r="1697" spans="1:11" x14ac:dyDescent="0.3">
      <c r="A1697" t="str">
        <f t="shared" si="78"/>
        <v>1695-anst****</v>
      </c>
      <c r="B1697">
        <v>1695</v>
      </c>
      <c r="C1697" t="s">
        <v>3284</v>
      </c>
      <c r="D1697" t="s">
        <v>3285</v>
      </c>
      <c r="E1697">
        <v>10</v>
      </c>
      <c r="F1697">
        <v>0</v>
      </c>
      <c r="G1697">
        <v>0</v>
      </c>
      <c r="H1697" s="1">
        <v>40740.674305555556</v>
      </c>
      <c r="I1697">
        <v>0</v>
      </c>
      <c r="J1697">
        <f t="shared" si="79"/>
        <v>1</v>
      </c>
      <c r="K1697" t="str">
        <f t="shared" si="80"/>
        <v xml:space="preserve">1695 1695 1695 1695 1695 1695 1695 1695 1695 1695 </v>
      </c>
    </row>
    <row r="1698" spans="1:11" x14ac:dyDescent="0.3">
      <c r="A1698" t="str">
        <f t="shared" si="78"/>
        <v>1696-vpdl****</v>
      </c>
      <c r="B1698">
        <v>1696</v>
      </c>
      <c r="C1698" t="s">
        <v>3286</v>
      </c>
      <c r="D1698" t="s">
        <v>3287</v>
      </c>
      <c r="E1698">
        <v>10</v>
      </c>
      <c r="F1698">
        <v>0</v>
      </c>
      <c r="G1698">
        <v>0</v>
      </c>
      <c r="H1698" s="1">
        <v>40740.636111111111</v>
      </c>
      <c r="I1698">
        <v>0</v>
      </c>
      <c r="J1698">
        <f t="shared" si="79"/>
        <v>1</v>
      </c>
      <c r="K1698" t="str">
        <f t="shared" si="80"/>
        <v xml:space="preserve">1696 1696 1696 1696 1696 1696 1696 1696 1696 1696 </v>
      </c>
    </row>
    <row r="1699" spans="1:11" x14ac:dyDescent="0.3">
      <c r="A1699" t="str">
        <f t="shared" si="78"/>
        <v>1697-gomt****</v>
      </c>
      <c r="B1699">
        <v>1697</v>
      </c>
      <c r="C1699" t="s">
        <v>3288</v>
      </c>
      <c r="D1699" t="s">
        <v>3289</v>
      </c>
      <c r="E1699">
        <v>10</v>
      </c>
      <c r="F1699">
        <v>0</v>
      </c>
      <c r="G1699">
        <v>0</v>
      </c>
      <c r="H1699" s="1">
        <v>40740.177083333336</v>
      </c>
      <c r="I1699">
        <v>0</v>
      </c>
      <c r="J1699">
        <f t="shared" si="79"/>
        <v>1</v>
      </c>
      <c r="K1699" t="str">
        <f t="shared" si="80"/>
        <v xml:space="preserve">1697 1697 1697 1697 1697 1697 1697 1697 1697 1697 </v>
      </c>
    </row>
    <row r="1700" spans="1:11" x14ac:dyDescent="0.3">
      <c r="A1700" t="str">
        <f t="shared" si="78"/>
        <v>1698-jina****</v>
      </c>
      <c r="B1700">
        <v>1698</v>
      </c>
      <c r="C1700" t="s">
        <v>1394</v>
      </c>
      <c r="D1700" t="s">
        <v>3290</v>
      </c>
      <c r="E1700">
        <v>10</v>
      </c>
      <c r="F1700">
        <v>0</v>
      </c>
      <c r="G1700">
        <v>0</v>
      </c>
      <c r="H1700" s="1">
        <v>40740.039583333331</v>
      </c>
      <c r="I1700">
        <v>0</v>
      </c>
      <c r="J1700">
        <f t="shared" si="79"/>
        <v>1</v>
      </c>
      <c r="K1700" t="str">
        <f t="shared" si="80"/>
        <v xml:space="preserve">1698 1698 1698 1698 1698 1698 1698 1698 1698 1698 </v>
      </c>
    </row>
    <row r="1701" spans="1:11" x14ac:dyDescent="0.3">
      <c r="A1701" t="str">
        <f t="shared" si="78"/>
        <v>1699-0021****</v>
      </c>
      <c r="B1701">
        <v>1699</v>
      </c>
      <c r="C1701" t="s">
        <v>3291</v>
      </c>
      <c r="D1701" t="s">
        <v>3292</v>
      </c>
      <c r="E1701">
        <v>8</v>
      </c>
      <c r="F1701">
        <v>0</v>
      </c>
      <c r="G1701">
        <v>0</v>
      </c>
      <c r="H1701" s="1">
        <v>40740.006944444445</v>
      </c>
      <c r="I1701">
        <v>0</v>
      </c>
      <c r="J1701">
        <f t="shared" si="79"/>
        <v>1</v>
      </c>
      <c r="K1701" t="str">
        <f t="shared" si="80"/>
        <v xml:space="preserve">1699 1699 1699 1699 1699 1699 1699 1699 </v>
      </c>
    </row>
    <row r="1702" spans="1:11" x14ac:dyDescent="0.3">
      <c r="A1702" t="str">
        <f t="shared" si="78"/>
        <v>1700-tn99****</v>
      </c>
      <c r="B1702">
        <v>1700</v>
      </c>
      <c r="C1702" t="s">
        <v>3293</v>
      </c>
      <c r="D1702" t="s">
        <v>3294</v>
      </c>
      <c r="E1702">
        <v>9</v>
      </c>
      <c r="F1702">
        <v>0</v>
      </c>
      <c r="G1702">
        <v>0</v>
      </c>
      <c r="H1702" s="1">
        <v>40739.90347222222</v>
      </c>
      <c r="I1702">
        <v>0</v>
      </c>
      <c r="J1702">
        <f t="shared" si="79"/>
        <v>1</v>
      </c>
      <c r="K1702" t="str">
        <f t="shared" si="80"/>
        <v xml:space="preserve">1700 1700 1700 1700 1700 1700 1700 1700 1700 </v>
      </c>
    </row>
    <row r="1703" spans="1:11" x14ac:dyDescent="0.3">
      <c r="A1703" t="str">
        <f t="shared" si="78"/>
        <v>1701-sksk****</v>
      </c>
      <c r="B1703">
        <v>1701</v>
      </c>
      <c r="C1703" t="s">
        <v>3295</v>
      </c>
      <c r="D1703" t="s">
        <v>3296</v>
      </c>
      <c r="E1703">
        <v>10</v>
      </c>
      <c r="F1703">
        <v>0</v>
      </c>
      <c r="G1703">
        <v>0</v>
      </c>
      <c r="H1703" s="1">
        <v>40739.859722222223</v>
      </c>
      <c r="I1703">
        <v>0</v>
      </c>
      <c r="J1703">
        <f t="shared" si="79"/>
        <v>1</v>
      </c>
      <c r="K1703" t="str">
        <f t="shared" si="80"/>
        <v xml:space="preserve">1701 1701 1701 1701 1701 1701 1701 1701 1701 1701 </v>
      </c>
    </row>
    <row r="1704" spans="1:11" x14ac:dyDescent="0.3">
      <c r="A1704" t="str">
        <f t="shared" si="78"/>
        <v>1702-jins****</v>
      </c>
      <c r="B1704">
        <v>1702</v>
      </c>
      <c r="C1704" t="s">
        <v>3297</v>
      </c>
      <c r="D1704" t="s">
        <v>2297</v>
      </c>
      <c r="E1704">
        <v>10</v>
      </c>
      <c r="F1704">
        <v>0</v>
      </c>
      <c r="G1704">
        <v>0</v>
      </c>
      <c r="H1704" s="1">
        <v>40739.740277777775</v>
      </c>
      <c r="I1704">
        <v>0</v>
      </c>
      <c r="J1704">
        <f t="shared" si="79"/>
        <v>0.52631578947368418</v>
      </c>
      <c r="K1704" t="str">
        <f t="shared" si="80"/>
        <v xml:space="preserve">1702 1702 1702 1702 1702 1702 1702 1702 1702 1702 </v>
      </c>
    </row>
    <row r="1705" spans="1:11" x14ac:dyDescent="0.3">
      <c r="A1705" t="str">
        <f t="shared" si="78"/>
        <v>1703-jisu****</v>
      </c>
      <c r="B1705">
        <v>1703</v>
      </c>
      <c r="C1705" t="s">
        <v>3298</v>
      </c>
      <c r="D1705" t="s">
        <v>3299</v>
      </c>
      <c r="E1705">
        <v>10</v>
      </c>
      <c r="F1705">
        <v>0</v>
      </c>
      <c r="G1705">
        <v>0</v>
      </c>
      <c r="H1705" s="1">
        <v>40739.700694444444</v>
      </c>
      <c r="I1705">
        <v>0</v>
      </c>
      <c r="J1705">
        <f t="shared" si="79"/>
        <v>1</v>
      </c>
      <c r="K1705" t="str">
        <f t="shared" si="80"/>
        <v xml:space="preserve">1703 1703 1703 1703 1703 1703 1703 1703 1703 1703 </v>
      </c>
    </row>
    <row r="1706" spans="1:11" x14ac:dyDescent="0.3">
      <c r="A1706" t="str">
        <f t="shared" si="78"/>
        <v>1704-jini****</v>
      </c>
      <c r="B1706">
        <v>1704</v>
      </c>
      <c r="C1706" t="s">
        <v>3055</v>
      </c>
      <c r="D1706" t="s">
        <v>3300</v>
      </c>
      <c r="E1706">
        <v>9</v>
      </c>
      <c r="F1706">
        <v>0</v>
      </c>
      <c r="G1706">
        <v>0</v>
      </c>
      <c r="H1706" s="1">
        <v>40739.114583333336</v>
      </c>
      <c r="I1706">
        <v>0</v>
      </c>
      <c r="J1706">
        <f t="shared" si="79"/>
        <v>1</v>
      </c>
      <c r="K1706" t="str">
        <f t="shared" si="80"/>
        <v xml:space="preserve">1704 1704 1704 1704 1704 1704 1704 1704 1704 </v>
      </c>
    </row>
    <row r="1707" spans="1:11" x14ac:dyDescent="0.3">
      <c r="A1707" t="str">
        <f t="shared" si="78"/>
        <v>1705-mkp2****</v>
      </c>
      <c r="B1707">
        <v>1705</v>
      </c>
      <c r="C1707" t="s">
        <v>3301</v>
      </c>
      <c r="D1707" t="s">
        <v>3302</v>
      </c>
      <c r="E1707">
        <v>10</v>
      </c>
      <c r="F1707">
        <v>0</v>
      </c>
      <c r="G1707">
        <v>0</v>
      </c>
      <c r="H1707" s="1">
        <v>40739.099305555559</v>
      </c>
      <c r="I1707">
        <v>0</v>
      </c>
      <c r="J1707">
        <f t="shared" si="79"/>
        <v>1</v>
      </c>
      <c r="K1707" t="str">
        <f t="shared" si="80"/>
        <v xml:space="preserve">1705 1705 1705 1705 1705 1705 1705 1705 1705 1705 </v>
      </c>
    </row>
    <row r="1708" spans="1:11" x14ac:dyDescent="0.3">
      <c r="A1708" t="str">
        <f t="shared" si="78"/>
        <v>1706-love****</v>
      </c>
      <c r="B1708">
        <v>1706</v>
      </c>
      <c r="C1708" t="s">
        <v>1464</v>
      </c>
      <c r="D1708" t="s">
        <v>3303</v>
      </c>
      <c r="E1708">
        <v>10</v>
      </c>
      <c r="F1708">
        <v>0</v>
      </c>
      <c r="G1708">
        <v>0</v>
      </c>
      <c r="H1708" s="1">
        <v>40738.120833333334</v>
      </c>
      <c r="I1708">
        <v>0</v>
      </c>
      <c r="J1708">
        <f t="shared" si="79"/>
        <v>1</v>
      </c>
      <c r="K1708" t="str">
        <f t="shared" si="80"/>
        <v xml:space="preserve">1706 1706 1706 1706 1706 1706 1706 1706 1706 1706 </v>
      </c>
    </row>
    <row r="1709" spans="1:11" x14ac:dyDescent="0.3">
      <c r="A1709" t="str">
        <f t="shared" si="78"/>
        <v>1707-lshe****</v>
      </c>
      <c r="B1709">
        <v>1707</v>
      </c>
      <c r="C1709" t="s">
        <v>3304</v>
      </c>
      <c r="D1709" t="s">
        <v>3305</v>
      </c>
      <c r="E1709">
        <v>9</v>
      </c>
      <c r="F1709">
        <v>0</v>
      </c>
      <c r="G1709">
        <v>0</v>
      </c>
      <c r="H1709" s="1">
        <v>40738.119444444441</v>
      </c>
      <c r="I1709">
        <v>0</v>
      </c>
      <c r="J1709">
        <f t="shared" si="79"/>
        <v>1</v>
      </c>
      <c r="K1709" t="str">
        <f t="shared" si="80"/>
        <v xml:space="preserve">1707 1707 1707 1707 1707 1707 1707 1707 1707 </v>
      </c>
    </row>
    <row r="1710" spans="1:11" x14ac:dyDescent="0.3">
      <c r="A1710" t="str">
        <f t="shared" si="78"/>
        <v>1708-94tv****</v>
      </c>
      <c r="B1710">
        <v>1708</v>
      </c>
      <c r="C1710" t="s">
        <v>3306</v>
      </c>
      <c r="D1710" t="s">
        <v>3307</v>
      </c>
      <c r="E1710">
        <v>10</v>
      </c>
      <c r="F1710">
        <v>0</v>
      </c>
      <c r="G1710">
        <v>0</v>
      </c>
      <c r="H1710" s="1">
        <v>40737.841666666667</v>
      </c>
      <c r="I1710">
        <v>0</v>
      </c>
      <c r="J1710">
        <f t="shared" si="79"/>
        <v>1</v>
      </c>
      <c r="K1710" t="str">
        <f t="shared" si="80"/>
        <v xml:space="preserve">1708 1708 1708 1708 1708 1708 1708 1708 1708 1708 </v>
      </c>
    </row>
    <row r="1711" spans="1:11" x14ac:dyDescent="0.3">
      <c r="A1711" t="str">
        <f t="shared" si="78"/>
        <v>1709-tlfk****</v>
      </c>
      <c r="B1711">
        <v>1709</v>
      </c>
      <c r="C1711" t="s">
        <v>3308</v>
      </c>
      <c r="D1711" t="s">
        <v>3309</v>
      </c>
      <c r="E1711">
        <v>10</v>
      </c>
      <c r="F1711">
        <v>0</v>
      </c>
      <c r="G1711">
        <v>0</v>
      </c>
      <c r="H1711" s="1">
        <v>40737.806250000001</v>
      </c>
      <c r="I1711">
        <v>0</v>
      </c>
      <c r="J1711">
        <f t="shared" si="79"/>
        <v>1</v>
      </c>
      <c r="K1711" t="str">
        <f t="shared" si="80"/>
        <v xml:space="preserve">1709 1709 1709 1709 1709 1709 1709 1709 1709 1709 </v>
      </c>
    </row>
    <row r="1712" spans="1:11" x14ac:dyDescent="0.3">
      <c r="A1712" t="str">
        <f t="shared" si="78"/>
        <v>1710-jaed****</v>
      </c>
      <c r="B1712">
        <v>1710</v>
      </c>
      <c r="C1712" t="s">
        <v>3310</v>
      </c>
      <c r="D1712" t="s">
        <v>3311</v>
      </c>
      <c r="E1712">
        <v>10</v>
      </c>
      <c r="F1712">
        <v>0</v>
      </c>
      <c r="G1712">
        <v>0</v>
      </c>
      <c r="H1712" s="1">
        <v>40737.246527777781</v>
      </c>
      <c r="I1712">
        <v>0</v>
      </c>
      <c r="J1712">
        <f t="shared" si="79"/>
        <v>1</v>
      </c>
      <c r="K1712" t="str">
        <f t="shared" si="80"/>
        <v xml:space="preserve">1710 1710 1710 1710 1710 1710 1710 1710 1710 1710 </v>
      </c>
    </row>
    <row r="1713" spans="1:11" x14ac:dyDescent="0.3">
      <c r="A1713" t="str">
        <f t="shared" si="78"/>
        <v>1711-zkfk****</v>
      </c>
      <c r="B1713">
        <v>1711</v>
      </c>
      <c r="C1713" t="s">
        <v>3312</v>
      </c>
      <c r="D1713" t="s">
        <v>3313</v>
      </c>
      <c r="E1713">
        <v>10</v>
      </c>
      <c r="F1713">
        <v>0</v>
      </c>
      <c r="G1713">
        <v>0</v>
      </c>
      <c r="H1713" s="1">
        <v>40736.84652777778</v>
      </c>
      <c r="I1713">
        <v>0</v>
      </c>
      <c r="J1713">
        <f t="shared" si="79"/>
        <v>1</v>
      </c>
      <c r="K1713" t="str">
        <f t="shared" si="80"/>
        <v xml:space="preserve">1711 1711 1711 1711 1711 1711 1711 1711 1711 1711 </v>
      </c>
    </row>
    <row r="1714" spans="1:11" x14ac:dyDescent="0.3">
      <c r="A1714" t="str">
        <f t="shared" si="78"/>
        <v>1712-star****</v>
      </c>
      <c r="B1714">
        <v>1712</v>
      </c>
      <c r="C1714" t="s">
        <v>1007</v>
      </c>
      <c r="D1714" t="s">
        <v>3314</v>
      </c>
      <c r="E1714">
        <v>10</v>
      </c>
      <c r="F1714">
        <v>0</v>
      </c>
      <c r="G1714">
        <v>0</v>
      </c>
      <c r="H1714" s="1">
        <v>40736.541666666664</v>
      </c>
      <c r="I1714">
        <v>0</v>
      </c>
      <c r="J1714">
        <f t="shared" si="79"/>
        <v>1</v>
      </c>
      <c r="K1714" t="str">
        <f t="shared" si="80"/>
        <v xml:space="preserve">1712 1712 1712 1712 1712 1712 1712 1712 1712 1712 </v>
      </c>
    </row>
    <row r="1715" spans="1:11" x14ac:dyDescent="0.3">
      <c r="A1715" t="str">
        <f t="shared" si="78"/>
        <v>1713-love****</v>
      </c>
      <c r="B1715">
        <v>1713</v>
      </c>
      <c r="C1715" t="s">
        <v>1464</v>
      </c>
      <c r="D1715" t="s">
        <v>3315</v>
      </c>
      <c r="E1715">
        <v>9</v>
      </c>
      <c r="F1715">
        <v>0</v>
      </c>
      <c r="G1715">
        <v>0</v>
      </c>
      <c r="H1715" s="1">
        <v>40736.222916666666</v>
      </c>
      <c r="I1715">
        <v>0</v>
      </c>
      <c r="J1715">
        <f t="shared" si="79"/>
        <v>1</v>
      </c>
      <c r="K1715" t="str">
        <f t="shared" si="80"/>
        <v xml:space="preserve">1713 1713 1713 1713 1713 1713 1713 1713 1713 </v>
      </c>
    </row>
    <row r="1716" spans="1:11" x14ac:dyDescent="0.3">
      <c r="A1716" t="str">
        <f t="shared" si="78"/>
        <v>1714-sjw5****</v>
      </c>
      <c r="B1716">
        <v>1714</v>
      </c>
      <c r="C1716" t="s">
        <v>3316</v>
      </c>
      <c r="D1716" t="s">
        <v>3317</v>
      </c>
      <c r="E1716">
        <v>8</v>
      </c>
      <c r="F1716">
        <v>0</v>
      </c>
      <c r="G1716">
        <v>0</v>
      </c>
      <c r="H1716" s="1">
        <v>40736.173611111109</v>
      </c>
      <c r="I1716">
        <v>0</v>
      </c>
      <c r="J1716">
        <f t="shared" si="79"/>
        <v>1</v>
      </c>
      <c r="K1716" t="str">
        <f t="shared" si="80"/>
        <v xml:space="preserve">1714 1714 1714 1714 1714 1714 1714 1714 </v>
      </c>
    </row>
    <row r="1717" spans="1:11" x14ac:dyDescent="0.3">
      <c r="A1717" t="str">
        <f t="shared" si="78"/>
        <v>1715-zzum****</v>
      </c>
      <c r="B1717">
        <v>1715</v>
      </c>
      <c r="C1717" t="s">
        <v>3318</v>
      </c>
      <c r="D1717" t="s">
        <v>3319</v>
      </c>
      <c r="E1717">
        <v>10</v>
      </c>
      <c r="F1717">
        <v>0</v>
      </c>
      <c r="G1717">
        <v>0</v>
      </c>
      <c r="H1717" s="1">
        <v>40736.129166666666</v>
      </c>
      <c r="I1717">
        <v>0</v>
      </c>
      <c r="J1717">
        <f t="shared" si="79"/>
        <v>1</v>
      </c>
      <c r="K1717" t="str">
        <f t="shared" si="80"/>
        <v xml:space="preserve">1715 1715 1715 1715 1715 1715 1715 1715 1715 1715 </v>
      </c>
    </row>
    <row r="1718" spans="1:11" x14ac:dyDescent="0.3">
      <c r="A1718" t="str">
        <f t="shared" si="78"/>
        <v>1716-2wnt****</v>
      </c>
      <c r="B1718">
        <v>1716</v>
      </c>
      <c r="C1718" t="s">
        <v>3320</v>
      </c>
      <c r="D1718" t="s">
        <v>3321</v>
      </c>
      <c r="E1718">
        <v>10</v>
      </c>
      <c r="F1718">
        <v>0</v>
      </c>
      <c r="G1718">
        <v>0</v>
      </c>
      <c r="H1718" s="1">
        <v>40735.980555555558</v>
      </c>
      <c r="I1718">
        <v>0</v>
      </c>
      <c r="J1718">
        <f t="shared" si="79"/>
        <v>1</v>
      </c>
      <c r="K1718" t="str">
        <f t="shared" si="80"/>
        <v xml:space="preserve">1716 1716 1716 1716 1716 1716 1716 1716 1716 1716 </v>
      </c>
    </row>
    <row r="1719" spans="1:11" x14ac:dyDescent="0.3">
      <c r="A1719" t="str">
        <f t="shared" si="78"/>
        <v>1717-huri****</v>
      </c>
      <c r="B1719">
        <v>1717</v>
      </c>
      <c r="C1719" t="s">
        <v>3322</v>
      </c>
      <c r="D1719" t="s">
        <v>3323</v>
      </c>
      <c r="E1719">
        <v>10</v>
      </c>
      <c r="F1719">
        <v>0</v>
      </c>
      <c r="G1719">
        <v>0</v>
      </c>
      <c r="H1719" s="1">
        <v>40735.979861111111</v>
      </c>
      <c r="I1719">
        <v>0</v>
      </c>
      <c r="J1719">
        <f t="shared" si="79"/>
        <v>1</v>
      </c>
      <c r="K1719" t="str">
        <f t="shared" si="80"/>
        <v xml:space="preserve">1717 1717 1717 1717 1717 1717 1717 1717 1717 1717 </v>
      </c>
    </row>
    <row r="1720" spans="1:11" x14ac:dyDescent="0.3">
      <c r="A1720" t="str">
        <f t="shared" si="78"/>
        <v>1718-naru****</v>
      </c>
      <c r="B1720">
        <v>1718</v>
      </c>
      <c r="C1720" t="s">
        <v>3324</v>
      </c>
      <c r="D1720" t="s">
        <v>3325</v>
      </c>
      <c r="E1720">
        <v>10</v>
      </c>
      <c r="F1720">
        <v>0</v>
      </c>
      <c r="G1720">
        <v>0</v>
      </c>
      <c r="H1720" s="1">
        <v>40735.979166666664</v>
      </c>
      <c r="I1720">
        <v>0</v>
      </c>
      <c r="J1720">
        <f t="shared" si="79"/>
        <v>1</v>
      </c>
      <c r="K1720" t="str">
        <f t="shared" si="80"/>
        <v xml:space="preserve">1718 1718 1718 1718 1718 1718 1718 1718 1718 1718 </v>
      </c>
    </row>
    <row r="1721" spans="1:11" x14ac:dyDescent="0.3">
      <c r="A1721" t="str">
        <f t="shared" si="78"/>
        <v>1719-yee1****</v>
      </c>
      <c r="B1721">
        <v>1719</v>
      </c>
      <c r="C1721" t="s">
        <v>3326</v>
      </c>
      <c r="D1721" t="s">
        <v>3327</v>
      </c>
      <c r="E1721">
        <v>10</v>
      </c>
      <c r="F1721">
        <v>0</v>
      </c>
      <c r="G1721">
        <v>0</v>
      </c>
      <c r="H1721" s="1">
        <v>40735.502083333333</v>
      </c>
      <c r="I1721">
        <v>0</v>
      </c>
      <c r="J1721">
        <f t="shared" si="79"/>
        <v>0.5</v>
      </c>
      <c r="K1721" t="str">
        <f t="shared" si="80"/>
        <v xml:space="preserve">1719 1719 1719 1719 1719 1719 1719 1719 1719 1719 </v>
      </c>
    </row>
    <row r="1722" spans="1:11" x14ac:dyDescent="0.3">
      <c r="A1722" t="str">
        <f t="shared" si="78"/>
        <v>1720-rlck****</v>
      </c>
      <c r="B1722">
        <v>1720</v>
      </c>
      <c r="C1722" t="s">
        <v>3328</v>
      </c>
      <c r="D1722" t="s">
        <v>3329</v>
      </c>
      <c r="E1722">
        <v>10</v>
      </c>
      <c r="F1722">
        <v>0</v>
      </c>
      <c r="G1722">
        <v>0</v>
      </c>
      <c r="H1722" s="1">
        <v>40735.038888888892</v>
      </c>
      <c r="I1722">
        <v>0</v>
      </c>
      <c r="J1722">
        <f t="shared" si="79"/>
        <v>1</v>
      </c>
      <c r="K1722" t="str">
        <f t="shared" si="80"/>
        <v xml:space="preserve">1720 1720 1720 1720 1720 1720 1720 1720 1720 1720 </v>
      </c>
    </row>
    <row r="1723" spans="1:11" x14ac:dyDescent="0.3">
      <c r="A1723" t="str">
        <f t="shared" si="78"/>
        <v>1721-wjdg****</v>
      </c>
      <c r="B1723">
        <v>1721</v>
      </c>
      <c r="C1723" t="s">
        <v>3258</v>
      </c>
      <c r="D1723" t="s">
        <v>3330</v>
      </c>
      <c r="E1723">
        <v>10</v>
      </c>
      <c r="F1723">
        <v>0</v>
      </c>
      <c r="G1723">
        <v>0</v>
      </c>
      <c r="H1723" s="1">
        <v>40734.963194444441</v>
      </c>
      <c r="I1723">
        <v>0</v>
      </c>
      <c r="J1723">
        <f t="shared" si="79"/>
        <v>1</v>
      </c>
      <c r="K1723" t="str">
        <f t="shared" si="80"/>
        <v xml:space="preserve">1721 1721 1721 1721 1721 1721 1721 1721 1721 1721 </v>
      </c>
    </row>
    <row r="1724" spans="1:11" x14ac:dyDescent="0.3">
      <c r="A1724" t="str">
        <f t="shared" si="78"/>
        <v>1722-ssbe****</v>
      </c>
      <c r="B1724">
        <v>1722</v>
      </c>
      <c r="C1724" t="s">
        <v>3331</v>
      </c>
      <c r="D1724" t="s">
        <v>3332</v>
      </c>
      <c r="E1724">
        <v>10</v>
      </c>
      <c r="F1724">
        <v>0</v>
      </c>
      <c r="G1724">
        <v>0</v>
      </c>
      <c r="H1724" s="1">
        <v>40734.824305555558</v>
      </c>
      <c r="I1724">
        <v>0</v>
      </c>
      <c r="J1724">
        <f t="shared" si="79"/>
        <v>1</v>
      </c>
      <c r="K1724" t="str">
        <f t="shared" si="80"/>
        <v xml:space="preserve">1722 1722 1722 1722 1722 1722 1722 1722 1722 1722 </v>
      </c>
    </row>
    <row r="1725" spans="1:11" x14ac:dyDescent="0.3">
      <c r="A1725" t="str">
        <f t="shared" si="78"/>
        <v>1723-hoho****</v>
      </c>
      <c r="B1725">
        <v>1723</v>
      </c>
      <c r="C1725" t="s">
        <v>3333</v>
      </c>
      <c r="D1725" t="s">
        <v>3334</v>
      </c>
      <c r="E1725">
        <v>10</v>
      </c>
      <c r="F1725">
        <v>0</v>
      </c>
      <c r="G1725">
        <v>0</v>
      </c>
      <c r="H1725" s="1">
        <v>40734.572916666664</v>
      </c>
      <c r="I1725">
        <v>0</v>
      </c>
      <c r="J1725">
        <f t="shared" si="79"/>
        <v>1</v>
      </c>
      <c r="K1725" t="str">
        <f t="shared" si="80"/>
        <v xml:space="preserve">1723 1723 1723 1723 1723 1723 1723 1723 1723 1723 </v>
      </c>
    </row>
    <row r="1726" spans="1:11" x14ac:dyDescent="0.3">
      <c r="A1726" t="str">
        <f t="shared" si="78"/>
        <v>1724-dlcj****</v>
      </c>
      <c r="B1726">
        <v>1724</v>
      </c>
      <c r="C1726" t="s">
        <v>3335</v>
      </c>
      <c r="D1726" t="s">
        <v>3336</v>
      </c>
      <c r="E1726">
        <v>10</v>
      </c>
      <c r="F1726">
        <v>0</v>
      </c>
      <c r="G1726">
        <v>0</v>
      </c>
      <c r="H1726" s="1">
        <v>40734.015277777777</v>
      </c>
      <c r="I1726">
        <v>0</v>
      </c>
      <c r="J1726">
        <f t="shared" si="79"/>
        <v>1</v>
      </c>
      <c r="K1726" t="str">
        <f t="shared" si="80"/>
        <v xml:space="preserve">1724 1724 1724 1724 1724 1724 1724 1724 1724 1724 </v>
      </c>
    </row>
    <row r="1727" spans="1:11" x14ac:dyDescent="0.3">
      <c r="A1727" t="str">
        <f t="shared" si="78"/>
        <v>1725-nani****</v>
      </c>
      <c r="B1727">
        <v>1725</v>
      </c>
      <c r="C1727" t="s">
        <v>3337</v>
      </c>
      <c r="D1727" t="s">
        <v>3338</v>
      </c>
      <c r="E1727">
        <v>10</v>
      </c>
      <c r="F1727">
        <v>0</v>
      </c>
      <c r="G1727">
        <v>0</v>
      </c>
      <c r="H1727" s="1">
        <v>40733.661805555559</v>
      </c>
      <c r="I1727">
        <v>0</v>
      </c>
      <c r="J1727">
        <f t="shared" si="79"/>
        <v>1</v>
      </c>
      <c r="K1727" t="str">
        <f t="shared" si="80"/>
        <v xml:space="preserve">1725 1725 1725 1725 1725 1725 1725 1725 1725 1725 </v>
      </c>
    </row>
    <row r="1728" spans="1:11" x14ac:dyDescent="0.3">
      <c r="A1728" t="str">
        <f t="shared" si="78"/>
        <v>1726-gj13****</v>
      </c>
      <c r="B1728">
        <v>1726</v>
      </c>
      <c r="C1728" t="s">
        <v>3339</v>
      </c>
      <c r="D1728" t="s">
        <v>3340</v>
      </c>
      <c r="E1728">
        <v>10</v>
      </c>
      <c r="F1728">
        <v>0</v>
      </c>
      <c r="G1728">
        <v>0</v>
      </c>
      <c r="H1728" s="1">
        <v>40733.645138888889</v>
      </c>
      <c r="I1728">
        <v>0</v>
      </c>
      <c r="J1728">
        <f t="shared" si="79"/>
        <v>1</v>
      </c>
      <c r="K1728" t="str">
        <f t="shared" si="80"/>
        <v xml:space="preserve">1726 1726 1726 1726 1726 1726 1726 1726 1726 1726 </v>
      </c>
    </row>
    <row r="1729" spans="1:11" x14ac:dyDescent="0.3">
      <c r="A1729" t="str">
        <f t="shared" si="78"/>
        <v>1727-supe****</v>
      </c>
      <c r="B1729">
        <v>1727</v>
      </c>
      <c r="C1729" t="s">
        <v>3341</v>
      </c>
      <c r="D1729" t="s">
        <v>3342</v>
      </c>
      <c r="E1729">
        <v>10</v>
      </c>
      <c r="F1729">
        <v>0</v>
      </c>
      <c r="G1729">
        <v>0</v>
      </c>
      <c r="H1729" s="1">
        <v>40733.563194444447</v>
      </c>
      <c r="I1729">
        <v>0</v>
      </c>
      <c r="J1729">
        <f t="shared" si="79"/>
        <v>1</v>
      </c>
      <c r="K1729" t="str">
        <f t="shared" si="80"/>
        <v xml:space="preserve">1727 1727 1727 1727 1727 1727 1727 1727 1727 1727 </v>
      </c>
    </row>
    <row r="1730" spans="1:11" x14ac:dyDescent="0.3">
      <c r="A1730" t="str">
        <f t="shared" si="78"/>
        <v>1728-minu****</v>
      </c>
      <c r="B1730">
        <v>1728</v>
      </c>
      <c r="C1730" t="s">
        <v>3343</v>
      </c>
      <c r="D1730" t="s">
        <v>3344</v>
      </c>
      <c r="E1730">
        <v>9</v>
      </c>
      <c r="F1730">
        <v>0</v>
      </c>
      <c r="G1730">
        <v>0</v>
      </c>
      <c r="H1730" s="1">
        <v>40733.477777777778</v>
      </c>
      <c r="I1730">
        <v>0</v>
      </c>
      <c r="J1730">
        <f t="shared" si="79"/>
        <v>1</v>
      </c>
      <c r="K1730" t="str">
        <f t="shared" si="80"/>
        <v xml:space="preserve">1728 1728 1728 1728 1728 1728 1728 1728 1728 </v>
      </c>
    </row>
    <row r="1731" spans="1:11" x14ac:dyDescent="0.3">
      <c r="A1731" t="str">
        <f t="shared" ref="A1731:A1794" si="81">B1731&amp;"-"&amp;C1731</f>
        <v>1729-poet****</v>
      </c>
      <c r="B1731">
        <v>1729</v>
      </c>
      <c r="C1731" t="s">
        <v>3345</v>
      </c>
      <c r="D1731" t="s">
        <v>3346</v>
      </c>
      <c r="E1731">
        <v>10</v>
      </c>
      <c r="F1731">
        <v>0</v>
      </c>
      <c r="G1731">
        <v>0</v>
      </c>
      <c r="H1731" s="1">
        <v>40733.165277777778</v>
      </c>
      <c r="I1731">
        <v>0</v>
      </c>
      <c r="J1731">
        <f t="shared" ref="J1731:J1794" si="82">E1731/SUMIF(D:D,D1731,E:E)</f>
        <v>1</v>
      </c>
      <c r="K1731" t="str">
        <f t="shared" ref="K1731:K1794" si="83">REPT(B1731&amp;" ",E1731)</f>
        <v xml:space="preserve">1729 1729 1729 1729 1729 1729 1729 1729 1729 1729 </v>
      </c>
    </row>
    <row r="1732" spans="1:11" x14ac:dyDescent="0.3">
      <c r="A1732" t="str">
        <f t="shared" si="81"/>
        <v>1730-taij****</v>
      </c>
      <c r="B1732">
        <v>1730</v>
      </c>
      <c r="C1732" t="s">
        <v>3347</v>
      </c>
      <c r="D1732" t="s">
        <v>3348</v>
      </c>
      <c r="E1732">
        <v>10</v>
      </c>
      <c r="F1732">
        <v>0</v>
      </c>
      <c r="G1732">
        <v>0</v>
      </c>
      <c r="H1732" s="1">
        <v>40733.147916666669</v>
      </c>
      <c r="I1732">
        <v>0</v>
      </c>
      <c r="J1732">
        <f t="shared" si="82"/>
        <v>1</v>
      </c>
      <c r="K1732" t="str">
        <f t="shared" si="83"/>
        <v xml:space="preserve">1730 1730 1730 1730 1730 1730 1730 1730 1730 1730 </v>
      </c>
    </row>
    <row r="1733" spans="1:11" x14ac:dyDescent="0.3">
      <c r="A1733" t="str">
        <f t="shared" si="81"/>
        <v>1731-toot****</v>
      </c>
      <c r="B1733">
        <v>1731</v>
      </c>
      <c r="C1733" t="s">
        <v>3349</v>
      </c>
      <c r="D1733" t="s">
        <v>3350</v>
      </c>
      <c r="E1733">
        <v>10</v>
      </c>
      <c r="F1733">
        <v>0</v>
      </c>
      <c r="G1733">
        <v>0</v>
      </c>
      <c r="H1733" s="1">
        <v>40733.023611111108</v>
      </c>
      <c r="I1733">
        <v>0</v>
      </c>
      <c r="J1733">
        <f t="shared" si="82"/>
        <v>1</v>
      </c>
      <c r="K1733" t="str">
        <f t="shared" si="83"/>
        <v xml:space="preserve">1731 1731 1731 1731 1731 1731 1731 1731 1731 1731 </v>
      </c>
    </row>
    <row r="1734" spans="1:11" x14ac:dyDescent="0.3">
      <c r="A1734" t="str">
        <f t="shared" si="81"/>
        <v>1732-lsi4****</v>
      </c>
      <c r="B1734">
        <v>1732</v>
      </c>
      <c r="C1734" t="s">
        <v>3351</v>
      </c>
      <c r="D1734" t="s">
        <v>3352</v>
      </c>
      <c r="E1734">
        <v>8</v>
      </c>
      <c r="F1734">
        <v>0</v>
      </c>
      <c r="G1734">
        <v>0</v>
      </c>
      <c r="H1734" s="1">
        <v>40732.765277777777</v>
      </c>
      <c r="I1734">
        <v>0</v>
      </c>
      <c r="J1734">
        <f t="shared" si="82"/>
        <v>1</v>
      </c>
      <c r="K1734" t="str">
        <f t="shared" si="83"/>
        <v xml:space="preserve">1732 1732 1732 1732 1732 1732 1732 1732 </v>
      </c>
    </row>
    <row r="1735" spans="1:11" x14ac:dyDescent="0.3">
      <c r="A1735" t="str">
        <f t="shared" si="81"/>
        <v>1733-dulc****</v>
      </c>
      <c r="B1735">
        <v>1733</v>
      </c>
      <c r="C1735" t="s">
        <v>3353</v>
      </c>
      <c r="D1735" t="s">
        <v>3354</v>
      </c>
      <c r="E1735">
        <v>10</v>
      </c>
      <c r="F1735">
        <v>0</v>
      </c>
      <c r="G1735">
        <v>0</v>
      </c>
      <c r="H1735" s="1">
        <v>40732.592361111114</v>
      </c>
      <c r="I1735">
        <v>0</v>
      </c>
      <c r="J1735">
        <f t="shared" si="82"/>
        <v>1</v>
      </c>
      <c r="K1735" t="str">
        <f t="shared" si="83"/>
        <v xml:space="preserve">1733 1733 1733 1733 1733 1733 1733 1733 1733 1733 </v>
      </c>
    </row>
    <row r="1736" spans="1:11" x14ac:dyDescent="0.3">
      <c r="A1736" t="str">
        <f t="shared" si="81"/>
        <v>1734-sym4****</v>
      </c>
      <c r="B1736">
        <v>1734</v>
      </c>
      <c r="C1736" t="s">
        <v>3355</v>
      </c>
      <c r="D1736" t="s">
        <v>3356</v>
      </c>
      <c r="E1736">
        <v>10</v>
      </c>
      <c r="F1736">
        <v>0</v>
      </c>
      <c r="G1736">
        <v>0</v>
      </c>
      <c r="H1736" s="1">
        <v>40732.050694444442</v>
      </c>
      <c r="I1736">
        <v>0</v>
      </c>
      <c r="J1736">
        <f t="shared" si="82"/>
        <v>1</v>
      </c>
      <c r="K1736" t="str">
        <f t="shared" si="83"/>
        <v xml:space="preserve">1734 1734 1734 1734 1734 1734 1734 1734 1734 1734 </v>
      </c>
    </row>
    <row r="1737" spans="1:11" x14ac:dyDescent="0.3">
      <c r="A1737" t="str">
        <f t="shared" si="81"/>
        <v>1735-gurr****</v>
      </c>
      <c r="B1737">
        <v>1735</v>
      </c>
      <c r="C1737" t="s">
        <v>3357</v>
      </c>
      <c r="D1737" t="s">
        <v>3358</v>
      </c>
      <c r="E1737">
        <v>10</v>
      </c>
      <c r="F1737">
        <v>0</v>
      </c>
      <c r="G1737">
        <v>0</v>
      </c>
      <c r="H1737" s="1">
        <v>40732.022916666669</v>
      </c>
      <c r="I1737">
        <v>0</v>
      </c>
      <c r="J1737">
        <f t="shared" si="82"/>
        <v>1</v>
      </c>
      <c r="K1737" t="str">
        <f t="shared" si="83"/>
        <v xml:space="preserve">1735 1735 1735 1735 1735 1735 1735 1735 1735 1735 </v>
      </c>
    </row>
    <row r="1738" spans="1:11" x14ac:dyDescent="0.3">
      <c r="A1738" t="str">
        <f t="shared" si="81"/>
        <v>1736-cons****</v>
      </c>
      <c r="B1738">
        <v>1736</v>
      </c>
      <c r="C1738" t="s">
        <v>3359</v>
      </c>
      <c r="D1738">
        <v>5</v>
      </c>
      <c r="E1738">
        <v>10</v>
      </c>
      <c r="F1738">
        <v>0</v>
      </c>
      <c r="G1738">
        <v>0</v>
      </c>
      <c r="H1738" s="1">
        <v>40731.719444444447</v>
      </c>
      <c r="I1738">
        <v>0</v>
      </c>
      <c r="J1738">
        <f t="shared" si="82"/>
        <v>1</v>
      </c>
      <c r="K1738" t="str">
        <f t="shared" si="83"/>
        <v xml:space="preserve">1736 1736 1736 1736 1736 1736 1736 1736 1736 1736 </v>
      </c>
    </row>
    <row r="1739" spans="1:11" x14ac:dyDescent="0.3">
      <c r="A1739" t="str">
        <f t="shared" si="81"/>
        <v>1737-simo****</v>
      </c>
      <c r="B1739">
        <v>1737</v>
      </c>
      <c r="C1739" t="s">
        <v>3360</v>
      </c>
      <c r="D1739" t="s">
        <v>3361</v>
      </c>
      <c r="E1739">
        <v>9</v>
      </c>
      <c r="F1739">
        <v>0</v>
      </c>
      <c r="G1739">
        <v>0</v>
      </c>
      <c r="H1739" s="1">
        <v>40731.324305555558</v>
      </c>
      <c r="I1739">
        <v>0</v>
      </c>
      <c r="J1739">
        <f t="shared" si="82"/>
        <v>1</v>
      </c>
      <c r="K1739" t="str">
        <f t="shared" si="83"/>
        <v xml:space="preserve">1737 1737 1737 1737 1737 1737 1737 1737 1737 </v>
      </c>
    </row>
    <row r="1740" spans="1:11" x14ac:dyDescent="0.3">
      <c r="A1740" t="str">
        <f t="shared" si="81"/>
        <v>1738-minj****</v>
      </c>
      <c r="B1740">
        <v>1738</v>
      </c>
      <c r="C1740" t="s">
        <v>3362</v>
      </c>
      <c r="D1740" t="s">
        <v>3363</v>
      </c>
      <c r="E1740">
        <v>10</v>
      </c>
      <c r="F1740">
        <v>0</v>
      </c>
      <c r="G1740">
        <v>0</v>
      </c>
      <c r="H1740" s="1">
        <v>40731.20208333333</v>
      </c>
      <c r="I1740">
        <v>0</v>
      </c>
      <c r="J1740">
        <f t="shared" si="82"/>
        <v>1</v>
      </c>
      <c r="K1740" t="str">
        <f t="shared" si="83"/>
        <v xml:space="preserve">1738 1738 1738 1738 1738 1738 1738 1738 1738 1738 </v>
      </c>
    </row>
    <row r="1741" spans="1:11" x14ac:dyDescent="0.3">
      <c r="A1741" t="str">
        <f t="shared" si="81"/>
        <v>1739-gold****</v>
      </c>
      <c r="B1741">
        <v>1739</v>
      </c>
      <c r="C1741" t="s">
        <v>289</v>
      </c>
      <c r="D1741" t="s">
        <v>3364</v>
      </c>
      <c r="E1741">
        <v>10</v>
      </c>
      <c r="F1741">
        <v>0</v>
      </c>
      <c r="G1741">
        <v>0</v>
      </c>
      <c r="H1741" s="1">
        <v>40730.853472222225</v>
      </c>
      <c r="I1741">
        <v>0</v>
      </c>
      <c r="J1741">
        <f t="shared" si="82"/>
        <v>1</v>
      </c>
      <c r="K1741" t="str">
        <f t="shared" si="83"/>
        <v xml:space="preserve">1739 1739 1739 1739 1739 1739 1739 1739 1739 1739 </v>
      </c>
    </row>
    <row r="1742" spans="1:11" x14ac:dyDescent="0.3">
      <c r="A1742" t="str">
        <f t="shared" si="81"/>
        <v>1740-wnsd****</v>
      </c>
      <c r="B1742">
        <v>1740</v>
      </c>
      <c r="C1742" t="s">
        <v>3365</v>
      </c>
      <c r="D1742">
        <v>10101010</v>
      </c>
      <c r="E1742">
        <v>10</v>
      </c>
      <c r="F1742">
        <v>0</v>
      </c>
      <c r="G1742">
        <v>0</v>
      </c>
      <c r="H1742" s="1">
        <v>40730.78402777778</v>
      </c>
      <c r="I1742">
        <v>0</v>
      </c>
      <c r="J1742">
        <f t="shared" si="82"/>
        <v>1</v>
      </c>
      <c r="K1742" t="str">
        <f t="shared" si="83"/>
        <v xml:space="preserve">1740 1740 1740 1740 1740 1740 1740 1740 1740 1740 </v>
      </c>
    </row>
    <row r="1743" spans="1:11" x14ac:dyDescent="0.3">
      <c r="A1743" t="str">
        <f t="shared" si="81"/>
        <v>1741-keon****</v>
      </c>
      <c r="B1743">
        <v>1741</v>
      </c>
      <c r="C1743" t="s">
        <v>3366</v>
      </c>
      <c r="D1743" t="s">
        <v>3367</v>
      </c>
      <c r="E1743">
        <v>10</v>
      </c>
      <c r="F1743">
        <v>0</v>
      </c>
      <c r="G1743">
        <v>0</v>
      </c>
      <c r="H1743" s="1">
        <v>40730.760416666664</v>
      </c>
      <c r="I1743">
        <v>0</v>
      </c>
      <c r="J1743">
        <f t="shared" si="82"/>
        <v>1</v>
      </c>
      <c r="K1743" t="str">
        <f t="shared" si="83"/>
        <v xml:space="preserve">1741 1741 1741 1741 1741 1741 1741 1741 1741 1741 </v>
      </c>
    </row>
    <row r="1744" spans="1:11" x14ac:dyDescent="0.3">
      <c r="A1744" t="str">
        <f t="shared" si="81"/>
        <v>1742-sk22****</v>
      </c>
      <c r="B1744">
        <v>1742</v>
      </c>
      <c r="C1744" t="s">
        <v>3368</v>
      </c>
      <c r="D1744" t="s">
        <v>3369</v>
      </c>
      <c r="E1744">
        <v>10</v>
      </c>
      <c r="F1744">
        <v>0</v>
      </c>
      <c r="G1744">
        <v>0</v>
      </c>
      <c r="H1744" s="1">
        <v>40730.404861111114</v>
      </c>
      <c r="I1744">
        <v>0</v>
      </c>
      <c r="J1744">
        <f t="shared" si="82"/>
        <v>1</v>
      </c>
      <c r="K1744" t="str">
        <f t="shared" si="83"/>
        <v xml:space="preserve">1742 1742 1742 1742 1742 1742 1742 1742 1742 1742 </v>
      </c>
    </row>
    <row r="1745" spans="1:11" x14ac:dyDescent="0.3">
      <c r="A1745" t="str">
        <f t="shared" si="81"/>
        <v>1743-dleh****</v>
      </c>
      <c r="B1745">
        <v>1743</v>
      </c>
      <c r="C1745" t="s">
        <v>1283</v>
      </c>
      <c r="D1745" t="s">
        <v>3370</v>
      </c>
      <c r="E1745">
        <v>10</v>
      </c>
      <c r="F1745">
        <v>0</v>
      </c>
      <c r="G1745">
        <v>0</v>
      </c>
      <c r="H1745" s="1">
        <v>40730.000694444447</v>
      </c>
      <c r="I1745">
        <v>0</v>
      </c>
      <c r="J1745">
        <f t="shared" si="82"/>
        <v>1</v>
      </c>
      <c r="K1745" t="str">
        <f t="shared" si="83"/>
        <v xml:space="preserve">1743 1743 1743 1743 1743 1743 1743 1743 1743 1743 </v>
      </c>
    </row>
    <row r="1746" spans="1:11" x14ac:dyDescent="0.3">
      <c r="A1746" t="str">
        <f t="shared" si="81"/>
        <v>1744-kimj****</v>
      </c>
      <c r="B1746">
        <v>1744</v>
      </c>
      <c r="C1746" t="s">
        <v>1246</v>
      </c>
      <c r="D1746" t="s">
        <v>3371</v>
      </c>
      <c r="E1746">
        <v>10</v>
      </c>
      <c r="F1746">
        <v>0</v>
      </c>
      <c r="G1746">
        <v>0</v>
      </c>
      <c r="H1746" s="1">
        <v>40729.736805555556</v>
      </c>
      <c r="I1746">
        <v>0</v>
      </c>
      <c r="J1746">
        <f t="shared" si="82"/>
        <v>1</v>
      </c>
      <c r="K1746" t="str">
        <f t="shared" si="83"/>
        <v xml:space="preserve">1744 1744 1744 1744 1744 1744 1744 1744 1744 1744 </v>
      </c>
    </row>
    <row r="1747" spans="1:11" x14ac:dyDescent="0.3">
      <c r="A1747" t="str">
        <f t="shared" si="81"/>
        <v>1745-tyd6****</v>
      </c>
      <c r="B1747">
        <v>1745</v>
      </c>
      <c r="C1747" t="s">
        <v>3372</v>
      </c>
      <c r="D1747" t="s">
        <v>3373</v>
      </c>
      <c r="E1747">
        <v>10</v>
      </c>
      <c r="F1747">
        <v>0</v>
      </c>
      <c r="G1747">
        <v>0</v>
      </c>
      <c r="H1747" s="1">
        <v>40729.540972222225</v>
      </c>
      <c r="I1747">
        <v>0</v>
      </c>
      <c r="J1747">
        <f t="shared" si="82"/>
        <v>1</v>
      </c>
      <c r="K1747" t="str">
        <f t="shared" si="83"/>
        <v xml:space="preserve">1745 1745 1745 1745 1745 1745 1745 1745 1745 1745 </v>
      </c>
    </row>
    <row r="1748" spans="1:11" x14ac:dyDescent="0.3">
      <c r="A1748" t="str">
        <f t="shared" si="81"/>
        <v>1746-happ****</v>
      </c>
      <c r="B1748">
        <v>1746</v>
      </c>
      <c r="C1748" t="s">
        <v>2923</v>
      </c>
      <c r="D1748" t="s">
        <v>3374</v>
      </c>
      <c r="E1748">
        <v>10</v>
      </c>
      <c r="F1748">
        <v>0</v>
      </c>
      <c r="G1748">
        <v>0</v>
      </c>
      <c r="H1748" s="1">
        <v>40729.265972222223</v>
      </c>
      <c r="I1748">
        <v>0</v>
      </c>
      <c r="J1748">
        <f t="shared" si="82"/>
        <v>0.5</v>
      </c>
      <c r="K1748" t="str">
        <f t="shared" si="83"/>
        <v xml:space="preserve">1746 1746 1746 1746 1746 1746 1746 1746 1746 1746 </v>
      </c>
    </row>
    <row r="1749" spans="1:11" x14ac:dyDescent="0.3">
      <c r="A1749" t="str">
        <f t="shared" si="81"/>
        <v>1747-cool****</v>
      </c>
      <c r="B1749">
        <v>1747</v>
      </c>
      <c r="C1749" t="s">
        <v>1440</v>
      </c>
      <c r="D1749" t="s">
        <v>3375</v>
      </c>
      <c r="E1749">
        <v>10</v>
      </c>
      <c r="F1749">
        <v>0</v>
      </c>
      <c r="G1749">
        <v>0</v>
      </c>
      <c r="H1749" s="1">
        <v>40729.19027777778</v>
      </c>
      <c r="I1749">
        <v>0</v>
      </c>
      <c r="J1749">
        <f t="shared" si="82"/>
        <v>1</v>
      </c>
      <c r="K1749" t="str">
        <f t="shared" si="83"/>
        <v xml:space="preserve">1747 1747 1747 1747 1747 1747 1747 1747 1747 1747 </v>
      </c>
    </row>
    <row r="1750" spans="1:11" x14ac:dyDescent="0.3">
      <c r="A1750" t="str">
        <f t="shared" si="81"/>
        <v>1748-tiqu****</v>
      </c>
      <c r="B1750">
        <v>1748</v>
      </c>
      <c r="C1750" t="s">
        <v>3376</v>
      </c>
      <c r="D1750" t="s">
        <v>3377</v>
      </c>
      <c r="E1750">
        <v>10</v>
      </c>
      <c r="F1750">
        <v>0</v>
      </c>
      <c r="G1750">
        <v>0</v>
      </c>
      <c r="H1750" s="1">
        <v>40728.887499999997</v>
      </c>
      <c r="I1750">
        <v>0</v>
      </c>
      <c r="J1750">
        <f t="shared" si="82"/>
        <v>1</v>
      </c>
      <c r="K1750" t="str">
        <f t="shared" si="83"/>
        <v xml:space="preserve">1748 1748 1748 1748 1748 1748 1748 1748 1748 1748 </v>
      </c>
    </row>
    <row r="1751" spans="1:11" x14ac:dyDescent="0.3">
      <c r="A1751" t="str">
        <f t="shared" si="81"/>
        <v>1749-hhpo****</v>
      </c>
      <c r="B1751">
        <v>1749</v>
      </c>
      <c r="C1751" t="s">
        <v>3378</v>
      </c>
      <c r="D1751" t="s">
        <v>3379</v>
      </c>
      <c r="E1751">
        <v>10</v>
      </c>
      <c r="F1751">
        <v>0</v>
      </c>
      <c r="G1751">
        <v>0</v>
      </c>
      <c r="H1751" s="1">
        <v>40728.786111111112</v>
      </c>
      <c r="I1751">
        <v>0</v>
      </c>
      <c r="J1751">
        <f t="shared" si="82"/>
        <v>1</v>
      </c>
      <c r="K1751" t="str">
        <f t="shared" si="83"/>
        <v xml:space="preserve">1749 1749 1749 1749 1749 1749 1749 1749 1749 1749 </v>
      </c>
    </row>
    <row r="1752" spans="1:11" x14ac:dyDescent="0.3">
      <c r="A1752" t="str">
        <f t="shared" si="81"/>
        <v>1750-yusu****</v>
      </c>
      <c r="B1752">
        <v>1750</v>
      </c>
      <c r="C1752" t="s">
        <v>3380</v>
      </c>
      <c r="D1752" t="s">
        <v>3381</v>
      </c>
      <c r="E1752">
        <v>10</v>
      </c>
      <c r="F1752">
        <v>0</v>
      </c>
      <c r="G1752">
        <v>0</v>
      </c>
      <c r="H1752" s="1">
        <v>40728.177083333336</v>
      </c>
      <c r="I1752">
        <v>0</v>
      </c>
      <c r="J1752">
        <f t="shared" si="82"/>
        <v>1</v>
      </c>
      <c r="K1752" t="str">
        <f t="shared" si="83"/>
        <v xml:space="preserve">1750 1750 1750 1750 1750 1750 1750 1750 1750 1750 </v>
      </c>
    </row>
    <row r="1753" spans="1:11" x14ac:dyDescent="0.3">
      <c r="A1753" t="str">
        <f t="shared" si="81"/>
        <v>1751-temt****</v>
      </c>
      <c r="B1753">
        <v>1751</v>
      </c>
      <c r="C1753" t="s">
        <v>3382</v>
      </c>
      <c r="D1753" t="s">
        <v>3383</v>
      </c>
      <c r="E1753">
        <v>9</v>
      </c>
      <c r="F1753">
        <v>0</v>
      </c>
      <c r="G1753">
        <v>0</v>
      </c>
      <c r="H1753" s="1">
        <v>40728.091666666667</v>
      </c>
      <c r="I1753">
        <v>0</v>
      </c>
      <c r="J1753">
        <f t="shared" si="82"/>
        <v>1</v>
      </c>
      <c r="K1753" t="str">
        <f t="shared" si="83"/>
        <v xml:space="preserve">1751 1751 1751 1751 1751 1751 1751 1751 1751 </v>
      </c>
    </row>
    <row r="1754" spans="1:11" x14ac:dyDescent="0.3">
      <c r="A1754" t="str">
        <f t="shared" si="81"/>
        <v>1752-1201****</v>
      </c>
      <c r="B1754">
        <v>1752</v>
      </c>
      <c r="C1754" t="s">
        <v>3384</v>
      </c>
      <c r="D1754" t="s">
        <v>3385</v>
      </c>
      <c r="E1754">
        <v>10</v>
      </c>
      <c r="F1754">
        <v>0</v>
      </c>
      <c r="G1754">
        <v>0</v>
      </c>
      <c r="H1754" s="1">
        <v>40727.015972222223</v>
      </c>
      <c r="I1754">
        <v>0</v>
      </c>
      <c r="J1754">
        <f t="shared" si="82"/>
        <v>1</v>
      </c>
      <c r="K1754" t="str">
        <f t="shared" si="83"/>
        <v xml:space="preserve">1752 1752 1752 1752 1752 1752 1752 1752 1752 1752 </v>
      </c>
    </row>
    <row r="1755" spans="1:11" x14ac:dyDescent="0.3">
      <c r="A1755" t="str">
        <f t="shared" si="81"/>
        <v>1753-ehtk****</v>
      </c>
      <c r="B1755">
        <v>1753</v>
      </c>
      <c r="C1755" t="s">
        <v>3386</v>
      </c>
      <c r="D1755" t="s">
        <v>3387</v>
      </c>
      <c r="E1755">
        <v>10</v>
      </c>
      <c r="F1755">
        <v>0</v>
      </c>
      <c r="G1755">
        <v>0</v>
      </c>
      <c r="H1755" s="1">
        <v>40727.008333333331</v>
      </c>
      <c r="I1755">
        <v>0</v>
      </c>
      <c r="J1755">
        <f t="shared" si="82"/>
        <v>1</v>
      </c>
      <c r="K1755" t="str">
        <f t="shared" si="83"/>
        <v xml:space="preserve">1753 1753 1753 1753 1753 1753 1753 1753 1753 1753 </v>
      </c>
    </row>
    <row r="1756" spans="1:11" x14ac:dyDescent="0.3">
      <c r="A1756" t="str">
        <f t="shared" si="81"/>
        <v>1754-king****</v>
      </c>
      <c r="B1756">
        <v>1754</v>
      </c>
      <c r="C1756" t="s">
        <v>2103</v>
      </c>
      <c r="D1756" t="s">
        <v>3388</v>
      </c>
      <c r="E1756">
        <v>10</v>
      </c>
      <c r="F1756">
        <v>0</v>
      </c>
      <c r="G1756">
        <v>0</v>
      </c>
      <c r="H1756" s="1">
        <v>40726.992361111108</v>
      </c>
      <c r="I1756">
        <v>0</v>
      </c>
      <c r="J1756">
        <f t="shared" si="82"/>
        <v>1</v>
      </c>
      <c r="K1756" t="str">
        <f t="shared" si="83"/>
        <v xml:space="preserve">1754 1754 1754 1754 1754 1754 1754 1754 1754 1754 </v>
      </c>
    </row>
    <row r="1757" spans="1:11" x14ac:dyDescent="0.3">
      <c r="A1757" t="str">
        <f t="shared" si="81"/>
        <v>1755-vdlf****</v>
      </c>
      <c r="B1757">
        <v>1755</v>
      </c>
      <c r="C1757" t="s">
        <v>3389</v>
      </c>
      <c r="D1757" t="s">
        <v>3390</v>
      </c>
      <c r="E1757">
        <v>9</v>
      </c>
      <c r="F1757">
        <v>0</v>
      </c>
      <c r="G1757">
        <v>0</v>
      </c>
      <c r="H1757" s="1">
        <v>40726.595833333333</v>
      </c>
      <c r="I1757">
        <v>0</v>
      </c>
      <c r="J1757">
        <f t="shared" si="82"/>
        <v>1</v>
      </c>
      <c r="K1757" t="str">
        <f t="shared" si="83"/>
        <v xml:space="preserve">1755 1755 1755 1755 1755 1755 1755 1755 1755 </v>
      </c>
    </row>
    <row r="1758" spans="1:11" x14ac:dyDescent="0.3">
      <c r="A1758" t="str">
        <f t="shared" si="81"/>
        <v>1756-duke****</v>
      </c>
      <c r="B1758">
        <v>1756</v>
      </c>
      <c r="C1758" t="s">
        <v>3391</v>
      </c>
      <c r="D1758" t="s">
        <v>3064</v>
      </c>
      <c r="E1758">
        <v>10</v>
      </c>
      <c r="F1758">
        <v>0</v>
      </c>
      <c r="G1758">
        <v>0</v>
      </c>
      <c r="H1758" s="1">
        <v>40726.536111111112</v>
      </c>
      <c r="I1758">
        <v>0</v>
      </c>
      <c r="J1758">
        <f t="shared" si="82"/>
        <v>0.33333333333333331</v>
      </c>
      <c r="K1758" t="str">
        <f t="shared" si="83"/>
        <v xml:space="preserve">1756 1756 1756 1756 1756 1756 1756 1756 1756 1756 </v>
      </c>
    </row>
    <row r="1759" spans="1:11" x14ac:dyDescent="0.3">
      <c r="A1759" t="str">
        <f t="shared" si="81"/>
        <v>1757-syou****</v>
      </c>
      <c r="B1759">
        <v>1757</v>
      </c>
      <c r="C1759" t="s">
        <v>3392</v>
      </c>
      <c r="D1759" t="s">
        <v>3393</v>
      </c>
      <c r="E1759">
        <v>10</v>
      </c>
      <c r="F1759">
        <v>0</v>
      </c>
      <c r="G1759">
        <v>0</v>
      </c>
      <c r="H1759" s="1">
        <v>40726.287499999999</v>
      </c>
      <c r="I1759">
        <v>0</v>
      </c>
      <c r="J1759">
        <f t="shared" si="82"/>
        <v>1</v>
      </c>
      <c r="K1759" t="str">
        <f t="shared" si="83"/>
        <v xml:space="preserve">1757 1757 1757 1757 1757 1757 1757 1757 1757 1757 </v>
      </c>
    </row>
    <row r="1760" spans="1:11" x14ac:dyDescent="0.3">
      <c r="A1760" t="str">
        <f t="shared" si="81"/>
        <v>1758-ex21****</v>
      </c>
      <c r="B1760">
        <v>1758</v>
      </c>
      <c r="C1760" t="s">
        <v>3394</v>
      </c>
      <c r="D1760" t="s">
        <v>3395</v>
      </c>
      <c r="E1760">
        <v>10</v>
      </c>
      <c r="F1760">
        <v>0</v>
      </c>
      <c r="G1760">
        <v>0</v>
      </c>
      <c r="H1760" s="1">
        <v>40726.079861111109</v>
      </c>
      <c r="I1760">
        <v>0</v>
      </c>
      <c r="J1760">
        <f t="shared" si="82"/>
        <v>1</v>
      </c>
      <c r="K1760" t="str">
        <f t="shared" si="83"/>
        <v xml:space="preserve">1758 1758 1758 1758 1758 1758 1758 1758 1758 1758 </v>
      </c>
    </row>
    <row r="1761" spans="1:11" x14ac:dyDescent="0.3">
      <c r="A1761" t="str">
        <f t="shared" si="81"/>
        <v>1759-05wj****</v>
      </c>
      <c r="B1761">
        <v>1759</v>
      </c>
      <c r="C1761" t="s">
        <v>3396</v>
      </c>
      <c r="D1761" t="s">
        <v>3397</v>
      </c>
      <c r="E1761">
        <v>10</v>
      </c>
      <c r="F1761">
        <v>0</v>
      </c>
      <c r="G1761">
        <v>0</v>
      </c>
      <c r="H1761" s="1">
        <v>40725.842361111114</v>
      </c>
      <c r="I1761">
        <v>0</v>
      </c>
      <c r="J1761">
        <f t="shared" si="82"/>
        <v>1</v>
      </c>
      <c r="K1761" t="str">
        <f t="shared" si="83"/>
        <v xml:space="preserve">1759 1759 1759 1759 1759 1759 1759 1759 1759 1759 </v>
      </c>
    </row>
    <row r="1762" spans="1:11" x14ac:dyDescent="0.3">
      <c r="A1762" t="str">
        <f t="shared" si="81"/>
        <v>1760-ausg****</v>
      </c>
      <c r="B1762">
        <v>1760</v>
      </c>
      <c r="C1762" t="s">
        <v>3398</v>
      </c>
      <c r="D1762" t="s">
        <v>3399</v>
      </c>
      <c r="E1762">
        <v>10</v>
      </c>
      <c r="F1762">
        <v>0</v>
      </c>
      <c r="G1762">
        <v>0</v>
      </c>
      <c r="H1762" s="1">
        <v>40725.765277777777</v>
      </c>
      <c r="I1762">
        <v>0</v>
      </c>
      <c r="J1762">
        <f t="shared" si="82"/>
        <v>1</v>
      </c>
      <c r="K1762" t="str">
        <f t="shared" si="83"/>
        <v xml:space="preserve">1760 1760 1760 1760 1760 1760 1760 1760 1760 1760 </v>
      </c>
    </row>
    <row r="1763" spans="1:11" x14ac:dyDescent="0.3">
      <c r="A1763" t="str">
        <f t="shared" si="81"/>
        <v>1761-rlqh****</v>
      </c>
      <c r="B1763">
        <v>1761</v>
      </c>
      <c r="C1763" t="s">
        <v>3400</v>
      </c>
      <c r="D1763" t="s">
        <v>3401</v>
      </c>
      <c r="E1763">
        <v>10</v>
      </c>
      <c r="F1763">
        <v>0</v>
      </c>
      <c r="G1763">
        <v>0</v>
      </c>
      <c r="H1763" s="1">
        <v>40725.763888888891</v>
      </c>
      <c r="I1763">
        <v>0</v>
      </c>
      <c r="J1763">
        <f t="shared" si="82"/>
        <v>1</v>
      </c>
      <c r="K1763" t="str">
        <f t="shared" si="83"/>
        <v xml:space="preserve">1761 1761 1761 1761 1761 1761 1761 1761 1761 1761 </v>
      </c>
    </row>
    <row r="1764" spans="1:11" x14ac:dyDescent="0.3">
      <c r="A1764" t="str">
        <f t="shared" si="81"/>
        <v>1762-eodr****</v>
      </c>
      <c r="B1764">
        <v>1762</v>
      </c>
      <c r="C1764" t="s">
        <v>3402</v>
      </c>
      <c r="D1764" t="s">
        <v>3403</v>
      </c>
      <c r="E1764">
        <v>9</v>
      </c>
      <c r="F1764">
        <v>0</v>
      </c>
      <c r="G1764">
        <v>0</v>
      </c>
      <c r="H1764" s="1">
        <v>40725.472222222219</v>
      </c>
      <c r="I1764">
        <v>0</v>
      </c>
      <c r="J1764">
        <f t="shared" si="82"/>
        <v>1</v>
      </c>
      <c r="K1764" t="str">
        <f t="shared" si="83"/>
        <v xml:space="preserve">1762 1762 1762 1762 1762 1762 1762 1762 1762 </v>
      </c>
    </row>
    <row r="1765" spans="1:11" x14ac:dyDescent="0.3">
      <c r="A1765" t="str">
        <f t="shared" si="81"/>
        <v>1763-cpld****</v>
      </c>
      <c r="B1765">
        <v>1763</v>
      </c>
      <c r="C1765" t="s">
        <v>3404</v>
      </c>
      <c r="D1765" t="s">
        <v>3405</v>
      </c>
      <c r="E1765">
        <v>10</v>
      </c>
      <c r="F1765">
        <v>0</v>
      </c>
      <c r="G1765">
        <v>0</v>
      </c>
      <c r="H1765" s="1">
        <v>40725.248611111114</v>
      </c>
      <c r="I1765">
        <v>0</v>
      </c>
      <c r="J1765">
        <f t="shared" si="82"/>
        <v>1</v>
      </c>
      <c r="K1765" t="str">
        <f t="shared" si="83"/>
        <v xml:space="preserve">1763 1763 1763 1763 1763 1763 1763 1763 1763 1763 </v>
      </c>
    </row>
    <row r="1766" spans="1:11" x14ac:dyDescent="0.3">
      <c r="A1766" t="str">
        <f t="shared" si="81"/>
        <v>1764-good****</v>
      </c>
      <c r="B1766">
        <v>1764</v>
      </c>
      <c r="C1766" t="s">
        <v>1737</v>
      </c>
      <c r="D1766" t="s">
        <v>3406</v>
      </c>
      <c r="E1766">
        <v>10</v>
      </c>
      <c r="F1766">
        <v>0</v>
      </c>
      <c r="G1766">
        <v>0</v>
      </c>
      <c r="H1766" s="1">
        <v>40725.21875</v>
      </c>
      <c r="I1766">
        <v>0</v>
      </c>
      <c r="J1766">
        <f t="shared" si="82"/>
        <v>1</v>
      </c>
      <c r="K1766" t="str">
        <f t="shared" si="83"/>
        <v xml:space="preserve">1764 1764 1764 1764 1764 1764 1764 1764 1764 1764 </v>
      </c>
    </row>
    <row r="1767" spans="1:11" x14ac:dyDescent="0.3">
      <c r="A1767" t="str">
        <f t="shared" si="81"/>
        <v>1765-dotg****</v>
      </c>
      <c r="B1767">
        <v>1765</v>
      </c>
      <c r="C1767" t="s">
        <v>3407</v>
      </c>
      <c r="D1767" t="s">
        <v>3408</v>
      </c>
      <c r="E1767">
        <v>10</v>
      </c>
      <c r="F1767">
        <v>0</v>
      </c>
      <c r="G1767">
        <v>0</v>
      </c>
      <c r="H1767" s="1">
        <v>40724.843055555553</v>
      </c>
      <c r="I1767">
        <v>0</v>
      </c>
      <c r="J1767">
        <f t="shared" si="82"/>
        <v>1</v>
      </c>
      <c r="K1767" t="str">
        <f t="shared" si="83"/>
        <v xml:space="preserve">1765 1765 1765 1765 1765 1765 1765 1765 1765 1765 </v>
      </c>
    </row>
    <row r="1768" spans="1:11" x14ac:dyDescent="0.3">
      <c r="A1768" t="str">
        <f t="shared" si="81"/>
        <v>1766-love****</v>
      </c>
      <c r="B1768">
        <v>1766</v>
      </c>
      <c r="C1768" t="s">
        <v>1464</v>
      </c>
      <c r="D1768" t="s">
        <v>3409</v>
      </c>
      <c r="E1768">
        <v>10</v>
      </c>
      <c r="F1768">
        <v>0</v>
      </c>
      <c r="G1768">
        <v>0</v>
      </c>
      <c r="H1768" s="1">
        <v>40724.763888888891</v>
      </c>
      <c r="I1768">
        <v>0</v>
      </c>
      <c r="J1768">
        <f t="shared" si="82"/>
        <v>1</v>
      </c>
      <c r="K1768" t="str">
        <f t="shared" si="83"/>
        <v xml:space="preserve">1766 1766 1766 1766 1766 1766 1766 1766 1766 1766 </v>
      </c>
    </row>
    <row r="1769" spans="1:11" x14ac:dyDescent="0.3">
      <c r="A1769" t="str">
        <f t="shared" si="81"/>
        <v>1767-oyo2****</v>
      </c>
      <c r="B1769">
        <v>1767</v>
      </c>
      <c r="C1769" t="s">
        <v>3410</v>
      </c>
      <c r="D1769" t="s">
        <v>3411</v>
      </c>
      <c r="E1769">
        <v>9</v>
      </c>
      <c r="F1769">
        <v>0</v>
      </c>
      <c r="G1769">
        <v>0</v>
      </c>
      <c r="H1769" s="1">
        <v>40724.592361111114</v>
      </c>
      <c r="I1769">
        <v>0</v>
      </c>
      <c r="J1769">
        <f t="shared" si="82"/>
        <v>1</v>
      </c>
      <c r="K1769" t="str">
        <f t="shared" si="83"/>
        <v xml:space="preserve">1767 1767 1767 1767 1767 1767 1767 1767 1767 </v>
      </c>
    </row>
    <row r="1770" spans="1:11" x14ac:dyDescent="0.3">
      <c r="A1770" t="str">
        <f t="shared" si="81"/>
        <v>1768-lee2****</v>
      </c>
      <c r="B1770">
        <v>1768</v>
      </c>
      <c r="C1770" t="s">
        <v>3412</v>
      </c>
      <c r="D1770" t="s">
        <v>3413</v>
      </c>
      <c r="E1770">
        <v>9</v>
      </c>
      <c r="F1770">
        <v>0</v>
      </c>
      <c r="G1770">
        <v>0</v>
      </c>
      <c r="H1770" s="1">
        <v>40724.572222222225</v>
      </c>
      <c r="I1770">
        <v>0</v>
      </c>
      <c r="J1770">
        <f t="shared" si="82"/>
        <v>1</v>
      </c>
      <c r="K1770" t="str">
        <f t="shared" si="83"/>
        <v xml:space="preserve">1768 1768 1768 1768 1768 1768 1768 1768 1768 </v>
      </c>
    </row>
    <row r="1771" spans="1:11" x14ac:dyDescent="0.3">
      <c r="A1771" t="str">
        <f t="shared" si="81"/>
        <v>1769-wind****</v>
      </c>
      <c r="B1771">
        <v>1769</v>
      </c>
      <c r="C1771" t="s">
        <v>1826</v>
      </c>
      <c r="D1771" t="s">
        <v>3414</v>
      </c>
      <c r="E1771">
        <v>10</v>
      </c>
      <c r="F1771">
        <v>0</v>
      </c>
      <c r="G1771">
        <v>0</v>
      </c>
      <c r="H1771" s="1">
        <v>40724.324305555558</v>
      </c>
      <c r="I1771">
        <v>0</v>
      </c>
      <c r="J1771">
        <f t="shared" si="82"/>
        <v>0.16393442622950818</v>
      </c>
      <c r="K1771" t="str">
        <f t="shared" si="83"/>
        <v xml:space="preserve">1769 1769 1769 1769 1769 1769 1769 1769 1769 1769 </v>
      </c>
    </row>
    <row r="1772" spans="1:11" x14ac:dyDescent="0.3">
      <c r="A1772" t="str">
        <f t="shared" si="81"/>
        <v>1770-vapo****</v>
      </c>
      <c r="B1772">
        <v>1770</v>
      </c>
      <c r="C1772" t="s">
        <v>3415</v>
      </c>
      <c r="D1772" t="s">
        <v>3416</v>
      </c>
      <c r="E1772">
        <v>10</v>
      </c>
      <c r="F1772">
        <v>0</v>
      </c>
      <c r="G1772">
        <v>0</v>
      </c>
      <c r="H1772" s="1">
        <v>40723.757638888892</v>
      </c>
      <c r="I1772">
        <v>0</v>
      </c>
      <c r="J1772">
        <f t="shared" si="82"/>
        <v>1</v>
      </c>
      <c r="K1772" t="str">
        <f t="shared" si="83"/>
        <v xml:space="preserve">1770 1770 1770 1770 1770 1770 1770 1770 1770 1770 </v>
      </c>
    </row>
    <row r="1773" spans="1:11" x14ac:dyDescent="0.3">
      <c r="A1773" t="str">
        <f t="shared" si="81"/>
        <v>1771-vc10****</v>
      </c>
      <c r="B1773">
        <v>1771</v>
      </c>
      <c r="C1773" t="s">
        <v>3417</v>
      </c>
      <c r="D1773" t="s">
        <v>3418</v>
      </c>
      <c r="E1773">
        <v>10</v>
      </c>
      <c r="F1773">
        <v>0</v>
      </c>
      <c r="G1773">
        <v>0</v>
      </c>
      <c r="H1773" s="1">
        <v>40723.727777777778</v>
      </c>
      <c r="I1773">
        <v>0</v>
      </c>
      <c r="J1773">
        <f t="shared" si="82"/>
        <v>1</v>
      </c>
      <c r="K1773" t="str">
        <f t="shared" si="83"/>
        <v xml:space="preserve">1771 1771 1771 1771 1771 1771 1771 1771 1771 1771 </v>
      </c>
    </row>
    <row r="1774" spans="1:11" x14ac:dyDescent="0.3">
      <c r="A1774" t="str">
        <f t="shared" si="81"/>
        <v>1772-kky1****</v>
      </c>
      <c r="B1774">
        <v>1772</v>
      </c>
      <c r="C1774" t="s">
        <v>3419</v>
      </c>
      <c r="D1774" t="s">
        <v>3420</v>
      </c>
      <c r="E1774">
        <v>10</v>
      </c>
      <c r="F1774">
        <v>0</v>
      </c>
      <c r="G1774">
        <v>0</v>
      </c>
      <c r="H1774" s="1">
        <v>40723.695138888892</v>
      </c>
      <c r="I1774">
        <v>0</v>
      </c>
      <c r="J1774">
        <f t="shared" si="82"/>
        <v>1</v>
      </c>
      <c r="K1774" t="str">
        <f t="shared" si="83"/>
        <v xml:space="preserve">1772 1772 1772 1772 1772 1772 1772 1772 1772 1772 </v>
      </c>
    </row>
    <row r="1775" spans="1:11" x14ac:dyDescent="0.3">
      <c r="A1775" t="str">
        <f t="shared" si="81"/>
        <v>1773-bags****</v>
      </c>
      <c r="B1775">
        <v>1773</v>
      </c>
      <c r="C1775" t="s">
        <v>3421</v>
      </c>
      <c r="D1775" t="s">
        <v>3422</v>
      </c>
      <c r="E1775">
        <v>10</v>
      </c>
      <c r="F1775">
        <v>0</v>
      </c>
      <c r="G1775">
        <v>0</v>
      </c>
      <c r="H1775" s="1">
        <v>40723.655555555553</v>
      </c>
      <c r="I1775">
        <v>0</v>
      </c>
      <c r="J1775">
        <f t="shared" si="82"/>
        <v>1</v>
      </c>
      <c r="K1775" t="str">
        <f t="shared" si="83"/>
        <v xml:space="preserve">1773 1773 1773 1773 1773 1773 1773 1773 1773 1773 </v>
      </c>
    </row>
    <row r="1776" spans="1:11" x14ac:dyDescent="0.3">
      <c r="A1776" t="str">
        <f t="shared" si="81"/>
        <v>1774-monk****</v>
      </c>
      <c r="B1776">
        <v>1774</v>
      </c>
      <c r="C1776" t="s">
        <v>3423</v>
      </c>
      <c r="D1776" t="s">
        <v>3424</v>
      </c>
      <c r="E1776">
        <v>10</v>
      </c>
      <c r="F1776">
        <v>0</v>
      </c>
      <c r="G1776">
        <v>0</v>
      </c>
      <c r="H1776" s="1">
        <v>40723.203472222223</v>
      </c>
      <c r="I1776">
        <v>0</v>
      </c>
      <c r="J1776">
        <f t="shared" si="82"/>
        <v>1</v>
      </c>
      <c r="K1776" t="str">
        <f t="shared" si="83"/>
        <v xml:space="preserve">1774 1774 1774 1774 1774 1774 1774 1774 1774 1774 </v>
      </c>
    </row>
    <row r="1777" spans="1:11" x14ac:dyDescent="0.3">
      <c r="A1777" t="str">
        <f t="shared" si="81"/>
        <v>1775-moss****</v>
      </c>
      <c r="B1777">
        <v>1775</v>
      </c>
      <c r="C1777" t="s">
        <v>3425</v>
      </c>
      <c r="D1777" t="s">
        <v>3426</v>
      </c>
      <c r="E1777">
        <v>10</v>
      </c>
      <c r="F1777">
        <v>0</v>
      </c>
      <c r="G1777">
        <v>0</v>
      </c>
      <c r="H1777" s="1">
        <v>40723.082638888889</v>
      </c>
      <c r="I1777">
        <v>0</v>
      </c>
      <c r="J1777">
        <f t="shared" si="82"/>
        <v>1</v>
      </c>
      <c r="K1777" t="str">
        <f t="shared" si="83"/>
        <v xml:space="preserve">1775 1775 1775 1775 1775 1775 1775 1775 1775 1775 </v>
      </c>
    </row>
    <row r="1778" spans="1:11" x14ac:dyDescent="0.3">
      <c r="A1778" t="str">
        <f t="shared" si="81"/>
        <v>1776-bar0****</v>
      </c>
      <c r="B1778">
        <v>1776</v>
      </c>
      <c r="C1778" t="s">
        <v>3427</v>
      </c>
      <c r="D1778" t="s">
        <v>3428</v>
      </c>
      <c r="E1778">
        <v>10</v>
      </c>
      <c r="F1778">
        <v>0</v>
      </c>
      <c r="G1778">
        <v>0</v>
      </c>
      <c r="H1778" s="1">
        <v>40723.040277777778</v>
      </c>
      <c r="I1778">
        <v>0</v>
      </c>
      <c r="J1778">
        <f t="shared" si="82"/>
        <v>1</v>
      </c>
      <c r="K1778" t="str">
        <f t="shared" si="83"/>
        <v xml:space="preserve">1776 1776 1776 1776 1776 1776 1776 1776 1776 1776 </v>
      </c>
    </row>
    <row r="1779" spans="1:11" x14ac:dyDescent="0.3">
      <c r="A1779" t="str">
        <f t="shared" si="81"/>
        <v>1777-1sim****</v>
      </c>
      <c r="B1779">
        <v>1777</v>
      </c>
      <c r="C1779" t="s">
        <v>3429</v>
      </c>
      <c r="D1779" t="s">
        <v>3430</v>
      </c>
      <c r="E1779">
        <v>9</v>
      </c>
      <c r="F1779">
        <v>0</v>
      </c>
      <c r="G1779">
        <v>0</v>
      </c>
      <c r="H1779" s="1">
        <v>40722.798611111109</v>
      </c>
      <c r="I1779">
        <v>0</v>
      </c>
      <c r="J1779">
        <f t="shared" si="82"/>
        <v>1</v>
      </c>
      <c r="K1779" t="str">
        <f t="shared" si="83"/>
        <v xml:space="preserve">1777 1777 1777 1777 1777 1777 1777 1777 1777 </v>
      </c>
    </row>
    <row r="1780" spans="1:11" x14ac:dyDescent="0.3">
      <c r="A1780" t="str">
        <f t="shared" si="81"/>
        <v>1778-gute****</v>
      </c>
      <c r="B1780">
        <v>1778</v>
      </c>
      <c r="C1780" t="s">
        <v>3431</v>
      </c>
      <c r="D1780" t="s">
        <v>3432</v>
      </c>
      <c r="E1780">
        <v>10</v>
      </c>
      <c r="F1780">
        <v>0</v>
      </c>
      <c r="G1780">
        <v>0</v>
      </c>
      <c r="H1780" s="1">
        <v>40722.698611111111</v>
      </c>
      <c r="I1780">
        <v>0</v>
      </c>
      <c r="J1780">
        <f t="shared" si="82"/>
        <v>1</v>
      </c>
      <c r="K1780" t="str">
        <f t="shared" si="83"/>
        <v xml:space="preserve">1778 1778 1778 1778 1778 1778 1778 1778 1778 1778 </v>
      </c>
    </row>
    <row r="1781" spans="1:11" x14ac:dyDescent="0.3">
      <c r="A1781" t="str">
        <f t="shared" si="81"/>
        <v>1779-xjxm****</v>
      </c>
      <c r="B1781">
        <v>1779</v>
      </c>
      <c r="C1781" t="s">
        <v>3433</v>
      </c>
      <c r="D1781" t="s">
        <v>3434</v>
      </c>
      <c r="E1781">
        <v>9</v>
      </c>
      <c r="F1781">
        <v>0</v>
      </c>
      <c r="G1781">
        <v>0</v>
      </c>
      <c r="H1781" s="1">
        <v>40722.584722222222</v>
      </c>
      <c r="I1781">
        <v>0</v>
      </c>
      <c r="J1781">
        <f t="shared" si="82"/>
        <v>1</v>
      </c>
      <c r="K1781" t="str">
        <f t="shared" si="83"/>
        <v xml:space="preserve">1779 1779 1779 1779 1779 1779 1779 1779 1779 </v>
      </c>
    </row>
    <row r="1782" spans="1:11" x14ac:dyDescent="0.3">
      <c r="A1782" t="str">
        <f t="shared" si="81"/>
        <v>1780-oo_e****</v>
      </c>
      <c r="B1782">
        <v>1780</v>
      </c>
      <c r="C1782" t="s">
        <v>3435</v>
      </c>
      <c r="D1782" t="s">
        <v>3436</v>
      </c>
      <c r="E1782">
        <v>10</v>
      </c>
      <c r="F1782">
        <v>0</v>
      </c>
      <c r="G1782">
        <v>0</v>
      </c>
      <c r="H1782" s="1">
        <v>40722.0625</v>
      </c>
      <c r="I1782">
        <v>0</v>
      </c>
      <c r="J1782">
        <f t="shared" si="82"/>
        <v>1</v>
      </c>
      <c r="K1782" t="str">
        <f t="shared" si="83"/>
        <v xml:space="preserve">1780 1780 1780 1780 1780 1780 1780 1780 1780 1780 </v>
      </c>
    </row>
    <row r="1783" spans="1:11" x14ac:dyDescent="0.3">
      <c r="A1783" t="str">
        <f t="shared" si="81"/>
        <v>1781-ljra****</v>
      </c>
      <c r="B1783">
        <v>1781</v>
      </c>
      <c r="C1783" t="s">
        <v>3437</v>
      </c>
      <c r="D1783" t="s">
        <v>3438</v>
      </c>
      <c r="E1783">
        <v>8</v>
      </c>
      <c r="F1783">
        <v>0</v>
      </c>
      <c r="G1783">
        <v>0</v>
      </c>
      <c r="H1783" s="1">
        <v>40721.822916666664</v>
      </c>
      <c r="I1783">
        <v>0</v>
      </c>
      <c r="J1783">
        <f t="shared" si="82"/>
        <v>1</v>
      </c>
      <c r="K1783" t="str">
        <f t="shared" si="83"/>
        <v xml:space="preserve">1781 1781 1781 1781 1781 1781 1781 1781 </v>
      </c>
    </row>
    <row r="1784" spans="1:11" x14ac:dyDescent="0.3">
      <c r="A1784" t="str">
        <f t="shared" si="81"/>
        <v>1782-love****</v>
      </c>
      <c r="B1784">
        <v>1782</v>
      </c>
      <c r="C1784" t="s">
        <v>1464</v>
      </c>
      <c r="D1784" t="s">
        <v>3439</v>
      </c>
      <c r="E1784">
        <v>10</v>
      </c>
      <c r="F1784">
        <v>0</v>
      </c>
      <c r="G1784">
        <v>0</v>
      </c>
      <c r="H1784" s="1">
        <v>40721.35</v>
      </c>
      <c r="I1784">
        <v>0</v>
      </c>
      <c r="J1784">
        <f t="shared" si="82"/>
        <v>1</v>
      </c>
      <c r="K1784" t="str">
        <f t="shared" si="83"/>
        <v xml:space="preserve">1782 1782 1782 1782 1782 1782 1782 1782 1782 1782 </v>
      </c>
    </row>
    <row r="1785" spans="1:11" x14ac:dyDescent="0.3">
      <c r="A1785" t="str">
        <f t="shared" si="81"/>
        <v>1783-pook****</v>
      </c>
      <c r="B1785">
        <v>1783</v>
      </c>
      <c r="C1785" t="s">
        <v>3440</v>
      </c>
      <c r="D1785" t="s">
        <v>3441</v>
      </c>
      <c r="E1785">
        <v>10</v>
      </c>
      <c r="F1785">
        <v>0</v>
      </c>
      <c r="G1785">
        <v>0</v>
      </c>
      <c r="H1785" s="1">
        <v>40721.250694444447</v>
      </c>
      <c r="I1785">
        <v>0</v>
      </c>
      <c r="J1785">
        <f t="shared" si="82"/>
        <v>1</v>
      </c>
      <c r="K1785" t="str">
        <f t="shared" si="83"/>
        <v xml:space="preserve">1783 1783 1783 1783 1783 1783 1783 1783 1783 1783 </v>
      </c>
    </row>
    <row r="1786" spans="1:11" x14ac:dyDescent="0.3">
      <c r="A1786" t="str">
        <f t="shared" si="81"/>
        <v>1784-onei****</v>
      </c>
      <c r="B1786">
        <v>1784</v>
      </c>
      <c r="C1786" t="s">
        <v>3442</v>
      </c>
      <c r="D1786" t="s">
        <v>3443</v>
      </c>
      <c r="E1786">
        <v>10</v>
      </c>
      <c r="F1786">
        <v>0</v>
      </c>
      <c r="G1786">
        <v>0</v>
      </c>
      <c r="H1786" s="1">
        <v>40721.211805555555</v>
      </c>
      <c r="I1786">
        <v>0</v>
      </c>
      <c r="J1786">
        <f t="shared" si="82"/>
        <v>1</v>
      </c>
      <c r="K1786" t="str">
        <f t="shared" si="83"/>
        <v xml:space="preserve">1784 1784 1784 1784 1784 1784 1784 1784 1784 1784 </v>
      </c>
    </row>
    <row r="1787" spans="1:11" x14ac:dyDescent="0.3">
      <c r="A1787" t="str">
        <f t="shared" si="81"/>
        <v>1785-kusa****</v>
      </c>
      <c r="B1787">
        <v>1785</v>
      </c>
      <c r="C1787" t="s">
        <v>3444</v>
      </c>
      <c r="D1787" t="s">
        <v>3445</v>
      </c>
      <c r="E1787">
        <v>9</v>
      </c>
      <c r="F1787">
        <v>0</v>
      </c>
      <c r="G1787">
        <v>0</v>
      </c>
      <c r="H1787" s="1">
        <v>40720.998611111114</v>
      </c>
      <c r="I1787">
        <v>0</v>
      </c>
      <c r="J1787">
        <f t="shared" si="82"/>
        <v>1</v>
      </c>
      <c r="K1787" t="str">
        <f t="shared" si="83"/>
        <v xml:space="preserve">1785 1785 1785 1785 1785 1785 1785 1785 1785 </v>
      </c>
    </row>
    <row r="1788" spans="1:11" x14ac:dyDescent="0.3">
      <c r="A1788" t="str">
        <f t="shared" si="81"/>
        <v>1786-rntp****</v>
      </c>
      <c r="B1788">
        <v>1786</v>
      </c>
      <c r="C1788" t="s">
        <v>3446</v>
      </c>
      <c r="D1788" t="s">
        <v>3447</v>
      </c>
      <c r="E1788">
        <v>10</v>
      </c>
      <c r="F1788">
        <v>0</v>
      </c>
      <c r="G1788">
        <v>0</v>
      </c>
      <c r="H1788" s="1">
        <v>40720.899305555555</v>
      </c>
      <c r="I1788">
        <v>0</v>
      </c>
      <c r="J1788">
        <f t="shared" si="82"/>
        <v>1</v>
      </c>
      <c r="K1788" t="str">
        <f t="shared" si="83"/>
        <v xml:space="preserve">1786 1786 1786 1786 1786 1786 1786 1786 1786 1786 </v>
      </c>
    </row>
    <row r="1789" spans="1:11" x14ac:dyDescent="0.3">
      <c r="A1789" t="str">
        <f t="shared" si="81"/>
        <v>1787-wltj****</v>
      </c>
      <c r="B1789">
        <v>1787</v>
      </c>
      <c r="C1789" t="s">
        <v>3448</v>
      </c>
      <c r="D1789" t="s">
        <v>3449</v>
      </c>
      <c r="E1789">
        <v>10</v>
      </c>
      <c r="F1789">
        <v>0</v>
      </c>
      <c r="G1789">
        <v>0</v>
      </c>
      <c r="H1789" s="1">
        <v>40720.731944444444</v>
      </c>
      <c r="I1789">
        <v>0</v>
      </c>
      <c r="J1789">
        <f t="shared" si="82"/>
        <v>1</v>
      </c>
      <c r="K1789" t="str">
        <f t="shared" si="83"/>
        <v xml:space="preserve">1787 1787 1787 1787 1787 1787 1787 1787 1787 1787 </v>
      </c>
    </row>
    <row r="1790" spans="1:11" x14ac:dyDescent="0.3">
      <c r="A1790" t="str">
        <f t="shared" si="81"/>
        <v>1788-netg****</v>
      </c>
      <c r="B1790">
        <v>1788</v>
      </c>
      <c r="C1790" t="s">
        <v>3450</v>
      </c>
      <c r="D1790" t="s">
        <v>3451</v>
      </c>
      <c r="E1790">
        <v>10</v>
      </c>
      <c r="F1790">
        <v>0</v>
      </c>
      <c r="G1790">
        <v>0</v>
      </c>
      <c r="H1790" s="1">
        <v>40720.713194444441</v>
      </c>
      <c r="I1790">
        <v>0</v>
      </c>
      <c r="J1790">
        <f t="shared" si="82"/>
        <v>1</v>
      </c>
      <c r="K1790" t="str">
        <f t="shared" si="83"/>
        <v xml:space="preserve">1788 1788 1788 1788 1788 1788 1788 1788 1788 1788 </v>
      </c>
    </row>
    <row r="1791" spans="1:11" x14ac:dyDescent="0.3">
      <c r="A1791" t="str">
        <f t="shared" si="81"/>
        <v>1789-qkek****</v>
      </c>
      <c r="B1791">
        <v>1789</v>
      </c>
      <c r="C1791" t="s">
        <v>3452</v>
      </c>
      <c r="D1791" t="s">
        <v>3453</v>
      </c>
      <c r="E1791">
        <v>9</v>
      </c>
      <c r="F1791">
        <v>0</v>
      </c>
      <c r="G1791">
        <v>0</v>
      </c>
      <c r="H1791" s="1">
        <v>40720.65347222222</v>
      </c>
      <c r="I1791">
        <v>0</v>
      </c>
      <c r="J1791">
        <f t="shared" si="82"/>
        <v>1</v>
      </c>
      <c r="K1791" t="str">
        <f t="shared" si="83"/>
        <v xml:space="preserve">1789 1789 1789 1789 1789 1789 1789 1789 1789 </v>
      </c>
    </row>
    <row r="1792" spans="1:11" x14ac:dyDescent="0.3">
      <c r="A1792" t="str">
        <f t="shared" si="81"/>
        <v>1790-dusk****</v>
      </c>
      <c r="B1792">
        <v>1790</v>
      </c>
      <c r="C1792" t="s">
        <v>3454</v>
      </c>
      <c r="D1792" t="s">
        <v>3455</v>
      </c>
      <c r="E1792">
        <v>10</v>
      </c>
      <c r="F1792">
        <v>0</v>
      </c>
      <c r="G1792">
        <v>0</v>
      </c>
      <c r="H1792" s="1">
        <v>40720.370833333334</v>
      </c>
      <c r="I1792">
        <v>0</v>
      </c>
      <c r="J1792">
        <f t="shared" si="82"/>
        <v>1</v>
      </c>
      <c r="K1792" t="str">
        <f t="shared" si="83"/>
        <v xml:space="preserve">1790 1790 1790 1790 1790 1790 1790 1790 1790 1790 </v>
      </c>
    </row>
    <row r="1793" spans="1:11" x14ac:dyDescent="0.3">
      <c r="A1793" t="str">
        <f t="shared" si="81"/>
        <v>1791-mypr****</v>
      </c>
      <c r="B1793">
        <v>1791</v>
      </c>
      <c r="C1793" t="s">
        <v>3456</v>
      </c>
      <c r="D1793" t="s">
        <v>3457</v>
      </c>
      <c r="E1793">
        <v>10</v>
      </c>
      <c r="F1793">
        <v>0</v>
      </c>
      <c r="G1793">
        <v>0</v>
      </c>
      <c r="H1793" s="1">
        <v>40720.23541666667</v>
      </c>
      <c r="I1793">
        <v>0</v>
      </c>
      <c r="J1793">
        <f t="shared" si="82"/>
        <v>1</v>
      </c>
      <c r="K1793" t="str">
        <f t="shared" si="83"/>
        <v xml:space="preserve">1791 1791 1791 1791 1791 1791 1791 1791 1791 1791 </v>
      </c>
    </row>
    <row r="1794" spans="1:11" x14ac:dyDescent="0.3">
      <c r="A1794" t="str">
        <f t="shared" si="81"/>
        <v>1792-last****</v>
      </c>
      <c r="B1794">
        <v>1792</v>
      </c>
      <c r="C1794" t="s">
        <v>3458</v>
      </c>
      <c r="D1794" t="s">
        <v>3459</v>
      </c>
      <c r="E1794">
        <v>9</v>
      </c>
      <c r="F1794">
        <v>0</v>
      </c>
      <c r="G1794">
        <v>0</v>
      </c>
      <c r="H1794" s="1">
        <v>40720.082638888889</v>
      </c>
      <c r="I1794">
        <v>0</v>
      </c>
      <c r="J1794">
        <f t="shared" si="82"/>
        <v>1</v>
      </c>
      <c r="K1794" t="str">
        <f t="shared" si="83"/>
        <v xml:space="preserve">1792 1792 1792 1792 1792 1792 1792 1792 1792 </v>
      </c>
    </row>
    <row r="1795" spans="1:11" x14ac:dyDescent="0.3">
      <c r="A1795" t="str">
        <f t="shared" ref="A1795:A1858" si="84">B1795&amp;"-"&amp;C1795</f>
        <v>1793-hyok****</v>
      </c>
      <c r="B1795">
        <v>1793</v>
      </c>
      <c r="C1795" t="s">
        <v>3460</v>
      </c>
      <c r="D1795" t="s">
        <v>3461</v>
      </c>
      <c r="E1795">
        <v>10</v>
      </c>
      <c r="F1795">
        <v>0</v>
      </c>
      <c r="G1795">
        <v>0</v>
      </c>
      <c r="H1795" s="1">
        <v>40720.060416666667</v>
      </c>
      <c r="I1795">
        <v>0</v>
      </c>
      <c r="J1795">
        <f t="shared" ref="J1795:J1858" si="85">E1795/SUMIF(D:D,D1795,E:E)</f>
        <v>1</v>
      </c>
      <c r="K1795" t="str">
        <f t="shared" ref="K1795:K1858" si="86">REPT(B1795&amp;" ",E1795)</f>
        <v xml:space="preserve">1793 1793 1793 1793 1793 1793 1793 1793 1793 1793 </v>
      </c>
    </row>
    <row r="1796" spans="1:11" x14ac:dyDescent="0.3">
      <c r="A1796" t="str">
        <f t="shared" si="84"/>
        <v>1794-wlgu****</v>
      </c>
      <c r="B1796">
        <v>1794</v>
      </c>
      <c r="C1796" t="s">
        <v>1872</v>
      </c>
      <c r="D1796" t="s">
        <v>3462</v>
      </c>
      <c r="E1796">
        <v>10</v>
      </c>
      <c r="F1796">
        <v>0</v>
      </c>
      <c r="G1796">
        <v>0</v>
      </c>
      <c r="H1796" s="1">
        <v>40720.036111111112</v>
      </c>
      <c r="I1796">
        <v>0</v>
      </c>
      <c r="J1796">
        <f t="shared" si="85"/>
        <v>1</v>
      </c>
      <c r="K1796" t="str">
        <f t="shared" si="86"/>
        <v xml:space="preserve">1794 1794 1794 1794 1794 1794 1794 1794 1794 1794 </v>
      </c>
    </row>
    <row r="1797" spans="1:11" x14ac:dyDescent="0.3">
      <c r="A1797" t="str">
        <f t="shared" si="84"/>
        <v>1795-oter****</v>
      </c>
      <c r="B1797">
        <v>1795</v>
      </c>
      <c r="C1797" t="s">
        <v>3463</v>
      </c>
      <c r="D1797" t="s">
        <v>3464</v>
      </c>
      <c r="E1797">
        <v>10</v>
      </c>
      <c r="F1797">
        <v>0</v>
      </c>
      <c r="G1797">
        <v>0</v>
      </c>
      <c r="H1797" s="1">
        <v>40720.02847222222</v>
      </c>
      <c r="I1797">
        <v>0</v>
      </c>
      <c r="J1797">
        <f t="shared" si="85"/>
        <v>1</v>
      </c>
      <c r="K1797" t="str">
        <f t="shared" si="86"/>
        <v xml:space="preserve">1795 1795 1795 1795 1795 1795 1795 1795 1795 1795 </v>
      </c>
    </row>
    <row r="1798" spans="1:11" x14ac:dyDescent="0.3">
      <c r="A1798" t="str">
        <f t="shared" si="84"/>
        <v>1796-rlat****</v>
      </c>
      <c r="B1798">
        <v>1796</v>
      </c>
      <c r="C1798" t="s">
        <v>2021</v>
      </c>
      <c r="D1798" t="s">
        <v>3465</v>
      </c>
      <c r="E1798">
        <v>10</v>
      </c>
      <c r="F1798">
        <v>0</v>
      </c>
      <c r="G1798">
        <v>0</v>
      </c>
      <c r="H1798" s="1">
        <v>40720.025694444441</v>
      </c>
      <c r="I1798">
        <v>0</v>
      </c>
      <c r="J1798">
        <f t="shared" si="85"/>
        <v>1</v>
      </c>
      <c r="K1798" t="str">
        <f t="shared" si="86"/>
        <v xml:space="preserve">1796 1796 1796 1796 1796 1796 1796 1796 1796 1796 </v>
      </c>
    </row>
    <row r="1799" spans="1:11" x14ac:dyDescent="0.3">
      <c r="A1799" t="str">
        <f t="shared" si="84"/>
        <v>1797-jins****</v>
      </c>
      <c r="B1799">
        <v>1797</v>
      </c>
      <c r="C1799" t="s">
        <v>3297</v>
      </c>
      <c r="D1799" t="s">
        <v>3466</v>
      </c>
      <c r="E1799">
        <v>10</v>
      </c>
      <c r="F1799">
        <v>0</v>
      </c>
      <c r="G1799">
        <v>0</v>
      </c>
      <c r="H1799" s="1">
        <v>40719.989583333336</v>
      </c>
      <c r="I1799">
        <v>0</v>
      </c>
      <c r="J1799">
        <f t="shared" si="85"/>
        <v>1</v>
      </c>
      <c r="K1799" t="str">
        <f t="shared" si="86"/>
        <v xml:space="preserve">1797 1797 1797 1797 1797 1797 1797 1797 1797 1797 </v>
      </c>
    </row>
    <row r="1800" spans="1:11" x14ac:dyDescent="0.3">
      <c r="A1800" t="str">
        <f t="shared" si="84"/>
        <v>1798-melo****</v>
      </c>
      <c r="B1800">
        <v>1798</v>
      </c>
      <c r="C1800" t="s">
        <v>3467</v>
      </c>
      <c r="D1800" t="s">
        <v>3468</v>
      </c>
      <c r="E1800">
        <v>10</v>
      </c>
      <c r="F1800">
        <v>0</v>
      </c>
      <c r="G1800">
        <v>0</v>
      </c>
      <c r="H1800" s="1">
        <v>40719.811805555553</v>
      </c>
      <c r="I1800">
        <v>0</v>
      </c>
      <c r="J1800">
        <f t="shared" si="85"/>
        <v>1</v>
      </c>
      <c r="K1800" t="str">
        <f t="shared" si="86"/>
        <v xml:space="preserve">1798 1798 1798 1798 1798 1798 1798 1798 1798 1798 </v>
      </c>
    </row>
    <row r="1801" spans="1:11" x14ac:dyDescent="0.3">
      <c r="A1801" t="str">
        <f t="shared" si="84"/>
        <v>1799-cdwk****</v>
      </c>
      <c r="B1801">
        <v>1799</v>
      </c>
      <c r="C1801" t="s">
        <v>3469</v>
      </c>
      <c r="D1801" t="s">
        <v>3470</v>
      </c>
      <c r="E1801">
        <v>9</v>
      </c>
      <c r="F1801">
        <v>0</v>
      </c>
      <c r="G1801">
        <v>0</v>
      </c>
      <c r="H1801" s="1">
        <v>40719.794444444444</v>
      </c>
      <c r="I1801">
        <v>0</v>
      </c>
      <c r="J1801">
        <f t="shared" si="85"/>
        <v>1</v>
      </c>
      <c r="K1801" t="str">
        <f t="shared" si="86"/>
        <v xml:space="preserve">1799 1799 1799 1799 1799 1799 1799 1799 1799 </v>
      </c>
    </row>
    <row r="1802" spans="1:11" x14ac:dyDescent="0.3">
      <c r="A1802" t="str">
        <f t="shared" si="84"/>
        <v>1800-sdfv****</v>
      </c>
      <c r="B1802">
        <v>1800</v>
      </c>
      <c r="C1802" t="s">
        <v>3471</v>
      </c>
      <c r="D1802" t="s">
        <v>2936</v>
      </c>
      <c r="E1802">
        <v>8</v>
      </c>
      <c r="F1802">
        <v>0</v>
      </c>
      <c r="G1802">
        <v>0</v>
      </c>
      <c r="H1802" s="1">
        <v>40719.543055555558</v>
      </c>
      <c r="I1802">
        <v>0</v>
      </c>
      <c r="J1802">
        <f t="shared" si="85"/>
        <v>0.17391304347826086</v>
      </c>
      <c r="K1802" t="str">
        <f t="shared" si="86"/>
        <v xml:space="preserve">1800 1800 1800 1800 1800 1800 1800 1800 </v>
      </c>
    </row>
    <row r="1803" spans="1:11" x14ac:dyDescent="0.3">
      <c r="A1803" t="str">
        <f t="shared" si="84"/>
        <v>1801-jasa****</v>
      </c>
      <c r="B1803">
        <v>1801</v>
      </c>
      <c r="C1803" t="s">
        <v>3472</v>
      </c>
      <c r="D1803" t="s">
        <v>3473</v>
      </c>
      <c r="E1803">
        <v>10</v>
      </c>
      <c r="F1803">
        <v>0</v>
      </c>
      <c r="G1803">
        <v>0</v>
      </c>
      <c r="H1803" s="1">
        <v>40719.243750000001</v>
      </c>
      <c r="I1803">
        <v>0</v>
      </c>
      <c r="J1803">
        <f t="shared" si="85"/>
        <v>1</v>
      </c>
      <c r="K1803" t="str">
        <f t="shared" si="86"/>
        <v xml:space="preserve">1801 1801 1801 1801 1801 1801 1801 1801 1801 1801 </v>
      </c>
    </row>
    <row r="1804" spans="1:11" x14ac:dyDescent="0.3">
      <c r="A1804" t="str">
        <f t="shared" si="84"/>
        <v>1802-no13****</v>
      </c>
      <c r="B1804">
        <v>1802</v>
      </c>
      <c r="C1804" t="s">
        <v>3474</v>
      </c>
      <c r="D1804" t="s">
        <v>3475</v>
      </c>
      <c r="E1804">
        <v>9</v>
      </c>
      <c r="F1804">
        <v>0</v>
      </c>
      <c r="G1804">
        <v>0</v>
      </c>
      <c r="H1804" s="1">
        <v>40719.038194444445</v>
      </c>
      <c r="I1804">
        <v>0</v>
      </c>
      <c r="J1804">
        <f t="shared" si="85"/>
        <v>1</v>
      </c>
      <c r="K1804" t="str">
        <f t="shared" si="86"/>
        <v xml:space="preserve">1802 1802 1802 1802 1802 1802 1802 1802 1802 </v>
      </c>
    </row>
    <row r="1805" spans="1:11" x14ac:dyDescent="0.3">
      <c r="A1805" t="str">
        <f t="shared" si="84"/>
        <v>1803-todo****</v>
      </c>
      <c r="B1805">
        <v>1803</v>
      </c>
      <c r="C1805" t="s">
        <v>3082</v>
      </c>
      <c r="D1805" t="s">
        <v>3476</v>
      </c>
      <c r="E1805">
        <v>10</v>
      </c>
      <c r="F1805">
        <v>0</v>
      </c>
      <c r="G1805">
        <v>0</v>
      </c>
      <c r="H1805" s="1">
        <v>40718.994444444441</v>
      </c>
      <c r="I1805">
        <v>0</v>
      </c>
      <c r="J1805">
        <f t="shared" si="85"/>
        <v>1</v>
      </c>
      <c r="K1805" t="str">
        <f t="shared" si="86"/>
        <v xml:space="preserve">1803 1803 1803 1803 1803 1803 1803 1803 1803 1803 </v>
      </c>
    </row>
    <row r="1806" spans="1:11" x14ac:dyDescent="0.3">
      <c r="A1806" t="str">
        <f t="shared" si="84"/>
        <v>1804-darm****</v>
      </c>
      <c r="B1806">
        <v>1804</v>
      </c>
      <c r="C1806" t="s">
        <v>3477</v>
      </c>
      <c r="D1806" t="s">
        <v>3478</v>
      </c>
      <c r="E1806">
        <v>10</v>
      </c>
      <c r="F1806">
        <v>0</v>
      </c>
      <c r="G1806">
        <v>0</v>
      </c>
      <c r="H1806" s="1">
        <v>40718.890972222223</v>
      </c>
      <c r="I1806">
        <v>0</v>
      </c>
      <c r="J1806">
        <f t="shared" si="85"/>
        <v>1</v>
      </c>
      <c r="K1806" t="str">
        <f t="shared" si="86"/>
        <v xml:space="preserve">1804 1804 1804 1804 1804 1804 1804 1804 1804 1804 </v>
      </c>
    </row>
    <row r="1807" spans="1:11" x14ac:dyDescent="0.3">
      <c r="A1807" t="str">
        <f t="shared" si="84"/>
        <v>1805-minj****</v>
      </c>
      <c r="B1807">
        <v>1805</v>
      </c>
      <c r="C1807" t="s">
        <v>3362</v>
      </c>
      <c r="D1807" t="s">
        <v>3479</v>
      </c>
      <c r="E1807">
        <v>10</v>
      </c>
      <c r="F1807">
        <v>0</v>
      </c>
      <c r="G1807">
        <v>0</v>
      </c>
      <c r="H1807" s="1">
        <v>40718.890972222223</v>
      </c>
      <c r="I1807">
        <v>0</v>
      </c>
      <c r="J1807">
        <f t="shared" si="85"/>
        <v>1</v>
      </c>
      <c r="K1807" t="str">
        <f t="shared" si="86"/>
        <v xml:space="preserve">1805 1805 1805 1805 1805 1805 1805 1805 1805 1805 </v>
      </c>
    </row>
    <row r="1808" spans="1:11" x14ac:dyDescent="0.3">
      <c r="A1808" t="str">
        <f t="shared" si="84"/>
        <v>1806-smhl****</v>
      </c>
      <c r="B1808">
        <v>1806</v>
      </c>
      <c r="C1808" t="s">
        <v>3480</v>
      </c>
      <c r="D1808" t="s">
        <v>3481</v>
      </c>
      <c r="E1808">
        <v>10</v>
      </c>
      <c r="F1808">
        <v>0</v>
      </c>
      <c r="G1808">
        <v>0</v>
      </c>
      <c r="H1808" s="1">
        <v>40718.879861111112</v>
      </c>
      <c r="I1808">
        <v>0</v>
      </c>
      <c r="J1808">
        <f t="shared" si="85"/>
        <v>1</v>
      </c>
      <c r="K1808" t="str">
        <f t="shared" si="86"/>
        <v xml:space="preserve">1806 1806 1806 1806 1806 1806 1806 1806 1806 1806 </v>
      </c>
    </row>
    <row r="1809" spans="1:11" x14ac:dyDescent="0.3">
      <c r="A1809" t="str">
        <f t="shared" si="84"/>
        <v>1807-uchu****</v>
      </c>
      <c r="B1809">
        <v>1807</v>
      </c>
      <c r="C1809" t="s">
        <v>3482</v>
      </c>
      <c r="D1809" t="s">
        <v>3483</v>
      </c>
      <c r="E1809">
        <v>10</v>
      </c>
      <c r="F1809">
        <v>0</v>
      </c>
      <c r="G1809">
        <v>0</v>
      </c>
      <c r="H1809" s="1">
        <v>40718.727083333331</v>
      </c>
      <c r="I1809">
        <v>0</v>
      </c>
      <c r="J1809">
        <f t="shared" si="85"/>
        <v>1</v>
      </c>
      <c r="K1809" t="str">
        <f t="shared" si="86"/>
        <v xml:space="preserve">1807 1807 1807 1807 1807 1807 1807 1807 1807 1807 </v>
      </c>
    </row>
    <row r="1810" spans="1:11" x14ac:dyDescent="0.3">
      <c r="A1810" t="str">
        <f t="shared" si="84"/>
        <v>1808-yeji****</v>
      </c>
      <c r="B1810">
        <v>1808</v>
      </c>
      <c r="C1810" t="s">
        <v>3484</v>
      </c>
      <c r="D1810" t="s">
        <v>3485</v>
      </c>
      <c r="E1810">
        <v>10</v>
      </c>
      <c r="F1810">
        <v>0</v>
      </c>
      <c r="G1810">
        <v>0</v>
      </c>
      <c r="H1810" s="1">
        <v>40718.106944444444</v>
      </c>
      <c r="I1810">
        <v>0</v>
      </c>
      <c r="J1810">
        <f t="shared" si="85"/>
        <v>1</v>
      </c>
      <c r="K1810" t="str">
        <f t="shared" si="86"/>
        <v xml:space="preserve">1808 1808 1808 1808 1808 1808 1808 1808 1808 1808 </v>
      </c>
    </row>
    <row r="1811" spans="1:11" x14ac:dyDescent="0.3">
      <c r="A1811" t="str">
        <f t="shared" si="84"/>
        <v>1809-jeon****</v>
      </c>
      <c r="B1811">
        <v>1809</v>
      </c>
      <c r="C1811" t="s">
        <v>3486</v>
      </c>
      <c r="D1811" t="s">
        <v>3487</v>
      </c>
      <c r="E1811">
        <v>10</v>
      </c>
      <c r="F1811">
        <v>0</v>
      </c>
      <c r="G1811">
        <v>0</v>
      </c>
      <c r="H1811" s="1">
        <v>40717.772916666669</v>
      </c>
      <c r="I1811">
        <v>0</v>
      </c>
      <c r="J1811">
        <f t="shared" si="85"/>
        <v>1</v>
      </c>
      <c r="K1811" t="str">
        <f t="shared" si="86"/>
        <v xml:space="preserve">1809 1809 1809 1809 1809 1809 1809 1809 1809 1809 </v>
      </c>
    </row>
    <row r="1812" spans="1:11" x14ac:dyDescent="0.3">
      <c r="A1812" t="str">
        <f t="shared" si="84"/>
        <v>1810-real****</v>
      </c>
      <c r="B1812">
        <v>1810</v>
      </c>
      <c r="C1812" t="s">
        <v>1976</v>
      </c>
      <c r="D1812" t="s">
        <v>3488</v>
      </c>
      <c r="E1812">
        <v>9</v>
      </c>
      <c r="F1812">
        <v>0</v>
      </c>
      <c r="G1812">
        <v>0</v>
      </c>
      <c r="H1812" s="1">
        <v>40717.12222222222</v>
      </c>
      <c r="I1812">
        <v>0</v>
      </c>
      <c r="J1812">
        <f t="shared" si="85"/>
        <v>1</v>
      </c>
      <c r="K1812" t="str">
        <f t="shared" si="86"/>
        <v xml:space="preserve">1810 1810 1810 1810 1810 1810 1810 1810 1810 </v>
      </c>
    </row>
    <row r="1813" spans="1:11" x14ac:dyDescent="0.3">
      <c r="A1813" t="str">
        <f t="shared" si="84"/>
        <v>1811-sjde****</v>
      </c>
      <c r="B1813">
        <v>1811</v>
      </c>
      <c r="C1813" t="s">
        <v>3489</v>
      </c>
      <c r="D1813" t="s">
        <v>3490</v>
      </c>
      <c r="E1813">
        <v>10</v>
      </c>
      <c r="F1813">
        <v>0</v>
      </c>
      <c r="G1813">
        <v>0</v>
      </c>
      <c r="H1813" s="1">
        <v>40716.756249999999</v>
      </c>
      <c r="I1813">
        <v>0</v>
      </c>
      <c r="J1813">
        <f t="shared" si="85"/>
        <v>1</v>
      </c>
      <c r="K1813" t="str">
        <f t="shared" si="86"/>
        <v xml:space="preserve">1811 1811 1811 1811 1811 1811 1811 1811 1811 1811 </v>
      </c>
    </row>
    <row r="1814" spans="1:11" x14ac:dyDescent="0.3">
      <c r="A1814" t="str">
        <f t="shared" si="84"/>
        <v>1812-dong****</v>
      </c>
      <c r="B1814">
        <v>1812</v>
      </c>
      <c r="C1814" t="s">
        <v>1830</v>
      </c>
      <c r="D1814" t="s">
        <v>3491</v>
      </c>
      <c r="E1814">
        <v>10</v>
      </c>
      <c r="F1814">
        <v>0</v>
      </c>
      <c r="G1814">
        <v>0</v>
      </c>
      <c r="H1814" s="1">
        <v>40716.62222222222</v>
      </c>
      <c r="I1814">
        <v>0</v>
      </c>
      <c r="J1814">
        <f t="shared" si="85"/>
        <v>1</v>
      </c>
      <c r="K1814" t="str">
        <f t="shared" si="86"/>
        <v xml:space="preserve">1812 1812 1812 1812 1812 1812 1812 1812 1812 1812 </v>
      </c>
    </row>
    <row r="1815" spans="1:11" x14ac:dyDescent="0.3">
      <c r="A1815" t="str">
        <f t="shared" si="84"/>
        <v>1813-suge****</v>
      </c>
      <c r="B1815">
        <v>1813</v>
      </c>
      <c r="C1815" t="s">
        <v>3492</v>
      </c>
      <c r="D1815" t="s">
        <v>3493</v>
      </c>
      <c r="E1815">
        <v>10</v>
      </c>
      <c r="F1815">
        <v>0</v>
      </c>
      <c r="G1815">
        <v>0</v>
      </c>
      <c r="H1815" s="1">
        <v>40716.086111111108</v>
      </c>
      <c r="I1815">
        <v>0</v>
      </c>
      <c r="J1815">
        <f t="shared" si="85"/>
        <v>1</v>
      </c>
      <c r="K1815" t="str">
        <f t="shared" si="86"/>
        <v xml:space="preserve">1813 1813 1813 1813 1813 1813 1813 1813 1813 1813 </v>
      </c>
    </row>
    <row r="1816" spans="1:11" x14ac:dyDescent="0.3">
      <c r="A1816" t="str">
        <f t="shared" si="84"/>
        <v>1814-ing2****</v>
      </c>
      <c r="B1816">
        <v>1814</v>
      </c>
      <c r="C1816" t="s">
        <v>3494</v>
      </c>
      <c r="D1816" t="s">
        <v>3495</v>
      </c>
      <c r="E1816">
        <v>10</v>
      </c>
      <c r="F1816">
        <v>0</v>
      </c>
      <c r="G1816">
        <v>0</v>
      </c>
      <c r="H1816" s="1">
        <v>40716.03125</v>
      </c>
      <c r="I1816">
        <v>0</v>
      </c>
      <c r="J1816">
        <f t="shared" si="85"/>
        <v>1</v>
      </c>
      <c r="K1816" t="str">
        <f t="shared" si="86"/>
        <v xml:space="preserve">1814 1814 1814 1814 1814 1814 1814 1814 1814 1814 </v>
      </c>
    </row>
    <row r="1817" spans="1:11" x14ac:dyDescent="0.3">
      <c r="A1817" t="str">
        <f t="shared" si="84"/>
        <v>1815-iko7****</v>
      </c>
      <c r="B1817">
        <v>1815</v>
      </c>
      <c r="C1817" t="s">
        <v>3496</v>
      </c>
      <c r="D1817" t="s">
        <v>3497</v>
      </c>
      <c r="E1817">
        <v>10</v>
      </c>
      <c r="F1817">
        <v>0</v>
      </c>
      <c r="G1817">
        <v>0</v>
      </c>
      <c r="H1817" s="1">
        <v>40716.001388888886</v>
      </c>
      <c r="I1817">
        <v>0</v>
      </c>
      <c r="J1817">
        <f t="shared" si="85"/>
        <v>1</v>
      </c>
      <c r="K1817" t="str">
        <f t="shared" si="86"/>
        <v xml:space="preserve">1815 1815 1815 1815 1815 1815 1815 1815 1815 1815 </v>
      </c>
    </row>
    <row r="1818" spans="1:11" x14ac:dyDescent="0.3">
      <c r="A1818" t="str">
        <f t="shared" si="84"/>
        <v>1816-jsw4****</v>
      </c>
      <c r="B1818">
        <v>1816</v>
      </c>
      <c r="C1818" t="s">
        <v>3498</v>
      </c>
      <c r="D1818" t="s">
        <v>3499</v>
      </c>
      <c r="E1818">
        <v>10</v>
      </c>
      <c r="F1818">
        <v>0</v>
      </c>
      <c r="G1818">
        <v>0</v>
      </c>
      <c r="H1818" s="1">
        <v>40715.925694444442</v>
      </c>
      <c r="I1818">
        <v>0</v>
      </c>
      <c r="J1818">
        <f t="shared" si="85"/>
        <v>1</v>
      </c>
      <c r="K1818" t="str">
        <f t="shared" si="86"/>
        <v xml:space="preserve">1816 1816 1816 1816 1816 1816 1816 1816 1816 1816 </v>
      </c>
    </row>
    <row r="1819" spans="1:11" x14ac:dyDescent="0.3">
      <c r="A1819" t="str">
        <f t="shared" si="84"/>
        <v>1817-netv****</v>
      </c>
      <c r="B1819">
        <v>1817</v>
      </c>
      <c r="C1819" t="s">
        <v>3500</v>
      </c>
      <c r="D1819" t="s">
        <v>3501</v>
      </c>
      <c r="E1819">
        <v>8</v>
      </c>
      <c r="F1819">
        <v>0</v>
      </c>
      <c r="G1819">
        <v>0</v>
      </c>
      <c r="H1819" s="1">
        <v>40715.501388888886</v>
      </c>
      <c r="I1819">
        <v>0</v>
      </c>
      <c r="J1819">
        <f t="shared" si="85"/>
        <v>1</v>
      </c>
      <c r="K1819" t="str">
        <f t="shared" si="86"/>
        <v xml:space="preserve">1817 1817 1817 1817 1817 1817 1817 1817 </v>
      </c>
    </row>
    <row r="1820" spans="1:11" x14ac:dyDescent="0.3">
      <c r="A1820" t="str">
        <f t="shared" si="84"/>
        <v>1818-star****</v>
      </c>
      <c r="B1820">
        <v>1818</v>
      </c>
      <c r="C1820" t="s">
        <v>1007</v>
      </c>
      <c r="D1820" t="s">
        <v>3502</v>
      </c>
      <c r="E1820">
        <v>10</v>
      </c>
      <c r="F1820">
        <v>0</v>
      </c>
      <c r="G1820">
        <v>0</v>
      </c>
      <c r="H1820" s="1">
        <v>40715.013194444444</v>
      </c>
      <c r="I1820">
        <v>0</v>
      </c>
      <c r="J1820">
        <f t="shared" si="85"/>
        <v>1</v>
      </c>
      <c r="K1820" t="str">
        <f t="shared" si="86"/>
        <v xml:space="preserve">1818 1818 1818 1818 1818 1818 1818 1818 1818 1818 </v>
      </c>
    </row>
    <row r="1821" spans="1:11" x14ac:dyDescent="0.3">
      <c r="A1821" t="str">
        <f t="shared" si="84"/>
        <v>1819-smh6****</v>
      </c>
      <c r="B1821">
        <v>1819</v>
      </c>
      <c r="C1821" t="s">
        <v>3503</v>
      </c>
      <c r="D1821" t="s">
        <v>3504</v>
      </c>
      <c r="E1821">
        <v>8</v>
      </c>
      <c r="F1821">
        <v>0</v>
      </c>
      <c r="G1821">
        <v>0</v>
      </c>
      <c r="H1821" s="1">
        <v>40714.962500000001</v>
      </c>
      <c r="I1821">
        <v>0</v>
      </c>
      <c r="J1821">
        <f t="shared" si="85"/>
        <v>1</v>
      </c>
      <c r="K1821" t="str">
        <f t="shared" si="86"/>
        <v xml:space="preserve">1819 1819 1819 1819 1819 1819 1819 1819 </v>
      </c>
    </row>
    <row r="1822" spans="1:11" x14ac:dyDescent="0.3">
      <c r="A1822" t="str">
        <f t="shared" si="84"/>
        <v>1820-newp****</v>
      </c>
      <c r="B1822">
        <v>1820</v>
      </c>
      <c r="C1822" t="s">
        <v>3505</v>
      </c>
      <c r="D1822" t="s">
        <v>3506</v>
      </c>
      <c r="E1822">
        <v>10</v>
      </c>
      <c r="F1822">
        <v>0</v>
      </c>
      <c r="G1822">
        <v>0</v>
      </c>
      <c r="H1822" s="1">
        <v>40714.731944444444</v>
      </c>
      <c r="I1822">
        <v>0</v>
      </c>
      <c r="J1822">
        <f t="shared" si="85"/>
        <v>1</v>
      </c>
      <c r="K1822" t="str">
        <f t="shared" si="86"/>
        <v xml:space="preserve">1820 1820 1820 1820 1820 1820 1820 1820 1820 1820 </v>
      </c>
    </row>
    <row r="1823" spans="1:11" x14ac:dyDescent="0.3">
      <c r="A1823" t="str">
        <f t="shared" si="84"/>
        <v>1821-gksw****</v>
      </c>
      <c r="B1823">
        <v>1821</v>
      </c>
      <c r="C1823" t="s">
        <v>3507</v>
      </c>
      <c r="D1823" t="s">
        <v>3508</v>
      </c>
      <c r="E1823">
        <v>10</v>
      </c>
      <c r="F1823">
        <v>0</v>
      </c>
      <c r="G1823">
        <v>0</v>
      </c>
      <c r="H1823" s="1">
        <v>40714.25277777778</v>
      </c>
      <c r="I1823">
        <v>0</v>
      </c>
      <c r="J1823">
        <f t="shared" si="85"/>
        <v>1</v>
      </c>
      <c r="K1823" t="str">
        <f t="shared" si="86"/>
        <v xml:space="preserve">1821 1821 1821 1821 1821 1821 1821 1821 1821 1821 </v>
      </c>
    </row>
    <row r="1824" spans="1:11" x14ac:dyDescent="0.3">
      <c r="A1824" t="str">
        <f t="shared" si="84"/>
        <v>1822-theb****</v>
      </c>
      <c r="B1824">
        <v>1822</v>
      </c>
      <c r="C1824" t="s">
        <v>3509</v>
      </c>
      <c r="D1824" t="s">
        <v>3510</v>
      </c>
      <c r="E1824">
        <v>10</v>
      </c>
      <c r="F1824">
        <v>0</v>
      </c>
      <c r="G1824">
        <v>0</v>
      </c>
      <c r="H1824" s="1">
        <v>40714.090277777781</v>
      </c>
      <c r="I1824">
        <v>0</v>
      </c>
      <c r="J1824">
        <f t="shared" si="85"/>
        <v>1</v>
      </c>
      <c r="K1824" t="str">
        <f t="shared" si="86"/>
        <v xml:space="preserve">1822 1822 1822 1822 1822 1822 1822 1822 1822 1822 </v>
      </c>
    </row>
    <row r="1825" spans="1:11" x14ac:dyDescent="0.3">
      <c r="A1825" t="str">
        <f t="shared" si="84"/>
        <v>1823-a123****</v>
      </c>
      <c r="B1825">
        <v>1823</v>
      </c>
      <c r="C1825" t="s">
        <v>3511</v>
      </c>
      <c r="D1825" t="s">
        <v>3512</v>
      </c>
      <c r="E1825">
        <v>10</v>
      </c>
      <c r="F1825">
        <v>0</v>
      </c>
      <c r="G1825">
        <v>0</v>
      </c>
      <c r="H1825" s="1">
        <v>40713.847222222219</v>
      </c>
      <c r="I1825">
        <v>0</v>
      </c>
      <c r="J1825">
        <f t="shared" si="85"/>
        <v>1</v>
      </c>
      <c r="K1825" t="str">
        <f t="shared" si="86"/>
        <v xml:space="preserve">1823 1823 1823 1823 1823 1823 1823 1823 1823 1823 </v>
      </c>
    </row>
    <row r="1826" spans="1:11" x14ac:dyDescent="0.3">
      <c r="A1826" t="str">
        <f t="shared" si="84"/>
        <v>1824-kejp****</v>
      </c>
      <c r="B1826">
        <v>1824</v>
      </c>
      <c r="C1826" t="s">
        <v>3513</v>
      </c>
      <c r="D1826" t="s">
        <v>3514</v>
      </c>
      <c r="E1826">
        <v>10</v>
      </c>
      <c r="F1826">
        <v>0</v>
      </c>
      <c r="G1826">
        <v>0</v>
      </c>
      <c r="H1826" s="1">
        <v>40713.480555555558</v>
      </c>
      <c r="I1826">
        <v>0</v>
      </c>
      <c r="J1826">
        <f t="shared" si="85"/>
        <v>1</v>
      </c>
      <c r="K1826" t="str">
        <f t="shared" si="86"/>
        <v xml:space="preserve">1824 1824 1824 1824 1824 1824 1824 1824 1824 1824 </v>
      </c>
    </row>
    <row r="1827" spans="1:11" x14ac:dyDescent="0.3">
      <c r="A1827" t="str">
        <f t="shared" si="84"/>
        <v>1825-gytj****</v>
      </c>
      <c r="B1827">
        <v>1825</v>
      </c>
      <c r="C1827" t="s">
        <v>321</v>
      </c>
      <c r="D1827" t="s">
        <v>3374</v>
      </c>
      <c r="E1827">
        <v>10</v>
      </c>
      <c r="F1827">
        <v>0</v>
      </c>
      <c r="G1827">
        <v>0</v>
      </c>
      <c r="H1827" s="1">
        <v>40713.059027777781</v>
      </c>
      <c r="I1827">
        <v>0</v>
      </c>
      <c r="J1827">
        <f t="shared" si="85"/>
        <v>0.5</v>
      </c>
      <c r="K1827" t="str">
        <f t="shared" si="86"/>
        <v xml:space="preserve">1825 1825 1825 1825 1825 1825 1825 1825 1825 1825 </v>
      </c>
    </row>
    <row r="1828" spans="1:11" x14ac:dyDescent="0.3">
      <c r="A1828" t="str">
        <f t="shared" si="84"/>
        <v>1826-hoho****</v>
      </c>
      <c r="B1828">
        <v>1826</v>
      </c>
      <c r="C1828" t="s">
        <v>3333</v>
      </c>
      <c r="D1828" t="s">
        <v>3515</v>
      </c>
      <c r="E1828">
        <v>10</v>
      </c>
      <c r="F1828">
        <v>0</v>
      </c>
      <c r="G1828">
        <v>0</v>
      </c>
      <c r="H1828" s="1">
        <v>40713.011805555558</v>
      </c>
      <c r="I1828">
        <v>0</v>
      </c>
      <c r="J1828">
        <f t="shared" si="85"/>
        <v>1</v>
      </c>
      <c r="K1828" t="str">
        <f t="shared" si="86"/>
        <v xml:space="preserve">1826 1826 1826 1826 1826 1826 1826 1826 1826 1826 </v>
      </c>
    </row>
    <row r="1829" spans="1:11" x14ac:dyDescent="0.3">
      <c r="A1829" t="str">
        <f t="shared" si="84"/>
        <v>1827-hbk7****</v>
      </c>
      <c r="B1829">
        <v>1827</v>
      </c>
      <c r="C1829" t="s">
        <v>3516</v>
      </c>
      <c r="D1829" t="s">
        <v>3517</v>
      </c>
      <c r="E1829">
        <v>10</v>
      </c>
      <c r="F1829">
        <v>0</v>
      </c>
      <c r="G1829">
        <v>0</v>
      </c>
      <c r="H1829" s="1">
        <v>40712.790972222225</v>
      </c>
      <c r="I1829">
        <v>0</v>
      </c>
      <c r="J1829">
        <f t="shared" si="85"/>
        <v>1</v>
      </c>
      <c r="K1829" t="str">
        <f t="shared" si="86"/>
        <v xml:space="preserve">1827 1827 1827 1827 1827 1827 1827 1827 1827 1827 </v>
      </c>
    </row>
    <row r="1830" spans="1:11" x14ac:dyDescent="0.3">
      <c r="A1830" t="str">
        <f t="shared" si="84"/>
        <v>1828-haya****</v>
      </c>
      <c r="B1830">
        <v>1828</v>
      </c>
      <c r="C1830" t="s">
        <v>3518</v>
      </c>
      <c r="D1830" t="s">
        <v>3519</v>
      </c>
      <c r="E1830">
        <v>10</v>
      </c>
      <c r="F1830">
        <v>0</v>
      </c>
      <c r="G1830">
        <v>0</v>
      </c>
      <c r="H1830" s="1">
        <v>40712.76458333333</v>
      </c>
      <c r="I1830">
        <v>0</v>
      </c>
      <c r="J1830">
        <f t="shared" si="85"/>
        <v>1</v>
      </c>
      <c r="K1830" t="str">
        <f t="shared" si="86"/>
        <v xml:space="preserve">1828 1828 1828 1828 1828 1828 1828 1828 1828 1828 </v>
      </c>
    </row>
    <row r="1831" spans="1:11" x14ac:dyDescent="0.3">
      <c r="A1831" t="str">
        <f t="shared" si="84"/>
        <v>1829-sise****</v>
      </c>
      <c r="B1831">
        <v>1829</v>
      </c>
      <c r="C1831" t="s">
        <v>3520</v>
      </c>
      <c r="D1831" t="s">
        <v>3521</v>
      </c>
      <c r="E1831">
        <v>10</v>
      </c>
      <c r="F1831">
        <v>0</v>
      </c>
      <c r="G1831">
        <v>0</v>
      </c>
      <c r="H1831" s="1">
        <v>40712.113888888889</v>
      </c>
      <c r="I1831">
        <v>0</v>
      </c>
      <c r="J1831">
        <f t="shared" si="85"/>
        <v>1</v>
      </c>
      <c r="K1831" t="str">
        <f t="shared" si="86"/>
        <v xml:space="preserve">1829 1829 1829 1829 1829 1829 1829 1829 1829 1829 </v>
      </c>
    </row>
    <row r="1832" spans="1:11" x14ac:dyDescent="0.3">
      <c r="A1832" t="str">
        <f t="shared" si="84"/>
        <v>1830-qbmw****</v>
      </c>
      <c r="B1832">
        <v>1830</v>
      </c>
      <c r="C1832" t="s">
        <v>3522</v>
      </c>
      <c r="D1832" t="s">
        <v>3523</v>
      </c>
      <c r="E1832">
        <v>10</v>
      </c>
      <c r="F1832">
        <v>0</v>
      </c>
      <c r="G1832">
        <v>0</v>
      </c>
      <c r="H1832" s="1">
        <v>40712.075694444444</v>
      </c>
      <c r="I1832">
        <v>0</v>
      </c>
      <c r="J1832">
        <f t="shared" si="85"/>
        <v>1</v>
      </c>
      <c r="K1832" t="str">
        <f t="shared" si="86"/>
        <v xml:space="preserve">1830 1830 1830 1830 1830 1830 1830 1830 1830 1830 </v>
      </c>
    </row>
    <row r="1833" spans="1:11" x14ac:dyDescent="0.3">
      <c r="A1833" t="str">
        <f t="shared" si="84"/>
        <v>1831-kiss****</v>
      </c>
      <c r="B1833">
        <v>1831</v>
      </c>
      <c r="C1833" t="s">
        <v>1336</v>
      </c>
      <c r="D1833" t="s">
        <v>3524</v>
      </c>
      <c r="E1833">
        <v>10</v>
      </c>
      <c r="F1833">
        <v>0</v>
      </c>
      <c r="G1833">
        <v>0</v>
      </c>
      <c r="H1833" s="1">
        <v>40711.98541666667</v>
      </c>
      <c r="I1833">
        <v>0</v>
      </c>
      <c r="J1833">
        <f t="shared" si="85"/>
        <v>1</v>
      </c>
      <c r="K1833" t="str">
        <f t="shared" si="86"/>
        <v xml:space="preserve">1831 1831 1831 1831 1831 1831 1831 1831 1831 1831 </v>
      </c>
    </row>
    <row r="1834" spans="1:11" x14ac:dyDescent="0.3">
      <c r="A1834" t="str">
        <f t="shared" si="84"/>
        <v>1832-somi****</v>
      </c>
      <c r="B1834">
        <v>1832</v>
      </c>
      <c r="C1834" t="s">
        <v>3525</v>
      </c>
      <c r="D1834" t="s">
        <v>3526</v>
      </c>
      <c r="E1834">
        <v>10</v>
      </c>
      <c r="F1834">
        <v>0</v>
      </c>
      <c r="G1834">
        <v>0</v>
      </c>
      <c r="H1834" s="1">
        <v>40711.960416666669</v>
      </c>
      <c r="I1834">
        <v>0</v>
      </c>
      <c r="J1834">
        <f t="shared" si="85"/>
        <v>1</v>
      </c>
      <c r="K1834" t="str">
        <f t="shared" si="86"/>
        <v xml:space="preserve">1832 1832 1832 1832 1832 1832 1832 1832 1832 1832 </v>
      </c>
    </row>
    <row r="1835" spans="1:11" x14ac:dyDescent="0.3">
      <c r="A1835" t="str">
        <f t="shared" si="84"/>
        <v>1833-govl****</v>
      </c>
      <c r="B1835">
        <v>1833</v>
      </c>
      <c r="C1835" t="s">
        <v>3527</v>
      </c>
      <c r="D1835" t="s">
        <v>3528</v>
      </c>
      <c r="E1835">
        <v>10</v>
      </c>
      <c r="F1835">
        <v>0</v>
      </c>
      <c r="G1835">
        <v>0</v>
      </c>
      <c r="H1835" s="1">
        <v>40711.916666666664</v>
      </c>
      <c r="I1835">
        <v>0</v>
      </c>
      <c r="J1835">
        <f t="shared" si="85"/>
        <v>1</v>
      </c>
      <c r="K1835" t="str">
        <f t="shared" si="86"/>
        <v xml:space="preserve">1833 1833 1833 1833 1833 1833 1833 1833 1833 1833 </v>
      </c>
    </row>
    <row r="1836" spans="1:11" x14ac:dyDescent="0.3">
      <c r="A1836" t="str">
        <f t="shared" si="84"/>
        <v>1834-izzo****</v>
      </c>
      <c r="B1836">
        <v>1834</v>
      </c>
      <c r="C1836" t="s">
        <v>3529</v>
      </c>
      <c r="D1836" t="s">
        <v>3530</v>
      </c>
      <c r="E1836">
        <v>8</v>
      </c>
      <c r="F1836">
        <v>0</v>
      </c>
      <c r="G1836">
        <v>0</v>
      </c>
      <c r="H1836" s="1">
        <v>40711.865277777775</v>
      </c>
      <c r="I1836">
        <v>0</v>
      </c>
      <c r="J1836">
        <f t="shared" si="85"/>
        <v>1</v>
      </c>
      <c r="K1836" t="str">
        <f t="shared" si="86"/>
        <v xml:space="preserve">1834 1834 1834 1834 1834 1834 1834 1834 </v>
      </c>
    </row>
    <row r="1837" spans="1:11" x14ac:dyDescent="0.3">
      <c r="A1837" t="str">
        <f t="shared" si="84"/>
        <v>1835-jnlu****</v>
      </c>
      <c r="B1837">
        <v>1835</v>
      </c>
      <c r="C1837" t="s">
        <v>3531</v>
      </c>
      <c r="D1837" t="s">
        <v>3532</v>
      </c>
      <c r="E1837">
        <v>8</v>
      </c>
      <c r="F1837">
        <v>0</v>
      </c>
      <c r="G1837">
        <v>0</v>
      </c>
      <c r="H1837" s="1">
        <v>40711.638888888891</v>
      </c>
      <c r="I1837">
        <v>0</v>
      </c>
      <c r="J1837">
        <f t="shared" si="85"/>
        <v>1</v>
      </c>
      <c r="K1837" t="str">
        <f t="shared" si="86"/>
        <v xml:space="preserve">1835 1835 1835 1835 1835 1835 1835 1835 </v>
      </c>
    </row>
    <row r="1838" spans="1:11" x14ac:dyDescent="0.3">
      <c r="A1838" t="str">
        <f t="shared" si="84"/>
        <v>1836-soqk****</v>
      </c>
      <c r="B1838">
        <v>1836</v>
      </c>
      <c r="C1838" t="s">
        <v>3533</v>
      </c>
      <c r="D1838" t="s">
        <v>2581</v>
      </c>
      <c r="E1838">
        <v>10</v>
      </c>
      <c r="F1838">
        <v>0</v>
      </c>
      <c r="G1838">
        <v>0</v>
      </c>
      <c r="H1838" s="1">
        <v>40710.786805555559</v>
      </c>
      <c r="I1838">
        <v>0</v>
      </c>
      <c r="J1838">
        <f t="shared" si="85"/>
        <v>0.32258064516129031</v>
      </c>
      <c r="K1838" t="str">
        <f t="shared" si="86"/>
        <v xml:space="preserve">1836 1836 1836 1836 1836 1836 1836 1836 1836 1836 </v>
      </c>
    </row>
    <row r="1839" spans="1:11" x14ac:dyDescent="0.3">
      <c r="A1839" t="str">
        <f t="shared" si="84"/>
        <v>1837-free****</v>
      </c>
      <c r="B1839">
        <v>1837</v>
      </c>
      <c r="C1839" t="s">
        <v>3534</v>
      </c>
      <c r="D1839" t="s">
        <v>3535</v>
      </c>
      <c r="E1839">
        <v>10</v>
      </c>
      <c r="F1839">
        <v>0</v>
      </c>
      <c r="G1839">
        <v>0</v>
      </c>
      <c r="H1839" s="1">
        <v>40710.768055555556</v>
      </c>
      <c r="I1839">
        <v>0</v>
      </c>
      <c r="J1839">
        <f t="shared" si="85"/>
        <v>1</v>
      </c>
      <c r="K1839" t="str">
        <f t="shared" si="86"/>
        <v xml:space="preserve">1837 1837 1837 1837 1837 1837 1837 1837 1837 1837 </v>
      </c>
    </row>
    <row r="1840" spans="1:11" x14ac:dyDescent="0.3">
      <c r="A1840" t="str">
        <f t="shared" si="84"/>
        <v>1838-roya****</v>
      </c>
      <c r="B1840">
        <v>1838</v>
      </c>
      <c r="C1840" t="s">
        <v>3536</v>
      </c>
      <c r="D1840" t="s">
        <v>3537</v>
      </c>
      <c r="E1840">
        <v>10</v>
      </c>
      <c r="F1840">
        <v>0</v>
      </c>
      <c r="G1840">
        <v>0</v>
      </c>
      <c r="H1840" s="1">
        <v>40709.927083333336</v>
      </c>
      <c r="I1840">
        <v>0</v>
      </c>
      <c r="J1840">
        <f t="shared" si="85"/>
        <v>1</v>
      </c>
      <c r="K1840" t="str">
        <f t="shared" si="86"/>
        <v xml:space="preserve">1838 1838 1838 1838 1838 1838 1838 1838 1838 1838 </v>
      </c>
    </row>
    <row r="1841" spans="1:11" x14ac:dyDescent="0.3">
      <c r="A1841" t="str">
        <f t="shared" si="84"/>
        <v>1839-kino****</v>
      </c>
      <c r="B1841">
        <v>1839</v>
      </c>
      <c r="C1841" t="s">
        <v>660</v>
      </c>
      <c r="D1841" t="s">
        <v>3538</v>
      </c>
      <c r="E1841">
        <v>10</v>
      </c>
      <c r="F1841">
        <v>0</v>
      </c>
      <c r="G1841">
        <v>0</v>
      </c>
      <c r="H1841" s="1">
        <v>40709.895138888889</v>
      </c>
      <c r="I1841">
        <v>0</v>
      </c>
      <c r="J1841">
        <f t="shared" si="85"/>
        <v>1</v>
      </c>
      <c r="K1841" t="str">
        <f t="shared" si="86"/>
        <v xml:space="preserve">1839 1839 1839 1839 1839 1839 1839 1839 1839 1839 </v>
      </c>
    </row>
    <row r="1842" spans="1:11" x14ac:dyDescent="0.3">
      <c r="A1842" t="str">
        <f t="shared" si="84"/>
        <v>1840-zerg****</v>
      </c>
      <c r="B1842">
        <v>1840</v>
      </c>
      <c r="C1842" t="s">
        <v>3539</v>
      </c>
      <c r="D1842" t="s">
        <v>3540</v>
      </c>
      <c r="E1842">
        <v>9</v>
      </c>
      <c r="F1842">
        <v>0</v>
      </c>
      <c r="G1842">
        <v>0</v>
      </c>
      <c r="H1842" s="1">
        <v>40709.811111111114</v>
      </c>
      <c r="I1842">
        <v>0</v>
      </c>
      <c r="J1842">
        <f t="shared" si="85"/>
        <v>1</v>
      </c>
      <c r="K1842" t="str">
        <f t="shared" si="86"/>
        <v xml:space="preserve">1840 1840 1840 1840 1840 1840 1840 1840 1840 </v>
      </c>
    </row>
    <row r="1843" spans="1:11" x14ac:dyDescent="0.3">
      <c r="A1843" t="str">
        <f t="shared" si="84"/>
        <v>1841-hunc****</v>
      </c>
      <c r="B1843">
        <v>1841</v>
      </c>
      <c r="C1843" t="s">
        <v>3541</v>
      </c>
      <c r="D1843" t="s">
        <v>3542</v>
      </c>
      <c r="E1843">
        <v>10</v>
      </c>
      <c r="F1843">
        <v>0</v>
      </c>
      <c r="G1843">
        <v>0</v>
      </c>
      <c r="H1843" s="1">
        <v>40709.716666666667</v>
      </c>
      <c r="I1843">
        <v>0</v>
      </c>
      <c r="J1843">
        <f t="shared" si="85"/>
        <v>1</v>
      </c>
      <c r="K1843" t="str">
        <f t="shared" si="86"/>
        <v xml:space="preserve">1841 1841 1841 1841 1841 1841 1841 1841 1841 1841 </v>
      </c>
    </row>
    <row r="1844" spans="1:11" x14ac:dyDescent="0.3">
      <c r="A1844" t="str">
        <f t="shared" si="84"/>
        <v>1842-sinw****</v>
      </c>
      <c r="B1844">
        <v>1842</v>
      </c>
      <c r="C1844" t="s">
        <v>3543</v>
      </c>
      <c r="D1844" t="s">
        <v>3544</v>
      </c>
      <c r="E1844">
        <v>10</v>
      </c>
      <c r="F1844">
        <v>0</v>
      </c>
      <c r="G1844">
        <v>0</v>
      </c>
      <c r="H1844" s="1">
        <v>40709.5625</v>
      </c>
      <c r="I1844">
        <v>0</v>
      </c>
      <c r="J1844">
        <f t="shared" si="85"/>
        <v>1</v>
      </c>
      <c r="K1844" t="str">
        <f t="shared" si="86"/>
        <v xml:space="preserve">1842 1842 1842 1842 1842 1842 1842 1842 1842 1842 </v>
      </c>
    </row>
    <row r="1845" spans="1:11" x14ac:dyDescent="0.3">
      <c r="A1845" t="str">
        <f t="shared" si="84"/>
        <v>1843-rock****</v>
      </c>
      <c r="B1845">
        <v>1843</v>
      </c>
      <c r="C1845" t="s">
        <v>3545</v>
      </c>
      <c r="D1845" t="s">
        <v>3546</v>
      </c>
      <c r="E1845">
        <v>10</v>
      </c>
      <c r="F1845">
        <v>0</v>
      </c>
      <c r="G1845">
        <v>0</v>
      </c>
      <c r="H1845" s="1">
        <v>40709.088194444441</v>
      </c>
      <c r="I1845">
        <v>0</v>
      </c>
      <c r="J1845">
        <f t="shared" si="85"/>
        <v>1</v>
      </c>
      <c r="K1845" t="str">
        <f t="shared" si="86"/>
        <v xml:space="preserve">1843 1843 1843 1843 1843 1843 1843 1843 1843 1843 </v>
      </c>
    </row>
    <row r="1846" spans="1:11" x14ac:dyDescent="0.3">
      <c r="A1846" t="str">
        <f t="shared" si="84"/>
        <v>1844-dirr****</v>
      </c>
      <c r="B1846">
        <v>1844</v>
      </c>
      <c r="C1846" t="s">
        <v>3547</v>
      </c>
      <c r="D1846" t="s">
        <v>3548</v>
      </c>
      <c r="E1846">
        <v>10</v>
      </c>
      <c r="F1846">
        <v>0</v>
      </c>
      <c r="G1846">
        <v>0</v>
      </c>
      <c r="H1846" s="1">
        <v>40707.75</v>
      </c>
      <c r="I1846">
        <v>0</v>
      </c>
      <c r="J1846">
        <f t="shared" si="85"/>
        <v>1</v>
      </c>
      <c r="K1846" t="str">
        <f t="shared" si="86"/>
        <v xml:space="preserve">1844 1844 1844 1844 1844 1844 1844 1844 1844 1844 </v>
      </c>
    </row>
    <row r="1847" spans="1:11" x14ac:dyDescent="0.3">
      <c r="A1847" t="str">
        <f t="shared" si="84"/>
        <v>1845-khmi****</v>
      </c>
      <c r="B1847">
        <v>1845</v>
      </c>
      <c r="C1847" t="s">
        <v>3549</v>
      </c>
      <c r="D1847" t="s">
        <v>3550</v>
      </c>
      <c r="E1847">
        <v>10</v>
      </c>
      <c r="F1847">
        <v>0</v>
      </c>
      <c r="G1847">
        <v>0</v>
      </c>
      <c r="H1847" s="1">
        <v>40707.431944444441</v>
      </c>
      <c r="I1847">
        <v>0</v>
      </c>
      <c r="J1847">
        <f t="shared" si="85"/>
        <v>1</v>
      </c>
      <c r="K1847" t="str">
        <f t="shared" si="86"/>
        <v xml:space="preserve">1845 1845 1845 1845 1845 1845 1845 1845 1845 1845 </v>
      </c>
    </row>
    <row r="1848" spans="1:11" x14ac:dyDescent="0.3">
      <c r="A1848" t="str">
        <f t="shared" si="84"/>
        <v>1846-226o****</v>
      </c>
      <c r="B1848">
        <v>1846</v>
      </c>
      <c r="C1848" t="s">
        <v>3551</v>
      </c>
      <c r="D1848" t="s">
        <v>3552</v>
      </c>
      <c r="E1848">
        <v>10</v>
      </c>
      <c r="F1848">
        <v>0</v>
      </c>
      <c r="G1848">
        <v>0</v>
      </c>
      <c r="H1848" s="1">
        <v>40707.177083333336</v>
      </c>
      <c r="I1848">
        <v>0</v>
      </c>
      <c r="J1848">
        <f t="shared" si="85"/>
        <v>1</v>
      </c>
      <c r="K1848" t="str">
        <f t="shared" si="86"/>
        <v xml:space="preserve">1846 1846 1846 1846 1846 1846 1846 1846 1846 1846 </v>
      </c>
    </row>
    <row r="1849" spans="1:11" x14ac:dyDescent="0.3">
      <c r="A1849" t="str">
        <f t="shared" si="84"/>
        <v>1847-smil****</v>
      </c>
      <c r="B1849">
        <v>1847</v>
      </c>
      <c r="C1849" t="s">
        <v>2463</v>
      </c>
      <c r="D1849" t="s">
        <v>3553</v>
      </c>
      <c r="E1849">
        <v>10</v>
      </c>
      <c r="F1849">
        <v>0</v>
      </c>
      <c r="G1849">
        <v>0</v>
      </c>
      <c r="H1849" s="1">
        <v>40707.09375</v>
      </c>
      <c r="I1849">
        <v>0</v>
      </c>
      <c r="J1849">
        <f t="shared" si="85"/>
        <v>1</v>
      </c>
      <c r="K1849" t="str">
        <f t="shared" si="86"/>
        <v xml:space="preserve">1847 1847 1847 1847 1847 1847 1847 1847 1847 1847 </v>
      </c>
    </row>
    <row r="1850" spans="1:11" x14ac:dyDescent="0.3">
      <c r="A1850" t="str">
        <f t="shared" si="84"/>
        <v>1848-qhdr****</v>
      </c>
      <c r="B1850">
        <v>1848</v>
      </c>
      <c r="C1850" t="s">
        <v>3554</v>
      </c>
      <c r="D1850" t="s">
        <v>3555</v>
      </c>
      <c r="E1850">
        <v>10</v>
      </c>
      <c r="F1850">
        <v>0</v>
      </c>
      <c r="G1850">
        <v>0</v>
      </c>
      <c r="H1850" s="1">
        <v>40707.093055555553</v>
      </c>
      <c r="I1850">
        <v>0</v>
      </c>
      <c r="J1850">
        <f t="shared" si="85"/>
        <v>1</v>
      </c>
      <c r="K1850" t="str">
        <f t="shared" si="86"/>
        <v xml:space="preserve">1848 1848 1848 1848 1848 1848 1848 1848 1848 1848 </v>
      </c>
    </row>
    <row r="1851" spans="1:11" x14ac:dyDescent="0.3">
      <c r="A1851" t="str">
        <f t="shared" si="84"/>
        <v>1849-true****</v>
      </c>
      <c r="B1851">
        <v>1849</v>
      </c>
      <c r="C1851" t="s">
        <v>3556</v>
      </c>
      <c r="D1851" t="s">
        <v>3557</v>
      </c>
      <c r="E1851">
        <v>9</v>
      </c>
      <c r="F1851">
        <v>0</v>
      </c>
      <c r="G1851">
        <v>0</v>
      </c>
      <c r="H1851" s="1">
        <v>40706.60833333333</v>
      </c>
      <c r="I1851">
        <v>0</v>
      </c>
      <c r="J1851">
        <f t="shared" si="85"/>
        <v>1</v>
      </c>
      <c r="K1851" t="str">
        <f t="shared" si="86"/>
        <v xml:space="preserve">1849 1849 1849 1849 1849 1849 1849 1849 1849 </v>
      </c>
    </row>
    <row r="1852" spans="1:11" x14ac:dyDescent="0.3">
      <c r="A1852" t="str">
        <f t="shared" si="84"/>
        <v>1850-onez****</v>
      </c>
      <c r="B1852">
        <v>1850</v>
      </c>
      <c r="C1852" t="s">
        <v>3558</v>
      </c>
      <c r="D1852" t="s">
        <v>3559</v>
      </c>
      <c r="E1852">
        <v>10</v>
      </c>
      <c r="F1852">
        <v>0</v>
      </c>
      <c r="G1852">
        <v>0</v>
      </c>
      <c r="H1852" s="1">
        <v>40706.607638888891</v>
      </c>
      <c r="I1852">
        <v>0</v>
      </c>
      <c r="J1852">
        <f t="shared" si="85"/>
        <v>1</v>
      </c>
      <c r="K1852" t="str">
        <f t="shared" si="86"/>
        <v xml:space="preserve">1850 1850 1850 1850 1850 1850 1850 1850 1850 1850 </v>
      </c>
    </row>
    <row r="1853" spans="1:11" x14ac:dyDescent="0.3">
      <c r="A1853" t="str">
        <f t="shared" si="84"/>
        <v>1851-syh_****</v>
      </c>
      <c r="B1853">
        <v>1851</v>
      </c>
      <c r="C1853" t="s">
        <v>3560</v>
      </c>
      <c r="D1853" t="s">
        <v>3561</v>
      </c>
      <c r="E1853">
        <v>10</v>
      </c>
      <c r="F1853">
        <v>0</v>
      </c>
      <c r="G1853">
        <v>0</v>
      </c>
      <c r="H1853" s="1">
        <v>40706.120833333334</v>
      </c>
      <c r="I1853">
        <v>0</v>
      </c>
      <c r="J1853">
        <f t="shared" si="85"/>
        <v>1</v>
      </c>
      <c r="K1853" t="str">
        <f t="shared" si="86"/>
        <v xml:space="preserve">1851 1851 1851 1851 1851 1851 1851 1851 1851 1851 </v>
      </c>
    </row>
    <row r="1854" spans="1:11" x14ac:dyDescent="0.3">
      <c r="A1854" t="str">
        <f t="shared" si="84"/>
        <v>1852-pooo****</v>
      </c>
      <c r="B1854">
        <v>1852</v>
      </c>
      <c r="C1854" t="s">
        <v>3562</v>
      </c>
      <c r="D1854" t="s">
        <v>3563</v>
      </c>
      <c r="E1854">
        <v>10</v>
      </c>
      <c r="F1854">
        <v>0</v>
      </c>
      <c r="G1854">
        <v>0</v>
      </c>
      <c r="H1854" s="1">
        <v>40705.830555555556</v>
      </c>
      <c r="I1854">
        <v>0</v>
      </c>
      <c r="J1854">
        <f t="shared" si="85"/>
        <v>1</v>
      </c>
      <c r="K1854" t="str">
        <f t="shared" si="86"/>
        <v xml:space="preserve">1852 1852 1852 1852 1852 1852 1852 1852 1852 1852 </v>
      </c>
    </row>
    <row r="1855" spans="1:11" x14ac:dyDescent="0.3">
      <c r="A1855" t="str">
        <f t="shared" si="84"/>
        <v>1853-s515****</v>
      </c>
      <c r="B1855">
        <v>1853</v>
      </c>
      <c r="C1855" t="s">
        <v>3564</v>
      </c>
      <c r="D1855" t="s">
        <v>3565</v>
      </c>
      <c r="E1855">
        <v>9</v>
      </c>
      <c r="F1855">
        <v>0</v>
      </c>
      <c r="G1855">
        <v>0</v>
      </c>
      <c r="H1855" s="1">
        <v>40705.772222222222</v>
      </c>
      <c r="I1855">
        <v>0</v>
      </c>
      <c r="J1855">
        <f t="shared" si="85"/>
        <v>1</v>
      </c>
      <c r="K1855" t="str">
        <f t="shared" si="86"/>
        <v xml:space="preserve">1853 1853 1853 1853 1853 1853 1853 1853 1853 </v>
      </c>
    </row>
    <row r="1856" spans="1:11" x14ac:dyDescent="0.3">
      <c r="A1856" t="str">
        <f t="shared" si="84"/>
        <v>1854-mysk****</v>
      </c>
      <c r="B1856">
        <v>1854</v>
      </c>
      <c r="C1856" t="s">
        <v>3566</v>
      </c>
      <c r="D1856" t="s">
        <v>3567</v>
      </c>
      <c r="E1856">
        <v>10</v>
      </c>
      <c r="F1856">
        <v>0</v>
      </c>
      <c r="G1856">
        <v>0</v>
      </c>
      <c r="H1856" s="1">
        <v>40705.711805555555</v>
      </c>
      <c r="I1856">
        <v>0</v>
      </c>
      <c r="J1856">
        <f t="shared" si="85"/>
        <v>1</v>
      </c>
      <c r="K1856" t="str">
        <f t="shared" si="86"/>
        <v xml:space="preserve">1854 1854 1854 1854 1854 1854 1854 1854 1854 1854 </v>
      </c>
    </row>
    <row r="1857" spans="1:11" x14ac:dyDescent="0.3">
      <c r="A1857" t="str">
        <f t="shared" si="84"/>
        <v>1855-hs28****</v>
      </c>
      <c r="B1857">
        <v>1855</v>
      </c>
      <c r="C1857" t="s">
        <v>3568</v>
      </c>
      <c r="D1857" t="s">
        <v>3569</v>
      </c>
      <c r="E1857">
        <v>10</v>
      </c>
      <c r="F1857">
        <v>0</v>
      </c>
      <c r="G1857">
        <v>0</v>
      </c>
      <c r="H1857" s="1">
        <v>40705.11041666667</v>
      </c>
      <c r="I1857">
        <v>0</v>
      </c>
      <c r="J1857">
        <f t="shared" si="85"/>
        <v>1</v>
      </c>
      <c r="K1857" t="str">
        <f t="shared" si="86"/>
        <v xml:space="preserve">1855 1855 1855 1855 1855 1855 1855 1855 1855 1855 </v>
      </c>
    </row>
    <row r="1858" spans="1:11" x14ac:dyDescent="0.3">
      <c r="A1858" t="str">
        <f t="shared" si="84"/>
        <v>1856-sori****</v>
      </c>
      <c r="B1858">
        <v>1856</v>
      </c>
      <c r="C1858" t="s">
        <v>3570</v>
      </c>
      <c r="D1858" t="s">
        <v>3571</v>
      </c>
      <c r="E1858">
        <v>10</v>
      </c>
      <c r="F1858">
        <v>0</v>
      </c>
      <c r="G1858">
        <v>0</v>
      </c>
      <c r="H1858" s="1">
        <v>40705.051388888889</v>
      </c>
      <c r="I1858">
        <v>0</v>
      </c>
      <c r="J1858">
        <f t="shared" si="85"/>
        <v>1</v>
      </c>
      <c r="K1858" t="str">
        <f t="shared" si="86"/>
        <v xml:space="preserve">1856 1856 1856 1856 1856 1856 1856 1856 1856 1856 </v>
      </c>
    </row>
    <row r="1859" spans="1:11" x14ac:dyDescent="0.3">
      <c r="A1859" t="str">
        <f t="shared" ref="A1859:A1922" si="87">B1859&amp;"-"&amp;C1859</f>
        <v>1857-noja****</v>
      </c>
      <c r="B1859">
        <v>1857</v>
      </c>
      <c r="C1859" t="s">
        <v>3572</v>
      </c>
      <c r="D1859" t="s">
        <v>3573</v>
      </c>
      <c r="E1859">
        <v>10</v>
      </c>
      <c r="F1859">
        <v>0</v>
      </c>
      <c r="G1859">
        <v>0</v>
      </c>
      <c r="H1859" s="1">
        <v>40705.038194444445</v>
      </c>
      <c r="I1859">
        <v>0</v>
      </c>
      <c r="J1859">
        <f t="shared" ref="J1859:J1922" si="88">E1859/SUMIF(D:D,D1859,E:E)</f>
        <v>1</v>
      </c>
      <c r="K1859" t="str">
        <f t="shared" ref="K1859:K1922" si="89">REPT(B1859&amp;" ",E1859)</f>
        <v xml:space="preserve">1857 1857 1857 1857 1857 1857 1857 1857 1857 1857 </v>
      </c>
    </row>
    <row r="1860" spans="1:11" x14ac:dyDescent="0.3">
      <c r="A1860" t="str">
        <f t="shared" si="87"/>
        <v>1858-dlrl****</v>
      </c>
      <c r="B1860">
        <v>1858</v>
      </c>
      <c r="C1860" t="s">
        <v>3574</v>
      </c>
      <c r="D1860" t="s">
        <v>3575</v>
      </c>
      <c r="E1860">
        <v>10</v>
      </c>
      <c r="F1860">
        <v>0</v>
      </c>
      <c r="G1860">
        <v>0</v>
      </c>
      <c r="H1860" s="1">
        <v>40704.952777777777</v>
      </c>
      <c r="I1860">
        <v>0</v>
      </c>
      <c r="J1860">
        <f t="shared" si="88"/>
        <v>1</v>
      </c>
      <c r="K1860" t="str">
        <f t="shared" si="89"/>
        <v xml:space="preserve">1858 1858 1858 1858 1858 1858 1858 1858 1858 1858 </v>
      </c>
    </row>
    <row r="1861" spans="1:11" x14ac:dyDescent="0.3">
      <c r="A1861" t="str">
        <f t="shared" si="87"/>
        <v>1859-rnst****</v>
      </c>
      <c r="B1861">
        <v>1859</v>
      </c>
      <c r="C1861" t="s">
        <v>3576</v>
      </c>
      <c r="D1861" t="s">
        <v>3577</v>
      </c>
      <c r="E1861">
        <v>10</v>
      </c>
      <c r="F1861">
        <v>0</v>
      </c>
      <c r="G1861">
        <v>0</v>
      </c>
      <c r="H1861" s="1">
        <v>40704.804166666669</v>
      </c>
      <c r="I1861">
        <v>0</v>
      </c>
      <c r="J1861">
        <f t="shared" si="88"/>
        <v>1</v>
      </c>
      <c r="K1861" t="str">
        <f t="shared" si="89"/>
        <v xml:space="preserve">1859 1859 1859 1859 1859 1859 1859 1859 1859 1859 </v>
      </c>
    </row>
    <row r="1862" spans="1:11" x14ac:dyDescent="0.3">
      <c r="A1862" t="str">
        <f t="shared" si="87"/>
        <v>1860-rudd****</v>
      </c>
      <c r="B1862">
        <v>1860</v>
      </c>
      <c r="C1862" t="s">
        <v>3578</v>
      </c>
      <c r="D1862" t="s">
        <v>3579</v>
      </c>
      <c r="E1862">
        <v>8</v>
      </c>
      <c r="F1862">
        <v>0</v>
      </c>
      <c r="G1862">
        <v>0</v>
      </c>
      <c r="H1862" s="1">
        <v>40704.724999999999</v>
      </c>
      <c r="I1862">
        <v>0</v>
      </c>
      <c r="J1862">
        <f t="shared" si="88"/>
        <v>1</v>
      </c>
      <c r="K1862" t="str">
        <f t="shared" si="89"/>
        <v xml:space="preserve">1860 1860 1860 1860 1860 1860 1860 1860 </v>
      </c>
    </row>
    <row r="1863" spans="1:11" x14ac:dyDescent="0.3">
      <c r="A1863" t="str">
        <f t="shared" si="87"/>
        <v>1861-blde****</v>
      </c>
      <c r="B1863">
        <v>1861</v>
      </c>
      <c r="C1863" t="s">
        <v>3580</v>
      </c>
      <c r="D1863" t="s">
        <v>3581</v>
      </c>
      <c r="E1863">
        <v>10</v>
      </c>
      <c r="F1863">
        <v>0</v>
      </c>
      <c r="G1863">
        <v>0</v>
      </c>
      <c r="H1863" s="1">
        <v>40704.670138888891</v>
      </c>
      <c r="I1863">
        <v>0</v>
      </c>
      <c r="J1863">
        <f t="shared" si="88"/>
        <v>1</v>
      </c>
      <c r="K1863" t="str">
        <f t="shared" si="89"/>
        <v xml:space="preserve">1861 1861 1861 1861 1861 1861 1861 1861 1861 1861 </v>
      </c>
    </row>
    <row r="1864" spans="1:11" x14ac:dyDescent="0.3">
      <c r="A1864" t="str">
        <f t="shared" si="87"/>
        <v>1862-jtot****</v>
      </c>
      <c r="B1864">
        <v>1862</v>
      </c>
      <c r="C1864" t="s">
        <v>3582</v>
      </c>
      <c r="D1864" t="s">
        <v>3583</v>
      </c>
      <c r="E1864">
        <v>10</v>
      </c>
      <c r="F1864">
        <v>0</v>
      </c>
      <c r="G1864">
        <v>0</v>
      </c>
      <c r="H1864" s="1">
        <v>40704.158333333333</v>
      </c>
      <c r="I1864">
        <v>0</v>
      </c>
      <c r="J1864">
        <f t="shared" si="88"/>
        <v>1</v>
      </c>
      <c r="K1864" t="str">
        <f t="shared" si="89"/>
        <v xml:space="preserve">1862 1862 1862 1862 1862 1862 1862 1862 1862 1862 </v>
      </c>
    </row>
    <row r="1865" spans="1:11" x14ac:dyDescent="0.3">
      <c r="A1865" t="str">
        <f t="shared" si="87"/>
        <v>1863-hjbl****</v>
      </c>
      <c r="B1865">
        <v>1863</v>
      </c>
      <c r="C1865" t="s">
        <v>3584</v>
      </c>
      <c r="D1865" t="s">
        <v>3585</v>
      </c>
      <c r="E1865">
        <v>10</v>
      </c>
      <c r="F1865">
        <v>0</v>
      </c>
      <c r="G1865">
        <v>0</v>
      </c>
      <c r="H1865" s="1">
        <v>40704.111111111109</v>
      </c>
      <c r="I1865">
        <v>0</v>
      </c>
      <c r="J1865">
        <f t="shared" si="88"/>
        <v>1</v>
      </c>
      <c r="K1865" t="str">
        <f t="shared" si="89"/>
        <v xml:space="preserve">1863 1863 1863 1863 1863 1863 1863 1863 1863 1863 </v>
      </c>
    </row>
    <row r="1866" spans="1:11" x14ac:dyDescent="0.3">
      <c r="A1866" t="str">
        <f t="shared" si="87"/>
        <v>1864-moce****</v>
      </c>
      <c r="B1866">
        <v>1864</v>
      </c>
      <c r="C1866" t="s">
        <v>3586</v>
      </c>
      <c r="D1866" t="s">
        <v>3587</v>
      </c>
      <c r="E1866">
        <v>10</v>
      </c>
      <c r="F1866">
        <v>0</v>
      </c>
      <c r="G1866">
        <v>0</v>
      </c>
      <c r="H1866" s="1">
        <v>40704.106249999997</v>
      </c>
      <c r="I1866">
        <v>0</v>
      </c>
      <c r="J1866">
        <f t="shared" si="88"/>
        <v>1</v>
      </c>
      <c r="K1866" t="str">
        <f t="shared" si="89"/>
        <v xml:space="preserve">1864 1864 1864 1864 1864 1864 1864 1864 1864 1864 </v>
      </c>
    </row>
    <row r="1867" spans="1:11" x14ac:dyDescent="0.3">
      <c r="A1867" t="str">
        <f t="shared" si="87"/>
        <v>1865-plea****</v>
      </c>
      <c r="B1867">
        <v>1865</v>
      </c>
      <c r="C1867" t="s">
        <v>3588</v>
      </c>
      <c r="D1867" t="s">
        <v>3589</v>
      </c>
      <c r="E1867">
        <v>10</v>
      </c>
      <c r="F1867">
        <v>0</v>
      </c>
      <c r="G1867">
        <v>0</v>
      </c>
      <c r="H1867" s="1">
        <v>40704.083333333336</v>
      </c>
      <c r="I1867">
        <v>0</v>
      </c>
      <c r="J1867">
        <f t="shared" si="88"/>
        <v>1</v>
      </c>
      <c r="K1867" t="str">
        <f t="shared" si="89"/>
        <v xml:space="preserve">1865 1865 1865 1865 1865 1865 1865 1865 1865 1865 </v>
      </c>
    </row>
    <row r="1868" spans="1:11" x14ac:dyDescent="0.3">
      <c r="A1868" t="str">
        <f t="shared" si="87"/>
        <v>1866-thez****</v>
      </c>
      <c r="B1868">
        <v>1866</v>
      </c>
      <c r="C1868" t="s">
        <v>3590</v>
      </c>
      <c r="D1868" t="s">
        <v>3591</v>
      </c>
      <c r="E1868">
        <v>10</v>
      </c>
      <c r="F1868">
        <v>0</v>
      </c>
      <c r="G1868">
        <v>0</v>
      </c>
      <c r="H1868" s="1">
        <v>40703.390277777777</v>
      </c>
      <c r="I1868">
        <v>0</v>
      </c>
      <c r="J1868">
        <f t="shared" si="88"/>
        <v>1</v>
      </c>
      <c r="K1868" t="str">
        <f t="shared" si="89"/>
        <v xml:space="preserve">1866 1866 1866 1866 1866 1866 1866 1866 1866 1866 </v>
      </c>
    </row>
    <row r="1869" spans="1:11" x14ac:dyDescent="0.3">
      <c r="A1869" t="str">
        <f t="shared" si="87"/>
        <v>1867-noun****</v>
      </c>
      <c r="B1869">
        <v>1867</v>
      </c>
      <c r="C1869" t="s">
        <v>3592</v>
      </c>
      <c r="D1869" t="s">
        <v>3593</v>
      </c>
      <c r="E1869">
        <v>10</v>
      </c>
      <c r="F1869">
        <v>0</v>
      </c>
      <c r="G1869">
        <v>0</v>
      </c>
      <c r="H1869" s="1">
        <v>40703.060416666667</v>
      </c>
      <c r="I1869">
        <v>0</v>
      </c>
      <c r="J1869">
        <f t="shared" si="88"/>
        <v>1</v>
      </c>
      <c r="K1869" t="str">
        <f t="shared" si="89"/>
        <v xml:space="preserve">1867 1867 1867 1867 1867 1867 1867 1867 1867 1867 </v>
      </c>
    </row>
    <row r="1870" spans="1:11" x14ac:dyDescent="0.3">
      <c r="A1870" t="str">
        <f t="shared" si="87"/>
        <v>1868-tkrk****</v>
      </c>
      <c r="B1870">
        <v>1868</v>
      </c>
      <c r="C1870" t="s">
        <v>3594</v>
      </c>
      <c r="D1870" t="s">
        <v>3595</v>
      </c>
      <c r="E1870">
        <v>10</v>
      </c>
      <c r="F1870">
        <v>0</v>
      </c>
      <c r="G1870">
        <v>0</v>
      </c>
      <c r="H1870" s="1">
        <v>40703.030555555553</v>
      </c>
      <c r="I1870">
        <v>0</v>
      </c>
      <c r="J1870">
        <f t="shared" si="88"/>
        <v>1</v>
      </c>
      <c r="K1870" t="str">
        <f t="shared" si="89"/>
        <v xml:space="preserve">1868 1868 1868 1868 1868 1868 1868 1868 1868 1868 </v>
      </c>
    </row>
    <row r="1871" spans="1:11" x14ac:dyDescent="0.3">
      <c r="A1871" t="str">
        <f t="shared" si="87"/>
        <v>1869-kyw3****</v>
      </c>
      <c r="B1871">
        <v>1869</v>
      </c>
      <c r="C1871" t="s">
        <v>3596</v>
      </c>
      <c r="D1871" t="s">
        <v>3597</v>
      </c>
      <c r="E1871">
        <v>10</v>
      </c>
      <c r="F1871">
        <v>0</v>
      </c>
      <c r="G1871">
        <v>0</v>
      </c>
      <c r="H1871" s="1">
        <v>40702.736805555556</v>
      </c>
      <c r="I1871">
        <v>0</v>
      </c>
      <c r="J1871">
        <f t="shared" si="88"/>
        <v>1</v>
      </c>
      <c r="K1871" t="str">
        <f t="shared" si="89"/>
        <v xml:space="preserve">1869 1869 1869 1869 1869 1869 1869 1869 1869 1869 </v>
      </c>
    </row>
    <row r="1872" spans="1:11" x14ac:dyDescent="0.3">
      <c r="A1872" t="str">
        <f t="shared" si="87"/>
        <v>1870-huyu****</v>
      </c>
      <c r="B1872">
        <v>1870</v>
      </c>
      <c r="C1872" t="s">
        <v>3598</v>
      </c>
      <c r="D1872" t="s">
        <v>3599</v>
      </c>
      <c r="E1872">
        <v>10</v>
      </c>
      <c r="F1872">
        <v>0</v>
      </c>
      <c r="G1872">
        <v>0</v>
      </c>
      <c r="H1872" s="1">
        <v>40702.598611111112</v>
      </c>
      <c r="I1872">
        <v>0</v>
      </c>
      <c r="J1872">
        <f t="shared" si="88"/>
        <v>1</v>
      </c>
      <c r="K1872" t="str">
        <f t="shared" si="89"/>
        <v xml:space="preserve">1870 1870 1870 1870 1870 1870 1870 1870 1870 1870 </v>
      </c>
    </row>
    <row r="1873" spans="1:11" x14ac:dyDescent="0.3">
      <c r="A1873" t="str">
        <f t="shared" si="87"/>
        <v>1871-atla****</v>
      </c>
      <c r="B1873">
        <v>1871</v>
      </c>
      <c r="C1873" t="s">
        <v>3600</v>
      </c>
      <c r="D1873" t="s">
        <v>3601</v>
      </c>
      <c r="E1873">
        <v>10</v>
      </c>
      <c r="F1873">
        <v>0</v>
      </c>
      <c r="G1873">
        <v>0</v>
      </c>
      <c r="H1873" s="1">
        <v>40702.529861111114</v>
      </c>
      <c r="I1873">
        <v>0</v>
      </c>
      <c r="J1873">
        <f t="shared" si="88"/>
        <v>1</v>
      </c>
      <c r="K1873" t="str">
        <f t="shared" si="89"/>
        <v xml:space="preserve">1871 1871 1871 1871 1871 1871 1871 1871 1871 1871 </v>
      </c>
    </row>
    <row r="1874" spans="1:11" x14ac:dyDescent="0.3">
      <c r="A1874" t="str">
        <f t="shared" si="87"/>
        <v>1872-k900****</v>
      </c>
      <c r="B1874">
        <v>1872</v>
      </c>
      <c r="C1874" t="s">
        <v>3602</v>
      </c>
      <c r="D1874" t="s">
        <v>3603</v>
      </c>
      <c r="E1874">
        <v>10</v>
      </c>
      <c r="F1874">
        <v>0</v>
      </c>
      <c r="G1874">
        <v>0</v>
      </c>
      <c r="H1874" s="1">
        <v>40702.251388888886</v>
      </c>
      <c r="I1874">
        <v>0</v>
      </c>
      <c r="J1874">
        <f t="shared" si="88"/>
        <v>1</v>
      </c>
      <c r="K1874" t="str">
        <f t="shared" si="89"/>
        <v xml:space="preserve">1872 1872 1872 1872 1872 1872 1872 1872 1872 1872 </v>
      </c>
    </row>
    <row r="1875" spans="1:11" x14ac:dyDescent="0.3">
      <c r="A1875" t="str">
        <f t="shared" si="87"/>
        <v>1873-yyy2****</v>
      </c>
      <c r="B1875">
        <v>1873</v>
      </c>
      <c r="C1875" t="s">
        <v>3604</v>
      </c>
      <c r="D1875" t="s">
        <v>3605</v>
      </c>
      <c r="E1875">
        <v>10</v>
      </c>
      <c r="F1875">
        <v>0</v>
      </c>
      <c r="G1875">
        <v>0</v>
      </c>
      <c r="H1875" s="1">
        <v>40702.15902777778</v>
      </c>
      <c r="I1875">
        <v>0</v>
      </c>
      <c r="J1875">
        <f t="shared" si="88"/>
        <v>1</v>
      </c>
      <c r="K1875" t="str">
        <f t="shared" si="89"/>
        <v xml:space="preserve">1873 1873 1873 1873 1873 1873 1873 1873 1873 1873 </v>
      </c>
    </row>
    <row r="1876" spans="1:11" x14ac:dyDescent="0.3">
      <c r="A1876" t="str">
        <f t="shared" si="87"/>
        <v>1874-hyun****</v>
      </c>
      <c r="B1876">
        <v>1874</v>
      </c>
      <c r="C1876" t="s">
        <v>2665</v>
      </c>
      <c r="D1876" t="s">
        <v>3606</v>
      </c>
      <c r="E1876">
        <v>9</v>
      </c>
      <c r="F1876">
        <v>0</v>
      </c>
      <c r="G1876">
        <v>0</v>
      </c>
      <c r="H1876" s="1">
        <v>40702.10833333333</v>
      </c>
      <c r="I1876">
        <v>0</v>
      </c>
      <c r="J1876">
        <f t="shared" si="88"/>
        <v>1</v>
      </c>
      <c r="K1876" t="str">
        <f t="shared" si="89"/>
        <v xml:space="preserve">1874 1874 1874 1874 1874 1874 1874 1874 1874 </v>
      </c>
    </row>
    <row r="1877" spans="1:11" x14ac:dyDescent="0.3">
      <c r="A1877" t="str">
        <f t="shared" si="87"/>
        <v>1875-gett****</v>
      </c>
      <c r="B1877">
        <v>1875</v>
      </c>
      <c r="C1877" t="s">
        <v>3607</v>
      </c>
      <c r="D1877" t="s">
        <v>3608</v>
      </c>
      <c r="E1877">
        <v>10</v>
      </c>
      <c r="F1877">
        <v>0</v>
      </c>
      <c r="G1877">
        <v>0</v>
      </c>
      <c r="H1877" s="1">
        <v>40701.861805555556</v>
      </c>
      <c r="I1877">
        <v>0</v>
      </c>
      <c r="J1877">
        <f t="shared" si="88"/>
        <v>1</v>
      </c>
      <c r="K1877" t="str">
        <f t="shared" si="89"/>
        <v xml:space="preserve">1875 1875 1875 1875 1875 1875 1875 1875 1875 1875 </v>
      </c>
    </row>
    <row r="1878" spans="1:11" x14ac:dyDescent="0.3">
      <c r="A1878" t="str">
        <f t="shared" si="87"/>
        <v>1876-fall****</v>
      </c>
      <c r="B1878">
        <v>1876</v>
      </c>
      <c r="C1878" t="s">
        <v>3609</v>
      </c>
      <c r="D1878" t="s">
        <v>3610</v>
      </c>
      <c r="E1878">
        <v>10</v>
      </c>
      <c r="F1878">
        <v>0</v>
      </c>
      <c r="G1878">
        <v>0</v>
      </c>
      <c r="H1878" s="1">
        <v>40701.732638888891</v>
      </c>
      <c r="I1878">
        <v>0</v>
      </c>
      <c r="J1878">
        <f t="shared" si="88"/>
        <v>1</v>
      </c>
      <c r="K1878" t="str">
        <f t="shared" si="89"/>
        <v xml:space="preserve">1876 1876 1876 1876 1876 1876 1876 1876 1876 1876 </v>
      </c>
    </row>
    <row r="1879" spans="1:11" x14ac:dyDescent="0.3">
      <c r="A1879" t="str">
        <f t="shared" si="87"/>
        <v>1877-jull****</v>
      </c>
      <c r="B1879">
        <v>1877</v>
      </c>
      <c r="C1879" t="s">
        <v>3611</v>
      </c>
      <c r="D1879" t="s">
        <v>3612</v>
      </c>
      <c r="E1879">
        <v>10</v>
      </c>
      <c r="F1879">
        <v>0</v>
      </c>
      <c r="G1879">
        <v>0</v>
      </c>
      <c r="H1879" s="1">
        <v>40701.64166666667</v>
      </c>
      <c r="I1879">
        <v>0</v>
      </c>
      <c r="J1879">
        <f t="shared" si="88"/>
        <v>1</v>
      </c>
      <c r="K1879" t="str">
        <f t="shared" si="89"/>
        <v xml:space="preserve">1877 1877 1877 1877 1877 1877 1877 1877 1877 1877 </v>
      </c>
    </row>
    <row r="1880" spans="1:11" x14ac:dyDescent="0.3">
      <c r="A1880" t="str">
        <f t="shared" si="87"/>
        <v>1878-3_1_****</v>
      </c>
      <c r="B1880">
        <v>1878</v>
      </c>
      <c r="C1880" t="s">
        <v>3613</v>
      </c>
      <c r="D1880" t="s">
        <v>3614</v>
      </c>
      <c r="E1880">
        <v>10</v>
      </c>
      <c r="F1880">
        <v>0</v>
      </c>
      <c r="G1880">
        <v>0</v>
      </c>
      <c r="H1880" s="1">
        <v>40701.636111111111</v>
      </c>
      <c r="I1880">
        <v>0</v>
      </c>
      <c r="J1880">
        <f t="shared" si="88"/>
        <v>1</v>
      </c>
      <c r="K1880" t="str">
        <f t="shared" si="89"/>
        <v xml:space="preserve">1878 1878 1878 1878 1878 1878 1878 1878 1878 1878 </v>
      </c>
    </row>
    <row r="1881" spans="1:11" x14ac:dyDescent="0.3">
      <c r="A1881" t="str">
        <f t="shared" si="87"/>
        <v>1879-it44****</v>
      </c>
      <c r="B1881">
        <v>1879</v>
      </c>
      <c r="C1881" t="s">
        <v>3615</v>
      </c>
      <c r="D1881" t="s">
        <v>3616</v>
      </c>
      <c r="E1881">
        <v>9</v>
      </c>
      <c r="F1881">
        <v>0</v>
      </c>
      <c r="G1881">
        <v>0</v>
      </c>
      <c r="H1881" s="1">
        <v>40701.604861111111</v>
      </c>
      <c r="I1881">
        <v>0</v>
      </c>
      <c r="J1881">
        <f t="shared" si="88"/>
        <v>1</v>
      </c>
      <c r="K1881" t="str">
        <f t="shared" si="89"/>
        <v xml:space="preserve">1879 1879 1879 1879 1879 1879 1879 1879 1879 </v>
      </c>
    </row>
    <row r="1882" spans="1:11" x14ac:dyDescent="0.3">
      <c r="A1882" t="str">
        <f t="shared" si="87"/>
        <v>1880-s794****</v>
      </c>
      <c r="B1882">
        <v>1880</v>
      </c>
      <c r="C1882" t="s">
        <v>3617</v>
      </c>
      <c r="D1882" t="s">
        <v>3618</v>
      </c>
      <c r="E1882">
        <v>10</v>
      </c>
      <c r="F1882">
        <v>0</v>
      </c>
      <c r="G1882">
        <v>0</v>
      </c>
      <c r="H1882" s="1">
        <v>40701.148611111108</v>
      </c>
      <c r="I1882">
        <v>0</v>
      </c>
      <c r="J1882">
        <f t="shared" si="88"/>
        <v>1</v>
      </c>
      <c r="K1882" t="str">
        <f t="shared" si="89"/>
        <v xml:space="preserve">1880 1880 1880 1880 1880 1880 1880 1880 1880 1880 </v>
      </c>
    </row>
    <row r="1883" spans="1:11" x14ac:dyDescent="0.3">
      <c r="A1883" t="str">
        <f t="shared" si="87"/>
        <v>1881-name****</v>
      </c>
      <c r="B1883">
        <v>1881</v>
      </c>
      <c r="C1883" t="s">
        <v>1937</v>
      </c>
      <c r="D1883" t="s">
        <v>3619</v>
      </c>
      <c r="E1883">
        <v>10</v>
      </c>
      <c r="F1883">
        <v>0</v>
      </c>
      <c r="G1883">
        <v>0</v>
      </c>
      <c r="H1883" s="1">
        <v>40701.120833333334</v>
      </c>
      <c r="I1883">
        <v>0</v>
      </c>
      <c r="J1883">
        <f t="shared" si="88"/>
        <v>1</v>
      </c>
      <c r="K1883" t="str">
        <f t="shared" si="89"/>
        <v xml:space="preserve">1881 1881 1881 1881 1881 1881 1881 1881 1881 1881 </v>
      </c>
    </row>
    <row r="1884" spans="1:11" x14ac:dyDescent="0.3">
      <c r="A1884" t="str">
        <f t="shared" si="87"/>
        <v>1882-lege****</v>
      </c>
      <c r="B1884">
        <v>1882</v>
      </c>
      <c r="C1884" t="s">
        <v>3620</v>
      </c>
      <c r="D1884" t="s">
        <v>3621</v>
      </c>
      <c r="E1884">
        <v>10</v>
      </c>
      <c r="F1884">
        <v>0</v>
      </c>
      <c r="G1884">
        <v>0</v>
      </c>
      <c r="H1884" s="1">
        <v>40701.01458333333</v>
      </c>
      <c r="I1884">
        <v>0</v>
      </c>
      <c r="J1884">
        <f t="shared" si="88"/>
        <v>1</v>
      </c>
      <c r="K1884" t="str">
        <f t="shared" si="89"/>
        <v xml:space="preserve">1882 1882 1882 1882 1882 1882 1882 1882 1882 1882 </v>
      </c>
    </row>
    <row r="1885" spans="1:11" x14ac:dyDescent="0.3">
      <c r="A1885" t="str">
        <f t="shared" si="87"/>
        <v>1883-tyu3****</v>
      </c>
      <c r="B1885">
        <v>1883</v>
      </c>
      <c r="C1885" t="s">
        <v>3622</v>
      </c>
      <c r="D1885" t="s">
        <v>3623</v>
      </c>
      <c r="E1885">
        <v>10</v>
      </c>
      <c r="F1885">
        <v>0</v>
      </c>
      <c r="G1885">
        <v>0</v>
      </c>
      <c r="H1885" s="1">
        <v>40700.964583333334</v>
      </c>
      <c r="I1885">
        <v>0</v>
      </c>
      <c r="J1885">
        <f t="shared" si="88"/>
        <v>1</v>
      </c>
      <c r="K1885" t="str">
        <f t="shared" si="89"/>
        <v xml:space="preserve">1883 1883 1883 1883 1883 1883 1883 1883 1883 1883 </v>
      </c>
    </row>
    <row r="1886" spans="1:11" x14ac:dyDescent="0.3">
      <c r="A1886" t="str">
        <f t="shared" si="87"/>
        <v>1884-wlsd****</v>
      </c>
      <c r="B1886">
        <v>1884</v>
      </c>
      <c r="C1886" t="s">
        <v>1447</v>
      </c>
      <c r="D1886" t="s">
        <v>3624</v>
      </c>
      <c r="E1886">
        <v>10</v>
      </c>
      <c r="F1886">
        <v>0</v>
      </c>
      <c r="G1886">
        <v>0</v>
      </c>
      <c r="H1886" s="1">
        <v>40700.896527777775</v>
      </c>
      <c r="I1886">
        <v>0</v>
      </c>
      <c r="J1886">
        <f t="shared" si="88"/>
        <v>1</v>
      </c>
      <c r="K1886" t="str">
        <f t="shared" si="89"/>
        <v xml:space="preserve">1884 1884 1884 1884 1884 1884 1884 1884 1884 1884 </v>
      </c>
    </row>
    <row r="1887" spans="1:11" x14ac:dyDescent="0.3">
      <c r="A1887" t="str">
        <f t="shared" si="87"/>
        <v>1885-y500****</v>
      </c>
      <c r="B1887">
        <v>1885</v>
      </c>
      <c r="C1887" t="s">
        <v>3625</v>
      </c>
      <c r="D1887" t="s">
        <v>3626</v>
      </c>
      <c r="E1887">
        <v>9</v>
      </c>
      <c r="F1887">
        <v>0</v>
      </c>
      <c r="G1887">
        <v>0</v>
      </c>
      <c r="H1887" s="1">
        <v>40700.878472222219</v>
      </c>
      <c r="I1887">
        <v>0</v>
      </c>
      <c r="J1887">
        <f t="shared" si="88"/>
        <v>1</v>
      </c>
      <c r="K1887" t="str">
        <f t="shared" si="89"/>
        <v xml:space="preserve">1885 1885 1885 1885 1885 1885 1885 1885 1885 </v>
      </c>
    </row>
    <row r="1888" spans="1:11" x14ac:dyDescent="0.3">
      <c r="A1888" t="str">
        <f t="shared" si="87"/>
        <v>1886-ohji****</v>
      </c>
      <c r="B1888">
        <v>1886</v>
      </c>
      <c r="C1888" t="s">
        <v>3627</v>
      </c>
      <c r="D1888" t="s">
        <v>3628</v>
      </c>
      <c r="E1888">
        <v>10</v>
      </c>
      <c r="F1888">
        <v>0</v>
      </c>
      <c r="G1888">
        <v>0</v>
      </c>
      <c r="H1888" s="1">
        <v>40700.839583333334</v>
      </c>
      <c r="I1888">
        <v>0</v>
      </c>
      <c r="J1888">
        <f t="shared" si="88"/>
        <v>1</v>
      </c>
      <c r="K1888" t="str">
        <f t="shared" si="89"/>
        <v xml:space="preserve">1886 1886 1886 1886 1886 1886 1886 1886 1886 1886 </v>
      </c>
    </row>
    <row r="1889" spans="1:11" x14ac:dyDescent="0.3">
      <c r="A1889" t="str">
        <f t="shared" si="87"/>
        <v>1887-jhj2****</v>
      </c>
      <c r="B1889">
        <v>1887</v>
      </c>
      <c r="C1889" t="s">
        <v>3629</v>
      </c>
      <c r="D1889" t="s">
        <v>3630</v>
      </c>
      <c r="E1889">
        <v>10</v>
      </c>
      <c r="F1889">
        <v>0</v>
      </c>
      <c r="G1889">
        <v>0</v>
      </c>
      <c r="H1889" s="1">
        <v>40700.715277777781</v>
      </c>
      <c r="I1889">
        <v>0</v>
      </c>
      <c r="J1889">
        <f t="shared" si="88"/>
        <v>1</v>
      </c>
      <c r="K1889" t="str">
        <f t="shared" si="89"/>
        <v xml:space="preserve">1887 1887 1887 1887 1887 1887 1887 1887 1887 1887 </v>
      </c>
    </row>
    <row r="1890" spans="1:11" x14ac:dyDescent="0.3">
      <c r="A1890" t="str">
        <f t="shared" si="87"/>
        <v>1888-qosd****</v>
      </c>
      <c r="B1890">
        <v>1888</v>
      </c>
      <c r="C1890" t="s">
        <v>3631</v>
      </c>
      <c r="D1890" t="s">
        <v>3632</v>
      </c>
      <c r="E1890">
        <v>10</v>
      </c>
      <c r="F1890">
        <v>0</v>
      </c>
      <c r="G1890">
        <v>0</v>
      </c>
      <c r="H1890" s="1">
        <v>40700.712500000001</v>
      </c>
      <c r="I1890">
        <v>0</v>
      </c>
      <c r="J1890">
        <f t="shared" si="88"/>
        <v>1</v>
      </c>
      <c r="K1890" t="str">
        <f t="shared" si="89"/>
        <v xml:space="preserve">1888 1888 1888 1888 1888 1888 1888 1888 1888 1888 </v>
      </c>
    </row>
    <row r="1891" spans="1:11" x14ac:dyDescent="0.3">
      <c r="A1891" t="str">
        <f t="shared" si="87"/>
        <v>1889-kdy8****</v>
      </c>
      <c r="B1891">
        <v>1889</v>
      </c>
      <c r="C1891" t="s">
        <v>3633</v>
      </c>
      <c r="D1891" t="s">
        <v>3634</v>
      </c>
      <c r="E1891">
        <v>10</v>
      </c>
      <c r="F1891">
        <v>0</v>
      </c>
      <c r="G1891">
        <v>0</v>
      </c>
      <c r="H1891" s="1">
        <v>40700.695138888892</v>
      </c>
      <c r="I1891">
        <v>0</v>
      </c>
      <c r="J1891">
        <f t="shared" si="88"/>
        <v>1</v>
      </c>
      <c r="K1891" t="str">
        <f t="shared" si="89"/>
        <v xml:space="preserve">1889 1889 1889 1889 1889 1889 1889 1889 1889 1889 </v>
      </c>
    </row>
    <row r="1892" spans="1:11" x14ac:dyDescent="0.3">
      <c r="A1892" t="str">
        <f t="shared" si="87"/>
        <v>1890-mata****</v>
      </c>
      <c r="B1892">
        <v>1890</v>
      </c>
      <c r="C1892" t="s">
        <v>3635</v>
      </c>
      <c r="D1892" t="s">
        <v>3636</v>
      </c>
      <c r="E1892">
        <v>10</v>
      </c>
      <c r="F1892">
        <v>0</v>
      </c>
      <c r="G1892">
        <v>0</v>
      </c>
      <c r="H1892" s="1">
        <v>40700.172222222223</v>
      </c>
      <c r="I1892">
        <v>0</v>
      </c>
      <c r="J1892">
        <f t="shared" si="88"/>
        <v>1</v>
      </c>
      <c r="K1892" t="str">
        <f t="shared" si="89"/>
        <v xml:space="preserve">1890 1890 1890 1890 1890 1890 1890 1890 1890 1890 </v>
      </c>
    </row>
    <row r="1893" spans="1:11" x14ac:dyDescent="0.3">
      <c r="A1893" t="str">
        <f t="shared" si="87"/>
        <v>1891-asdf****</v>
      </c>
      <c r="B1893">
        <v>1891</v>
      </c>
      <c r="C1893" t="s">
        <v>3637</v>
      </c>
      <c r="D1893" t="s">
        <v>3638</v>
      </c>
      <c r="E1893">
        <v>8</v>
      </c>
      <c r="F1893">
        <v>0</v>
      </c>
      <c r="G1893">
        <v>0</v>
      </c>
      <c r="H1893" s="1">
        <v>40700.102083333331</v>
      </c>
      <c r="I1893">
        <v>0</v>
      </c>
      <c r="J1893">
        <f t="shared" si="88"/>
        <v>1</v>
      </c>
      <c r="K1893" t="str">
        <f t="shared" si="89"/>
        <v xml:space="preserve">1891 1891 1891 1891 1891 1891 1891 1891 </v>
      </c>
    </row>
    <row r="1894" spans="1:11" x14ac:dyDescent="0.3">
      <c r="A1894" t="str">
        <f t="shared" si="87"/>
        <v>1892-say9****</v>
      </c>
      <c r="B1894">
        <v>1892</v>
      </c>
      <c r="C1894" t="s">
        <v>3639</v>
      </c>
      <c r="D1894" t="s">
        <v>3640</v>
      </c>
      <c r="E1894">
        <v>10</v>
      </c>
      <c r="F1894">
        <v>0</v>
      </c>
      <c r="G1894">
        <v>0</v>
      </c>
      <c r="H1894" s="1">
        <v>40700.015277777777</v>
      </c>
      <c r="I1894">
        <v>0</v>
      </c>
      <c r="J1894">
        <f t="shared" si="88"/>
        <v>1</v>
      </c>
      <c r="K1894" t="str">
        <f t="shared" si="89"/>
        <v xml:space="preserve">1892 1892 1892 1892 1892 1892 1892 1892 1892 1892 </v>
      </c>
    </row>
    <row r="1895" spans="1:11" x14ac:dyDescent="0.3">
      <c r="A1895" t="str">
        <f t="shared" si="87"/>
        <v>1893-hjh5****</v>
      </c>
      <c r="B1895">
        <v>1893</v>
      </c>
      <c r="C1895" t="s">
        <v>3641</v>
      </c>
      <c r="D1895" t="s">
        <v>3642</v>
      </c>
      <c r="E1895">
        <v>10</v>
      </c>
      <c r="F1895">
        <v>0</v>
      </c>
      <c r="G1895">
        <v>0</v>
      </c>
      <c r="H1895" s="1">
        <v>40699.881249999999</v>
      </c>
      <c r="I1895">
        <v>0</v>
      </c>
      <c r="J1895">
        <f t="shared" si="88"/>
        <v>1</v>
      </c>
      <c r="K1895" t="str">
        <f t="shared" si="89"/>
        <v xml:space="preserve">1893 1893 1893 1893 1893 1893 1893 1893 1893 1893 </v>
      </c>
    </row>
    <row r="1896" spans="1:11" x14ac:dyDescent="0.3">
      <c r="A1896" t="str">
        <f t="shared" si="87"/>
        <v>1894-mado****</v>
      </c>
      <c r="B1896">
        <v>1894</v>
      </c>
      <c r="C1896" t="s">
        <v>3643</v>
      </c>
      <c r="D1896" t="s">
        <v>3644</v>
      </c>
      <c r="E1896">
        <v>8</v>
      </c>
      <c r="F1896">
        <v>0</v>
      </c>
      <c r="G1896">
        <v>0</v>
      </c>
      <c r="H1896" s="1">
        <v>40699.851388888892</v>
      </c>
      <c r="I1896">
        <v>0</v>
      </c>
      <c r="J1896">
        <f t="shared" si="88"/>
        <v>1</v>
      </c>
      <c r="K1896" t="str">
        <f t="shared" si="89"/>
        <v xml:space="preserve">1894 1894 1894 1894 1894 1894 1894 1894 </v>
      </c>
    </row>
    <row r="1897" spans="1:11" x14ac:dyDescent="0.3">
      <c r="A1897" t="str">
        <f t="shared" si="87"/>
        <v>1895-bloo****</v>
      </c>
      <c r="B1897">
        <v>1895</v>
      </c>
      <c r="C1897" t="s">
        <v>2053</v>
      </c>
      <c r="D1897" t="s">
        <v>3645</v>
      </c>
      <c r="E1897">
        <v>10</v>
      </c>
      <c r="F1897">
        <v>0</v>
      </c>
      <c r="G1897">
        <v>0</v>
      </c>
      <c r="H1897" s="1">
        <v>40699.790972222225</v>
      </c>
      <c r="I1897">
        <v>0</v>
      </c>
      <c r="J1897">
        <f t="shared" si="88"/>
        <v>1</v>
      </c>
      <c r="K1897" t="str">
        <f t="shared" si="89"/>
        <v xml:space="preserve">1895 1895 1895 1895 1895 1895 1895 1895 1895 1895 </v>
      </c>
    </row>
    <row r="1898" spans="1:11" x14ac:dyDescent="0.3">
      <c r="A1898" t="str">
        <f t="shared" si="87"/>
        <v>1896-whow****</v>
      </c>
      <c r="B1898">
        <v>1896</v>
      </c>
      <c r="C1898" t="s">
        <v>3646</v>
      </c>
      <c r="D1898" t="s">
        <v>3647</v>
      </c>
      <c r="E1898">
        <v>10</v>
      </c>
      <c r="F1898">
        <v>0</v>
      </c>
      <c r="G1898">
        <v>0</v>
      </c>
      <c r="H1898" s="1">
        <v>40699.776388888888</v>
      </c>
      <c r="I1898">
        <v>0</v>
      </c>
      <c r="J1898">
        <f t="shared" si="88"/>
        <v>1</v>
      </c>
      <c r="K1898" t="str">
        <f t="shared" si="89"/>
        <v xml:space="preserve">1896 1896 1896 1896 1896 1896 1896 1896 1896 1896 </v>
      </c>
    </row>
    <row r="1899" spans="1:11" x14ac:dyDescent="0.3">
      <c r="A1899" t="str">
        <f t="shared" si="87"/>
        <v>1897-rino****</v>
      </c>
      <c r="B1899">
        <v>1897</v>
      </c>
      <c r="C1899" t="s">
        <v>3648</v>
      </c>
      <c r="D1899" t="s">
        <v>3649</v>
      </c>
      <c r="E1899">
        <v>10</v>
      </c>
      <c r="F1899">
        <v>0</v>
      </c>
      <c r="G1899">
        <v>0</v>
      </c>
      <c r="H1899" s="1">
        <v>40699.757638888892</v>
      </c>
      <c r="I1899">
        <v>0</v>
      </c>
      <c r="J1899">
        <f t="shared" si="88"/>
        <v>1</v>
      </c>
      <c r="K1899" t="str">
        <f t="shared" si="89"/>
        <v xml:space="preserve">1897 1897 1897 1897 1897 1897 1897 1897 1897 1897 </v>
      </c>
    </row>
    <row r="1900" spans="1:11" x14ac:dyDescent="0.3">
      <c r="A1900" t="str">
        <f t="shared" si="87"/>
        <v>1898-gold****</v>
      </c>
      <c r="B1900">
        <v>1898</v>
      </c>
      <c r="C1900" t="s">
        <v>289</v>
      </c>
      <c r="D1900" t="s">
        <v>3650</v>
      </c>
      <c r="E1900">
        <v>10</v>
      </c>
      <c r="F1900">
        <v>0</v>
      </c>
      <c r="G1900">
        <v>0</v>
      </c>
      <c r="H1900" s="1">
        <v>40699.62777777778</v>
      </c>
      <c r="I1900">
        <v>0</v>
      </c>
      <c r="J1900">
        <f t="shared" si="88"/>
        <v>1</v>
      </c>
      <c r="K1900" t="str">
        <f t="shared" si="89"/>
        <v xml:space="preserve">1898 1898 1898 1898 1898 1898 1898 1898 1898 1898 </v>
      </c>
    </row>
    <row r="1901" spans="1:11" x14ac:dyDescent="0.3">
      <c r="A1901" t="str">
        <f t="shared" si="87"/>
        <v>1899-llsu****</v>
      </c>
      <c r="B1901">
        <v>1899</v>
      </c>
      <c r="C1901" t="s">
        <v>3651</v>
      </c>
      <c r="D1901" t="s">
        <v>3652</v>
      </c>
      <c r="E1901">
        <v>10</v>
      </c>
      <c r="F1901">
        <v>0</v>
      </c>
      <c r="G1901">
        <v>0</v>
      </c>
      <c r="H1901" s="1">
        <v>40699.627083333333</v>
      </c>
      <c r="I1901">
        <v>0</v>
      </c>
      <c r="J1901">
        <f t="shared" si="88"/>
        <v>1</v>
      </c>
      <c r="K1901" t="str">
        <f t="shared" si="89"/>
        <v xml:space="preserve">1899 1899 1899 1899 1899 1899 1899 1899 1899 1899 </v>
      </c>
    </row>
    <row r="1902" spans="1:11" x14ac:dyDescent="0.3">
      <c r="A1902" t="str">
        <f t="shared" si="87"/>
        <v>1900-tpgh****</v>
      </c>
      <c r="B1902">
        <v>1900</v>
      </c>
      <c r="C1902" t="s">
        <v>3653</v>
      </c>
      <c r="D1902" t="s">
        <v>3654</v>
      </c>
      <c r="E1902">
        <v>8</v>
      </c>
      <c r="F1902">
        <v>0</v>
      </c>
      <c r="G1902">
        <v>0</v>
      </c>
      <c r="H1902" s="1">
        <v>40699.588888888888</v>
      </c>
      <c r="I1902">
        <v>0</v>
      </c>
      <c r="J1902">
        <f t="shared" si="88"/>
        <v>1</v>
      </c>
      <c r="K1902" t="str">
        <f t="shared" si="89"/>
        <v xml:space="preserve">1900 1900 1900 1900 1900 1900 1900 1900 </v>
      </c>
    </row>
    <row r="1903" spans="1:11" x14ac:dyDescent="0.3">
      <c r="A1903" t="str">
        <f t="shared" si="87"/>
        <v>1901-dudl****</v>
      </c>
      <c r="B1903">
        <v>1901</v>
      </c>
      <c r="C1903" t="s">
        <v>3655</v>
      </c>
      <c r="D1903" t="s">
        <v>3656</v>
      </c>
      <c r="E1903">
        <v>9</v>
      </c>
      <c r="F1903">
        <v>0</v>
      </c>
      <c r="G1903">
        <v>0</v>
      </c>
      <c r="H1903" s="1">
        <v>40699.586805555555</v>
      </c>
      <c r="I1903">
        <v>0</v>
      </c>
      <c r="J1903">
        <f t="shared" si="88"/>
        <v>1</v>
      </c>
      <c r="K1903" t="str">
        <f t="shared" si="89"/>
        <v xml:space="preserve">1901 1901 1901 1901 1901 1901 1901 1901 1901 </v>
      </c>
    </row>
    <row r="1904" spans="1:11" x14ac:dyDescent="0.3">
      <c r="A1904" t="str">
        <f t="shared" si="87"/>
        <v>1902-o_os****</v>
      </c>
      <c r="B1904">
        <v>1902</v>
      </c>
      <c r="C1904" t="s">
        <v>3657</v>
      </c>
      <c r="D1904" t="s">
        <v>3658</v>
      </c>
      <c r="E1904">
        <v>10</v>
      </c>
      <c r="F1904">
        <v>0</v>
      </c>
      <c r="G1904">
        <v>0</v>
      </c>
      <c r="H1904" s="1">
        <v>40699.077777777777</v>
      </c>
      <c r="I1904">
        <v>0</v>
      </c>
      <c r="J1904">
        <f t="shared" si="88"/>
        <v>1</v>
      </c>
      <c r="K1904" t="str">
        <f t="shared" si="89"/>
        <v xml:space="preserve">1902 1902 1902 1902 1902 1902 1902 1902 1902 1902 </v>
      </c>
    </row>
    <row r="1905" spans="1:11" x14ac:dyDescent="0.3">
      <c r="A1905" t="str">
        <f t="shared" si="87"/>
        <v>1903-abcd****</v>
      </c>
      <c r="B1905">
        <v>1903</v>
      </c>
      <c r="C1905" t="s">
        <v>3659</v>
      </c>
      <c r="D1905" t="s">
        <v>3660</v>
      </c>
      <c r="E1905">
        <v>9</v>
      </c>
      <c r="F1905">
        <v>0</v>
      </c>
      <c r="G1905">
        <v>0</v>
      </c>
      <c r="H1905" s="1">
        <v>40698.957638888889</v>
      </c>
      <c r="I1905">
        <v>0</v>
      </c>
      <c r="J1905">
        <f t="shared" si="88"/>
        <v>1</v>
      </c>
      <c r="K1905" t="str">
        <f t="shared" si="89"/>
        <v xml:space="preserve">1903 1903 1903 1903 1903 1903 1903 1903 1903 </v>
      </c>
    </row>
    <row r="1906" spans="1:11" x14ac:dyDescent="0.3">
      <c r="A1906" t="str">
        <f t="shared" si="87"/>
        <v>1904-dusw****</v>
      </c>
      <c r="B1906">
        <v>1904</v>
      </c>
      <c r="C1906" t="s">
        <v>3661</v>
      </c>
      <c r="D1906" t="s">
        <v>3662</v>
      </c>
      <c r="E1906">
        <v>10</v>
      </c>
      <c r="F1906">
        <v>0</v>
      </c>
      <c r="G1906">
        <v>0</v>
      </c>
      <c r="H1906" s="1">
        <v>40698.956250000003</v>
      </c>
      <c r="I1906">
        <v>0</v>
      </c>
      <c r="J1906">
        <f t="shared" si="88"/>
        <v>1</v>
      </c>
      <c r="K1906" t="str">
        <f t="shared" si="89"/>
        <v xml:space="preserve">1904 1904 1904 1904 1904 1904 1904 1904 1904 1904 </v>
      </c>
    </row>
    <row r="1907" spans="1:11" x14ac:dyDescent="0.3">
      <c r="A1907" t="str">
        <f t="shared" si="87"/>
        <v>1905-pmj8****</v>
      </c>
      <c r="B1907">
        <v>1905</v>
      </c>
      <c r="C1907" t="s">
        <v>3663</v>
      </c>
      <c r="D1907" t="s">
        <v>3664</v>
      </c>
      <c r="E1907">
        <v>10</v>
      </c>
      <c r="F1907">
        <v>0</v>
      </c>
      <c r="G1907">
        <v>0</v>
      </c>
      <c r="H1907" s="1">
        <v>40698.728472222225</v>
      </c>
      <c r="I1907">
        <v>0</v>
      </c>
      <c r="J1907">
        <f t="shared" si="88"/>
        <v>1</v>
      </c>
      <c r="K1907" t="str">
        <f t="shared" si="89"/>
        <v xml:space="preserve">1905 1905 1905 1905 1905 1905 1905 1905 1905 1905 </v>
      </c>
    </row>
    <row r="1908" spans="1:11" x14ac:dyDescent="0.3">
      <c r="A1908" t="str">
        <f t="shared" si="87"/>
        <v>1906-uuil****</v>
      </c>
      <c r="B1908">
        <v>1906</v>
      </c>
      <c r="C1908" t="s">
        <v>3665</v>
      </c>
      <c r="D1908" t="s">
        <v>3666</v>
      </c>
      <c r="E1908">
        <v>9</v>
      </c>
      <c r="F1908">
        <v>0</v>
      </c>
      <c r="G1908">
        <v>0</v>
      </c>
      <c r="H1908" s="1">
        <v>40698.6875</v>
      </c>
      <c r="I1908">
        <v>0</v>
      </c>
      <c r="J1908">
        <f t="shared" si="88"/>
        <v>1</v>
      </c>
      <c r="K1908" t="str">
        <f t="shared" si="89"/>
        <v xml:space="preserve">1906 1906 1906 1906 1906 1906 1906 1906 1906 </v>
      </c>
    </row>
    <row r="1909" spans="1:11" x14ac:dyDescent="0.3">
      <c r="A1909" t="str">
        <f t="shared" si="87"/>
        <v>1907-jm39****</v>
      </c>
      <c r="B1909">
        <v>1907</v>
      </c>
      <c r="C1909" t="s">
        <v>3667</v>
      </c>
      <c r="D1909" t="s">
        <v>2936</v>
      </c>
      <c r="E1909">
        <v>10</v>
      </c>
      <c r="F1909">
        <v>0</v>
      </c>
      <c r="G1909">
        <v>0</v>
      </c>
      <c r="H1909" s="1">
        <v>40698.311805555553</v>
      </c>
      <c r="I1909">
        <v>0</v>
      </c>
      <c r="J1909">
        <f t="shared" si="88"/>
        <v>0.21739130434782608</v>
      </c>
      <c r="K1909" t="str">
        <f t="shared" si="89"/>
        <v xml:space="preserve">1907 1907 1907 1907 1907 1907 1907 1907 1907 1907 </v>
      </c>
    </row>
    <row r="1910" spans="1:11" x14ac:dyDescent="0.3">
      <c r="A1910" t="str">
        <f t="shared" si="87"/>
        <v>1908-shin****</v>
      </c>
      <c r="B1910">
        <v>1908</v>
      </c>
      <c r="C1910" t="s">
        <v>3668</v>
      </c>
      <c r="D1910" t="s">
        <v>3669</v>
      </c>
      <c r="E1910">
        <v>10</v>
      </c>
      <c r="F1910">
        <v>0</v>
      </c>
      <c r="G1910">
        <v>0</v>
      </c>
      <c r="H1910" s="1">
        <v>40698.147916666669</v>
      </c>
      <c r="I1910">
        <v>0</v>
      </c>
      <c r="J1910">
        <f t="shared" si="88"/>
        <v>1</v>
      </c>
      <c r="K1910" t="str">
        <f t="shared" si="89"/>
        <v xml:space="preserve">1908 1908 1908 1908 1908 1908 1908 1908 1908 1908 </v>
      </c>
    </row>
    <row r="1911" spans="1:11" x14ac:dyDescent="0.3">
      <c r="A1911" t="str">
        <f t="shared" si="87"/>
        <v>1909-szon****</v>
      </c>
      <c r="B1911">
        <v>1909</v>
      </c>
      <c r="C1911" t="s">
        <v>3670</v>
      </c>
      <c r="D1911" t="s">
        <v>3671</v>
      </c>
      <c r="E1911">
        <v>10</v>
      </c>
      <c r="F1911">
        <v>0</v>
      </c>
      <c r="G1911">
        <v>0</v>
      </c>
      <c r="H1911" s="1">
        <v>40698.11041666667</v>
      </c>
      <c r="I1911">
        <v>0</v>
      </c>
      <c r="J1911">
        <f t="shared" si="88"/>
        <v>1</v>
      </c>
      <c r="K1911" t="str">
        <f t="shared" si="89"/>
        <v xml:space="preserve">1909 1909 1909 1909 1909 1909 1909 1909 1909 1909 </v>
      </c>
    </row>
    <row r="1912" spans="1:11" x14ac:dyDescent="0.3">
      <c r="A1912" t="str">
        <f t="shared" si="87"/>
        <v>1910-suci****</v>
      </c>
      <c r="B1912">
        <v>1910</v>
      </c>
      <c r="C1912" t="s">
        <v>3672</v>
      </c>
      <c r="D1912" t="s">
        <v>3673</v>
      </c>
      <c r="E1912">
        <v>9</v>
      </c>
      <c r="F1912">
        <v>0</v>
      </c>
      <c r="G1912">
        <v>0</v>
      </c>
      <c r="H1912" s="1">
        <v>40698.109722222223</v>
      </c>
      <c r="I1912">
        <v>0</v>
      </c>
      <c r="J1912">
        <f t="shared" si="88"/>
        <v>1</v>
      </c>
      <c r="K1912" t="str">
        <f t="shared" si="89"/>
        <v xml:space="preserve">1910 1910 1910 1910 1910 1910 1910 1910 1910 </v>
      </c>
    </row>
    <row r="1913" spans="1:11" x14ac:dyDescent="0.3">
      <c r="A1913" t="str">
        <f t="shared" si="87"/>
        <v>1911-sans****</v>
      </c>
      <c r="B1913">
        <v>1911</v>
      </c>
      <c r="C1913" t="s">
        <v>3674</v>
      </c>
      <c r="D1913" t="s">
        <v>3675</v>
      </c>
      <c r="E1913">
        <v>10</v>
      </c>
      <c r="F1913">
        <v>0</v>
      </c>
      <c r="G1913">
        <v>0</v>
      </c>
      <c r="H1913" s="1">
        <v>40697.989583333336</v>
      </c>
      <c r="I1913">
        <v>0</v>
      </c>
      <c r="J1913">
        <f t="shared" si="88"/>
        <v>1</v>
      </c>
      <c r="K1913" t="str">
        <f t="shared" si="89"/>
        <v xml:space="preserve">1911 1911 1911 1911 1911 1911 1911 1911 1911 1911 </v>
      </c>
    </row>
    <row r="1914" spans="1:11" x14ac:dyDescent="0.3">
      <c r="A1914" t="str">
        <f t="shared" si="87"/>
        <v>1912-byr4****</v>
      </c>
      <c r="B1914">
        <v>1912</v>
      </c>
      <c r="C1914" t="s">
        <v>3676</v>
      </c>
      <c r="D1914" t="s">
        <v>3677</v>
      </c>
      <c r="E1914">
        <v>10</v>
      </c>
      <c r="F1914">
        <v>0</v>
      </c>
      <c r="G1914">
        <v>0</v>
      </c>
      <c r="H1914" s="1">
        <v>40697.728472222225</v>
      </c>
      <c r="I1914">
        <v>0</v>
      </c>
      <c r="J1914">
        <f t="shared" si="88"/>
        <v>1</v>
      </c>
      <c r="K1914" t="str">
        <f t="shared" si="89"/>
        <v xml:space="preserve">1912 1912 1912 1912 1912 1912 1912 1912 1912 1912 </v>
      </c>
    </row>
    <row r="1915" spans="1:11" x14ac:dyDescent="0.3">
      <c r="A1915" t="str">
        <f t="shared" si="87"/>
        <v>1913-khg8****</v>
      </c>
      <c r="B1915">
        <v>1913</v>
      </c>
      <c r="C1915" t="s">
        <v>3678</v>
      </c>
      <c r="D1915" t="s">
        <v>3679</v>
      </c>
      <c r="E1915">
        <v>10</v>
      </c>
      <c r="F1915">
        <v>0</v>
      </c>
      <c r="G1915">
        <v>0</v>
      </c>
      <c r="H1915" s="1">
        <v>40697.473611111112</v>
      </c>
      <c r="I1915">
        <v>0</v>
      </c>
      <c r="J1915">
        <f t="shared" si="88"/>
        <v>1</v>
      </c>
      <c r="K1915" t="str">
        <f t="shared" si="89"/>
        <v xml:space="preserve">1913 1913 1913 1913 1913 1913 1913 1913 1913 1913 </v>
      </c>
    </row>
    <row r="1916" spans="1:11" x14ac:dyDescent="0.3">
      <c r="A1916" t="str">
        <f t="shared" si="87"/>
        <v>1914-youn****</v>
      </c>
      <c r="B1916">
        <v>1914</v>
      </c>
      <c r="C1916" t="s">
        <v>3163</v>
      </c>
      <c r="D1916" t="s">
        <v>3680</v>
      </c>
      <c r="E1916">
        <v>10</v>
      </c>
      <c r="F1916">
        <v>0</v>
      </c>
      <c r="G1916">
        <v>0</v>
      </c>
      <c r="H1916" s="1">
        <v>40697.383333333331</v>
      </c>
      <c r="I1916">
        <v>0</v>
      </c>
      <c r="J1916">
        <f t="shared" si="88"/>
        <v>1</v>
      </c>
      <c r="K1916" t="str">
        <f t="shared" si="89"/>
        <v xml:space="preserve">1914 1914 1914 1914 1914 1914 1914 1914 1914 1914 </v>
      </c>
    </row>
    <row r="1917" spans="1:11" x14ac:dyDescent="0.3">
      <c r="A1917" t="str">
        <f t="shared" si="87"/>
        <v>1915-dudg****</v>
      </c>
      <c r="B1917">
        <v>1915</v>
      </c>
      <c r="C1917" t="s">
        <v>968</v>
      </c>
      <c r="D1917" t="s">
        <v>3681</v>
      </c>
      <c r="E1917">
        <v>10</v>
      </c>
      <c r="F1917">
        <v>0</v>
      </c>
      <c r="G1917">
        <v>0</v>
      </c>
      <c r="H1917" s="1">
        <v>40697.348611111112</v>
      </c>
      <c r="I1917">
        <v>0</v>
      </c>
      <c r="J1917">
        <f t="shared" si="88"/>
        <v>1</v>
      </c>
      <c r="K1917" t="str">
        <f t="shared" si="89"/>
        <v xml:space="preserve">1915 1915 1915 1915 1915 1915 1915 1915 1915 1915 </v>
      </c>
    </row>
    <row r="1918" spans="1:11" x14ac:dyDescent="0.3">
      <c r="A1918" t="str">
        <f t="shared" si="87"/>
        <v>1916-musi****</v>
      </c>
      <c r="B1918">
        <v>1916</v>
      </c>
      <c r="C1918" t="s">
        <v>3682</v>
      </c>
      <c r="D1918" t="s">
        <v>3683</v>
      </c>
      <c r="E1918">
        <v>9</v>
      </c>
      <c r="F1918">
        <v>0</v>
      </c>
      <c r="G1918">
        <v>0</v>
      </c>
      <c r="H1918" s="1">
        <v>40697.063888888886</v>
      </c>
      <c r="I1918">
        <v>0</v>
      </c>
      <c r="J1918">
        <f t="shared" si="88"/>
        <v>1</v>
      </c>
      <c r="K1918" t="str">
        <f t="shared" si="89"/>
        <v xml:space="preserve">1916 1916 1916 1916 1916 1916 1916 1916 1916 </v>
      </c>
    </row>
    <row r="1919" spans="1:11" x14ac:dyDescent="0.3">
      <c r="A1919" t="str">
        <f t="shared" si="87"/>
        <v>1917-dial****</v>
      </c>
      <c r="B1919">
        <v>1917</v>
      </c>
      <c r="C1919" t="s">
        <v>3684</v>
      </c>
      <c r="D1919" t="s">
        <v>3685</v>
      </c>
      <c r="E1919">
        <v>10</v>
      </c>
      <c r="F1919">
        <v>0</v>
      </c>
      <c r="G1919">
        <v>0</v>
      </c>
      <c r="H1919" s="1">
        <v>40697.046527777777</v>
      </c>
      <c r="I1919">
        <v>0</v>
      </c>
      <c r="J1919">
        <f t="shared" si="88"/>
        <v>1</v>
      </c>
      <c r="K1919" t="str">
        <f t="shared" si="89"/>
        <v xml:space="preserve">1917 1917 1917 1917 1917 1917 1917 1917 1917 1917 </v>
      </c>
    </row>
    <row r="1920" spans="1:11" x14ac:dyDescent="0.3">
      <c r="A1920" t="str">
        <f t="shared" si="87"/>
        <v>1918-yjk1****</v>
      </c>
      <c r="B1920">
        <v>1918</v>
      </c>
      <c r="C1920" t="s">
        <v>3686</v>
      </c>
      <c r="D1920" t="s">
        <v>3687</v>
      </c>
      <c r="E1920">
        <v>10</v>
      </c>
      <c r="F1920">
        <v>0</v>
      </c>
      <c r="G1920">
        <v>0</v>
      </c>
      <c r="H1920" s="1">
        <v>40696.911111111112</v>
      </c>
      <c r="I1920">
        <v>0</v>
      </c>
      <c r="J1920">
        <f t="shared" si="88"/>
        <v>1</v>
      </c>
      <c r="K1920" t="str">
        <f t="shared" si="89"/>
        <v xml:space="preserve">1918 1918 1918 1918 1918 1918 1918 1918 1918 1918 </v>
      </c>
    </row>
    <row r="1921" spans="1:11" x14ac:dyDescent="0.3">
      <c r="A1921" t="str">
        <f t="shared" si="87"/>
        <v>1919-ki52****</v>
      </c>
      <c r="B1921">
        <v>1919</v>
      </c>
      <c r="C1921" t="s">
        <v>3688</v>
      </c>
      <c r="D1921" t="s">
        <v>3689</v>
      </c>
      <c r="E1921">
        <v>10</v>
      </c>
      <c r="F1921">
        <v>0</v>
      </c>
      <c r="G1921">
        <v>0</v>
      </c>
      <c r="H1921" s="1">
        <v>40696.9</v>
      </c>
      <c r="I1921">
        <v>0</v>
      </c>
      <c r="J1921">
        <f t="shared" si="88"/>
        <v>1</v>
      </c>
      <c r="K1921" t="str">
        <f t="shared" si="89"/>
        <v xml:space="preserve">1919 1919 1919 1919 1919 1919 1919 1919 1919 1919 </v>
      </c>
    </row>
    <row r="1922" spans="1:11" x14ac:dyDescent="0.3">
      <c r="A1922" t="str">
        <f t="shared" si="87"/>
        <v>1920-glqm****</v>
      </c>
      <c r="B1922">
        <v>1920</v>
      </c>
      <c r="C1922" t="s">
        <v>3690</v>
      </c>
      <c r="D1922" t="s">
        <v>3691</v>
      </c>
      <c r="E1922">
        <v>10</v>
      </c>
      <c r="F1922">
        <v>0</v>
      </c>
      <c r="G1922">
        <v>0</v>
      </c>
      <c r="H1922" s="1">
        <v>40696.841666666667</v>
      </c>
      <c r="I1922">
        <v>0</v>
      </c>
      <c r="J1922">
        <f t="shared" si="88"/>
        <v>1</v>
      </c>
      <c r="K1922" t="str">
        <f t="shared" si="89"/>
        <v xml:space="preserve">1920 1920 1920 1920 1920 1920 1920 1920 1920 1920 </v>
      </c>
    </row>
    <row r="1923" spans="1:11" x14ac:dyDescent="0.3">
      <c r="A1923" t="str">
        <f t="shared" ref="A1923:A1986" si="90">B1923&amp;"-"&amp;C1923</f>
        <v>1921-zkdl****</v>
      </c>
      <c r="B1923">
        <v>1921</v>
      </c>
      <c r="C1923" t="s">
        <v>3692</v>
      </c>
      <c r="D1923" t="s">
        <v>3693</v>
      </c>
      <c r="E1923">
        <v>9</v>
      </c>
      <c r="F1923">
        <v>0</v>
      </c>
      <c r="G1923">
        <v>0</v>
      </c>
      <c r="H1923" s="1">
        <v>40696.651388888888</v>
      </c>
      <c r="I1923">
        <v>0</v>
      </c>
      <c r="J1923">
        <f t="shared" ref="J1923:J1986" si="91">E1923/SUMIF(D:D,D1923,E:E)</f>
        <v>1</v>
      </c>
      <c r="K1923" t="str">
        <f t="shared" ref="K1923:K1986" si="92">REPT(B1923&amp;" ",E1923)</f>
        <v xml:space="preserve">1921 1921 1921 1921 1921 1921 1921 1921 1921 </v>
      </c>
    </row>
    <row r="1924" spans="1:11" x14ac:dyDescent="0.3">
      <c r="A1924" t="str">
        <f t="shared" si="90"/>
        <v>1922-happ****</v>
      </c>
      <c r="B1924">
        <v>1922</v>
      </c>
      <c r="C1924" t="s">
        <v>2923</v>
      </c>
      <c r="D1924" t="s">
        <v>3694</v>
      </c>
      <c r="E1924">
        <v>8</v>
      </c>
      <c r="F1924">
        <v>0</v>
      </c>
      <c r="G1924">
        <v>0</v>
      </c>
      <c r="H1924" s="1">
        <v>40696.342361111114</v>
      </c>
      <c r="I1924">
        <v>0</v>
      </c>
      <c r="J1924">
        <f t="shared" si="91"/>
        <v>1</v>
      </c>
      <c r="K1924" t="str">
        <f t="shared" si="92"/>
        <v xml:space="preserve">1922 1922 1922 1922 1922 1922 1922 1922 </v>
      </c>
    </row>
    <row r="1925" spans="1:11" x14ac:dyDescent="0.3">
      <c r="A1925" t="str">
        <f t="shared" si="90"/>
        <v>1923-simi****</v>
      </c>
      <c r="B1925">
        <v>1923</v>
      </c>
      <c r="C1925" t="s">
        <v>3695</v>
      </c>
      <c r="D1925" t="s">
        <v>3696</v>
      </c>
      <c r="E1925">
        <v>10</v>
      </c>
      <c r="F1925">
        <v>0</v>
      </c>
      <c r="G1925">
        <v>0</v>
      </c>
      <c r="H1925" s="1">
        <v>40696.095138888886</v>
      </c>
      <c r="I1925">
        <v>0</v>
      </c>
      <c r="J1925">
        <f t="shared" si="91"/>
        <v>1</v>
      </c>
      <c r="K1925" t="str">
        <f t="shared" si="92"/>
        <v xml:space="preserve">1923 1923 1923 1923 1923 1923 1923 1923 1923 1923 </v>
      </c>
    </row>
    <row r="1926" spans="1:11" x14ac:dyDescent="0.3">
      <c r="A1926" t="str">
        <f t="shared" si="90"/>
        <v>1924-mom9****</v>
      </c>
      <c r="B1926">
        <v>1924</v>
      </c>
      <c r="C1926" t="s">
        <v>3697</v>
      </c>
      <c r="D1926" t="s">
        <v>3414</v>
      </c>
      <c r="E1926">
        <v>10</v>
      </c>
      <c r="F1926">
        <v>0</v>
      </c>
      <c r="G1926">
        <v>0</v>
      </c>
      <c r="H1926" s="1">
        <v>40695.914583333331</v>
      </c>
      <c r="I1926">
        <v>0</v>
      </c>
      <c r="J1926">
        <f t="shared" si="91"/>
        <v>0.16393442622950818</v>
      </c>
      <c r="K1926" t="str">
        <f t="shared" si="92"/>
        <v xml:space="preserve">1924 1924 1924 1924 1924 1924 1924 1924 1924 1924 </v>
      </c>
    </row>
    <row r="1927" spans="1:11" x14ac:dyDescent="0.3">
      <c r="A1927" t="str">
        <f t="shared" si="90"/>
        <v>1925-mary****</v>
      </c>
      <c r="B1927">
        <v>1925</v>
      </c>
      <c r="C1927" t="s">
        <v>3698</v>
      </c>
      <c r="D1927" t="s">
        <v>3699</v>
      </c>
      <c r="E1927">
        <v>9</v>
      </c>
      <c r="F1927">
        <v>0</v>
      </c>
      <c r="G1927">
        <v>0</v>
      </c>
      <c r="H1927" s="1">
        <v>40695.770833333336</v>
      </c>
      <c r="I1927">
        <v>0</v>
      </c>
      <c r="J1927">
        <f t="shared" si="91"/>
        <v>1</v>
      </c>
      <c r="K1927" t="str">
        <f t="shared" si="92"/>
        <v xml:space="preserve">1925 1925 1925 1925 1925 1925 1925 1925 1925 </v>
      </c>
    </row>
    <row r="1928" spans="1:11" x14ac:dyDescent="0.3">
      <c r="A1928" t="str">
        <f t="shared" si="90"/>
        <v>1926-pama****</v>
      </c>
      <c r="B1928">
        <v>1926</v>
      </c>
      <c r="C1928" t="s">
        <v>3700</v>
      </c>
      <c r="D1928" t="s">
        <v>3701</v>
      </c>
      <c r="E1928">
        <v>9</v>
      </c>
      <c r="F1928">
        <v>0</v>
      </c>
      <c r="G1928">
        <v>0</v>
      </c>
      <c r="H1928" s="1">
        <v>40695.40347222222</v>
      </c>
      <c r="I1928">
        <v>0</v>
      </c>
      <c r="J1928">
        <f t="shared" si="91"/>
        <v>1</v>
      </c>
      <c r="K1928" t="str">
        <f t="shared" si="92"/>
        <v xml:space="preserve">1926 1926 1926 1926 1926 1926 1926 1926 1926 </v>
      </c>
    </row>
    <row r="1929" spans="1:11" x14ac:dyDescent="0.3">
      <c r="A1929" t="str">
        <f t="shared" si="90"/>
        <v>1927-knua****</v>
      </c>
      <c r="B1929">
        <v>1927</v>
      </c>
      <c r="C1929" t="s">
        <v>3702</v>
      </c>
      <c r="D1929" t="s">
        <v>3703</v>
      </c>
      <c r="E1929">
        <v>10</v>
      </c>
      <c r="F1929">
        <v>0</v>
      </c>
      <c r="G1929">
        <v>0</v>
      </c>
      <c r="H1929" s="1">
        <v>40695.212500000001</v>
      </c>
      <c r="I1929">
        <v>0</v>
      </c>
      <c r="J1929">
        <f t="shared" si="91"/>
        <v>1</v>
      </c>
      <c r="K1929" t="str">
        <f t="shared" si="92"/>
        <v xml:space="preserve">1927 1927 1927 1927 1927 1927 1927 1927 1927 1927 </v>
      </c>
    </row>
    <row r="1930" spans="1:11" x14ac:dyDescent="0.3">
      <c r="A1930" t="str">
        <f t="shared" si="90"/>
        <v>1928-ash1****</v>
      </c>
      <c r="B1930">
        <v>1928</v>
      </c>
      <c r="C1930" t="s">
        <v>3704</v>
      </c>
      <c r="D1930" t="s">
        <v>3705</v>
      </c>
      <c r="E1930">
        <v>10</v>
      </c>
      <c r="F1930">
        <v>0</v>
      </c>
      <c r="G1930">
        <v>0</v>
      </c>
      <c r="H1930" s="1">
        <v>40695.10833333333</v>
      </c>
      <c r="I1930">
        <v>0</v>
      </c>
      <c r="J1930">
        <f t="shared" si="91"/>
        <v>1</v>
      </c>
      <c r="K1930" t="str">
        <f t="shared" si="92"/>
        <v xml:space="preserve">1928 1928 1928 1928 1928 1928 1928 1928 1928 1928 </v>
      </c>
    </row>
    <row r="1931" spans="1:11" x14ac:dyDescent="0.3">
      <c r="A1931" t="str">
        <f t="shared" si="90"/>
        <v>1929-mslc****</v>
      </c>
      <c r="B1931">
        <v>1929</v>
      </c>
      <c r="C1931" t="s">
        <v>3706</v>
      </c>
      <c r="D1931" t="s">
        <v>3707</v>
      </c>
      <c r="E1931">
        <v>10</v>
      </c>
      <c r="F1931">
        <v>0</v>
      </c>
      <c r="G1931">
        <v>0</v>
      </c>
      <c r="H1931" s="1">
        <v>40695.090277777781</v>
      </c>
      <c r="I1931">
        <v>0</v>
      </c>
      <c r="J1931">
        <f t="shared" si="91"/>
        <v>1</v>
      </c>
      <c r="K1931" t="str">
        <f t="shared" si="92"/>
        <v xml:space="preserve">1929 1929 1929 1929 1929 1929 1929 1929 1929 1929 </v>
      </c>
    </row>
    <row r="1932" spans="1:11" x14ac:dyDescent="0.3">
      <c r="A1932" t="str">
        <f t="shared" si="90"/>
        <v>1930-jun9****</v>
      </c>
      <c r="B1932">
        <v>1930</v>
      </c>
      <c r="C1932" t="s">
        <v>3708</v>
      </c>
      <c r="D1932" t="s">
        <v>3709</v>
      </c>
      <c r="J1932" t="e">
        <f t="shared" si="91"/>
        <v>#DIV/0!</v>
      </c>
      <c r="K1932" t="str">
        <f t="shared" si="92"/>
        <v/>
      </c>
    </row>
    <row r="1933" spans="1:11" x14ac:dyDescent="0.3">
      <c r="A1933" t="str">
        <f t="shared" si="90"/>
        <v>할머니 할아버지 생각나네"-10</v>
      </c>
      <c r="B1933" t="s">
        <v>3710</v>
      </c>
      <c r="C1933">
        <v>10</v>
      </c>
      <c r="D1933">
        <v>0</v>
      </c>
      <c r="E1933">
        <v>0</v>
      </c>
      <c r="F1933" s="1">
        <v>40695.075694444444</v>
      </c>
      <c r="G1933">
        <v>0</v>
      </c>
      <c r="J1933">
        <f t="shared" si="91"/>
        <v>0</v>
      </c>
      <c r="K1933" t="str">
        <f t="shared" si="92"/>
        <v/>
      </c>
    </row>
    <row r="1934" spans="1:11" x14ac:dyDescent="0.3">
      <c r="A1934" t="str">
        <f t="shared" si="90"/>
        <v>1931-2724****</v>
      </c>
      <c r="B1934">
        <v>1931</v>
      </c>
      <c r="C1934" t="s">
        <v>3711</v>
      </c>
      <c r="D1934" t="s">
        <v>3712</v>
      </c>
      <c r="E1934">
        <v>10</v>
      </c>
      <c r="F1934">
        <v>0</v>
      </c>
      <c r="G1934">
        <v>0</v>
      </c>
      <c r="H1934" s="1">
        <v>40695.036111111112</v>
      </c>
      <c r="I1934">
        <v>0</v>
      </c>
      <c r="J1934">
        <f t="shared" si="91"/>
        <v>1</v>
      </c>
      <c r="K1934" t="str">
        <f t="shared" si="92"/>
        <v xml:space="preserve">1931 1931 1931 1931 1931 1931 1931 1931 1931 1931 </v>
      </c>
    </row>
    <row r="1935" spans="1:11" x14ac:dyDescent="0.3">
      <c r="A1935" t="str">
        <f t="shared" si="90"/>
        <v>1932-evia****</v>
      </c>
      <c r="B1935">
        <v>1932</v>
      </c>
      <c r="C1935" t="s">
        <v>3713</v>
      </c>
      <c r="D1935" t="s">
        <v>3714</v>
      </c>
      <c r="E1935">
        <v>10</v>
      </c>
      <c r="F1935">
        <v>0</v>
      </c>
      <c r="G1935">
        <v>0</v>
      </c>
      <c r="H1935" s="1">
        <v>40695.029861111114</v>
      </c>
      <c r="I1935">
        <v>0</v>
      </c>
      <c r="J1935">
        <f t="shared" si="91"/>
        <v>1</v>
      </c>
      <c r="K1935" t="str">
        <f t="shared" si="92"/>
        <v xml:space="preserve">1932 1932 1932 1932 1932 1932 1932 1932 1932 1932 </v>
      </c>
    </row>
    <row r="1936" spans="1:11" x14ac:dyDescent="0.3">
      <c r="A1936" t="str">
        <f t="shared" si="90"/>
        <v>1933-tjdw****</v>
      </c>
      <c r="B1936">
        <v>1933</v>
      </c>
      <c r="C1936" t="s">
        <v>2753</v>
      </c>
      <c r="D1936" t="s">
        <v>3715</v>
      </c>
      <c r="E1936">
        <v>10</v>
      </c>
      <c r="F1936">
        <v>0</v>
      </c>
      <c r="G1936">
        <v>0</v>
      </c>
      <c r="H1936" s="1">
        <v>40695.022222222222</v>
      </c>
      <c r="I1936">
        <v>0</v>
      </c>
      <c r="J1936">
        <f t="shared" si="91"/>
        <v>1</v>
      </c>
      <c r="K1936" t="str">
        <f t="shared" si="92"/>
        <v xml:space="preserve">1933 1933 1933 1933 1933 1933 1933 1933 1933 1933 </v>
      </c>
    </row>
    <row r="1937" spans="1:11" x14ac:dyDescent="0.3">
      <c r="A1937" t="str">
        <f t="shared" si="90"/>
        <v>1934-woor****</v>
      </c>
      <c r="B1937">
        <v>1934</v>
      </c>
      <c r="C1937" t="s">
        <v>3716</v>
      </c>
      <c r="D1937" t="s">
        <v>3717</v>
      </c>
      <c r="E1937">
        <v>10</v>
      </c>
      <c r="F1937">
        <v>0</v>
      </c>
      <c r="G1937">
        <v>0</v>
      </c>
      <c r="H1937" s="1">
        <v>40694.991666666669</v>
      </c>
      <c r="I1937">
        <v>0</v>
      </c>
      <c r="J1937">
        <f t="shared" si="91"/>
        <v>1</v>
      </c>
      <c r="K1937" t="str">
        <f t="shared" si="92"/>
        <v xml:space="preserve">1934 1934 1934 1934 1934 1934 1934 1934 1934 1934 </v>
      </c>
    </row>
    <row r="1938" spans="1:11" x14ac:dyDescent="0.3">
      <c r="A1938" t="str">
        <f t="shared" si="90"/>
        <v>1935-jys4****</v>
      </c>
      <c r="B1938">
        <v>1935</v>
      </c>
      <c r="C1938" t="s">
        <v>3718</v>
      </c>
      <c r="D1938" t="s">
        <v>3719</v>
      </c>
      <c r="E1938">
        <v>10</v>
      </c>
      <c r="F1938">
        <v>0</v>
      </c>
      <c r="G1938">
        <v>0</v>
      </c>
      <c r="H1938" s="1">
        <v>40694.87777777778</v>
      </c>
      <c r="I1938">
        <v>0</v>
      </c>
      <c r="J1938">
        <f t="shared" si="91"/>
        <v>8.4033613445378158E-2</v>
      </c>
      <c r="K1938" t="str">
        <f t="shared" si="92"/>
        <v xml:space="preserve">1935 1935 1935 1935 1935 1935 1935 1935 1935 1935 </v>
      </c>
    </row>
    <row r="1939" spans="1:11" x14ac:dyDescent="0.3">
      <c r="A1939" t="str">
        <f t="shared" si="90"/>
        <v>1936-maru****</v>
      </c>
      <c r="B1939">
        <v>1936</v>
      </c>
      <c r="C1939" t="s">
        <v>3720</v>
      </c>
      <c r="D1939" t="s">
        <v>3721</v>
      </c>
      <c r="E1939">
        <v>10</v>
      </c>
      <c r="F1939">
        <v>0</v>
      </c>
      <c r="G1939">
        <v>0</v>
      </c>
      <c r="H1939" s="1">
        <v>40694.052083333336</v>
      </c>
      <c r="I1939">
        <v>0</v>
      </c>
      <c r="J1939">
        <f t="shared" si="91"/>
        <v>1</v>
      </c>
      <c r="K1939" t="str">
        <f t="shared" si="92"/>
        <v xml:space="preserve">1936 1936 1936 1936 1936 1936 1936 1936 1936 1936 </v>
      </c>
    </row>
    <row r="1940" spans="1:11" x14ac:dyDescent="0.3">
      <c r="A1940" t="str">
        <f t="shared" si="90"/>
        <v>1937-skam****</v>
      </c>
      <c r="B1940">
        <v>1937</v>
      </c>
      <c r="C1940" t="s">
        <v>3722</v>
      </c>
      <c r="D1940" t="s">
        <v>3723</v>
      </c>
      <c r="E1940">
        <v>10</v>
      </c>
      <c r="F1940">
        <v>0</v>
      </c>
      <c r="G1940">
        <v>0</v>
      </c>
      <c r="H1940" s="1">
        <v>40693.990277777775</v>
      </c>
      <c r="I1940">
        <v>0</v>
      </c>
      <c r="J1940">
        <f t="shared" si="91"/>
        <v>1</v>
      </c>
      <c r="K1940" t="str">
        <f t="shared" si="92"/>
        <v xml:space="preserve">1937 1937 1937 1937 1937 1937 1937 1937 1937 1937 </v>
      </c>
    </row>
    <row r="1941" spans="1:11" x14ac:dyDescent="0.3">
      <c r="A1941" t="str">
        <f t="shared" si="90"/>
        <v>1938-abc5****</v>
      </c>
      <c r="B1941">
        <v>1938</v>
      </c>
      <c r="C1941" t="s">
        <v>3724</v>
      </c>
      <c r="D1941" t="s">
        <v>3725</v>
      </c>
      <c r="E1941">
        <v>9</v>
      </c>
      <c r="F1941">
        <v>0</v>
      </c>
      <c r="G1941">
        <v>0</v>
      </c>
      <c r="H1941" s="1">
        <v>40693.949999999997</v>
      </c>
      <c r="I1941">
        <v>0</v>
      </c>
      <c r="J1941">
        <f t="shared" si="91"/>
        <v>1</v>
      </c>
      <c r="K1941" t="str">
        <f t="shared" si="92"/>
        <v xml:space="preserve">1938 1938 1938 1938 1938 1938 1938 1938 1938 </v>
      </c>
    </row>
    <row r="1942" spans="1:11" x14ac:dyDescent="0.3">
      <c r="A1942" t="str">
        <f t="shared" si="90"/>
        <v>1939-wozo****</v>
      </c>
      <c r="B1942">
        <v>1939</v>
      </c>
      <c r="C1942" t="s">
        <v>3726</v>
      </c>
      <c r="D1942" t="s">
        <v>3727</v>
      </c>
      <c r="E1942">
        <v>10</v>
      </c>
      <c r="F1942">
        <v>0</v>
      </c>
      <c r="G1942">
        <v>0</v>
      </c>
      <c r="H1942" s="1">
        <v>40693.811111111114</v>
      </c>
      <c r="I1942">
        <v>0</v>
      </c>
      <c r="J1942">
        <f t="shared" si="91"/>
        <v>1</v>
      </c>
      <c r="K1942" t="str">
        <f t="shared" si="92"/>
        <v xml:space="preserve">1939 1939 1939 1939 1939 1939 1939 1939 1939 1939 </v>
      </c>
    </row>
    <row r="1943" spans="1:11" x14ac:dyDescent="0.3">
      <c r="A1943" t="str">
        <f t="shared" si="90"/>
        <v>1940-tocl****</v>
      </c>
      <c r="B1943">
        <v>1940</v>
      </c>
      <c r="C1943" t="s">
        <v>3728</v>
      </c>
      <c r="D1943" t="s">
        <v>3729</v>
      </c>
      <c r="E1943">
        <v>10</v>
      </c>
      <c r="F1943">
        <v>0</v>
      </c>
      <c r="G1943">
        <v>0</v>
      </c>
      <c r="H1943" s="1">
        <v>40693.695138888892</v>
      </c>
      <c r="I1943">
        <v>0</v>
      </c>
      <c r="J1943">
        <f t="shared" si="91"/>
        <v>0.5</v>
      </c>
      <c r="K1943" t="str">
        <f t="shared" si="92"/>
        <v xml:space="preserve">1940 1940 1940 1940 1940 1940 1940 1940 1940 1940 </v>
      </c>
    </row>
    <row r="1944" spans="1:11" x14ac:dyDescent="0.3">
      <c r="A1944" t="str">
        <f t="shared" si="90"/>
        <v>1941-s994****</v>
      </c>
      <c r="B1944">
        <v>1941</v>
      </c>
      <c r="C1944" t="s">
        <v>3730</v>
      </c>
      <c r="D1944" t="s">
        <v>3731</v>
      </c>
      <c r="E1944">
        <v>10</v>
      </c>
      <c r="F1944">
        <v>0</v>
      </c>
      <c r="G1944">
        <v>0</v>
      </c>
      <c r="H1944" s="1">
        <v>40693.681250000001</v>
      </c>
      <c r="I1944">
        <v>0</v>
      </c>
      <c r="J1944">
        <f t="shared" si="91"/>
        <v>1</v>
      </c>
      <c r="K1944" t="str">
        <f t="shared" si="92"/>
        <v xml:space="preserve">1941 1941 1941 1941 1941 1941 1941 1941 1941 1941 </v>
      </c>
    </row>
    <row r="1945" spans="1:11" x14ac:dyDescent="0.3">
      <c r="A1945" t="str">
        <f t="shared" si="90"/>
        <v>1942-ctm2****</v>
      </c>
      <c r="B1945">
        <v>1942</v>
      </c>
      <c r="C1945" t="s">
        <v>3732</v>
      </c>
      <c r="D1945" t="s">
        <v>3733</v>
      </c>
      <c r="E1945">
        <v>10</v>
      </c>
      <c r="F1945">
        <v>0</v>
      </c>
      <c r="G1945">
        <v>0</v>
      </c>
      <c r="H1945" s="1">
        <v>40693.494444444441</v>
      </c>
      <c r="I1945">
        <v>0</v>
      </c>
      <c r="J1945">
        <f t="shared" si="91"/>
        <v>1</v>
      </c>
      <c r="K1945" t="str">
        <f t="shared" si="92"/>
        <v xml:space="preserve">1942 1942 1942 1942 1942 1942 1942 1942 1942 1942 </v>
      </c>
    </row>
    <row r="1946" spans="1:11" x14ac:dyDescent="0.3">
      <c r="A1946" t="str">
        <f t="shared" si="90"/>
        <v>1943-cys_****</v>
      </c>
      <c r="B1946">
        <v>1943</v>
      </c>
      <c r="C1946" t="s">
        <v>3734</v>
      </c>
      <c r="D1946" t="s">
        <v>3735</v>
      </c>
      <c r="E1946">
        <v>8</v>
      </c>
      <c r="F1946">
        <v>0</v>
      </c>
      <c r="G1946">
        <v>0</v>
      </c>
      <c r="H1946" s="1">
        <v>40693.436111111114</v>
      </c>
      <c r="I1946">
        <v>0</v>
      </c>
      <c r="J1946">
        <f t="shared" si="91"/>
        <v>1</v>
      </c>
      <c r="K1946" t="str">
        <f t="shared" si="92"/>
        <v xml:space="preserve">1943 1943 1943 1943 1943 1943 1943 1943 </v>
      </c>
    </row>
    <row r="1947" spans="1:11" x14ac:dyDescent="0.3">
      <c r="A1947" t="str">
        <f t="shared" si="90"/>
        <v>1944-baeq****</v>
      </c>
      <c r="B1947">
        <v>1944</v>
      </c>
      <c r="C1947" t="s">
        <v>3736</v>
      </c>
      <c r="D1947" t="s">
        <v>3737</v>
      </c>
      <c r="E1947">
        <v>9</v>
      </c>
      <c r="F1947">
        <v>0</v>
      </c>
      <c r="G1947">
        <v>0</v>
      </c>
      <c r="H1947" s="1">
        <v>40693.359027777777</v>
      </c>
      <c r="I1947">
        <v>0</v>
      </c>
      <c r="J1947">
        <f t="shared" si="91"/>
        <v>1</v>
      </c>
      <c r="K1947" t="str">
        <f t="shared" si="92"/>
        <v xml:space="preserve">1944 1944 1944 1944 1944 1944 1944 1944 1944 </v>
      </c>
    </row>
    <row r="1948" spans="1:11" x14ac:dyDescent="0.3">
      <c r="A1948" t="str">
        <f t="shared" si="90"/>
        <v>1945-asa7****</v>
      </c>
      <c r="B1948">
        <v>1945</v>
      </c>
      <c r="C1948" t="s">
        <v>3738</v>
      </c>
      <c r="D1948" t="s">
        <v>3739</v>
      </c>
      <c r="E1948">
        <v>10</v>
      </c>
      <c r="F1948">
        <v>0</v>
      </c>
      <c r="G1948">
        <v>0</v>
      </c>
      <c r="H1948" s="1">
        <v>40693.129166666666</v>
      </c>
      <c r="I1948">
        <v>0</v>
      </c>
      <c r="J1948">
        <f t="shared" si="91"/>
        <v>1</v>
      </c>
      <c r="K1948" t="str">
        <f t="shared" si="92"/>
        <v xml:space="preserve">1945 1945 1945 1945 1945 1945 1945 1945 1945 1945 </v>
      </c>
    </row>
    <row r="1949" spans="1:11" x14ac:dyDescent="0.3">
      <c r="A1949" t="str">
        <f t="shared" si="90"/>
        <v>1946-rlaw****</v>
      </c>
      <c r="B1949">
        <v>1946</v>
      </c>
      <c r="C1949" t="s">
        <v>189</v>
      </c>
      <c r="D1949" t="s">
        <v>3740</v>
      </c>
      <c r="E1949">
        <v>10</v>
      </c>
      <c r="F1949">
        <v>0</v>
      </c>
      <c r="G1949">
        <v>0</v>
      </c>
      <c r="H1949" s="1">
        <v>40693.012499999997</v>
      </c>
      <c r="I1949">
        <v>0</v>
      </c>
      <c r="J1949">
        <f t="shared" si="91"/>
        <v>1</v>
      </c>
      <c r="K1949" t="str">
        <f t="shared" si="92"/>
        <v xml:space="preserve">1946 1946 1946 1946 1946 1946 1946 1946 1946 1946 </v>
      </c>
    </row>
    <row r="1950" spans="1:11" x14ac:dyDescent="0.3">
      <c r="A1950" t="str">
        <f t="shared" si="90"/>
        <v>1947-sh54****</v>
      </c>
      <c r="B1950">
        <v>1947</v>
      </c>
      <c r="C1950" t="s">
        <v>3741</v>
      </c>
      <c r="D1950" t="s">
        <v>3742</v>
      </c>
      <c r="E1950">
        <v>8</v>
      </c>
      <c r="F1950">
        <v>0</v>
      </c>
      <c r="G1950">
        <v>0</v>
      </c>
      <c r="H1950" s="1">
        <v>40692.925694444442</v>
      </c>
      <c r="I1950">
        <v>0</v>
      </c>
      <c r="J1950">
        <f t="shared" si="91"/>
        <v>1</v>
      </c>
      <c r="K1950" t="str">
        <f t="shared" si="92"/>
        <v xml:space="preserve">1947 1947 1947 1947 1947 1947 1947 1947 </v>
      </c>
    </row>
    <row r="1951" spans="1:11" x14ac:dyDescent="0.3">
      <c r="A1951" t="str">
        <f t="shared" si="90"/>
        <v>1948-hams****</v>
      </c>
      <c r="B1951">
        <v>1948</v>
      </c>
      <c r="C1951" t="s">
        <v>3743</v>
      </c>
      <c r="D1951" t="s">
        <v>3744</v>
      </c>
      <c r="E1951">
        <v>10</v>
      </c>
      <c r="F1951">
        <v>0</v>
      </c>
      <c r="G1951">
        <v>0</v>
      </c>
      <c r="H1951" s="1">
        <v>40692.921527777777</v>
      </c>
      <c r="I1951">
        <v>0</v>
      </c>
      <c r="J1951">
        <f t="shared" si="91"/>
        <v>1</v>
      </c>
      <c r="K1951" t="str">
        <f t="shared" si="92"/>
        <v xml:space="preserve">1948 1948 1948 1948 1948 1948 1948 1948 1948 1948 </v>
      </c>
    </row>
    <row r="1952" spans="1:11" x14ac:dyDescent="0.3">
      <c r="A1952" t="str">
        <f t="shared" si="90"/>
        <v>1949-sona****</v>
      </c>
      <c r="B1952">
        <v>1949</v>
      </c>
      <c r="C1952" t="s">
        <v>3745</v>
      </c>
      <c r="D1952" t="s">
        <v>1734</v>
      </c>
      <c r="E1952">
        <v>10</v>
      </c>
      <c r="F1952">
        <v>0</v>
      </c>
      <c r="G1952">
        <v>0</v>
      </c>
      <c r="H1952" s="1">
        <v>40692.745138888888</v>
      </c>
      <c r="I1952">
        <v>0</v>
      </c>
      <c r="J1952">
        <f t="shared" si="91"/>
        <v>0.33333333333333331</v>
      </c>
      <c r="K1952" t="str">
        <f t="shared" si="92"/>
        <v xml:space="preserve">1949 1949 1949 1949 1949 1949 1949 1949 1949 1949 </v>
      </c>
    </row>
    <row r="1953" spans="1:11" x14ac:dyDescent="0.3">
      <c r="A1953" t="str">
        <f t="shared" si="90"/>
        <v>1950-kabg****</v>
      </c>
      <c r="B1953">
        <v>1950</v>
      </c>
      <c r="C1953" t="s">
        <v>3746</v>
      </c>
      <c r="D1953" t="s">
        <v>3747</v>
      </c>
      <c r="E1953">
        <v>10</v>
      </c>
      <c r="F1953">
        <v>0</v>
      </c>
      <c r="G1953">
        <v>0</v>
      </c>
      <c r="H1953" s="1">
        <v>40692.723611111112</v>
      </c>
      <c r="I1953">
        <v>0</v>
      </c>
      <c r="J1953">
        <f t="shared" si="91"/>
        <v>1</v>
      </c>
      <c r="K1953" t="str">
        <f t="shared" si="92"/>
        <v xml:space="preserve">1950 1950 1950 1950 1950 1950 1950 1950 1950 1950 </v>
      </c>
    </row>
    <row r="1954" spans="1:11" x14ac:dyDescent="0.3">
      <c r="A1954" t="str">
        <f t="shared" si="90"/>
        <v>1951-qrg2****</v>
      </c>
      <c r="B1954">
        <v>1951</v>
      </c>
      <c r="C1954" t="s">
        <v>3748</v>
      </c>
      <c r="D1954" t="s">
        <v>3749</v>
      </c>
      <c r="E1954">
        <v>10</v>
      </c>
      <c r="F1954">
        <v>0</v>
      </c>
      <c r="G1954">
        <v>0</v>
      </c>
      <c r="H1954" s="1">
        <v>40692.644444444442</v>
      </c>
      <c r="I1954">
        <v>0</v>
      </c>
      <c r="J1954">
        <f t="shared" si="91"/>
        <v>1</v>
      </c>
      <c r="K1954" t="str">
        <f t="shared" si="92"/>
        <v xml:space="preserve">1951 1951 1951 1951 1951 1951 1951 1951 1951 1951 </v>
      </c>
    </row>
    <row r="1955" spans="1:11" x14ac:dyDescent="0.3">
      <c r="A1955" t="str">
        <f t="shared" si="90"/>
        <v>1952-kobe****</v>
      </c>
      <c r="B1955">
        <v>1952</v>
      </c>
      <c r="C1955" t="s">
        <v>3750</v>
      </c>
      <c r="D1955" t="s">
        <v>3751</v>
      </c>
      <c r="E1955">
        <v>10</v>
      </c>
      <c r="F1955">
        <v>0</v>
      </c>
      <c r="G1955">
        <v>0</v>
      </c>
      <c r="H1955" s="1">
        <v>40692.206944444442</v>
      </c>
      <c r="I1955">
        <v>0</v>
      </c>
      <c r="J1955">
        <f t="shared" si="91"/>
        <v>1</v>
      </c>
      <c r="K1955" t="str">
        <f t="shared" si="92"/>
        <v xml:space="preserve">1952 1952 1952 1952 1952 1952 1952 1952 1952 1952 </v>
      </c>
    </row>
    <row r="1956" spans="1:11" x14ac:dyDescent="0.3">
      <c r="A1956" t="str">
        <f t="shared" si="90"/>
        <v>1953-squa****</v>
      </c>
      <c r="B1956">
        <v>1953</v>
      </c>
      <c r="C1956" t="s">
        <v>3752</v>
      </c>
      <c r="D1956" t="s">
        <v>3753</v>
      </c>
      <c r="E1956">
        <v>10</v>
      </c>
      <c r="F1956">
        <v>0</v>
      </c>
      <c r="G1956">
        <v>0</v>
      </c>
      <c r="H1956" s="1">
        <v>40692.068749999999</v>
      </c>
      <c r="I1956">
        <v>0</v>
      </c>
      <c r="J1956">
        <f t="shared" si="91"/>
        <v>1</v>
      </c>
      <c r="K1956" t="str">
        <f t="shared" si="92"/>
        <v xml:space="preserve">1953 1953 1953 1953 1953 1953 1953 1953 1953 1953 </v>
      </c>
    </row>
    <row r="1957" spans="1:11" x14ac:dyDescent="0.3">
      <c r="A1957" t="str">
        <f t="shared" si="90"/>
        <v>1954-hoa1****</v>
      </c>
      <c r="B1957">
        <v>1954</v>
      </c>
      <c r="C1957" t="s">
        <v>3754</v>
      </c>
      <c r="D1957" t="s">
        <v>3755</v>
      </c>
      <c r="J1957" t="e">
        <f t="shared" si="91"/>
        <v>#DIV/0!</v>
      </c>
      <c r="K1957" t="str">
        <f t="shared" si="92"/>
        <v/>
      </c>
    </row>
    <row r="1958" spans="1:11" x14ac:dyDescent="0.3">
      <c r="A1958" t="str">
        <f t="shared" si="90"/>
        <v>가슴이 따스해지는 이 영화..."-10</v>
      </c>
      <c r="B1958" t="s">
        <v>3756</v>
      </c>
      <c r="C1958">
        <v>10</v>
      </c>
      <c r="D1958">
        <v>0</v>
      </c>
      <c r="E1958">
        <v>0</v>
      </c>
      <c r="F1958" s="1">
        <v>40691.9375</v>
      </c>
      <c r="G1958">
        <v>0</v>
      </c>
      <c r="J1958">
        <f t="shared" si="91"/>
        <v>0</v>
      </c>
      <c r="K1958" t="str">
        <f t="shared" si="92"/>
        <v/>
      </c>
    </row>
    <row r="1959" spans="1:11" x14ac:dyDescent="0.3">
      <c r="A1959" t="str">
        <f t="shared" si="90"/>
        <v>1955-sac3****</v>
      </c>
      <c r="B1959">
        <v>1955</v>
      </c>
      <c r="C1959" t="s">
        <v>3757</v>
      </c>
      <c r="D1959" t="s">
        <v>3758</v>
      </c>
      <c r="E1959">
        <v>10</v>
      </c>
      <c r="F1959">
        <v>0</v>
      </c>
      <c r="G1959">
        <v>0</v>
      </c>
      <c r="H1959" s="1">
        <v>40691.911805555559</v>
      </c>
      <c r="I1959">
        <v>0</v>
      </c>
      <c r="J1959">
        <f t="shared" si="91"/>
        <v>1</v>
      </c>
      <c r="K1959" t="str">
        <f t="shared" si="92"/>
        <v xml:space="preserve">1955 1955 1955 1955 1955 1955 1955 1955 1955 1955 </v>
      </c>
    </row>
    <row r="1960" spans="1:11" x14ac:dyDescent="0.3">
      <c r="A1960" t="str">
        <f t="shared" si="90"/>
        <v>1956-ac33****</v>
      </c>
      <c r="B1960">
        <v>1956</v>
      </c>
      <c r="C1960" t="s">
        <v>3759</v>
      </c>
      <c r="D1960" t="s">
        <v>3760</v>
      </c>
      <c r="E1960">
        <v>10</v>
      </c>
      <c r="F1960">
        <v>0</v>
      </c>
      <c r="G1960">
        <v>0</v>
      </c>
      <c r="H1960" s="1">
        <v>40691.761111111111</v>
      </c>
      <c r="I1960">
        <v>0</v>
      </c>
      <c r="J1960">
        <f t="shared" si="91"/>
        <v>1</v>
      </c>
      <c r="K1960" t="str">
        <f t="shared" si="92"/>
        <v xml:space="preserve">1956 1956 1956 1956 1956 1956 1956 1956 1956 1956 </v>
      </c>
    </row>
    <row r="1961" spans="1:11" x14ac:dyDescent="0.3">
      <c r="A1961" t="str">
        <f t="shared" si="90"/>
        <v>1957-ston****</v>
      </c>
      <c r="B1961">
        <v>1957</v>
      </c>
      <c r="C1961" t="s">
        <v>3761</v>
      </c>
      <c r="D1961" t="s">
        <v>3762</v>
      </c>
      <c r="E1961">
        <v>10</v>
      </c>
      <c r="F1961">
        <v>0</v>
      </c>
      <c r="G1961">
        <v>0</v>
      </c>
      <c r="H1961" s="1">
        <v>40691.654166666667</v>
      </c>
      <c r="I1961">
        <v>0</v>
      </c>
      <c r="J1961">
        <f t="shared" si="91"/>
        <v>1</v>
      </c>
      <c r="K1961" t="str">
        <f t="shared" si="92"/>
        <v xml:space="preserve">1957 1957 1957 1957 1957 1957 1957 1957 1957 1957 </v>
      </c>
    </row>
    <row r="1962" spans="1:11" x14ac:dyDescent="0.3">
      <c r="A1962" t="str">
        <f t="shared" si="90"/>
        <v>1958-endl****</v>
      </c>
      <c r="B1962">
        <v>1958</v>
      </c>
      <c r="C1962" t="s">
        <v>2269</v>
      </c>
      <c r="D1962" t="s">
        <v>3763</v>
      </c>
      <c r="E1962">
        <v>10</v>
      </c>
      <c r="F1962">
        <v>0</v>
      </c>
      <c r="G1962">
        <v>0</v>
      </c>
      <c r="H1962" s="1">
        <v>40691.599999999999</v>
      </c>
      <c r="I1962">
        <v>0</v>
      </c>
      <c r="J1962">
        <f t="shared" si="91"/>
        <v>1</v>
      </c>
      <c r="K1962" t="str">
        <f t="shared" si="92"/>
        <v xml:space="preserve">1958 1958 1958 1958 1958 1958 1958 1958 1958 1958 </v>
      </c>
    </row>
    <row r="1963" spans="1:11" x14ac:dyDescent="0.3">
      <c r="A1963" t="str">
        <f t="shared" si="90"/>
        <v>1959-land****</v>
      </c>
      <c r="B1963">
        <v>1959</v>
      </c>
      <c r="C1963" t="s">
        <v>3764</v>
      </c>
      <c r="D1963" t="s">
        <v>3765</v>
      </c>
      <c r="E1963">
        <v>10</v>
      </c>
      <c r="F1963">
        <v>0</v>
      </c>
      <c r="G1963">
        <v>0</v>
      </c>
      <c r="H1963" s="1">
        <v>40691.523611111108</v>
      </c>
      <c r="I1963">
        <v>0</v>
      </c>
      <c r="J1963">
        <f t="shared" si="91"/>
        <v>1</v>
      </c>
      <c r="K1963" t="str">
        <f t="shared" si="92"/>
        <v xml:space="preserve">1959 1959 1959 1959 1959 1959 1959 1959 1959 1959 </v>
      </c>
    </row>
    <row r="1964" spans="1:11" x14ac:dyDescent="0.3">
      <c r="A1964" t="str">
        <f t="shared" si="90"/>
        <v>1960-tldn****</v>
      </c>
      <c r="B1964">
        <v>1960</v>
      </c>
      <c r="C1964" t="s">
        <v>3766</v>
      </c>
      <c r="D1964" t="s">
        <v>3767</v>
      </c>
      <c r="E1964">
        <v>10</v>
      </c>
      <c r="F1964">
        <v>0</v>
      </c>
      <c r="G1964">
        <v>0</v>
      </c>
      <c r="H1964" s="1">
        <v>40691.511805555558</v>
      </c>
      <c r="I1964">
        <v>0</v>
      </c>
      <c r="J1964">
        <f t="shared" si="91"/>
        <v>1</v>
      </c>
      <c r="K1964" t="str">
        <f t="shared" si="92"/>
        <v xml:space="preserve">1960 1960 1960 1960 1960 1960 1960 1960 1960 1960 </v>
      </c>
    </row>
    <row r="1965" spans="1:11" x14ac:dyDescent="0.3">
      <c r="A1965" t="str">
        <f t="shared" si="90"/>
        <v>1961-junh****</v>
      </c>
      <c r="B1965">
        <v>1961</v>
      </c>
      <c r="C1965" t="s">
        <v>1963</v>
      </c>
      <c r="D1965" t="s">
        <v>3768</v>
      </c>
      <c r="E1965">
        <v>10</v>
      </c>
      <c r="F1965">
        <v>0</v>
      </c>
      <c r="G1965">
        <v>0</v>
      </c>
      <c r="H1965" s="1">
        <v>40691.453472222223</v>
      </c>
      <c r="I1965">
        <v>0</v>
      </c>
      <c r="J1965">
        <f t="shared" si="91"/>
        <v>1</v>
      </c>
      <c r="K1965" t="str">
        <f t="shared" si="92"/>
        <v xml:space="preserve">1961 1961 1961 1961 1961 1961 1961 1961 1961 1961 </v>
      </c>
    </row>
    <row r="1966" spans="1:11" x14ac:dyDescent="0.3">
      <c r="A1966" t="str">
        <f t="shared" si="90"/>
        <v>1962-apdl****</v>
      </c>
      <c r="B1966">
        <v>1962</v>
      </c>
      <c r="C1966" t="s">
        <v>3769</v>
      </c>
      <c r="D1966" t="s">
        <v>3770</v>
      </c>
      <c r="E1966">
        <v>10</v>
      </c>
      <c r="F1966">
        <v>0</v>
      </c>
      <c r="G1966">
        <v>0</v>
      </c>
      <c r="H1966" s="1">
        <v>40690.835416666669</v>
      </c>
      <c r="I1966">
        <v>0</v>
      </c>
      <c r="J1966">
        <f t="shared" si="91"/>
        <v>1</v>
      </c>
      <c r="K1966" t="str">
        <f t="shared" si="92"/>
        <v xml:space="preserve">1962 1962 1962 1962 1962 1962 1962 1962 1962 1962 </v>
      </c>
    </row>
    <row r="1967" spans="1:11" x14ac:dyDescent="0.3">
      <c r="A1967" t="str">
        <f t="shared" si="90"/>
        <v>1963-wlst****</v>
      </c>
      <c r="B1967">
        <v>1963</v>
      </c>
      <c r="C1967" t="s">
        <v>3771</v>
      </c>
      <c r="D1967" t="s">
        <v>3772</v>
      </c>
      <c r="E1967">
        <v>10</v>
      </c>
      <c r="F1967">
        <v>0</v>
      </c>
      <c r="G1967">
        <v>0</v>
      </c>
      <c r="H1967" s="1">
        <v>40690.678472222222</v>
      </c>
      <c r="I1967">
        <v>0</v>
      </c>
      <c r="J1967">
        <f t="shared" si="91"/>
        <v>1</v>
      </c>
      <c r="K1967" t="str">
        <f t="shared" si="92"/>
        <v xml:space="preserve">1963 1963 1963 1963 1963 1963 1963 1963 1963 1963 </v>
      </c>
    </row>
    <row r="1968" spans="1:11" x14ac:dyDescent="0.3">
      <c r="A1968" t="str">
        <f t="shared" si="90"/>
        <v>1964-haej****</v>
      </c>
      <c r="B1968">
        <v>1964</v>
      </c>
      <c r="C1968" t="s">
        <v>3773</v>
      </c>
      <c r="D1968" t="s">
        <v>3774</v>
      </c>
      <c r="E1968">
        <v>10</v>
      </c>
      <c r="F1968">
        <v>0</v>
      </c>
      <c r="G1968">
        <v>0</v>
      </c>
      <c r="H1968" s="1">
        <v>40690.662499999999</v>
      </c>
      <c r="I1968">
        <v>0</v>
      </c>
      <c r="J1968">
        <f t="shared" si="91"/>
        <v>1</v>
      </c>
      <c r="K1968" t="str">
        <f t="shared" si="92"/>
        <v xml:space="preserve">1964 1964 1964 1964 1964 1964 1964 1964 1964 1964 </v>
      </c>
    </row>
    <row r="1969" spans="1:11" x14ac:dyDescent="0.3">
      <c r="A1969" t="str">
        <f t="shared" si="90"/>
        <v>1965-fox4****</v>
      </c>
      <c r="B1969">
        <v>1965</v>
      </c>
      <c r="C1969" t="s">
        <v>3775</v>
      </c>
      <c r="D1969" t="s">
        <v>3776</v>
      </c>
      <c r="E1969">
        <v>10</v>
      </c>
      <c r="F1969">
        <v>0</v>
      </c>
      <c r="G1969">
        <v>0</v>
      </c>
      <c r="H1969" s="1">
        <v>40690.628472222219</v>
      </c>
      <c r="I1969">
        <v>0</v>
      </c>
      <c r="J1969">
        <f t="shared" si="91"/>
        <v>1</v>
      </c>
      <c r="K1969" t="str">
        <f t="shared" si="92"/>
        <v xml:space="preserve">1965 1965 1965 1965 1965 1965 1965 1965 1965 1965 </v>
      </c>
    </row>
    <row r="1970" spans="1:11" x14ac:dyDescent="0.3">
      <c r="A1970" t="str">
        <f t="shared" si="90"/>
        <v>1966-sshs****</v>
      </c>
      <c r="B1970">
        <v>1966</v>
      </c>
      <c r="C1970" t="s">
        <v>3777</v>
      </c>
      <c r="D1970" t="s">
        <v>3778</v>
      </c>
      <c r="E1970">
        <v>10</v>
      </c>
      <c r="F1970">
        <v>0</v>
      </c>
      <c r="G1970">
        <v>0</v>
      </c>
      <c r="H1970" s="1">
        <v>40690.511805555558</v>
      </c>
      <c r="I1970">
        <v>0</v>
      </c>
      <c r="J1970">
        <f t="shared" si="91"/>
        <v>0.47619047619047616</v>
      </c>
      <c r="K1970" t="str">
        <f t="shared" si="92"/>
        <v xml:space="preserve">1966 1966 1966 1966 1966 1966 1966 1966 1966 1966 </v>
      </c>
    </row>
    <row r="1971" spans="1:11" x14ac:dyDescent="0.3">
      <c r="A1971" t="str">
        <f t="shared" si="90"/>
        <v>1967-iove****</v>
      </c>
      <c r="B1971">
        <v>1967</v>
      </c>
      <c r="C1971" t="s">
        <v>3779</v>
      </c>
      <c r="D1971" t="s">
        <v>3780</v>
      </c>
      <c r="E1971">
        <v>10</v>
      </c>
      <c r="F1971">
        <v>0</v>
      </c>
      <c r="G1971">
        <v>0</v>
      </c>
      <c r="H1971" s="1">
        <v>40690.376388888886</v>
      </c>
      <c r="I1971">
        <v>0</v>
      </c>
      <c r="J1971">
        <f t="shared" si="91"/>
        <v>1</v>
      </c>
      <c r="K1971" t="str">
        <f t="shared" si="92"/>
        <v xml:space="preserve">1967 1967 1967 1967 1967 1967 1967 1967 1967 1967 </v>
      </c>
    </row>
    <row r="1972" spans="1:11" x14ac:dyDescent="0.3">
      <c r="A1972" t="str">
        <f t="shared" si="90"/>
        <v>1968-mm01****</v>
      </c>
      <c r="B1972">
        <v>1968</v>
      </c>
      <c r="C1972" t="s">
        <v>3781</v>
      </c>
      <c r="D1972" t="s">
        <v>3782</v>
      </c>
      <c r="J1972" t="e">
        <f t="shared" si="91"/>
        <v>#DIV/0!</v>
      </c>
      <c r="K1972" t="str">
        <f t="shared" si="92"/>
        <v/>
      </c>
    </row>
    <row r="1973" spans="1:11" x14ac:dyDescent="0.3">
      <c r="A1973" t="str">
        <f t="shared" si="90"/>
        <v>그대를 사랑합니다;;"-10</v>
      </c>
      <c r="B1973" t="s">
        <v>3783</v>
      </c>
      <c r="C1973">
        <v>10</v>
      </c>
      <c r="D1973">
        <v>0</v>
      </c>
      <c r="E1973">
        <v>0</v>
      </c>
      <c r="F1973" s="1">
        <v>40690.206944444442</v>
      </c>
      <c r="G1973">
        <v>0</v>
      </c>
      <c r="J1973">
        <f t="shared" si="91"/>
        <v>0</v>
      </c>
      <c r="K1973" t="str">
        <f t="shared" si="92"/>
        <v/>
      </c>
    </row>
    <row r="1974" spans="1:11" x14ac:dyDescent="0.3">
      <c r="A1974" t="str">
        <f t="shared" si="90"/>
        <v>1969-fore****</v>
      </c>
      <c r="B1974">
        <v>1969</v>
      </c>
      <c r="C1974" t="s">
        <v>2154</v>
      </c>
      <c r="D1974" t="s">
        <v>3784</v>
      </c>
      <c r="E1974">
        <v>10</v>
      </c>
      <c r="F1974">
        <v>0</v>
      </c>
      <c r="G1974">
        <v>0</v>
      </c>
      <c r="H1974" s="1">
        <v>40690.127083333333</v>
      </c>
      <c r="I1974">
        <v>0</v>
      </c>
      <c r="J1974">
        <f t="shared" si="91"/>
        <v>1</v>
      </c>
      <c r="K1974" t="str">
        <f t="shared" si="92"/>
        <v xml:space="preserve">1969 1969 1969 1969 1969 1969 1969 1969 1969 1969 </v>
      </c>
    </row>
    <row r="1975" spans="1:11" x14ac:dyDescent="0.3">
      <c r="A1975" t="str">
        <f t="shared" si="90"/>
        <v>1970-phpi****</v>
      </c>
      <c r="B1975">
        <v>1970</v>
      </c>
      <c r="C1975" t="s">
        <v>3785</v>
      </c>
      <c r="D1975" t="s">
        <v>3786</v>
      </c>
      <c r="E1975">
        <v>10</v>
      </c>
      <c r="F1975">
        <v>0</v>
      </c>
      <c r="G1975">
        <v>0</v>
      </c>
      <c r="H1975" s="1">
        <v>40690.085416666669</v>
      </c>
      <c r="I1975">
        <v>0</v>
      </c>
      <c r="J1975">
        <f t="shared" si="91"/>
        <v>1</v>
      </c>
      <c r="K1975" t="str">
        <f t="shared" si="92"/>
        <v xml:space="preserve">1970 1970 1970 1970 1970 1970 1970 1970 1970 1970 </v>
      </c>
    </row>
    <row r="1976" spans="1:11" x14ac:dyDescent="0.3">
      <c r="A1976" t="str">
        <f t="shared" si="90"/>
        <v>1971-hall****</v>
      </c>
      <c r="B1976">
        <v>1971</v>
      </c>
      <c r="C1976" t="s">
        <v>3787</v>
      </c>
      <c r="D1976" t="s">
        <v>3788</v>
      </c>
      <c r="E1976">
        <v>10</v>
      </c>
      <c r="F1976">
        <v>0</v>
      </c>
      <c r="G1976">
        <v>0</v>
      </c>
      <c r="H1976" s="1">
        <v>40690.04791666667</v>
      </c>
      <c r="I1976">
        <v>0</v>
      </c>
      <c r="J1976">
        <f t="shared" si="91"/>
        <v>1</v>
      </c>
      <c r="K1976" t="str">
        <f t="shared" si="92"/>
        <v xml:space="preserve">1971 1971 1971 1971 1971 1971 1971 1971 1971 1971 </v>
      </c>
    </row>
    <row r="1977" spans="1:11" x14ac:dyDescent="0.3">
      <c r="A1977" t="str">
        <f t="shared" si="90"/>
        <v>1972-inca****</v>
      </c>
      <c r="B1977">
        <v>1972</v>
      </c>
      <c r="C1977" t="s">
        <v>3789</v>
      </c>
      <c r="D1977" t="s">
        <v>3790</v>
      </c>
      <c r="E1977">
        <v>10</v>
      </c>
      <c r="F1977">
        <v>0</v>
      </c>
      <c r="G1977">
        <v>0</v>
      </c>
      <c r="H1977" s="1">
        <v>40689.924305555556</v>
      </c>
      <c r="I1977">
        <v>0</v>
      </c>
      <c r="J1977">
        <f t="shared" si="91"/>
        <v>1</v>
      </c>
      <c r="K1977" t="str">
        <f t="shared" si="92"/>
        <v xml:space="preserve">1972 1972 1972 1972 1972 1972 1972 1972 1972 1972 </v>
      </c>
    </row>
    <row r="1978" spans="1:11" x14ac:dyDescent="0.3">
      <c r="A1978" t="str">
        <f t="shared" si="90"/>
        <v>1973-kck5****</v>
      </c>
      <c r="B1978">
        <v>1973</v>
      </c>
      <c r="C1978" t="s">
        <v>3791</v>
      </c>
      <c r="D1978" t="s">
        <v>3792</v>
      </c>
      <c r="E1978">
        <v>10</v>
      </c>
      <c r="F1978">
        <v>0</v>
      </c>
      <c r="G1978">
        <v>0</v>
      </c>
      <c r="H1978" s="1">
        <v>40689.149305555555</v>
      </c>
      <c r="I1978">
        <v>0</v>
      </c>
      <c r="J1978">
        <f t="shared" si="91"/>
        <v>1</v>
      </c>
      <c r="K1978" t="str">
        <f t="shared" si="92"/>
        <v xml:space="preserve">1973 1973 1973 1973 1973 1973 1973 1973 1973 1973 </v>
      </c>
    </row>
    <row r="1979" spans="1:11" x14ac:dyDescent="0.3">
      <c r="A1979" t="str">
        <f t="shared" si="90"/>
        <v>1974-adon****</v>
      </c>
      <c r="B1979">
        <v>1974</v>
      </c>
      <c r="C1979" t="s">
        <v>3793</v>
      </c>
      <c r="D1979" t="s">
        <v>3794</v>
      </c>
      <c r="E1979">
        <v>10</v>
      </c>
      <c r="F1979">
        <v>0</v>
      </c>
      <c r="G1979">
        <v>0</v>
      </c>
      <c r="H1979" s="1">
        <v>40689.134027777778</v>
      </c>
      <c r="I1979">
        <v>0</v>
      </c>
      <c r="J1979">
        <f t="shared" si="91"/>
        <v>1</v>
      </c>
      <c r="K1979" t="str">
        <f t="shared" si="92"/>
        <v xml:space="preserve">1974 1974 1974 1974 1974 1974 1974 1974 1974 1974 </v>
      </c>
    </row>
    <row r="1980" spans="1:11" x14ac:dyDescent="0.3">
      <c r="A1980" t="str">
        <f t="shared" si="90"/>
        <v>1975-kw13****</v>
      </c>
      <c r="B1980">
        <v>1975</v>
      </c>
      <c r="C1980" t="s">
        <v>3795</v>
      </c>
      <c r="D1980" t="s">
        <v>3796</v>
      </c>
      <c r="E1980">
        <v>9</v>
      </c>
      <c r="F1980">
        <v>0</v>
      </c>
      <c r="G1980">
        <v>0</v>
      </c>
      <c r="H1980" s="1">
        <v>40689.012499999997</v>
      </c>
      <c r="I1980">
        <v>0</v>
      </c>
      <c r="J1980">
        <f t="shared" si="91"/>
        <v>1</v>
      </c>
      <c r="K1980" t="str">
        <f t="shared" si="92"/>
        <v xml:space="preserve">1975 1975 1975 1975 1975 1975 1975 1975 1975 </v>
      </c>
    </row>
    <row r="1981" spans="1:11" x14ac:dyDescent="0.3">
      <c r="A1981" t="str">
        <f t="shared" si="90"/>
        <v>1976-yeon****</v>
      </c>
      <c r="B1981">
        <v>1976</v>
      </c>
      <c r="C1981" t="s">
        <v>3797</v>
      </c>
      <c r="D1981" t="s">
        <v>3798</v>
      </c>
      <c r="E1981">
        <v>9</v>
      </c>
      <c r="F1981">
        <v>0</v>
      </c>
      <c r="G1981">
        <v>0</v>
      </c>
      <c r="H1981" s="1">
        <v>40688.99722222222</v>
      </c>
      <c r="I1981">
        <v>0</v>
      </c>
      <c r="J1981">
        <f t="shared" si="91"/>
        <v>1</v>
      </c>
      <c r="K1981" t="str">
        <f t="shared" si="92"/>
        <v xml:space="preserve">1976 1976 1976 1976 1976 1976 1976 1976 1976 </v>
      </c>
    </row>
    <row r="1982" spans="1:11" x14ac:dyDescent="0.3">
      <c r="A1982" t="str">
        <f t="shared" si="90"/>
        <v>1977-dltj****</v>
      </c>
      <c r="B1982">
        <v>1977</v>
      </c>
      <c r="C1982" t="s">
        <v>3799</v>
      </c>
      <c r="D1982" t="s">
        <v>3800</v>
      </c>
      <c r="E1982">
        <v>10</v>
      </c>
      <c r="F1982">
        <v>0</v>
      </c>
      <c r="G1982">
        <v>0</v>
      </c>
      <c r="H1982" s="1">
        <v>40688.966666666667</v>
      </c>
      <c r="I1982">
        <v>0</v>
      </c>
      <c r="J1982">
        <f t="shared" si="91"/>
        <v>0.25</v>
      </c>
      <c r="K1982" t="str">
        <f t="shared" si="92"/>
        <v xml:space="preserve">1977 1977 1977 1977 1977 1977 1977 1977 1977 1977 </v>
      </c>
    </row>
    <row r="1983" spans="1:11" x14ac:dyDescent="0.3">
      <c r="A1983" t="str">
        <f t="shared" si="90"/>
        <v>1978-idsj****</v>
      </c>
      <c r="B1983">
        <v>1978</v>
      </c>
      <c r="C1983" t="s">
        <v>3801</v>
      </c>
      <c r="D1983" t="s">
        <v>3802</v>
      </c>
      <c r="E1983">
        <v>10</v>
      </c>
      <c r="F1983">
        <v>0</v>
      </c>
      <c r="G1983">
        <v>0</v>
      </c>
      <c r="H1983" s="1">
        <v>40688.897222222222</v>
      </c>
      <c r="I1983">
        <v>0</v>
      </c>
      <c r="J1983">
        <f t="shared" si="91"/>
        <v>1</v>
      </c>
      <c r="K1983" t="str">
        <f t="shared" si="92"/>
        <v xml:space="preserve">1978 1978 1978 1978 1978 1978 1978 1978 1978 1978 </v>
      </c>
    </row>
    <row r="1984" spans="1:11" x14ac:dyDescent="0.3">
      <c r="A1984" t="str">
        <f t="shared" si="90"/>
        <v>1979-canu****</v>
      </c>
      <c r="B1984">
        <v>1979</v>
      </c>
      <c r="C1984" t="s">
        <v>3803</v>
      </c>
      <c r="D1984" t="s">
        <v>3804</v>
      </c>
      <c r="E1984">
        <v>10</v>
      </c>
      <c r="F1984">
        <v>0</v>
      </c>
      <c r="G1984">
        <v>0</v>
      </c>
      <c r="H1984" s="1">
        <v>40688.774305555555</v>
      </c>
      <c r="I1984">
        <v>0</v>
      </c>
      <c r="J1984">
        <f t="shared" si="91"/>
        <v>1</v>
      </c>
      <c r="K1984" t="str">
        <f t="shared" si="92"/>
        <v xml:space="preserve">1979 1979 1979 1979 1979 1979 1979 1979 1979 1979 </v>
      </c>
    </row>
    <row r="1985" spans="1:11" x14ac:dyDescent="0.3">
      <c r="A1985" t="str">
        <f t="shared" si="90"/>
        <v>1980-dlck****</v>
      </c>
      <c r="B1985">
        <v>1980</v>
      </c>
      <c r="C1985" t="s">
        <v>3805</v>
      </c>
      <c r="D1985" t="s">
        <v>3806</v>
      </c>
      <c r="E1985">
        <v>10</v>
      </c>
      <c r="F1985">
        <v>0</v>
      </c>
      <c r="G1985">
        <v>0</v>
      </c>
      <c r="H1985" s="1">
        <v>40688.699999999997</v>
      </c>
      <c r="I1985">
        <v>0</v>
      </c>
      <c r="J1985">
        <f t="shared" si="91"/>
        <v>1</v>
      </c>
      <c r="K1985" t="str">
        <f t="shared" si="92"/>
        <v xml:space="preserve">1980 1980 1980 1980 1980 1980 1980 1980 1980 1980 </v>
      </c>
    </row>
    <row r="1986" spans="1:11" x14ac:dyDescent="0.3">
      <c r="A1986" t="str">
        <f t="shared" si="90"/>
        <v>1981-wind****</v>
      </c>
      <c r="B1986">
        <v>1981</v>
      </c>
      <c r="C1986" t="s">
        <v>1826</v>
      </c>
      <c r="D1986" t="s">
        <v>3807</v>
      </c>
      <c r="E1986">
        <v>9</v>
      </c>
      <c r="F1986">
        <v>0</v>
      </c>
      <c r="G1986">
        <v>0</v>
      </c>
      <c r="H1986" s="1">
        <v>40688.576388888891</v>
      </c>
      <c r="I1986">
        <v>0</v>
      </c>
      <c r="J1986">
        <f t="shared" si="91"/>
        <v>1</v>
      </c>
      <c r="K1986" t="str">
        <f t="shared" si="92"/>
        <v xml:space="preserve">1981 1981 1981 1981 1981 1981 1981 1981 1981 </v>
      </c>
    </row>
    <row r="1987" spans="1:11" x14ac:dyDescent="0.3">
      <c r="A1987" t="str">
        <f t="shared" ref="A1987:A2050" si="93">B1987&amp;"-"&amp;C1987</f>
        <v>1982-leem****</v>
      </c>
      <c r="B1987">
        <v>1982</v>
      </c>
      <c r="C1987" t="s">
        <v>3808</v>
      </c>
      <c r="D1987" t="s">
        <v>3809</v>
      </c>
      <c r="E1987">
        <v>10</v>
      </c>
      <c r="F1987">
        <v>0</v>
      </c>
      <c r="G1987">
        <v>0</v>
      </c>
      <c r="H1987" s="1">
        <v>40688.484027777777</v>
      </c>
      <c r="I1987">
        <v>0</v>
      </c>
      <c r="J1987">
        <f t="shared" ref="J1987:J2050" si="94">E1987/SUMIF(D:D,D1987,E:E)</f>
        <v>1</v>
      </c>
      <c r="K1987" t="str">
        <f t="shared" ref="K1987:K2050" si="95">REPT(B1987&amp;" ",E1987)</f>
        <v xml:space="preserve">1982 1982 1982 1982 1982 1982 1982 1982 1982 1982 </v>
      </c>
    </row>
    <row r="1988" spans="1:11" x14ac:dyDescent="0.3">
      <c r="A1988" t="str">
        <f t="shared" si="93"/>
        <v>1983-cyh7****</v>
      </c>
      <c r="B1988">
        <v>1983</v>
      </c>
      <c r="C1988" t="s">
        <v>3810</v>
      </c>
      <c r="D1988" t="s">
        <v>3811</v>
      </c>
      <c r="E1988">
        <v>10</v>
      </c>
      <c r="F1988">
        <v>0</v>
      </c>
      <c r="G1988">
        <v>0</v>
      </c>
      <c r="H1988" s="1">
        <v>40688.316666666666</v>
      </c>
      <c r="I1988">
        <v>0</v>
      </c>
      <c r="J1988">
        <f t="shared" si="94"/>
        <v>1</v>
      </c>
      <c r="K1988" t="str">
        <f t="shared" si="95"/>
        <v xml:space="preserve">1983 1983 1983 1983 1983 1983 1983 1983 1983 1983 </v>
      </c>
    </row>
    <row r="1989" spans="1:11" x14ac:dyDescent="0.3">
      <c r="A1989" t="str">
        <f t="shared" si="93"/>
        <v>1984-effy****</v>
      </c>
      <c r="B1989">
        <v>1984</v>
      </c>
      <c r="C1989" t="s">
        <v>3812</v>
      </c>
      <c r="D1989" t="s">
        <v>3245</v>
      </c>
      <c r="E1989">
        <v>10</v>
      </c>
      <c r="F1989">
        <v>0</v>
      </c>
      <c r="G1989">
        <v>0</v>
      </c>
      <c r="H1989" s="1">
        <v>40688.117361111108</v>
      </c>
      <c r="I1989">
        <v>0</v>
      </c>
      <c r="J1989">
        <f t="shared" si="94"/>
        <v>0.5</v>
      </c>
      <c r="K1989" t="str">
        <f t="shared" si="95"/>
        <v xml:space="preserve">1984 1984 1984 1984 1984 1984 1984 1984 1984 1984 </v>
      </c>
    </row>
    <row r="1990" spans="1:11" x14ac:dyDescent="0.3">
      <c r="A1990" t="str">
        <f t="shared" si="93"/>
        <v>1985-imf0****</v>
      </c>
      <c r="B1990">
        <v>1985</v>
      </c>
      <c r="C1990" t="s">
        <v>3813</v>
      </c>
      <c r="D1990" t="s">
        <v>3814</v>
      </c>
      <c r="E1990">
        <v>8</v>
      </c>
      <c r="F1990">
        <v>0</v>
      </c>
      <c r="G1990">
        <v>0</v>
      </c>
      <c r="H1990" s="1">
        <v>40688.080555555556</v>
      </c>
      <c r="I1990">
        <v>0</v>
      </c>
      <c r="J1990">
        <f t="shared" si="94"/>
        <v>1</v>
      </c>
      <c r="K1990" t="str">
        <f t="shared" si="95"/>
        <v xml:space="preserve">1985 1985 1985 1985 1985 1985 1985 1985 </v>
      </c>
    </row>
    <row r="1991" spans="1:11" x14ac:dyDescent="0.3">
      <c r="A1991" t="str">
        <f t="shared" si="93"/>
        <v>1986-yonj****</v>
      </c>
      <c r="B1991">
        <v>1986</v>
      </c>
      <c r="C1991" t="s">
        <v>3815</v>
      </c>
      <c r="D1991" t="s">
        <v>1833</v>
      </c>
      <c r="E1991">
        <v>10</v>
      </c>
      <c r="F1991">
        <v>0</v>
      </c>
      <c r="G1991">
        <v>0</v>
      </c>
      <c r="H1991" s="1">
        <v>40687.915277777778</v>
      </c>
      <c r="I1991">
        <v>0</v>
      </c>
      <c r="J1991">
        <f t="shared" si="94"/>
        <v>0.14285714285714285</v>
      </c>
      <c r="K1991" t="str">
        <f t="shared" si="95"/>
        <v xml:space="preserve">1986 1986 1986 1986 1986 1986 1986 1986 1986 1986 </v>
      </c>
    </row>
    <row r="1992" spans="1:11" x14ac:dyDescent="0.3">
      <c r="A1992" t="str">
        <f t="shared" si="93"/>
        <v>1987-rlxo****</v>
      </c>
      <c r="B1992">
        <v>1987</v>
      </c>
      <c r="C1992" t="s">
        <v>3816</v>
      </c>
      <c r="D1992" t="s">
        <v>3817</v>
      </c>
      <c r="E1992">
        <v>9</v>
      </c>
      <c r="F1992">
        <v>0</v>
      </c>
      <c r="G1992">
        <v>0</v>
      </c>
      <c r="H1992" s="1">
        <v>40687.837500000001</v>
      </c>
      <c r="I1992">
        <v>0</v>
      </c>
      <c r="J1992">
        <f t="shared" si="94"/>
        <v>1</v>
      </c>
      <c r="K1992" t="str">
        <f t="shared" si="95"/>
        <v xml:space="preserve">1987 1987 1987 1987 1987 1987 1987 1987 1987 </v>
      </c>
    </row>
    <row r="1993" spans="1:11" x14ac:dyDescent="0.3">
      <c r="A1993" t="str">
        <f t="shared" si="93"/>
        <v>1988-dvd2****</v>
      </c>
      <c r="B1993">
        <v>1988</v>
      </c>
      <c r="C1993" t="s">
        <v>3818</v>
      </c>
      <c r="D1993" t="s">
        <v>3819</v>
      </c>
      <c r="E1993">
        <v>10</v>
      </c>
      <c r="F1993">
        <v>0</v>
      </c>
      <c r="G1993">
        <v>0</v>
      </c>
      <c r="H1993" s="1">
        <v>40687.770138888889</v>
      </c>
      <c r="I1993">
        <v>0</v>
      </c>
      <c r="J1993">
        <f t="shared" si="94"/>
        <v>1</v>
      </c>
      <c r="K1993" t="str">
        <f t="shared" si="95"/>
        <v xml:space="preserve">1988 1988 1988 1988 1988 1988 1988 1988 1988 1988 </v>
      </c>
    </row>
    <row r="1994" spans="1:11" x14ac:dyDescent="0.3">
      <c r="A1994" t="str">
        <f t="shared" si="93"/>
        <v>1989-tty6****</v>
      </c>
      <c r="B1994">
        <v>1989</v>
      </c>
      <c r="C1994" t="s">
        <v>3820</v>
      </c>
      <c r="D1994" t="s">
        <v>3821</v>
      </c>
      <c r="E1994">
        <v>9</v>
      </c>
      <c r="F1994">
        <v>0</v>
      </c>
      <c r="G1994">
        <v>0</v>
      </c>
      <c r="H1994" s="1">
        <v>40687.697916666664</v>
      </c>
      <c r="I1994">
        <v>0</v>
      </c>
      <c r="J1994">
        <f t="shared" si="94"/>
        <v>1</v>
      </c>
      <c r="K1994" t="str">
        <f t="shared" si="95"/>
        <v xml:space="preserve">1989 1989 1989 1989 1989 1989 1989 1989 1989 </v>
      </c>
    </row>
    <row r="1995" spans="1:11" x14ac:dyDescent="0.3">
      <c r="A1995" t="str">
        <f t="shared" si="93"/>
        <v>1990-ms34****</v>
      </c>
      <c r="B1995">
        <v>1990</v>
      </c>
      <c r="C1995" t="s">
        <v>3822</v>
      </c>
      <c r="D1995" t="s">
        <v>3823</v>
      </c>
      <c r="J1995" t="e">
        <f t="shared" si="94"/>
        <v>#DIV/0!</v>
      </c>
      <c r="K1995" t="str">
        <f t="shared" si="95"/>
        <v/>
      </c>
    </row>
    <row r="1996" spans="1:11" x14ac:dyDescent="0.3">
      <c r="A1996" t="str">
        <f t="shared" si="93"/>
        <v>한국영화를 다시 보게 만드는 영화...."-10</v>
      </c>
      <c r="B1996" t="s">
        <v>3824</v>
      </c>
      <c r="C1996">
        <v>10</v>
      </c>
      <c r="D1996">
        <v>0</v>
      </c>
      <c r="E1996">
        <v>0</v>
      </c>
      <c r="F1996" s="1">
        <v>40687.695833333331</v>
      </c>
      <c r="G1996">
        <v>0</v>
      </c>
      <c r="J1996">
        <f t="shared" si="94"/>
        <v>0</v>
      </c>
      <c r="K1996" t="str">
        <f t="shared" si="95"/>
        <v/>
      </c>
    </row>
    <row r="1997" spans="1:11" x14ac:dyDescent="0.3">
      <c r="A1997" t="str">
        <f t="shared" si="93"/>
        <v>1991-sjw5****</v>
      </c>
      <c r="B1997">
        <v>1991</v>
      </c>
      <c r="C1997" t="s">
        <v>3316</v>
      </c>
      <c r="D1997" t="s">
        <v>3825</v>
      </c>
      <c r="E1997">
        <v>10</v>
      </c>
      <c r="F1997">
        <v>0</v>
      </c>
      <c r="G1997">
        <v>0</v>
      </c>
      <c r="H1997" s="1">
        <v>40687.633333333331</v>
      </c>
      <c r="I1997">
        <v>0</v>
      </c>
      <c r="J1997">
        <f t="shared" si="94"/>
        <v>1</v>
      </c>
      <c r="K1997" t="str">
        <f t="shared" si="95"/>
        <v xml:space="preserve">1991 1991 1991 1991 1991 1991 1991 1991 1991 1991 </v>
      </c>
    </row>
    <row r="1998" spans="1:11" x14ac:dyDescent="0.3">
      <c r="A1998" t="str">
        <f t="shared" si="93"/>
        <v>1992-0729****</v>
      </c>
      <c r="B1998">
        <v>1992</v>
      </c>
      <c r="C1998" t="s">
        <v>3826</v>
      </c>
      <c r="D1998" t="s">
        <v>3827</v>
      </c>
      <c r="E1998">
        <v>10</v>
      </c>
      <c r="F1998">
        <v>0</v>
      </c>
      <c r="G1998">
        <v>0</v>
      </c>
      <c r="H1998" s="1">
        <v>40687.560416666667</v>
      </c>
      <c r="I1998">
        <v>0</v>
      </c>
      <c r="J1998">
        <f t="shared" si="94"/>
        <v>1</v>
      </c>
      <c r="K1998" t="str">
        <f t="shared" si="95"/>
        <v xml:space="preserve">1992 1992 1992 1992 1992 1992 1992 1992 1992 1992 </v>
      </c>
    </row>
    <row r="1999" spans="1:11" x14ac:dyDescent="0.3">
      <c r="A1999" t="str">
        <f t="shared" si="93"/>
        <v>1993-jung****</v>
      </c>
      <c r="B1999">
        <v>1993</v>
      </c>
      <c r="C1999" t="s">
        <v>1887</v>
      </c>
      <c r="D1999" t="s">
        <v>3828</v>
      </c>
      <c r="E1999">
        <v>10</v>
      </c>
      <c r="F1999">
        <v>0</v>
      </c>
      <c r="G1999">
        <v>0</v>
      </c>
      <c r="H1999" s="1">
        <v>40687.113888888889</v>
      </c>
      <c r="I1999">
        <v>0</v>
      </c>
      <c r="J1999">
        <f t="shared" si="94"/>
        <v>1</v>
      </c>
      <c r="K1999" t="str">
        <f t="shared" si="95"/>
        <v xml:space="preserve">1993 1993 1993 1993 1993 1993 1993 1993 1993 1993 </v>
      </c>
    </row>
    <row r="2000" spans="1:11" x14ac:dyDescent="0.3">
      <c r="A2000" t="str">
        <f t="shared" si="93"/>
        <v>1994-tjrr****</v>
      </c>
      <c r="B2000">
        <v>1994</v>
      </c>
      <c r="C2000" t="s">
        <v>3829</v>
      </c>
      <c r="D2000" t="s">
        <v>3830</v>
      </c>
      <c r="E2000">
        <v>10</v>
      </c>
      <c r="F2000">
        <v>0</v>
      </c>
      <c r="G2000">
        <v>0</v>
      </c>
      <c r="H2000" s="1">
        <v>40687.099305555559</v>
      </c>
      <c r="I2000">
        <v>0</v>
      </c>
      <c r="J2000">
        <f t="shared" si="94"/>
        <v>1</v>
      </c>
      <c r="K2000" t="str">
        <f t="shared" si="95"/>
        <v xml:space="preserve">1994 1994 1994 1994 1994 1994 1994 1994 1994 1994 </v>
      </c>
    </row>
    <row r="2001" spans="1:11" x14ac:dyDescent="0.3">
      <c r="A2001" t="str">
        <f t="shared" si="93"/>
        <v>1995-swl2****</v>
      </c>
      <c r="B2001">
        <v>1995</v>
      </c>
      <c r="C2001" t="s">
        <v>3831</v>
      </c>
      <c r="D2001" t="s">
        <v>3832</v>
      </c>
      <c r="E2001">
        <v>10</v>
      </c>
      <c r="F2001">
        <v>0</v>
      </c>
      <c r="G2001">
        <v>0</v>
      </c>
      <c r="H2001" s="1">
        <v>40687.086111111108</v>
      </c>
      <c r="I2001">
        <v>0</v>
      </c>
      <c r="J2001">
        <f t="shared" si="94"/>
        <v>1</v>
      </c>
      <c r="K2001" t="str">
        <f t="shared" si="95"/>
        <v xml:space="preserve">1995 1995 1995 1995 1995 1995 1995 1995 1995 1995 </v>
      </c>
    </row>
    <row r="2002" spans="1:11" x14ac:dyDescent="0.3">
      <c r="A2002" t="str">
        <f t="shared" si="93"/>
        <v>1996-rlar****</v>
      </c>
      <c r="B2002">
        <v>1996</v>
      </c>
      <c r="C2002" t="s">
        <v>3833</v>
      </c>
      <c r="D2002" t="s">
        <v>3834</v>
      </c>
      <c r="E2002">
        <v>10</v>
      </c>
      <c r="F2002">
        <v>0</v>
      </c>
      <c r="G2002">
        <v>0</v>
      </c>
      <c r="H2002" s="1">
        <v>40687.037499999999</v>
      </c>
      <c r="I2002">
        <v>0</v>
      </c>
      <c r="J2002">
        <f t="shared" si="94"/>
        <v>0.5</v>
      </c>
      <c r="K2002" t="str">
        <f t="shared" si="95"/>
        <v xml:space="preserve">1996 1996 1996 1996 1996 1996 1996 1996 1996 1996 </v>
      </c>
    </row>
    <row r="2003" spans="1:11" x14ac:dyDescent="0.3">
      <c r="A2003" t="str">
        <f t="shared" si="93"/>
        <v>1997-taya****</v>
      </c>
      <c r="B2003">
        <v>1997</v>
      </c>
      <c r="C2003" t="s">
        <v>3835</v>
      </c>
      <c r="D2003" t="s">
        <v>3836</v>
      </c>
      <c r="E2003">
        <v>10</v>
      </c>
      <c r="F2003">
        <v>0</v>
      </c>
      <c r="G2003">
        <v>0</v>
      </c>
      <c r="H2003" s="1">
        <v>40686.979166666664</v>
      </c>
      <c r="I2003">
        <v>0</v>
      </c>
      <c r="J2003">
        <f t="shared" si="94"/>
        <v>1</v>
      </c>
      <c r="K2003" t="str">
        <f t="shared" si="95"/>
        <v xml:space="preserve">1997 1997 1997 1997 1997 1997 1997 1997 1997 1997 </v>
      </c>
    </row>
    <row r="2004" spans="1:11" x14ac:dyDescent="0.3">
      <c r="A2004" t="str">
        <f t="shared" si="93"/>
        <v>1998-jki4****</v>
      </c>
      <c r="B2004">
        <v>1998</v>
      </c>
      <c r="C2004" t="s">
        <v>3837</v>
      </c>
      <c r="D2004" t="s">
        <v>3838</v>
      </c>
      <c r="E2004">
        <v>10</v>
      </c>
      <c r="F2004">
        <v>0</v>
      </c>
      <c r="G2004">
        <v>0</v>
      </c>
      <c r="H2004" s="1">
        <v>40686.705555555556</v>
      </c>
      <c r="I2004">
        <v>0</v>
      </c>
      <c r="J2004">
        <f t="shared" si="94"/>
        <v>1</v>
      </c>
      <c r="K2004" t="str">
        <f t="shared" si="95"/>
        <v xml:space="preserve">1998 1998 1998 1998 1998 1998 1998 1998 1998 1998 </v>
      </c>
    </row>
    <row r="2005" spans="1:11" x14ac:dyDescent="0.3">
      <c r="A2005" t="str">
        <f t="shared" si="93"/>
        <v>1999-mas3****</v>
      </c>
      <c r="B2005">
        <v>1999</v>
      </c>
      <c r="C2005" t="s">
        <v>3839</v>
      </c>
      <c r="D2005" t="s">
        <v>3840</v>
      </c>
      <c r="E2005">
        <v>10</v>
      </c>
      <c r="F2005">
        <v>0</v>
      </c>
      <c r="G2005">
        <v>0</v>
      </c>
      <c r="H2005" s="1">
        <v>40686.34375</v>
      </c>
      <c r="I2005">
        <v>0</v>
      </c>
      <c r="J2005">
        <f t="shared" si="94"/>
        <v>1</v>
      </c>
      <c r="K2005" t="str">
        <f t="shared" si="95"/>
        <v xml:space="preserve">1999 1999 1999 1999 1999 1999 1999 1999 1999 1999 </v>
      </c>
    </row>
    <row r="2006" spans="1:11" x14ac:dyDescent="0.3">
      <c r="A2006" t="str">
        <f t="shared" si="93"/>
        <v>2000-jang****</v>
      </c>
      <c r="B2006">
        <v>2000</v>
      </c>
      <c r="C2006" t="s">
        <v>1013</v>
      </c>
      <c r="D2006" t="s">
        <v>3841</v>
      </c>
      <c r="E2006">
        <v>10</v>
      </c>
      <c r="F2006">
        <v>0</v>
      </c>
      <c r="G2006">
        <v>0</v>
      </c>
      <c r="H2006" s="1">
        <v>40686.244444444441</v>
      </c>
      <c r="I2006">
        <v>0</v>
      </c>
      <c r="J2006">
        <f t="shared" si="94"/>
        <v>1</v>
      </c>
      <c r="K2006" t="str">
        <f t="shared" si="95"/>
        <v xml:space="preserve">2000 2000 2000 2000 2000 2000 2000 2000 2000 2000 </v>
      </c>
    </row>
    <row r="2007" spans="1:11" x14ac:dyDescent="0.3">
      <c r="A2007" t="str">
        <f t="shared" si="93"/>
        <v>2001-yks4****</v>
      </c>
      <c r="B2007">
        <v>2001</v>
      </c>
      <c r="C2007" t="s">
        <v>3842</v>
      </c>
      <c r="D2007" t="s">
        <v>3843</v>
      </c>
      <c r="E2007">
        <v>10</v>
      </c>
      <c r="F2007">
        <v>0</v>
      </c>
      <c r="G2007">
        <v>0</v>
      </c>
      <c r="H2007" s="1">
        <v>40686.075694444444</v>
      </c>
      <c r="I2007">
        <v>0</v>
      </c>
      <c r="J2007">
        <f t="shared" si="94"/>
        <v>1</v>
      </c>
      <c r="K2007" t="str">
        <f t="shared" si="95"/>
        <v xml:space="preserve">2001 2001 2001 2001 2001 2001 2001 2001 2001 2001 </v>
      </c>
    </row>
    <row r="2008" spans="1:11" x14ac:dyDescent="0.3">
      <c r="A2008" t="str">
        <f t="shared" si="93"/>
        <v>2002-tatt****</v>
      </c>
      <c r="B2008">
        <v>2002</v>
      </c>
      <c r="C2008" t="s">
        <v>3844</v>
      </c>
      <c r="D2008" t="s">
        <v>3845</v>
      </c>
      <c r="E2008">
        <v>10</v>
      </c>
      <c r="F2008">
        <v>0</v>
      </c>
      <c r="G2008">
        <v>0</v>
      </c>
      <c r="H2008" s="1">
        <v>40686.072222222225</v>
      </c>
      <c r="I2008">
        <v>0</v>
      </c>
      <c r="J2008">
        <f t="shared" si="94"/>
        <v>1</v>
      </c>
      <c r="K2008" t="str">
        <f t="shared" si="95"/>
        <v xml:space="preserve">2002 2002 2002 2002 2002 2002 2002 2002 2002 2002 </v>
      </c>
    </row>
    <row r="2009" spans="1:11" x14ac:dyDescent="0.3">
      <c r="A2009" t="str">
        <f t="shared" si="93"/>
        <v>2003-dlck****</v>
      </c>
      <c r="B2009">
        <v>2003</v>
      </c>
      <c r="C2009" t="s">
        <v>3805</v>
      </c>
      <c r="D2009" t="s">
        <v>3846</v>
      </c>
      <c r="J2009" t="e">
        <f t="shared" si="94"/>
        <v>#DIV/0!</v>
      </c>
      <c r="K2009" t="str">
        <f t="shared" si="95"/>
        <v/>
      </c>
    </row>
    <row r="2010" spans="1:11" x14ac:dyDescent="0.3">
      <c r="A2010" t="str">
        <f t="shared" si="93"/>
        <v>무엇가를 보고 펑펑 울어보았다-</v>
      </c>
      <c r="B2010" t="s">
        <v>3847</v>
      </c>
      <c r="J2010">
        <f t="shared" si="94"/>
        <v>0</v>
      </c>
      <c r="K2010" t="str">
        <f t="shared" si="95"/>
        <v/>
      </c>
    </row>
    <row r="2011" spans="1:11" x14ac:dyDescent="0.3">
      <c r="A2011" t="str">
        <f t="shared" si="93"/>
        <v>인생의 교훈을 알려주는 영화"-10</v>
      </c>
      <c r="B2011" t="s">
        <v>3848</v>
      </c>
      <c r="C2011">
        <v>10</v>
      </c>
      <c r="D2011">
        <v>0</v>
      </c>
      <c r="E2011">
        <v>0</v>
      </c>
      <c r="F2011" s="1">
        <v>40686.071527777778</v>
      </c>
      <c r="G2011">
        <v>0</v>
      </c>
      <c r="J2011">
        <f t="shared" si="94"/>
        <v>0</v>
      </c>
      <c r="K2011" t="str">
        <f t="shared" si="95"/>
        <v/>
      </c>
    </row>
    <row r="2012" spans="1:11" x14ac:dyDescent="0.3">
      <c r="A2012" t="str">
        <f t="shared" si="93"/>
        <v>2004-zxel****</v>
      </c>
      <c r="B2012">
        <v>2004</v>
      </c>
      <c r="C2012" t="s">
        <v>3849</v>
      </c>
      <c r="D2012" t="s">
        <v>3850</v>
      </c>
      <c r="E2012">
        <v>10</v>
      </c>
      <c r="F2012">
        <v>0</v>
      </c>
      <c r="G2012">
        <v>0</v>
      </c>
      <c r="H2012" s="1">
        <v>40686.049305555556</v>
      </c>
      <c r="I2012">
        <v>0</v>
      </c>
      <c r="J2012">
        <f t="shared" si="94"/>
        <v>1</v>
      </c>
      <c r="K2012" t="str">
        <f t="shared" si="95"/>
        <v xml:space="preserve">2004 2004 2004 2004 2004 2004 2004 2004 2004 2004 </v>
      </c>
    </row>
    <row r="2013" spans="1:11" x14ac:dyDescent="0.3">
      <c r="A2013" t="str">
        <f t="shared" si="93"/>
        <v>2005-poke****</v>
      </c>
      <c r="B2013">
        <v>2005</v>
      </c>
      <c r="C2013" t="s">
        <v>3851</v>
      </c>
      <c r="D2013" t="s">
        <v>1189</v>
      </c>
      <c r="E2013">
        <v>10</v>
      </c>
      <c r="F2013">
        <v>0</v>
      </c>
      <c r="G2013">
        <v>0</v>
      </c>
      <c r="H2013" s="1">
        <v>40686.022916666669</v>
      </c>
      <c r="I2013">
        <v>0</v>
      </c>
      <c r="J2013">
        <f t="shared" si="94"/>
        <v>2.1739130434782608E-2</v>
      </c>
      <c r="K2013" t="str">
        <f t="shared" si="95"/>
        <v xml:space="preserve">2005 2005 2005 2005 2005 2005 2005 2005 2005 2005 </v>
      </c>
    </row>
    <row r="2014" spans="1:11" x14ac:dyDescent="0.3">
      <c r="A2014" t="str">
        <f t="shared" si="93"/>
        <v>2006-nlc3****</v>
      </c>
      <c r="B2014">
        <v>2006</v>
      </c>
      <c r="C2014" t="s">
        <v>3852</v>
      </c>
      <c r="D2014" t="s">
        <v>3853</v>
      </c>
      <c r="E2014">
        <v>10</v>
      </c>
      <c r="F2014">
        <v>0</v>
      </c>
      <c r="G2014">
        <v>0</v>
      </c>
      <c r="H2014" s="1">
        <v>40685.996527777781</v>
      </c>
      <c r="I2014">
        <v>0</v>
      </c>
      <c r="J2014">
        <f t="shared" si="94"/>
        <v>1</v>
      </c>
      <c r="K2014" t="str">
        <f t="shared" si="95"/>
        <v xml:space="preserve">2006 2006 2006 2006 2006 2006 2006 2006 2006 2006 </v>
      </c>
    </row>
    <row r="2015" spans="1:11" x14ac:dyDescent="0.3">
      <c r="A2015" t="str">
        <f t="shared" si="93"/>
        <v>2007-ekah****</v>
      </c>
      <c r="B2015">
        <v>2007</v>
      </c>
      <c r="C2015" t="s">
        <v>3854</v>
      </c>
      <c r="D2015" t="s">
        <v>3855</v>
      </c>
      <c r="E2015">
        <v>10</v>
      </c>
      <c r="F2015">
        <v>0</v>
      </c>
      <c r="G2015">
        <v>0</v>
      </c>
      <c r="H2015" s="1">
        <v>40685.994444444441</v>
      </c>
      <c r="I2015">
        <v>0</v>
      </c>
      <c r="J2015">
        <f t="shared" si="94"/>
        <v>1</v>
      </c>
      <c r="K2015" t="str">
        <f t="shared" si="95"/>
        <v xml:space="preserve">2007 2007 2007 2007 2007 2007 2007 2007 2007 2007 </v>
      </c>
    </row>
    <row r="2016" spans="1:11" x14ac:dyDescent="0.3">
      <c r="A2016" t="str">
        <f t="shared" si="93"/>
        <v>2008-rkdt****</v>
      </c>
      <c r="B2016">
        <v>2008</v>
      </c>
      <c r="C2016" t="s">
        <v>3856</v>
      </c>
      <c r="D2016" t="s">
        <v>3857</v>
      </c>
      <c r="E2016">
        <v>10</v>
      </c>
      <c r="F2016">
        <v>0</v>
      </c>
      <c r="G2016">
        <v>0</v>
      </c>
      <c r="H2016" s="1">
        <v>40685.993750000001</v>
      </c>
      <c r="I2016">
        <v>0</v>
      </c>
      <c r="J2016">
        <f t="shared" si="94"/>
        <v>1</v>
      </c>
      <c r="K2016" t="str">
        <f t="shared" si="95"/>
        <v xml:space="preserve">2008 2008 2008 2008 2008 2008 2008 2008 2008 2008 </v>
      </c>
    </row>
    <row r="2017" spans="1:11" x14ac:dyDescent="0.3">
      <c r="A2017" t="str">
        <f t="shared" si="93"/>
        <v>2009-daeu****</v>
      </c>
      <c r="B2017">
        <v>2009</v>
      </c>
      <c r="C2017" t="s">
        <v>3858</v>
      </c>
      <c r="D2017" t="s">
        <v>3859</v>
      </c>
      <c r="E2017">
        <v>10</v>
      </c>
      <c r="F2017">
        <v>0</v>
      </c>
      <c r="G2017">
        <v>0</v>
      </c>
      <c r="H2017" s="1">
        <v>40685.991666666669</v>
      </c>
      <c r="I2017">
        <v>0</v>
      </c>
      <c r="J2017">
        <f t="shared" si="94"/>
        <v>1</v>
      </c>
      <c r="K2017" t="str">
        <f t="shared" si="95"/>
        <v xml:space="preserve">2009 2009 2009 2009 2009 2009 2009 2009 2009 2009 </v>
      </c>
    </row>
    <row r="2018" spans="1:11" x14ac:dyDescent="0.3">
      <c r="A2018" t="str">
        <f t="shared" si="93"/>
        <v>2010-ekdm****</v>
      </c>
      <c r="B2018">
        <v>2010</v>
      </c>
      <c r="C2018" t="s">
        <v>3860</v>
      </c>
      <c r="D2018" t="s">
        <v>3861</v>
      </c>
      <c r="E2018">
        <v>10</v>
      </c>
      <c r="F2018">
        <v>0</v>
      </c>
      <c r="G2018">
        <v>0</v>
      </c>
      <c r="H2018" s="1">
        <v>40685.990277777775</v>
      </c>
      <c r="I2018">
        <v>0</v>
      </c>
      <c r="J2018">
        <f t="shared" si="94"/>
        <v>1</v>
      </c>
      <c r="K2018" t="str">
        <f t="shared" si="95"/>
        <v xml:space="preserve">2010 2010 2010 2010 2010 2010 2010 2010 2010 2010 </v>
      </c>
    </row>
    <row r="2019" spans="1:11" x14ac:dyDescent="0.3">
      <c r="A2019" t="str">
        <f t="shared" si="93"/>
        <v>2011-sota****</v>
      </c>
      <c r="B2019">
        <v>2011</v>
      </c>
      <c r="C2019" t="s">
        <v>3862</v>
      </c>
      <c r="D2019" t="s">
        <v>3863</v>
      </c>
      <c r="E2019">
        <v>10</v>
      </c>
      <c r="F2019">
        <v>0</v>
      </c>
      <c r="G2019">
        <v>0</v>
      </c>
      <c r="H2019" s="1">
        <v>40685.986805555556</v>
      </c>
      <c r="I2019">
        <v>0</v>
      </c>
      <c r="J2019">
        <f t="shared" si="94"/>
        <v>1</v>
      </c>
      <c r="K2019" t="str">
        <f t="shared" si="95"/>
        <v xml:space="preserve">2011 2011 2011 2011 2011 2011 2011 2011 2011 2011 </v>
      </c>
    </row>
    <row r="2020" spans="1:11" x14ac:dyDescent="0.3">
      <c r="A2020" t="str">
        <f t="shared" si="93"/>
        <v>2012-dhwj****</v>
      </c>
      <c r="B2020">
        <v>2012</v>
      </c>
      <c r="C2020" t="s">
        <v>3864</v>
      </c>
      <c r="D2020" t="s">
        <v>3865</v>
      </c>
      <c r="E2020">
        <v>10</v>
      </c>
      <c r="F2020">
        <v>0</v>
      </c>
      <c r="G2020">
        <v>0</v>
      </c>
      <c r="H2020" s="1">
        <v>40685.98541666667</v>
      </c>
      <c r="I2020">
        <v>0</v>
      </c>
      <c r="J2020">
        <f t="shared" si="94"/>
        <v>1</v>
      </c>
      <c r="K2020" t="str">
        <f t="shared" si="95"/>
        <v xml:space="preserve">2012 2012 2012 2012 2012 2012 2012 2012 2012 2012 </v>
      </c>
    </row>
    <row r="2021" spans="1:11" x14ac:dyDescent="0.3">
      <c r="A2021" t="str">
        <f t="shared" si="93"/>
        <v>2013-ekah****</v>
      </c>
      <c r="B2021">
        <v>2013</v>
      </c>
      <c r="C2021" t="s">
        <v>3854</v>
      </c>
      <c r="D2021" t="s">
        <v>3866</v>
      </c>
      <c r="E2021">
        <v>10</v>
      </c>
      <c r="F2021">
        <v>0</v>
      </c>
      <c r="G2021">
        <v>0</v>
      </c>
      <c r="H2021" s="1">
        <v>40685.984027777777</v>
      </c>
      <c r="I2021">
        <v>0</v>
      </c>
      <c r="J2021">
        <f t="shared" si="94"/>
        <v>1</v>
      </c>
      <c r="K2021" t="str">
        <f t="shared" si="95"/>
        <v xml:space="preserve">2013 2013 2013 2013 2013 2013 2013 2013 2013 2013 </v>
      </c>
    </row>
    <row r="2022" spans="1:11" x14ac:dyDescent="0.3">
      <c r="A2022" t="str">
        <f t="shared" si="93"/>
        <v>2014-over****</v>
      </c>
      <c r="B2022">
        <v>2014</v>
      </c>
      <c r="C2022" t="s">
        <v>3867</v>
      </c>
      <c r="D2022" t="s">
        <v>3868</v>
      </c>
      <c r="E2022">
        <v>10</v>
      </c>
      <c r="F2022">
        <v>0</v>
      </c>
      <c r="G2022">
        <v>0</v>
      </c>
      <c r="H2022" s="1">
        <v>40685.981944444444</v>
      </c>
      <c r="I2022">
        <v>0</v>
      </c>
      <c r="J2022">
        <f t="shared" si="94"/>
        <v>1</v>
      </c>
      <c r="K2022" t="str">
        <f t="shared" si="95"/>
        <v xml:space="preserve">2014 2014 2014 2014 2014 2014 2014 2014 2014 2014 </v>
      </c>
    </row>
    <row r="2023" spans="1:11" x14ac:dyDescent="0.3">
      <c r="A2023" t="str">
        <f t="shared" si="93"/>
        <v>2015-sixy****</v>
      </c>
      <c r="B2023">
        <v>2015</v>
      </c>
      <c r="C2023" t="s">
        <v>3869</v>
      </c>
      <c r="D2023" t="s">
        <v>3870</v>
      </c>
      <c r="E2023">
        <v>10</v>
      </c>
      <c r="F2023">
        <v>0</v>
      </c>
      <c r="G2023">
        <v>0</v>
      </c>
      <c r="H2023" s="1">
        <v>40685.979861111111</v>
      </c>
      <c r="I2023">
        <v>0</v>
      </c>
      <c r="J2023">
        <f t="shared" si="94"/>
        <v>1</v>
      </c>
      <c r="K2023" t="str">
        <f t="shared" si="95"/>
        <v xml:space="preserve">2015 2015 2015 2015 2015 2015 2015 2015 2015 2015 </v>
      </c>
    </row>
    <row r="2024" spans="1:11" x14ac:dyDescent="0.3">
      <c r="A2024" t="str">
        <f t="shared" si="93"/>
        <v>2016-fanz****</v>
      </c>
      <c r="B2024">
        <v>2016</v>
      </c>
      <c r="C2024" t="s">
        <v>3871</v>
      </c>
      <c r="D2024" t="s">
        <v>3872</v>
      </c>
      <c r="E2024">
        <v>10</v>
      </c>
      <c r="F2024">
        <v>0</v>
      </c>
      <c r="G2024">
        <v>0</v>
      </c>
      <c r="H2024" s="1">
        <v>40685.978472222225</v>
      </c>
      <c r="I2024">
        <v>0</v>
      </c>
      <c r="J2024">
        <f t="shared" si="94"/>
        <v>1</v>
      </c>
      <c r="K2024" t="str">
        <f t="shared" si="95"/>
        <v xml:space="preserve">2016 2016 2016 2016 2016 2016 2016 2016 2016 2016 </v>
      </c>
    </row>
    <row r="2025" spans="1:11" x14ac:dyDescent="0.3">
      <c r="A2025" t="str">
        <f t="shared" si="93"/>
        <v>2017-egoi****</v>
      </c>
      <c r="B2025">
        <v>2017</v>
      </c>
      <c r="C2025" t="s">
        <v>3873</v>
      </c>
      <c r="D2025" t="s">
        <v>3874</v>
      </c>
      <c r="E2025">
        <v>10</v>
      </c>
      <c r="F2025">
        <v>0</v>
      </c>
      <c r="G2025">
        <v>0</v>
      </c>
      <c r="H2025" s="1">
        <v>40685.915277777778</v>
      </c>
      <c r="I2025">
        <v>0</v>
      </c>
      <c r="J2025">
        <f t="shared" si="94"/>
        <v>1</v>
      </c>
      <c r="K2025" t="str">
        <f t="shared" si="95"/>
        <v xml:space="preserve">2017 2017 2017 2017 2017 2017 2017 2017 2017 2017 </v>
      </c>
    </row>
    <row r="2026" spans="1:11" x14ac:dyDescent="0.3">
      <c r="A2026" t="str">
        <f t="shared" si="93"/>
        <v>2018-fort****</v>
      </c>
      <c r="B2026">
        <v>2018</v>
      </c>
      <c r="C2026" t="s">
        <v>2815</v>
      </c>
      <c r="D2026" t="s">
        <v>3875</v>
      </c>
      <c r="E2026">
        <v>8</v>
      </c>
      <c r="F2026">
        <v>0</v>
      </c>
      <c r="G2026">
        <v>0</v>
      </c>
      <c r="H2026" s="1">
        <v>40685.89166666667</v>
      </c>
      <c r="I2026">
        <v>0</v>
      </c>
      <c r="J2026">
        <f t="shared" si="94"/>
        <v>1</v>
      </c>
      <c r="K2026" t="str">
        <f t="shared" si="95"/>
        <v xml:space="preserve">2018 2018 2018 2018 2018 2018 2018 2018 </v>
      </c>
    </row>
    <row r="2027" spans="1:11" x14ac:dyDescent="0.3">
      <c r="A2027" t="str">
        <f t="shared" si="93"/>
        <v>2019-gkst****</v>
      </c>
      <c r="B2027">
        <v>2019</v>
      </c>
      <c r="C2027" t="s">
        <v>2925</v>
      </c>
      <c r="D2027" t="s">
        <v>3876</v>
      </c>
      <c r="E2027">
        <v>10</v>
      </c>
      <c r="F2027">
        <v>0</v>
      </c>
      <c r="G2027">
        <v>0</v>
      </c>
      <c r="H2027" s="1">
        <v>40685.870138888888</v>
      </c>
      <c r="I2027">
        <v>0</v>
      </c>
      <c r="J2027">
        <f t="shared" si="94"/>
        <v>1</v>
      </c>
      <c r="K2027" t="str">
        <f t="shared" si="95"/>
        <v xml:space="preserve">2019 2019 2019 2019 2019 2019 2019 2019 2019 2019 </v>
      </c>
    </row>
    <row r="2028" spans="1:11" x14ac:dyDescent="0.3">
      <c r="A2028" t="str">
        <f t="shared" si="93"/>
        <v>2020-roka****</v>
      </c>
      <c r="B2028">
        <v>2020</v>
      </c>
      <c r="C2028" t="s">
        <v>3877</v>
      </c>
      <c r="D2028" t="s">
        <v>3878</v>
      </c>
      <c r="E2028">
        <v>8</v>
      </c>
      <c r="F2028">
        <v>0</v>
      </c>
      <c r="G2028">
        <v>0</v>
      </c>
      <c r="H2028" s="1">
        <v>40685.865972222222</v>
      </c>
      <c r="I2028">
        <v>0</v>
      </c>
      <c r="J2028">
        <f t="shared" si="94"/>
        <v>1</v>
      </c>
      <c r="K2028" t="str">
        <f t="shared" si="95"/>
        <v xml:space="preserve">2020 2020 2020 2020 2020 2020 2020 2020 </v>
      </c>
    </row>
    <row r="2029" spans="1:11" x14ac:dyDescent="0.3">
      <c r="A2029" t="str">
        <f t="shared" si="93"/>
        <v>2021-rmhy****</v>
      </c>
      <c r="B2029">
        <v>2021</v>
      </c>
      <c r="C2029" t="s">
        <v>3879</v>
      </c>
      <c r="D2029" t="s">
        <v>3880</v>
      </c>
      <c r="E2029">
        <v>10</v>
      </c>
      <c r="F2029">
        <v>0</v>
      </c>
      <c r="G2029">
        <v>0</v>
      </c>
      <c r="H2029" s="1">
        <v>40685.673611111109</v>
      </c>
      <c r="I2029">
        <v>0</v>
      </c>
      <c r="J2029">
        <f t="shared" si="94"/>
        <v>1</v>
      </c>
      <c r="K2029" t="str">
        <f t="shared" si="95"/>
        <v xml:space="preserve">2021 2021 2021 2021 2021 2021 2021 2021 2021 2021 </v>
      </c>
    </row>
    <row r="2030" spans="1:11" x14ac:dyDescent="0.3">
      <c r="A2030" t="str">
        <f t="shared" si="93"/>
        <v>2022-psyc****</v>
      </c>
      <c r="B2030">
        <v>2022</v>
      </c>
      <c r="C2030" t="s">
        <v>3881</v>
      </c>
      <c r="D2030" t="s">
        <v>3882</v>
      </c>
      <c r="E2030">
        <v>8</v>
      </c>
      <c r="F2030">
        <v>0</v>
      </c>
      <c r="G2030">
        <v>0</v>
      </c>
      <c r="H2030" s="1">
        <v>40685.593055555553</v>
      </c>
      <c r="I2030">
        <v>0</v>
      </c>
      <c r="J2030">
        <f t="shared" si="94"/>
        <v>1</v>
      </c>
      <c r="K2030" t="str">
        <f t="shared" si="95"/>
        <v xml:space="preserve">2022 2022 2022 2022 2022 2022 2022 2022 </v>
      </c>
    </row>
    <row r="2031" spans="1:11" x14ac:dyDescent="0.3">
      <c r="A2031" t="str">
        <f t="shared" si="93"/>
        <v>2023-rlat****</v>
      </c>
      <c r="B2031">
        <v>2023</v>
      </c>
      <c r="C2031" t="s">
        <v>2021</v>
      </c>
      <c r="D2031" t="s">
        <v>3883</v>
      </c>
      <c r="E2031">
        <v>10</v>
      </c>
      <c r="F2031">
        <v>0</v>
      </c>
      <c r="G2031">
        <v>0</v>
      </c>
      <c r="H2031" s="1">
        <v>40685.579861111109</v>
      </c>
      <c r="I2031">
        <v>0</v>
      </c>
      <c r="J2031">
        <f t="shared" si="94"/>
        <v>1</v>
      </c>
      <c r="K2031" t="str">
        <f t="shared" si="95"/>
        <v xml:space="preserve">2023 2023 2023 2023 2023 2023 2023 2023 2023 2023 </v>
      </c>
    </row>
    <row r="2032" spans="1:11" x14ac:dyDescent="0.3">
      <c r="A2032" t="str">
        <f t="shared" si="93"/>
        <v>2024-odf6****</v>
      </c>
      <c r="B2032">
        <v>2024</v>
      </c>
      <c r="C2032" t="s">
        <v>3884</v>
      </c>
      <c r="D2032" t="s">
        <v>3885</v>
      </c>
      <c r="E2032">
        <v>10</v>
      </c>
      <c r="F2032">
        <v>0</v>
      </c>
      <c r="G2032">
        <v>0</v>
      </c>
      <c r="H2032" s="1">
        <v>40685.48541666667</v>
      </c>
      <c r="I2032">
        <v>0</v>
      </c>
      <c r="J2032">
        <f t="shared" si="94"/>
        <v>1</v>
      </c>
      <c r="K2032" t="str">
        <f t="shared" si="95"/>
        <v xml:space="preserve">2024 2024 2024 2024 2024 2024 2024 2024 2024 2024 </v>
      </c>
    </row>
    <row r="2033" spans="1:11" x14ac:dyDescent="0.3">
      <c r="A2033" t="str">
        <f t="shared" si="93"/>
        <v>2025-biej****</v>
      </c>
      <c r="B2033">
        <v>2025</v>
      </c>
      <c r="C2033" t="s">
        <v>3886</v>
      </c>
      <c r="D2033" t="s">
        <v>3887</v>
      </c>
      <c r="E2033">
        <v>10</v>
      </c>
      <c r="F2033">
        <v>0</v>
      </c>
      <c r="G2033">
        <v>0</v>
      </c>
      <c r="H2033" s="1">
        <v>40685.43472222222</v>
      </c>
      <c r="I2033">
        <v>0</v>
      </c>
      <c r="J2033">
        <f t="shared" si="94"/>
        <v>1</v>
      </c>
      <c r="K2033" t="str">
        <f t="shared" si="95"/>
        <v xml:space="preserve">2025 2025 2025 2025 2025 2025 2025 2025 2025 2025 </v>
      </c>
    </row>
    <row r="2034" spans="1:11" x14ac:dyDescent="0.3">
      <c r="A2034" t="str">
        <f t="shared" si="93"/>
        <v>2026-illi****</v>
      </c>
      <c r="B2034">
        <v>2026</v>
      </c>
      <c r="C2034" t="s">
        <v>3888</v>
      </c>
      <c r="D2034" t="s">
        <v>3889</v>
      </c>
      <c r="E2034">
        <v>10</v>
      </c>
      <c r="F2034">
        <v>0</v>
      </c>
      <c r="G2034">
        <v>0</v>
      </c>
      <c r="H2034" s="1">
        <v>40685.152777777781</v>
      </c>
      <c r="I2034">
        <v>0</v>
      </c>
      <c r="J2034">
        <f t="shared" si="94"/>
        <v>1</v>
      </c>
      <c r="K2034" t="str">
        <f t="shared" si="95"/>
        <v xml:space="preserve">2026 2026 2026 2026 2026 2026 2026 2026 2026 2026 </v>
      </c>
    </row>
    <row r="2035" spans="1:11" x14ac:dyDescent="0.3">
      <c r="A2035" t="str">
        <f t="shared" si="93"/>
        <v>2027-beas****</v>
      </c>
      <c r="B2035">
        <v>2027</v>
      </c>
      <c r="C2035" t="s">
        <v>3890</v>
      </c>
      <c r="D2035" t="s">
        <v>3891</v>
      </c>
      <c r="E2035">
        <v>10</v>
      </c>
      <c r="F2035">
        <v>0</v>
      </c>
      <c r="G2035">
        <v>0</v>
      </c>
      <c r="H2035" s="1">
        <v>40685.088888888888</v>
      </c>
      <c r="I2035">
        <v>0</v>
      </c>
      <c r="J2035">
        <f t="shared" si="94"/>
        <v>1</v>
      </c>
      <c r="K2035" t="str">
        <f t="shared" si="95"/>
        <v xml:space="preserve">2027 2027 2027 2027 2027 2027 2027 2027 2027 2027 </v>
      </c>
    </row>
    <row r="2036" spans="1:11" x14ac:dyDescent="0.3">
      <c r="A2036" t="str">
        <f t="shared" si="93"/>
        <v>2028-c2n2****</v>
      </c>
      <c r="B2036">
        <v>2028</v>
      </c>
      <c r="C2036" t="s">
        <v>3892</v>
      </c>
      <c r="D2036" t="s">
        <v>3893</v>
      </c>
      <c r="E2036">
        <v>10</v>
      </c>
      <c r="F2036">
        <v>0</v>
      </c>
      <c r="G2036">
        <v>0</v>
      </c>
      <c r="H2036" s="1">
        <v>40685.081944444442</v>
      </c>
      <c r="I2036">
        <v>0</v>
      </c>
      <c r="J2036">
        <f t="shared" si="94"/>
        <v>1</v>
      </c>
      <c r="K2036" t="str">
        <f t="shared" si="95"/>
        <v xml:space="preserve">2028 2028 2028 2028 2028 2028 2028 2028 2028 2028 </v>
      </c>
    </row>
    <row r="2037" spans="1:11" x14ac:dyDescent="0.3">
      <c r="A2037" t="str">
        <f t="shared" si="93"/>
        <v>2029-thsk****</v>
      </c>
      <c r="B2037">
        <v>2029</v>
      </c>
      <c r="C2037" t="s">
        <v>3894</v>
      </c>
      <c r="D2037" t="s">
        <v>3895</v>
      </c>
      <c r="E2037">
        <v>10</v>
      </c>
      <c r="F2037">
        <v>0</v>
      </c>
      <c r="G2037">
        <v>0</v>
      </c>
      <c r="H2037" s="1">
        <v>40685.072916666664</v>
      </c>
      <c r="I2037">
        <v>0</v>
      </c>
      <c r="J2037">
        <f t="shared" si="94"/>
        <v>1</v>
      </c>
      <c r="K2037" t="str">
        <f t="shared" si="95"/>
        <v xml:space="preserve">2029 2029 2029 2029 2029 2029 2029 2029 2029 2029 </v>
      </c>
    </row>
    <row r="2038" spans="1:11" x14ac:dyDescent="0.3">
      <c r="A2038" t="str">
        <f t="shared" si="93"/>
        <v>2030-tjma****</v>
      </c>
      <c r="B2038">
        <v>2030</v>
      </c>
      <c r="C2038" t="s">
        <v>3896</v>
      </c>
      <c r="D2038" t="s">
        <v>3897</v>
      </c>
      <c r="E2038">
        <v>10</v>
      </c>
      <c r="F2038">
        <v>0</v>
      </c>
      <c r="G2038">
        <v>0</v>
      </c>
      <c r="H2038" s="1">
        <v>40685.057638888888</v>
      </c>
      <c r="I2038">
        <v>0</v>
      </c>
      <c r="J2038">
        <f t="shared" si="94"/>
        <v>1</v>
      </c>
      <c r="K2038" t="str">
        <f t="shared" si="95"/>
        <v xml:space="preserve">2030 2030 2030 2030 2030 2030 2030 2030 2030 2030 </v>
      </c>
    </row>
    <row r="2039" spans="1:11" x14ac:dyDescent="0.3">
      <c r="A2039" t="str">
        <f t="shared" si="93"/>
        <v>2031-kaaa****</v>
      </c>
      <c r="B2039">
        <v>2031</v>
      </c>
      <c r="C2039" t="s">
        <v>3898</v>
      </c>
      <c r="D2039" t="s">
        <v>3899</v>
      </c>
      <c r="E2039">
        <v>10</v>
      </c>
      <c r="F2039">
        <v>0</v>
      </c>
      <c r="G2039">
        <v>0</v>
      </c>
      <c r="H2039" s="1">
        <v>40685.004166666666</v>
      </c>
      <c r="I2039">
        <v>0</v>
      </c>
      <c r="J2039">
        <f t="shared" si="94"/>
        <v>1</v>
      </c>
      <c r="K2039" t="str">
        <f t="shared" si="95"/>
        <v xml:space="preserve">2031 2031 2031 2031 2031 2031 2031 2031 2031 2031 </v>
      </c>
    </row>
    <row r="2040" spans="1:11" x14ac:dyDescent="0.3">
      <c r="A2040" t="str">
        <f t="shared" si="93"/>
        <v>2032-aclo****</v>
      </c>
      <c r="B2040">
        <v>2032</v>
      </c>
      <c r="C2040" t="s">
        <v>3900</v>
      </c>
      <c r="D2040" t="s">
        <v>3901</v>
      </c>
      <c r="E2040">
        <v>9</v>
      </c>
      <c r="F2040">
        <v>0</v>
      </c>
      <c r="G2040">
        <v>0</v>
      </c>
      <c r="H2040" s="1">
        <v>40684.981249999997</v>
      </c>
      <c r="I2040">
        <v>0</v>
      </c>
      <c r="J2040">
        <f t="shared" si="94"/>
        <v>1</v>
      </c>
      <c r="K2040" t="str">
        <f t="shared" si="95"/>
        <v xml:space="preserve">2032 2032 2032 2032 2032 2032 2032 2032 2032 </v>
      </c>
    </row>
    <row r="2041" spans="1:11" x14ac:dyDescent="0.3">
      <c r="A2041" t="str">
        <f t="shared" si="93"/>
        <v>2033-dbst****</v>
      </c>
      <c r="B2041">
        <v>2033</v>
      </c>
      <c r="C2041" t="s">
        <v>3902</v>
      </c>
      <c r="D2041" t="s">
        <v>3903</v>
      </c>
      <c r="E2041">
        <v>10</v>
      </c>
      <c r="F2041">
        <v>0</v>
      </c>
      <c r="G2041">
        <v>0</v>
      </c>
      <c r="H2041" s="1">
        <v>40684.962500000001</v>
      </c>
      <c r="I2041">
        <v>0</v>
      </c>
      <c r="J2041">
        <f t="shared" si="94"/>
        <v>1</v>
      </c>
      <c r="K2041" t="str">
        <f t="shared" si="95"/>
        <v xml:space="preserve">2033 2033 2033 2033 2033 2033 2033 2033 2033 2033 </v>
      </c>
    </row>
    <row r="2042" spans="1:11" x14ac:dyDescent="0.3">
      <c r="A2042" t="str">
        <f t="shared" si="93"/>
        <v>2034-5seu****</v>
      </c>
      <c r="B2042">
        <v>2034</v>
      </c>
      <c r="C2042" t="s">
        <v>3904</v>
      </c>
      <c r="D2042" t="s">
        <v>3905</v>
      </c>
      <c r="E2042">
        <v>8</v>
      </c>
      <c r="F2042">
        <v>0</v>
      </c>
      <c r="G2042">
        <v>0</v>
      </c>
      <c r="H2042" s="1">
        <v>40684.941666666666</v>
      </c>
      <c r="I2042">
        <v>0</v>
      </c>
      <c r="J2042">
        <f t="shared" si="94"/>
        <v>1</v>
      </c>
      <c r="K2042" t="str">
        <f t="shared" si="95"/>
        <v xml:space="preserve">2034 2034 2034 2034 2034 2034 2034 2034 </v>
      </c>
    </row>
    <row r="2043" spans="1:11" x14ac:dyDescent="0.3">
      <c r="A2043" t="str">
        <f t="shared" si="93"/>
        <v>2035-cndq****</v>
      </c>
      <c r="B2043">
        <v>2035</v>
      </c>
      <c r="C2043" t="s">
        <v>3906</v>
      </c>
      <c r="D2043" t="s">
        <v>3907</v>
      </c>
      <c r="E2043">
        <v>10</v>
      </c>
      <c r="F2043">
        <v>0</v>
      </c>
      <c r="G2043">
        <v>0</v>
      </c>
      <c r="H2043" s="1">
        <v>40684.923611111109</v>
      </c>
      <c r="I2043">
        <v>0</v>
      </c>
      <c r="J2043">
        <f t="shared" si="94"/>
        <v>0.5</v>
      </c>
      <c r="K2043" t="str">
        <f t="shared" si="95"/>
        <v xml:space="preserve">2035 2035 2035 2035 2035 2035 2035 2035 2035 2035 </v>
      </c>
    </row>
    <row r="2044" spans="1:11" x14ac:dyDescent="0.3">
      <c r="A2044" t="str">
        <f t="shared" si="93"/>
        <v>2036-ghdg****</v>
      </c>
      <c r="B2044">
        <v>2036</v>
      </c>
      <c r="C2044" t="s">
        <v>3908</v>
      </c>
      <c r="D2044" t="s">
        <v>3909</v>
      </c>
      <c r="E2044">
        <v>10</v>
      </c>
      <c r="F2044">
        <v>0</v>
      </c>
      <c r="G2044">
        <v>0</v>
      </c>
      <c r="H2044" s="1">
        <v>40684.918749999997</v>
      </c>
      <c r="I2044">
        <v>0</v>
      </c>
      <c r="J2044">
        <f t="shared" si="94"/>
        <v>1</v>
      </c>
      <c r="K2044" t="str">
        <f t="shared" si="95"/>
        <v xml:space="preserve">2036 2036 2036 2036 2036 2036 2036 2036 2036 2036 </v>
      </c>
    </row>
    <row r="2045" spans="1:11" x14ac:dyDescent="0.3">
      <c r="A2045" t="str">
        <f t="shared" si="93"/>
        <v>2037-spdl****</v>
      </c>
      <c r="B2045">
        <v>2037</v>
      </c>
      <c r="C2045" t="s">
        <v>3910</v>
      </c>
      <c r="D2045" t="s">
        <v>3911</v>
      </c>
      <c r="E2045">
        <v>10</v>
      </c>
      <c r="F2045">
        <v>0</v>
      </c>
      <c r="G2045">
        <v>0</v>
      </c>
      <c r="H2045" s="1">
        <v>40684.917361111111</v>
      </c>
      <c r="I2045">
        <v>0</v>
      </c>
      <c r="J2045">
        <f t="shared" si="94"/>
        <v>1</v>
      </c>
      <c r="K2045" t="str">
        <f t="shared" si="95"/>
        <v xml:space="preserve">2037 2037 2037 2037 2037 2037 2037 2037 2037 2037 </v>
      </c>
    </row>
    <row r="2046" spans="1:11" x14ac:dyDescent="0.3">
      <c r="A2046" t="str">
        <f t="shared" si="93"/>
        <v>2038-tnwl****</v>
      </c>
      <c r="B2046">
        <v>2038</v>
      </c>
      <c r="C2046" t="s">
        <v>3912</v>
      </c>
      <c r="D2046" t="s">
        <v>3913</v>
      </c>
      <c r="E2046">
        <v>10</v>
      </c>
      <c r="F2046">
        <v>0</v>
      </c>
      <c r="G2046">
        <v>0</v>
      </c>
      <c r="H2046" s="1">
        <v>40684.826388888891</v>
      </c>
      <c r="I2046">
        <v>0</v>
      </c>
      <c r="J2046">
        <f t="shared" si="94"/>
        <v>1</v>
      </c>
      <c r="K2046" t="str">
        <f t="shared" si="95"/>
        <v xml:space="preserve">2038 2038 2038 2038 2038 2038 2038 2038 2038 2038 </v>
      </c>
    </row>
    <row r="2047" spans="1:11" x14ac:dyDescent="0.3">
      <c r="A2047" t="str">
        <f t="shared" si="93"/>
        <v>2039-gusa****</v>
      </c>
      <c r="B2047">
        <v>2039</v>
      </c>
      <c r="C2047" t="s">
        <v>3914</v>
      </c>
      <c r="D2047" t="s">
        <v>3915</v>
      </c>
      <c r="E2047">
        <v>10</v>
      </c>
      <c r="F2047">
        <v>0</v>
      </c>
      <c r="G2047">
        <v>0</v>
      </c>
      <c r="H2047" s="1">
        <v>40684.67291666667</v>
      </c>
      <c r="I2047">
        <v>0</v>
      </c>
      <c r="J2047">
        <f t="shared" si="94"/>
        <v>1</v>
      </c>
      <c r="K2047" t="str">
        <f t="shared" si="95"/>
        <v xml:space="preserve">2039 2039 2039 2039 2039 2039 2039 2039 2039 2039 </v>
      </c>
    </row>
    <row r="2048" spans="1:11" x14ac:dyDescent="0.3">
      <c r="A2048" t="str">
        <f t="shared" si="93"/>
        <v>2040-leej****</v>
      </c>
      <c r="B2048">
        <v>2040</v>
      </c>
      <c r="C2048" t="s">
        <v>2127</v>
      </c>
      <c r="D2048" t="s">
        <v>3916</v>
      </c>
      <c r="E2048">
        <v>10</v>
      </c>
      <c r="F2048">
        <v>0</v>
      </c>
      <c r="G2048">
        <v>0</v>
      </c>
      <c r="H2048" s="1">
        <v>40684.631249999999</v>
      </c>
      <c r="I2048">
        <v>0</v>
      </c>
      <c r="J2048">
        <f t="shared" si="94"/>
        <v>1</v>
      </c>
      <c r="K2048" t="str">
        <f t="shared" si="95"/>
        <v xml:space="preserve">2040 2040 2040 2040 2040 2040 2040 2040 2040 2040 </v>
      </c>
    </row>
    <row r="2049" spans="1:11" x14ac:dyDescent="0.3">
      <c r="A2049" t="str">
        <f t="shared" si="93"/>
        <v>2041-goth****</v>
      </c>
      <c r="B2049">
        <v>2041</v>
      </c>
      <c r="C2049" t="s">
        <v>3917</v>
      </c>
      <c r="D2049" t="s">
        <v>3918</v>
      </c>
      <c r="E2049">
        <v>10</v>
      </c>
      <c r="F2049">
        <v>0</v>
      </c>
      <c r="G2049">
        <v>0</v>
      </c>
      <c r="H2049" s="1">
        <v>40684.52847222222</v>
      </c>
      <c r="I2049">
        <v>0</v>
      </c>
      <c r="J2049">
        <f t="shared" si="94"/>
        <v>1</v>
      </c>
      <c r="K2049" t="str">
        <f t="shared" si="95"/>
        <v xml:space="preserve">2041 2041 2041 2041 2041 2041 2041 2041 2041 2041 </v>
      </c>
    </row>
    <row r="2050" spans="1:11" x14ac:dyDescent="0.3">
      <c r="A2050" t="str">
        <f t="shared" si="93"/>
        <v>2042-joon****</v>
      </c>
      <c r="B2050">
        <v>2042</v>
      </c>
      <c r="C2050" t="s">
        <v>1622</v>
      </c>
      <c r="D2050" t="s">
        <v>3919</v>
      </c>
      <c r="E2050">
        <v>10</v>
      </c>
      <c r="F2050">
        <v>0</v>
      </c>
      <c r="G2050">
        <v>0</v>
      </c>
      <c r="H2050" s="1">
        <v>40684.517361111109</v>
      </c>
      <c r="I2050">
        <v>0</v>
      </c>
      <c r="J2050">
        <f t="shared" si="94"/>
        <v>1</v>
      </c>
      <c r="K2050" t="str">
        <f t="shared" si="95"/>
        <v xml:space="preserve">2042 2042 2042 2042 2042 2042 2042 2042 2042 2042 </v>
      </c>
    </row>
    <row r="2051" spans="1:11" x14ac:dyDescent="0.3">
      <c r="A2051" t="str">
        <f t="shared" ref="A2051:A2114" si="96">B2051&amp;"-"&amp;C2051</f>
        <v>2043-ljbo****</v>
      </c>
      <c r="B2051">
        <v>2043</v>
      </c>
      <c r="C2051" t="s">
        <v>3920</v>
      </c>
      <c r="D2051" t="s">
        <v>2936</v>
      </c>
      <c r="E2051">
        <v>8</v>
      </c>
      <c r="F2051">
        <v>0</v>
      </c>
      <c r="G2051">
        <v>0</v>
      </c>
      <c r="H2051" s="1">
        <v>40684.464583333334</v>
      </c>
      <c r="I2051">
        <v>0</v>
      </c>
      <c r="J2051">
        <f t="shared" ref="J2051:J2114" si="97">E2051/SUMIF(D:D,D2051,E:E)</f>
        <v>0.17391304347826086</v>
      </c>
      <c r="K2051" t="str">
        <f t="shared" ref="K2051:K2114" si="98">REPT(B2051&amp;" ",E2051)</f>
        <v xml:space="preserve">2043 2043 2043 2043 2043 2043 2043 2043 </v>
      </c>
    </row>
    <row r="2052" spans="1:11" x14ac:dyDescent="0.3">
      <c r="A2052" t="str">
        <f t="shared" si="96"/>
        <v>2044-dnjs****</v>
      </c>
      <c r="B2052">
        <v>2044</v>
      </c>
      <c r="C2052" t="s">
        <v>2755</v>
      </c>
      <c r="D2052" t="s">
        <v>3921</v>
      </c>
      <c r="E2052">
        <v>10</v>
      </c>
      <c r="F2052">
        <v>0</v>
      </c>
      <c r="G2052">
        <v>0</v>
      </c>
      <c r="H2052" s="1">
        <v>40684.334027777775</v>
      </c>
      <c r="I2052">
        <v>0</v>
      </c>
      <c r="J2052">
        <f t="shared" si="97"/>
        <v>1</v>
      </c>
      <c r="K2052" t="str">
        <f t="shared" si="98"/>
        <v xml:space="preserve">2044 2044 2044 2044 2044 2044 2044 2044 2044 2044 </v>
      </c>
    </row>
    <row r="2053" spans="1:11" x14ac:dyDescent="0.3">
      <c r="A2053" t="str">
        <f t="shared" si="96"/>
        <v>2045-13ne****</v>
      </c>
      <c r="B2053">
        <v>2045</v>
      </c>
      <c r="C2053" t="s">
        <v>3922</v>
      </c>
      <c r="D2053" t="s">
        <v>3923</v>
      </c>
      <c r="E2053">
        <v>10</v>
      </c>
      <c r="F2053">
        <v>0</v>
      </c>
      <c r="G2053">
        <v>0</v>
      </c>
      <c r="H2053" s="1">
        <v>40684.288194444445</v>
      </c>
      <c r="I2053">
        <v>0</v>
      </c>
      <c r="J2053">
        <f t="shared" si="97"/>
        <v>1</v>
      </c>
      <c r="K2053" t="str">
        <f t="shared" si="98"/>
        <v xml:space="preserve">2045 2045 2045 2045 2045 2045 2045 2045 2045 2045 </v>
      </c>
    </row>
    <row r="2054" spans="1:11" x14ac:dyDescent="0.3">
      <c r="A2054" t="str">
        <f t="shared" si="96"/>
        <v>2046-newi****</v>
      </c>
      <c r="B2054">
        <v>2046</v>
      </c>
      <c r="C2054" t="s">
        <v>3924</v>
      </c>
      <c r="D2054" t="s">
        <v>3925</v>
      </c>
      <c r="E2054">
        <v>10</v>
      </c>
      <c r="F2054">
        <v>0</v>
      </c>
      <c r="G2054">
        <v>0</v>
      </c>
      <c r="H2054" s="1">
        <v>40684.279166666667</v>
      </c>
      <c r="I2054">
        <v>0</v>
      </c>
      <c r="J2054">
        <f t="shared" si="97"/>
        <v>1</v>
      </c>
      <c r="K2054" t="str">
        <f t="shared" si="98"/>
        <v xml:space="preserve">2046 2046 2046 2046 2046 2046 2046 2046 2046 2046 </v>
      </c>
    </row>
    <row r="2055" spans="1:11" x14ac:dyDescent="0.3">
      <c r="A2055" t="str">
        <f t="shared" si="96"/>
        <v>2047-wjda****</v>
      </c>
      <c r="B2055">
        <v>2047</v>
      </c>
      <c r="C2055" t="s">
        <v>2659</v>
      </c>
      <c r="D2055" t="s">
        <v>3926</v>
      </c>
      <c r="E2055">
        <v>10</v>
      </c>
      <c r="F2055">
        <v>0</v>
      </c>
      <c r="G2055">
        <v>0</v>
      </c>
      <c r="H2055" s="1">
        <v>40684.034722222219</v>
      </c>
      <c r="I2055">
        <v>0</v>
      </c>
      <c r="J2055">
        <f t="shared" si="97"/>
        <v>1</v>
      </c>
      <c r="K2055" t="str">
        <f t="shared" si="98"/>
        <v xml:space="preserve">2047 2047 2047 2047 2047 2047 2047 2047 2047 2047 </v>
      </c>
    </row>
    <row r="2056" spans="1:11" x14ac:dyDescent="0.3">
      <c r="A2056" t="str">
        <f t="shared" si="96"/>
        <v>2048-2003****</v>
      </c>
      <c r="B2056">
        <v>2048</v>
      </c>
      <c r="C2056" t="s">
        <v>3927</v>
      </c>
      <c r="D2056" t="s">
        <v>3928</v>
      </c>
      <c r="E2056">
        <v>10</v>
      </c>
      <c r="F2056">
        <v>0</v>
      </c>
      <c r="G2056">
        <v>0</v>
      </c>
      <c r="H2056" s="1">
        <v>40684.031944444447</v>
      </c>
      <c r="I2056">
        <v>0</v>
      </c>
      <c r="J2056">
        <f t="shared" si="97"/>
        <v>1</v>
      </c>
      <c r="K2056" t="str">
        <f t="shared" si="98"/>
        <v xml:space="preserve">2048 2048 2048 2048 2048 2048 2048 2048 2048 2048 </v>
      </c>
    </row>
    <row r="2057" spans="1:11" x14ac:dyDescent="0.3">
      <c r="A2057" t="str">
        <f t="shared" si="96"/>
        <v>2049-ghdw****</v>
      </c>
      <c r="B2057">
        <v>2049</v>
      </c>
      <c r="C2057" t="s">
        <v>3929</v>
      </c>
      <c r="D2057" t="s">
        <v>3930</v>
      </c>
      <c r="E2057">
        <v>10</v>
      </c>
      <c r="F2057">
        <v>0</v>
      </c>
      <c r="G2057">
        <v>0</v>
      </c>
      <c r="H2057" s="1">
        <v>40683.987500000003</v>
      </c>
      <c r="I2057">
        <v>0</v>
      </c>
      <c r="J2057">
        <f t="shared" si="97"/>
        <v>1</v>
      </c>
      <c r="K2057" t="str">
        <f t="shared" si="98"/>
        <v xml:space="preserve">2049 2049 2049 2049 2049 2049 2049 2049 2049 2049 </v>
      </c>
    </row>
    <row r="2058" spans="1:11" x14ac:dyDescent="0.3">
      <c r="A2058" t="str">
        <f t="shared" si="96"/>
        <v>2050-kdy3****</v>
      </c>
      <c r="B2058">
        <v>2050</v>
      </c>
      <c r="C2058" t="s">
        <v>3931</v>
      </c>
      <c r="D2058" t="s">
        <v>3932</v>
      </c>
      <c r="E2058">
        <v>10</v>
      </c>
      <c r="F2058">
        <v>0</v>
      </c>
      <c r="G2058">
        <v>0</v>
      </c>
      <c r="H2058" s="1">
        <v>40683.979861111111</v>
      </c>
      <c r="I2058">
        <v>0</v>
      </c>
      <c r="J2058">
        <f t="shared" si="97"/>
        <v>1</v>
      </c>
      <c r="K2058" t="str">
        <f t="shared" si="98"/>
        <v xml:space="preserve">2050 2050 2050 2050 2050 2050 2050 2050 2050 2050 </v>
      </c>
    </row>
    <row r="2059" spans="1:11" x14ac:dyDescent="0.3">
      <c r="A2059" t="str">
        <f t="shared" si="96"/>
        <v>2051-tjgu****</v>
      </c>
      <c r="B2059">
        <v>2051</v>
      </c>
      <c r="C2059" t="s">
        <v>3933</v>
      </c>
      <c r="D2059" t="s">
        <v>3934</v>
      </c>
      <c r="E2059">
        <v>9</v>
      </c>
      <c r="F2059">
        <v>0</v>
      </c>
      <c r="G2059">
        <v>0</v>
      </c>
      <c r="H2059" s="1">
        <v>40683.973611111112</v>
      </c>
      <c r="I2059">
        <v>0</v>
      </c>
      <c r="J2059">
        <f t="shared" si="97"/>
        <v>1</v>
      </c>
      <c r="K2059" t="str">
        <f t="shared" si="98"/>
        <v xml:space="preserve">2051 2051 2051 2051 2051 2051 2051 2051 2051 </v>
      </c>
    </row>
    <row r="2060" spans="1:11" x14ac:dyDescent="0.3">
      <c r="A2060" t="str">
        <f t="shared" si="96"/>
        <v>2052-ckh1****</v>
      </c>
      <c r="B2060">
        <v>2052</v>
      </c>
      <c r="C2060" t="s">
        <v>3935</v>
      </c>
      <c r="D2060" t="s">
        <v>3936</v>
      </c>
      <c r="E2060">
        <v>10</v>
      </c>
      <c r="F2060">
        <v>0</v>
      </c>
      <c r="G2060">
        <v>0</v>
      </c>
      <c r="H2060" s="1">
        <v>40683.78125</v>
      </c>
      <c r="I2060">
        <v>0</v>
      </c>
      <c r="J2060">
        <f t="shared" si="97"/>
        <v>1</v>
      </c>
      <c r="K2060" t="str">
        <f t="shared" si="98"/>
        <v xml:space="preserve">2052 2052 2052 2052 2052 2052 2052 2052 2052 2052 </v>
      </c>
    </row>
    <row r="2061" spans="1:11" x14ac:dyDescent="0.3">
      <c r="A2061" t="str">
        <f t="shared" si="96"/>
        <v>2053-star****</v>
      </c>
      <c r="B2061">
        <v>2053</v>
      </c>
      <c r="C2061" t="s">
        <v>1007</v>
      </c>
      <c r="D2061" t="s">
        <v>3937</v>
      </c>
      <c r="J2061" t="e">
        <f t="shared" si="97"/>
        <v>#DIV/0!</v>
      </c>
      <c r="K2061" t="str">
        <f t="shared" si="98"/>
        <v/>
      </c>
    </row>
    <row r="2062" spans="1:11" x14ac:dyDescent="0.3">
      <c r="A2062" t="str">
        <f t="shared" si="96"/>
        <v>마지막 만석어르신 돌아가실때 제일 절정.."-10</v>
      </c>
      <c r="B2062" t="s">
        <v>3938</v>
      </c>
      <c r="C2062">
        <v>10</v>
      </c>
      <c r="D2062">
        <v>0</v>
      </c>
      <c r="E2062">
        <v>0</v>
      </c>
      <c r="F2062" s="1">
        <v>40683.675694444442</v>
      </c>
      <c r="G2062">
        <v>0</v>
      </c>
      <c r="J2062">
        <f t="shared" si="97"/>
        <v>0</v>
      </c>
      <c r="K2062" t="str">
        <f t="shared" si="98"/>
        <v/>
      </c>
    </row>
    <row r="2063" spans="1:11" x14ac:dyDescent="0.3">
      <c r="A2063" t="str">
        <f t="shared" si="96"/>
        <v>2054-mhb8****</v>
      </c>
      <c r="B2063">
        <v>2054</v>
      </c>
      <c r="C2063" t="s">
        <v>3939</v>
      </c>
      <c r="D2063" t="s">
        <v>3940</v>
      </c>
      <c r="E2063">
        <v>10</v>
      </c>
      <c r="F2063">
        <v>0</v>
      </c>
      <c r="G2063">
        <v>0</v>
      </c>
      <c r="H2063" s="1">
        <v>40683.541666666664</v>
      </c>
      <c r="I2063">
        <v>0</v>
      </c>
      <c r="J2063">
        <f t="shared" si="97"/>
        <v>1</v>
      </c>
      <c r="K2063" t="str">
        <f t="shared" si="98"/>
        <v xml:space="preserve">2054 2054 2054 2054 2054 2054 2054 2054 2054 2054 </v>
      </c>
    </row>
    <row r="2064" spans="1:11" x14ac:dyDescent="0.3">
      <c r="A2064" t="str">
        <f t="shared" si="96"/>
        <v>2055-lnym****</v>
      </c>
      <c r="B2064">
        <v>2055</v>
      </c>
      <c r="C2064" t="s">
        <v>3941</v>
      </c>
      <c r="D2064" t="s">
        <v>3942</v>
      </c>
      <c r="E2064">
        <v>10</v>
      </c>
      <c r="F2064">
        <v>0</v>
      </c>
      <c r="G2064">
        <v>0</v>
      </c>
      <c r="H2064" s="1">
        <v>40683.367361111108</v>
      </c>
      <c r="I2064">
        <v>0</v>
      </c>
      <c r="J2064">
        <f t="shared" si="97"/>
        <v>1</v>
      </c>
      <c r="K2064" t="str">
        <f t="shared" si="98"/>
        <v xml:space="preserve">2055 2055 2055 2055 2055 2055 2055 2055 2055 2055 </v>
      </c>
    </row>
    <row r="2065" spans="1:11" x14ac:dyDescent="0.3">
      <c r="A2065" t="str">
        <f t="shared" si="96"/>
        <v>2056-ehdu****</v>
      </c>
      <c r="B2065">
        <v>2056</v>
      </c>
      <c r="C2065" t="s">
        <v>1259</v>
      </c>
      <c r="D2065" t="s">
        <v>3943</v>
      </c>
      <c r="E2065">
        <v>10</v>
      </c>
      <c r="F2065">
        <v>0</v>
      </c>
      <c r="G2065">
        <v>0</v>
      </c>
      <c r="H2065" s="1">
        <v>40683.297222222223</v>
      </c>
      <c r="I2065">
        <v>0</v>
      </c>
      <c r="J2065">
        <f t="shared" si="97"/>
        <v>1</v>
      </c>
      <c r="K2065" t="str">
        <f t="shared" si="98"/>
        <v xml:space="preserve">2056 2056 2056 2056 2056 2056 2056 2056 2056 2056 </v>
      </c>
    </row>
    <row r="2066" spans="1:11" x14ac:dyDescent="0.3">
      <c r="A2066" t="str">
        <f t="shared" si="96"/>
        <v>2057-ljc4****</v>
      </c>
      <c r="B2066">
        <v>2057</v>
      </c>
      <c r="C2066" t="s">
        <v>3944</v>
      </c>
      <c r="D2066" t="s">
        <v>3945</v>
      </c>
      <c r="E2066">
        <v>10</v>
      </c>
      <c r="F2066">
        <v>0</v>
      </c>
      <c r="G2066">
        <v>0</v>
      </c>
      <c r="H2066" s="1">
        <v>40683.111111111109</v>
      </c>
      <c r="I2066">
        <v>0</v>
      </c>
      <c r="J2066">
        <f t="shared" si="97"/>
        <v>1</v>
      </c>
      <c r="K2066" t="str">
        <f t="shared" si="98"/>
        <v xml:space="preserve">2057 2057 2057 2057 2057 2057 2057 2057 2057 2057 </v>
      </c>
    </row>
    <row r="2067" spans="1:11" x14ac:dyDescent="0.3">
      <c r="A2067" t="str">
        <f t="shared" si="96"/>
        <v>2058-plus****</v>
      </c>
      <c r="B2067">
        <v>2058</v>
      </c>
      <c r="C2067" t="s">
        <v>3946</v>
      </c>
      <c r="D2067" t="s">
        <v>3947</v>
      </c>
      <c r="E2067">
        <v>8</v>
      </c>
      <c r="F2067">
        <v>0</v>
      </c>
      <c r="G2067">
        <v>0</v>
      </c>
      <c r="H2067" s="1">
        <v>40683.004166666666</v>
      </c>
      <c r="I2067">
        <v>0</v>
      </c>
      <c r="J2067">
        <f t="shared" si="97"/>
        <v>1</v>
      </c>
      <c r="K2067" t="str">
        <f t="shared" si="98"/>
        <v xml:space="preserve">2058 2058 2058 2058 2058 2058 2058 2058 </v>
      </c>
    </row>
    <row r="2068" spans="1:11" x14ac:dyDescent="0.3">
      <c r="A2068" t="str">
        <f t="shared" si="96"/>
        <v>2059-kthi****</v>
      </c>
      <c r="B2068">
        <v>2059</v>
      </c>
      <c r="C2068" t="s">
        <v>3948</v>
      </c>
      <c r="D2068" t="s">
        <v>3949</v>
      </c>
      <c r="E2068">
        <v>10</v>
      </c>
      <c r="F2068">
        <v>0</v>
      </c>
      <c r="G2068">
        <v>0</v>
      </c>
      <c r="H2068" s="1">
        <v>40682.947222222225</v>
      </c>
      <c r="I2068">
        <v>0</v>
      </c>
      <c r="J2068">
        <f t="shared" si="97"/>
        <v>1</v>
      </c>
      <c r="K2068" t="str">
        <f t="shared" si="98"/>
        <v xml:space="preserve">2059 2059 2059 2059 2059 2059 2059 2059 2059 2059 </v>
      </c>
    </row>
    <row r="2069" spans="1:11" x14ac:dyDescent="0.3">
      <c r="A2069" t="str">
        <f t="shared" si="96"/>
        <v>2060-kimj****</v>
      </c>
      <c r="B2069">
        <v>2060</v>
      </c>
      <c r="C2069" t="s">
        <v>1246</v>
      </c>
      <c r="D2069" t="s">
        <v>3950</v>
      </c>
      <c r="E2069">
        <v>10</v>
      </c>
      <c r="F2069">
        <v>0</v>
      </c>
      <c r="G2069">
        <v>0</v>
      </c>
      <c r="H2069" s="1">
        <v>40682.888194444444</v>
      </c>
      <c r="I2069">
        <v>0</v>
      </c>
      <c r="J2069">
        <f t="shared" si="97"/>
        <v>1</v>
      </c>
      <c r="K2069" t="str">
        <f t="shared" si="98"/>
        <v xml:space="preserve">2060 2060 2060 2060 2060 2060 2060 2060 2060 2060 </v>
      </c>
    </row>
    <row r="2070" spans="1:11" x14ac:dyDescent="0.3">
      <c r="A2070" t="str">
        <f t="shared" si="96"/>
        <v>2061-meer****</v>
      </c>
      <c r="B2070">
        <v>2061</v>
      </c>
      <c r="C2070" t="s">
        <v>3951</v>
      </c>
      <c r="D2070" t="s">
        <v>3952</v>
      </c>
      <c r="E2070">
        <v>8</v>
      </c>
      <c r="F2070">
        <v>0</v>
      </c>
      <c r="G2070">
        <v>0</v>
      </c>
      <c r="H2070" s="1">
        <v>40682.65625</v>
      </c>
      <c r="I2070">
        <v>0</v>
      </c>
      <c r="J2070">
        <f t="shared" si="97"/>
        <v>1</v>
      </c>
      <c r="K2070" t="str">
        <f t="shared" si="98"/>
        <v xml:space="preserve">2061 2061 2061 2061 2061 2061 2061 2061 </v>
      </c>
    </row>
    <row r="2071" spans="1:11" x14ac:dyDescent="0.3">
      <c r="A2071" t="str">
        <f t="shared" si="96"/>
        <v>2062-kwon****</v>
      </c>
      <c r="B2071">
        <v>2062</v>
      </c>
      <c r="C2071" t="s">
        <v>3953</v>
      </c>
      <c r="D2071" t="s">
        <v>3954</v>
      </c>
      <c r="E2071">
        <v>9</v>
      </c>
      <c r="F2071">
        <v>0</v>
      </c>
      <c r="G2071">
        <v>0</v>
      </c>
      <c r="H2071" s="1">
        <v>40682.582638888889</v>
      </c>
      <c r="I2071">
        <v>0</v>
      </c>
      <c r="J2071">
        <f t="shared" si="97"/>
        <v>1</v>
      </c>
      <c r="K2071" t="str">
        <f t="shared" si="98"/>
        <v xml:space="preserve">2062 2062 2062 2062 2062 2062 2062 2062 2062 </v>
      </c>
    </row>
    <row r="2072" spans="1:11" x14ac:dyDescent="0.3">
      <c r="A2072" t="str">
        <f t="shared" si="96"/>
        <v>2063-11po****</v>
      </c>
      <c r="B2072">
        <v>2063</v>
      </c>
      <c r="C2072" t="s">
        <v>3955</v>
      </c>
      <c r="D2072" t="s">
        <v>3956</v>
      </c>
      <c r="E2072">
        <v>10</v>
      </c>
      <c r="F2072">
        <v>0</v>
      </c>
      <c r="G2072">
        <v>0</v>
      </c>
      <c r="H2072" s="1">
        <v>40682.375694444447</v>
      </c>
      <c r="I2072">
        <v>0</v>
      </c>
      <c r="J2072">
        <f t="shared" si="97"/>
        <v>1</v>
      </c>
      <c r="K2072" t="str">
        <f t="shared" si="98"/>
        <v xml:space="preserve">2063 2063 2063 2063 2063 2063 2063 2063 2063 2063 </v>
      </c>
    </row>
    <row r="2073" spans="1:11" x14ac:dyDescent="0.3">
      <c r="A2073" t="str">
        <f t="shared" si="96"/>
        <v>2064-yun7****</v>
      </c>
      <c r="B2073">
        <v>2064</v>
      </c>
      <c r="C2073" t="s">
        <v>3957</v>
      </c>
      <c r="D2073" t="s">
        <v>3958</v>
      </c>
      <c r="E2073">
        <v>10</v>
      </c>
      <c r="F2073">
        <v>0</v>
      </c>
      <c r="G2073">
        <v>0</v>
      </c>
      <c r="H2073" s="1">
        <v>40682.357638888891</v>
      </c>
      <c r="I2073">
        <v>0</v>
      </c>
      <c r="J2073">
        <f t="shared" si="97"/>
        <v>1</v>
      </c>
      <c r="K2073" t="str">
        <f t="shared" si="98"/>
        <v xml:space="preserve">2064 2064 2064 2064 2064 2064 2064 2064 2064 2064 </v>
      </c>
    </row>
    <row r="2074" spans="1:11" x14ac:dyDescent="0.3">
      <c r="A2074" t="str">
        <f t="shared" si="96"/>
        <v>2065-rim8****</v>
      </c>
      <c r="B2074">
        <v>2065</v>
      </c>
      <c r="C2074" t="s">
        <v>3959</v>
      </c>
      <c r="D2074" t="s">
        <v>3960</v>
      </c>
      <c r="E2074">
        <v>10</v>
      </c>
      <c r="F2074">
        <v>0</v>
      </c>
      <c r="G2074">
        <v>0</v>
      </c>
      <c r="H2074" s="1">
        <v>40682.271527777775</v>
      </c>
      <c r="I2074">
        <v>0</v>
      </c>
      <c r="J2074">
        <f t="shared" si="97"/>
        <v>1</v>
      </c>
      <c r="K2074" t="str">
        <f t="shared" si="98"/>
        <v xml:space="preserve">2065 2065 2065 2065 2065 2065 2065 2065 2065 2065 </v>
      </c>
    </row>
    <row r="2075" spans="1:11" x14ac:dyDescent="0.3">
      <c r="A2075" t="str">
        <f t="shared" si="96"/>
        <v>2066-ibom****</v>
      </c>
      <c r="B2075">
        <v>2066</v>
      </c>
      <c r="C2075" t="s">
        <v>3961</v>
      </c>
      <c r="D2075" t="s">
        <v>3962</v>
      </c>
      <c r="E2075">
        <v>10</v>
      </c>
      <c r="F2075">
        <v>0</v>
      </c>
      <c r="G2075">
        <v>0</v>
      </c>
      <c r="H2075" s="1">
        <v>40682.109027777777</v>
      </c>
      <c r="I2075">
        <v>0</v>
      </c>
      <c r="J2075">
        <f t="shared" si="97"/>
        <v>1</v>
      </c>
      <c r="K2075" t="str">
        <f t="shared" si="98"/>
        <v xml:space="preserve">2066 2066 2066 2066 2066 2066 2066 2066 2066 2066 </v>
      </c>
    </row>
    <row r="2076" spans="1:11" x14ac:dyDescent="0.3">
      <c r="A2076" t="str">
        <f t="shared" si="96"/>
        <v>2067-fore****</v>
      </c>
      <c r="B2076">
        <v>2067</v>
      </c>
      <c r="C2076" t="s">
        <v>2154</v>
      </c>
      <c r="D2076" t="s">
        <v>3963</v>
      </c>
      <c r="E2076">
        <v>10</v>
      </c>
      <c r="F2076">
        <v>0</v>
      </c>
      <c r="G2076">
        <v>0</v>
      </c>
      <c r="H2076" s="1">
        <v>40682.031944444447</v>
      </c>
      <c r="I2076">
        <v>0</v>
      </c>
      <c r="J2076">
        <f t="shared" si="97"/>
        <v>1</v>
      </c>
      <c r="K2076" t="str">
        <f t="shared" si="98"/>
        <v xml:space="preserve">2067 2067 2067 2067 2067 2067 2067 2067 2067 2067 </v>
      </c>
    </row>
    <row r="2077" spans="1:11" x14ac:dyDescent="0.3">
      <c r="A2077" t="str">
        <f t="shared" si="96"/>
        <v>2068-sm51****</v>
      </c>
      <c r="B2077">
        <v>2068</v>
      </c>
      <c r="C2077" t="s">
        <v>3964</v>
      </c>
      <c r="D2077" t="s">
        <v>3965</v>
      </c>
      <c r="E2077">
        <v>10</v>
      </c>
      <c r="F2077">
        <v>0</v>
      </c>
      <c r="G2077">
        <v>0</v>
      </c>
      <c r="H2077" s="1">
        <v>40681.95208333333</v>
      </c>
      <c r="I2077">
        <v>0</v>
      </c>
      <c r="J2077">
        <f t="shared" si="97"/>
        <v>1</v>
      </c>
      <c r="K2077" t="str">
        <f t="shared" si="98"/>
        <v xml:space="preserve">2068 2068 2068 2068 2068 2068 2068 2068 2068 2068 </v>
      </c>
    </row>
    <row r="2078" spans="1:11" x14ac:dyDescent="0.3">
      <c r="A2078" t="str">
        <f t="shared" si="96"/>
        <v>2069-moon****</v>
      </c>
      <c r="B2078">
        <v>2069</v>
      </c>
      <c r="C2078" t="s">
        <v>1835</v>
      </c>
      <c r="D2078" t="s">
        <v>3966</v>
      </c>
      <c r="J2078" t="e">
        <f t="shared" si="97"/>
        <v>#DIV/0!</v>
      </c>
      <c r="K2078" t="str">
        <f t="shared" si="98"/>
        <v/>
      </c>
    </row>
    <row r="2079" spans="1:11" x14ac:dyDescent="0.3">
      <c r="A2079" t="str">
        <f t="shared" si="96"/>
        <v>부부에서 가족으로 다시 부부로.."-10</v>
      </c>
      <c r="B2079" t="s">
        <v>3967</v>
      </c>
      <c r="C2079">
        <v>10</v>
      </c>
      <c r="D2079">
        <v>0</v>
      </c>
      <c r="E2079">
        <v>0</v>
      </c>
      <c r="F2079" s="1">
        <v>40681.884027777778</v>
      </c>
      <c r="G2079">
        <v>0</v>
      </c>
      <c r="J2079">
        <f t="shared" si="97"/>
        <v>0</v>
      </c>
      <c r="K2079" t="str">
        <f t="shared" si="98"/>
        <v/>
      </c>
    </row>
    <row r="2080" spans="1:11" x14ac:dyDescent="0.3">
      <c r="A2080" t="str">
        <f t="shared" si="96"/>
        <v>2070-lily****</v>
      </c>
      <c r="B2080">
        <v>2070</v>
      </c>
      <c r="C2080" t="s">
        <v>3968</v>
      </c>
      <c r="D2080" t="s">
        <v>3969</v>
      </c>
      <c r="E2080">
        <v>10</v>
      </c>
      <c r="F2080">
        <v>0</v>
      </c>
      <c r="G2080">
        <v>0</v>
      </c>
      <c r="H2080" s="1">
        <v>40681.807638888888</v>
      </c>
      <c r="I2080">
        <v>0</v>
      </c>
      <c r="J2080">
        <f t="shared" si="97"/>
        <v>1</v>
      </c>
      <c r="K2080" t="str">
        <f t="shared" si="98"/>
        <v xml:space="preserve">2070 2070 2070 2070 2070 2070 2070 2070 2070 2070 </v>
      </c>
    </row>
    <row r="2081" spans="1:11" x14ac:dyDescent="0.3">
      <c r="A2081" t="str">
        <f t="shared" si="96"/>
        <v>2071-rlag****</v>
      </c>
      <c r="B2081">
        <v>2071</v>
      </c>
      <c r="C2081" t="s">
        <v>3970</v>
      </c>
      <c r="D2081" t="s">
        <v>3971</v>
      </c>
      <c r="E2081">
        <v>10</v>
      </c>
      <c r="F2081">
        <v>0</v>
      </c>
      <c r="G2081">
        <v>0</v>
      </c>
      <c r="H2081" s="1">
        <v>40681.802777777775</v>
      </c>
      <c r="I2081">
        <v>0</v>
      </c>
      <c r="J2081">
        <f t="shared" si="97"/>
        <v>1</v>
      </c>
      <c r="K2081" t="str">
        <f t="shared" si="98"/>
        <v xml:space="preserve">2071 2071 2071 2071 2071 2071 2071 2071 2071 2071 </v>
      </c>
    </row>
    <row r="2082" spans="1:11" x14ac:dyDescent="0.3">
      <c r="A2082" t="str">
        <f t="shared" si="96"/>
        <v>2072-skyk****</v>
      </c>
      <c r="B2082">
        <v>2072</v>
      </c>
      <c r="C2082" t="s">
        <v>3972</v>
      </c>
      <c r="D2082" t="s">
        <v>3973</v>
      </c>
      <c r="J2082" t="e">
        <f t="shared" si="97"/>
        <v>#DIV/0!</v>
      </c>
      <c r="K2082" t="str">
        <f t="shared" si="98"/>
        <v/>
      </c>
    </row>
    <row r="2083" spans="1:11" x14ac:dyDescent="0.3">
      <c r="A2083" t="str">
        <f t="shared" si="96"/>
        <v>추천해도 좋은 영화."-10</v>
      </c>
      <c r="B2083" t="s">
        <v>3974</v>
      </c>
      <c r="C2083">
        <v>10</v>
      </c>
      <c r="D2083">
        <v>0</v>
      </c>
      <c r="E2083">
        <v>0</v>
      </c>
      <c r="F2083" s="1">
        <v>40681.629166666666</v>
      </c>
      <c r="G2083">
        <v>0</v>
      </c>
      <c r="J2083">
        <f t="shared" si="97"/>
        <v>0</v>
      </c>
      <c r="K2083" t="str">
        <f t="shared" si="98"/>
        <v/>
      </c>
    </row>
    <row r="2084" spans="1:11" x14ac:dyDescent="0.3">
      <c r="A2084" t="str">
        <f t="shared" si="96"/>
        <v>2073-rodw****</v>
      </c>
      <c r="B2084">
        <v>2073</v>
      </c>
      <c r="C2084" t="s">
        <v>3975</v>
      </c>
      <c r="D2084" t="s">
        <v>3976</v>
      </c>
      <c r="E2084">
        <v>10</v>
      </c>
      <c r="F2084">
        <v>0</v>
      </c>
      <c r="G2084">
        <v>0</v>
      </c>
      <c r="H2084" s="1">
        <v>40681.612500000003</v>
      </c>
      <c r="I2084">
        <v>0</v>
      </c>
      <c r="J2084">
        <f t="shared" si="97"/>
        <v>1</v>
      </c>
      <c r="K2084" t="str">
        <f t="shared" si="98"/>
        <v xml:space="preserve">2073 2073 2073 2073 2073 2073 2073 2073 2073 2073 </v>
      </c>
    </row>
    <row r="2085" spans="1:11" x14ac:dyDescent="0.3">
      <c r="A2085" t="str">
        <f t="shared" si="96"/>
        <v>2074-fe33****</v>
      </c>
      <c r="B2085">
        <v>2074</v>
      </c>
      <c r="C2085" t="s">
        <v>3977</v>
      </c>
      <c r="D2085" t="s">
        <v>3978</v>
      </c>
      <c r="E2085">
        <v>10</v>
      </c>
      <c r="F2085">
        <v>0</v>
      </c>
      <c r="G2085">
        <v>0</v>
      </c>
      <c r="H2085" s="1">
        <v>40681.519444444442</v>
      </c>
      <c r="I2085">
        <v>0</v>
      </c>
      <c r="J2085">
        <f t="shared" si="97"/>
        <v>1</v>
      </c>
      <c r="K2085" t="str">
        <f t="shared" si="98"/>
        <v xml:space="preserve">2074 2074 2074 2074 2074 2074 2074 2074 2074 2074 </v>
      </c>
    </row>
    <row r="2086" spans="1:11" x14ac:dyDescent="0.3">
      <c r="A2086" t="str">
        <f t="shared" si="96"/>
        <v>2075-k583****</v>
      </c>
      <c r="B2086">
        <v>2075</v>
      </c>
      <c r="C2086" t="s">
        <v>3979</v>
      </c>
      <c r="D2086" t="s">
        <v>3980</v>
      </c>
      <c r="E2086">
        <v>10</v>
      </c>
      <c r="F2086">
        <v>0</v>
      </c>
      <c r="G2086">
        <v>0</v>
      </c>
      <c r="H2086" s="1">
        <v>40681.155555555553</v>
      </c>
      <c r="I2086">
        <v>0</v>
      </c>
      <c r="J2086">
        <f t="shared" si="97"/>
        <v>1</v>
      </c>
      <c r="K2086" t="str">
        <f t="shared" si="98"/>
        <v xml:space="preserve">2075 2075 2075 2075 2075 2075 2075 2075 2075 2075 </v>
      </c>
    </row>
    <row r="2087" spans="1:11" x14ac:dyDescent="0.3">
      <c r="A2087" t="str">
        <f t="shared" si="96"/>
        <v>2076-levi****</v>
      </c>
      <c r="B2087">
        <v>2076</v>
      </c>
      <c r="C2087" t="s">
        <v>3981</v>
      </c>
      <c r="D2087" t="s">
        <v>3982</v>
      </c>
      <c r="E2087">
        <v>10</v>
      </c>
      <c r="F2087">
        <v>0</v>
      </c>
      <c r="G2087">
        <v>0</v>
      </c>
      <c r="H2087" s="1">
        <v>40681.143750000003</v>
      </c>
      <c r="I2087">
        <v>0</v>
      </c>
      <c r="J2087">
        <f t="shared" si="97"/>
        <v>1</v>
      </c>
      <c r="K2087" t="str">
        <f t="shared" si="98"/>
        <v xml:space="preserve">2076 2076 2076 2076 2076 2076 2076 2076 2076 2076 </v>
      </c>
    </row>
    <row r="2088" spans="1:11" x14ac:dyDescent="0.3">
      <c r="A2088" t="str">
        <f t="shared" si="96"/>
        <v>2077-euna****</v>
      </c>
      <c r="B2088">
        <v>2077</v>
      </c>
      <c r="C2088" t="s">
        <v>3983</v>
      </c>
      <c r="D2088" t="s">
        <v>3984</v>
      </c>
      <c r="E2088">
        <v>10</v>
      </c>
      <c r="F2088">
        <v>0</v>
      </c>
      <c r="G2088">
        <v>0</v>
      </c>
      <c r="H2088" s="1">
        <v>40680.837500000001</v>
      </c>
      <c r="I2088">
        <v>0</v>
      </c>
      <c r="J2088">
        <f t="shared" si="97"/>
        <v>1</v>
      </c>
      <c r="K2088" t="str">
        <f t="shared" si="98"/>
        <v xml:space="preserve">2077 2077 2077 2077 2077 2077 2077 2077 2077 2077 </v>
      </c>
    </row>
    <row r="2089" spans="1:11" x14ac:dyDescent="0.3">
      <c r="A2089" t="str">
        <f t="shared" si="96"/>
        <v>2078-88yh****</v>
      </c>
      <c r="B2089">
        <v>2078</v>
      </c>
      <c r="C2089" t="s">
        <v>3985</v>
      </c>
      <c r="D2089" t="s">
        <v>3986</v>
      </c>
      <c r="E2089">
        <v>10</v>
      </c>
      <c r="F2089">
        <v>0</v>
      </c>
      <c r="G2089">
        <v>0</v>
      </c>
      <c r="H2089" s="1">
        <v>40680.765277777777</v>
      </c>
      <c r="I2089">
        <v>0</v>
      </c>
      <c r="J2089">
        <f t="shared" si="97"/>
        <v>1</v>
      </c>
      <c r="K2089" t="str">
        <f t="shared" si="98"/>
        <v xml:space="preserve">2078 2078 2078 2078 2078 2078 2078 2078 2078 2078 </v>
      </c>
    </row>
    <row r="2090" spans="1:11" x14ac:dyDescent="0.3">
      <c r="A2090" t="str">
        <f t="shared" si="96"/>
        <v>2079-enth****</v>
      </c>
      <c r="B2090">
        <v>2079</v>
      </c>
      <c r="C2090" t="s">
        <v>3987</v>
      </c>
      <c r="D2090" t="s">
        <v>3988</v>
      </c>
      <c r="E2090">
        <v>10</v>
      </c>
      <c r="F2090">
        <v>0</v>
      </c>
      <c r="G2090">
        <v>0</v>
      </c>
      <c r="H2090" s="1">
        <v>40680.760416666664</v>
      </c>
      <c r="I2090">
        <v>0</v>
      </c>
      <c r="J2090">
        <f t="shared" si="97"/>
        <v>1</v>
      </c>
      <c r="K2090" t="str">
        <f t="shared" si="98"/>
        <v xml:space="preserve">2079 2079 2079 2079 2079 2079 2079 2079 2079 2079 </v>
      </c>
    </row>
    <row r="2091" spans="1:11" x14ac:dyDescent="0.3">
      <c r="A2091" t="str">
        <f t="shared" si="96"/>
        <v>2080-k241****</v>
      </c>
      <c r="B2091">
        <v>2080</v>
      </c>
      <c r="C2091" t="s">
        <v>3989</v>
      </c>
      <c r="D2091" t="s">
        <v>3990</v>
      </c>
      <c r="E2091">
        <v>9</v>
      </c>
      <c r="F2091">
        <v>0</v>
      </c>
      <c r="G2091">
        <v>0</v>
      </c>
      <c r="H2091" s="1">
        <v>40680.756249999999</v>
      </c>
      <c r="I2091">
        <v>0</v>
      </c>
      <c r="J2091">
        <f t="shared" si="97"/>
        <v>1</v>
      </c>
      <c r="K2091" t="str">
        <f t="shared" si="98"/>
        <v xml:space="preserve">2080 2080 2080 2080 2080 2080 2080 2080 2080 </v>
      </c>
    </row>
    <row r="2092" spans="1:11" x14ac:dyDescent="0.3">
      <c r="A2092" t="str">
        <f t="shared" si="96"/>
        <v>2081-exec****</v>
      </c>
      <c r="B2092">
        <v>2081</v>
      </c>
      <c r="C2092" t="s">
        <v>3991</v>
      </c>
      <c r="D2092" t="s">
        <v>3992</v>
      </c>
      <c r="J2092" t="e">
        <f t="shared" si="97"/>
        <v>#DIV/0!</v>
      </c>
      <c r="K2092" t="str">
        <f t="shared" si="98"/>
        <v/>
      </c>
    </row>
    <row r="2093" spans="1:11" x14ac:dyDescent="0.3">
      <c r="A2093" t="str">
        <f t="shared" si="96"/>
        <v>음악과 배경이 조화롭게 이룸"-10</v>
      </c>
      <c r="B2093" t="s">
        <v>3993</v>
      </c>
      <c r="C2093">
        <v>10</v>
      </c>
      <c r="D2093">
        <v>0</v>
      </c>
      <c r="E2093">
        <v>0</v>
      </c>
      <c r="F2093" s="1">
        <v>40680.732638888891</v>
      </c>
      <c r="G2093">
        <v>0</v>
      </c>
      <c r="J2093">
        <f t="shared" si="97"/>
        <v>0</v>
      </c>
      <c r="K2093" t="str">
        <f t="shared" si="98"/>
        <v/>
      </c>
    </row>
    <row r="2094" spans="1:11" x14ac:dyDescent="0.3">
      <c r="A2094" t="str">
        <f t="shared" si="96"/>
        <v>2082-qam6****</v>
      </c>
      <c r="B2094">
        <v>2082</v>
      </c>
      <c r="C2094" t="s">
        <v>3994</v>
      </c>
      <c r="D2094" t="s">
        <v>3995</v>
      </c>
      <c r="E2094">
        <v>10</v>
      </c>
      <c r="F2094">
        <v>0</v>
      </c>
      <c r="G2094">
        <v>0</v>
      </c>
      <c r="H2094" s="1">
        <v>40680.711805555555</v>
      </c>
      <c r="I2094">
        <v>0</v>
      </c>
      <c r="J2094">
        <f t="shared" si="97"/>
        <v>1</v>
      </c>
      <c r="K2094" t="str">
        <f t="shared" si="98"/>
        <v xml:space="preserve">2082 2082 2082 2082 2082 2082 2082 2082 2082 2082 </v>
      </c>
    </row>
    <row r="2095" spans="1:11" x14ac:dyDescent="0.3">
      <c r="A2095" t="str">
        <f t="shared" si="96"/>
        <v>2083-slow****</v>
      </c>
      <c r="B2095">
        <v>2083</v>
      </c>
      <c r="C2095" t="s">
        <v>3996</v>
      </c>
      <c r="D2095" t="s">
        <v>3997</v>
      </c>
      <c r="E2095">
        <v>8</v>
      </c>
      <c r="F2095">
        <v>0</v>
      </c>
      <c r="G2095">
        <v>0</v>
      </c>
      <c r="H2095" s="1">
        <v>40680.685416666667</v>
      </c>
      <c r="I2095">
        <v>0</v>
      </c>
      <c r="J2095">
        <f t="shared" si="97"/>
        <v>1</v>
      </c>
      <c r="K2095" t="str">
        <f t="shared" si="98"/>
        <v xml:space="preserve">2083 2083 2083 2083 2083 2083 2083 2083 </v>
      </c>
    </row>
    <row r="2096" spans="1:11" x14ac:dyDescent="0.3">
      <c r="A2096" t="str">
        <f t="shared" si="96"/>
        <v>2084-q202****</v>
      </c>
      <c r="B2096">
        <v>2084</v>
      </c>
      <c r="C2096" t="s">
        <v>3998</v>
      </c>
      <c r="D2096" t="s">
        <v>3999</v>
      </c>
      <c r="E2096">
        <v>10</v>
      </c>
      <c r="F2096">
        <v>0</v>
      </c>
      <c r="G2096">
        <v>0</v>
      </c>
      <c r="H2096" s="1">
        <v>40680.666666666664</v>
      </c>
      <c r="I2096">
        <v>0</v>
      </c>
      <c r="J2096">
        <f t="shared" si="97"/>
        <v>1</v>
      </c>
      <c r="K2096" t="str">
        <f t="shared" si="98"/>
        <v xml:space="preserve">2084 2084 2084 2084 2084 2084 2084 2084 2084 2084 </v>
      </c>
    </row>
    <row r="2097" spans="1:11" x14ac:dyDescent="0.3">
      <c r="A2097" t="str">
        <f t="shared" si="96"/>
        <v>2085-kshs****</v>
      </c>
      <c r="B2097">
        <v>2085</v>
      </c>
      <c r="C2097" t="s">
        <v>4000</v>
      </c>
      <c r="D2097" t="s">
        <v>4001</v>
      </c>
      <c r="E2097">
        <v>10</v>
      </c>
      <c r="F2097">
        <v>0</v>
      </c>
      <c r="G2097">
        <v>0</v>
      </c>
      <c r="H2097" s="1">
        <v>40680.648611111108</v>
      </c>
      <c r="I2097">
        <v>0</v>
      </c>
      <c r="J2097">
        <f t="shared" si="97"/>
        <v>1</v>
      </c>
      <c r="K2097" t="str">
        <f t="shared" si="98"/>
        <v xml:space="preserve">2085 2085 2085 2085 2085 2085 2085 2085 2085 2085 </v>
      </c>
    </row>
    <row r="2098" spans="1:11" x14ac:dyDescent="0.3">
      <c r="A2098" t="str">
        <f t="shared" si="96"/>
        <v>2086-best****</v>
      </c>
      <c r="B2098">
        <v>2086</v>
      </c>
      <c r="C2098" t="s">
        <v>4002</v>
      </c>
      <c r="D2098" t="s">
        <v>4003</v>
      </c>
      <c r="E2098">
        <v>10</v>
      </c>
      <c r="F2098">
        <v>0</v>
      </c>
      <c r="G2098">
        <v>0</v>
      </c>
      <c r="H2098" s="1">
        <v>40680.495138888888</v>
      </c>
      <c r="I2098">
        <v>0</v>
      </c>
      <c r="J2098">
        <f t="shared" si="97"/>
        <v>1</v>
      </c>
      <c r="K2098" t="str">
        <f t="shared" si="98"/>
        <v xml:space="preserve">2086 2086 2086 2086 2086 2086 2086 2086 2086 2086 </v>
      </c>
    </row>
    <row r="2099" spans="1:11" x14ac:dyDescent="0.3">
      <c r="A2099" t="str">
        <f t="shared" si="96"/>
        <v>2087-ki16****</v>
      </c>
      <c r="B2099">
        <v>2087</v>
      </c>
      <c r="C2099" t="s">
        <v>4004</v>
      </c>
      <c r="D2099" t="s">
        <v>4005</v>
      </c>
      <c r="E2099">
        <v>10</v>
      </c>
      <c r="F2099">
        <v>0</v>
      </c>
      <c r="G2099">
        <v>0</v>
      </c>
      <c r="H2099" s="1">
        <v>40680.493055555555</v>
      </c>
      <c r="I2099">
        <v>0</v>
      </c>
      <c r="J2099">
        <f t="shared" si="97"/>
        <v>1</v>
      </c>
      <c r="K2099" t="str">
        <f t="shared" si="98"/>
        <v xml:space="preserve">2087 2087 2087 2087 2087 2087 2087 2087 2087 2087 </v>
      </c>
    </row>
    <row r="2100" spans="1:11" x14ac:dyDescent="0.3">
      <c r="A2100" t="str">
        <f t="shared" si="96"/>
        <v>2088-choc****</v>
      </c>
      <c r="B2100">
        <v>2088</v>
      </c>
      <c r="C2100" t="s">
        <v>2441</v>
      </c>
      <c r="D2100" t="s">
        <v>4006</v>
      </c>
      <c r="E2100">
        <v>10</v>
      </c>
      <c r="F2100">
        <v>0</v>
      </c>
      <c r="G2100">
        <v>0</v>
      </c>
      <c r="H2100" s="1">
        <v>40680.31527777778</v>
      </c>
      <c r="I2100">
        <v>0</v>
      </c>
      <c r="J2100">
        <f t="shared" si="97"/>
        <v>1</v>
      </c>
      <c r="K2100" t="str">
        <f t="shared" si="98"/>
        <v xml:space="preserve">2088 2088 2088 2088 2088 2088 2088 2088 2088 2088 </v>
      </c>
    </row>
    <row r="2101" spans="1:11" x14ac:dyDescent="0.3">
      <c r="A2101" t="str">
        <f t="shared" si="96"/>
        <v>2089-ol7l****</v>
      </c>
      <c r="B2101">
        <v>2089</v>
      </c>
      <c r="C2101" t="s">
        <v>4007</v>
      </c>
      <c r="D2101" t="s">
        <v>4008</v>
      </c>
      <c r="E2101">
        <v>10</v>
      </c>
      <c r="F2101">
        <v>0</v>
      </c>
      <c r="G2101">
        <v>0</v>
      </c>
      <c r="H2101" s="1">
        <v>40680.272222222222</v>
      </c>
      <c r="I2101">
        <v>0</v>
      </c>
      <c r="J2101">
        <f t="shared" si="97"/>
        <v>1</v>
      </c>
      <c r="K2101" t="str">
        <f t="shared" si="98"/>
        <v xml:space="preserve">2089 2089 2089 2089 2089 2089 2089 2089 2089 2089 </v>
      </c>
    </row>
    <row r="2102" spans="1:11" x14ac:dyDescent="0.3">
      <c r="A2102" t="str">
        <f t="shared" si="96"/>
        <v>2090-ko19****</v>
      </c>
      <c r="B2102">
        <v>2090</v>
      </c>
      <c r="C2102" t="s">
        <v>4009</v>
      </c>
      <c r="D2102" t="s">
        <v>4010</v>
      </c>
      <c r="E2102">
        <v>9</v>
      </c>
      <c r="F2102">
        <v>0</v>
      </c>
      <c r="G2102">
        <v>0</v>
      </c>
      <c r="H2102" s="1">
        <v>40680.055555555555</v>
      </c>
      <c r="I2102">
        <v>0</v>
      </c>
      <c r="J2102">
        <f t="shared" si="97"/>
        <v>1</v>
      </c>
      <c r="K2102" t="str">
        <f t="shared" si="98"/>
        <v xml:space="preserve">2090 2090 2090 2090 2090 2090 2090 2090 2090 </v>
      </c>
    </row>
    <row r="2103" spans="1:11" x14ac:dyDescent="0.3">
      <c r="A2103" t="str">
        <f t="shared" si="96"/>
        <v>2091-wldu****</v>
      </c>
      <c r="B2103">
        <v>2091</v>
      </c>
      <c r="C2103" t="s">
        <v>4011</v>
      </c>
      <c r="D2103" t="s">
        <v>4012</v>
      </c>
      <c r="E2103">
        <v>10</v>
      </c>
      <c r="F2103">
        <v>0</v>
      </c>
      <c r="G2103">
        <v>0</v>
      </c>
      <c r="H2103" s="1">
        <v>40679.993055555555</v>
      </c>
      <c r="I2103">
        <v>0</v>
      </c>
      <c r="J2103">
        <f t="shared" si="97"/>
        <v>1</v>
      </c>
      <c r="K2103" t="str">
        <f t="shared" si="98"/>
        <v xml:space="preserve">2091 2091 2091 2091 2091 2091 2091 2091 2091 2091 </v>
      </c>
    </row>
    <row r="2104" spans="1:11" x14ac:dyDescent="0.3">
      <c r="A2104" t="str">
        <f t="shared" si="96"/>
        <v>2092-tmdg****</v>
      </c>
      <c r="B2104">
        <v>2092</v>
      </c>
      <c r="C2104" t="s">
        <v>4013</v>
      </c>
      <c r="D2104" t="s">
        <v>4014</v>
      </c>
      <c r="E2104">
        <v>10</v>
      </c>
      <c r="F2104">
        <v>0</v>
      </c>
      <c r="G2104">
        <v>0</v>
      </c>
      <c r="H2104" s="1">
        <v>40679.92083333333</v>
      </c>
      <c r="I2104">
        <v>0</v>
      </c>
      <c r="J2104">
        <f t="shared" si="97"/>
        <v>1</v>
      </c>
      <c r="K2104" t="str">
        <f t="shared" si="98"/>
        <v xml:space="preserve">2092 2092 2092 2092 2092 2092 2092 2092 2092 2092 </v>
      </c>
    </row>
    <row r="2105" spans="1:11" x14ac:dyDescent="0.3">
      <c r="A2105" t="str">
        <f t="shared" si="96"/>
        <v>2093-tokk****</v>
      </c>
      <c r="B2105">
        <v>2093</v>
      </c>
      <c r="C2105" t="s">
        <v>4015</v>
      </c>
      <c r="D2105" t="s">
        <v>4016</v>
      </c>
      <c r="E2105">
        <v>10</v>
      </c>
      <c r="F2105">
        <v>0</v>
      </c>
      <c r="G2105">
        <v>0</v>
      </c>
      <c r="H2105" s="1">
        <v>40679.765972222223</v>
      </c>
      <c r="I2105">
        <v>0</v>
      </c>
      <c r="J2105">
        <f t="shared" si="97"/>
        <v>1</v>
      </c>
      <c r="K2105" t="str">
        <f t="shared" si="98"/>
        <v xml:space="preserve">2093 2093 2093 2093 2093 2093 2093 2093 2093 2093 </v>
      </c>
    </row>
    <row r="2106" spans="1:11" x14ac:dyDescent="0.3">
      <c r="A2106" t="str">
        <f t="shared" si="96"/>
        <v>2094-dm25****</v>
      </c>
      <c r="B2106">
        <v>2094</v>
      </c>
      <c r="C2106" t="s">
        <v>4017</v>
      </c>
      <c r="D2106" t="s">
        <v>4018</v>
      </c>
      <c r="J2106" t="e">
        <f t="shared" si="97"/>
        <v>#DIV/0!</v>
      </c>
      <c r="K2106" t="str">
        <f t="shared" si="98"/>
        <v/>
      </c>
    </row>
    <row r="2107" spans="1:11" x14ac:dyDescent="0.3">
      <c r="A2107" t="str">
        <f t="shared" si="96"/>
        <v>그리고 내가 본 영화배우 중 가장 연기 잘햇어요"-10</v>
      </c>
      <c r="B2107" t="s">
        <v>4019</v>
      </c>
      <c r="C2107">
        <v>10</v>
      </c>
      <c r="D2107">
        <v>0</v>
      </c>
      <c r="E2107">
        <v>0</v>
      </c>
      <c r="F2107" s="1">
        <v>40679.623611111114</v>
      </c>
      <c r="G2107">
        <v>0</v>
      </c>
      <c r="J2107">
        <f t="shared" si="97"/>
        <v>0</v>
      </c>
      <c r="K2107" t="str">
        <f t="shared" si="98"/>
        <v/>
      </c>
    </row>
    <row r="2108" spans="1:11" x14ac:dyDescent="0.3">
      <c r="A2108" t="str">
        <f t="shared" si="96"/>
        <v>2095-r212****</v>
      </c>
      <c r="B2108">
        <v>2095</v>
      </c>
      <c r="C2108" t="s">
        <v>4020</v>
      </c>
      <c r="D2108" t="s">
        <v>4021</v>
      </c>
      <c r="E2108">
        <v>10</v>
      </c>
      <c r="F2108">
        <v>0</v>
      </c>
      <c r="G2108">
        <v>0</v>
      </c>
      <c r="H2108" s="1">
        <v>40679.473611111112</v>
      </c>
      <c r="I2108">
        <v>0</v>
      </c>
      <c r="J2108">
        <f t="shared" si="97"/>
        <v>1</v>
      </c>
      <c r="K2108" t="str">
        <f t="shared" si="98"/>
        <v xml:space="preserve">2095 2095 2095 2095 2095 2095 2095 2095 2095 2095 </v>
      </c>
    </row>
    <row r="2109" spans="1:11" x14ac:dyDescent="0.3">
      <c r="A2109" t="str">
        <f t="shared" si="96"/>
        <v>2096-gktk****</v>
      </c>
      <c r="B2109">
        <v>2096</v>
      </c>
      <c r="C2109" t="s">
        <v>4022</v>
      </c>
      <c r="D2109" t="s">
        <v>4023</v>
      </c>
      <c r="E2109">
        <v>10</v>
      </c>
      <c r="F2109">
        <v>0</v>
      </c>
      <c r="G2109">
        <v>0</v>
      </c>
      <c r="H2109" s="1">
        <v>40679.463194444441</v>
      </c>
      <c r="I2109">
        <v>0</v>
      </c>
      <c r="J2109">
        <f t="shared" si="97"/>
        <v>1</v>
      </c>
      <c r="K2109" t="str">
        <f t="shared" si="98"/>
        <v xml:space="preserve">2096 2096 2096 2096 2096 2096 2096 2096 2096 2096 </v>
      </c>
    </row>
    <row r="2110" spans="1:11" x14ac:dyDescent="0.3">
      <c r="A2110" t="str">
        <f t="shared" si="96"/>
        <v>2097-yjwo****</v>
      </c>
      <c r="B2110">
        <v>2097</v>
      </c>
      <c r="C2110" t="s">
        <v>4024</v>
      </c>
      <c r="D2110" t="s">
        <v>4025</v>
      </c>
      <c r="E2110">
        <v>10</v>
      </c>
      <c r="F2110">
        <v>0</v>
      </c>
      <c r="G2110">
        <v>0</v>
      </c>
      <c r="H2110" s="1">
        <v>40679.170138888891</v>
      </c>
      <c r="I2110">
        <v>0</v>
      </c>
      <c r="J2110">
        <f t="shared" si="97"/>
        <v>1</v>
      </c>
      <c r="K2110" t="str">
        <f t="shared" si="98"/>
        <v xml:space="preserve">2097 2097 2097 2097 2097 2097 2097 2097 2097 2097 </v>
      </c>
    </row>
    <row r="2111" spans="1:11" x14ac:dyDescent="0.3">
      <c r="A2111" t="str">
        <f t="shared" si="96"/>
        <v>2098-mich****</v>
      </c>
      <c r="B2111">
        <v>2098</v>
      </c>
      <c r="C2111" t="s">
        <v>4026</v>
      </c>
      <c r="D2111" t="s">
        <v>4027</v>
      </c>
      <c r="E2111">
        <v>10</v>
      </c>
      <c r="F2111">
        <v>0</v>
      </c>
      <c r="G2111">
        <v>0</v>
      </c>
      <c r="H2111" s="1">
        <v>40679.072916666664</v>
      </c>
      <c r="I2111">
        <v>0</v>
      </c>
      <c r="J2111">
        <f t="shared" si="97"/>
        <v>1</v>
      </c>
      <c r="K2111" t="str">
        <f t="shared" si="98"/>
        <v xml:space="preserve">2098 2098 2098 2098 2098 2098 2098 2098 2098 2098 </v>
      </c>
    </row>
    <row r="2112" spans="1:11" x14ac:dyDescent="0.3">
      <c r="A2112" t="str">
        <f t="shared" si="96"/>
        <v>2099-shee****</v>
      </c>
      <c r="B2112">
        <v>2099</v>
      </c>
      <c r="C2112" t="s">
        <v>4028</v>
      </c>
      <c r="D2112" t="s">
        <v>4029</v>
      </c>
      <c r="E2112">
        <v>10</v>
      </c>
      <c r="F2112">
        <v>0</v>
      </c>
      <c r="G2112">
        <v>0</v>
      </c>
      <c r="H2112" s="1">
        <v>40679.061111111114</v>
      </c>
      <c r="I2112">
        <v>0</v>
      </c>
      <c r="J2112">
        <f t="shared" si="97"/>
        <v>1</v>
      </c>
      <c r="K2112" t="str">
        <f t="shared" si="98"/>
        <v xml:space="preserve">2099 2099 2099 2099 2099 2099 2099 2099 2099 2099 </v>
      </c>
    </row>
    <row r="2113" spans="1:11" x14ac:dyDescent="0.3">
      <c r="A2113" t="str">
        <f t="shared" si="96"/>
        <v>2100-trft****</v>
      </c>
      <c r="B2113">
        <v>2100</v>
      </c>
      <c r="C2113" t="s">
        <v>4030</v>
      </c>
      <c r="D2113" t="s">
        <v>4031</v>
      </c>
      <c r="E2113">
        <v>10</v>
      </c>
      <c r="F2113">
        <v>0</v>
      </c>
      <c r="G2113">
        <v>0</v>
      </c>
      <c r="H2113" s="1">
        <v>40679.054861111108</v>
      </c>
      <c r="I2113">
        <v>0</v>
      </c>
      <c r="J2113">
        <f t="shared" si="97"/>
        <v>1</v>
      </c>
      <c r="K2113" t="str">
        <f t="shared" si="98"/>
        <v xml:space="preserve">2100 2100 2100 2100 2100 2100 2100 2100 2100 2100 </v>
      </c>
    </row>
    <row r="2114" spans="1:11" x14ac:dyDescent="0.3">
      <c r="A2114" t="str">
        <f t="shared" si="96"/>
        <v>2101-tomm****</v>
      </c>
      <c r="B2114">
        <v>2101</v>
      </c>
      <c r="C2114" t="s">
        <v>4032</v>
      </c>
      <c r="D2114" t="s">
        <v>4033</v>
      </c>
      <c r="E2114">
        <v>10</v>
      </c>
      <c r="F2114">
        <v>0</v>
      </c>
      <c r="G2114">
        <v>0</v>
      </c>
      <c r="H2114" s="1">
        <v>40679.047222222223</v>
      </c>
      <c r="I2114">
        <v>0</v>
      </c>
      <c r="J2114">
        <f t="shared" si="97"/>
        <v>1</v>
      </c>
      <c r="K2114" t="str">
        <f t="shared" si="98"/>
        <v xml:space="preserve">2101 2101 2101 2101 2101 2101 2101 2101 2101 2101 </v>
      </c>
    </row>
    <row r="2115" spans="1:11" x14ac:dyDescent="0.3">
      <c r="A2115" t="str">
        <f t="shared" ref="A2115:A2178" si="99">B2115&amp;"-"&amp;C2115</f>
        <v>2102-kis5****</v>
      </c>
      <c r="B2115">
        <v>2102</v>
      </c>
      <c r="C2115" t="s">
        <v>4034</v>
      </c>
      <c r="D2115" t="s">
        <v>4035</v>
      </c>
      <c r="E2115">
        <v>10</v>
      </c>
      <c r="F2115">
        <v>0</v>
      </c>
      <c r="G2115">
        <v>0</v>
      </c>
      <c r="H2115" s="1">
        <v>40679.043055555558</v>
      </c>
      <c r="I2115">
        <v>0</v>
      </c>
      <c r="J2115">
        <f t="shared" ref="J2115:J2178" si="100">E2115/SUMIF(D:D,D2115,E:E)</f>
        <v>1</v>
      </c>
      <c r="K2115" t="str">
        <f t="shared" ref="K2115:K2178" si="101">REPT(B2115&amp;" ",E2115)</f>
        <v xml:space="preserve">2102 2102 2102 2102 2102 2102 2102 2102 2102 2102 </v>
      </c>
    </row>
    <row r="2116" spans="1:11" x14ac:dyDescent="0.3">
      <c r="A2116" t="str">
        <f t="shared" si="99"/>
        <v>2103-skm3****</v>
      </c>
      <c r="B2116">
        <v>2103</v>
      </c>
      <c r="C2116" t="s">
        <v>4036</v>
      </c>
      <c r="D2116" t="s">
        <v>4037</v>
      </c>
      <c r="E2116">
        <v>10</v>
      </c>
      <c r="F2116">
        <v>0</v>
      </c>
      <c r="G2116">
        <v>0</v>
      </c>
      <c r="H2116" s="1">
        <v>40679.020138888889</v>
      </c>
      <c r="I2116">
        <v>0</v>
      </c>
      <c r="J2116">
        <f t="shared" si="100"/>
        <v>1</v>
      </c>
      <c r="K2116" t="str">
        <f t="shared" si="101"/>
        <v xml:space="preserve">2103 2103 2103 2103 2103 2103 2103 2103 2103 2103 </v>
      </c>
    </row>
    <row r="2117" spans="1:11" x14ac:dyDescent="0.3">
      <c r="A2117" t="str">
        <f t="shared" si="99"/>
        <v>2104-pmy1****</v>
      </c>
      <c r="B2117">
        <v>2104</v>
      </c>
      <c r="C2117" t="s">
        <v>4038</v>
      </c>
      <c r="D2117" t="s">
        <v>4039</v>
      </c>
      <c r="E2117">
        <v>10</v>
      </c>
      <c r="F2117">
        <v>0</v>
      </c>
      <c r="G2117">
        <v>0</v>
      </c>
      <c r="H2117" s="1">
        <v>40679.017361111109</v>
      </c>
      <c r="I2117">
        <v>0</v>
      </c>
      <c r="J2117">
        <f t="shared" si="100"/>
        <v>1</v>
      </c>
      <c r="K2117" t="str">
        <f t="shared" si="101"/>
        <v xml:space="preserve">2104 2104 2104 2104 2104 2104 2104 2104 2104 2104 </v>
      </c>
    </row>
    <row r="2118" spans="1:11" x14ac:dyDescent="0.3">
      <c r="A2118" t="str">
        <f t="shared" si="99"/>
        <v>2105-syu1****</v>
      </c>
      <c r="B2118">
        <v>2105</v>
      </c>
      <c r="C2118" t="s">
        <v>4040</v>
      </c>
      <c r="D2118" t="s">
        <v>4041</v>
      </c>
      <c r="E2118">
        <v>10</v>
      </c>
      <c r="F2118">
        <v>0</v>
      </c>
      <c r="G2118">
        <v>0</v>
      </c>
      <c r="H2118" s="1">
        <v>40679.01666666667</v>
      </c>
      <c r="I2118">
        <v>0</v>
      </c>
      <c r="J2118">
        <f t="shared" si="100"/>
        <v>1</v>
      </c>
      <c r="K2118" t="str">
        <f t="shared" si="101"/>
        <v xml:space="preserve">2105 2105 2105 2105 2105 2105 2105 2105 2105 2105 </v>
      </c>
    </row>
    <row r="2119" spans="1:11" x14ac:dyDescent="0.3">
      <c r="A2119" t="str">
        <f t="shared" si="99"/>
        <v>2106-roeb****</v>
      </c>
      <c r="B2119">
        <v>2106</v>
      </c>
      <c r="C2119" t="s">
        <v>4042</v>
      </c>
      <c r="D2119" t="s">
        <v>4043</v>
      </c>
      <c r="E2119">
        <v>10</v>
      </c>
      <c r="F2119">
        <v>0</v>
      </c>
      <c r="G2119">
        <v>0</v>
      </c>
      <c r="H2119" s="1">
        <v>40678.973611111112</v>
      </c>
      <c r="I2119">
        <v>0</v>
      </c>
      <c r="J2119">
        <f t="shared" si="100"/>
        <v>1</v>
      </c>
      <c r="K2119" t="str">
        <f t="shared" si="101"/>
        <v xml:space="preserve">2106 2106 2106 2106 2106 2106 2106 2106 2106 2106 </v>
      </c>
    </row>
    <row r="2120" spans="1:11" x14ac:dyDescent="0.3">
      <c r="A2120" t="str">
        <f t="shared" si="99"/>
        <v>2107-ghks****</v>
      </c>
      <c r="B2120">
        <v>2107</v>
      </c>
      <c r="C2120" t="s">
        <v>4044</v>
      </c>
      <c r="D2120" t="s">
        <v>4045</v>
      </c>
      <c r="E2120">
        <v>10</v>
      </c>
      <c r="F2120">
        <v>0</v>
      </c>
      <c r="G2120">
        <v>0</v>
      </c>
      <c r="H2120" s="1">
        <v>40678.867361111108</v>
      </c>
      <c r="I2120">
        <v>0</v>
      </c>
      <c r="J2120">
        <f t="shared" si="100"/>
        <v>1</v>
      </c>
      <c r="K2120" t="str">
        <f t="shared" si="101"/>
        <v xml:space="preserve">2107 2107 2107 2107 2107 2107 2107 2107 2107 2107 </v>
      </c>
    </row>
    <row r="2121" spans="1:11" x14ac:dyDescent="0.3">
      <c r="A2121" t="str">
        <f t="shared" si="99"/>
        <v>2108-douv****</v>
      </c>
      <c r="B2121">
        <v>2108</v>
      </c>
      <c r="C2121" t="s">
        <v>4046</v>
      </c>
      <c r="D2121" t="s">
        <v>4047</v>
      </c>
      <c r="E2121">
        <v>10</v>
      </c>
      <c r="F2121">
        <v>0</v>
      </c>
      <c r="G2121">
        <v>0</v>
      </c>
      <c r="H2121" s="1">
        <v>40678.847916666666</v>
      </c>
      <c r="I2121">
        <v>0</v>
      </c>
      <c r="J2121">
        <f t="shared" si="100"/>
        <v>1</v>
      </c>
      <c r="K2121" t="str">
        <f t="shared" si="101"/>
        <v xml:space="preserve">2108 2108 2108 2108 2108 2108 2108 2108 2108 2108 </v>
      </c>
    </row>
    <row r="2122" spans="1:11" x14ac:dyDescent="0.3">
      <c r="A2122" t="str">
        <f t="shared" si="99"/>
        <v>2109-gksx****</v>
      </c>
      <c r="B2122">
        <v>2109</v>
      </c>
      <c r="C2122" t="s">
        <v>4048</v>
      </c>
      <c r="D2122" t="s">
        <v>4049</v>
      </c>
      <c r="E2122">
        <v>10</v>
      </c>
      <c r="F2122">
        <v>0</v>
      </c>
      <c r="G2122">
        <v>0</v>
      </c>
      <c r="H2122" s="1">
        <v>40678.824999999997</v>
      </c>
      <c r="I2122">
        <v>0</v>
      </c>
      <c r="J2122">
        <f t="shared" si="100"/>
        <v>1</v>
      </c>
      <c r="K2122" t="str">
        <f t="shared" si="101"/>
        <v xml:space="preserve">2109 2109 2109 2109 2109 2109 2109 2109 2109 2109 </v>
      </c>
    </row>
    <row r="2123" spans="1:11" x14ac:dyDescent="0.3">
      <c r="A2123" t="str">
        <f t="shared" si="99"/>
        <v>2110-rjl7****</v>
      </c>
      <c r="B2123">
        <v>2110</v>
      </c>
      <c r="C2123" t="s">
        <v>4050</v>
      </c>
      <c r="D2123" t="s">
        <v>4051</v>
      </c>
      <c r="E2123">
        <v>10</v>
      </c>
      <c r="F2123">
        <v>0</v>
      </c>
      <c r="G2123">
        <v>0</v>
      </c>
      <c r="H2123" s="1">
        <v>40678.809027777781</v>
      </c>
      <c r="I2123">
        <v>0</v>
      </c>
      <c r="J2123">
        <f t="shared" si="100"/>
        <v>1</v>
      </c>
      <c r="K2123" t="str">
        <f t="shared" si="101"/>
        <v xml:space="preserve">2110 2110 2110 2110 2110 2110 2110 2110 2110 2110 </v>
      </c>
    </row>
    <row r="2124" spans="1:11" x14ac:dyDescent="0.3">
      <c r="A2124" t="str">
        <f t="shared" si="99"/>
        <v>2111-taei****</v>
      </c>
      <c r="B2124">
        <v>2111</v>
      </c>
      <c r="C2124" t="s">
        <v>4052</v>
      </c>
      <c r="D2124" t="s">
        <v>4053</v>
      </c>
      <c r="E2124">
        <v>10</v>
      </c>
      <c r="F2124">
        <v>0</v>
      </c>
      <c r="G2124">
        <v>0</v>
      </c>
      <c r="H2124" s="1">
        <v>40678.753472222219</v>
      </c>
      <c r="I2124">
        <v>0</v>
      </c>
      <c r="J2124">
        <f t="shared" si="100"/>
        <v>1</v>
      </c>
      <c r="K2124" t="str">
        <f t="shared" si="101"/>
        <v xml:space="preserve">2111 2111 2111 2111 2111 2111 2111 2111 2111 2111 </v>
      </c>
    </row>
    <row r="2125" spans="1:11" x14ac:dyDescent="0.3">
      <c r="A2125" t="str">
        <f t="shared" si="99"/>
        <v>2112-slk0****</v>
      </c>
      <c r="B2125">
        <v>2112</v>
      </c>
      <c r="C2125" t="s">
        <v>4054</v>
      </c>
      <c r="D2125" t="s">
        <v>4055</v>
      </c>
      <c r="E2125">
        <v>10</v>
      </c>
      <c r="F2125">
        <v>0</v>
      </c>
      <c r="G2125">
        <v>0</v>
      </c>
      <c r="H2125" s="1">
        <v>40678.731944444444</v>
      </c>
      <c r="I2125">
        <v>0</v>
      </c>
      <c r="J2125">
        <f t="shared" si="100"/>
        <v>1</v>
      </c>
      <c r="K2125" t="str">
        <f t="shared" si="101"/>
        <v xml:space="preserve">2112 2112 2112 2112 2112 2112 2112 2112 2112 2112 </v>
      </c>
    </row>
    <row r="2126" spans="1:11" x14ac:dyDescent="0.3">
      <c r="A2126" t="str">
        <f t="shared" si="99"/>
        <v>2113-wlsd****</v>
      </c>
      <c r="B2126">
        <v>2113</v>
      </c>
      <c r="C2126" t="s">
        <v>1447</v>
      </c>
      <c r="D2126" t="s">
        <v>4056</v>
      </c>
      <c r="E2126">
        <v>10</v>
      </c>
      <c r="F2126">
        <v>0</v>
      </c>
      <c r="G2126">
        <v>0</v>
      </c>
      <c r="H2126" s="1">
        <v>40678.699999999997</v>
      </c>
      <c r="I2126">
        <v>0</v>
      </c>
      <c r="J2126">
        <f t="shared" si="100"/>
        <v>1</v>
      </c>
      <c r="K2126" t="str">
        <f t="shared" si="101"/>
        <v xml:space="preserve">2113 2113 2113 2113 2113 2113 2113 2113 2113 2113 </v>
      </c>
    </row>
    <row r="2127" spans="1:11" x14ac:dyDescent="0.3">
      <c r="A2127" t="str">
        <f t="shared" si="99"/>
        <v>2114-sang****</v>
      </c>
      <c r="B2127">
        <v>2114</v>
      </c>
      <c r="C2127" t="s">
        <v>219</v>
      </c>
      <c r="D2127" t="s">
        <v>4057</v>
      </c>
      <c r="E2127">
        <v>10</v>
      </c>
      <c r="F2127">
        <v>0</v>
      </c>
      <c r="G2127">
        <v>0</v>
      </c>
      <c r="H2127" s="1">
        <v>40678.640972222223</v>
      </c>
      <c r="I2127">
        <v>0</v>
      </c>
      <c r="J2127">
        <f t="shared" si="100"/>
        <v>1</v>
      </c>
      <c r="K2127" t="str">
        <f t="shared" si="101"/>
        <v xml:space="preserve">2114 2114 2114 2114 2114 2114 2114 2114 2114 2114 </v>
      </c>
    </row>
    <row r="2128" spans="1:11" x14ac:dyDescent="0.3">
      <c r="A2128" t="str">
        <f t="shared" si="99"/>
        <v>2115-flql****</v>
      </c>
      <c r="B2128">
        <v>2115</v>
      </c>
      <c r="C2128" t="s">
        <v>4058</v>
      </c>
      <c r="D2128" t="s">
        <v>4059</v>
      </c>
      <c r="E2128">
        <v>10</v>
      </c>
      <c r="F2128">
        <v>0</v>
      </c>
      <c r="G2128">
        <v>0</v>
      </c>
      <c r="H2128" s="1">
        <v>40678.635416666664</v>
      </c>
      <c r="I2128">
        <v>0</v>
      </c>
      <c r="J2128">
        <f t="shared" si="100"/>
        <v>1</v>
      </c>
      <c r="K2128" t="str">
        <f t="shared" si="101"/>
        <v xml:space="preserve">2115 2115 2115 2115 2115 2115 2115 2115 2115 2115 </v>
      </c>
    </row>
    <row r="2129" spans="1:11" x14ac:dyDescent="0.3">
      <c r="A2129" t="str">
        <f t="shared" si="99"/>
        <v>2116-boun****</v>
      </c>
      <c r="B2129">
        <v>2116</v>
      </c>
      <c r="C2129" t="s">
        <v>4060</v>
      </c>
      <c r="D2129" t="s">
        <v>4061</v>
      </c>
      <c r="E2129">
        <v>10</v>
      </c>
      <c r="F2129">
        <v>0</v>
      </c>
      <c r="G2129">
        <v>0</v>
      </c>
      <c r="H2129" s="1">
        <v>40678.632638888892</v>
      </c>
      <c r="I2129">
        <v>0</v>
      </c>
      <c r="J2129">
        <f t="shared" si="100"/>
        <v>1</v>
      </c>
      <c r="K2129" t="str">
        <f t="shared" si="101"/>
        <v xml:space="preserve">2116 2116 2116 2116 2116 2116 2116 2116 2116 2116 </v>
      </c>
    </row>
    <row r="2130" spans="1:11" x14ac:dyDescent="0.3">
      <c r="A2130" t="str">
        <f t="shared" si="99"/>
        <v>2117-tang****</v>
      </c>
      <c r="B2130">
        <v>2117</v>
      </c>
      <c r="C2130" t="s">
        <v>4062</v>
      </c>
      <c r="D2130" t="s">
        <v>4063</v>
      </c>
      <c r="E2130">
        <v>10</v>
      </c>
      <c r="F2130">
        <v>0</v>
      </c>
      <c r="G2130">
        <v>0</v>
      </c>
      <c r="H2130" s="1">
        <v>40678.602083333331</v>
      </c>
      <c r="I2130">
        <v>0</v>
      </c>
      <c r="J2130">
        <f t="shared" si="100"/>
        <v>1</v>
      </c>
      <c r="K2130" t="str">
        <f t="shared" si="101"/>
        <v xml:space="preserve">2117 2117 2117 2117 2117 2117 2117 2117 2117 2117 </v>
      </c>
    </row>
    <row r="2131" spans="1:11" x14ac:dyDescent="0.3">
      <c r="A2131" t="str">
        <f t="shared" si="99"/>
        <v>2118-khj1****</v>
      </c>
      <c r="B2131">
        <v>2118</v>
      </c>
      <c r="C2131" t="s">
        <v>4064</v>
      </c>
      <c r="D2131" t="s">
        <v>4065</v>
      </c>
      <c r="E2131">
        <v>10</v>
      </c>
      <c r="F2131">
        <v>0</v>
      </c>
      <c r="G2131">
        <v>0</v>
      </c>
      <c r="H2131" s="1">
        <v>40678.6</v>
      </c>
      <c r="I2131">
        <v>0</v>
      </c>
      <c r="J2131">
        <f t="shared" si="100"/>
        <v>1</v>
      </c>
      <c r="K2131" t="str">
        <f t="shared" si="101"/>
        <v xml:space="preserve">2118 2118 2118 2118 2118 2118 2118 2118 2118 2118 </v>
      </c>
    </row>
    <row r="2132" spans="1:11" x14ac:dyDescent="0.3">
      <c r="A2132" t="str">
        <f t="shared" si="99"/>
        <v>2119-ichi****</v>
      </c>
      <c r="B2132">
        <v>2119</v>
      </c>
      <c r="C2132" t="s">
        <v>4066</v>
      </c>
      <c r="D2132" t="s">
        <v>4067</v>
      </c>
      <c r="E2132">
        <v>8</v>
      </c>
      <c r="F2132">
        <v>0</v>
      </c>
      <c r="G2132">
        <v>0</v>
      </c>
      <c r="H2132" s="1">
        <v>40678.588194444441</v>
      </c>
      <c r="I2132">
        <v>0</v>
      </c>
      <c r="J2132">
        <f t="shared" si="100"/>
        <v>1</v>
      </c>
      <c r="K2132" t="str">
        <f t="shared" si="101"/>
        <v xml:space="preserve">2119 2119 2119 2119 2119 2119 2119 2119 </v>
      </c>
    </row>
    <row r="2133" spans="1:11" x14ac:dyDescent="0.3">
      <c r="A2133" t="str">
        <f t="shared" si="99"/>
        <v>2120-kjk6****</v>
      </c>
      <c r="B2133">
        <v>2120</v>
      </c>
      <c r="C2133" t="s">
        <v>4068</v>
      </c>
      <c r="D2133" t="s">
        <v>4069</v>
      </c>
      <c r="E2133">
        <v>10</v>
      </c>
      <c r="F2133">
        <v>0</v>
      </c>
      <c r="G2133">
        <v>0</v>
      </c>
      <c r="H2133" s="1">
        <v>40678.55972222222</v>
      </c>
      <c r="I2133">
        <v>0</v>
      </c>
      <c r="J2133">
        <f t="shared" si="100"/>
        <v>1</v>
      </c>
      <c r="K2133" t="str">
        <f t="shared" si="101"/>
        <v xml:space="preserve">2120 2120 2120 2120 2120 2120 2120 2120 2120 2120 </v>
      </c>
    </row>
    <row r="2134" spans="1:11" x14ac:dyDescent="0.3">
      <c r="A2134" t="str">
        <f t="shared" si="99"/>
        <v>2121-jina****</v>
      </c>
      <c r="B2134">
        <v>2121</v>
      </c>
      <c r="C2134" t="s">
        <v>1394</v>
      </c>
      <c r="D2134" t="s">
        <v>4070</v>
      </c>
      <c r="E2134">
        <v>10</v>
      </c>
      <c r="F2134">
        <v>0</v>
      </c>
      <c r="G2134">
        <v>0</v>
      </c>
      <c r="H2134" s="1">
        <v>40678.548611111109</v>
      </c>
      <c r="I2134">
        <v>0</v>
      </c>
      <c r="J2134">
        <f t="shared" si="100"/>
        <v>1</v>
      </c>
      <c r="K2134" t="str">
        <f t="shared" si="101"/>
        <v xml:space="preserve">2121 2121 2121 2121 2121 2121 2121 2121 2121 2121 </v>
      </c>
    </row>
    <row r="2135" spans="1:11" x14ac:dyDescent="0.3">
      <c r="A2135" t="str">
        <f t="shared" si="99"/>
        <v>2122-saki****</v>
      </c>
      <c r="B2135">
        <v>2122</v>
      </c>
      <c r="C2135" t="s">
        <v>4071</v>
      </c>
      <c r="D2135" t="s">
        <v>4072</v>
      </c>
      <c r="E2135">
        <v>10</v>
      </c>
      <c r="F2135">
        <v>0</v>
      </c>
      <c r="G2135">
        <v>0</v>
      </c>
      <c r="H2135" s="1">
        <v>40678.395138888889</v>
      </c>
      <c r="I2135">
        <v>0</v>
      </c>
      <c r="J2135">
        <f t="shared" si="100"/>
        <v>1</v>
      </c>
      <c r="K2135" t="str">
        <f t="shared" si="101"/>
        <v xml:space="preserve">2122 2122 2122 2122 2122 2122 2122 2122 2122 2122 </v>
      </c>
    </row>
    <row r="2136" spans="1:11" x14ac:dyDescent="0.3">
      <c r="A2136" t="str">
        <f t="shared" si="99"/>
        <v>2123-epis****</v>
      </c>
      <c r="B2136">
        <v>2123</v>
      </c>
      <c r="C2136" t="s">
        <v>4073</v>
      </c>
      <c r="D2136" t="s">
        <v>4074</v>
      </c>
      <c r="E2136">
        <v>9</v>
      </c>
      <c r="F2136">
        <v>0</v>
      </c>
      <c r="G2136">
        <v>0</v>
      </c>
      <c r="H2136" s="1">
        <v>40678.240277777775</v>
      </c>
      <c r="I2136">
        <v>0</v>
      </c>
      <c r="J2136">
        <f t="shared" si="100"/>
        <v>1</v>
      </c>
      <c r="K2136" t="str">
        <f t="shared" si="101"/>
        <v xml:space="preserve">2123 2123 2123 2123 2123 2123 2123 2123 2123 </v>
      </c>
    </row>
    <row r="2137" spans="1:11" x14ac:dyDescent="0.3">
      <c r="A2137" t="str">
        <f t="shared" si="99"/>
        <v>2124-fe19****</v>
      </c>
      <c r="B2137">
        <v>2124</v>
      </c>
      <c r="C2137" t="s">
        <v>4075</v>
      </c>
      <c r="D2137" t="s">
        <v>4076</v>
      </c>
      <c r="E2137">
        <v>10</v>
      </c>
      <c r="F2137">
        <v>0</v>
      </c>
      <c r="G2137">
        <v>0</v>
      </c>
      <c r="H2137" s="1">
        <v>40678.229861111111</v>
      </c>
      <c r="I2137">
        <v>0</v>
      </c>
      <c r="J2137">
        <f t="shared" si="100"/>
        <v>1</v>
      </c>
      <c r="K2137" t="str">
        <f t="shared" si="101"/>
        <v xml:space="preserve">2124 2124 2124 2124 2124 2124 2124 2124 2124 2124 </v>
      </c>
    </row>
    <row r="2138" spans="1:11" x14ac:dyDescent="0.3">
      <c r="A2138" t="str">
        <f t="shared" si="99"/>
        <v>2125-boky****</v>
      </c>
      <c r="B2138">
        <v>2125</v>
      </c>
      <c r="C2138" t="s">
        <v>1392</v>
      </c>
      <c r="D2138" t="s">
        <v>4077</v>
      </c>
      <c r="E2138">
        <v>10</v>
      </c>
      <c r="F2138">
        <v>0</v>
      </c>
      <c r="G2138">
        <v>0</v>
      </c>
      <c r="H2138" s="1">
        <v>40678.203472222223</v>
      </c>
      <c r="I2138">
        <v>0</v>
      </c>
      <c r="J2138">
        <f t="shared" si="100"/>
        <v>1</v>
      </c>
      <c r="K2138" t="str">
        <f t="shared" si="101"/>
        <v xml:space="preserve">2125 2125 2125 2125 2125 2125 2125 2125 2125 2125 </v>
      </c>
    </row>
    <row r="2139" spans="1:11" x14ac:dyDescent="0.3">
      <c r="A2139" t="str">
        <f t="shared" si="99"/>
        <v>2126-hell****</v>
      </c>
      <c r="B2139">
        <v>2126</v>
      </c>
      <c r="C2139" t="s">
        <v>4078</v>
      </c>
      <c r="D2139" t="s">
        <v>4079</v>
      </c>
      <c r="E2139">
        <v>10</v>
      </c>
      <c r="F2139">
        <v>0</v>
      </c>
      <c r="G2139">
        <v>0</v>
      </c>
      <c r="H2139" s="1">
        <v>40678.163194444445</v>
      </c>
      <c r="I2139">
        <v>0</v>
      </c>
      <c r="J2139">
        <f t="shared" si="100"/>
        <v>1</v>
      </c>
      <c r="K2139" t="str">
        <f t="shared" si="101"/>
        <v xml:space="preserve">2126 2126 2126 2126 2126 2126 2126 2126 2126 2126 </v>
      </c>
    </row>
    <row r="2140" spans="1:11" x14ac:dyDescent="0.3">
      <c r="A2140" t="str">
        <f t="shared" si="99"/>
        <v>2127-0109****</v>
      </c>
      <c r="B2140">
        <v>2127</v>
      </c>
      <c r="C2140" t="s">
        <v>4080</v>
      </c>
      <c r="D2140" t="s">
        <v>4081</v>
      </c>
      <c r="E2140">
        <v>10</v>
      </c>
      <c r="F2140">
        <v>0</v>
      </c>
      <c r="G2140">
        <v>0</v>
      </c>
      <c r="H2140" s="1">
        <v>40678.15625</v>
      </c>
      <c r="I2140">
        <v>0</v>
      </c>
      <c r="J2140">
        <f t="shared" si="100"/>
        <v>0.33333333333333331</v>
      </c>
      <c r="K2140" t="str">
        <f t="shared" si="101"/>
        <v xml:space="preserve">2127 2127 2127 2127 2127 2127 2127 2127 2127 2127 </v>
      </c>
    </row>
    <row r="2141" spans="1:11" x14ac:dyDescent="0.3">
      <c r="A2141" t="str">
        <f t="shared" si="99"/>
        <v>2128-nar9****</v>
      </c>
      <c r="B2141">
        <v>2128</v>
      </c>
      <c r="C2141" t="s">
        <v>4082</v>
      </c>
      <c r="D2141" t="s">
        <v>4083</v>
      </c>
      <c r="E2141">
        <v>9</v>
      </c>
      <c r="F2141">
        <v>0</v>
      </c>
      <c r="G2141">
        <v>0</v>
      </c>
      <c r="H2141" s="1">
        <v>40678.057638888888</v>
      </c>
      <c r="I2141">
        <v>0</v>
      </c>
      <c r="J2141">
        <f t="shared" si="100"/>
        <v>1</v>
      </c>
      <c r="K2141" t="str">
        <f t="shared" si="101"/>
        <v xml:space="preserve">2128 2128 2128 2128 2128 2128 2128 2128 2128 </v>
      </c>
    </row>
    <row r="2142" spans="1:11" x14ac:dyDescent="0.3">
      <c r="A2142" t="str">
        <f t="shared" si="99"/>
        <v>2129-cupa****</v>
      </c>
      <c r="B2142">
        <v>2129</v>
      </c>
      <c r="C2142" t="s">
        <v>4084</v>
      </c>
      <c r="D2142" t="s">
        <v>4085</v>
      </c>
      <c r="E2142">
        <v>10</v>
      </c>
      <c r="F2142">
        <v>0</v>
      </c>
      <c r="G2142">
        <v>0</v>
      </c>
      <c r="H2142" s="1">
        <v>40678.044444444444</v>
      </c>
      <c r="I2142">
        <v>0</v>
      </c>
      <c r="J2142">
        <f t="shared" si="100"/>
        <v>1</v>
      </c>
      <c r="K2142" t="str">
        <f t="shared" si="101"/>
        <v xml:space="preserve">2129 2129 2129 2129 2129 2129 2129 2129 2129 2129 </v>
      </c>
    </row>
    <row r="2143" spans="1:11" x14ac:dyDescent="0.3">
      <c r="A2143" t="str">
        <f t="shared" si="99"/>
        <v>2130-flow****</v>
      </c>
      <c r="B2143">
        <v>2130</v>
      </c>
      <c r="C2143" t="s">
        <v>4086</v>
      </c>
      <c r="D2143" t="s">
        <v>4087</v>
      </c>
      <c r="E2143">
        <v>10</v>
      </c>
      <c r="F2143">
        <v>0</v>
      </c>
      <c r="G2143">
        <v>0</v>
      </c>
      <c r="H2143" s="1">
        <v>40678.018055555556</v>
      </c>
      <c r="I2143">
        <v>0</v>
      </c>
      <c r="J2143">
        <f t="shared" si="100"/>
        <v>1</v>
      </c>
      <c r="K2143" t="str">
        <f t="shared" si="101"/>
        <v xml:space="preserve">2130 2130 2130 2130 2130 2130 2130 2130 2130 2130 </v>
      </c>
    </row>
    <row r="2144" spans="1:11" x14ac:dyDescent="0.3">
      <c r="A2144" t="str">
        <f t="shared" si="99"/>
        <v>2131-come****</v>
      </c>
      <c r="B2144">
        <v>2131</v>
      </c>
      <c r="C2144" t="s">
        <v>4088</v>
      </c>
      <c r="D2144" t="s">
        <v>4089</v>
      </c>
      <c r="E2144">
        <v>10</v>
      </c>
      <c r="F2144">
        <v>0</v>
      </c>
      <c r="G2144">
        <v>0</v>
      </c>
      <c r="H2144" s="1">
        <v>40677.954861111109</v>
      </c>
      <c r="I2144">
        <v>0</v>
      </c>
      <c r="J2144">
        <f t="shared" si="100"/>
        <v>1</v>
      </c>
      <c r="K2144" t="str">
        <f t="shared" si="101"/>
        <v xml:space="preserve">2131 2131 2131 2131 2131 2131 2131 2131 2131 2131 </v>
      </c>
    </row>
    <row r="2145" spans="1:11" x14ac:dyDescent="0.3">
      <c r="A2145" t="str">
        <f t="shared" si="99"/>
        <v>2132-rlad****</v>
      </c>
      <c r="B2145">
        <v>2132</v>
      </c>
      <c r="C2145" t="s">
        <v>2931</v>
      </c>
      <c r="D2145" t="s">
        <v>4090</v>
      </c>
      <c r="E2145">
        <v>10</v>
      </c>
      <c r="F2145">
        <v>0</v>
      </c>
      <c r="G2145">
        <v>0</v>
      </c>
      <c r="H2145" s="1">
        <v>40677.909722222219</v>
      </c>
      <c r="I2145">
        <v>0</v>
      </c>
      <c r="J2145">
        <f t="shared" si="100"/>
        <v>1</v>
      </c>
      <c r="K2145" t="str">
        <f t="shared" si="101"/>
        <v xml:space="preserve">2132 2132 2132 2132 2132 2132 2132 2132 2132 2132 </v>
      </c>
    </row>
    <row r="2146" spans="1:11" x14ac:dyDescent="0.3">
      <c r="A2146" t="str">
        <f t="shared" si="99"/>
        <v>2133-wjs1****</v>
      </c>
      <c r="B2146">
        <v>2133</v>
      </c>
      <c r="C2146" t="s">
        <v>4091</v>
      </c>
      <c r="D2146" t="s">
        <v>4092</v>
      </c>
      <c r="E2146">
        <v>10</v>
      </c>
      <c r="F2146">
        <v>0</v>
      </c>
      <c r="G2146">
        <v>0</v>
      </c>
      <c r="H2146" s="1">
        <v>40677.881249999999</v>
      </c>
      <c r="I2146">
        <v>0</v>
      </c>
      <c r="J2146">
        <f t="shared" si="100"/>
        <v>1</v>
      </c>
      <c r="K2146" t="str">
        <f t="shared" si="101"/>
        <v xml:space="preserve">2133 2133 2133 2133 2133 2133 2133 2133 2133 2133 </v>
      </c>
    </row>
    <row r="2147" spans="1:11" x14ac:dyDescent="0.3">
      <c r="A2147" t="str">
        <f t="shared" si="99"/>
        <v>2134-stag****</v>
      </c>
      <c r="B2147">
        <v>2134</v>
      </c>
      <c r="C2147" t="s">
        <v>4093</v>
      </c>
      <c r="D2147" t="s">
        <v>4094</v>
      </c>
      <c r="E2147">
        <v>10</v>
      </c>
      <c r="F2147">
        <v>0</v>
      </c>
      <c r="G2147">
        <v>0</v>
      </c>
      <c r="H2147" s="1">
        <v>40677.866666666669</v>
      </c>
      <c r="I2147">
        <v>0</v>
      </c>
      <c r="J2147">
        <f t="shared" si="100"/>
        <v>1</v>
      </c>
      <c r="K2147" t="str">
        <f t="shared" si="101"/>
        <v xml:space="preserve">2134 2134 2134 2134 2134 2134 2134 2134 2134 2134 </v>
      </c>
    </row>
    <row r="2148" spans="1:11" x14ac:dyDescent="0.3">
      <c r="A2148" t="str">
        <f t="shared" si="99"/>
        <v>2135-yora****</v>
      </c>
      <c r="B2148">
        <v>2135</v>
      </c>
      <c r="C2148" t="s">
        <v>4095</v>
      </c>
      <c r="D2148" t="s">
        <v>4096</v>
      </c>
      <c r="E2148">
        <v>10</v>
      </c>
      <c r="F2148">
        <v>0</v>
      </c>
      <c r="G2148">
        <v>0</v>
      </c>
      <c r="H2148" s="1">
        <v>40677.855555555558</v>
      </c>
      <c r="I2148">
        <v>0</v>
      </c>
      <c r="J2148">
        <f t="shared" si="100"/>
        <v>1</v>
      </c>
      <c r="K2148" t="str">
        <f t="shared" si="101"/>
        <v xml:space="preserve">2135 2135 2135 2135 2135 2135 2135 2135 2135 2135 </v>
      </c>
    </row>
    <row r="2149" spans="1:11" x14ac:dyDescent="0.3">
      <c r="A2149" t="str">
        <f t="shared" si="99"/>
        <v>2136-alha****</v>
      </c>
      <c r="B2149">
        <v>2136</v>
      </c>
      <c r="C2149" t="s">
        <v>4097</v>
      </c>
      <c r="D2149" t="s">
        <v>4098</v>
      </c>
      <c r="E2149">
        <v>10</v>
      </c>
      <c r="F2149">
        <v>0</v>
      </c>
      <c r="G2149">
        <v>0</v>
      </c>
      <c r="H2149" s="1">
        <v>40677.850694444445</v>
      </c>
      <c r="I2149">
        <v>0</v>
      </c>
      <c r="J2149">
        <f t="shared" si="100"/>
        <v>1</v>
      </c>
      <c r="K2149" t="str">
        <f t="shared" si="101"/>
        <v xml:space="preserve">2136 2136 2136 2136 2136 2136 2136 2136 2136 2136 </v>
      </c>
    </row>
    <row r="2150" spans="1:11" x14ac:dyDescent="0.3">
      <c r="A2150" t="str">
        <f t="shared" si="99"/>
        <v>2137-jerr****</v>
      </c>
      <c r="B2150">
        <v>2137</v>
      </c>
      <c r="C2150" t="s">
        <v>4099</v>
      </c>
      <c r="D2150" t="s">
        <v>4100</v>
      </c>
      <c r="E2150">
        <v>9</v>
      </c>
      <c r="F2150">
        <v>0</v>
      </c>
      <c r="G2150">
        <v>0</v>
      </c>
      <c r="H2150" s="1">
        <v>40677.789583333331</v>
      </c>
      <c r="I2150">
        <v>0</v>
      </c>
      <c r="J2150">
        <f t="shared" si="100"/>
        <v>1</v>
      </c>
      <c r="K2150" t="str">
        <f t="shared" si="101"/>
        <v xml:space="preserve">2137 2137 2137 2137 2137 2137 2137 2137 2137 </v>
      </c>
    </row>
    <row r="2151" spans="1:11" x14ac:dyDescent="0.3">
      <c r="A2151" t="str">
        <f t="shared" si="99"/>
        <v>2138-ddon****</v>
      </c>
      <c r="B2151">
        <v>2138</v>
      </c>
      <c r="C2151" t="s">
        <v>4101</v>
      </c>
      <c r="D2151" t="s">
        <v>4102</v>
      </c>
      <c r="E2151">
        <v>10</v>
      </c>
      <c r="F2151">
        <v>0</v>
      </c>
      <c r="G2151">
        <v>0</v>
      </c>
      <c r="H2151" s="1">
        <v>40677.76666666667</v>
      </c>
      <c r="I2151">
        <v>0</v>
      </c>
      <c r="J2151">
        <f t="shared" si="100"/>
        <v>1</v>
      </c>
      <c r="K2151" t="str">
        <f t="shared" si="101"/>
        <v xml:space="preserve">2138 2138 2138 2138 2138 2138 2138 2138 2138 2138 </v>
      </c>
    </row>
    <row r="2152" spans="1:11" x14ac:dyDescent="0.3">
      <c r="A2152" t="str">
        <f t="shared" si="99"/>
        <v>2139-mrdo****</v>
      </c>
      <c r="B2152">
        <v>2139</v>
      </c>
      <c r="C2152" t="s">
        <v>4103</v>
      </c>
      <c r="D2152" t="s">
        <v>4104</v>
      </c>
      <c r="E2152">
        <v>9</v>
      </c>
      <c r="F2152">
        <v>0</v>
      </c>
      <c r="G2152">
        <v>0</v>
      </c>
      <c r="H2152" s="1">
        <v>40677.756944444445</v>
      </c>
      <c r="I2152">
        <v>0</v>
      </c>
      <c r="J2152">
        <f t="shared" si="100"/>
        <v>1</v>
      </c>
      <c r="K2152" t="str">
        <f t="shared" si="101"/>
        <v xml:space="preserve">2139 2139 2139 2139 2139 2139 2139 2139 2139 </v>
      </c>
    </row>
    <row r="2153" spans="1:11" x14ac:dyDescent="0.3">
      <c r="A2153" t="str">
        <f t="shared" si="99"/>
        <v>2140-hhi0****</v>
      </c>
      <c r="B2153">
        <v>2140</v>
      </c>
      <c r="C2153" t="s">
        <v>4105</v>
      </c>
      <c r="D2153" t="s">
        <v>4106</v>
      </c>
      <c r="E2153">
        <v>10</v>
      </c>
      <c r="F2153">
        <v>0</v>
      </c>
      <c r="G2153">
        <v>0</v>
      </c>
      <c r="H2153" s="1">
        <v>40677.734722222223</v>
      </c>
      <c r="I2153">
        <v>0</v>
      </c>
      <c r="J2153">
        <f t="shared" si="100"/>
        <v>1</v>
      </c>
      <c r="K2153" t="str">
        <f t="shared" si="101"/>
        <v xml:space="preserve">2140 2140 2140 2140 2140 2140 2140 2140 2140 2140 </v>
      </c>
    </row>
    <row r="2154" spans="1:11" x14ac:dyDescent="0.3">
      <c r="A2154" t="str">
        <f t="shared" si="99"/>
        <v>2141-phs1****</v>
      </c>
      <c r="B2154">
        <v>2141</v>
      </c>
      <c r="C2154" t="s">
        <v>4107</v>
      </c>
      <c r="D2154" t="s">
        <v>4108</v>
      </c>
      <c r="E2154">
        <v>10</v>
      </c>
      <c r="F2154">
        <v>0</v>
      </c>
      <c r="G2154">
        <v>0</v>
      </c>
      <c r="H2154" s="1">
        <v>40677.711805555555</v>
      </c>
      <c r="I2154">
        <v>0</v>
      </c>
      <c r="J2154">
        <f t="shared" si="100"/>
        <v>1</v>
      </c>
      <c r="K2154" t="str">
        <f t="shared" si="101"/>
        <v xml:space="preserve">2141 2141 2141 2141 2141 2141 2141 2141 2141 2141 </v>
      </c>
    </row>
    <row r="2155" spans="1:11" x14ac:dyDescent="0.3">
      <c r="A2155" t="str">
        <f t="shared" si="99"/>
        <v>2142-ygr1****</v>
      </c>
      <c r="B2155">
        <v>2142</v>
      </c>
      <c r="C2155" t="s">
        <v>4109</v>
      </c>
      <c r="D2155" t="s">
        <v>4110</v>
      </c>
      <c r="E2155">
        <v>10</v>
      </c>
      <c r="F2155">
        <v>0</v>
      </c>
      <c r="G2155">
        <v>0</v>
      </c>
      <c r="H2155" s="1">
        <v>40677.679166666669</v>
      </c>
      <c r="I2155">
        <v>0</v>
      </c>
      <c r="J2155">
        <f t="shared" si="100"/>
        <v>1</v>
      </c>
      <c r="K2155" t="str">
        <f t="shared" si="101"/>
        <v xml:space="preserve">2142 2142 2142 2142 2142 2142 2142 2142 2142 2142 </v>
      </c>
    </row>
    <row r="2156" spans="1:11" x14ac:dyDescent="0.3">
      <c r="A2156" t="str">
        <f t="shared" si="99"/>
        <v>2143-hl4j****</v>
      </c>
      <c r="B2156">
        <v>2143</v>
      </c>
      <c r="C2156" t="s">
        <v>4111</v>
      </c>
      <c r="D2156" t="s">
        <v>4112</v>
      </c>
      <c r="E2156">
        <v>10</v>
      </c>
      <c r="F2156">
        <v>0</v>
      </c>
      <c r="G2156">
        <v>0</v>
      </c>
      <c r="H2156" s="1">
        <v>40677.424305555556</v>
      </c>
      <c r="I2156">
        <v>0</v>
      </c>
      <c r="J2156">
        <f t="shared" si="100"/>
        <v>1</v>
      </c>
      <c r="K2156" t="str">
        <f t="shared" si="101"/>
        <v xml:space="preserve">2143 2143 2143 2143 2143 2143 2143 2143 2143 2143 </v>
      </c>
    </row>
    <row r="2157" spans="1:11" x14ac:dyDescent="0.3">
      <c r="A2157" t="str">
        <f t="shared" si="99"/>
        <v>2144-gplw****</v>
      </c>
      <c r="B2157">
        <v>2144</v>
      </c>
      <c r="C2157" t="s">
        <v>4113</v>
      </c>
      <c r="D2157" t="s">
        <v>4114</v>
      </c>
      <c r="E2157">
        <v>10</v>
      </c>
      <c r="F2157">
        <v>0</v>
      </c>
      <c r="G2157">
        <v>0</v>
      </c>
      <c r="H2157" s="1">
        <v>40677.178472222222</v>
      </c>
      <c r="I2157">
        <v>0</v>
      </c>
      <c r="J2157">
        <f t="shared" si="100"/>
        <v>1</v>
      </c>
      <c r="K2157" t="str">
        <f t="shared" si="101"/>
        <v xml:space="preserve">2144 2144 2144 2144 2144 2144 2144 2144 2144 2144 </v>
      </c>
    </row>
    <row r="2158" spans="1:11" x14ac:dyDescent="0.3">
      <c r="A2158" t="str">
        <f t="shared" si="99"/>
        <v>2145-clsg****</v>
      </c>
      <c r="B2158">
        <v>2145</v>
      </c>
      <c r="C2158" t="s">
        <v>4115</v>
      </c>
      <c r="D2158" t="s">
        <v>4116</v>
      </c>
      <c r="E2158">
        <v>10</v>
      </c>
      <c r="F2158">
        <v>0</v>
      </c>
      <c r="G2158">
        <v>0</v>
      </c>
      <c r="H2158" s="1">
        <v>40677.169444444444</v>
      </c>
      <c r="I2158">
        <v>0</v>
      </c>
      <c r="J2158">
        <f t="shared" si="100"/>
        <v>1</v>
      </c>
      <c r="K2158" t="str">
        <f t="shared" si="101"/>
        <v xml:space="preserve">2145 2145 2145 2145 2145 2145 2145 2145 2145 2145 </v>
      </c>
    </row>
    <row r="2159" spans="1:11" x14ac:dyDescent="0.3">
      <c r="A2159" t="str">
        <f t="shared" si="99"/>
        <v>2146-dhks****</v>
      </c>
      <c r="B2159">
        <v>2146</v>
      </c>
      <c r="C2159" t="s">
        <v>4117</v>
      </c>
      <c r="D2159" t="s">
        <v>4118</v>
      </c>
      <c r="E2159">
        <v>8</v>
      </c>
      <c r="F2159">
        <v>0</v>
      </c>
      <c r="G2159">
        <v>0</v>
      </c>
      <c r="H2159" s="1">
        <v>40677.095833333333</v>
      </c>
      <c r="I2159">
        <v>0</v>
      </c>
      <c r="J2159">
        <f t="shared" si="100"/>
        <v>1</v>
      </c>
      <c r="K2159" t="str">
        <f t="shared" si="101"/>
        <v xml:space="preserve">2146 2146 2146 2146 2146 2146 2146 2146 </v>
      </c>
    </row>
    <row r="2160" spans="1:11" x14ac:dyDescent="0.3">
      <c r="A2160" t="str">
        <f t="shared" si="99"/>
        <v>2147-gusw****</v>
      </c>
      <c r="B2160">
        <v>2147</v>
      </c>
      <c r="C2160" t="s">
        <v>1251</v>
      </c>
      <c r="D2160" t="s">
        <v>4119</v>
      </c>
      <c r="E2160">
        <v>10</v>
      </c>
      <c r="F2160">
        <v>0</v>
      </c>
      <c r="G2160">
        <v>0</v>
      </c>
      <c r="H2160" s="1">
        <v>40677.070833333331</v>
      </c>
      <c r="I2160">
        <v>0</v>
      </c>
      <c r="J2160">
        <f t="shared" si="100"/>
        <v>1</v>
      </c>
      <c r="K2160" t="str">
        <f t="shared" si="101"/>
        <v xml:space="preserve">2147 2147 2147 2147 2147 2147 2147 2147 2147 2147 </v>
      </c>
    </row>
    <row r="2161" spans="1:11" x14ac:dyDescent="0.3">
      <c r="A2161" t="str">
        <f t="shared" si="99"/>
        <v>2148-sang****</v>
      </c>
      <c r="B2161">
        <v>2148</v>
      </c>
      <c r="C2161" t="s">
        <v>219</v>
      </c>
      <c r="D2161" t="s">
        <v>4120</v>
      </c>
      <c r="E2161">
        <v>9</v>
      </c>
      <c r="F2161">
        <v>0</v>
      </c>
      <c r="G2161">
        <v>0</v>
      </c>
      <c r="H2161" s="1">
        <v>40677.0625</v>
      </c>
      <c r="I2161">
        <v>0</v>
      </c>
      <c r="J2161">
        <f t="shared" si="100"/>
        <v>1</v>
      </c>
      <c r="K2161" t="str">
        <f t="shared" si="101"/>
        <v xml:space="preserve">2148 2148 2148 2148 2148 2148 2148 2148 2148 </v>
      </c>
    </row>
    <row r="2162" spans="1:11" x14ac:dyDescent="0.3">
      <c r="A2162" t="str">
        <f t="shared" si="99"/>
        <v>2149-marb****</v>
      </c>
      <c r="B2162">
        <v>2149</v>
      </c>
      <c r="C2162" t="s">
        <v>4121</v>
      </c>
      <c r="D2162" t="s">
        <v>4122</v>
      </c>
      <c r="E2162">
        <v>10</v>
      </c>
      <c r="F2162">
        <v>0</v>
      </c>
      <c r="G2162">
        <v>0</v>
      </c>
      <c r="H2162" s="1">
        <v>40677.055555555555</v>
      </c>
      <c r="I2162">
        <v>0</v>
      </c>
      <c r="J2162">
        <f t="shared" si="100"/>
        <v>1</v>
      </c>
      <c r="K2162" t="str">
        <f t="shared" si="101"/>
        <v xml:space="preserve">2149 2149 2149 2149 2149 2149 2149 2149 2149 2149 </v>
      </c>
    </row>
    <row r="2163" spans="1:11" x14ac:dyDescent="0.3">
      <c r="A2163" t="str">
        <f t="shared" si="99"/>
        <v>2150-soos****</v>
      </c>
      <c r="B2163">
        <v>2150</v>
      </c>
      <c r="C2163" t="s">
        <v>4123</v>
      </c>
      <c r="D2163" t="s">
        <v>4124</v>
      </c>
      <c r="E2163">
        <v>10</v>
      </c>
      <c r="F2163">
        <v>0</v>
      </c>
      <c r="G2163">
        <v>0</v>
      </c>
      <c r="H2163" s="1">
        <v>40677.055555555555</v>
      </c>
      <c r="I2163">
        <v>0</v>
      </c>
      <c r="J2163">
        <f t="shared" si="100"/>
        <v>1</v>
      </c>
      <c r="K2163" t="str">
        <f t="shared" si="101"/>
        <v xml:space="preserve">2150 2150 2150 2150 2150 2150 2150 2150 2150 2150 </v>
      </c>
    </row>
    <row r="2164" spans="1:11" x14ac:dyDescent="0.3">
      <c r="A2164" t="str">
        <f t="shared" si="99"/>
        <v>2151-dnf7****</v>
      </c>
      <c r="B2164">
        <v>2151</v>
      </c>
      <c r="C2164" t="s">
        <v>4125</v>
      </c>
      <c r="D2164" t="s">
        <v>4126</v>
      </c>
      <c r="E2164">
        <v>10</v>
      </c>
      <c r="F2164">
        <v>0</v>
      </c>
      <c r="G2164">
        <v>0</v>
      </c>
      <c r="H2164" s="1">
        <v>40677.034722222219</v>
      </c>
      <c r="I2164">
        <v>0</v>
      </c>
      <c r="J2164">
        <f t="shared" si="100"/>
        <v>1</v>
      </c>
      <c r="K2164" t="str">
        <f t="shared" si="101"/>
        <v xml:space="preserve">2151 2151 2151 2151 2151 2151 2151 2151 2151 2151 </v>
      </c>
    </row>
    <row r="2165" spans="1:11" x14ac:dyDescent="0.3">
      <c r="A2165" t="str">
        <f t="shared" si="99"/>
        <v>2152-mone****</v>
      </c>
      <c r="B2165">
        <v>2152</v>
      </c>
      <c r="C2165" t="s">
        <v>4127</v>
      </c>
      <c r="D2165" t="s">
        <v>4128</v>
      </c>
      <c r="E2165">
        <v>9</v>
      </c>
      <c r="F2165">
        <v>0</v>
      </c>
      <c r="G2165">
        <v>0</v>
      </c>
      <c r="H2165" s="1">
        <v>40676.962500000001</v>
      </c>
      <c r="I2165">
        <v>0</v>
      </c>
      <c r="J2165">
        <f t="shared" si="100"/>
        <v>1</v>
      </c>
      <c r="K2165" t="str">
        <f t="shared" si="101"/>
        <v xml:space="preserve">2152 2152 2152 2152 2152 2152 2152 2152 2152 </v>
      </c>
    </row>
    <row r="2166" spans="1:11" x14ac:dyDescent="0.3">
      <c r="A2166" t="str">
        <f t="shared" si="99"/>
        <v>2153-hee2****</v>
      </c>
      <c r="B2166">
        <v>2153</v>
      </c>
      <c r="C2166" t="s">
        <v>4129</v>
      </c>
      <c r="D2166" t="s">
        <v>4130</v>
      </c>
      <c r="E2166">
        <v>10</v>
      </c>
      <c r="F2166">
        <v>0</v>
      </c>
      <c r="G2166">
        <v>0</v>
      </c>
      <c r="H2166" s="1">
        <v>40676.959027777775</v>
      </c>
      <c r="I2166">
        <v>0</v>
      </c>
      <c r="J2166">
        <f t="shared" si="100"/>
        <v>1</v>
      </c>
      <c r="K2166" t="str">
        <f t="shared" si="101"/>
        <v xml:space="preserve">2153 2153 2153 2153 2153 2153 2153 2153 2153 2153 </v>
      </c>
    </row>
    <row r="2167" spans="1:11" x14ac:dyDescent="0.3">
      <c r="A2167" t="str">
        <f t="shared" si="99"/>
        <v>2154-ko18****</v>
      </c>
      <c r="B2167">
        <v>2154</v>
      </c>
      <c r="C2167" t="s">
        <v>4131</v>
      </c>
      <c r="D2167" t="s">
        <v>4132</v>
      </c>
      <c r="E2167">
        <v>10</v>
      </c>
      <c r="F2167">
        <v>0</v>
      </c>
      <c r="G2167">
        <v>0</v>
      </c>
      <c r="H2167" s="1">
        <v>40676.944444444445</v>
      </c>
      <c r="I2167">
        <v>0</v>
      </c>
      <c r="J2167">
        <f t="shared" si="100"/>
        <v>1</v>
      </c>
      <c r="K2167" t="str">
        <f t="shared" si="101"/>
        <v xml:space="preserve">2154 2154 2154 2154 2154 2154 2154 2154 2154 2154 </v>
      </c>
    </row>
    <row r="2168" spans="1:11" x14ac:dyDescent="0.3">
      <c r="A2168" t="str">
        <f t="shared" si="99"/>
        <v>2155-tjqm****</v>
      </c>
      <c r="B2168">
        <v>2155</v>
      </c>
      <c r="C2168" t="s">
        <v>4133</v>
      </c>
      <c r="D2168" t="s">
        <v>4134</v>
      </c>
      <c r="E2168">
        <v>10</v>
      </c>
      <c r="F2168">
        <v>0</v>
      </c>
      <c r="G2168">
        <v>0</v>
      </c>
      <c r="H2168" s="1">
        <v>40676.922222222223</v>
      </c>
      <c r="I2168">
        <v>0</v>
      </c>
      <c r="J2168">
        <f t="shared" si="100"/>
        <v>1</v>
      </c>
      <c r="K2168" t="str">
        <f t="shared" si="101"/>
        <v xml:space="preserve">2155 2155 2155 2155 2155 2155 2155 2155 2155 2155 </v>
      </c>
    </row>
    <row r="2169" spans="1:11" x14ac:dyDescent="0.3">
      <c r="A2169" t="str">
        <f t="shared" si="99"/>
        <v>2156-an04****</v>
      </c>
      <c r="B2169">
        <v>2156</v>
      </c>
      <c r="C2169" t="s">
        <v>4135</v>
      </c>
      <c r="D2169" t="s">
        <v>4136</v>
      </c>
      <c r="E2169">
        <v>10</v>
      </c>
      <c r="F2169">
        <v>0</v>
      </c>
      <c r="G2169">
        <v>0</v>
      </c>
      <c r="H2169" s="1">
        <v>40676.817361111112</v>
      </c>
      <c r="I2169">
        <v>0</v>
      </c>
      <c r="J2169">
        <f t="shared" si="100"/>
        <v>1</v>
      </c>
      <c r="K2169" t="str">
        <f t="shared" si="101"/>
        <v xml:space="preserve">2156 2156 2156 2156 2156 2156 2156 2156 2156 2156 </v>
      </c>
    </row>
    <row r="2170" spans="1:11" x14ac:dyDescent="0.3">
      <c r="A2170" t="str">
        <f t="shared" si="99"/>
        <v>2157-ekgp****</v>
      </c>
      <c r="B2170">
        <v>2157</v>
      </c>
      <c r="C2170" t="s">
        <v>4137</v>
      </c>
      <c r="D2170" t="s">
        <v>4138</v>
      </c>
      <c r="E2170">
        <v>10</v>
      </c>
      <c r="F2170">
        <v>0</v>
      </c>
      <c r="G2170">
        <v>0</v>
      </c>
      <c r="H2170" s="1">
        <v>40676.800694444442</v>
      </c>
      <c r="I2170">
        <v>0</v>
      </c>
      <c r="J2170">
        <f t="shared" si="100"/>
        <v>1</v>
      </c>
      <c r="K2170" t="str">
        <f t="shared" si="101"/>
        <v xml:space="preserve">2157 2157 2157 2157 2157 2157 2157 2157 2157 2157 </v>
      </c>
    </row>
    <row r="2171" spans="1:11" x14ac:dyDescent="0.3">
      <c r="A2171" t="str">
        <f t="shared" si="99"/>
        <v>2158-669k****</v>
      </c>
      <c r="B2171">
        <v>2158</v>
      </c>
      <c r="C2171" t="s">
        <v>4139</v>
      </c>
      <c r="D2171" t="s">
        <v>4140</v>
      </c>
      <c r="E2171">
        <v>9</v>
      </c>
      <c r="F2171">
        <v>0</v>
      </c>
      <c r="G2171">
        <v>0</v>
      </c>
      <c r="H2171" s="1">
        <v>40676.754166666666</v>
      </c>
      <c r="I2171">
        <v>0</v>
      </c>
      <c r="J2171">
        <f t="shared" si="100"/>
        <v>1</v>
      </c>
      <c r="K2171" t="str">
        <f t="shared" si="101"/>
        <v xml:space="preserve">2158 2158 2158 2158 2158 2158 2158 2158 2158 </v>
      </c>
    </row>
    <row r="2172" spans="1:11" x14ac:dyDescent="0.3">
      <c r="A2172" t="str">
        <f t="shared" si="99"/>
        <v>2159-kizo****</v>
      </c>
      <c r="B2172">
        <v>2159</v>
      </c>
      <c r="C2172" t="s">
        <v>4141</v>
      </c>
      <c r="D2172" t="s">
        <v>4142</v>
      </c>
      <c r="E2172">
        <v>10</v>
      </c>
      <c r="F2172">
        <v>0</v>
      </c>
      <c r="G2172">
        <v>0</v>
      </c>
      <c r="H2172" s="1">
        <v>40676.745833333334</v>
      </c>
      <c r="I2172">
        <v>0</v>
      </c>
      <c r="J2172">
        <f t="shared" si="100"/>
        <v>1</v>
      </c>
      <c r="K2172" t="str">
        <f t="shared" si="101"/>
        <v xml:space="preserve">2159 2159 2159 2159 2159 2159 2159 2159 2159 2159 </v>
      </c>
    </row>
    <row r="2173" spans="1:11" x14ac:dyDescent="0.3">
      <c r="A2173" t="str">
        <f t="shared" si="99"/>
        <v>2160-solo****</v>
      </c>
      <c r="B2173">
        <v>2160</v>
      </c>
      <c r="C2173" t="s">
        <v>4143</v>
      </c>
      <c r="D2173" t="s">
        <v>4144</v>
      </c>
      <c r="E2173">
        <v>10</v>
      </c>
      <c r="F2173">
        <v>0</v>
      </c>
      <c r="G2173">
        <v>0</v>
      </c>
      <c r="H2173" s="1">
        <v>40676.729166666664</v>
      </c>
      <c r="I2173">
        <v>0</v>
      </c>
      <c r="J2173">
        <f t="shared" si="100"/>
        <v>1</v>
      </c>
      <c r="K2173" t="str">
        <f t="shared" si="101"/>
        <v xml:space="preserve">2160 2160 2160 2160 2160 2160 2160 2160 2160 2160 </v>
      </c>
    </row>
    <row r="2174" spans="1:11" x14ac:dyDescent="0.3">
      <c r="A2174" t="str">
        <f t="shared" si="99"/>
        <v>2161-dmst****</v>
      </c>
      <c r="B2174">
        <v>2161</v>
      </c>
      <c r="C2174" t="s">
        <v>4145</v>
      </c>
      <c r="D2174" t="s">
        <v>4146</v>
      </c>
      <c r="E2174">
        <v>10</v>
      </c>
      <c r="F2174">
        <v>0</v>
      </c>
      <c r="G2174">
        <v>0</v>
      </c>
      <c r="H2174" s="1">
        <v>40676.655555555553</v>
      </c>
      <c r="I2174">
        <v>0</v>
      </c>
      <c r="J2174">
        <f t="shared" si="100"/>
        <v>1</v>
      </c>
      <c r="K2174" t="str">
        <f t="shared" si="101"/>
        <v xml:space="preserve">2161 2161 2161 2161 2161 2161 2161 2161 2161 2161 </v>
      </c>
    </row>
    <row r="2175" spans="1:11" x14ac:dyDescent="0.3">
      <c r="A2175" t="str">
        <f t="shared" si="99"/>
        <v>2162-pyo8****</v>
      </c>
      <c r="B2175">
        <v>2162</v>
      </c>
      <c r="C2175" t="s">
        <v>4147</v>
      </c>
      <c r="D2175" t="s">
        <v>4148</v>
      </c>
      <c r="E2175">
        <v>10</v>
      </c>
      <c r="F2175">
        <v>0</v>
      </c>
      <c r="G2175">
        <v>0</v>
      </c>
      <c r="H2175" s="1">
        <v>40676.592361111114</v>
      </c>
      <c r="I2175">
        <v>0</v>
      </c>
      <c r="J2175">
        <f t="shared" si="100"/>
        <v>1</v>
      </c>
      <c r="K2175" t="str">
        <f t="shared" si="101"/>
        <v xml:space="preserve">2162 2162 2162 2162 2162 2162 2162 2162 2162 2162 </v>
      </c>
    </row>
    <row r="2176" spans="1:11" x14ac:dyDescent="0.3">
      <c r="A2176" t="str">
        <f t="shared" si="99"/>
        <v>2163-jaew****</v>
      </c>
      <c r="B2176">
        <v>2163</v>
      </c>
      <c r="C2176" t="s">
        <v>4149</v>
      </c>
      <c r="D2176" t="s">
        <v>4150</v>
      </c>
      <c r="E2176">
        <v>10</v>
      </c>
      <c r="F2176">
        <v>0</v>
      </c>
      <c r="G2176">
        <v>0</v>
      </c>
      <c r="H2176" s="1">
        <v>40676.525000000001</v>
      </c>
      <c r="I2176">
        <v>0</v>
      </c>
      <c r="J2176">
        <f t="shared" si="100"/>
        <v>1</v>
      </c>
      <c r="K2176" t="str">
        <f t="shared" si="101"/>
        <v xml:space="preserve">2163 2163 2163 2163 2163 2163 2163 2163 2163 2163 </v>
      </c>
    </row>
    <row r="2177" spans="1:11" x14ac:dyDescent="0.3">
      <c r="A2177" t="str">
        <f t="shared" si="99"/>
        <v>2164-lham****</v>
      </c>
      <c r="B2177">
        <v>2164</v>
      </c>
      <c r="C2177" t="s">
        <v>4151</v>
      </c>
      <c r="D2177" t="s">
        <v>4152</v>
      </c>
      <c r="E2177">
        <v>9</v>
      </c>
      <c r="F2177">
        <v>0</v>
      </c>
      <c r="G2177">
        <v>0</v>
      </c>
      <c r="H2177" s="1">
        <v>40676.522222222222</v>
      </c>
      <c r="I2177">
        <v>0</v>
      </c>
      <c r="J2177">
        <f t="shared" si="100"/>
        <v>1</v>
      </c>
      <c r="K2177" t="str">
        <f t="shared" si="101"/>
        <v xml:space="preserve">2164 2164 2164 2164 2164 2164 2164 2164 2164 </v>
      </c>
    </row>
    <row r="2178" spans="1:11" x14ac:dyDescent="0.3">
      <c r="A2178" t="str">
        <f t="shared" si="99"/>
        <v>2165-hoon****</v>
      </c>
      <c r="B2178">
        <v>2165</v>
      </c>
      <c r="C2178" t="s">
        <v>3264</v>
      </c>
      <c r="D2178" t="s">
        <v>4153</v>
      </c>
      <c r="E2178">
        <v>9</v>
      </c>
      <c r="F2178">
        <v>0</v>
      </c>
      <c r="G2178">
        <v>0</v>
      </c>
      <c r="H2178" s="1">
        <v>40676.21875</v>
      </c>
      <c r="I2178">
        <v>0</v>
      </c>
      <c r="J2178">
        <f t="shared" si="100"/>
        <v>1</v>
      </c>
      <c r="K2178" t="str">
        <f t="shared" si="101"/>
        <v xml:space="preserve">2165 2165 2165 2165 2165 2165 2165 2165 2165 </v>
      </c>
    </row>
    <row r="2179" spans="1:11" x14ac:dyDescent="0.3">
      <c r="A2179" t="str">
        <f t="shared" ref="A2179:A2242" si="102">B2179&amp;"-"&amp;C2179</f>
        <v>2166-chem****</v>
      </c>
      <c r="B2179">
        <v>2166</v>
      </c>
      <c r="C2179" t="s">
        <v>4154</v>
      </c>
      <c r="D2179" t="s">
        <v>4155</v>
      </c>
      <c r="E2179">
        <v>10</v>
      </c>
      <c r="F2179">
        <v>0</v>
      </c>
      <c r="G2179">
        <v>0</v>
      </c>
      <c r="H2179" s="1">
        <v>40676.113888888889</v>
      </c>
      <c r="I2179">
        <v>0</v>
      </c>
      <c r="J2179">
        <f t="shared" ref="J2179:J2242" si="103">E2179/SUMIF(D:D,D2179,E:E)</f>
        <v>1</v>
      </c>
      <c r="K2179" t="str">
        <f t="shared" ref="K2179:K2242" si="104">REPT(B2179&amp;" ",E2179)</f>
        <v xml:space="preserve">2166 2166 2166 2166 2166 2166 2166 2166 2166 2166 </v>
      </c>
    </row>
    <row r="2180" spans="1:11" x14ac:dyDescent="0.3">
      <c r="A2180" t="str">
        <f t="shared" si="102"/>
        <v>2167-yuhu****</v>
      </c>
      <c r="B2180">
        <v>2167</v>
      </c>
      <c r="C2180" t="s">
        <v>4156</v>
      </c>
      <c r="D2180" t="s">
        <v>4157</v>
      </c>
      <c r="E2180">
        <v>10</v>
      </c>
      <c r="F2180">
        <v>0</v>
      </c>
      <c r="G2180">
        <v>0</v>
      </c>
      <c r="H2180" s="1">
        <v>40676.10833333333</v>
      </c>
      <c r="I2180">
        <v>0</v>
      </c>
      <c r="J2180">
        <f t="shared" si="103"/>
        <v>1</v>
      </c>
      <c r="K2180" t="str">
        <f t="shared" si="104"/>
        <v xml:space="preserve">2167 2167 2167 2167 2167 2167 2167 2167 2167 2167 </v>
      </c>
    </row>
    <row r="2181" spans="1:11" x14ac:dyDescent="0.3">
      <c r="A2181" t="str">
        <f t="shared" si="102"/>
        <v>2168-smh3****</v>
      </c>
      <c r="B2181">
        <v>2168</v>
      </c>
      <c r="C2181" t="s">
        <v>4158</v>
      </c>
      <c r="D2181" t="s">
        <v>4159</v>
      </c>
      <c r="E2181">
        <v>10</v>
      </c>
      <c r="F2181">
        <v>0</v>
      </c>
      <c r="G2181">
        <v>0</v>
      </c>
      <c r="H2181" s="1">
        <v>40676.106944444444</v>
      </c>
      <c r="I2181">
        <v>0</v>
      </c>
      <c r="J2181">
        <f t="shared" si="103"/>
        <v>1</v>
      </c>
      <c r="K2181" t="str">
        <f t="shared" si="104"/>
        <v xml:space="preserve">2168 2168 2168 2168 2168 2168 2168 2168 2168 2168 </v>
      </c>
    </row>
    <row r="2182" spans="1:11" x14ac:dyDescent="0.3">
      <c r="A2182" t="str">
        <f t="shared" si="102"/>
        <v>2169-yjno****</v>
      </c>
      <c r="B2182">
        <v>2169</v>
      </c>
      <c r="C2182" t="s">
        <v>4160</v>
      </c>
      <c r="D2182" t="s">
        <v>4161</v>
      </c>
      <c r="E2182">
        <v>10</v>
      </c>
      <c r="F2182">
        <v>0</v>
      </c>
      <c r="G2182">
        <v>0</v>
      </c>
      <c r="H2182" s="1">
        <v>40676.086111111108</v>
      </c>
      <c r="I2182">
        <v>0</v>
      </c>
      <c r="J2182">
        <f t="shared" si="103"/>
        <v>1</v>
      </c>
      <c r="K2182" t="str">
        <f t="shared" si="104"/>
        <v xml:space="preserve">2169 2169 2169 2169 2169 2169 2169 2169 2169 2169 </v>
      </c>
    </row>
    <row r="2183" spans="1:11" x14ac:dyDescent="0.3">
      <c r="A2183" t="str">
        <f t="shared" si="102"/>
        <v>2170-moda****</v>
      </c>
      <c r="B2183">
        <v>2170</v>
      </c>
      <c r="C2183" t="s">
        <v>4162</v>
      </c>
      <c r="D2183" t="s">
        <v>4163</v>
      </c>
      <c r="E2183">
        <v>9</v>
      </c>
      <c r="F2183">
        <v>0</v>
      </c>
      <c r="G2183">
        <v>0</v>
      </c>
      <c r="H2183" s="1">
        <v>40676.082638888889</v>
      </c>
      <c r="I2183">
        <v>0</v>
      </c>
      <c r="J2183">
        <f t="shared" si="103"/>
        <v>1</v>
      </c>
      <c r="K2183" t="str">
        <f t="shared" si="104"/>
        <v xml:space="preserve">2170 2170 2170 2170 2170 2170 2170 2170 2170 </v>
      </c>
    </row>
    <row r="2184" spans="1:11" x14ac:dyDescent="0.3">
      <c r="A2184" t="str">
        <f t="shared" si="102"/>
        <v>2171-gall****</v>
      </c>
      <c r="B2184">
        <v>2171</v>
      </c>
      <c r="C2184" t="s">
        <v>4164</v>
      </c>
      <c r="D2184" t="s">
        <v>4165</v>
      </c>
      <c r="E2184">
        <v>9</v>
      </c>
      <c r="F2184">
        <v>0</v>
      </c>
      <c r="G2184">
        <v>0</v>
      </c>
      <c r="H2184" s="1">
        <v>40676.07916666667</v>
      </c>
      <c r="I2184">
        <v>0</v>
      </c>
      <c r="J2184">
        <f t="shared" si="103"/>
        <v>1</v>
      </c>
      <c r="K2184" t="str">
        <f t="shared" si="104"/>
        <v xml:space="preserve">2171 2171 2171 2171 2171 2171 2171 2171 2171 </v>
      </c>
    </row>
    <row r="2185" spans="1:11" x14ac:dyDescent="0.3">
      <c r="A2185" t="str">
        <f t="shared" si="102"/>
        <v>2172-kyun****</v>
      </c>
      <c r="B2185">
        <v>2172</v>
      </c>
      <c r="C2185" t="s">
        <v>4166</v>
      </c>
      <c r="D2185" t="s">
        <v>4167</v>
      </c>
      <c r="E2185">
        <v>10</v>
      </c>
      <c r="F2185">
        <v>0</v>
      </c>
      <c r="G2185">
        <v>0</v>
      </c>
      <c r="H2185" s="1">
        <v>40676.061805555553</v>
      </c>
      <c r="I2185">
        <v>0</v>
      </c>
      <c r="J2185">
        <f t="shared" si="103"/>
        <v>1</v>
      </c>
      <c r="K2185" t="str">
        <f t="shared" si="104"/>
        <v xml:space="preserve">2172 2172 2172 2172 2172 2172 2172 2172 2172 2172 </v>
      </c>
    </row>
    <row r="2186" spans="1:11" x14ac:dyDescent="0.3">
      <c r="A2186" t="str">
        <f t="shared" si="102"/>
        <v>2173-krst****</v>
      </c>
      <c r="B2186">
        <v>2173</v>
      </c>
      <c r="C2186" t="s">
        <v>4168</v>
      </c>
      <c r="D2186" t="s">
        <v>4169</v>
      </c>
      <c r="E2186">
        <v>10</v>
      </c>
      <c r="F2186">
        <v>0</v>
      </c>
      <c r="G2186">
        <v>0</v>
      </c>
      <c r="H2186" s="1">
        <v>40676.046527777777</v>
      </c>
      <c r="I2186">
        <v>0</v>
      </c>
      <c r="J2186">
        <f t="shared" si="103"/>
        <v>1</v>
      </c>
      <c r="K2186" t="str">
        <f t="shared" si="104"/>
        <v xml:space="preserve">2173 2173 2173 2173 2173 2173 2173 2173 2173 2173 </v>
      </c>
    </row>
    <row r="2187" spans="1:11" x14ac:dyDescent="0.3">
      <c r="A2187" t="str">
        <f t="shared" si="102"/>
        <v>2174-znvn****</v>
      </c>
      <c r="B2187">
        <v>2174</v>
      </c>
      <c r="C2187" t="s">
        <v>4170</v>
      </c>
      <c r="D2187" t="s">
        <v>4171</v>
      </c>
      <c r="E2187">
        <v>10</v>
      </c>
      <c r="F2187">
        <v>0</v>
      </c>
      <c r="G2187">
        <v>0</v>
      </c>
      <c r="H2187" s="1">
        <v>40675.988888888889</v>
      </c>
      <c r="I2187">
        <v>0</v>
      </c>
      <c r="J2187">
        <f t="shared" si="103"/>
        <v>1</v>
      </c>
      <c r="K2187" t="str">
        <f t="shared" si="104"/>
        <v xml:space="preserve">2174 2174 2174 2174 2174 2174 2174 2174 2174 2174 </v>
      </c>
    </row>
    <row r="2188" spans="1:11" x14ac:dyDescent="0.3">
      <c r="A2188" t="str">
        <f t="shared" si="102"/>
        <v>2175-fbwl****</v>
      </c>
      <c r="B2188">
        <v>2175</v>
      </c>
      <c r="C2188" t="s">
        <v>4172</v>
      </c>
      <c r="D2188" t="s">
        <v>4173</v>
      </c>
      <c r="E2188">
        <v>10</v>
      </c>
      <c r="F2188">
        <v>0</v>
      </c>
      <c r="G2188">
        <v>0</v>
      </c>
      <c r="H2188" s="1">
        <v>40675.984722222223</v>
      </c>
      <c r="I2188">
        <v>0</v>
      </c>
      <c r="J2188">
        <f t="shared" si="103"/>
        <v>1</v>
      </c>
      <c r="K2188" t="str">
        <f t="shared" si="104"/>
        <v xml:space="preserve">2175 2175 2175 2175 2175 2175 2175 2175 2175 2175 </v>
      </c>
    </row>
    <row r="2189" spans="1:11" x14ac:dyDescent="0.3">
      <c r="A2189" t="str">
        <f t="shared" si="102"/>
        <v>2176-didq****</v>
      </c>
      <c r="B2189">
        <v>2176</v>
      </c>
      <c r="C2189" t="s">
        <v>4174</v>
      </c>
      <c r="D2189" t="s">
        <v>4175</v>
      </c>
      <c r="E2189">
        <v>10</v>
      </c>
      <c r="F2189">
        <v>0</v>
      </c>
      <c r="G2189">
        <v>0</v>
      </c>
      <c r="H2189" s="1">
        <v>40675.96597222222</v>
      </c>
      <c r="I2189">
        <v>0</v>
      </c>
      <c r="J2189">
        <f t="shared" si="103"/>
        <v>1</v>
      </c>
      <c r="K2189" t="str">
        <f t="shared" si="104"/>
        <v xml:space="preserve">2176 2176 2176 2176 2176 2176 2176 2176 2176 2176 </v>
      </c>
    </row>
    <row r="2190" spans="1:11" x14ac:dyDescent="0.3">
      <c r="A2190" t="str">
        <f t="shared" si="102"/>
        <v>2177-dudt****</v>
      </c>
      <c r="B2190">
        <v>2177</v>
      </c>
      <c r="C2190" t="s">
        <v>1345</v>
      </c>
      <c r="D2190" t="s">
        <v>4176</v>
      </c>
      <c r="E2190">
        <v>10</v>
      </c>
      <c r="F2190">
        <v>0</v>
      </c>
      <c r="G2190">
        <v>0</v>
      </c>
      <c r="H2190" s="1">
        <v>40675.938888888886</v>
      </c>
      <c r="I2190">
        <v>0</v>
      </c>
      <c r="J2190">
        <f t="shared" si="103"/>
        <v>1</v>
      </c>
      <c r="K2190" t="str">
        <f t="shared" si="104"/>
        <v xml:space="preserve">2177 2177 2177 2177 2177 2177 2177 2177 2177 2177 </v>
      </c>
    </row>
    <row r="2191" spans="1:11" x14ac:dyDescent="0.3">
      <c r="A2191" t="str">
        <f t="shared" si="102"/>
        <v>2178-gald****</v>
      </c>
      <c r="B2191">
        <v>2178</v>
      </c>
      <c r="C2191" t="s">
        <v>4177</v>
      </c>
      <c r="D2191" t="s">
        <v>4178</v>
      </c>
      <c r="E2191">
        <v>10</v>
      </c>
      <c r="F2191">
        <v>0</v>
      </c>
      <c r="G2191">
        <v>0</v>
      </c>
      <c r="H2191" s="1">
        <v>40675.930555555555</v>
      </c>
      <c r="I2191">
        <v>0</v>
      </c>
      <c r="J2191">
        <f t="shared" si="103"/>
        <v>1</v>
      </c>
      <c r="K2191" t="str">
        <f t="shared" si="104"/>
        <v xml:space="preserve">2178 2178 2178 2178 2178 2178 2178 2178 2178 2178 </v>
      </c>
    </row>
    <row r="2192" spans="1:11" x14ac:dyDescent="0.3">
      <c r="A2192" t="str">
        <f t="shared" si="102"/>
        <v>2179-rkdw****</v>
      </c>
      <c r="B2192">
        <v>2179</v>
      </c>
      <c r="C2192" t="s">
        <v>4179</v>
      </c>
      <c r="D2192" t="s">
        <v>4180</v>
      </c>
      <c r="E2192">
        <v>10</v>
      </c>
      <c r="F2192">
        <v>0</v>
      </c>
      <c r="G2192">
        <v>0</v>
      </c>
      <c r="H2192" s="1">
        <v>40675.884027777778</v>
      </c>
      <c r="I2192">
        <v>0</v>
      </c>
      <c r="J2192">
        <f t="shared" si="103"/>
        <v>1</v>
      </c>
      <c r="K2192" t="str">
        <f t="shared" si="104"/>
        <v xml:space="preserve">2179 2179 2179 2179 2179 2179 2179 2179 2179 2179 </v>
      </c>
    </row>
    <row r="2193" spans="1:11" x14ac:dyDescent="0.3">
      <c r="A2193" t="str">
        <f t="shared" si="102"/>
        <v>2180-77h7****</v>
      </c>
      <c r="B2193">
        <v>2180</v>
      </c>
      <c r="C2193" t="s">
        <v>4181</v>
      </c>
      <c r="D2193" t="s">
        <v>4182</v>
      </c>
      <c r="E2193">
        <v>10</v>
      </c>
      <c r="F2193">
        <v>0</v>
      </c>
      <c r="G2193">
        <v>0</v>
      </c>
      <c r="H2193" s="1">
        <v>40675.841666666667</v>
      </c>
      <c r="I2193">
        <v>0</v>
      </c>
      <c r="J2193">
        <f t="shared" si="103"/>
        <v>1</v>
      </c>
      <c r="K2193" t="str">
        <f t="shared" si="104"/>
        <v xml:space="preserve">2180 2180 2180 2180 2180 2180 2180 2180 2180 2180 </v>
      </c>
    </row>
    <row r="2194" spans="1:11" x14ac:dyDescent="0.3">
      <c r="A2194" t="str">
        <f t="shared" si="102"/>
        <v>2181-l_dl****</v>
      </c>
      <c r="B2194">
        <v>2181</v>
      </c>
      <c r="C2194" t="s">
        <v>4183</v>
      </c>
      <c r="D2194" t="s">
        <v>4184</v>
      </c>
      <c r="E2194">
        <v>10</v>
      </c>
      <c r="F2194">
        <v>0</v>
      </c>
      <c r="G2194">
        <v>0</v>
      </c>
      <c r="H2194" s="1">
        <v>40675.782638888886</v>
      </c>
      <c r="I2194">
        <v>0</v>
      </c>
      <c r="J2194">
        <f t="shared" si="103"/>
        <v>1</v>
      </c>
      <c r="K2194" t="str">
        <f t="shared" si="104"/>
        <v xml:space="preserve">2181 2181 2181 2181 2181 2181 2181 2181 2181 2181 </v>
      </c>
    </row>
    <row r="2195" spans="1:11" x14ac:dyDescent="0.3">
      <c r="A2195" t="str">
        <f t="shared" si="102"/>
        <v>2182-yanu****</v>
      </c>
      <c r="B2195">
        <v>2182</v>
      </c>
      <c r="C2195" t="s">
        <v>4185</v>
      </c>
      <c r="D2195" t="s">
        <v>4186</v>
      </c>
      <c r="E2195">
        <v>10</v>
      </c>
      <c r="F2195">
        <v>0</v>
      </c>
      <c r="G2195">
        <v>0</v>
      </c>
      <c r="H2195" s="1">
        <v>40675.73333333333</v>
      </c>
      <c r="I2195">
        <v>0</v>
      </c>
      <c r="J2195">
        <f t="shared" si="103"/>
        <v>1</v>
      </c>
      <c r="K2195" t="str">
        <f t="shared" si="104"/>
        <v xml:space="preserve">2182 2182 2182 2182 2182 2182 2182 2182 2182 2182 </v>
      </c>
    </row>
    <row r="2196" spans="1:11" x14ac:dyDescent="0.3">
      <c r="A2196" t="str">
        <f t="shared" si="102"/>
        <v>2183-rmeo****</v>
      </c>
      <c r="B2196">
        <v>2183</v>
      </c>
      <c r="C2196" t="s">
        <v>4187</v>
      </c>
      <c r="D2196" t="s">
        <v>4188</v>
      </c>
      <c r="E2196">
        <v>10</v>
      </c>
      <c r="F2196">
        <v>0</v>
      </c>
      <c r="G2196">
        <v>0</v>
      </c>
      <c r="H2196" s="1">
        <v>40675.697222222225</v>
      </c>
      <c r="I2196">
        <v>0</v>
      </c>
      <c r="J2196">
        <f t="shared" si="103"/>
        <v>1</v>
      </c>
      <c r="K2196" t="str">
        <f t="shared" si="104"/>
        <v xml:space="preserve">2183 2183 2183 2183 2183 2183 2183 2183 2183 2183 </v>
      </c>
    </row>
    <row r="2197" spans="1:11" x14ac:dyDescent="0.3">
      <c r="A2197" t="str">
        <f t="shared" si="102"/>
        <v>2184-kore****</v>
      </c>
      <c r="B2197">
        <v>2184</v>
      </c>
      <c r="C2197" t="s">
        <v>2271</v>
      </c>
      <c r="D2197" t="s">
        <v>4189</v>
      </c>
      <c r="E2197">
        <v>10</v>
      </c>
      <c r="F2197">
        <v>0</v>
      </c>
      <c r="G2197">
        <v>0</v>
      </c>
      <c r="H2197" s="1">
        <v>40675.695833333331</v>
      </c>
      <c r="I2197">
        <v>0</v>
      </c>
      <c r="J2197">
        <f t="shared" si="103"/>
        <v>1</v>
      </c>
      <c r="K2197" t="str">
        <f t="shared" si="104"/>
        <v xml:space="preserve">2184 2184 2184 2184 2184 2184 2184 2184 2184 2184 </v>
      </c>
    </row>
    <row r="2198" spans="1:11" x14ac:dyDescent="0.3">
      <c r="A2198" t="str">
        <f t="shared" si="102"/>
        <v>2185-shoo****</v>
      </c>
      <c r="B2198">
        <v>2185</v>
      </c>
      <c r="C2198" t="s">
        <v>4190</v>
      </c>
      <c r="D2198" t="s">
        <v>4191</v>
      </c>
      <c r="E2198">
        <v>10</v>
      </c>
      <c r="F2198">
        <v>0</v>
      </c>
      <c r="G2198">
        <v>0</v>
      </c>
      <c r="H2198" s="1">
        <v>40675.65902777778</v>
      </c>
      <c r="I2198">
        <v>0</v>
      </c>
      <c r="J2198">
        <f t="shared" si="103"/>
        <v>1</v>
      </c>
      <c r="K2198" t="str">
        <f t="shared" si="104"/>
        <v xml:space="preserve">2185 2185 2185 2185 2185 2185 2185 2185 2185 2185 </v>
      </c>
    </row>
    <row r="2199" spans="1:11" x14ac:dyDescent="0.3">
      <c r="A2199" t="str">
        <f t="shared" si="102"/>
        <v>2186-kwan****</v>
      </c>
      <c r="B2199">
        <v>2186</v>
      </c>
      <c r="C2199" t="s">
        <v>4192</v>
      </c>
      <c r="D2199" t="s">
        <v>4193</v>
      </c>
      <c r="E2199">
        <v>10</v>
      </c>
      <c r="F2199">
        <v>0</v>
      </c>
      <c r="G2199">
        <v>0</v>
      </c>
      <c r="H2199" s="1">
        <v>40675.645138888889</v>
      </c>
      <c r="I2199">
        <v>0</v>
      </c>
      <c r="J2199">
        <f t="shared" si="103"/>
        <v>1</v>
      </c>
      <c r="K2199" t="str">
        <f t="shared" si="104"/>
        <v xml:space="preserve">2186 2186 2186 2186 2186 2186 2186 2186 2186 2186 </v>
      </c>
    </row>
    <row r="2200" spans="1:11" x14ac:dyDescent="0.3">
      <c r="A2200" t="str">
        <f t="shared" si="102"/>
        <v>2187-wooj****</v>
      </c>
      <c r="B2200">
        <v>2187</v>
      </c>
      <c r="C2200" t="s">
        <v>4194</v>
      </c>
      <c r="D2200" t="s">
        <v>4195</v>
      </c>
      <c r="E2200">
        <v>8</v>
      </c>
      <c r="F2200">
        <v>0</v>
      </c>
      <c r="G2200">
        <v>0</v>
      </c>
      <c r="H2200" s="1">
        <v>40675.538888888892</v>
      </c>
      <c r="I2200">
        <v>0</v>
      </c>
      <c r="J2200">
        <f t="shared" si="103"/>
        <v>1</v>
      </c>
      <c r="K2200" t="str">
        <f t="shared" si="104"/>
        <v xml:space="preserve">2187 2187 2187 2187 2187 2187 2187 2187 </v>
      </c>
    </row>
    <row r="2201" spans="1:11" x14ac:dyDescent="0.3">
      <c r="A2201" t="str">
        <f t="shared" si="102"/>
        <v>2188-shyo****</v>
      </c>
      <c r="B2201">
        <v>2188</v>
      </c>
      <c r="C2201" t="s">
        <v>4196</v>
      </c>
      <c r="D2201" t="s">
        <v>4197</v>
      </c>
      <c r="E2201">
        <v>10</v>
      </c>
      <c r="F2201">
        <v>0</v>
      </c>
      <c r="G2201">
        <v>0</v>
      </c>
      <c r="H2201" s="1">
        <v>40675.509027777778</v>
      </c>
      <c r="I2201">
        <v>0</v>
      </c>
      <c r="J2201">
        <f t="shared" si="103"/>
        <v>1</v>
      </c>
      <c r="K2201" t="str">
        <f t="shared" si="104"/>
        <v xml:space="preserve">2188 2188 2188 2188 2188 2188 2188 2188 2188 2188 </v>
      </c>
    </row>
    <row r="2202" spans="1:11" x14ac:dyDescent="0.3">
      <c r="A2202" t="str">
        <f t="shared" si="102"/>
        <v>2189-choi****</v>
      </c>
      <c r="B2202">
        <v>2189</v>
      </c>
      <c r="C2202" t="s">
        <v>3010</v>
      </c>
      <c r="D2202" t="s">
        <v>4198</v>
      </c>
      <c r="E2202">
        <v>8</v>
      </c>
      <c r="F2202">
        <v>0</v>
      </c>
      <c r="G2202">
        <v>0</v>
      </c>
      <c r="H2202" s="1">
        <v>40675.488888888889</v>
      </c>
      <c r="I2202">
        <v>0</v>
      </c>
      <c r="J2202">
        <f t="shared" si="103"/>
        <v>1</v>
      </c>
      <c r="K2202" t="str">
        <f t="shared" si="104"/>
        <v xml:space="preserve">2189 2189 2189 2189 2189 2189 2189 2189 </v>
      </c>
    </row>
    <row r="2203" spans="1:11" x14ac:dyDescent="0.3">
      <c r="A2203" t="str">
        <f t="shared" si="102"/>
        <v>2190-gree****</v>
      </c>
      <c r="B2203">
        <v>2190</v>
      </c>
      <c r="C2203" t="s">
        <v>1485</v>
      </c>
      <c r="D2203" t="s">
        <v>4199</v>
      </c>
      <c r="E2203">
        <v>10</v>
      </c>
      <c r="F2203">
        <v>0</v>
      </c>
      <c r="G2203">
        <v>0</v>
      </c>
      <c r="H2203" s="1">
        <v>40675.476388888892</v>
      </c>
      <c r="I2203">
        <v>0</v>
      </c>
      <c r="J2203">
        <f t="shared" si="103"/>
        <v>1</v>
      </c>
      <c r="K2203" t="str">
        <f t="shared" si="104"/>
        <v xml:space="preserve">2190 2190 2190 2190 2190 2190 2190 2190 2190 2190 </v>
      </c>
    </row>
    <row r="2204" spans="1:11" x14ac:dyDescent="0.3">
      <c r="A2204" t="str">
        <f t="shared" si="102"/>
        <v>2191-kdh7****</v>
      </c>
      <c r="B2204">
        <v>2191</v>
      </c>
      <c r="C2204" t="s">
        <v>2183</v>
      </c>
      <c r="D2204" t="s">
        <v>4200</v>
      </c>
      <c r="E2204">
        <v>10</v>
      </c>
      <c r="F2204">
        <v>0</v>
      </c>
      <c r="G2204">
        <v>0</v>
      </c>
      <c r="H2204" s="1">
        <v>40675.446527777778</v>
      </c>
      <c r="I2204">
        <v>0</v>
      </c>
      <c r="J2204">
        <f t="shared" si="103"/>
        <v>1</v>
      </c>
      <c r="K2204" t="str">
        <f t="shared" si="104"/>
        <v xml:space="preserve">2191 2191 2191 2191 2191 2191 2191 2191 2191 2191 </v>
      </c>
    </row>
    <row r="2205" spans="1:11" x14ac:dyDescent="0.3">
      <c r="A2205" t="str">
        <f t="shared" si="102"/>
        <v>2192-sper****</v>
      </c>
      <c r="B2205">
        <v>2192</v>
      </c>
      <c r="C2205" t="s">
        <v>4201</v>
      </c>
      <c r="D2205" t="s">
        <v>4202</v>
      </c>
      <c r="E2205">
        <v>10</v>
      </c>
      <c r="F2205">
        <v>0</v>
      </c>
      <c r="G2205">
        <v>0</v>
      </c>
      <c r="H2205" s="1">
        <v>40675.406944444447</v>
      </c>
      <c r="I2205">
        <v>0</v>
      </c>
      <c r="J2205">
        <f t="shared" si="103"/>
        <v>1</v>
      </c>
      <c r="K2205" t="str">
        <f t="shared" si="104"/>
        <v xml:space="preserve">2192 2192 2192 2192 2192 2192 2192 2192 2192 2192 </v>
      </c>
    </row>
    <row r="2206" spans="1:11" x14ac:dyDescent="0.3">
      <c r="A2206" t="str">
        <f t="shared" si="102"/>
        <v>2193-jjwo****</v>
      </c>
      <c r="B2206">
        <v>2193</v>
      </c>
      <c r="C2206" t="s">
        <v>4203</v>
      </c>
      <c r="D2206" t="s">
        <v>4204</v>
      </c>
      <c r="E2206">
        <v>10</v>
      </c>
      <c r="F2206">
        <v>0</v>
      </c>
      <c r="G2206">
        <v>0</v>
      </c>
      <c r="H2206" s="1">
        <v>40675.375</v>
      </c>
      <c r="I2206">
        <v>0</v>
      </c>
      <c r="J2206">
        <f t="shared" si="103"/>
        <v>1</v>
      </c>
      <c r="K2206" t="str">
        <f t="shared" si="104"/>
        <v xml:space="preserve">2193 2193 2193 2193 2193 2193 2193 2193 2193 2193 </v>
      </c>
    </row>
    <row r="2207" spans="1:11" x14ac:dyDescent="0.3">
      <c r="A2207" t="str">
        <f t="shared" si="102"/>
        <v>2194-kima****</v>
      </c>
      <c r="B2207">
        <v>2194</v>
      </c>
      <c r="C2207" t="s">
        <v>4205</v>
      </c>
      <c r="D2207" t="s">
        <v>4206</v>
      </c>
      <c r="E2207">
        <v>8</v>
      </c>
      <c r="F2207">
        <v>0</v>
      </c>
      <c r="G2207">
        <v>0</v>
      </c>
      <c r="H2207" s="1">
        <v>40675.293055555558</v>
      </c>
      <c r="I2207">
        <v>0</v>
      </c>
      <c r="J2207">
        <f t="shared" si="103"/>
        <v>1</v>
      </c>
      <c r="K2207" t="str">
        <f t="shared" si="104"/>
        <v xml:space="preserve">2194 2194 2194 2194 2194 2194 2194 2194 </v>
      </c>
    </row>
    <row r="2208" spans="1:11" x14ac:dyDescent="0.3">
      <c r="A2208" t="str">
        <f t="shared" si="102"/>
        <v>2195-miss****</v>
      </c>
      <c r="B2208">
        <v>2195</v>
      </c>
      <c r="C2208" t="s">
        <v>4207</v>
      </c>
      <c r="D2208" t="s">
        <v>4208</v>
      </c>
      <c r="E2208">
        <v>10</v>
      </c>
      <c r="F2208">
        <v>0</v>
      </c>
      <c r="G2208">
        <v>0</v>
      </c>
      <c r="H2208" s="1">
        <v>40675.14166666667</v>
      </c>
      <c r="I2208">
        <v>0</v>
      </c>
      <c r="J2208">
        <f t="shared" si="103"/>
        <v>1</v>
      </c>
      <c r="K2208" t="str">
        <f t="shared" si="104"/>
        <v xml:space="preserve">2195 2195 2195 2195 2195 2195 2195 2195 2195 2195 </v>
      </c>
    </row>
    <row r="2209" spans="1:11" x14ac:dyDescent="0.3">
      <c r="A2209" t="str">
        <f t="shared" si="102"/>
        <v>2196-aksi****</v>
      </c>
      <c r="B2209">
        <v>2196</v>
      </c>
      <c r="C2209" t="s">
        <v>4209</v>
      </c>
      <c r="D2209" t="s">
        <v>4210</v>
      </c>
      <c r="E2209">
        <v>10</v>
      </c>
      <c r="F2209">
        <v>0</v>
      </c>
      <c r="G2209">
        <v>0</v>
      </c>
      <c r="H2209" s="1">
        <v>40675.129166666666</v>
      </c>
      <c r="I2209">
        <v>0</v>
      </c>
      <c r="J2209">
        <f t="shared" si="103"/>
        <v>0.33333333333333331</v>
      </c>
      <c r="K2209" t="str">
        <f t="shared" si="104"/>
        <v xml:space="preserve">2196 2196 2196 2196 2196 2196 2196 2196 2196 2196 </v>
      </c>
    </row>
    <row r="2210" spans="1:11" x14ac:dyDescent="0.3">
      <c r="A2210" t="str">
        <f t="shared" si="102"/>
        <v>2197-deat****</v>
      </c>
      <c r="B2210">
        <v>2197</v>
      </c>
      <c r="C2210" t="s">
        <v>4211</v>
      </c>
      <c r="D2210" t="s">
        <v>4212</v>
      </c>
      <c r="E2210">
        <v>10</v>
      </c>
      <c r="F2210">
        <v>0</v>
      </c>
      <c r="G2210">
        <v>0</v>
      </c>
      <c r="H2210" s="1">
        <v>40675.019444444442</v>
      </c>
      <c r="I2210">
        <v>0</v>
      </c>
      <c r="J2210">
        <f t="shared" si="103"/>
        <v>1</v>
      </c>
      <c r="K2210" t="str">
        <f t="shared" si="104"/>
        <v xml:space="preserve">2197 2197 2197 2197 2197 2197 2197 2197 2197 2197 </v>
      </c>
    </row>
    <row r="2211" spans="1:11" x14ac:dyDescent="0.3">
      <c r="A2211" t="str">
        <f t="shared" si="102"/>
        <v>2198-epig****</v>
      </c>
      <c r="B2211">
        <v>2198</v>
      </c>
      <c r="C2211" t="s">
        <v>4213</v>
      </c>
      <c r="D2211" t="s">
        <v>4214</v>
      </c>
      <c r="E2211">
        <v>10</v>
      </c>
      <c r="F2211">
        <v>0</v>
      </c>
      <c r="G2211">
        <v>0</v>
      </c>
      <c r="H2211" s="1">
        <v>40674.98333333333</v>
      </c>
      <c r="I2211">
        <v>0</v>
      </c>
      <c r="J2211">
        <f t="shared" si="103"/>
        <v>1</v>
      </c>
      <c r="K2211" t="str">
        <f t="shared" si="104"/>
        <v xml:space="preserve">2198 2198 2198 2198 2198 2198 2198 2198 2198 2198 </v>
      </c>
    </row>
    <row r="2212" spans="1:11" x14ac:dyDescent="0.3">
      <c r="A2212" t="str">
        <f t="shared" si="102"/>
        <v>2199-dlxm****</v>
      </c>
      <c r="B2212">
        <v>2199</v>
      </c>
      <c r="C2212" t="s">
        <v>4215</v>
      </c>
      <c r="D2212" t="s">
        <v>4216</v>
      </c>
      <c r="E2212">
        <v>10</v>
      </c>
      <c r="F2212">
        <v>0</v>
      </c>
      <c r="G2212">
        <v>0</v>
      </c>
      <c r="H2212" s="1">
        <v>40674.90347222222</v>
      </c>
      <c r="I2212">
        <v>0</v>
      </c>
      <c r="J2212">
        <f t="shared" si="103"/>
        <v>1</v>
      </c>
      <c r="K2212" t="str">
        <f t="shared" si="104"/>
        <v xml:space="preserve">2199 2199 2199 2199 2199 2199 2199 2199 2199 2199 </v>
      </c>
    </row>
    <row r="2213" spans="1:11" x14ac:dyDescent="0.3">
      <c r="A2213" t="str">
        <f t="shared" si="102"/>
        <v>2200-yiwo****</v>
      </c>
      <c r="B2213">
        <v>2200</v>
      </c>
      <c r="C2213" t="s">
        <v>4217</v>
      </c>
      <c r="D2213" t="s">
        <v>4218</v>
      </c>
      <c r="E2213">
        <v>10</v>
      </c>
      <c r="F2213">
        <v>0</v>
      </c>
      <c r="G2213">
        <v>0</v>
      </c>
      <c r="H2213" s="1">
        <v>40674.808333333334</v>
      </c>
      <c r="I2213">
        <v>0</v>
      </c>
      <c r="J2213">
        <f t="shared" si="103"/>
        <v>1</v>
      </c>
      <c r="K2213" t="str">
        <f t="shared" si="104"/>
        <v xml:space="preserve">2200 2200 2200 2200 2200 2200 2200 2200 2200 2200 </v>
      </c>
    </row>
    <row r="2214" spans="1:11" x14ac:dyDescent="0.3">
      <c r="A2214" t="str">
        <f t="shared" si="102"/>
        <v>2201-dolp****</v>
      </c>
      <c r="B2214">
        <v>2201</v>
      </c>
      <c r="C2214" t="s">
        <v>4219</v>
      </c>
      <c r="D2214" t="s">
        <v>4220</v>
      </c>
      <c r="E2214">
        <v>10</v>
      </c>
      <c r="F2214">
        <v>0</v>
      </c>
      <c r="G2214">
        <v>0</v>
      </c>
      <c r="H2214" s="1">
        <v>40674.732638888891</v>
      </c>
      <c r="I2214">
        <v>0</v>
      </c>
      <c r="J2214">
        <f t="shared" si="103"/>
        <v>1</v>
      </c>
      <c r="K2214" t="str">
        <f t="shared" si="104"/>
        <v xml:space="preserve">2201 2201 2201 2201 2201 2201 2201 2201 2201 2201 </v>
      </c>
    </row>
    <row r="2215" spans="1:11" x14ac:dyDescent="0.3">
      <c r="A2215" t="str">
        <f t="shared" si="102"/>
        <v>2202-kima****</v>
      </c>
      <c r="B2215">
        <v>2202</v>
      </c>
      <c r="C2215" t="s">
        <v>4205</v>
      </c>
      <c r="D2215" t="s">
        <v>4221</v>
      </c>
      <c r="E2215">
        <v>10</v>
      </c>
      <c r="F2215">
        <v>0</v>
      </c>
      <c r="G2215">
        <v>0</v>
      </c>
      <c r="H2215" s="1">
        <v>40674.478472222225</v>
      </c>
      <c r="I2215">
        <v>0</v>
      </c>
      <c r="J2215">
        <f t="shared" si="103"/>
        <v>1</v>
      </c>
      <c r="K2215" t="str">
        <f t="shared" si="104"/>
        <v xml:space="preserve">2202 2202 2202 2202 2202 2202 2202 2202 2202 2202 </v>
      </c>
    </row>
    <row r="2216" spans="1:11" x14ac:dyDescent="0.3">
      <c r="A2216" t="str">
        <f t="shared" si="102"/>
        <v>2203-bbas****</v>
      </c>
      <c r="B2216">
        <v>2203</v>
      </c>
      <c r="C2216" t="s">
        <v>4222</v>
      </c>
      <c r="D2216" t="s">
        <v>4223</v>
      </c>
      <c r="E2216">
        <v>9</v>
      </c>
      <c r="F2216">
        <v>0</v>
      </c>
      <c r="G2216">
        <v>0</v>
      </c>
      <c r="H2216" s="1">
        <v>40674.470138888886</v>
      </c>
      <c r="I2216">
        <v>0</v>
      </c>
      <c r="J2216">
        <f t="shared" si="103"/>
        <v>1</v>
      </c>
      <c r="K2216" t="str">
        <f t="shared" si="104"/>
        <v xml:space="preserve">2203 2203 2203 2203 2203 2203 2203 2203 2203 </v>
      </c>
    </row>
    <row r="2217" spans="1:11" x14ac:dyDescent="0.3">
      <c r="A2217" t="str">
        <f t="shared" si="102"/>
        <v>2204-prin****</v>
      </c>
      <c r="B2217">
        <v>2204</v>
      </c>
      <c r="C2217" t="s">
        <v>2551</v>
      </c>
      <c r="D2217" t="s">
        <v>4224</v>
      </c>
      <c r="E2217">
        <v>10</v>
      </c>
      <c r="F2217">
        <v>0</v>
      </c>
      <c r="G2217">
        <v>0</v>
      </c>
      <c r="H2217" s="1">
        <v>40674.379166666666</v>
      </c>
      <c r="I2217">
        <v>0</v>
      </c>
      <c r="J2217">
        <f t="shared" si="103"/>
        <v>1</v>
      </c>
      <c r="K2217" t="str">
        <f t="shared" si="104"/>
        <v xml:space="preserve">2204 2204 2204 2204 2204 2204 2204 2204 2204 2204 </v>
      </c>
    </row>
    <row r="2218" spans="1:11" x14ac:dyDescent="0.3">
      <c r="A2218" t="str">
        <f t="shared" si="102"/>
        <v>2205-naqk****</v>
      </c>
      <c r="B2218">
        <v>2205</v>
      </c>
      <c r="C2218" t="s">
        <v>4225</v>
      </c>
      <c r="D2218" t="s">
        <v>4226</v>
      </c>
      <c r="E2218">
        <v>10</v>
      </c>
      <c r="F2218">
        <v>0</v>
      </c>
      <c r="G2218">
        <v>0</v>
      </c>
      <c r="H2218" s="1">
        <v>40674.363888888889</v>
      </c>
      <c r="I2218">
        <v>0</v>
      </c>
      <c r="J2218">
        <f t="shared" si="103"/>
        <v>1</v>
      </c>
      <c r="K2218" t="str">
        <f t="shared" si="104"/>
        <v xml:space="preserve">2205 2205 2205 2205 2205 2205 2205 2205 2205 2205 </v>
      </c>
    </row>
    <row r="2219" spans="1:11" x14ac:dyDescent="0.3">
      <c r="A2219" t="str">
        <f t="shared" si="102"/>
        <v>2206-hoho****</v>
      </c>
      <c r="B2219">
        <v>2206</v>
      </c>
      <c r="C2219" t="s">
        <v>3333</v>
      </c>
      <c r="D2219" t="s">
        <v>4227</v>
      </c>
      <c r="E2219">
        <v>9</v>
      </c>
      <c r="F2219">
        <v>0</v>
      </c>
      <c r="G2219">
        <v>0</v>
      </c>
      <c r="H2219" s="1">
        <v>40674.197222222225</v>
      </c>
      <c r="I2219">
        <v>0</v>
      </c>
      <c r="J2219">
        <f t="shared" si="103"/>
        <v>1</v>
      </c>
      <c r="K2219" t="str">
        <f t="shared" si="104"/>
        <v xml:space="preserve">2206 2206 2206 2206 2206 2206 2206 2206 2206 </v>
      </c>
    </row>
    <row r="2220" spans="1:11" x14ac:dyDescent="0.3">
      <c r="A2220" t="str">
        <f t="shared" si="102"/>
        <v>2207-suwl****</v>
      </c>
      <c r="B2220">
        <v>2207</v>
      </c>
      <c r="C2220" t="s">
        <v>4228</v>
      </c>
      <c r="D2220" t="s">
        <v>4229</v>
      </c>
      <c r="E2220">
        <v>10</v>
      </c>
      <c r="F2220">
        <v>0</v>
      </c>
      <c r="G2220">
        <v>0</v>
      </c>
      <c r="H2220" s="1">
        <v>40674.157638888886</v>
      </c>
      <c r="I2220">
        <v>0</v>
      </c>
      <c r="J2220">
        <f t="shared" si="103"/>
        <v>1</v>
      </c>
      <c r="K2220" t="str">
        <f t="shared" si="104"/>
        <v xml:space="preserve">2207 2207 2207 2207 2207 2207 2207 2207 2207 2207 </v>
      </c>
    </row>
    <row r="2221" spans="1:11" x14ac:dyDescent="0.3">
      <c r="A2221" t="str">
        <f t="shared" si="102"/>
        <v>2208-sky0****</v>
      </c>
      <c r="B2221">
        <v>2208</v>
      </c>
      <c r="C2221" t="s">
        <v>4230</v>
      </c>
      <c r="D2221" t="s">
        <v>4231</v>
      </c>
      <c r="E2221">
        <v>9</v>
      </c>
      <c r="F2221">
        <v>0</v>
      </c>
      <c r="G2221">
        <v>0</v>
      </c>
      <c r="H2221" s="1">
        <v>40674.095138888886</v>
      </c>
      <c r="I2221">
        <v>0</v>
      </c>
      <c r="J2221">
        <f t="shared" si="103"/>
        <v>1</v>
      </c>
      <c r="K2221" t="str">
        <f t="shared" si="104"/>
        <v xml:space="preserve">2208 2208 2208 2208 2208 2208 2208 2208 2208 </v>
      </c>
    </row>
    <row r="2222" spans="1:11" x14ac:dyDescent="0.3">
      <c r="A2222" t="str">
        <f t="shared" si="102"/>
        <v>2209-wl07****</v>
      </c>
      <c r="B2222">
        <v>2209</v>
      </c>
      <c r="C2222" t="s">
        <v>4232</v>
      </c>
      <c r="D2222" t="s">
        <v>4233</v>
      </c>
      <c r="E2222">
        <v>10</v>
      </c>
      <c r="F2222">
        <v>0</v>
      </c>
      <c r="G2222">
        <v>0</v>
      </c>
      <c r="H2222" s="1">
        <v>40674.068055555559</v>
      </c>
      <c r="I2222">
        <v>0</v>
      </c>
      <c r="J2222">
        <f t="shared" si="103"/>
        <v>1</v>
      </c>
      <c r="K2222" t="str">
        <f t="shared" si="104"/>
        <v xml:space="preserve">2209 2209 2209 2209 2209 2209 2209 2209 2209 2209 </v>
      </c>
    </row>
    <row r="2223" spans="1:11" x14ac:dyDescent="0.3">
      <c r="A2223" t="str">
        <f t="shared" si="102"/>
        <v>2210-calm****</v>
      </c>
      <c r="B2223">
        <v>2210</v>
      </c>
      <c r="C2223" t="s">
        <v>4234</v>
      </c>
      <c r="D2223" t="s">
        <v>4235</v>
      </c>
      <c r="E2223">
        <v>8</v>
      </c>
      <c r="F2223">
        <v>0</v>
      </c>
      <c r="G2223">
        <v>0</v>
      </c>
      <c r="H2223" s="1">
        <v>40674.065972222219</v>
      </c>
      <c r="I2223">
        <v>0</v>
      </c>
      <c r="J2223">
        <f t="shared" si="103"/>
        <v>1</v>
      </c>
      <c r="K2223" t="str">
        <f t="shared" si="104"/>
        <v xml:space="preserve">2210 2210 2210 2210 2210 2210 2210 2210 </v>
      </c>
    </row>
    <row r="2224" spans="1:11" x14ac:dyDescent="0.3">
      <c r="A2224" t="str">
        <f t="shared" si="102"/>
        <v>2211-sae7****</v>
      </c>
      <c r="B2224">
        <v>2211</v>
      </c>
      <c r="C2224" t="s">
        <v>4236</v>
      </c>
      <c r="D2224" t="s">
        <v>4237</v>
      </c>
      <c r="E2224">
        <v>10</v>
      </c>
      <c r="F2224">
        <v>0</v>
      </c>
      <c r="G2224">
        <v>0</v>
      </c>
      <c r="H2224" s="1">
        <v>40674.051388888889</v>
      </c>
      <c r="I2224">
        <v>0</v>
      </c>
      <c r="J2224">
        <f t="shared" si="103"/>
        <v>1</v>
      </c>
      <c r="K2224" t="str">
        <f t="shared" si="104"/>
        <v xml:space="preserve">2211 2211 2211 2211 2211 2211 2211 2211 2211 2211 </v>
      </c>
    </row>
    <row r="2225" spans="1:11" x14ac:dyDescent="0.3">
      <c r="A2225" t="str">
        <f t="shared" si="102"/>
        <v>2212-mc2x****</v>
      </c>
      <c r="B2225">
        <v>2212</v>
      </c>
      <c r="C2225" t="s">
        <v>4238</v>
      </c>
      <c r="D2225" t="s">
        <v>4239</v>
      </c>
      <c r="E2225">
        <v>10</v>
      </c>
      <c r="F2225">
        <v>0</v>
      </c>
      <c r="G2225">
        <v>0</v>
      </c>
      <c r="H2225" s="1">
        <v>40674.048611111109</v>
      </c>
      <c r="I2225">
        <v>0</v>
      </c>
      <c r="J2225">
        <f t="shared" si="103"/>
        <v>1</v>
      </c>
      <c r="K2225" t="str">
        <f t="shared" si="104"/>
        <v xml:space="preserve">2212 2212 2212 2212 2212 2212 2212 2212 2212 2212 </v>
      </c>
    </row>
    <row r="2226" spans="1:11" x14ac:dyDescent="0.3">
      <c r="A2226" t="str">
        <f t="shared" si="102"/>
        <v>2213-caaa****</v>
      </c>
      <c r="B2226">
        <v>2213</v>
      </c>
      <c r="C2226" t="s">
        <v>4240</v>
      </c>
      <c r="D2226" t="s">
        <v>4241</v>
      </c>
      <c r="E2226">
        <v>10</v>
      </c>
      <c r="F2226">
        <v>0</v>
      </c>
      <c r="G2226">
        <v>0</v>
      </c>
      <c r="H2226" s="1">
        <v>40674.036111111112</v>
      </c>
      <c r="I2226">
        <v>0</v>
      </c>
      <c r="J2226">
        <f t="shared" si="103"/>
        <v>1</v>
      </c>
      <c r="K2226" t="str">
        <f t="shared" si="104"/>
        <v xml:space="preserve">2213 2213 2213 2213 2213 2213 2213 2213 2213 2213 </v>
      </c>
    </row>
    <row r="2227" spans="1:11" x14ac:dyDescent="0.3">
      <c r="A2227" t="str">
        <f t="shared" si="102"/>
        <v>2214-ksw0****</v>
      </c>
      <c r="B2227">
        <v>2214</v>
      </c>
      <c r="C2227" t="s">
        <v>4242</v>
      </c>
      <c r="D2227" t="s">
        <v>4243</v>
      </c>
      <c r="E2227">
        <v>10</v>
      </c>
      <c r="F2227">
        <v>0</v>
      </c>
      <c r="G2227">
        <v>0</v>
      </c>
      <c r="H2227" s="1">
        <v>40674.002083333333</v>
      </c>
      <c r="I2227">
        <v>0</v>
      </c>
      <c r="J2227">
        <f t="shared" si="103"/>
        <v>1</v>
      </c>
      <c r="K2227" t="str">
        <f t="shared" si="104"/>
        <v xml:space="preserve">2214 2214 2214 2214 2214 2214 2214 2214 2214 2214 </v>
      </c>
    </row>
    <row r="2228" spans="1:11" x14ac:dyDescent="0.3">
      <c r="A2228" t="str">
        <f t="shared" si="102"/>
        <v>2215-wntk****</v>
      </c>
      <c r="B2228">
        <v>2215</v>
      </c>
      <c r="C2228" t="s">
        <v>4244</v>
      </c>
      <c r="D2228" t="s">
        <v>4245</v>
      </c>
      <c r="E2228">
        <v>10</v>
      </c>
      <c r="F2228">
        <v>0</v>
      </c>
      <c r="G2228">
        <v>0</v>
      </c>
      <c r="H2228" s="1">
        <v>40673.997916666667</v>
      </c>
      <c r="I2228">
        <v>0</v>
      </c>
      <c r="J2228">
        <f t="shared" si="103"/>
        <v>1</v>
      </c>
      <c r="K2228" t="str">
        <f t="shared" si="104"/>
        <v xml:space="preserve">2215 2215 2215 2215 2215 2215 2215 2215 2215 2215 </v>
      </c>
    </row>
    <row r="2229" spans="1:11" x14ac:dyDescent="0.3">
      <c r="A2229" t="str">
        <f t="shared" si="102"/>
        <v>2216-jugg****</v>
      </c>
      <c r="B2229">
        <v>2216</v>
      </c>
      <c r="C2229" t="s">
        <v>4246</v>
      </c>
      <c r="D2229" t="s">
        <v>4247</v>
      </c>
      <c r="E2229">
        <v>9</v>
      </c>
      <c r="F2229">
        <v>0</v>
      </c>
      <c r="G2229">
        <v>0</v>
      </c>
      <c r="H2229" s="1">
        <v>40673.991666666669</v>
      </c>
      <c r="I2229">
        <v>0</v>
      </c>
      <c r="J2229">
        <f t="shared" si="103"/>
        <v>1</v>
      </c>
      <c r="K2229" t="str">
        <f t="shared" si="104"/>
        <v xml:space="preserve">2216 2216 2216 2216 2216 2216 2216 2216 2216 </v>
      </c>
    </row>
    <row r="2230" spans="1:11" x14ac:dyDescent="0.3">
      <c r="A2230" t="str">
        <f t="shared" si="102"/>
        <v>2217-khu1****</v>
      </c>
      <c r="B2230">
        <v>2217</v>
      </c>
      <c r="C2230" t="s">
        <v>4248</v>
      </c>
      <c r="D2230" t="s">
        <v>4249</v>
      </c>
      <c r="E2230">
        <v>10</v>
      </c>
      <c r="F2230">
        <v>0</v>
      </c>
      <c r="G2230">
        <v>0</v>
      </c>
      <c r="H2230" s="1">
        <v>40673.982638888891</v>
      </c>
      <c r="I2230">
        <v>0</v>
      </c>
      <c r="J2230">
        <f t="shared" si="103"/>
        <v>1</v>
      </c>
      <c r="K2230" t="str">
        <f t="shared" si="104"/>
        <v xml:space="preserve">2217 2217 2217 2217 2217 2217 2217 2217 2217 2217 </v>
      </c>
    </row>
    <row r="2231" spans="1:11" x14ac:dyDescent="0.3">
      <c r="A2231" t="str">
        <f t="shared" si="102"/>
        <v>2218-vdud****</v>
      </c>
      <c r="B2231">
        <v>2218</v>
      </c>
      <c r="C2231" t="s">
        <v>4250</v>
      </c>
      <c r="D2231" t="s">
        <v>4251</v>
      </c>
      <c r="E2231">
        <v>10</v>
      </c>
      <c r="F2231">
        <v>0</v>
      </c>
      <c r="G2231">
        <v>0</v>
      </c>
      <c r="H2231" s="1">
        <v>40673.981944444444</v>
      </c>
      <c r="I2231">
        <v>0</v>
      </c>
      <c r="J2231">
        <f t="shared" si="103"/>
        <v>1</v>
      </c>
      <c r="K2231" t="str">
        <f t="shared" si="104"/>
        <v xml:space="preserve">2218 2218 2218 2218 2218 2218 2218 2218 2218 2218 </v>
      </c>
    </row>
    <row r="2232" spans="1:11" x14ac:dyDescent="0.3">
      <c r="A2232" t="str">
        <f t="shared" si="102"/>
        <v>2219-star****</v>
      </c>
      <c r="B2232">
        <v>2219</v>
      </c>
      <c r="C2232" t="s">
        <v>1007</v>
      </c>
      <c r="D2232" t="s">
        <v>4252</v>
      </c>
      <c r="E2232">
        <v>10</v>
      </c>
      <c r="F2232">
        <v>0</v>
      </c>
      <c r="G2232">
        <v>0</v>
      </c>
      <c r="H2232" s="1">
        <v>40673.974999999999</v>
      </c>
      <c r="I2232">
        <v>0</v>
      </c>
      <c r="J2232">
        <f t="shared" si="103"/>
        <v>1</v>
      </c>
      <c r="K2232" t="str">
        <f t="shared" si="104"/>
        <v xml:space="preserve">2219 2219 2219 2219 2219 2219 2219 2219 2219 2219 </v>
      </c>
    </row>
    <row r="2233" spans="1:11" x14ac:dyDescent="0.3">
      <c r="A2233" t="str">
        <f t="shared" si="102"/>
        <v>2220-appl****</v>
      </c>
      <c r="B2233">
        <v>2220</v>
      </c>
      <c r="C2233" t="s">
        <v>1923</v>
      </c>
      <c r="D2233" t="s">
        <v>4253</v>
      </c>
      <c r="E2233">
        <v>9</v>
      </c>
      <c r="F2233">
        <v>0</v>
      </c>
      <c r="G2233">
        <v>0</v>
      </c>
      <c r="H2233" s="1">
        <v>40673.95208333333</v>
      </c>
      <c r="I2233">
        <v>0</v>
      </c>
      <c r="J2233">
        <f t="shared" si="103"/>
        <v>1</v>
      </c>
      <c r="K2233" t="str">
        <f t="shared" si="104"/>
        <v xml:space="preserve">2220 2220 2220 2220 2220 2220 2220 2220 2220 </v>
      </c>
    </row>
    <row r="2234" spans="1:11" x14ac:dyDescent="0.3">
      <c r="A2234" t="str">
        <f t="shared" si="102"/>
        <v>2221-hero****</v>
      </c>
      <c r="B2234">
        <v>2221</v>
      </c>
      <c r="C2234" t="s">
        <v>1782</v>
      </c>
      <c r="D2234" t="s">
        <v>4254</v>
      </c>
      <c r="E2234">
        <v>8</v>
      </c>
      <c r="F2234">
        <v>0</v>
      </c>
      <c r="G2234">
        <v>0</v>
      </c>
      <c r="H2234" s="1">
        <v>40673.93472222222</v>
      </c>
      <c r="I2234">
        <v>0</v>
      </c>
      <c r="J2234">
        <f t="shared" si="103"/>
        <v>1</v>
      </c>
      <c r="K2234" t="str">
        <f t="shared" si="104"/>
        <v xml:space="preserve">2221 2221 2221 2221 2221 2221 2221 2221 </v>
      </c>
    </row>
    <row r="2235" spans="1:11" x14ac:dyDescent="0.3">
      <c r="A2235" t="str">
        <f t="shared" si="102"/>
        <v>2222-dltj****</v>
      </c>
      <c r="B2235">
        <v>2222</v>
      </c>
      <c r="C2235" t="s">
        <v>3799</v>
      </c>
      <c r="D2235" t="s">
        <v>4255</v>
      </c>
      <c r="E2235">
        <v>10</v>
      </c>
      <c r="F2235">
        <v>0</v>
      </c>
      <c r="G2235">
        <v>0</v>
      </c>
      <c r="H2235" s="1">
        <v>40673.901388888888</v>
      </c>
      <c r="I2235">
        <v>0</v>
      </c>
      <c r="J2235">
        <f t="shared" si="103"/>
        <v>1</v>
      </c>
      <c r="K2235" t="str">
        <f t="shared" si="104"/>
        <v xml:space="preserve">2222 2222 2222 2222 2222 2222 2222 2222 2222 2222 </v>
      </c>
    </row>
    <row r="2236" spans="1:11" x14ac:dyDescent="0.3">
      <c r="A2236" t="str">
        <f t="shared" si="102"/>
        <v>2223-rltj****</v>
      </c>
      <c r="B2236">
        <v>2223</v>
      </c>
      <c r="C2236" t="s">
        <v>4256</v>
      </c>
      <c r="D2236" t="s">
        <v>4257</v>
      </c>
      <c r="E2236">
        <v>10</v>
      </c>
      <c r="F2236">
        <v>0</v>
      </c>
      <c r="G2236">
        <v>0</v>
      </c>
      <c r="H2236" s="1">
        <v>40673.818055555559</v>
      </c>
      <c r="I2236">
        <v>0</v>
      </c>
      <c r="J2236">
        <f t="shared" si="103"/>
        <v>1</v>
      </c>
      <c r="K2236" t="str">
        <f t="shared" si="104"/>
        <v xml:space="preserve">2223 2223 2223 2223 2223 2223 2223 2223 2223 2223 </v>
      </c>
    </row>
    <row r="2237" spans="1:11" x14ac:dyDescent="0.3">
      <c r="A2237" t="str">
        <f t="shared" si="102"/>
        <v>2224-p469****</v>
      </c>
      <c r="B2237">
        <v>2224</v>
      </c>
      <c r="C2237" t="s">
        <v>4258</v>
      </c>
      <c r="D2237" t="s">
        <v>4259</v>
      </c>
      <c r="E2237">
        <v>10</v>
      </c>
      <c r="F2237">
        <v>0</v>
      </c>
      <c r="G2237">
        <v>0</v>
      </c>
      <c r="H2237" s="1">
        <v>40673.810416666667</v>
      </c>
      <c r="I2237">
        <v>0</v>
      </c>
      <c r="J2237">
        <f t="shared" si="103"/>
        <v>1</v>
      </c>
      <c r="K2237" t="str">
        <f t="shared" si="104"/>
        <v xml:space="preserve">2224 2224 2224 2224 2224 2224 2224 2224 2224 2224 </v>
      </c>
    </row>
    <row r="2238" spans="1:11" x14ac:dyDescent="0.3">
      <c r="A2238" t="str">
        <f t="shared" si="102"/>
        <v>2225-0206****</v>
      </c>
      <c r="B2238">
        <v>2225</v>
      </c>
      <c r="C2238" t="s">
        <v>4260</v>
      </c>
      <c r="D2238" t="s">
        <v>4261</v>
      </c>
      <c r="E2238">
        <v>10</v>
      </c>
      <c r="F2238">
        <v>0</v>
      </c>
      <c r="G2238">
        <v>0</v>
      </c>
      <c r="H2238" s="1">
        <v>40673.801388888889</v>
      </c>
      <c r="I2238">
        <v>0</v>
      </c>
      <c r="J2238">
        <f t="shared" si="103"/>
        <v>1</v>
      </c>
      <c r="K2238" t="str">
        <f t="shared" si="104"/>
        <v xml:space="preserve">2225 2225 2225 2225 2225 2225 2225 2225 2225 2225 </v>
      </c>
    </row>
    <row r="2239" spans="1:11" x14ac:dyDescent="0.3">
      <c r="A2239" t="str">
        <f t="shared" si="102"/>
        <v>2226-cheo****</v>
      </c>
      <c r="B2239">
        <v>2226</v>
      </c>
      <c r="C2239" t="s">
        <v>4262</v>
      </c>
      <c r="D2239" t="s">
        <v>4263</v>
      </c>
      <c r="E2239">
        <v>9</v>
      </c>
      <c r="F2239">
        <v>0</v>
      </c>
      <c r="G2239">
        <v>0</v>
      </c>
      <c r="H2239" s="1">
        <v>40673.751388888886</v>
      </c>
      <c r="I2239">
        <v>0</v>
      </c>
      <c r="J2239">
        <f t="shared" si="103"/>
        <v>1</v>
      </c>
      <c r="K2239" t="str">
        <f t="shared" si="104"/>
        <v xml:space="preserve">2226 2226 2226 2226 2226 2226 2226 2226 2226 </v>
      </c>
    </row>
    <row r="2240" spans="1:11" x14ac:dyDescent="0.3">
      <c r="A2240" t="str">
        <f t="shared" si="102"/>
        <v>2227-jen3****</v>
      </c>
      <c r="B2240">
        <v>2227</v>
      </c>
      <c r="C2240" t="s">
        <v>4264</v>
      </c>
      <c r="D2240" t="s">
        <v>4265</v>
      </c>
      <c r="E2240">
        <v>10</v>
      </c>
      <c r="F2240">
        <v>0</v>
      </c>
      <c r="G2240">
        <v>0</v>
      </c>
      <c r="H2240" s="1">
        <v>40673.720833333333</v>
      </c>
      <c r="I2240">
        <v>0</v>
      </c>
      <c r="J2240">
        <f t="shared" si="103"/>
        <v>1</v>
      </c>
      <c r="K2240" t="str">
        <f t="shared" si="104"/>
        <v xml:space="preserve">2227 2227 2227 2227 2227 2227 2227 2227 2227 2227 </v>
      </c>
    </row>
    <row r="2241" spans="1:11" x14ac:dyDescent="0.3">
      <c r="A2241" t="str">
        <f t="shared" si="102"/>
        <v>2228-dldm****</v>
      </c>
      <c r="B2241">
        <v>2228</v>
      </c>
      <c r="C2241" t="s">
        <v>1176</v>
      </c>
      <c r="D2241" t="s">
        <v>4266</v>
      </c>
      <c r="E2241">
        <v>10</v>
      </c>
      <c r="F2241">
        <v>0</v>
      </c>
      <c r="G2241">
        <v>0</v>
      </c>
      <c r="H2241" s="1">
        <v>40673.715277777781</v>
      </c>
      <c r="I2241">
        <v>0</v>
      </c>
      <c r="J2241">
        <f t="shared" si="103"/>
        <v>1</v>
      </c>
      <c r="K2241" t="str">
        <f t="shared" si="104"/>
        <v xml:space="preserve">2228 2228 2228 2228 2228 2228 2228 2228 2228 2228 </v>
      </c>
    </row>
    <row r="2242" spans="1:11" x14ac:dyDescent="0.3">
      <c r="A2242" t="str">
        <f t="shared" si="102"/>
        <v>2229-yoki****</v>
      </c>
      <c r="B2242">
        <v>2229</v>
      </c>
      <c r="C2242" t="s">
        <v>4267</v>
      </c>
      <c r="D2242" t="s">
        <v>4268</v>
      </c>
      <c r="E2242">
        <v>10</v>
      </c>
      <c r="F2242">
        <v>0</v>
      </c>
      <c r="G2242">
        <v>0</v>
      </c>
      <c r="H2242" s="1">
        <v>40673.693055555559</v>
      </c>
      <c r="I2242">
        <v>0</v>
      </c>
      <c r="J2242">
        <f t="shared" si="103"/>
        <v>1</v>
      </c>
      <c r="K2242" t="str">
        <f t="shared" si="104"/>
        <v xml:space="preserve">2229 2229 2229 2229 2229 2229 2229 2229 2229 2229 </v>
      </c>
    </row>
    <row r="2243" spans="1:11" x14ac:dyDescent="0.3">
      <c r="A2243" t="str">
        <f t="shared" ref="A2243:A2306" si="105">B2243&amp;"-"&amp;C2243</f>
        <v>2230-fpxp****</v>
      </c>
      <c r="B2243">
        <v>2230</v>
      </c>
      <c r="C2243" t="s">
        <v>4269</v>
      </c>
      <c r="D2243" t="s">
        <v>4270</v>
      </c>
      <c r="E2243">
        <v>10</v>
      </c>
      <c r="F2243">
        <v>0</v>
      </c>
      <c r="G2243">
        <v>0</v>
      </c>
      <c r="H2243" s="1">
        <v>40673.662499999999</v>
      </c>
      <c r="I2243">
        <v>0</v>
      </c>
      <c r="J2243">
        <f t="shared" ref="J2243:J2306" si="106">E2243/SUMIF(D:D,D2243,E:E)</f>
        <v>1</v>
      </c>
      <c r="K2243" t="str">
        <f t="shared" ref="K2243:K2306" si="107">REPT(B2243&amp;" ",E2243)</f>
        <v xml:space="preserve">2230 2230 2230 2230 2230 2230 2230 2230 2230 2230 </v>
      </c>
    </row>
    <row r="2244" spans="1:11" x14ac:dyDescent="0.3">
      <c r="A2244" t="str">
        <f t="shared" si="105"/>
        <v>2231-sy_0****</v>
      </c>
      <c r="B2244">
        <v>2231</v>
      </c>
      <c r="C2244" t="s">
        <v>4271</v>
      </c>
      <c r="D2244" t="s">
        <v>4272</v>
      </c>
      <c r="E2244">
        <v>10</v>
      </c>
      <c r="F2244">
        <v>0</v>
      </c>
      <c r="G2244">
        <v>0</v>
      </c>
      <c r="H2244" s="1">
        <v>40673.644444444442</v>
      </c>
      <c r="I2244">
        <v>0</v>
      </c>
      <c r="J2244">
        <f t="shared" si="106"/>
        <v>0.25</v>
      </c>
      <c r="K2244" t="str">
        <f t="shared" si="107"/>
        <v xml:space="preserve">2231 2231 2231 2231 2231 2231 2231 2231 2231 2231 </v>
      </c>
    </row>
    <row r="2245" spans="1:11" x14ac:dyDescent="0.3">
      <c r="A2245" t="str">
        <f t="shared" si="105"/>
        <v>2232-gori****</v>
      </c>
      <c r="B2245">
        <v>2232</v>
      </c>
      <c r="C2245" t="s">
        <v>4273</v>
      </c>
      <c r="D2245" t="s">
        <v>4274</v>
      </c>
      <c r="E2245">
        <v>10</v>
      </c>
      <c r="F2245">
        <v>0</v>
      </c>
      <c r="G2245">
        <v>0</v>
      </c>
      <c r="H2245" s="1">
        <v>40673.632638888892</v>
      </c>
      <c r="I2245">
        <v>0</v>
      </c>
      <c r="J2245">
        <f t="shared" si="106"/>
        <v>1</v>
      </c>
      <c r="K2245" t="str">
        <f t="shared" si="107"/>
        <v xml:space="preserve">2232 2232 2232 2232 2232 2232 2232 2232 2232 2232 </v>
      </c>
    </row>
    <row r="2246" spans="1:11" x14ac:dyDescent="0.3">
      <c r="A2246" t="str">
        <f t="shared" si="105"/>
        <v>2233-4741****</v>
      </c>
      <c r="B2246">
        <v>2233</v>
      </c>
      <c r="C2246" t="s">
        <v>4275</v>
      </c>
      <c r="D2246" t="s">
        <v>4276</v>
      </c>
      <c r="E2246">
        <v>10</v>
      </c>
      <c r="F2246">
        <v>0</v>
      </c>
      <c r="G2246">
        <v>0</v>
      </c>
      <c r="H2246" s="1">
        <v>40673.607638888891</v>
      </c>
      <c r="I2246">
        <v>0</v>
      </c>
      <c r="J2246">
        <f t="shared" si="106"/>
        <v>1</v>
      </c>
      <c r="K2246" t="str">
        <f t="shared" si="107"/>
        <v xml:space="preserve">2233 2233 2233 2233 2233 2233 2233 2233 2233 2233 </v>
      </c>
    </row>
    <row r="2247" spans="1:11" x14ac:dyDescent="0.3">
      <c r="A2247" t="str">
        <f t="shared" si="105"/>
        <v>2234-ptb6****</v>
      </c>
      <c r="B2247">
        <v>2234</v>
      </c>
      <c r="C2247" t="s">
        <v>4277</v>
      </c>
      <c r="D2247" t="s">
        <v>4278</v>
      </c>
      <c r="E2247">
        <v>10</v>
      </c>
      <c r="F2247">
        <v>0</v>
      </c>
      <c r="G2247">
        <v>0</v>
      </c>
      <c r="H2247" s="1">
        <v>40673.597916666666</v>
      </c>
      <c r="I2247">
        <v>0</v>
      </c>
      <c r="J2247">
        <f t="shared" si="106"/>
        <v>1</v>
      </c>
      <c r="K2247" t="str">
        <f t="shared" si="107"/>
        <v xml:space="preserve">2234 2234 2234 2234 2234 2234 2234 2234 2234 2234 </v>
      </c>
    </row>
    <row r="2248" spans="1:11" x14ac:dyDescent="0.3">
      <c r="A2248" t="str">
        <f t="shared" si="105"/>
        <v>2235-dhfo****</v>
      </c>
      <c r="B2248">
        <v>2235</v>
      </c>
      <c r="C2248" t="s">
        <v>3024</v>
      </c>
      <c r="D2248" t="s">
        <v>4279</v>
      </c>
      <c r="E2248">
        <v>9</v>
      </c>
      <c r="F2248">
        <v>0</v>
      </c>
      <c r="G2248">
        <v>0</v>
      </c>
      <c r="H2248" s="1">
        <v>40673.589583333334</v>
      </c>
      <c r="I2248">
        <v>0</v>
      </c>
      <c r="J2248">
        <f t="shared" si="106"/>
        <v>1</v>
      </c>
      <c r="K2248" t="str">
        <f t="shared" si="107"/>
        <v xml:space="preserve">2235 2235 2235 2235 2235 2235 2235 2235 2235 </v>
      </c>
    </row>
    <row r="2249" spans="1:11" x14ac:dyDescent="0.3">
      <c r="A2249" t="str">
        <f t="shared" si="105"/>
        <v>2236-aprk****</v>
      </c>
      <c r="B2249">
        <v>2236</v>
      </c>
      <c r="C2249" t="s">
        <v>4280</v>
      </c>
      <c r="D2249" t="s">
        <v>4281</v>
      </c>
      <c r="E2249">
        <v>10</v>
      </c>
      <c r="F2249">
        <v>0</v>
      </c>
      <c r="G2249">
        <v>0</v>
      </c>
      <c r="H2249" s="1">
        <v>40673.538888888892</v>
      </c>
      <c r="I2249">
        <v>0</v>
      </c>
      <c r="J2249">
        <f t="shared" si="106"/>
        <v>1</v>
      </c>
      <c r="K2249" t="str">
        <f t="shared" si="107"/>
        <v xml:space="preserve">2236 2236 2236 2236 2236 2236 2236 2236 2236 2236 </v>
      </c>
    </row>
    <row r="2250" spans="1:11" x14ac:dyDescent="0.3">
      <c r="A2250" t="str">
        <f t="shared" si="105"/>
        <v>2237-hye1****</v>
      </c>
      <c r="B2250">
        <v>2237</v>
      </c>
      <c r="C2250" t="s">
        <v>4282</v>
      </c>
      <c r="D2250" t="s">
        <v>4283</v>
      </c>
      <c r="E2250">
        <v>9</v>
      </c>
      <c r="F2250">
        <v>0</v>
      </c>
      <c r="G2250">
        <v>0</v>
      </c>
      <c r="H2250" s="1">
        <v>40673.53402777778</v>
      </c>
      <c r="I2250">
        <v>0</v>
      </c>
      <c r="J2250">
        <f t="shared" si="106"/>
        <v>1</v>
      </c>
      <c r="K2250" t="str">
        <f t="shared" si="107"/>
        <v xml:space="preserve">2237 2237 2237 2237 2237 2237 2237 2237 2237 </v>
      </c>
    </row>
    <row r="2251" spans="1:11" x14ac:dyDescent="0.3">
      <c r="A2251" t="str">
        <f t="shared" si="105"/>
        <v>2238-dirn****</v>
      </c>
      <c r="B2251">
        <v>2238</v>
      </c>
      <c r="C2251" t="s">
        <v>4284</v>
      </c>
      <c r="D2251" t="s">
        <v>4285</v>
      </c>
      <c r="E2251">
        <v>10</v>
      </c>
      <c r="F2251">
        <v>0</v>
      </c>
      <c r="G2251">
        <v>0</v>
      </c>
      <c r="H2251" s="1">
        <v>40673.513194444444</v>
      </c>
      <c r="I2251">
        <v>0</v>
      </c>
      <c r="J2251">
        <f t="shared" si="106"/>
        <v>1</v>
      </c>
      <c r="K2251" t="str">
        <f t="shared" si="107"/>
        <v xml:space="preserve">2238 2238 2238 2238 2238 2238 2238 2238 2238 2238 </v>
      </c>
    </row>
    <row r="2252" spans="1:11" x14ac:dyDescent="0.3">
      <c r="A2252" t="str">
        <f t="shared" si="105"/>
        <v>2239-ptjr****</v>
      </c>
      <c r="B2252">
        <v>2239</v>
      </c>
      <c r="C2252" t="s">
        <v>4286</v>
      </c>
      <c r="D2252" t="s">
        <v>4287</v>
      </c>
      <c r="E2252">
        <v>10</v>
      </c>
      <c r="F2252">
        <v>0</v>
      </c>
      <c r="G2252">
        <v>0</v>
      </c>
      <c r="H2252" s="1">
        <v>40673.493750000001</v>
      </c>
      <c r="I2252">
        <v>0</v>
      </c>
      <c r="J2252">
        <f t="shared" si="106"/>
        <v>1</v>
      </c>
      <c r="K2252" t="str">
        <f t="shared" si="107"/>
        <v xml:space="preserve">2239 2239 2239 2239 2239 2239 2239 2239 2239 2239 </v>
      </c>
    </row>
    <row r="2253" spans="1:11" x14ac:dyDescent="0.3">
      <c r="A2253" t="str">
        <f t="shared" si="105"/>
        <v>2240-wldm****</v>
      </c>
      <c r="B2253">
        <v>2240</v>
      </c>
      <c r="C2253" t="s">
        <v>4288</v>
      </c>
      <c r="D2253" t="s">
        <v>4289</v>
      </c>
      <c r="E2253">
        <v>10</v>
      </c>
      <c r="F2253">
        <v>0</v>
      </c>
      <c r="G2253">
        <v>0</v>
      </c>
      <c r="H2253" s="1">
        <v>40673.452777777777</v>
      </c>
      <c r="I2253">
        <v>0</v>
      </c>
      <c r="J2253">
        <f t="shared" si="106"/>
        <v>0.5</v>
      </c>
      <c r="K2253" t="str">
        <f t="shared" si="107"/>
        <v xml:space="preserve">2240 2240 2240 2240 2240 2240 2240 2240 2240 2240 </v>
      </c>
    </row>
    <row r="2254" spans="1:11" x14ac:dyDescent="0.3">
      <c r="A2254" t="str">
        <f t="shared" si="105"/>
        <v>2241-belo****</v>
      </c>
      <c r="B2254">
        <v>2241</v>
      </c>
      <c r="C2254" t="s">
        <v>4290</v>
      </c>
      <c r="D2254" t="s">
        <v>4291</v>
      </c>
      <c r="E2254">
        <v>10</v>
      </c>
      <c r="F2254">
        <v>0</v>
      </c>
      <c r="G2254">
        <v>0</v>
      </c>
      <c r="H2254" s="1">
        <v>40673.388888888891</v>
      </c>
      <c r="I2254">
        <v>0</v>
      </c>
      <c r="J2254">
        <f t="shared" si="106"/>
        <v>1</v>
      </c>
      <c r="K2254" t="str">
        <f t="shared" si="107"/>
        <v xml:space="preserve">2241 2241 2241 2241 2241 2241 2241 2241 2241 2241 </v>
      </c>
    </row>
    <row r="2255" spans="1:11" x14ac:dyDescent="0.3">
      <c r="A2255" t="str">
        <f t="shared" si="105"/>
        <v>2242-jyh2****</v>
      </c>
      <c r="B2255">
        <v>2242</v>
      </c>
      <c r="C2255" t="s">
        <v>4292</v>
      </c>
      <c r="D2255" t="s">
        <v>4293</v>
      </c>
      <c r="E2255">
        <v>9</v>
      </c>
      <c r="F2255">
        <v>0</v>
      </c>
      <c r="G2255">
        <v>0</v>
      </c>
      <c r="H2255" s="1">
        <v>40673.325694444444</v>
      </c>
      <c r="I2255">
        <v>0</v>
      </c>
      <c r="J2255">
        <f t="shared" si="106"/>
        <v>1</v>
      </c>
      <c r="K2255" t="str">
        <f t="shared" si="107"/>
        <v xml:space="preserve">2242 2242 2242 2242 2242 2242 2242 2242 2242 </v>
      </c>
    </row>
    <row r="2256" spans="1:11" x14ac:dyDescent="0.3">
      <c r="A2256" t="str">
        <f t="shared" si="105"/>
        <v>2243-myst****</v>
      </c>
      <c r="B2256">
        <v>2243</v>
      </c>
      <c r="C2256" t="s">
        <v>4294</v>
      </c>
      <c r="D2256" t="s">
        <v>4295</v>
      </c>
      <c r="E2256">
        <v>9</v>
      </c>
      <c r="F2256">
        <v>0</v>
      </c>
      <c r="G2256">
        <v>0</v>
      </c>
      <c r="H2256" s="1">
        <v>40673.277083333334</v>
      </c>
      <c r="I2256">
        <v>0</v>
      </c>
      <c r="J2256">
        <f t="shared" si="106"/>
        <v>1</v>
      </c>
      <c r="K2256" t="str">
        <f t="shared" si="107"/>
        <v xml:space="preserve">2243 2243 2243 2243 2243 2243 2243 2243 2243 </v>
      </c>
    </row>
    <row r="2257" spans="1:11" x14ac:dyDescent="0.3">
      <c r="A2257" t="str">
        <f t="shared" si="105"/>
        <v>2244-shiv****</v>
      </c>
      <c r="B2257">
        <v>2244</v>
      </c>
      <c r="C2257" t="s">
        <v>4296</v>
      </c>
      <c r="D2257" t="s">
        <v>4297</v>
      </c>
      <c r="E2257">
        <v>8</v>
      </c>
      <c r="F2257">
        <v>0</v>
      </c>
      <c r="G2257">
        <v>0</v>
      </c>
      <c r="H2257" s="1">
        <v>40673.276388888888</v>
      </c>
      <c r="I2257">
        <v>0</v>
      </c>
      <c r="J2257">
        <f t="shared" si="106"/>
        <v>1</v>
      </c>
      <c r="K2257" t="str">
        <f t="shared" si="107"/>
        <v xml:space="preserve">2244 2244 2244 2244 2244 2244 2244 2244 </v>
      </c>
    </row>
    <row r="2258" spans="1:11" x14ac:dyDescent="0.3">
      <c r="A2258" t="str">
        <f t="shared" si="105"/>
        <v>2245-keb2****</v>
      </c>
      <c r="B2258">
        <v>2245</v>
      </c>
      <c r="C2258" t="s">
        <v>4298</v>
      </c>
      <c r="D2258" t="s">
        <v>4299</v>
      </c>
      <c r="E2258">
        <v>10</v>
      </c>
      <c r="F2258">
        <v>0</v>
      </c>
      <c r="G2258">
        <v>0</v>
      </c>
      <c r="H2258" s="1">
        <v>40673.263888888891</v>
      </c>
      <c r="I2258">
        <v>0</v>
      </c>
      <c r="J2258">
        <f t="shared" si="106"/>
        <v>1</v>
      </c>
      <c r="K2258" t="str">
        <f t="shared" si="107"/>
        <v xml:space="preserve">2245 2245 2245 2245 2245 2245 2245 2245 2245 2245 </v>
      </c>
    </row>
    <row r="2259" spans="1:11" x14ac:dyDescent="0.3">
      <c r="A2259" t="str">
        <f t="shared" si="105"/>
        <v>2246-erro****</v>
      </c>
      <c r="B2259">
        <v>2246</v>
      </c>
      <c r="C2259" t="s">
        <v>4300</v>
      </c>
      <c r="D2259" t="s">
        <v>4301</v>
      </c>
      <c r="E2259">
        <v>10</v>
      </c>
      <c r="F2259">
        <v>0</v>
      </c>
      <c r="G2259">
        <v>0</v>
      </c>
      <c r="H2259" s="1">
        <v>40673.237500000003</v>
      </c>
      <c r="I2259">
        <v>0</v>
      </c>
      <c r="J2259">
        <f t="shared" si="106"/>
        <v>1</v>
      </c>
      <c r="K2259" t="str">
        <f t="shared" si="107"/>
        <v xml:space="preserve">2246 2246 2246 2246 2246 2246 2246 2246 2246 2246 </v>
      </c>
    </row>
    <row r="2260" spans="1:11" x14ac:dyDescent="0.3">
      <c r="A2260" t="str">
        <f t="shared" si="105"/>
        <v>2247-hiki****</v>
      </c>
      <c r="B2260">
        <v>2247</v>
      </c>
      <c r="C2260" t="s">
        <v>4302</v>
      </c>
      <c r="D2260" t="s">
        <v>4303</v>
      </c>
      <c r="E2260">
        <v>10</v>
      </c>
      <c r="F2260">
        <v>0</v>
      </c>
      <c r="G2260">
        <v>0</v>
      </c>
      <c r="H2260" s="1">
        <v>40673.220833333333</v>
      </c>
      <c r="I2260">
        <v>0</v>
      </c>
      <c r="J2260">
        <f t="shared" si="106"/>
        <v>1</v>
      </c>
      <c r="K2260" t="str">
        <f t="shared" si="107"/>
        <v xml:space="preserve">2247 2247 2247 2247 2247 2247 2247 2247 2247 2247 </v>
      </c>
    </row>
    <row r="2261" spans="1:11" x14ac:dyDescent="0.3">
      <c r="A2261" t="str">
        <f t="shared" si="105"/>
        <v>2248-kang****</v>
      </c>
      <c r="B2261">
        <v>2248</v>
      </c>
      <c r="C2261" t="s">
        <v>1870</v>
      </c>
      <c r="D2261" t="s">
        <v>4304</v>
      </c>
      <c r="E2261">
        <v>10</v>
      </c>
      <c r="F2261">
        <v>0</v>
      </c>
      <c r="G2261">
        <v>0</v>
      </c>
      <c r="H2261" s="1">
        <v>40673.21875</v>
      </c>
      <c r="I2261">
        <v>0</v>
      </c>
      <c r="J2261">
        <f t="shared" si="106"/>
        <v>1</v>
      </c>
      <c r="K2261" t="str">
        <f t="shared" si="107"/>
        <v xml:space="preserve">2248 2248 2248 2248 2248 2248 2248 2248 2248 2248 </v>
      </c>
    </row>
    <row r="2262" spans="1:11" x14ac:dyDescent="0.3">
      <c r="A2262" t="str">
        <f t="shared" si="105"/>
        <v>2249-ksr6****</v>
      </c>
      <c r="B2262">
        <v>2249</v>
      </c>
      <c r="C2262" t="s">
        <v>4305</v>
      </c>
      <c r="D2262" t="s">
        <v>4306</v>
      </c>
      <c r="E2262">
        <v>10</v>
      </c>
      <c r="F2262">
        <v>0</v>
      </c>
      <c r="G2262">
        <v>0</v>
      </c>
      <c r="H2262" s="1">
        <v>40673.15</v>
      </c>
      <c r="I2262">
        <v>0</v>
      </c>
      <c r="J2262">
        <f t="shared" si="106"/>
        <v>1</v>
      </c>
      <c r="K2262" t="str">
        <f t="shared" si="107"/>
        <v xml:space="preserve">2249 2249 2249 2249 2249 2249 2249 2249 2249 2249 </v>
      </c>
    </row>
    <row r="2263" spans="1:11" x14ac:dyDescent="0.3">
      <c r="A2263" t="str">
        <f t="shared" si="105"/>
        <v>2250-oh64****</v>
      </c>
      <c r="B2263">
        <v>2250</v>
      </c>
      <c r="C2263" t="s">
        <v>4307</v>
      </c>
      <c r="D2263" t="s">
        <v>4308</v>
      </c>
      <c r="E2263">
        <v>10</v>
      </c>
      <c r="F2263">
        <v>0</v>
      </c>
      <c r="G2263">
        <v>0</v>
      </c>
      <c r="H2263" s="1">
        <v>40673.11041666667</v>
      </c>
      <c r="I2263">
        <v>0</v>
      </c>
      <c r="J2263">
        <f t="shared" si="106"/>
        <v>1</v>
      </c>
      <c r="K2263" t="str">
        <f t="shared" si="107"/>
        <v xml:space="preserve">2250 2250 2250 2250 2250 2250 2250 2250 2250 2250 </v>
      </c>
    </row>
    <row r="2264" spans="1:11" x14ac:dyDescent="0.3">
      <c r="A2264" t="str">
        <f t="shared" si="105"/>
        <v>2251-qufo****</v>
      </c>
      <c r="B2264">
        <v>2251</v>
      </c>
      <c r="C2264" t="s">
        <v>4309</v>
      </c>
      <c r="D2264" t="s">
        <v>4310</v>
      </c>
      <c r="E2264">
        <v>10</v>
      </c>
      <c r="F2264">
        <v>0</v>
      </c>
      <c r="G2264">
        <v>0</v>
      </c>
      <c r="H2264" s="1">
        <v>40673.063194444447</v>
      </c>
      <c r="I2264">
        <v>0</v>
      </c>
      <c r="J2264">
        <f t="shared" si="106"/>
        <v>1</v>
      </c>
      <c r="K2264" t="str">
        <f t="shared" si="107"/>
        <v xml:space="preserve">2251 2251 2251 2251 2251 2251 2251 2251 2251 2251 </v>
      </c>
    </row>
    <row r="2265" spans="1:11" x14ac:dyDescent="0.3">
      <c r="A2265" t="str">
        <f t="shared" si="105"/>
        <v>2252-eras****</v>
      </c>
      <c r="B2265">
        <v>2252</v>
      </c>
      <c r="C2265" t="s">
        <v>4311</v>
      </c>
      <c r="D2265" t="s">
        <v>4312</v>
      </c>
      <c r="E2265">
        <v>10</v>
      </c>
      <c r="F2265">
        <v>0</v>
      </c>
      <c r="G2265">
        <v>0</v>
      </c>
      <c r="H2265" s="1">
        <v>40673.030555555553</v>
      </c>
      <c r="I2265">
        <v>0</v>
      </c>
      <c r="J2265">
        <f t="shared" si="106"/>
        <v>1</v>
      </c>
      <c r="K2265" t="str">
        <f t="shared" si="107"/>
        <v xml:space="preserve">2252 2252 2252 2252 2252 2252 2252 2252 2252 2252 </v>
      </c>
    </row>
    <row r="2266" spans="1:11" x14ac:dyDescent="0.3">
      <c r="A2266" t="str">
        <f t="shared" si="105"/>
        <v>2253-qodn****</v>
      </c>
      <c r="B2266">
        <v>2253</v>
      </c>
      <c r="C2266" t="s">
        <v>4313</v>
      </c>
      <c r="D2266" t="s">
        <v>4314</v>
      </c>
      <c r="E2266">
        <v>10</v>
      </c>
      <c r="F2266">
        <v>0</v>
      </c>
      <c r="G2266">
        <v>0</v>
      </c>
      <c r="H2266" s="1">
        <v>40673.01458333333</v>
      </c>
      <c r="I2266">
        <v>0</v>
      </c>
      <c r="J2266">
        <f t="shared" si="106"/>
        <v>1</v>
      </c>
      <c r="K2266" t="str">
        <f t="shared" si="107"/>
        <v xml:space="preserve">2253 2253 2253 2253 2253 2253 2253 2253 2253 2253 </v>
      </c>
    </row>
    <row r="2267" spans="1:11" x14ac:dyDescent="0.3">
      <c r="A2267" t="str">
        <f t="shared" si="105"/>
        <v>2254-ichk****</v>
      </c>
      <c r="B2267">
        <v>2254</v>
      </c>
      <c r="C2267" t="s">
        <v>4315</v>
      </c>
      <c r="D2267" t="s">
        <v>4316</v>
      </c>
      <c r="E2267">
        <v>10</v>
      </c>
      <c r="F2267">
        <v>0</v>
      </c>
      <c r="G2267">
        <v>0</v>
      </c>
      <c r="H2267" s="1">
        <v>40673.004166666666</v>
      </c>
      <c r="I2267">
        <v>0</v>
      </c>
      <c r="J2267">
        <f t="shared" si="106"/>
        <v>1</v>
      </c>
      <c r="K2267" t="str">
        <f t="shared" si="107"/>
        <v xml:space="preserve">2254 2254 2254 2254 2254 2254 2254 2254 2254 2254 </v>
      </c>
    </row>
    <row r="2268" spans="1:11" x14ac:dyDescent="0.3">
      <c r="A2268" t="str">
        <f t="shared" si="105"/>
        <v>2255-lmni****</v>
      </c>
      <c r="B2268">
        <v>2255</v>
      </c>
      <c r="C2268" t="s">
        <v>4317</v>
      </c>
      <c r="D2268" t="s">
        <v>4318</v>
      </c>
      <c r="E2268">
        <v>8</v>
      </c>
      <c r="F2268">
        <v>0</v>
      </c>
      <c r="G2268">
        <v>0</v>
      </c>
      <c r="H2268" s="1">
        <v>40672.998611111114</v>
      </c>
      <c r="I2268">
        <v>0</v>
      </c>
      <c r="J2268">
        <f t="shared" si="106"/>
        <v>1</v>
      </c>
      <c r="K2268" t="str">
        <f t="shared" si="107"/>
        <v xml:space="preserve">2255 2255 2255 2255 2255 2255 2255 2255 </v>
      </c>
    </row>
    <row r="2269" spans="1:11" x14ac:dyDescent="0.3">
      <c r="A2269" t="str">
        <f t="shared" si="105"/>
        <v>2256-smss****</v>
      </c>
      <c r="B2269">
        <v>2256</v>
      </c>
      <c r="C2269" t="s">
        <v>4319</v>
      </c>
      <c r="D2269" t="s">
        <v>4320</v>
      </c>
      <c r="E2269">
        <v>10</v>
      </c>
      <c r="F2269">
        <v>0</v>
      </c>
      <c r="G2269">
        <v>0</v>
      </c>
      <c r="H2269" s="1">
        <v>40672.982638888891</v>
      </c>
      <c r="I2269">
        <v>0</v>
      </c>
      <c r="J2269">
        <f t="shared" si="106"/>
        <v>1</v>
      </c>
      <c r="K2269" t="str">
        <f t="shared" si="107"/>
        <v xml:space="preserve">2256 2256 2256 2256 2256 2256 2256 2256 2256 2256 </v>
      </c>
    </row>
    <row r="2270" spans="1:11" x14ac:dyDescent="0.3">
      <c r="A2270" t="str">
        <f t="shared" si="105"/>
        <v>2257-gmin****</v>
      </c>
      <c r="B2270">
        <v>2257</v>
      </c>
      <c r="C2270" t="s">
        <v>4321</v>
      </c>
      <c r="D2270" t="s">
        <v>4322</v>
      </c>
      <c r="E2270">
        <v>8</v>
      </c>
      <c r="F2270">
        <v>0</v>
      </c>
      <c r="G2270">
        <v>0</v>
      </c>
      <c r="H2270" s="1">
        <v>40672.978472222225</v>
      </c>
      <c r="I2270">
        <v>0</v>
      </c>
      <c r="J2270">
        <f t="shared" si="106"/>
        <v>1</v>
      </c>
      <c r="K2270" t="str">
        <f t="shared" si="107"/>
        <v xml:space="preserve">2257 2257 2257 2257 2257 2257 2257 2257 </v>
      </c>
    </row>
    <row r="2271" spans="1:11" x14ac:dyDescent="0.3">
      <c r="A2271" t="str">
        <f t="shared" si="105"/>
        <v>2258-lllm****</v>
      </c>
      <c r="B2271">
        <v>2258</v>
      </c>
      <c r="C2271" t="s">
        <v>4323</v>
      </c>
      <c r="D2271" t="s">
        <v>4324</v>
      </c>
      <c r="E2271">
        <v>9</v>
      </c>
      <c r="F2271">
        <v>0</v>
      </c>
      <c r="G2271">
        <v>0</v>
      </c>
      <c r="H2271" s="1">
        <v>40672.95416666667</v>
      </c>
      <c r="I2271">
        <v>0</v>
      </c>
      <c r="J2271">
        <f t="shared" si="106"/>
        <v>1</v>
      </c>
      <c r="K2271" t="str">
        <f t="shared" si="107"/>
        <v xml:space="preserve">2258 2258 2258 2258 2258 2258 2258 2258 2258 </v>
      </c>
    </row>
    <row r="2272" spans="1:11" x14ac:dyDescent="0.3">
      <c r="A2272" t="str">
        <f t="shared" si="105"/>
        <v>2259-akir****</v>
      </c>
      <c r="B2272">
        <v>2259</v>
      </c>
      <c r="C2272" t="s">
        <v>4325</v>
      </c>
      <c r="D2272" t="s">
        <v>4326</v>
      </c>
      <c r="E2272">
        <v>10</v>
      </c>
      <c r="F2272">
        <v>0</v>
      </c>
      <c r="G2272">
        <v>0</v>
      </c>
      <c r="H2272" s="1">
        <v>40672.938194444447</v>
      </c>
      <c r="I2272">
        <v>0</v>
      </c>
      <c r="J2272">
        <f t="shared" si="106"/>
        <v>1</v>
      </c>
      <c r="K2272" t="str">
        <f t="shared" si="107"/>
        <v xml:space="preserve">2259 2259 2259 2259 2259 2259 2259 2259 2259 2259 </v>
      </c>
    </row>
    <row r="2273" spans="1:11" x14ac:dyDescent="0.3">
      <c r="A2273" t="str">
        <f t="shared" si="105"/>
        <v>2260-7255****</v>
      </c>
      <c r="B2273">
        <v>2260</v>
      </c>
      <c r="C2273" t="s">
        <v>4327</v>
      </c>
      <c r="D2273" t="s">
        <v>4328</v>
      </c>
      <c r="E2273">
        <v>10</v>
      </c>
      <c r="F2273">
        <v>0</v>
      </c>
      <c r="G2273">
        <v>0</v>
      </c>
      <c r="H2273" s="1">
        <v>40672.934027777781</v>
      </c>
      <c r="I2273">
        <v>0</v>
      </c>
      <c r="J2273">
        <f t="shared" si="106"/>
        <v>1</v>
      </c>
      <c r="K2273" t="str">
        <f t="shared" si="107"/>
        <v xml:space="preserve">2260 2260 2260 2260 2260 2260 2260 2260 2260 2260 </v>
      </c>
    </row>
    <row r="2274" spans="1:11" x14ac:dyDescent="0.3">
      <c r="A2274" t="str">
        <f t="shared" si="105"/>
        <v>2261-jane****</v>
      </c>
      <c r="B2274">
        <v>2261</v>
      </c>
      <c r="C2274" t="s">
        <v>4329</v>
      </c>
      <c r="D2274" t="s">
        <v>4330</v>
      </c>
      <c r="E2274">
        <v>10</v>
      </c>
      <c r="F2274">
        <v>0</v>
      </c>
      <c r="G2274">
        <v>0</v>
      </c>
      <c r="H2274" s="1">
        <v>40672.908333333333</v>
      </c>
      <c r="I2274">
        <v>0</v>
      </c>
      <c r="J2274">
        <f t="shared" si="106"/>
        <v>1</v>
      </c>
      <c r="K2274" t="str">
        <f t="shared" si="107"/>
        <v xml:space="preserve">2261 2261 2261 2261 2261 2261 2261 2261 2261 2261 </v>
      </c>
    </row>
    <row r="2275" spans="1:11" x14ac:dyDescent="0.3">
      <c r="A2275" t="str">
        <f t="shared" si="105"/>
        <v>2262-sang****</v>
      </c>
      <c r="B2275">
        <v>2262</v>
      </c>
      <c r="C2275" t="s">
        <v>219</v>
      </c>
      <c r="D2275" t="s">
        <v>4331</v>
      </c>
      <c r="E2275">
        <v>10</v>
      </c>
      <c r="F2275">
        <v>0</v>
      </c>
      <c r="G2275">
        <v>0</v>
      </c>
      <c r="H2275" s="1">
        <v>40672.896527777775</v>
      </c>
      <c r="I2275">
        <v>0</v>
      </c>
      <c r="J2275">
        <f t="shared" si="106"/>
        <v>1</v>
      </c>
      <c r="K2275" t="str">
        <f t="shared" si="107"/>
        <v xml:space="preserve">2262 2262 2262 2262 2262 2262 2262 2262 2262 2262 </v>
      </c>
    </row>
    <row r="2276" spans="1:11" x14ac:dyDescent="0.3">
      <c r="A2276" t="str">
        <f t="shared" si="105"/>
        <v>2263-a__b****</v>
      </c>
      <c r="B2276">
        <v>2263</v>
      </c>
      <c r="C2276" t="s">
        <v>4332</v>
      </c>
      <c r="D2276" t="s">
        <v>4333</v>
      </c>
      <c r="E2276">
        <v>10</v>
      </c>
      <c r="F2276">
        <v>0</v>
      </c>
      <c r="G2276">
        <v>0</v>
      </c>
      <c r="H2276" s="1">
        <v>40672.890972222223</v>
      </c>
      <c r="I2276">
        <v>0</v>
      </c>
      <c r="J2276">
        <f t="shared" si="106"/>
        <v>1</v>
      </c>
      <c r="K2276" t="str">
        <f t="shared" si="107"/>
        <v xml:space="preserve">2263 2263 2263 2263 2263 2263 2263 2263 2263 2263 </v>
      </c>
    </row>
    <row r="2277" spans="1:11" x14ac:dyDescent="0.3">
      <c r="A2277" t="str">
        <f t="shared" si="105"/>
        <v>2264-kk98****</v>
      </c>
      <c r="B2277">
        <v>2264</v>
      </c>
      <c r="C2277" t="s">
        <v>4334</v>
      </c>
      <c r="D2277" t="s">
        <v>4335</v>
      </c>
      <c r="E2277">
        <v>10</v>
      </c>
      <c r="F2277">
        <v>0</v>
      </c>
      <c r="G2277">
        <v>0</v>
      </c>
      <c r="H2277" s="1">
        <v>40672.859722222223</v>
      </c>
      <c r="I2277">
        <v>0</v>
      </c>
      <c r="J2277">
        <f t="shared" si="106"/>
        <v>1</v>
      </c>
      <c r="K2277" t="str">
        <f t="shared" si="107"/>
        <v xml:space="preserve">2264 2264 2264 2264 2264 2264 2264 2264 2264 2264 </v>
      </c>
    </row>
    <row r="2278" spans="1:11" x14ac:dyDescent="0.3">
      <c r="A2278" t="str">
        <f t="shared" si="105"/>
        <v>2265-kms2****</v>
      </c>
      <c r="B2278">
        <v>2265</v>
      </c>
      <c r="C2278" t="s">
        <v>4336</v>
      </c>
      <c r="D2278" t="s">
        <v>4337</v>
      </c>
      <c r="E2278">
        <v>10</v>
      </c>
      <c r="F2278">
        <v>0</v>
      </c>
      <c r="G2278">
        <v>0</v>
      </c>
      <c r="H2278" s="1">
        <v>40672.856249999997</v>
      </c>
      <c r="I2278">
        <v>0</v>
      </c>
      <c r="J2278">
        <f t="shared" si="106"/>
        <v>1</v>
      </c>
      <c r="K2278" t="str">
        <f t="shared" si="107"/>
        <v xml:space="preserve">2265 2265 2265 2265 2265 2265 2265 2265 2265 2265 </v>
      </c>
    </row>
    <row r="2279" spans="1:11" x14ac:dyDescent="0.3">
      <c r="A2279" t="str">
        <f t="shared" si="105"/>
        <v>2266-lphm****</v>
      </c>
      <c r="B2279">
        <v>2266</v>
      </c>
      <c r="C2279" t="s">
        <v>4338</v>
      </c>
      <c r="D2279" t="s">
        <v>4339</v>
      </c>
      <c r="E2279">
        <v>10</v>
      </c>
      <c r="F2279">
        <v>0</v>
      </c>
      <c r="G2279">
        <v>0</v>
      </c>
      <c r="H2279" s="1">
        <v>40672.820138888892</v>
      </c>
      <c r="I2279">
        <v>0</v>
      </c>
      <c r="J2279">
        <f t="shared" si="106"/>
        <v>1</v>
      </c>
      <c r="K2279" t="str">
        <f t="shared" si="107"/>
        <v xml:space="preserve">2266 2266 2266 2266 2266 2266 2266 2266 2266 2266 </v>
      </c>
    </row>
    <row r="2280" spans="1:11" x14ac:dyDescent="0.3">
      <c r="A2280" t="str">
        <f t="shared" si="105"/>
        <v>2267-asas****</v>
      </c>
      <c r="B2280">
        <v>2267</v>
      </c>
      <c r="C2280" t="s">
        <v>1078</v>
      </c>
      <c r="D2280" t="s">
        <v>4340</v>
      </c>
      <c r="E2280">
        <v>10</v>
      </c>
      <c r="F2280">
        <v>0</v>
      </c>
      <c r="G2280">
        <v>0</v>
      </c>
      <c r="H2280" s="1">
        <v>40672.810416666667</v>
      </c>
      <c r="I2280">
        <v>0</v>
      </c>
      <c r="J2280">
        <f t="shared" si="106"/>
        <v>1</v>
      </c>
      <c r="K2280" t="str">
        <f t="shared" si="107"/>
        <v xml:space="preserve">2267 2267 2267 2267 2267 2267 2267 2267 2267 2267 </v>
      </c>
    </row>
    <row r="2281" spans="1:11" x14ac:dyDescent="0.3">
      <c r="A2281" t="str">
        <f t="shared" si="105"/>
        <v>2268-lmk0****</v>
      </c>
      <c r="B2281">
        <v>2268</v>
      </c>
      <c r="C2281" t="s">
        <v>4341</v>
      </c>
      <c r="D2281" t="s">
        <v>4342</v>
      </c>
      <c r="E2281">
        <v>10</v>
      </c>
      <c r="F2281">
        <v>0</v>
      </c>
      <c r="G2281">
        <v>0</v>
      </c>
      <c r="H2281" s="1">
        <v>40672.784722222219</v>
      </c>
      <c r="I2281">
        <v>0</v>
      </c>
      <c r="J2281">
        <f t="shared" si="106"/>
        <v>1</v>
      </c>
      <c r="K2281" t="str">
        <f t="shared" si="107"/>
        <v xml:space="preserve">2268 2268 2268 2268 2268 2268 2268 2268 2268 2268 </v>
      </c>
    </row>
    <row r="2282" spans="1:11" x14ac:dyDescent="0.3">
      <c r="A2282" t="str">
        <f t="shared" si="105"/>
        <v>2269-acto****</v>
      </c>
      <c r="B2282">
        <v>2269</v>
      </c>
      <c r="C2282" t="s">
        <v>4343</v>
      </c>
      <c r="D2282" t="s">
        <v>4344</v>
      </c>
      <c r="E2282">
        <v>10</v>
      </c>
      <c r="F2282">
        <v>0</v>
      </c>
      <c r="G2282">
        <v>0</v>
      </c>
      <c r="H2282" s="1">
        <v>40672.757638888892</v>
      </c>
      <c r="I2282">
        <v>0</v>
      </c>
      <c r="J2282">
        <f t="shared" si="106"/>
        <v>1</v>
      </c>
      <c r="K2282" t="str">
        <f t="shared" si="107"/>
        <v xml:space="preserve">2269 2269 2269 2269 2269 2269 2269 2269 2269 2269 </v>
      </c>
    </row>
    <row r="2283" spans="1:11" x14ac:dyDescent="0.3">
      <c r="A2283" t="str">
        <f t="shared" si="105"/>
        <v>2270-kjff****</v>
      </c>
      <c r="B2283">
        <v>2270</v>
      </c>
      <c r="C2283" t="s">
        <v>4345</v>
      </c>
      <c r="D2283" t="s">
        <v>4346</v>
      </c>
      <c r="E2283">
        <v>9</v>
      </c>
      <c r="F2283">
        <v>0</v>
      </c>
      <c r="G2283">
        <v>0</v>
      </c>
      <c r="H2283" s="1">
        <v>40672.692361111112</v>
      </c>
      <c r="I2283">
        <v>0</v>
      </c>
      <c r="J2283">
        <f t="shared" si="106"/>
        <v>1</v>
      </c>
      <c r="K2283" t="str">
        <f t="shared" si="107"/>
        <v xml:space="preserve">2270 2270 2270 2270 2270 2270 2270 2270 2270 </v>
      </c>
    </row>
    <row r="2284" spans="1:11" x14ac:dyDescent="0.3">
      <c r="A2284" t="str">
        <f t="shared" si="105"/>
        <v>2271-s2yo****</v>
      </c>
      <c r="B2284">
        <v>2271</v>
      </c>
      <c r="C2284" t="s">
        <v>4347</v>
      </c>
      <c r="D2284" t="s">
        <v>4348</v>
      </c>
      <c r="E2284">
        <v>10</v>
      </c>
      <c r="F2284">
        <v>0</v>
      </c>
      <c r="G2284">
        <v>0</v>
      </c>
      <c r="H2284" s="1">
        <v>40672.657638888886</v>
      </c>
      <c r="I2284">
        <v>0</v>
      </c>
      <c r="J2284">
        <f t="shared" si="106"/>
        <v>1</v>
      </c>
      <c r="K2284" t="str">
        <f t="shared" si="107"/>
        <v xml:space="preserve">2271 2271 2271 2271 2271 2271 2271 2271 2271 2271 </v>
      </c>
    </row>
    <row r="2285" spans="1:11" x14ac:dyDescent="0.3">
      <c r="A2285" t="str">
        <f t="shared" si="105"/>
        <v>2272-kimb****</v>
      </c>
      <c r="B2285">
        <v>2272</v>
      </c>
      <c r="C2285" t="s">
        <v>486</v>
      </c>
      <c r="D2285" t="s">
        <v>4349</v>
      </c>
      <c r="E2285">
        <v>10</v>
      </c>
      <c r="F2285">
        <v>0</v>
      </c>
      <c r="G2285">
        <v>0</v>
      </c>
      <c r="H2285" s="1">
        <v>40672.634027777778</v>
      </c>
      <c r="I2285">
        <v>0</v>
      </c>
      <c r="J2285">
        <f t="shared" si="106"/>
        <v>1</v>
      </c>
      <c r="K2285" t="str">
        <f t="shared" si="107"/>
        <v xml:space="preserve">2272 2272 2272 2272 2272 2272 2272 2272 2272 2272 </v>
      </c>
    </row>
    <row r="2286" spans="1:11" x14ac:dyDescent="0.3">
      <c r="A2286" t="str">
        <f t="shared" si="105"/>
        <v>2273-king****</v>
      </c>
      <c r="B2286">
        <v>2273</v>
      </c>
      <c r="C2286" t="s">
        <v>2103</v>
      </c>
      <c r="D2286" t="s">
        <v>4350</v>
      </c>
      <c r="E2286">
        <v>10</v>
      </c>
      <c r="F2286">
        <v>0</v>
      </c>
      <c r="G2286">
        <v>0</v>
      </c>
      <c r="H2286" s="1">
        <v>40672.559027777781</v>
      </c>
      <c r="I2286">
        <v>0</v>
      </c>
      <c r="J2286">
        <f t="shared" si="106"/>
        <v>1</v>
      </c>
      <c r="K2286" t="str">
        <f t="shared" si="107"/>
        <v xml:space="preserve">2273 2273 2273 2273 2273 2273 2273 2273 2273 2273 </v>
      </c>
    </row>
    <row r="2287" spans="1:11" x14ac:dyDescent="0.3">
      <c r="A2287" t="str">
        <f t="shared" si="105"/>
        <v>2274-pilo****</v>
      </c>
      <c r="B2287">
        <v>2274</v>
      </c>
      <c r="C2287" t="s">
        <v>4351</v>
      </c>
      <c r="D2287" t="s">
        <v>4352</v>
      </c>
      <c r="E2287">
        <v>10</v>
      </c>
      <c r="F2287">
        <v>0</v>
      </c>
      <c r="G2287">
        <v>0</v>
      </c>
      <c r="H2287" s="1">
        <v>40672.518750000003</v>
      </c>
      <c r="I2287">
        <v>0</v>
      </c>
      <c r="J2287">
        <f t="shared" si="106"/>
        <v>1</v>
      </c>
      <c r="K2287" t="str">
        <f t="shared" si="107"/>
        <v xml:space="preserve">2274 2274 2274 2274 2274 2274 2274 2274 2274 2274 </v>
      </c>
    </row>
    <row r="2288" spans="1:11" x14ac:dyDescent="0.3">
      <c r="A2288" t="str">
        <f t="shared" si="105"/>
        <v>2275-suso****</v>
      </c>
      <c r="B2288">
        <v>2275</v>
      </c>
      <c r="C2288" t="s">
        <v>4353</v>
      </c>
      <c r="D2288" t="s">
        <v>4354</v>
      </c>
      <c r="J2288" t="e">
        <f t="shared" si="106"/>
        <v>#DIV/0!</v>
      </c>
      <c r="K2288" t="str">
        <f t="shared" si="107"/>
        <v/>
      </c>
    </row>
    <row r="2289" spans="1:11" x14ac:dyDescent="0.3">
      <c r="A2289" t="str">
        <f t="shared" si="105"/>
        <v>정말정말 꼭 보세요~~~"-10</v>
      </c>
      <c r="B2289" t="s">
        <v>4355</v>
      </c>
      <c r="C2289">
        <v>10</v>
      </c>
      <c r="D2289">
        <v>0</v>
      </c>
      <c r="E2289">
        <v>0</v>
      </c>
      <c r="F2289" s="1">
        <v>40672.498611111114</v>
      </c>
      <c r="G2289">
        <v>0</v>
      </c>
      <c r="J2289">
        <f t="shared" si="106"/>
        <v>0</v>
      </c>
      <c r="K2289" t="str">
        <f t="shared" si="107"/>
        <v/>
      </c>
    </row>
    <row r="2290" spans="1:11" x14ac:dyDescent="0.3">
      <c r="A2290" t="str">
        <f t="shared" si="105"/>
        <v>2276-the_****</v>
      </c>
      <c r="B2290">
        <v>2276</v>
      </c>
      <c r="C2290" t="s">
        <v>4356</v>
      </c>
      <c r="D2290" t="s">
        <v>4357</v>
      </c>
      <c r="E2290">
        <v>10</v>
      </c>
      <c r="F2290">
        <v>0</v>
      </c>
      <c r="G2290">
        <v>0</v>
      </c>
      <c r="H2290" s="1">
        <v>40672.447916666664</v>
      </c>
      <c r="I2290">
        <v>0</v>
      </c>
      <c r="J2290">
        <f t="shared" si="106"/>
        <v>1</v>
      </c>
      <c r="K2290" t="str">
        <f t="shared" si="107"/>
        <v xml:space="preserve">2276 2276 2276 2276 2276 2276 2276 2276 2276 2276 </v>
      </c>
    </row>
    <row r="2291" spans="1:11" x14ac:dyDescent="0.3">
      <c r="A2291" t="str">
        <f t="shared" si="105"/>
        <v>2277-code****</v>
      </c>
      <c r="B2291">
        <v>2277</v>
      </c>
      <c r="C2291" t="s">
        <v>4358</v>
      </c>
      <c r="D2291" t="s">
        <v>4359</v>
      </c>
      <c r="E2291">
        <v>10</v>
      </c>
      <c r="F2291">
        <v>0</v>
      </c>
      <c r="G2291">
        <v>0</v>
      </c>
      <c r="H2291" s="1">
        <v>40672.348611111112</v>
      </c>
      <c r="I2291">
        <v>0</v>
      </c>
      <c r="J2291">
        <f t="shared" si="106"/>
        <v>1</v>
      </c>
      <c r="K2291" t="str">
        <f t="shared" si="107"/>
        <v xml:space="preserve">2277 2277 2277 2277 2277 2277 2277 2277 2277 2277 </v>
      </c>
    </row>
    <row r="2292" spans="1:11" x14ac:dyDescent="0.3">
      <c r="A2292" t="str">
        <f t="shared" si="105"/>
        <v>2278-sbrl****</v>
      </c>
      <c r="B2292">
        <v>2278</v>
      </c>
      <c r="C2292" t="s">
        <v>4360</v>
      </c>
      <c r="D2292" t="s">
        <v>4361</v>
      </c>
      <c r="E2292">
        <v>10</v>
      </c>
      <c r="F2292">
        <v>0</v>
      </c>
      <c r="G2292">
        <v>0</v>
      </c>
      <c r="H2292" s="1">
        <v>40672.258333333331</v>
      </c>
      <c r="I2292">
        <v>0</v>
      </c>
      <c r="J2292">
        <f t="shared" si="106"/>
        <v>1</v>
      </c>
      <c r="K2292" t="str">
        <f t="shared" si="107"/>
        <v xml:space="preserve">2278 2278 2278 2278 2278 2278 2278 2278 2278 2278 </v>
      </c>
    </row>
    <row r="2293" spans="1:11" x14ac:dyDescent="0.3">
      <c r="A2293" t="str">
        <f t="shared" si="105"/>
        <v>2279-sung****</v>
      </c>
      <c r="B2293">
        <v>2279</v>
      </c>
      <c r="C2293" t="s">
        <v>4362</v>
      </c>
      <c r="D2293" t="s">
        <v>4363</v>
      </c>
      <c r="E2293">
        <v>10</v>
      </c>
      <c r="F2293">
        <v>0</v>
      </c>
      <c r="G2293">
        <v>0</v>
      </c>
      <c r="H2293" s="1">
        <v>40672.154861111114</v>
      </c>
      <c r="I2293">
        <v>0</v>
      </c>
      <c r="J2293">
        <f t="shared" si="106"/>
        <v>1</v>
      </c>
      <c r="K2293" t="str">
        <f t="shared" si="107"/>
        <v xml:space="preserve">2279 2279 2279 2279 2279 2279 2279 2279 2279 2279 </v>
      </c>
    </row>
    <row r="2294" spans="1:11" x14ac:dyDescent="0.3">
      <c r="A2294" t="str">
        <f t="shared" si="105"/>
        <v>2280-elel****</v>
      </c>
      <c r="B2294">
        <v>2280</v>
      </c>
      <c r="C2294" t="s">
        <v>2571</v>
      </c>
      <c r="D2294" t="s">
        <v>4364</v>
      </c>
      <c r="E2294">
        <v>10</v>
      </c>
      <c r="F2294">
        <v>0</v>
      </c>
      <c r="G2294">
        <v>0</v>
      </c>
      <c r="H2294" s="1">
        <v>40672.129861111112</v>
      </c>
      <c r="I2294">
        <v>0</v>
      </c>
      <c r="J2294">
        <f t="shared" si="106"/>
        <v>1</v>
      </c>
      <c r="K2294" t="str">
        <f t="shared" si="107"/>
        <v xml:space="preserve">2280 2280 2280 2280 2280 2280 2280 2280 2280 2280 </v>
      </c>
    </row>
    <row r="2295" spans="1:11" x14ac:dyDescent="0.3">
      <c r="A2295" t="str">
        <f t="shared" si="105"/>
        <v>2281-j4s2****</v>
      </c>
      <c r="B2295">
        <v>2281</v>
      </c>
      <c r="C2295" t="s">
        <v>4365</v>
      </c>
      <c r="D2295" t="s">
        <v>4366</v>
      </c>
      <c r="E2295">
        <v>10</v>
      </c>
      <c r="F2295">
        <v>0</v>
      </c>
      <c r="G2295">
        <v>0</v>
      </c>
      <c r="H2295" s="1">
        <v>40672.102083333331</v>
      </c>
      <c r="I2295">
        <v>0</v>
      </c>
      <c r="J2295">
        <f t="shared" si="106"/>
        <v>1</v>
      </c>
      <c r="K2295" t="str">
        <f t="shared" si="107"/>
        <v xml:space="preserve">2281 2281 2281 2281 2281 2281 2281 2281 2281 2281 </v>
      </c>
    </row>
    <row r="2296" spans="1:11" x14ac:dyDescent="0.3">
      <c r="A2296" t="str">
        <f t="shared" si="105"/>
        <v>2282-cotj****</v>
      </c>
      <c r="B2296">
        <v>2282</v>
      </c>
      <c r="C2296" t="s">
        <v>4367</v>
      </c>
      <c r="D2296" t="s">
        <v>4368</v>
      </c>
      <c r="E2296">
        <v>10</v>
      </c>
      <c r="F2296">
        <v>0</v>
      </c>
      <c r="G2296">
        <v>0</v>
      </c>
      <c r="H2296" s="1">
        <v>40672.07708333333</v>
      </c>
      <c r="I2296">
        <v>0</v>
      </c>
      <c r="J2296">
        <f t="shared" si="106"/>
        <v>1</v>
      </c>
      <c r="K2296" t="str">
        <f t="shared" si="107"/>
        <v xml:space="preserve">2282 2282 2282 2282 2282 2282 2282 2282 2282 2282 </v>
      </c>
    </row>
    <row r="2297" spans="1:11" x14ac:dyDescent="0.3">
      <c r="A2297" t="str">
        <f t="shared" si="105"/>
        <v>2283-cjdd****</v>
      </c>
      <c r="B2297">
        <v>2283</v>
      </c>
      <c r="C2297" t="s">
        <v>4369</v>
      </c>
      <c r="D2297" t="s">
        <v>4370</v>
      </c>
      <c r="E2297">
        <v>10</v>
      </c>
      <c r="F2297">
        <v>0</v>
      </c>
      <c r="G2297">
        <v>0</v>
      </c>
      <c r="H2297" s="1">
        <v>40672.013194444444</v>
      </c>
      <c r="I2297">
        <v>0</v>
      </c>
      <c r="J2297">
        <f t="shared" si="106"/>
        <v>1</v>
      </c>
      <c r="K2297" t="str">
        <f t="shared" si="107"/>
        <v xml:space="preserve">2283 2283 2283 2283 2283 2283 2283 2283 2283 2283 </v>
      </c>
    </row>
    <row r="2298" spans="1:11" x14ac:dyDescent="0.3">
      <c r="A2298" t="str">
        <f t="shared" si="105"/>
        <v>2284-kiss****</v>
      </c>
      <c r="B2298">
        <v>2284</v>
      </c>
      <c r="C2298" t="s">
        <v>1336</v>
      </c>
      <c r="D2298" t="s">
        <v>4371</v>
      </c>
      <c r="E2298">
        <v>9</v>
      </c>
      <c r="F2298">
        <v>0</v>
      </c>
      <c r="G2298">
        <v>0</v>
      </c>
      <c r="H2298" s="1">
        <v>40671.991666666669</v>
      </c>
      <c r="I2298">
        <v>0</v>
      </c>
      <c r="J2298">
        <f t="shared" si="106"/>
        <v>1</v>
      </c>
      <c r="K2298" t="str">
        <f t="shared" si="107"/>
        <v xml:space="preserve">2284 2284 2284 2284 2284 2284 2284 2284 2284 </v>
      </c>
    </row>
    <row r="2299" spans="1:11" x14ac:dyDescent="0.3">
      <c r="A2299" t="str">
        <f t="shared" si="105"/>
        <v>2285-lulu****</v>
      </c>
      <c r="B2299">
        <v>2285</v>
      </c>
      <c r="C2299" t="s">
        <v>4372</v>
      </c>
      <c r="D2299" t="s">
        <v>4373</v>
      </c>
      <c r="E2299">
        <v>10</v>
      </c>
      <c r="F2299">
        <v>0</v>
      </c>
      <c r="G2299">
        <v>0</v>
      </c>
      <c r="H2299" s="1">
        <v>40671.990277777775</v>
      </c>
      <c r="I2299">
        <v>0</v>
      </c>
      <c r="J2299">
        <f t="shared" si="106"/>
        <v>1</v>
      </c>
      <c r="K2299" t="str">
        <f t="shared" si="107"/>
        <v xml:space="preserve">2285 2285 2285 2285 2285 2285 2285 2285 2285 2285 </v>
      </c>
    </row>
    <row r="2300" spans="1:11" x14ac:dyDescent="0.3">
      <c r="A2300" t="str">
        <f t="shared" si="105"/>
        <v>2286-k2s7****</v>
      </c>
      <c r="B2300">
        <v>2286</v>
      </c>
      <c r="C2300" t="s">
        <v>4374</v>
      </c>
      <c r="D2300" t="s">
        <v>4375</v>
      </c>
      <c r="E2300">
        <v>10</v>
      </c>
      <c r="F2300">
        <v>0</v>
      </c>
      <c r="G2300">
        <v>0</v>
      </c>
      <c r="H2300" s="1">
        <v>40671.974305555559</v>
      </c>
      <c r="I2300">
        <v>0</v>
      </c>
      <c r="J2300">
        <f t="shared" si="106"/>
        <v>1</v>
      </c>
      <c r="K2300" t="str">
        <f t="shared" si="107"/>
        <v xml:space="preserve">2286 2286 2286 2286 2286 2286 2286 2286 2286 2286 </v>
      </c>
    </row>
    <row r="2301" spans="1:11" x14ac:dyDescent="0.3">
      <c r="A2301" t="str">
        <f t="shared" si="105"/>
        <v>2287-ssin****</v>
      </c>
      <c r="B2301">
        <v>2287</v>
      </c>
      <c r="C2301" t="s">
        <v>4376</v>
      </c>
      <c r="D2301" t="s">
        <v>4377</v>
      </c>
      <c r="E2301">
        <v>10</v>
      </c>
      <c r="F2301">
        <v>0</v>
      </c>
      <c r="G2301">
        <v>0</v>
      </c>
      <c r="H2301" s="1">
        <v>40671.973611111112</v>
      </c>
      <c r="I2301">
        <v>0</v>
      </c>
      <c r="J2301">
        <f t="shared" si="106"/>
        <v>1</v>
      </c>
      <c r="K2301" t="str">
        <f t="shared" si="107"/>
        <v xml:space="preserve">2287 2287 2287 2287 2287 2287 2287 2287 2287 2287 </v>
      </c>
    </row>
    <row r="2302" spans="1:11" x14ac:dyDescent="0.3">
      <c r="A2302" t="str">
        <f t="shared" si="105"/>
        <v>2288-thfg****</v>
      </c>
      <c r="B2302">
        <v>2288</v>
      </c>
      <c r="C2302" t="s">
        <v>4378</v>
      </c>
      <c r="D2302" t="s">
        <v>4379</v>
      </c>
      <c r="E2302">
        <v>10</v>
      </c>
      <c r="F2302">
        <v>0</v>
      </c>
      <c r="G2302">
        <v>0</v>
      </c>
      <c r="H2302" s="1">
        <v>40671.958333333336</v>
      </c>
      <c r="I2302">
        <v>0</v>
      </c>
      <c r="J2302">
        <f t="shared" si="106"/>
        <v>1</v>
      </c>
      <c r="K2302" t="str">
        <f t="shared" si="107"/>
        <v xml:space="preserve">2288 2288 2288 2288 2288 2288 2288 2288 2288 2288 </v>
      </c>
    </row>
    <row r="2303" spans="1:11" x14ac:dyDescent="0.3">
      <c r="A2303" t="str">
        <f t="shared" si="105"/>
        <v>2289-tnzl****</v>
      </c>
      <c r="B2303">
        <v>2289</v>
      </c>
      <c r="C2303" t="s">
        <v>4380</v>
      </c>
      <c r="D2303" t="s">
        <v>4381</v>
      </c>
      <c r="E2303">
        <v>10</v>
      </c>
      <c r="F2303">
        <v>0</v>
      </c>
      <c r="G2303">
        <v>0</v>
      </c>
      <c r="H2303" s="1">
        <v>40671.902083333334</v>
      </c>
      <c r="I2303">
        <v>0</v>
      </c>
      <c r="J2303">
        <f t="shared" si="106"/>
        <v>1</v>
      </c>
      <c r="K2303" t="str">
        <f t="shared" si="107"/>
        <v xml:space="preserve">2289 2289 2289 2289 2289 2289 2289 2289 2289 2289 </v>
      </c>
    </row>
    <row r="2304" spans="1:11" x14ac:dyDescent="0.3">
      <c r="A2304" t="str">
        <f t="shared" si="105"/>
        <v>2290-vncl****</v>
      </c>
      <c r="B2304">
        <v>2290</v>
      </c>
      <c r="C2304" t="s">
        <v>4382</v>
      </c>
      <c r="D2304" t="s">
        <v>4383</v>
      </c>
      <c r="E2304">
        <v>10</v>
      </c>
      <c r="F2304">
        <v>0</v>
      </c>
      <c r="G2304">
        <v>0</v>
      </c>
      <c r="H2304" s="1">
        <v>40671.894444444442</v>
      </c>
      <c r="I2304">
        <v>0</v>
      </c>
      <c r="J2304">
        <f t="shared" si="106"/>
        <v>1</v>
      </c>
      <c r="K2304" t="str">
        <f t="shared" si="107"/>
        <v xml:space="preserve">2290 2290 2290 2290 2290 2290 2290 2290 2290 2290 </v>
      </c>
    </row>
    <row r="2305" spans="1:11" x14ac:dyDescent="0.3">
      <c r="A2305" t="str">
        <f t="shared" si="105"/>
        <v>2291-wjy1****</v>
      </c>
      <c r="B2305">
        <v>2291</v>
      </c>
      <c r="C2305" t="s">
        <v>4384</v>
      </c>
      <c r="D2305" t="s">
        <v>4385</v>
      </c>
      <c r="E2305">
        <v>10</v>
      </c>
      <c r="F2305">
        <v>0</v>
      </c>
      <c r="G2305">
        <v>0</v>
      </c>
      <c r="H2305" s="1">
        <v>40671.879166666666</v>
      </c>
      <c r="I2305">
        <v>0</v>
      </c>
      <c r="J2305">
        <f t="shared" si="106"/>
        <v>1</v>
      </c>
      <c r="K2305" t="str">
        <f t="shared" si="107"/>
        <v xml:space="preserve">2291 2291 2291 2291 2291 2291 2291 2291 2291 2291 </v>
      </c>
    </row>
    <row r="2306" spans="1:11" x14ac:dyDescent="0.3">
      <c r="A2306" t="str">
        <f t="shared" si="105"/>
        <v>2292-woo7****</v>
      </c>
      <c r="B2306">
        <v>2292</v>
      </c>
      <c r="C2306" t="s">
        <v>4386</v>
      </c>
      <c r="D2306" t="s">
        <v>4387</v>
      </c>
      <c r="E2306">
        <v>10</v>
      </c>
      <c r="F2306">
        <v>0</v>
      </c>
      <c r="G2306">
        <v>0</v>
      </c>
      <c r="H2306" s="1">
        <v>40671.869444444441</v>
      </c>
      <c r="I2306">
        <v>0</v>
      </c>
      <c r="J2306">
        <f t="shared" si="106"/>
        <v>1</v>
      </c>
      <c r="K2306" t="str">
        <f t="shared" si="107"/>
        <v xml:space="preserve">2292 2292 2292 2292 2292 2292 2292 2292 2292 2292 </v>
      </c>
    </row>
    <row r="2307" spans="1:11" x14ac:dyDescent="0.3">
      <c r="A2307" t="str">
        <f t="shared" ref="A2307:A2370" si="108">B2307&amp;"-"&amp;C2307</f>
        <v>2293-tmdc****</v>
      </c>
      <c r="B2307">
        <v>2293</v>
      </c>
      <c r="C2307" t="s">
        <v>4388</v>
      </c>
      <c r="D2307" t="s">
        <v>4389</v>
      </c>
      <c r="E2307">
        <v>10</v>
      </c>
      <c r="F2307">
        <v>0</v>
      </c>
      <c r="G2307">
        <v>0</v>
      </c>
      <c r="H2307" s="1">
        <v>40671.868055555555</v>
      </c>
      <c r="I2307">
        <v>0</v>
      </c>
      <c r="J2307">
        <f t="shared" ref="J2307:J2370" si="109">E2307/SUMIF(D:D,D2307,E:E)</f>
        <v>1</v>
      </c>
      <c r="K2307" t="str">
        <f t="shared" ref="K2307:K2370" si="110">REPT(B2307&amp;" ",E2307)</f>
        <v xml:space="preserve">2293 2293 2293 2293 2293 2293 2293 2293 2293 2293 </v>
      </c>
    </row>
    <row r="2308" spans="1:11" x14ac:dyDescent="0.3">
      <c r="A2308" t="str">
        <f t="shared" si="108"/>
        <v>2294-ssla****</v>
      </c>
      <c r="B2308">
        <v>2294</v>
      </c>
      <c r="C2308" t="s">
        <v>4390</v>
      </c>
      <c r="D2308" t="s">
        <v>4391</v>
      </c>
      <c r="E2308">
        <v>10</v>
      </c>
      <c r="F2308">
        <v>0</v>
      </c>
      <c r="G2308">
        <v>0</v>
      </c>
      <c r="H2308" s="1">
        <v>40671.781944444447</v>
      </c>
      <c r="I2308">
        <v>0</v>
      </c>
      <c r="J2308">
        <f t="shared" si="109"/>
        <v>1</v>
      </c>
      <c r="K2308" t="str">
        <f t="shared" si="110"/>
        <v xml:space="preserve">2294 2294 2294 2294 2294 2294 2294 2294 2294 2294 </v>
      </c>
    </row>
    <row r="2309" spans="1:11" x14ac:dyDescent="0.3">
      <c r="A2309" t="str">
        <f t="shared" si="108"/>
        <v>2295-heed****</v>
      </c>
      <c r="B2309">
        <v>2295</v>
      </c>
      <c r="C2309" t="s">
        <v>4392</v>
      </c>
      <c r="D2309" t="s">
        <v>4393</v>
      </c>
      <c r="E2309">
        <v>10</v>
      </c>
      <c r="F2309">
        <v>0</v>
      </c>
      <c r="G2309">
        <v>0</v>
      </c>
      <c r="H2309" s="1">
        <v>40671.756944444445</v>
      </c>
      <c r="I2309">
        <v>0</v>
      </c>
      <c r="J2309">
        <f t="shared" si="109"/>
        <v>1</v>
      </c>
      <c r="K2309" t="str">
        <f t="shared" si="110"/>
        <v xml:space="preserve">2295 2295 2295 2295 2295 2295 2295 2295 2295 2295 </v>
      </c>
    </row>
    <row r="2310" spans="1:11" x14ac:dyDescent="0.3">
      <c r="A2310" t="str">
        <f t="shared" si="108"/>
        <v>2296-hans****</v>
      </c>
      <c r="B2310">
        <v>2296</v>
      </c>
      <c r="C2310" t="s">
        <v>4394</v>
      </c>
      <c r="D2310" t="s">
        <v>4395</v>
      </c>
      <c r="E2310">
        <v>10</v>
      </c>
      <c r="F2310">
        <v>0</v>
      </c>
      <c r="G2310">
        <v>0</v>
      </c>
      <c r="H2310" s="1">
        <v>40671.729166666664</v>
      </c>
      <c r="I2310">
        <v>0</v>
      </c>
      <c r="J2310">
        <f t="shared" si="109"/>
        <v>1</v>
      </c>
      <c r="K2310" t="str">
        <f t="shared" si="110"/>
        <v xml:space="preserve">2296 2296 2296 2296 2296 2296 2296 2296 2296 2296 </v>
      </c>
    </row>
    <row r="2311" spans="1:11" x14ac:dyDescent="0.3">
      <c r="A2311" t="str">
        <f t="shared" si="108"/>
        <v>2297-omsy****</v>
      </c>
      <c r="B2311">
        <v>2297</v>
      </c>
      <c r="C2311" t="s">
        <v>4396</v>
      </c>
      <c r="D2311" t="s">
        <v>4397</v>
      </c>
      <c r="E2311">
        <v>10</v>
      </c>
      <c r="F2311">
        <v>0</v>
      </c>
      <c r="G2311">
        <v>0</v>
      </c>
      <c r="H2311" s="1">
        <v>40671.71597222222</v>
      </c>
      <c r="I2311">
        <v>0</v>
      </c>
      <c r="J2311">
        <f t="shared" si="109"/>
        <v>1</v>
      </c>
      <c r="K2311" t="str">
        <f t="shared" si="110"/>
        <v xml:space="preserve">2297 2297 2297 2297 2297 2297 2297 2297 2297 2297 </v>
      </c>
    </row>
    <row r="2312" spans="1:11" x14ac:dyDescent="0.3">
      <c r="A2312" t="str">
        <f t="shared" si="108"/>
        <v>2298-dwnt****</v>
      </c>
      <c r="B2312">
        <v>2298</v>
      </c>
      <c r="C2312" t="s">
        <v>4398</v>
      </c>
      <c r="D2312" t="s">
        <v>4399</v>
      </c>
      <c r="E2312">
        <v>10</v>
      </c>
      <c r="F2312">
        <v>0</v>
      </c>
      <c r="G2312">
        <v>0</v>
      </c>
      <c r="H2312" s="1">
        <v>40671.706250000003</v>
      </c>
      <c r="I2312">
        <v>0</v>
      </c>
      <c r="J2312">
        <f t="shared" si="109"/>
        <v>1</v>
      </c>
      <c r="K2312" t="str">
        <f t="shared" si="110"/>
        <v xml:space="preserve">2298 2298 2298 2298 2298 2298 2298 2298 2298 2298 </v>
      </c>
    </row>
    <row r="2313" spans="1:11" x14ac:dyDescent="0.3">
      <c r="A2313" t="str">
        <f t="shared" si="108"/>
        <v>2299-moun****</v>
      </c>
      <c r="B2313">
        <v>2299</v>
      </c>
      <c r="C2313" t="s">
        <v>4400</v>
      </c>
      <c r="D2313" t="s">
        <v>4401</v>
      </c>
      <c r="E2313">
        <v>10</v>
      </c>
      <c r="F2313">
        <v>0</v>
      </c>
      <c r="G2313">
        <v>0</v>
      </c>
      <c r="H2313" s="1">
        <v>40671.692361111112</v>
      </c>
      <c r="I2313">
        <v>0</v>
      </c>
      <c r="J2313">
        <f t="shared" si="109"/>
        <v>1</v>
      </c>
      <c r="K2313" t="str">
        <f t="shared" si="110"/>
        <v xml:space="preserve">2299 2299 2299 2299 2299 2299 2299 2299 2299 2299 </v>
      </c>
    </row>
    <row r="2314" spans="1:11" x14ac:dyDescent="0.3">
      <c r="A2314" t="str">
        <f t="shared" si="108"/>
        <v>2300-juda****</v>
      </c>
      <c r="B2314">
        <v>2300</v>
      </c>
      <c r="C2314" t="s">
        <v>1324</v>
      </c>
      <c r="D2314" t="s">
        <v>4402</v>
      </c>
      <c r="E2314">
        <v>10</v>
      </c>
      <c r="F2314">
        <v>0</v>
      </c>
      <c r="G2314">
        <v>0</v>
      </c>
      <c r="H2314" s="1">
        <v>40671.686805555553</v>
      </c>
      <c r="I2314">
        <v>0</v>
      </c>
      <c r="J2314">
        <f t="shared" si="109"/>
        <v>1</v>
      </c>
      <c r="K2314" t="str">
        <f t="shared" si="110"/>
        <v xml:space="preserve">2300 2300 2300 2300 2300 2300 2300 2300 2300 2300 </v>
      </c>
    </row>
    <row r="2315" spans="1:11" x14ac:dyDescent="0.3">
      <c r="A2315" t="str">
        <f t="shared" si="108"/>
        <v>2301-rhwn****</v>
      </c>
      <c r="B2315">
        <v>2301</v>
      </c>
      <c r="C2315" t="s">
        <v>4403</v>
      </c>
      <c r="D2315" t="s">
        <v>4404</v>
      </c>
      <c r="E2315">
        <v>10</v>
      </c>
      <c r="F2315">
        <v>0</v>
      </c>
      <c r="G2315">
        <v>0</v>
      </c>
      <c r="H2315" s="1">
        <v>40671.667361111111</v>
      </c>
      <c r="I2315">
        <v>0</v>
      </c>
      <c r="J2315">
        <f t="shared" si="109"/>
        <v>1</v>
      </c>
      <c r="K2315" t="str">
        <f t="shared" si="110"/>
        <v xml:space="preserve">2301 2301 2301 2301 2301 2301 2301 2301 2301 2301 </v>
      </c>
    </row>
    <row r="2316" spans="1:11" x14ac:dyDescent="0.3">
      <c r="A2316" t="str">
        <f t="shared" si="108"/>
        <v>2302-clas****</v>
      </c>
      <c r="B2316">
        <v>2302</v>
      </c>
      <c r="C2316" t="s">
        <v>4405</v>
      </c>
      <c r="D2316" t="s">
        <v>4406</v>
      </c>
      <c r="E2316">
        <v>10</v>
      </c>
      <c r="F2316">
        <v>0</v>
      </c>
      <c r="G2316">
        <v>0</v>
      </c>
      <c r="H2316" s="1">
        <v>40671.666666666664</v>
      </c>
      <c r="I2316">
        <v>0</v>
      </c>
      <c r="J2316">
        <f t="shared" si="109"/>
        <v>1</v>
      </c>
      <c r="K2316" t="str">
        <f t="shared" si="110"/>
        <v xml:space="preserve">2302 2302 2302 2302 2302 2302 2302 2302 2302 2302 </v>
      </c>
    </row>
    <row r="2317" spans="1:11" x14ac:dyDescent="0.3">
      <c r="A2317" t="str">
        <f t="shared" si="108"/>
        <v>2303-rlav****</v>
      </c>
      <c r="B2317">
        <v>2303</v>
      </c>
      <c r="C2317" t="s">
        <v>4407</v>
      </c>
      <c r="D2317" t="s">
        <v>4408</v>
      </c>
      <c r="E2317">
        <v>10</v>
      </c>
      <c r="F2317">
        <v>0</v>
      </c>
      <c r="G2317">
        <v>0</v>
      </c>
      <c r="H2317" s="1">
        <v>40671.612500000003</v>
      </c>
      <c r="I2317">
        <v>0</v>
      </c>
      <c r="J2317">
        <f t="shared" si="109"/>
        <v>1</v>
      </c>
      <c r="K2317" t="str">
        <f t="shared" si="110"/>
        <v xml:space="preserve">2303 2303 2303 2303 2303 2303 2303 2303 2303 2303 </v>
      </c>
    </row>
    <row r="2318" spans="1:11" x14ac:dyDescent="0.3">
      <c r="A2318" t="str">
        <f t="shared" si="108"/>
        <v>2304-love****</v>
      </c>
      <c r="B2318">
        <v>2304</v>
      </c>
      <c r="C2318" t="s">
        <v>1464</v>
      </c>
      <c r="D2318" t="s">
        <v>4409</v>
      </c>
      <c r="E2318">
        <v>10</v>
      </c>
      <c r="F2318">
        <v>0</v>
      </c>
      <c r="G2318">
        <v>0</v>
      </c>
      <c r="H2318" s="1">
        <v>40671.57708333333</v>
      </c>
      <c r="I2318">
        <v>0</v>
      </c>
      <c r="J2318">
        <f t="shared" si="109"/>
        <v>1</v>
      </c>
      <c r="K2318" t="str">
        <f t="shared" si="110"/>
        <v xml:space="preserve">2304 2304 2304 2304 2304 2304 2304 2304 2304 2304 </v>
      </c>
    </row>
    <row r="2319" spans="1:11" x14ac:dyDescent="0.3">
      <c r="A2319" t="str">
        <f t="shared" si="108"/>
        <v>2305-ruei****</v>
      </c>
      <c r="B2319">
        <v>2305</v>
      </c>
      <c r="C2319" t="s">
        <v>4410</v>
      </c>
      <c r="D2319" t="s">
        <v>4411</v>
      </c>
      <c r="E2319">
        <v>10</v>
      </c>
      <c r="F2319">
        <v>0</v>
      </c>
      <c r="G2319">
        <v>0</v>
      </c>
      <c r="H2319" s="1">
        <v>40671.553472222222</v>
      </c>
      <c r="I2319">
        <v>0</v>
      </c>
      <c r="J2319">
        <f t="shared" si="109"/>
        <v>1</v>
      </c>
      <c r="K2319" t="str">
        <f t="shared" si="110"/>
        <v xml:space="preserve">2305 2305 2305 2305 2305 2305 2305 2305 2305 2305 </v>
      </c>
    </row>
    <row r="2320" spans="1:11" x14ac:dyDescent="0.3">
      <c r="A2320" t="str">
        <f t="shared" si="108"/>
        <v>2306-2001****</v>
      </c>
      <c r="B2320">
        <v>2306</v>
      </c>
      <c r="C2320" t="s">
        <v>4412</v>
      </c>
      <c r="D2320" t="s">
        <v>4413</v>
      </c>
      <c r="E2320">
        <v>10</v>
      </c>
      <c r="F2320">
        <v>0</v>
      </c>
      <c r="G2320">
        <v>0</v>
      </c>
      <c r="H2320" s="1">
        <v>40671.526388888888</v>
      </c>
      <c r="I2320">
        <v>0</v>
      </c>
      <c r="J2320">
        <f t="shared" si="109"/>
        <v>1</v>
      </c>
      <c r="K2320" t="str">
        <f t="shared" si="110"/>
        <v xml:space="preserve">2306 2306 2306 2306 2306 2306 2306 2306 2306 2306 </v>
      </c>
    </row>
    <row r="2321" spans="1:11" x14ac:dyDescent="0.3">
      <c r="A2321" t="str">
        <f t="shared" si="108"/>
        <v>2307-mich****</v>
      </c>
      <c r="B2321">
        <v>2307</v>
      </c>
      <c r="C2321" t="s">
        <v>4026</v>
      </c>
      <c r="D2321" t="s">
        <v>4414</v>
      </c>
      <c r="E2321">
        <v>10</v>
      </c>
      <c r="F2321">
        <v>0</v>
      </c>
      <c r="G2321">
        <v>0</v>
      </c>
      <c r="H2321" s="1">
        <v>40671.517361111109</v>
      </c>
      <c r="I2321">
        <v>0</v>
      </c>
      <c r="J2321">
        <f t="shared" si="109"/>
        <v>1</v>
      </c>
      <c r="K2321" t="str">
        <f t="shared" si="110"/>
        <v xml:space="preserve">2307 2307 2307 2307 2307 2307 2307 2307 2307 2307 </v>
      </c>
    </row>
    <row r="2322" spans="1:11" x14ac:dyDescent="0.3">
      <c r="A2322" t="str">
        <f t="shared" si="108"/>
        <v>2308-juni****</v>
      </c>
      <c r="B2322">
        <v>2308</v>
      </c>
      <c r="C2322" t="s">
        <v>4415</v>
      </c>
      <c r="D2322" t="s">
        <v>4416</v>
      </c>
      <c r="E2322">
        <v>10</v>
      </c>
      <c r="F2322">
        <v>0</v>
      </c>
      <c r="G2322">
        <v>0</v>
      </c>
      <c r="H2322" s="1">
        <v>40671.51458333333</v>
      </c>
      <c r="I2322">
        <v>0</v>
      </c>
      <c r="J2322">
        <f t="shared" si="109"/>
        <v>1</v>
      </c>
      <c r="K2322" t="str">
        <f t="shared" si="110"/>
        <v xml:space="preserve">2308 2308 2308 2308 2308 2308 2308 2308 2308 2308 </v>
      </c>
    </row>
    <row r="2323" spans="1:11" x14ac:dyDescent="0.3">
      <c r="A2323" t="str">
        <f t="shared" si="108"/>
        <v>2309-ck96****</v>
      </c>
      <c r="B2323">
        <v>2309</v>
      </c>
      <c r="C2323" t="s">
        <v>4417</v>
      </c>
      <c r="D2323" t="s">
        <v>4418</v>
      </c>
      <c r="E2323">
        <v>10</v>
      </c>
      <c r="F2323">
        <v>0</v>
      </c>
      <c r="G2323">
        <v>0</v>
      </c>
      <c r="H2323" s="1">
        <v>40671.438194444447</v>
      </c>
      <c r="I2323">
        <v>0</v>
      </c>
      <c r="J2323">
        <f t="shared" si="109"/>
        <v>1</v>
      </c>
      <c r="K2323" t="str">
        <f t="shared" si="110"/>
        <v xml:space="preserve">2309 2309 2309 2309 2309 2309 2309 2309 2309 2309 </v>
      </c>
    </row>
    <row r="2324" spans="1:11" x14ac:dyDescent="0.3">
      <c r="A2324" t="str">
        <f t="shared" si="108"/>
        <v>2310-asjm****</v>
      </c>
      <c r="B2324">
        <v>2310</v>
      </c>
      <c r="C2324" t="s">
        <v>4419</v>
      </c>
      <c r="D2324" t="s">
        <v>4420</v>
      </c>
      <c r="E2324">
        <v>10</v>
      </c>
      <c r="F2324">
        <v>0</v>
      </c>
      <c r="G2324">
        <v>0</v>
      </c>
      <c r="H2324" s="1">
        <v>40671.404166666667</v>
      </c>
      <c r="I2324">
        <v>0</v>
      </c>
      <c r="J2324">
        <f t="shared" si="109"/>
        <v>1</v>
      </c>
      <c r="K2324" t="str">
        <f t="shared" si="110"/>
        <v xml:space="preserve">2310 2310 2310 2310 2310 2310 2310 2310 2310 2310 </v>
      </c>
    </row>
    <row r="2325" spans="1:11" x14ac:dyDescent="0.3">
      <c r="A2325" t="str">
        <f t="shared" si="108"/>
        <v>2311-nyx0****</v>
      </c>
      <c r="B2325">
        <v>2311</v>
      </c>
      <c r="C2325" t="s">
        <v>4421</v>
      </c>
      <c r="D2325" t="s">
        <v>4422</v>
      </c>
      <c r="E2325">
        <v>10</v>
      </c>
      <c r="F2325">
        <v>0</v>
      </c>
      <c r="G2325">
        <v>0</v>
      </c>
      <c r="H2325" s="1">
        <v>40671.272916666669</v>
      </c>
      <c r="I2325">
        <v>0</v>
      </c>
      <c r="J2325">
        <f t="shared" si="109"/>
        <v>1</v>
      </c>
      <c r="K2325" t="str">
        <f t="shared" si="110"/>
        <v xml:space="preserve">2311 2311 2311 2311 2311 2311 2311 2311 2311 2311 </v>
      </c>
    </row>
    <row r="2326" spans="1:11" x14ac:dyDescent="0.3">
      <c r="A2326" t="str">
        <f t="shared" si="108"/>
        <v>2312-kkow****</v>
      </c>
      <c r="B2326">
        <v>2312</v>
      </c>
      <c r="C2326" t="s">
        <v>4423</v>
      </c>
      <c r="D2326" t="s">
        <v>4424</v>
      </c>
      <c r="E2326">
        <v>10</v>
      </c>
      <c r="F2326">
        <v>0</v>
      </c>
      <c r="G2326">
        <v>0</v>
      </c>
      <c r="H2326" s="1">
        <v>40671.17083333333</v>
      </c>
      <c r="I2326">
        <v>0</v>
      </c>
      <c r="J2326">
        <f t="shared" si="109"/>
        <v>1</v>
      </c>
      <c r="K2326" t="str">
        <f t="shared" si="110"/>
        <v xml:space="preserve">2312 2312 2312 2312 2312 2312 2312 2312 2312 2312 </v>
      </c>
    </row>
    <row r="2327" spans="1:11" x14ac:dyDescent="0.3">
      <c r="A2327" t="str">
        <f t="shared" si="108"/>
        <v>2313-nice****</v>
      </c>
      <c r="B2327">
        <v>2313</v>
      </c>
      <c r="C2327" t="s">
        <v>3036</v>
      </c>
      <c r="D2327" t="s">
        <v>4425</v>
      </c>
      <c r="E2327">
        <v>10</v>
      </c>
      <c r="F2327">
        <v>0</v>
      </c>
      <c r="G2327">
        <v>0</v>
      </c>
      <c r="H2327" s="1">
        <v>40671.17083333333</v>
      </c>
      <c r="I2327">
        <v>0</v>
      </c>
      <c r="J2327">
        <f t="shared" si="109"/>
        <v>1</v>
      </c>
      <c r="K2327" t="str">
        <f t="shared" si="110"/>
        <v xml:space="preserve">2313 2313 2313 2313 2313 2313 2313 2313 2313 2313 </v>
      </c>
    </row>
    <row r="2328" spans="1:11" x14ac:dyDescent="0.3">
      <c r="A2328" t="str">
        <f t="shared" si="108"/>
        <v>2314-boyx****</v>
      </c>
      <c r="B2328">
        <v>2314</v>
      </c>
      <c r="C2328" t="s">
        <v>4426</v>
      </c>
      <c r="D2328" t="s">
        <v>4427</v>
      </c>
      <c r="E2328">
        <v>10</v>
      </c>
      <c r="F2328">
        <v>0</v>
      </c>
      <c r="G2328">
        <v>0</v>
      </c>
      <c r="H2328" s="1">
        <v>40671.150694444441</v>
      </c>
      <c r="I2328">
        <v>0</v>
      </c>
      <c r="J2328">
        <f t="shared" si="109"/>
        <v>1</v>
      </c>
      <c r="K2328" t="str">
        <f t="shared" si="110"/>
        <v xml:space="preserve">2314 2314 2314 2314 2314 2314 2314 2314 2314 2314 </v>
      </c>
    </row>
    <row r="2329" spans="1:11" x14ac:dyDescent="0.3">
      <c r="A2329" t="str">
        <f t="shared" si="108"/>
        <v>2315-mswt****</v>
      </c>
      <c r="B2329">
        <v>2315</v>
      </c>
      <c r="C2329" t="s">
        <v>4428</v>
      </c>
      <c r="D2329" t="s">
        <v>4429</v>
      </c>
      <c r="E2329">
        <v>10</v>
      </c>
      <c r="F2329">
        <v>0</v>
      </c>
      <c r="G2329">
        <v>0</v>
      </c>
      <c r="H2329" s="1">
        <v>40671.115277777775</v>
      </c>
      <c r="I2329">
        <v>0</v>
      </c>
      <c r="J2329">
        <f t="shared" si="109"/>
        <v>1</v>
      </c>
      <c r="K2329" t="str">
        <f t="shared" si="110"/>
        <v xml:space="preserve">2315 2315 2315 2315 2315 2315 2315 2315 2315 2315 </v>
      </c>
    </row>
    <row r="2330" spans="1:11" x14ac:dyDescent="0.3">
      <c r="A2330" t="str">
        <f t="shared" si="108"/>
        <v>2316-dnfm****</v>
      </c>
      <c r="B2330">
        <v>2316</v>
      </c>
      <c r="C2330" t="s">
        <v>4430</v>
      </c>
      <c r="D2330" t="s">
        <v>4431</v>
      </c>
      <c r="E2330">
        <v>10</v>
      </c>
      <c r="F2330">
        <v>0</v>
      </c>
      <c r="G2330">
        <v>0</v>
      </c>
      <c r="H2330" s="1">
        <v>40671.105555555558</v>
      </c>
      <c r="I2330">
        <v>0</v>
      </c>
      <c r="J2330">
        <f t="shared" si="109"/>
        <v>1</v>
      </c>
      <c r="K2330" t="str">
        <f t="shared" si="110"/>
        <v xml:space="preserve">2316 2316 2316 2316 2316 2316 2316 2316 2316 2316 </v>
      </c>
    </row>
    <row r="2331" spans="1:11" x14ac:dyDescent="0.3">
      <c r="A2331" t="str">
        <f t="shared" si="108"/>
        <v>2317-junh****</v>
      </c>
      <c r="B2331">
        <v>2317</v>
      </c>
      <c r="C2331" t="s">
        <v>1963</v>
      </c>
      <c r="D2331" t="s">
        <v>4432</v>
      </c>
      <c r="E2331">
        <v>9</v>
      </c>
      <c r="F2331">
        <v>0</v>
      </c>
      <c r="G2331">
        <v>0</v>
      </c>
      <c r="H2331" s="1">
        <v>40671.099305555559</v>
      </c>
      <c r="I2331">
        <v>0</v>
      </c>
      <c r="J2331">
        <f t="shared" si="109"/>
        <v>1</v>
      </c>
      <c r="K2331" t="str">
        <f t="shared" si="110"/>
        <v xml:space="preserve">2317 2317 2317 2317 2317 2317 2317 2317 2317 </v>
      </c>
    </row>
    <row r="2332" spans="1:11" x14ac:dyDescent="0.3">
      <c r="A2332" t="str">
        <f t="shared" si="108"/>
        <v>2318-ojem****</v>
      </c>
      <c r="B2332">
        <v>2318</v>
      </c>
      <c r="C2332" t="s">
        <v>4433</v>
      </c>
      <c r="D2332" t="s">
        <v>4434</v>
      </c>
      <c r="E2332">
        <v>10</v>
      </c>
      <c r="F2332">
        <v>0</v>
      </c>
      <c r="G2332">
        <v>0</v>
      </c>
      <c r="H2332" s="1">
        <v>40671.063888888886</v>
      </c>
      <c r="I2332">
        <v>0</v>
      </c>
      <c r="J2332">
        <f t="shared" si="109"/>
        <v>1</v>
      </c>
      <c r="K2332" t="str">
        <f t="shared" si="110"/>
        <v xml:space="preserve">2318 2318 2318 2318 2318 2318 2318 2318 2318 2318 </v>
      </c>
    </row>
    <row r="2333" spans="1:11" x14ac:dyDescent="0.3">
      <c r="A2333" t="str">
        <f t="shared" si="108"/>
        <v>2319-chee****</v>
      </c>
      <c r="B2333">
        <v>2319</v>
      </c>
      <c r="C2333" t="s">
        <v>4435</v>
      </c>
      <c r="D2333" t="s">
        <v>4436</v>
      </c>
      <c r="E2333">
        <v>10</v>
      </c>
      <c r="F2333">
        <v>0</v>
      </c>
      <c r="G2333">
        <v>0</v>
      </c>
      <c r="H2333" s="1">
        <v>40671.061111111114</v>
      </c>
      <c r="I2333">
        <v>0</v>
      </c>
      <c r="J2333">
        <f t="shared" si="109"/>
        <v>1</v>
      </c>
      <c r="K2333" t="str">
        <f t="shared" si="110"/>
        <v xml:space="preserve">2319 2319 2319 2319 2319 2319 2319 2319 2319 2319 </v>
      </c>
    </row>
    <row r="2334" spans="1:11" x14ac:dyDescent="0.3">
      <c r="A2334" t="str">
        <f t="shared" si="108"/>
        <v>2320-jyjy****</v>
      </c>
      <c r="B2334">
        <v>2320</v>
      </c>
      <c r="C2334" t="s">
        <v>4437</v>
      </c>
      <c r="D2334" t="s">
        <v>4438</v>
      </c>
      <c r="E2334">
        <v>10</v>
      </c>
      <c r="F2334">
        <v>0</v>
      </c>
      <c r="G2334">
        <v>0</v>
      </c>
      <c r="H2334" s="1">
        <v>40671.05972222222</v>
      </c>
      <c r="I2334">
        <v>0</v>
      </c>
      <c r="J2334">
        <f t="shared" si="109"/>
        <v>1</v>
      </c>
      <c r="K2334" t="str">
        <f t="shared" si="110"/>
        <v xml:space="preserve">2320 2320 2320 2320 2320 2320 2320 2320 2320 2320 </v>
      </c>
    </row>
    <row r="2335" spans="1:11" x14ac:dyDescent="0.3">
      <c r="A2335" t="str">
        <f t="shared" si="108"/>
        <v>2321-kkij****</v>
      </c>
      <c r="B2335">
        <v>2321</v>
      </c>
      <c r="C2335" t="s">
        <v>4439</v>
      </c>
      <c r="D2335" t="s">
        <v>4440</v>
      </c>
      <c r="E2335">
        <v>10</v>
      </c>
      <c r="F2335">
        <v>0</v>
      </c>
      <c r="G2335">
        <v>0</v>
      </c>
      <c r="H2335" s="1">
        <v>40671.051388888889</v>
      </c>
      <c r="I2335">
        <v>0</v>
      </c>
      <c r="J2335">
        <f t="shared" si="109"/>
        <v>1</v>
      </c>
      <c r="K2335" t="str">
        <f t="shared" si="110"/>
        <v xml:space="preserve">2321 2321 2321 2321 2321 2321 2321 2321 2321 2321 </v>
      </c>
    </row>
    <row r="2336" spans="1:11" x14ac:dyDescent="0.3">
      <c r="A2336" t="str">
        <f t="shared" si="108"/>
        <v>2322-geni****</v>
      </c>
      <c r="B2336">
        <v>2322</v>
      </c>
      <c r="C2336" t="s">
        <v>4441</v>
      </c>
      <c r="D2336" t="s">
        <v>4442</v>
      </c>
      <c r="E2336">
        <v>10</v>
      </c>
      <c r="F2336">
        <v>0</v>
      </c>
      <c r="G2336">
        <v>0</v>
      </c>
      <c r="H2336" s="1">
        <v>40671.046527777777</v>
      </c>
      <c r="I2336">
        <v>0</v>
      </c>
      <c r="J2336">
        <f t="shared" si="109"/>
        <v>1</v>
      </c>
      <c r="K2336" t="str">
        <f t="shared" si="110"/>
        <v xml:space="preserve">2322 2322 2322 2322 2322 2322 2322 2322 2322 2322 </v>
      </c>
    </row>
    <row r="2337" spans="1:11" x14ac:dyDescent="0.3">
      <c r="A2337" t="str">
        <f t="shared" si="108"/>
        <v>2323-alwa****</v>
      </c>
      <c r="B2337">
        <v>2323</v>
      </c>
      <c r="C2337" t="s">
        <v>4443</v>
      </c>
      <c r="D2337" t="s">
        <v>4444</v>
      </c>
      <c r="E2337">
        <v>10</v>
      </c>
      <c r="F2337">
        <v>0</v>
      </c>
      <c r="G2337">
        <v>0</v>
      </c>
      <c r="H2337" s="1">
        <v>40671.038194444445</v>
      </c>
      <c r="I2337">
        <v>0</v>
      </c>
      <c r="J2337">
        <f t="shared" si="109"/>
        <v>1</v>
      </c>
      <c r="K2337" t="str">
        <f t="shared" si="110"/>
        <v xml:space="preserve">2323 2323 2323 2323 2323 2323 2323 2323 2323 2323 </v>
      </c>
    </row>
    <row r="2338" spans="1:11" x14ac:dyDescent="0.3">
      <c r="A2338" t="str">
        <f t="shared" si="108"/>
        <v>2324-kbut****</v>
      </c>
      <c r="B2338">
        <v>2324</v>
      </c>
      <c r="C2338" t="s">
        <v>4445</v>
      </c>
      <c r="D2338" t="s">
        <v>4446</v>
      </c>
      <c r="E2338">
        <v>10</v>
      </c>
      <c r="F2338">
        <v>0</v>
      </c>
      <c r="G2338">
        <v>0</v>
      </c>
      <c r="H2338" s="1">
        <v>40671.023611111108</v>
      </c>
      <c r="I2338">
        <v>0</v>
      </c>
      <c r="J2338">
        <f t="shared" si="109"/>
        <v>1</v>
      </c>
      <c r="K2338" t="str">
        <f t="shared" si="110"/>
        <v xml:space="preserve">2324 2324 2324 2324 2324 2324 2324 2324 2324 2324 </v>
      </c>
    </row>
    <row r="2339" spans="1:11" x14ac:dyDescent="0.3">
      <c r="A2339" t="str">
        <f t="shared" si="108"/>
        <v>2325-gaya****</v>
      </c>
      <c r="B2339">
        <v>2325</v>
      </c>
      <c r="C2339" t="s">
        <v>4447</v>
      </c>
      <c r="D2339" t="s">
        <v>4448</v>
      </c>
      <c r="E2339">
        <v>9</v>
      </c>
      <c r="F2339">
        <v>0</v>
      </c>
      <c r="G2339">
        <v>0</v>
      </c>
      <c r="H2339" s="1">
        <v>40671.023611111108</v>
      </c>
      <c r="I2339">
        <v>0</v>
      </c>
      <c r="J2339">
        <f t="shared" si="109"/>
        <v>1</v>
      </c>
      <c r="K2339" t="str">
        <f t="shared" si="110"/>
        <v xml:space="preserve">2325 2325 2325 2325 2325 2325 2325 2325 2325 </v>
      </c>
    </row>
    <row r="2340" spans="1:11" x14ac:dyDescent="0.3">
      <c r="A2340" t="str">
        <f t="shared" si="108"/>
        <v>2326-with****</v>
      </c>
      <c r="B2340">
        <v>2326</v>
      </c>
      <c r="C2340" t="s">
        <v>1780</v>
      </c>
      <c r="D2340" t="s">
        <v>4449</v>
      </c>
      <c r="E2340">
        <v>10</v>
      </c>
      <c r="F2340">
        <v>0</v>
      </c>
      <c r="G2340">
        <v>0</v>
      </c>
      <c r="H2340" s="1">
        <v>40671.015972222223</v>
      </c>
      <c r="I2340">
        <v>0</v>
      </c>
      <c r="J2340">
        <f t="shared" si="109"/>
        <v>1</v>
      </c>
      <c r="K2340" t="str">
        <f t="shared" si="110"/>
        <v xml:space="preserve">2326 2326 2326 2326 2326 2326 2326 2326 2326 2326 </v>
      </c>
    </row>
    <row r="2341" spans="1:11" x14ac:dyDescent="0.3">
      <c r="A2341" t="str">
        <f t="shared" si="108"/>
        <v>2327-ppaj****</v>
      </c>
      <c r="B2341">
        <v>2327</v>
      </c>
      <c r="C2341" t="s">
        <v>4450</v>
      </c>
      <c r="D2341" t="s">
        <v>4451</v>
      </c>
      <c r="E2341">
        <v>10</v>
      </c>
      <c r="F2341">
        <v>0</v>
      </c>
      <c r="G2341">
        <v>0</v>
      </c>
      <c r="H2341" s="1">
        <v>40671.002083333333</v>
      </c>
      <c r="I2341">
        <v>0</v>
      </c>
      <c r="J2341">
        <f t="shared" si="109"/>
        <v>1</v>
      </c>
      <c r="K2341" t="str">
        <f t="shared" si="110"/>
        <v xml:space="preserve">2327 2327 2327 2327 2327 2327 2327 2327 2327 2327 </v>
      </c>
    </row>
    <row r="2342" spans="1:11" x14ac:dyDescent="0.3">
      <c r="A2342" t="str">
        <f t="shared" si="108"/>
        <v>2328-jkl7****</v>
      </c>
      <c r="B2342">
        <v>2328</v>
      </c>
      <c r="C2342" t="s">
        <v>4452</v>
      </c>
      <c r="D2342" t="s">
        <v>4453</v>
      </c>
      <c r="E2342">
        <v>10</v>
      </c>
      <c r="F2342">
        <v>0</v>
      </c>
      <c r="G2342">
        <v>0</v>
      </c>
      <c r="H2342" s="1">
        <v>40670.977777777778</v>
      </c>
      <c r="I2342">
        <v>0</v>
      </c>
      <c r="J2342">
        <f t="shared" si="109"/>
        <v>1</v>
      </c>
      <c r="K2342" t="str">
        <f t="shared" si="110"/>
        <v xml:space="preserve">2328 2328 2328 2328 2328 2328 2328 2328 2328 2328 </v>
      </c>
    </row>
    <row r="2343" spans="1:11" x14ac:dyDescent="0.3">
      <c r="A2343" t="str">
        <f t="shared" si="108"/>
        <v>2329-doct****</v>
      </c>
      <c r="B2343">
        <v>2329</v>
      </c>
      <c r="C2343" t="s">
        <v>4454</v>
      </c>
      <c r="D2343" t="s">
        <v>4455</v>
      </c>
      <c r="E2343">
        <v>10</v>
      </c>
      <c r="F2343">
        <v>0</v>
      </c>
      <c r="G2343">
        <v>0</v>
      </c>
      <c r="H2343" s="1">
        <v>40670.964583333334</v>
      </c>
      <c r="I2343">
        <v>0</v>
      </c>
      <c r="J2343">
        <f t="shared" si="109"/>
        <v>1</v>
      </c>
      <c r="K2343" t="str">
        <f t="shared" si="110"/>
        <v xml:space="preserve">2329 2329 2329 2329 2329 2329 2329 2329 2329 2329 </v>
      </c>
    </row>
    <row r="2344" spans="1:11" x14ac:dyDescent="0.3">
      <c r="A2344" t="str">
        <f t="shared" si="108"/>
        <v>2330-bass****</v>
      </c>
      <c r="B2344">
        <v>2330</v>
      </c>
      <c r="C2344" t="s">
        <v>4456</v>
      </c>
      <c r="D2344" t="s">
        <v>4457</v>
      </c>
      <c r="E2344">
        <v>10</v>
      </c>
      <c r="F2344">
        <v>0</v>
      </c>
      <c r="G2344">
        <v>0</v>
      </c>
      <c r="H2344" s="1">
        <v>40670.945138888892</v>
      </c>
      <c r="I2344">
        <v>0</v>
      </c>
      <c r="J2344">
        <f t="shared" si="109"/>
        <v>1</v>
      </c>
      <c r="K2344" t="str">
        <f t="shared" si="110"/>
        <v xml:space="preserve">2330 2330 2330 2330 2330 2330 2330 2330 2330 2330 </v>
      </c>
    </row>
    <row r="2345" spans="1:11" x14ac:dyDescent="0.3">
      <c r="A2345" t="str">
        <f t="shared" si="108"/>
        <v>2331-ylia****</v>
      </c>
      <c r="B2345">
        <v>2331</v>
      </c>
      <c r="C2345" t="s">
        <v>4458</v>
      </c>
      <c r="D2345" t="s">
        <v>4459</v>
      </c>
      <c r="E2345">
        <v>9</v>
      </c>
      <c r="F2345">
        <v>0</v>
      </c>
      <c r="G2345">
        <v>0</v>
      </c>
      <c r="H2345" s="1">
        <v>40670.922222222223</v>
      </c>
      <c r="I2345">
        <v>0</v>
      </c>
      <c r="J2345">
        <f t="shared" si="109"/>
        <v>1</v>
      </c>
      <c r="K2345" t="str">
        <f t="shared" si="110"/>
        <v xml:space="preserve">2331 2331 2331 2331 2331 2331 2331 2331 2331 </v>
      </c>
    </row>
    <row r="2346" spans="1:11" x14ac:dyDescent="0.3">
      <c r="A2346" t="str">
        <f t="shared" si="108"/>
        <v>2332-hsry****</v>
      </c>
      <c r="B2346">
        <v>2332</v>
      </c>
      <c r="C2346" t="s">
        <v>4460</v>
      </c>
      <c r="D2346" t="s">
        <v>4461</v>
      </c>
      <c r="E2346">
        <v>10</v>
      </c>
      <c r="F2346">
        <v>0</v>
      </c>
      <c r="G2346">
        <v>0</v>
      </c>
      <c r="H2346" s="1">
        <v>40670.920138888891</v>
      </c>
      <c r="I2346">
        <v>0</v>
      </c>
      <c r="J2346">
        <f t="shared" si="109"/>
        <v>1</v>
      </c>
      <c r="K2346" t="str">
        <f t="shared" si="110"/>
        <v xml:space="preserve">2332 2332 2332 2332 2332 2332 2332 2332 2332 2332 </v>
      </c>
    </row>
    <row r="2347" spans="1:11" x14ac:dyDescent="0.3">
      <c r="A2347" t="str">
        <f t="shared" si="108"/>
        <v>2333-hho5****</v>
      </c>
      <c r="B2347">
        <v>2333</v>
      </c>
      <c r="C2347" t="s">
        <v>4462</v>
      </c>
      <c r="D2347" t="s">
        <v>4463</v>
      </c>
      <c r="E2347">
        <v>10</v>
      </c>
      <c r="F2347">
        <v>0</v>
      </c>
      <c r="G2347">
        <v>0</v>
      </c>
      <c r="H2347" s="1">
        <v>40670.849305555559</v>
      </c>
      <c r="I2347">
        <v>0</v>
      </c>
      <c r="J2347">
        <f t="shared" si="109"/>
        <v>0.5</v>
      </c>
      <c r="K2347" t="str">
        <f t="shared" si="110"/>
        <v xml:space="preserve">2333 2333 2333 2333 2333 2333 2333 2333 2333 2333 </v>
      </c>
    </row>
    <row r="2348" spans="1:11" x14ac:dyDescent="0.3">
      <c r="A2348" t="str">
        <f t="shared" si="108"/>
        <v>2334-aoiy****</v>
      </c>
      <c r="B2348">
        <v>2334</v>
      </c>
      <c r="C2348" t="s">
        <v>4464</v>
      </c>
      <c r="D2348" t="s">
        <v>4465</v>
      </c>
      <c r="E2348">
        <v>10</v>
      </c>
      <c r="F2348">
        <v>0</v>
      </c>
      <c r="G2348">
        <v>0</v>
      </c>
      <c r="H2348" s="1">
        <v>40670.844444444447</v>
      </c>
      <c r="I2348">
        <v>0</v>
      </c>
      <c r="J2348">
        <f t="shared" si="109"/>
        <v>1</v>
      </c>
      <c r="K2348" t="str">
        <f t="shared" si="110"/>
        <v xml:space="preserve">2334 2334 2334 2334 2334 2334 2334 2334 2334 2334 </v>
      </c>
    </row>
    <row r="2349" spans="1:11" x14ac:dyDescent="0.3">
      <c r="A2349" t="str">
        <f t="shared" si="108"/>
        <v>2335-bigd****</v>
      </c>
      <c r="B2349">
        <v>2335</v>
      </c>
      <c r="C2349" t="s">
        <v>4466</v>
      </c>
      <c r="D2349" t="s">
        <v>4467</v>
      </c>
      <c r="E2349">
        <v>10</v>
      </c>
      <c r="F2349">
        <v>0</v>
      </c>
      <c r="G2349">
        <v>0</v>
      </c>
      <c r="H2349" s="1">
        <v>40670.802083333336</v>
      </c>
      <c r="I2349">
        <v>0</v>
      </c>
      <c r="J2349">
        <f t="shared" si="109"/>
        <v>1</v>
      </c>
      <c r="K2349" t="str">
        <f t="shared" si="110"/>
        <v xml:space="preserve">2335 2335 2335 2335 2335 2335 2335 2335 2335 2335 </v>
      </c>
    </row>
    <row r="2350" spans="1:11" x14ac:dyDescent="0.3">
      <c r="A2350" t="str">
        <f t="shared" si="108"/>
        <v>2336-wjst****</v>
      </c>
      <c r="B2350">
        <v>2336</v>
      </c>
      <c r="C2350" t="s">
        <v>4468</v>
      </c>
      <c r="D2350" t="s">
        <v>4469</v>
      </c>
      <c r="E2350">
        <v>10</v>
      </c>
      <c r="F2350">
        <v>0</v>
      </c>
      <c r="G2350">
        <v>0</v>
      </c>
      <c r="H2350" s="1">
        <v>40670.797222222223</v>
      </c>
      <c r="I2350">
        <v>0</v>
      </c>
      <c r="J2350">
        <f t="shared" si="109"/>
        <v>1</v>
      </c>
      <c r="K2350" t="str">
        <f t="shared" si="110"/>
        <v xml:space="preserve">2336 2336 2336 2336 2336 2336 2336 2336 2336 2336 </v>
      </c>
    </row>
    <row r="2351" spans="1:11" x14ac:dyDescent="0.3">
      <c r="A2351" t="str">
        <f t="shared" si="108"/>
        <v>2337-keeg****</v>
      </c>
      <c r="B2351">
        <v>2337</v>
      </c>
      <c r="C2351" t="s">
        <v>4470</v>
      </c>
      <c r="D2351" t="s">
        <v>4471</v>
      </c>
      <c r="E2351">
        <v>10</v>
      </c>
      <c r="F2351">
        <v>0</v>
      </c>
      <c r="G2351">
        <v>0</v>
      </c>
      <c r="H2351" s="1">
        <v>40670.771527777775</v>
      </c>
      <c r="I2351">
        <v>0</v>
      </c>
      <c r="J2351">
        <f t="shared" si="109"/>
        <v>1</v>
      </c>
      <c r="K2351" t="str">
        <f t="shared" si="110"/>
        <v xml:space="preserve">2337 2337 2337 2337 2337 2337 2337 2337 2337 2337 </v>
      </c>
    </row>
    <row r="2352" spans="1:11" x14ac:dyDescent="0.3">
      <c r="A2352" t="str">
        <f t="shared" si="108"/>
        <v>2338-nr__****</v>
      </c>
      <c r="B2352">
        <v>2338</v>
      </c>
      <c r="C2352" t="s">
        <v>4472</v>
      </c>
      <c r="D2352" t="s">
        <v>4473</v>
      </c>
      <c r="E2352">
        <v>10</v>
      </c>
      <c r="F2352">
        <v>0</v>
      </c>
      <c r="G2352">
        <v>0</v>
      </c>
      <c r="H2352" s="1">
        <v>40670.709027777775</v>
      </c>
      <c r="I2352">
        <v>0</v>
      </c>
      <c r="J2352">
        <f t="shared" si="109"/>
        <v>1</v>
      </c>
      <c r="K2352" t="str">
        <f t="shared" si="110"/>
        <v xml:space="preserve">2338 2338 2338 2338 2338 2338 2338 2338 2338 2338 </v>
      </c>
    </row>
    <row r="2353" spans="1:11" x14ac:dyDescent="0.3">
      <c r="A2353" t="str">
        <f t="shared" si="108"/>
        <v>2339-cooz****</v>
      </c>
      <c r="B2353">
        <v>2339</v>
      </c>
      <c r="C2353" t="s">
        <v>4474</v>
      </c>
      <c r="D2353" t="s">
        <v>4475</v>
      </c>
      <c r="E2353">
        <v>10</v>
      </c>
      <c r="F2353">
        <v>0</v>
      </c>
      <c r="G2353">
        <v>0</v>
      </c>
      <c r="H2353" s="1">
        <v>40670.690972222219</v>
      </c>
      <c r="I2353">
        <v>0</v>
      </c>
      <c r="J2353">
        <f t="shared" si="109"/>
        <v>1</v>
      </c>
      <c r="K2353" t="str">
        <f t="shared" si="110"/>
        <v xml:space="preserve">2339 2339 2339 2339 2339 2339 2339 2339 2339 2339 </v>
      </c>
    </row>
    <row r="2354" spans="1:11" x14ac:dyDescent="0.3">
      <c r="A2354" t="str">
        <f t="shared" si="108"/>
        <v>2340-dbst****</v>
      </c>
      <c r="B2354">
        <v>2340</v>
      </c>
      <c r="C2354" t="s">
        <v>3902</v>
      </c>
      <c r="D2354" t="s">
        <v>4476</v>
      </c>
      <c r="E2354">
        <v>10</v>
      </c>
      <c r="F2354">
        <v>0</v>
      </c>
      <c r="G2354">
        <v>0</v>
      </c>
      <c r="H2354" s="1">
        <v>40670.65347222222</v>
      </c>
      <c r="I2354">
        <v>0</v>
      </c>
      <c r="J2354">
        <f t="shared" si="109"/>
        <v>1</v>
      </c>
      <c r="K2354" t="str">
        <f t="shared" si="110"/>
        <v xml:space="preserve">2340 2340 2340 2340 2340 2340 2340 2340 2340 2340 </v>
      </c>
    </row>
    <row r="2355" spans="1:11" x14ac:dyDescent="0.3">
      <c r="A2355" t="str">
        <f t="shared" si="108"/>
        <v>2341-iam_****</v>
      </c>
      <c r="B2355">
        <v>2341</v>
      </c>
      <c r="C2355" t="s">
        <v>4477</v>
      </c>
      <c r="D2355" t="s">
        <v>4478</v>
      </c>
      <c r="E2355">
        <v>10</v>
      </c>
      <c r="F2355">
        <v>0</v>
      </c>
      <c r="G2355">
        <v>0</v>
      </c>
      <c r="H2355" s="1">
        <v>40670.651388888888</v>
      </c>
      <c r="I2355">
        <v>0</v>
      </c>
      <c r="J2355">
        <f t="shared" si="109"/>
        <v>1</v>
      </c>
      <c r="K2355" t="str">
        <f t="shared" si="110"/>
        <v xml:space="preserve">2341 2341 2341 2341 2341 2341 2341 2341 2341 2341 </v>
      </c>
    </row>
    <row r="2356" spans="1:11" x14ac:dyDescent="0.3">
      <c r="A2356" t="str">
        <f t="shared" si="108"/>
        <v>2342-ahn_****</v>
      </c>
      <c r="B2356">
        <v>2342</v>
      </c>
      <c r="C2356" t="s">
        <v>4479</v>
      </c>
      <c r="D2356" t="s">
        <v>4480</v>
      </c>
      <c r="E2356">
        <v>10</v>
      </c>
      <c r="F2356">
        <v>0</v>
      </c>
      <c r="G2356">
        <v>0</v>
      </c>
      <c r="H2356" s="1">
        <v>40670.635416666664</v>
      </c>
      <c r="I2356">
        <v>0</v>
      </c>
      <c r="J2356">
        <f t="shared" si="109"/>
        <v>1</v>
      </c>
      <c r="K2356" t="str">
        <f t="shared" si="110"/>
        <v xml:space="preserve">2342 2342 2342 2342 2342 2342 2342 2342 2342 2342 </v>
      </c>
    </row>
    <row r="2357" spans="1:11" x14ac:dyDescent="0.3">
      <c r="A2357" t="str">
        <f t="shared" si="108"/>
        <v>2343-jwe1****</v>
      </c>
      <c r="B2357">
        <v>2343</v>
      </c>
      <c r="C2357" t="s">
        <v>4481</v>
      </c>
      <c r="D2357" t="s">
        <v>4482</v>
      </c>
      <c r="E2357">
        <v>9</v>
      </c>
      <c r="F2357">
        <v>0</v>
      </c>
      <c r="G2357">
        <v>0</v>
      </c>
      <c r="H2357" s="1">
        <v>40670.631944444445</v>
      </c>
      <c r="I2357">
        <v>0</v>
      </c>
      <c r="J2357">
        <f t="shared" si="109"/>
        <v>1</v>
      </c>
      <c r="K2357" t="str">
        <f t="shared" si="110"/>
        <v xml:space="preserve">2343 2343 2343 2343 2343 2343 2343 2343 2343 </v>
      </c>
    </row>
    <row r="2358" spans="1:11" x14ac:dyDescent="0.3">
      <c r="A2358" t="str">
        <f t="shared" si="108"/>
        <v>2344-conv****</v>
      </c>
      <c r="B2358">
        <v>2344</v>
      </c>
      <c r="C2358" t="s">
        <v>4483</v>
      </c>
      <c r="D2358" t="s">
        <v>4484</v>
      </c>
      <c r="E2358">
        <v>10</v>
      </c>
      <c r="F2358">
        <v>0</v>
      </c>
      <c r="G2358">
        <v>0</v>
      </c>
      <c r="H2358" s="1">
        <v>40670.62777777778</v>
      </c>
      <c r="I2358">
        <v>0</v>
      </c>
      <c r="J2358">
        <f t="shared" si="109"/>
        <v>1</v>
      </c>
      <c r="K2358" t="str">
        <f t="shared" si="110"/>
        <v xml:space="preserve">2344 2344 2344 2344 2344 2344 2344 2344 2344 2344 </v>
      </c>
    </row>
    <row r="2359" spans="1:11" x14ac:dyDescent="0.3">
      <c r="A2359" t="str">
        <f t="shared" si="108"/>
        <v>2345-9920****</v>
      </c>
      <c r="B2359">
        <v>2345</v>
      </c>
      <c r="C2359" t="s">
        <v>4485</v>
      </c>
      <c r="D2359" t="s">
        <v>4486</v>
      </c>
      <c r="E2359">
        <v>10</v>
      </c>
      <c r="F2359">
        <v>0</v>
      </c>
      <c r="G2359">
        <v>0</v>
      </c>
      <c r="H2359" s="1">
        <v>40670.602777777778</v>
      </c>
      <c r="I2359">
        <v>0</v>
      </c>
      <c r="J2359">
        <f t="shared" si="109"/>
        <v>0.5</v>
      </c>
      <c r="K2359" t="str">
        <f t="shared" si="110"/>
        <v xml:space="preserve">2345 2345 2345 2345 2345 2345 2345 2345 2345 2345 </v>
      </c>
    </row>
    <row r="2360" spans="1:11" x14ac:dyDescent="0.3">
      <c r="A2360" t="str">
        <f t="shared" si="108"/>
        <v>2346-muha****</v>
      </c>
      <c r="B2360">
        <v>2346</v>
      </c>
      <c r="C2360" t="s">
        <v>4487</v>
      </c>
      <c r="D2360" t="s">
        <v>4488</v>
      </c>
      <c r="E2360">
        <v>10</v>
      </c>
      <c r="F2360">
        <v>0</v>
      </c>
      <c r="G2360">
        <v>0</v>
      </c>
      <c r="H2360" s="1">
        <v>40670.602777777778</v>
      </c>
      <c r="I2360">
        <v>0</v>
      </c>
      <c r="J2360">
        <f t="shared" si="109"/>
        <v>1</v>
      </c>
      <c r="K2360" t="str">
        <f t="shared" si="110"/>
        <v xml:space="preserve">2346 2346 2346 2346 2346 2346 2346 2346 2346 2346 </v>
      </c>
    </row>
    <row r="2361" spans="1:11" x14ac:dyDescent="0.3">
      <c r="A2361" t="str">
        <f t="shared" si="108"/>
        <v>2347-1201****</v>
      </c>
      <c r="B2361">
        <v>2347</v>
      </c>
      <c r="C2361" t="s">
        <v>3384</v>
      </c>
      <c r="D2361" t="s">
        <v>4489</v>
      </c>
      <c r="E2361">
        <v>10</v>
      </c>
      <c r="F2361">
        <v>0</v>
      </c>
      <c r="G2361">
        <v>0</v>
      </c>
      <c r="H2361" s="1">
        <v>40670.602083333331</v>
      </c>
      <c r="I2361">
        <v>0</v>
      </c>
      <c r="J2361">
        <f t="shared" si="109"/>
        <v>1</v>
      </c>
      <c r="K2361" t="str">
        <f t="shared" si="110"/>
        <v xml:space="preserve">2347 2347 2347 2347 2347 2347 2347 2347 2347 2347 </v>
      </c>
    </row>
    <row r="2362" spans="1:11" x14ac:dyDescent="0.3">
      <c r="A2362" t="str">
        <f t="shared" si="108"/>
        <v>2348-apro****</v>
      </c>
      <c r="B2362">
        <v>2348</v>
      </c>
      <c r="C2362" t="s">
        <v>4490</v>
      </c>
      <c r="D2362" t="s">
        <v>4491</v>
      </c>
      <c r="E2362">
        <v>10</v>
      </c>
      <c r="F2362">
        <v>0</v>
      </c>
      <c r="G2362">
        <v>0</v>
      </c>
      <c r="H2362" s="1">
        <v>40670.381249999999</v>
      </c>
      <c r="I2362">
        <v>0</v>
      </c>
      <c r="J2362">
        <f t="shared" si="109"/>
        <v>1</v>
      </c>
      <c r="K2362" t="str">
        <f t="shared" si="110"/>
        <v xml:space="preserve">2348 2348 2348 2348 2348 2348 2348 2348 2348 2348 </v>
      </c>
    </row>
    <row r="2363" spans="1:11" x14ac:dyDescent="0.3">
      <c r="A2363" t="str">
        <f t="shared" si="108"/>
        <v>2349-wjst****</v>
      </c>
      <c r="B2363">
        <v>2349</v>
      </c>
      <c r="C2363" t="s">
        <v>4468</v>
      </c>
      <c r="D2363" t="s">
        <v>4492</v>
      </c>
      <c r="E2363">
        <v>10</v>
      </c>
      <c r="F2363">
        <v>0</v>
      </c>
      <c r="G2363">
        <v>0</v>
      </c>
      <c r="H2363" s="1">
        <v>40670.362500000003</v>
      </c>
      <c r="I2363">
        <v>0</v>
      </c>
      <c r="J2363">
        <f t="shared" si="109"/>
        <v>1</v>
      </c>
      <c r="K2363" t="str">
        <f t="shared" si="110"/>
        <v xml:space="preserve">2349 2349 2349 2349 2349 2349 2349 2349 2349 2349 </v>
      </c>
    </row>
    <row r="2364" spans="1:11" x14ac:dyDescent="0.3">
      <c r="A2364" t="str">
        <f t="shared" si="108"/>
        <v>2350-apdl****</v>
      </c>
      <c r="B2364">
        <v>2350</v>
      </c>
      <c r="C2364" t="s">
        <v>3769</v>
      </c>
      <c r="D2364" t="s">
        <v>4493</v>
      </c>
      <c r="E2364">
        <v>10</v>
      </c>
      <c r="F2364">
        <v>0</v>
      </c>
      <c r="G2364">
        <v>0</v>
      </c>
      <c r="H2364" s="1">
        <v>40670.20416666667</v>
      </c>
      <c r="I2364">
        <v>0</v>
      </c>
      <c r="J2364">
        <f t="shared" si="109"/>
        <v>1</v>
      </c>
      <c r="K2364" t="str">
        <f t="shared" si="110"/>
        <v xml:space="preserve">2350 2350 2350 2350 2350 2350 2350 2350 2350 2350 </v>
      </c>
    </row>
    <row r="2365" spans="1:11" x14ac:dyDescent="0.3">
      <c r="A2365" t="str">
        <f t="shared" si="108"/>
        <v>2351-koor****</v>
      </c>
      <c r="B2365">
        <v>2351</v>
      </c>
      <c r="C2365" t="s">
        <v>4494</v>
      </c>
      <c r="D2365" t="s">
        <v>4495</v>
      </c>
      <c r="E2365">
        <v>10</v>
      </c>
      <c r="F2365">
        <v>0</v>
      </c>
      <c r="G2365">
        <v>0</v>
      </c>
      <c r="H2365" s="1">
        <v>40670.201388888891</v>
      </c>
      <c r="I2365">
        <v>0</v>
      </c>
      <c r="J2365">
        <f t="shared" si="109"/>
        <v>1</v>
      </c>
      <c r="K2365" t="str">
        <f t="shared" si="110"/>
        <v xml:space="preserve">2351 2351 2351 2351 2351 2351 2351 2351 2351 2351 </v>
      </c>
    </row>
    <row r="2366" spans="1:11" x14ac:dyDescent="0.3">
      <c r="A2366" t="str">
        <f t="shared" si="108"/>
        <v>2352-dorn****</v>
      </c>
      <c r="B2366">
        <v>2352</v>
      </c>
      <c r="C2366" t="s">
        <v>4496</v>
      </c>
      <c r="D2366" t="s">
        <v>4497</v>
      </c>
      <c r="E2366">
        <v>10</v>
      </c>
      <c r="F2366">
        <v>0</v>
      </c>
      <c r="G2366">
        <v>0</v>
      </c>
      <c r="H2366" s="1">
        <v>40670.194444444445</v>
      </c>
      <c r="I2366">
        <v>0</v>
      </c>
      <c r="J2366">
        <f t="shared" si="109"/>
        <v>1</v>
      </c>
      <c r="K2366" t="str">
        <f t="shared" si="110"/>
        <v xml:space="preserve">2352 2352 2352 2352 2352 2352 2352 2352 2352 2352 </v>
      </c>
    </row>
    <row r="2367" spans="1:11" x14ac:dyDescent="0.3">
      <c r="A2367" t="str">
        <f t="shared" si="108"/>
        <v>2353-comy****</v>
      </c>
      <c r="B2367">
        <v>2353</v>
      </c>
      <c r="C2367" t="s">
        <v>4498</v>
      </c>
      <c r="D2367" t="s">
        <v>4499</v>
      </c>
      <c r="E2367">
        <v>10</v>
      </c>
      <c r="F2367">
        <v>0</v>
      </c>
      <c r="G2367">
        <v>0</v>
      </c>
      <c r="H2367" s="1">
        <v>40670.177777777775</v>
      </c>
      <c r="I2367">
        <v>0</v>
      </c>
      <c r="J2367">
        <f t="shared" si="109"/>
        <v>1</v>
      </c>
      <c r="K2367" t="str">
        <f t="shared" si="110"/>
        <v xml:space="preserve">2353 2353 2353 2353 2353 2353 2353 2353 2353 2353 </v>
      </c>
    </row>
    <row r="2368" spans="1:11" x14ac:dyDescent="0.3">
      <c r="A2368" t="str">
        <f t="shared" si="108"/>
        <v>2354-keb7****</v>
      </c>
      <c r="B2368">
        <v>2354</v>
      </c>
      <c r="C2368" t="s">
        <v>4500</v>
      </c>
      <c r="D2368" t="s">
        <v>4501</v>
      </c>
      <c r="E2368">
        <v>10</v>
      </c>
      <c r="F2368">
        <v>0</v>
      </c>
      <c r="G2368">
        <v>0</v>
      </c>
      <c r="H2368" s="1">
        <v>40670.175694444442</v>
      </c>
      <c r="I2368">
        <v>0</v>
      </c>
      <c r="J2368">
        <f t="shared" si="109"/>
        <v>1</v>
      </c>
      <c r="K2368" t="str">
        <f t="shared" si="110"/>
        <v xml:space="preserve">2354 2354 2354 2354 2354 2354 2354 2354 2354 2354 </v>
      </c>
    </row>
    <row r="2369" spans="1:11" x14ac:dyDescent="0.3">
      <c r="A2369" t="str">
        <f t="shared" si="108"/>
        <v>2355-youn****</v>
      </c>
      <c r="B2369">
        <v>2355</v>
      </c>
      <c r="C2369" t="s">
        <v>3163</v>
      </c>
      <c r="D2369" t="s">
        <v>4502</v>
      </c>
      <c r="E2369">
        <v>10</v>
      </c>
      <c r="F2369">
        <v>0</v>
      </c>
      <c r="G2369">
        <v>0</v>
      </c>
      <c r="H2369" s="1">
        <v>40670.171527777777</v>
      </c>
      <c r="I2369">
        <v>0</v>
      </c>
      <c r="J2369">
        <f t="shared" si="109"/>
        <v>1</v>
      </c>
      <c r="K2369" t="str">
        <f t="shared" si="110"/>
        <v xml:space="preserve">2355 2355 2355 2355 2355 2355 2355 2355 2355 2355 </v>
      </c>
    </row>
    <row r="2370" spans="1:11" x14ac:dyDescent="0.3">
      <c r="A2370" t="str">
        <f t="shared" si="108"/>
        <v>2356-mard****</v>
      </c>
      <c r="B2370">
        <v>2356</v>
      </c>
      <c r="C2370" t="s">
        <v>4503</v>
      </c>
      <c r="D2370" t="s">
        <v>4504</v>
      </c>
      <c r="E2370">
        <v>10</v>
      </c>
      <c r="F2370">
        <v>0</v>
      </c>
      <c r="G2370">
        <v>0</v>
      </c>
      <c r="H2370" s="1">
        <v>40670.159722222219</v>
      </c>
      <c r="I2370">
        <v>0</v>
      </c>
      <c r="J2370">
        <f t="shared" si="109"/>
        <v>1</v>
      </c>
      <c r="K2370" t="str">
        <f t="shared" si="110"/>
        <v xml:space="preserve">2356 2356 2356 2356 2356 2356 2356 2356 2356 2356 </v>
      </c>
    </row>
    <row r="2371" spans="1:11" x14ac:dyDescent="0.3">
      <c r="A2371" t="str">
        <f t="shared" ref="A2371:A2434" si="111">B2371&amp;"-"&amp;C2371</f>
        <v>2357-xxsh****</v>
      </c>
      <c r="B2371">
        <v>2357</v>
      </c>
      <c r="C2371" t="s">
        <v>4505</v>
      </c>
      <c r="D2371" t="s">
        <v>4506</v>
      </c>
      <c r="E2371">
        <v>10</v>
      </c>
      <c r="F2371">
        <v>0</v>
      </c>
      <c r="G2371">
        <v>0</v>
      </c>
      <c r="H2371" s="1">
        <v>40670.158333333333</v>
      </c>
      <c r="I2371">
        <v>0</v>
      </c>
      <c r="J2371">
        <f t="shared" ref="J2371:J2434" si="112">E2371/SUMIF(D:D,D2371,E:E)</f>
        <v>0.5</v>
      </c>
      <c r="K2371" t="str">
        <f t="shared" ref="K2371:K2434" si="113">REPT(B2371&amp;" ",E2371)</f>
        <v xml:space="preserve">2357 2357 2357 2357 2357 2357 2357 2357 2357 2357 </v>
      </c>
    </row>
    <row r="2372" spans="1:11" x14ac:dyDescent="0.3">
      <c r="A2372" t="str">
        <f t="shared" si="111"/>
        <v>2358-kmiy****</v>
      </c>
      <c r="B2372">
        <v>2358</v>
      </c>
      <c r="C2372" t="s">
        <v>4507</v>
      </c>
      <c r="D2372" t="s">
        <v>4508</v>
      </c>
      <c r="E2372">
        <v>10</v>
      </c>
      <c r="F2372">
        <v>0</v>
      </c>
      <c r="G2372">
        <v>0</v>
      </c>
      <c r="H2372" s="1">
        <v>40670.151388888888</v>
      </c>
      <c r="I2372">
        <v>0</v>
      </c>
      <c r="J2372">
        <f t="shared" si="112"/>
        <v>1</v>
      </c>
      <c r="K2372" t="str">
        <f t="shared" si="113"/>
        <v xml:space="preserve">2358 2358 2358 2358 2358 2358 2358 2358 2358 2358 </v>
      </c>
    </row>
    <row r="2373" spans="1:11" x14ac:dyDescent="0.3">
      <c r="A2373" t="str">
        <f t="shared" si="111"/>
        <v>2359-jaja****</v>
      </c>
      <c r="B2373">
        <v>2359</v>
      </c>
      <c r="C2373" t="s">
        <v>4509</v>
      </c>
      <c r="D2373" t="s">
        <v>4510</v>
      </c>
      <c r="E2373">
        <v>9</v>
      </c>
      <c r="F2373">
        <v>0</v>
      </c>
      <c r="G2373">
        <v>0</v>
      </c>
      <c r="H2373" s="1">
        <v>40670.129861111112</v>
      </c>
      <c r="I2373">
        <v>0</v>
      </c>
      <c r="J2373">
        <f t="shared" si="112"/>
        <v>1</v>
      </c>
      <c r="K2373" t="str">
        <f t="shared" si="113"/>
        <v xml:space="preserve">2359 2359 2359 2359 2359 2359 2359 2359 2359 </v>
      </c>
    </row>
    <row r="2374" spans="1:11" x14ac:dyDescent="0.3">
      <c r="A2374" t="str">
        <f t="shared" si="111"/>
        <v>2360-hanc****</v>
      </c>
      <c r="B2374">
        <v>2360</v>
      </c>
      <c r="C2374" t="s">
        <v>4511</v>
      </c>
      <c r="D2374" t="s">
        <v>4512</v>
      </c>
      <c r="E2374">
        <v>10</v>
      </c>
      <c r="F2374">
        <v>0</v>
      </c>
      <c r="G2374">
        <v>0</v>
      </c>
      <c r="H2374" s="1">
        <v>40670.115277777775</v>
      </c>
      <c r="I2374">
        <v>0</v>
      </c>
      <c r="J2374">
        <f t="shared" si="112"/>
        <v>1</v>
      </c>
      <c r="K2374" t="str">
        <f t="shared" si="113"/>
        <v xml:space="preserve">2360 2360 2360 2360 2360 2360 2360 2360 2360 2360 </v>
      </c>
    </row>
    <row r="2375" spans="1:11" x14ac:dyDescent="0.3">
      <c r="A2375" t="str">
        <f t="shared" si="111"/>
        <v>2361-sina****</v>
      </c>
      <c r="B2375">
        <v>2361</v>
      </c>
      <c r="C2375" t="s">
        <v>4513</v>
      </c>
      <c r="D2375" t="s">
        <v>4514</v>
      </c>
      <c r="E2375">
        <v>10</v>
      </c>
      <c r="F2375">
        <v>0</v>
      </c>
      <c r="G2375">
        <v>0</v>
      </c>
      <c r="H2375" s="1">
        <v>40670.09375</v>
      </c>
      <c r="I2375">
        <v>0</v>
      </c>
      <c r="J2375">
        <f t="shared" si="112"/>
        <v>1</v>
      </c>
      <c r="K2375" t="str">
        <f t="shared" si="113"/>
        <v xml:space="preserve">2361 2361 2361 2361 2361 2361 2361 2361 2361 2361 </v>
      </c>
    </row>
    <row r="2376" spans="1:11" x14ac:dyDescent="0.3">
      <c r="A2376" t="str">
        <f t="shared" si="111"/>
        <v>2362-ljmp****</v>
      </c>
      <c r="B2376">
        <v>2362</v>
      </c>
      <c r="C2376" t="s">
        <v>4515</v>
      </c>
      <c r="D2376" t="s">
        <v>4516</v>
      </c>
      <c r="E2376">
        <v>10</v>
      </c>
      <c r="F2376">
        <v>0</v>
      </c>
      <c r="G2376">
        <v>0</v>
      </c>
      <c r="H2376" s="1">
        <v>40670.056250000001</v>
      </c>
      <c r="I2376">
        <v>0</v>
      </c>
      <c r="J2376">
        <f t="shared" si="112"/>
        <v>1</v>
      </c>
      <c r="K2376" t="str">
        <f t="shared" si="113"/>
        <v xml:space="preserve">2362 2362 2362 2362 2362 2362 2362 2362 2362 2362 </v>
      </c>
    </row>
    <row r="2377" spans="1:11" x14ac:dyDescent="0.3">
      <c r="A2377" t="str">
        <f t="shared" si="111"/>
        <v>2363-oqja****</v>
      </c>
      <c r="B2377">
        <v>2363</v>
      </c>
      <c r="C2377" t="s">
        <v>4517</v>
      </c>
      <c r="D2377" t="s">
        <v>4518</v>
      </c>
      <c r="E2377">
        <v>10</v>
      </c>
      <c r="F2377">
        <v>0</v>
      </c>
      <c r="G2377">
        <v>0</v>
      </c>
      <c r="H2377" s="1">
        <v>40670.046527777777</v>
      </c>
      <c r="I2377">
        <v>0</v>
      </c>
      <c r="J2377">
        <f t="shared" si="112"/>
        <v>1</v>
      </c>
      <c r="K2377" t="str">
        <f t="shared" si="113"/>
        <v xml:space="preserve">2363 2363 2363 2363 2363 2363 2363 2363 2363 2363 </v>
      </c>
    </row>
    <row r="2378" spans="1:11" x14ac:dyDescent="0.3">
      <c r="A2378" t="str">
        <f t="shared" si="111"/>
        <v>2364-baen****</v>
      </c>
      <c r="B2378">
        <v>2364</v>
      </c>
      <c r="C2378" t="s">
        <v>4519</v>
      </c>
      <c r="D2378" t="s">
        <v>4520</v>
      </c>
      <c r="E2378">
        <v>10</v>
      </c>
      <c r="F2378">
        <v>0</v>
      </c>
      <c r="G2378">
        <v>0</v>
      </c>
      <c r="H2378" s="1">
        <v>40670.045138888891</v>
      </c>
      <c r="I2378">
        <v>0</v>
      </c>
      <c r="J2378">
        <f t="shared" si="112"/>
        <v>1</v>
      </c>
      <c r="K2378" t="str">
        <f t="shared" si="113"/>
        <v xml:space="preserve">2364 2364 2364 2364 2364 2364 2364 2364 2364 2364 </v>
      </c>
    </row>
    <row r="2379" spans="1:11" x14ac:dyDescent="0.3">
      <c r="A2379" t="str">
        <f t="shared" si="111"/>
        <v>2365-july****</v>
      </c>
      <c r="B2379">
        <v>2365</v>
      </c>
      <c r="C2379" t="s">
        <v>4521</v>
      </c>
      <c r="D2379" t="s">
        <v>4522</v>
      </c>
      <c r="E2379">
        <v>10</v>
      </c>
      <c r="F2379">
        <v>0</v>
      </c>
      <c r="G2379">
        <v>0</v>
      </c>
      <c r="H2379" s="1">
        <v>40670.023611111108</v>
      </c>
      <c r="I2379">
        <v>0</v>
      </c>
      <c r="J2379">
        <f t="shared" si="112"/>
        <v>1</v>
      </c>
      <c r="K2379" t="str">
        <f t="shared" si="113"/>
        <v xml:space="preserve">2365 2365 2365 2365 2365 2365 2365 2365 2365 2365 </v>
      </c>
    </row>
    <row r="2380" spans="1:11" x14ac:dyDescent="0.3">
      <c r="A2380" t="str">
        <f t="shared" si="111"/>
        <v>2366-yeji****</v>
      </c>
      <c r="B2380">
        <v>2366</v>
      </c>
      <c r="C2380" t="s">
        <v>3484</v>
      </c>
      <c r="D2380" t="s">
        <v>4523</v>
      </c>
      <c r="E2380">
        <v>10</v>
      </c>
      <c r="F2380">
        <v>0</v>
      </c>
      <c r="G2380">
        <v>0</v>
      </c>
      <c r="H2380" s="1">
        <v>40670.006249999999</v>
      </c>
      <c r="I2380">
        <v>0</v>
      </c>
      <c r="J2380">
        <f t="shared" si="112"/>
        <v>1</v>
      </c>
      <c r="K2380" t="str">
        <f t="shared" si="113"/>
        <v xml:space="preserve">2366 2366 2366 2366 2366 2366 2366 2366 2366 2366 </v>
      </c>
    </row>
    <row r="2381" spans="1:11" x14ac:dyDescent="0.3">
      <c r="A2381" t="str">
        <f t="shared" si="111"/>
        <v>2367-scmm****</v>
      </c>
      <c r="B2381">
        <v>2367</v>
      </c>
      <c r="C2381" t="s">
        <v>4524</v>
      </c>
      <c r="D2381" t="s">
        <v>4525</v>
      </c>
      <c r="E2381">
        <v>10</v>
      </c>
      <c r="F2381">
        <v>0</v>
      </c>
      <c r="G2381">
        <v>0</v>
      </c>
      <c r="H2381" s="1">
        <v>40670.003472222219</v>
      </c>
      <c r="I2381">
        <v>0</v>
      </c>
      <c r="J2381">
        <f t="shared" si="112"/>
        <v>1</v>
      </c>
      <c r="K2381" t="str">
        <f t="shared" si="113"/>
        <v xml:space="preserve">2367 2367 2367 2367 2367 2367 2367 2367 2367 2367 </v>
      </c>
    </row>
    <row r="2382" spans="1:11" x14ac:dyDescent="0.3">
      <c r="A2382" t="str">
        <f t="shared" si="111"/>
        <v>2368-ma23****</v>
      </c>
      <c r="B2382">
        <v>2368</v>
      </c>
      <c r="C2382" t="s">
        <v>4526</v>
      </c>
      <c r="D2382" t="s">
        <v>4527</v>
      </c>
      <c r="E2382">
        <v>8</v>
      </c>
      <c r="F2382">
        <v>0</v>
      </c>
      <c r="G2382">
        <v>0</v>
      </c>
      <c r="H2382" s="1">
        <v>40670.001388888886</v>
      </c>
      <c r="I2382">
        <v>0</v>
      </c>
      <c r="J2382">
        <f t="shared" si="112"/>
        <v>1</v>
      </c>
      <c r="K2382" t="str">
        <f t="shared" si="113"/>
        <v xml:space="preserve">2368 2368 2368 2368 2368 2368 2368 2368 </v>
      </c>
    </row>
    <row r="2383" spans="1:11" x14ac:dyDescent="0.3">
      <c r="A2383" t="str">
        <f t="shared" si="111"/>
        <v>2369-shum****</v>
      </c>
      <c r="B2383">
        <v>2369</v>
      </c>
      <c r="C2383" t="s">
        <v>4528</v>
      </c>
      <c r="D2383" t="s">
        <v>4529</v>
      </c>
      <c r="E2383">
        <v>10</v>
      </c>
      <c r="F2383">
        <v>0</v>
      </c>
      <c r="G2383">
        <v>0</v>
      </c>
      <c r="H2383" s="1">
        <v>40669.964583333334</v>
      </c>
      <c r="I2383">
        <v>0</v>
      </c>
      <c r="J2383">
        <f t="shared" si="112"/>
        <v>1</v>
      </c>
      <c r="K2383" t="str">
        <f t="shared" si="113"/>
        <v xml:space="preserve">2369 2369 2369 2369 2369 2369 2369 2369 2369 2369 </v>
      </c>
    </row>
    <row r="2384" spans="1:11" x14ac:dyDescent="0.3">
      <c r="A2384" t="str">
        <f t="shared" si="111"/>
        <v>2370-pabu****</v>
      </c>
      <c r="B2384">
        <v>2370</v>
      </c>
      <c r="C2384" t="s">
        <v>4530</v>
      </c>
      <c r="D2384" t="s">
        <v>4531</v>
      </c>
      <c r="E2384">
        <v>10</v>
      </c>
      <c r="F2384">
        <v>0</v>
      </c>
      <c r="G2384">
        <v>0</v>
      </c>
      <c r="H2384" s="1">
        <v>40669.95416666667</v>
      </c>
      <c r="I2384">
        <v>0</v>
      </c>
      <c r="J2384">
        <f t="shared" si="112"/>
        <v>1</v>
      </c>
      <c r="K2384" t="str">
        <f t="shared" si="113"/>
        <v xml:space="preserve">2370 2370 2370 2370 2370 2370 2370 2370 2370 2370 </v>
      </c>
    </row>
    <row r="2385" spans="1:11" x14ac:dyDescent="0.3">
      <c r="A2385" t="str">
        <f t="shared" si="111"/>
        <v>2371-jeon****</v>
      </c>
      <c r="B2385">
        <v>2371</v>
      </c>
      <c r="C2385" t="s">
        <v>3486</v>
      </c>
      <c r="D2385" t="s">
        <v>4532</v>
      </c>
      <c r="E2385">
        <v>10</v>
      </c>
      <c r="F2385">
        <v>0</v>
      </c>
      <c r="G2385">
        <v>0</v>
      </c>
      <c r="H2385" s="1">
        <v>40669.94027777778</v>
      </c>
      <c r="I2385">
        <v>0</v>
      </c>
      <c r="J2385">
        <f t="shared" si="112"/>
        <v>1</v>
      </c>
      <c r="K2385" t="str">
        <f t="shared" si="113"/>
        <v xml:space="preserve">2371 2371 2371 2371 2371 2371 2371 2371 2371 2371 </v>
      </c>
    </row>
    <row r="2386" spans="1:11" x14ac:dyDescent="0.3">
      <c r="A2386" t="str">
        <f t="shared" si="111"/>
        <v>2372-fall****</v>
      </c>
      <c r="B2386">
        <v>2372</v>
      </c>
      <c r="C2386" t="s">
        <v>3609</v>
      </c>
      <c r="D2386" t="s">
        <v>4533</v>
      </c>
      <c r="E2386">
        <v>10</v>
      </c>
      <c r="F2386">
        <v>0</v>
      </c>
      <c r="G2386">
        <v>0</v>
      </c>
      <c r="H2386" s="1">
        <v>40669.938194444447</v>
      </c>
      <c r="I2386">
        <v>0</v>
      </c>
      <c r="J2386">
        <f t="shared" si="112"/>
        <v>1</v>
      </c>
      <c r="K2386" t="str">
        <f t="shared" si="113"/>
        <v xml:space="preserve">2372 2372 2372 2372 2372 2372 2372 2372 2372 2372 </v>
      </c>
    </row>
    <row r="2387" spans="1:11" x14ac:dyDescent="0.3">
      <c r="A2387" t="str">
        <f t="shared" si="111"/>
        <v>2373-dodv****</v>
      </c>
      <c r="B2387">
        <v>2373</v>
      </c>
      <c r="C2387" t="s">
        <v>4534</v>
      </c>
      <c r="D2387" t="s">
        <v>4535</v>
      </c>
      <c r="E2387">
        <v>10</v>
      </c>
      <c r="F2387">
        <v>0</v>
      </c>
      <c r="G2387">
        <v>0</v>
      </c>
      <c r="H2387" s="1">
        <v>40669.935416666667</v>
      </c>
      <c r="I2387">
        <v>0</v>
      </c>
      <c r="J2387">
        <f t="shared" si="112"/>
        <v>1</v>
      </c>
      <c r="K2387" t="str">
        <f t="shared" si="113"/>
        <v xml:space="preserve">2373 2373 2373 2373 2373 2373 2373 2373 2373 2373 </v>
      </c>
    </row>
    <row r="2388" spans="1:11" x14ac:dyDescent="0.3">
      <c r="A2388" t="str">
        <f t="shared" si="111"/>
        <v>2374-kyed****</v>
      </c>
      <c r="B2388">
        <v>2374</v>
      </c>
      <c r="C2388" t="s">
        <v>4536</v>
      </c>
      <c r="D2388" t="s">
        <v>4537</v>
      </c>
      <c r="E2388">
        <v>10</v>
      </c>
      <c r="F2388">
        <v>0</v>
      </c>
      <c r="G2388">
        <v>0</v>
      </c>
      <c r="H2388" s="1">
        <v>40669.926388888889</v>
      </c>
      <c r="I2388">
        <v>0</v>
      </c>
      <c r="J2388">
        <f t="shared" si="112"/>
        <v>1</v>
      </c>
      <c r="K2388" t="str">
        <f t="shared" si="113"/>
        <v xml:space="preserve">2374 2374 2374 2374 2374 2374 2374 2374 2374 2374 </v>
      </c>
    </row>
    <row r="2389" spans="1:11" x14ac:dyDescent="0.3">
      <c r="A2389" t="str">
        <f t="shared" si="111"/>
        <v>2375-gold****</v>
      </c>
      <c r="B2389">
        <v>2375</v>
      </c>
      <c r="C2389" t="s">
        <v>289</v>
      </c>
      <c r="D2389" t="s">
        <v>4538</v>
      </c>
      <c r="E2389">
        <v>10</v>
      </c>
      <c r="F2389">
        <v>0</v>
      </c>
      <c r="G2389">
        <v>0</v>
      </c>
      <c r="H2389" s="1">
        <v>40669.921527777777</v>
      </c>
      <c r="I2389">
        <v>0</v>
      </c>
      <c r="J2389">
        <f t="shared" si="112"/>
        <v>1</v>
      </c>
      <c r="K2389" t="str">
        <f t="shared" si="113"/>
        <v xml:space="preserve">2375 2375 2375 2375 2375 2375 2375 2375 2375 2375 </v>
      </c>
    </row>
    <row r="2390" spans="1:11" x14ac:dyDescent="0.3">
      <c r="A2390" t="str">
        <f t="shared" si="111"/>
        <v>2376-jjy1****</v>
      </c>
      <c r="B2390">
        <v>2376</v>
      </c>
      <c r="C2390" t="s">
        <v>4539</v>
      </c>
      <c r="D2390" t="s">
        <v>4540</v>
      </c>
      <c r="E2390">
        <v>10</v>
      </c>
      <c r="F2390">
        <v>0</v>
      </c>
      <c r="G2390">
        <v>0</v>
      </c>
      <c r="H2390" s="1">
        <v>40669.870833333334</v>
      </c>
      <c r="I2390">
        <v>0</v>
      </c>
      <c r="J2390">
        <f t="shared" si="112"/>
        <v>1</v>
      </c>
      <c r="K2390" t="str">
        <f t="shared" si="113"/>
        <v xml:space="preserve">2376 2376 2376 2376 2376 2376 2376 2376 2376 2376 </v>
      </c>
    </row>
    <row r="2391" spans="1:11" x14ac:dyDescent="0.3">
      <c r="A2391" t="str">
        <f t="shared" si="111"/>
        <v>2377-chin****</v>
      </c>
      <c r="B2391">
        <v>2377</v>
      </c>
      <c r="C2391" t="s">
        <v>3127</v>
      </c>
      <c r="D2391" t="s">
        <v>4541</v>
      </c>
      <c r="E2391">
        <v>10</v>
      </c>
      <c r="F2391">
        <v>0</v>
      </c>
      <c r="G2391">
        <v>0</v>
      </c>
      <c r="H2391" s="1">
        <v>40669.870833333334</v>
      </c>
      <c r="I2391">
        <v>0</v>
      </c>
      <c r="J2391">
        <f t="shared" si="112"/>
        <v>1</v>
      </c>
      <c r="K2391" t="str">
        <f t="shared" si="113"/>
        <v xml:space="preserve">2377 2377 2377 2377 2377 2377 2377 2377 2377 2377 </v>
      </c>
    </row>
    <row r="2392" spans="1:11" x14ac:dyDescent="0.3">
      <c r="A2392" t="str">
        <f t="shared" si="111"/>
        <v>2378-chil****</v>
      </c>
      <c r="B2392">
        <v>2378</v>
      </c>
      <c r="C2392" t="s">
        <v>4542</v>
      </c>
      <c r="D2392" t="s">
        <v>4543</v>
      </c>
      <c r="E2392">
        <v>10</v>
      </c>
      <c r="F2392">
        <v>0</v>
      </c>
      <c r="G2392">
        <v>0</v>
      </c>
      <c r="H2392" s="1">
        <v>40669.862500000003</v>
      </c>
      <c r="I2392">
        <v>0</v>
      </c>
      <c r="J2392">
        <f t="shared" si="112"/>
        <v>0.5</v>
      </c>
      <c r="K2392" t="str">
        <f t="shared" si="113"/>
        <v xml:space="preserve">2378 2378 2378 2378 2378 2378 2378 2378 2378 2378 </v>
      </c>
    </row>
    <row r="2393" spans="1:11" x14ac:dyDescent="0.3">
      <c r="A2393" t="str">
        <f t="shared" si="111"/>
        <v>2379-stim****</v>
      </c>
      <c r="B2393">
        <v>2379</v>
      </c>
      <c r="C2393" t="s">
        <v>4544</v>
      </c>
      <c r="D2393" t="s">
        <v>4545</v>
      </c>
      <c r="E2393">
        <v>10</v>
      </c>
      <c r="F2393">
        <v>0</v>
      </c>
      <c r="G2393">
        <v>0</v>
      </c>
      <c r="H2393" s="1">
        <v>40669.861111111109</v>
      </c>
      <c r="I2393">
        <v>0</v>
      </c>
      <c r="J2393">
        <f t="shared" si="112"/>
        <v>1</v>
      </c>
      <c r="K2393" t="str">
        <f t="shared" si="113"/>
        <v xml:space="preserve">2379 2379 2379 2379 2379 2379 2379 2379 2379 2379 </v>
      </c>
    </row>
    <row r="2394" spans="1:11" x14ac:dyDescent="0.3">
      <c r="A2394" t="str">
        <f t="shared" si="111"/>
        <v>2380-qksq****</v>
      </c>
      <c r="B2394">
        <v>2380</v>
      </c>
      <c r="C2394" t="s">
        <v>4546</v>
      </c>
      <c r="D2394" t="s">
        <v>4547</v>
      </c>
      <c r="E2394">
        <v>10</v>
      </c>
      <c r="F2394">
        <v>0</v>
      </c>
      <c r="G2394">
        <v>0</v>
      </c>
      <c r="H2394" s="1">
        <v>40669.856944444444</v>
      </c>
      <c r="I2394">
        <v>0</v>
      </c>
      <c r="J2394">
        <f t="shared" si="112"/>
        <v>1</v>
      </c>
      <c r="K2394" t="str">
        <f t="shared" si="113"/>
        <v xml:space="preserve">2380 2380 2380 2380 2380 2380 2380 2380 2380 2380 </v>
      </c>
    </row>
    <row r="2395" spans="1:11" x14ac:dyDescent="0.3">
      <c r="A2395" t="str">
        <f t="shared" si="111"/>
        <v>2381-yj10****</v>
      </c>
      <c r="B2395">
        <v>2381</v>
      </c>
      <c r="C2395" t="s">
        <v>4548</v>
      </c>
      <c r="D2395" t="s">
        <v>4549</v>
      </c>
      <c r="E2395">
        <v>8</v>
      </c>
      <c r="F2395">
        <v>0</v>
      </c>
      <c r="G2395">
        <v>0</v>
      </c>
      <c r="H2395" s="1">
        <v>40669.835416666669</v>
      </c>
      <c r="I2395">
        <v>0</v>
      </c>
      <c r="J2395">
        <f t="shared" si="112"/>
        <v>1</v>
      </c>
      <c r="K2395" t="str">
        <f t="shared" si="113"/>
        <v xml:space="preserve">2381 2381 2381 2381 2381 2381 2381 2381 </v>
      </c>
    </row>
    <row r="2396" spans="1:11" x14ac:dyDescent="0.3">
      <c r="A2396" t="str">
        <f t="shared" si="111"/>
        <v>2382-jang****</v>
      </c>
      <c r="B2396">
        <v>2382</v>
      </c>
      <c r="C2396" t="s">
        <v>1013</v>
      </c>
      <c r="D2396" t="s">
        <v>4550</v>
      </c>
      <c r="E2396">
        <v>10</v>
      </c>
      <c r="F2396">
        <v>0</v>
      </c>
      <c r="G2396">
        <v>0</v>
      </c>
      <c r="H2396" s="1">
        <v>40669.786111111112</v>
      </c>
      <c r="I2396">
        <v>0</v>
      </c>
      <c r="J2396">
        <f t="shared" si="112"/>
        <v>1</v>
      </c>
      <c r="K2396" t="str">
        <f t="shared" si="113"/>
        <v xml:space="preserve">2382 2382 2382 2382 2382 2382 2382 2382 2382 2382 </v>
      </c>
    </row>
    <row r="2397" spans="1:11" x14ac:dyDescent="0.3">
      <c r="A2397" t="str">
        <f t="shared" si="111"/>
        <v>2383-0510****</v>
      </c>
      <c r="B2397">
        <v>2383</v>
      </c>
      <c r="C2397" t="s">
        <v>4551</v>
      </c>
      <c r="D2397" t="s">
        <v>4552</v>
      </c>
      <c r="E2397">
        <v>10</v>
      </c>
      <c r="F2397">
        <v>0</v>
      </c>
      <c r="G2397">
        <v>0</v>
      </c>
      <c r="H2397" s="1">
        <v>40669.762499999997</v>
      </c>
      <c r="I2397">
        <v>0</v>
      </c>
      <c r="J2397">
        <f t="shared" si="112"/>
        <v>1</v>
      </c>
      <c r="K2397" t="str">
        <f t="shared" si="113"/>
        <v xml:space="preserve">2383 2383 2383 2383 2383 2383 2383 2383 2383 2383 </v>
      </c>
    </row>
    <row r="2398" spans="1:11" x14ac:dyDescent="0.3">
      <c r="A2398" t="str">
        <f t="shared" si="111"/>
        <v>2384-atoo****</v>
      </c>
      <c r="B2398">
        <v>2384</v>
      </c>
      <c r="C2398" t="s">
        <v>4553</v>
      </c>
      <c r="D2398" t="s">
        <v>4554</v>
      </c>
      <c r="E2398">
        <v>10</v>
      </c>
      <c r="F2398">
        <v>0</v>
      </c>
      <c r="G2398">
        <v>0</v>
      </c>
      <c r="H2398" s="1">
        <v>40669.747916666667</v>
      </c>
      <c r="I2398">
        <v>0</v>
      </c>
      <c r="J2398">
        <f t="shared" si="112"/>
        <v>1</v>
      </c>
      <c r="K2398" t="str">
        <f t="shared" si="113"/>
        <v xml:space="preserve">2384 2384 2384 2384 2384 2384 2384 2384 2384 2384 </v>
      </c>
    </row>
    <row r="2399" spans="1:11" x14ac:dyDescent="0.3">
      <c r="A2399" t="str">
        <f t="shared" si="111"/>
        <v>2385-japa****</v>
      </c>
      <c r="B2399">
        <v>2385</v>
      </c>
      <c r="C2399" t="s">
        <v>4555</v>
      </c>
      <c r="D2399" t="s">
        <v>4556</v>
      </c>
      <c r="E2399">
        <v>10</v>
      </c>
      <c r="F2399">
        <v>0</v>
      </c>
      <c r="G2399">
        <v>0</v>
      </c>
      <c r="H2399" s="1">
        <v>40669.745833333334</v>
      </c>
      <c r="I2399">
        <v>0</v>
      </c>
      <c r="J2399">
        <f t="shared" si="112"/>
        <v>1</v>
      </c>
      <c r="K2399" t="str">
        <f t="shared" si="113"/>
        <v xml:space="preserve">2385 2385 2385 2385 2385 2385 2385 2385 2385 2385 </v>
      </c>
    </row>
    <row r="2400" spans="1:11" x14ac:dyDescent="0.3">
      <c r="A2400" t="str">
        <f t="shared" si="111"/>
        <v>2386-meix****</v>
      </c>
      <c r="B2400">
        <v>2386</v>
      </c>
      <c r="C2400" t="s">
        <v>4557</v>
      </c>
      <c r="D2400" t="s">
        <v>4558</v>
      </c>
      <c r="E2400">
        <v>10</v>
      </c>
      <c r="F2400">
        <v>0</v>
      </c>
      <c r="G2400">
        <v>0</v>
      </c>
      <c r="H2400" s="1">
        <v>40669.731249999997</v>
      </c>
      <c r="I2400">
        <v>0</v>
      </c>
      <c r="J2400">
        <f t="shared" si="112"/>
        <v>1</v>
      </c>
      <c r="K2400" t="str">
        <f t="shared" si="113"/>
        <v xml:space="preserve">2386 2386 2386 2386 2386 2386 2386 2386 2386 2386 </v>
      </c>
    </row>
    <row r="2401" spans="1:11" x14ac:dyDescent="0.3">
      <c r="A2401" t="str">
        <f t="shared" si="111"/>
        <v>2387-jdh5****</v>
      </c>
      <c r="B2401">
        <v>2387</v>
      </c>
      <c r="C2401" t="s">
        <v>4559</v>
      </c>
      <c r="D2401" t="s">
        <v>4560</v>
      </c>
      <c r="E2401">
        <v>10</v>
      </c>
      <c r="F2401">
        <v>0</v>
      </c>
      <c r="G2401">
        <v>0</v>
      </c>
      <c r="H2401" s="1">
        <v>40669.656944444447</v>
      </c>
      <c r="I2401">
        <v>0</v>
      </c>
      <c r="J2401">
        <f t="shared" si="112"/>
        <v>1</v>
      </c>
      <c r="K2401" t="str">
        <f t="shared" si="113"/>
        <v xml:space="preserve">2387 2387 2387 2387 2387 2387 2387 2387 2387 2387 </v>
      </c>
    </row>
    <row r="2402" spans="1:11" x14ac:dyDescent="0.3">
      <c r="A2402" t="str">
        <f t="shared" si="111"/>
        <v>2388-ytyt****</v>
      </c>
      <c r="B2402">
        <v>2388</v>
      </c>
      <c r="C2402" t="s">
        <v>4561</v>
      </c>
      <c r="D2402" t="s">
        <v>4562</v>
      </c>
      <c r="E2402">
        <v>10</v>
      </c>
      <c r="F2402">
        <v>0</v>
      </c>
      <c r="G2402">
        <v>0</v>
      </c>
      <c r="H2402" s="1">
        <v>40669.645833333336</v>
      </c>
      <c r="I2402">
        <v>0</v>
      </c>
      <c r="J2402">
        <f t="shared" si="112"/>
        <v>1</v>
      </c>
      <c r="K2402" t="str">
        <f t="shared" si="113"/>
        <v xml:space="preserve">2388 2388 2388 2388 2388 2388 2388 2388 2388 2388 </v>
      </c>
    </row>
    <row r="2403" spans="1:11" x14ac:dyDescent="0.3">
      <c r="A2403" t="str">
        <f t="shared" si="111"/>
        <v>2389-uisi****</v>
      </c>
      <c r="B2403">
        <v>2389</v>
      </c>
      <c r="C2403" t="s">
        <v>4563</v>
      </c>
      <c r="D2403" t="s">
        <v>4564</v>
      </c>
      <c r="E2403">
        <v>10</v>
      </c>
      <c r="F2403">
        <v>0</v>
      </c>
      <c r="G2403">
        <v>0</v>
      </c>
      <c r="H2403" s="1">
        <v>40669.644444444442</v>
      </c>
      <c r="I2403">
        <v>0</v>
      </c>
      <c r="J2403">
        <f t="shared" si="112"/>
        <v>1</v>
      </c>
      <c r="K2403" t="str">
        <f t="shared" si="113"/>
        <v xml:space="preserve">2389 2389 2389 2389 2389 2389 2389 2389 2389 2389 </v>
      </c>
    </row>
    <row r="2404" spans="1:11" x14ac:dyDescent="0.3">
      <c r="A2404" t="str">
        <f t="shared" si="111"/>
        <v>2390-whdl****</v>
      </c>
      <c r="B2404">
        <v>2390</v>
      </c>
      <c r="C2404" t="s">
        <v>4565</v>
      </c>
      <c r="D2404" t="s">
        <v>4566</v>
      </c>
      <c r="E2404">
        <v>10</v>
      </c>
      <c r="F2404">
        <v>0</v>
      </c>
      <c r="G2404">
        <v>0</v>
      </c>
      <c r="H2404" s="1">
        <v>40669.638888888891</v>
      </c>
      <c r="I2404">
        <v>0</v>
      </c>
      <c r="J2404">
        <f t="shared" si="112"/>
        <v>1</v>
      </c>
      <c r="K2404" t="str">
        <f t="shared" si="113"/>
        <v xml:space="preserve">2390 2390 2390 2390 2390 2390 2390 2390 2390 2390 </v>
      </c>
    </row>
    <row r="2405" spans="1:11" x14ac:dyDescent="0.3">
      <c r="A2405" t="str">
        <f t="shared" si="111"/>
        <v>2391-chld****</v>
      </c>
      <c r="B2405">
        <v>2391</v>
      </c>
      <c r="C2405" t="s">
        <v>4567</v>
      </c>
      <c r="D2405" t="s">
        <v>4568</v>
      </c>
      <c r="E2405">
        <v>10</v>
      </c>
      <c r="F2405">
        <v>0</v>
      </c>
      <c r="G2405">
        <v>0</v>
      </c>
      <c r="H2405" s="1">
        <v>40669.631944444445</v>
      </c>
      <c r="I2405">
        <v>0</v>
      </c>
      <c r="J2405">
        <f t="shared" si="112"/>
        <v>1</v>
      </c>
      <c r="K2405" t="str">
        <f t="shared" si="113"/>
        <v xml:space="preserve">2391 2391 2391 2391 2391 2391 2391 2391 2391 2391 </v>
      </c>
    </row>
    <row r="2406" spans="1:11" x14ac:dyDescent="0.3">
      <c r="A2406" t="str">
        <f t="shared" si="111"/>
        <v>2392-gksk****</v>
      </c>
      <c r="B2406">
        <v>2392</v>
      </c>
      <c r="C2406" t="s">
        <v>4569</v>
      </c>
      <c r="D2406" t="s">
        <v>4570</v>
      </c>
      <c r="E2406">
        <v>10</v>
      </c>
      <c r="F2406">
        <v>0</v>
      </c>
      <c r="G2406">
        <v>0</v>
      </c>
      <c r="H2406" s="1">
        <v>40669.57916666667</v>
      </c>
      <c r="I2406">
        <v>0</v>
      </c>
      <c r="J2406">
        <f t="shared" si="112"/>
        <v>1</v>
      </c>
      <c r="K2406" t="str">
        <f t="shared" si="113"/>
        <v xml:space="preserve">2392 2392 2392 2392 2392 2392 2392 2392 2392 2392 </v>
      </c>
    </row>
    <row r="2407" spans="1:11" x14ac:dyDescent="0.3">
      <c r="A2407" t="str">
        <f t="shared" si="111"/>
        <v>2393-oki2****</v>
      </c>
      <c r="B2407">
        <v>2393</v>
      </c>
      <c r="C2407" t="s">
        <v>4571</v>
      </c>
      <c r="D2407" t="s">
        <v>4572</v>
      </c>
      <c r="E2407">
        <v>9</v>
      </c>
      <c r="F2407">
        <v>0</v>
      </c>
      <c r="G2407">
        <v>0</v>
      </c>
      <c r="H2407" s="1">
        <v>40669.555555555555</v>
      </c>
      <c r="I2407">
        <v>0</v>
      </c>
      <c r="J2407">
        <f t="shared" si="112"/>
        <v>1</v>
      </c>
      <c r="K2407" t="str">
        <f t="shared" si="113"/>
        <v xml:space="preserve">2393 2393 2393 2393 2393 2393 2393 2393 2393 </v>
      </c>
    </row>
    <row r="2408" spans="1:11" x14ac:dyDescent="0.3">
      <c r="A2408" t="str">
        <f t="shared" si="111"/>
        <v>2394-sexy****</v>
      </c>
      <c r="B2408">
        <v>2394</v>
      </c>
      <c r="C2408" t="s">
        <v>2224</v>
      </c>
      <c r="D2408" t="s">
        <v>4573</v>
      </c>
      <c r="E2408">
        <v>10</v>
      </c>
      <c r="F2408">
        <v>0</v>
      </c>
      <c r="G2408">
        <v>0</v>
      </c>
      <c r="H2408" s="1">
        <v>40669.54583333333</v>
      </c>
      <c r="I2408">
        <v>0</v>
      </c>
      <c r="J2408">
        <f t="shared" si="112"/>
        <v>1</v>
      </c>
      <c r="K2408" t="str">
        <f t="shared" si="113"/>
        <v xml:space="preserve">2394 2394 2394 2394 2394 2394 2394 2394 2394 2394 </v>
      </c>
    </row>
    <row r="2409" spans="1:11" x14ac:dyDescent="0.3">
      <c r="A2409" t="str">
        <f t="shared" si="111"/>
        <v>2395-pmss****</v>
      </c>
      <c r="B2409">
        <v>2395</v>
      </c>
      <c r="C2409" t="s">
        <v>4574</v>
      </c>
      <c r="D2409" t="s">
        <v>4575</v>
      </c>
      <c r="E2409">
        <v>10</v>
      </c>
      <c r="F2409">
        <v>0</v>
      </c>
      <c r="G2409">
        <v>0</v>
      </c>
      <c r="H2409" s="1">
        <v>40669.543749999997</v>
      </c>
      <c r="I2409">
        <v>0</v>
      </c>
      <c r="J2409">
        <f t="shared" si="112"/>
        <v>1</v>
      </c>
      <c r="K2409" t="str">
        <f t="shared" si="113"/>
        <v xml:space="preserve">2395 2395 2395 2395 2395 2395 2395 2395 2395 2395 </v>
      </c>
    </row>
    <row r="2410" spans="1:11" x14ac:dyDescent="0.3">
      <c r="A2410" t="str">
        <f t="shared" si="111"/>
        <v>2396-hihi****</v>
      </c>
      <c r="B2410">
        <v>2396</v>
      </c>
      <c r="C2410" t="s">
        <v>4576</v>
      </c>
      <c r="D2410" t="s">
        <v>4577</v>
      </c>
      <c r="E2410">
        <v>8</v>
      </c>
      <c r="F2410">
        <v>0</v>
      </c>
      <c r="G2410">
        <v>0</v>
      </c>
      <c r="H2410" s="1">
        <v>40669.529861111114</v>
      </c>
      <c r="I2410">
        <v>0</v>
      </c>
      <c r="J2410">
        <f t="shared" si="112"/>
        <v>1</v>
      </c>
      <c r="K2410" t="str">
        <f t="shared" si="113"/>
        <v xml:space="preserve">2396 2396 2396 2396 2396 2396 2396 2396 </v>
      </c>
    </row>
    <row r="2411" spans="1:11" x14ac:dyDescent="0.3">
      <c r="A2411" t="str">
        <f t="shared" si="111"/>
        <v>2397-ankd****</v>
      </c>
      <c r="B2411">
        <v>2397</v>
      </c>
      <c r="C2411" t="s">
        <v>4578</v>
      </c>
      <c r="D2411" t="s">
        <v>4579</v>
      </c>
      <c r="E2411">
        <v>9</v>
      </c>
      <c r="F2411">
        <v>0</v>
      </c>
      <c r="G2411">
        <v>0</v>
      </c>
      <c r="H2411" s="1">
        <v>40669.501388888886</v>
      </c>
      <c r="I2411">
        <v>0</v>
      </c>
      <c r="J2411">
        <f t="shared" si="112"/>
        <v>1</v>
      </c>
      <c r="K2411" t="str">
        <f t="shared" si="113"/>
        <v xml:space="preserve">2397 2397 2397 2397 2397 2397 2397 2397 2397 </v>
      </c>
    </row>
    <row r="2412" spans="1:11" x14ac:dyDescent="0.3">
      <c r="A2412" t="str">
        <f t="shared" si="111"/>
        <v>2398-n573****</v>
      </c>
      <c r="B2412">
        <v>2398</v>
      </c>
      <c r="C2412" t="s">
        <v>4580</v>
      </c>
      <c r="D2412" t="s">
        <v>4581</v>
      </c>
      <c r="E2412">
        <v>10</v>
      </c>
      <c r="F2412">
        <v>0</v>
      </c>
      <c r="G2412">
        <v>0</v>
      </c>
      <c r="H2412" s="1">
        <v>40669.498611111114</v>
      </c>
      <c r="I2412">
        <v>0</v>
      </c>
      <c r="J2412">
        <f t="shared" si="112"/>
        <v>1</v>
      </c>
      <c r="K2412" t="str">
        <f t="shared" si="113"/>
        <v xml:space="preserve">2398 2398 2398 2398 2398 2398 2398 2398 2398 2398 </v>
      </c>
    </row>
    <row r="2413" spans="1:11" x14ac:dyDescent="0.3">
      <c r="A2413" t="str">
        <f t="shared" si="111"/>
        <v>2399-cott****</v>
      </c>
      <c r="B2413">
        <v>2399</v>
      </c>
      <c r="C2413" t="s">
        <v>4582</v>
      </c>
      <c r="D2413" t="s">
        <v>4583</v>
      </c>
      <c r="E2413">
        <v>10</v>
      </c>
      <c r="F2413">
        <v>0</v>
      </c>
      <c r="G2413">
        <v>0</v>
      </c>
      <c r="H2413" s="1">
        <v>40669.447916666664</v>
      </c>
      <c r="I2413">
        <v>0</v>
      </c>
      <c r="J2413">
        <f t="shared" si="112"/>
        <v>1</v>
      </c>
      <c r="K2413" t="str">
        <f t="shared" si="113"/>
        <v xml:space="preserve">2399 2399 2399 2399 2399 2399 2399 2399 2399 2399 </v>
      </c>
    </row>
    <row r="2414" spans="1:11" x14ac:dyDescent="0.3">
      <c r="A2414" t="str">
        <f t="shared" si="111"/>
        <v>2400-ff33****</v>
      </c>
      <c r="B2414">
        <v>2400</v>
      </c>
      <c r="C2414" t="s">
        <v>4584</v>
      </c>
      <c r="D2414" t="s">
        <v>4585</v>
      </c>
      <c r="E2414">
        <v>10</v>
      </c>
      <c r="F2414">
        <v>0</v>
      </c>
      <c r="G2414">
        <v>0</v>
      </c>
      <c r="H2414" s="1">
        <v>40669.349305555559</v>
      </c>
      <c r="I2414">
        <v>0</v>
      </c>
      <c r="J2414">
        <f t="shared" si="112"/>
        <v>1</v>
      </c>
      <c r="K2414" t="str">
        <f t="shared" si="113"/>
        <v xml:space="preserve">2400 2400 2400 2400 2400 2400 2400 2400 2400 2400 </v>
      </c>
    </row>
    <row r="2415" spans="1:11" x14ac:dyDescent="0.3">
      <c r="A2415" t="str">
        <f t="shared" si="111"/>
        <v>2401-phh1****</v>
      </c>
      <c r="B2415">
        <v>2401</v>
      </c>
      <c r="C2415" t="s">
        <v>4586</v>
      </c>
      <c r="D2415" t="s">
        <v>4587</v>
      </c>
      <c r="E2415">
        <v>10</v>
      </c>
      <c r="F2415">
        <v>0</v>
      </c>
      <c r="G2415">
        <v>0</v>
      </c>
      <c r="H2415" s="1">
        <v>40669.307638888888</v>
      </c>
      <c r="I2415">
        <v>0</v>
      </c>
      <c r="J2415">
        <f t="shared" si="112"/>
        <v>1</v>
      </c>
      <c r="K2415" t="str">
        <f t="shared" si="113"/>
        <v xml:space="preserve">2401 2401 2401 2401 2401 2401 2401 2401 2401 2401 </v>
      </c>
    </row>
    <row r="2416" spans="1:11" x14ac:dyDescent="0.3">
      <c r="A2416" t="str">
        <f t="shared" si="111"/>
        <v>2402-mete****</v>
      </c>
      <c r="B2416">
        <v>2402</v>
      </c>
      <c r="C2416" t="s">
        <v>4588</v>
      </c>
      <c r="D2416" t="s">
        <v>3719</v>
      </c>
      <c r="E2416">
        <v>10</v>
      </c>
      <c r="F2416">
        <v>0</v>
      </c>
      <c r="G2416">
        <v>0</v>
      </c>
      <c r="H2416" s="1">
        <v>40669.286111111112</v>
      </c>
      <c r="I2416">
        <v>0</v>
      </c>
      <c r="J2416">
        <f t="shared" si="112"/>
        <v>8.4033613445378158E-2</v>
      </c>
      <c r="K2416" t="str">
        <f t="shared" si="113"/>
        <v xml:space="preserve">2402 2402 2402 2402 2402 2402 2402 2402 2402 2402 </v>
      </c>
    </row>
    <row r="2417" spans="1:11" x14ac:dyDescent="0.3">
      <c r="A2417" t="str">
        <f t="shared" si="111"/>
        <v>2403-zz15****</v>
      </c>
      <c r="B2417">
        <v>2403</v>
      </c>
      <c r="C2417" t="s">
        <v>4589</v>
      </c>
      <c r="D2417" t="s">
        <v>1189</v>
      </c>
      <c r="E2417">
        <v>10</v>
      </c>
      <c r="F2417">
        <v>0</v>
      </c>
      <c r="G2417">
        <v>0</v>
      </c>
      <c r="H2417" s="1">
        <v>40669.251388888886</v>
      </c>
      <c r="I2417">
        <v>0</v>
      </c>
      <c r="J2417">
        <f t="shared" si="112"/>
        <v>2.1739130434782608E-2</v>
      </c>
      <c r="K2417" t="str">
        <f t="shared" si="113"/>
        <v xml:space="preserve">2403 2403 2403 2403 2403 2403 2403 2403 2403 2403 </v>
      </c>
    </row>
    <row r="2418" spans="1:11" x14ac:dyDescent="0.3">
      <c r="A2418" t="str">
        <f t="shared" si="111"/>
        <v>2404-newt****</v>
      </c>
      <c r="B2418">
        <v>2404</v>
      </c>
      <c r="C2418" t="s">
        <v>4590</v>
      </c>
      <c r="D2418" t="s">
        <v>4591</v>
      </c>
      <c r="E2418">
        <v>8</v>
      </c>
      <c r="F2418">
        <v>0</v>
      </c>
      <c r="G2418">
        <v>0</v>
      </c>
      <c r="H2418" s="1">
        <v>40669.236111111109</v>
      </c>
      <c r="I2418">
        <v>0</v>
      </c>
      <c r="J2418">
        <f t="shared" si="112"/>
        <v>1</v>
      </c>
      <c r="K2418" t="str">
        <f t="shared" si="113"/>
        <v xml:space="preserve">2404 2404 2404 2404 2404 2404 2404 2404 </v>
      </c>
    </row>
    <row r="2419" spans="1:11" x14ac:dyDescent="0.3">
      <c r="A2419" t="str">
        <f t="shared" si="111"/>
        <v>2405-cart****</v>
      </c>
      <c r="B2419">
        <v>2405</v>
      </c>
      <c r="C2419" t="s">
        <v>4592</v>
      </c>
      <c r="D2419" t="s">
        <v>4593</v>
      </c>
      <c r="E2419">
        <v>10</v>
      </c>
      <c r="F2419">
        <v>0</v>
      </c>
      <c r="G2419">
        <v>0</v>
      </c>
      <c r="H2419" s="1">
        <v>40669.185416666667</v>
      </c>
      <c r="I2419">
        <v>0</v>
      </c>
      <c r="J2419">
        <f t="shared" si="112"/>
        <v>1</v>
      </c>
      <c r="K2419" t="str">
        <f t="shared" si="113"/>
        <v xml:space="preserve">2405 2405 2405 2405 2405 2405 2405 2405 2405 2405 </v>
      </c>
    </row>
    <row r="2420" spans="1:11" x14ac:dyDescent="0.3">
      <c r="A2420" t="str">
        <f t="shared" si="111"/>
        <v>2406-miju****</v>
      </c>
      <c r="B2420">
        <v>2406</v>
      </c>
      <c r="C2420" t="s">
        <v>4594</v>
      </c>
      <c r="D2420" t="s">
        <v>4595</v>
      </c>
      <c r="E2420">
        <v>10</v>
      </c>
      <c r="F2420">
        <v>0</v>
      </c>
      <c r="G2420">
        <v>0</v>
      </c>
      <c r="H2420" s="1">
        <v>40669.167361111111</v>
      </c>
      <c r="I2420">
        <v>0</v>
      </c>
      <c r="J2420">
        <f t="shared" si="112"/>
        <v>1</v>
      </c>
      <c r="K2420" t="str">
        <f t="shared" si="113"/>
        <v xml:space="preserve">2406 2406 2406 2406 2406 2406 2406 2406 2406 2406 </v>
      </c>
    </row>
    <row r="2421" spans="1:11" x14ac:dyDescent="0.3">
      <c r="A2421" t="str">
        <f t="shared" si="111"/>
        <v>2407-sksd****</v>
      </c>
      <c r="B2421">
        <v>2407</v>
      </c>
      <c r="C2421" t="s">
        <v>4596</v>
      </c>
      <c r="D2421" t="s">
        <v>4597</v>
      </c>
      <c r="E2421">
        <v>10</v>
      </c>
      <c r="F2421">
        <v>0</v>
      </c>
      <c r="G2421">
        <v>0</v>
      </c>
      <c r="H2421" s="1">
        <v>40669.163888888892</v>
      </c>
      <c r="I2421">
        <v>0</v>
      </c>
      <c r="J2421">
        <f t="shared" si="112"/>
        <v>1</v>
      </c>
      <c r="K2421" t="str">
        <f t="shared" si="113"/>
        <v xml:space="preserve">2407 2407 2407 2407 2407 2407 2407 2407 2407 2407 </v>
      </c>
    </row>
    <row r="2422" spans="1:11" x14ac:dyDescent="0.3">
      <c r="A2422" t="str">
        <f t="shared" si="111"/>
        <v>2408-sg56****</v>
      </c>
      <c r="B2422">
        <v>2408</v>
      </c>
      <c r="C2422" t="s">
        <v>4598</v>
      </c>
      <c r="D2422" t="s">
        <v>4599</v>
      </c>
      <c r="E2422">
        <v>10</v>
      </c>
      <c r="F2422">
        <v>0</v>
      </c>
      <c r="G2422">
        <v>0</v>
      </c>
      <c r="H2422" s="1">
        <v>40669.120138888888</v>
      </c>
      <c r="I2422">
        <v>0</v>
      </c>
      <c r="J2422">
        <f t="shared" si="112"/>
        <v>1</v>
      </c>
      <c r="K2422" t="str">
        <f t="shared" si="113"/>
        <v xml:space="preserve">2408 2408 2408 2408 2408 2408 2408 2408 2408 2408 </v>
      </c>
    </row>
    <row r="2423" spans="1:11" x14ac:dyDescent="0.3">
      <c r="A2423" t="str">
        <f t="shared" si="111"/>
        <v>2409-vhxj****</v>
      </c>
      <c r="B2423">
        <v>2409</v>
      </c>
      <c r="C2423" t="s">
        <v>4600</v>
      </c>
      <c r="D2423" t="s">
        <v>4601</v>
      </c>
      <c r="E2423">
        <v>10</v>
      </c>
      <c r="F2423">
        <v>0</v>
      </c>
      <c r="G2423">
        <v>0</v>
      </c>
      <c r="H2423" s="1">
        <v>40669.117361111108</v>
      </c>
      <c r="I2423">
        <v>0</v>
      </c>
      <c r="J2423">
        <f t="shared" si="112"/>
        <v>1</v>
      </c>
      <c r="K2423" t="str">
        <f t="shared" si="113"/>
        <v xml:space="preserve">2409 2409 2409 2409 2409 2409 2409 2409 2409 2409 </v>
      </c>
    </row>
    <row r="2424" spans="1:11" x14ac:dyDescent="0.3">
      <c r="A2424" t="str">
        <f t="shared" si="111"/>
        <v>2410-scho****</v>
      </c>
      <c r="B2424">
        <v>2410</v>
      </c>
      <c r="C2424" t="s">
        <v>4602</v>
      </c>
      <c r="D2424" t="s">
        <v>4603</v>
      </c>
      <c r="E2424">
        <v>10</v>
      </c>
      <c r="F2424">
        <v>0</v>
      </c>
      <c r="G2424">
        <v>0</v>
      </c>
      <c r="H2424" s="1">
        <v>40669.109027777777</v>
      </c>
      <c r="I2424">
        <v>0</v>
      </c>
      <c r="J2424">
        <f t="shared" si="112"/>
        <v>1</v>
      </c>
      <c r="K2424" t="str">
        <f t="shared" si="113"/>
        <v xml:space="preserve">2410 2410 2410 2410 2410 2410 2410 2410 2410 2410 </v>
      </c>
    </row>
    <row r="2425" spans="1:11" x14ac:dyDescent="0.3">
      <c r="A2425" t="str">
        <f t="shared" si="111"/>
        <v>2411-pksj****</v>
      </c>
      <c r="B2425">
        <v>2411</v>
      </c>
      <c r="C2425" t="s">
        <v>4604</v>
      </c>
      <c r="D2425" t="s">
        <v>4605</v>
      </c>
      <c r="E2425">
        <v>8</v>
      </c>
      <c r="F2425">
        <v>0</v>
      </c>
      <c r="G2425">
        <v>0</v>
      </c>
      <c r="H2425" s="1">
        <v>40669.09375</v>
      </c>
      <c r="I2425">
        <v>0</v>
      </c>
      <c r="J2425">
        <f t="shared" si="112"/>
        <v>1</v>
      </c>
      <c r="K2425" t="str">
        <f t="shared" si="113"/>
        <v xml:space="preserve">2411 2411 2411 2411 2411 2411 2411 2411 </v>
      </c>
    </row>
    <row r="2426" spans="1:11" x14ac:dyDescent="0.3">
      <c r="A2426" t="str">
        <f t="shared" si="111"/>
        <v>2412-yqer****</v>
      </c>
      <c r="B2426">
        <v>2412</v>
      </c>
      <c r="C2426" t="s">
        <v>4606</v>
      </c>
      <c r="D2426" t="s">
        <v>4607</v>
      </c>
      <c r="E2426">
        <v>10</v>
      </c>
      <c r="F2426">
        <v>0</v>
      </c>
      <c r="G2426">
        <v>0</v>
      </c>
      <c r="H2426" s="1">
        <v>40669.075694444444</v>
      </c>
      <c r="I2426">
        <v>0</v>
      </c>
      <c r="J2426">
        <f t="shared" si="112"/>
        <v>1</v>
      </c>
      <c r="K2426" t="str">
        <f t="shared" si="113"/>
        <v xml:space="preserve">2412 2412 2412 2412 2412 2412 2412 2412 2412 2412 </v>
      </c>
    </row>
    <row r="2427" spans="1:11" x14ac:dyDescent="0.3">
      <c r="A2427" t="str">
        <f t="shared" si="111"/>
        <v>2413-dark****</v>
      </c>
      <c r="B2427">
        <v>2413</v>
      </c>
      <c r="C2427" t="s">
        <v>1731</v>
      </c>
      <c r="D2427" t="s">
        <v>4608</v>
      </c>
      <c r="E2427">
        <v>10</v>
      </c>
      <c r="F2427">
        <v>0</v>
      </c>
      <c r="G2427">
        <v>0</v>
      </c>
      <c r="H2427" s="1">
        <v>40669.071527777778</v>
      </c>
      <c r="I2427">
        <v>0</v>
      </c>
      <c r="J2427">
        <f t="shared" si="112"/>
        <v>1</v>
      </c>
      <c r="K2427" t="str">
        <f t="shared" si="113"/>
        <v xml:space="preserve">2413 2413 2413 2413 2413 2413 2413 2413 2413 2413 </v>
      </c>
    </row>
    <row r="2428" spans="1:11" x14ac:dyDescent="0.3">
      <c r="A2428" t="str">
        <f t="shared" si="111"/>
        <v>2414-wnsg****</v>
      </c>
      <c r="B2428">
        <v>2414</v>
      </c>
      <c r="C2428" t="s">
        <v>2307</v>
      </c>
      <c r="D2428" t="s">
        <v>4609</v>
      </c>
      <c r="E2428">
        <v>10</v>
      </c>
      <c r="F2428">
        <v>0</v>
      </c>
      <c r="G2428">
        <v>0</v>
      </c>
      <c r="H2428" s="1">
        <v>40669.063888888886</v>
      </c>
      <c r="I2428">
        <v>0</v>
      </c>
      <c r="J2428">
        <f t="shared" si="112"/>
        <v>1</v>
      </c>
      <c r="K2428" t="str">
        <f t="shared" si="113"/>
        <v xml:space="preserve">2414 2414 2414 2414 2414 2414 2414 2414 2414 2414 </v>
      </c>
    </row>
    <row r="2429" spans="1:11" x14ac:dyDescent="0.3">
      <c r="A2429" t="str">
        <f t="shared" si="111"/>
        <v>2415-sm_1****</v>
      </c>
      <c r="B2429">
        <v>2415</v>
      </c>
      <c r="C2429" t="s">
        <v>4610</v>
      </c>
      <c r="D2429" t="s">
        <v>4611</v>
      </c>
      <c r="E2429">
        <v>10</v>
      </c>
      <c r="F2429">
        <v>0</v>
      </c>
      <c r="G2429">
        <v>0</v>
      </c>
      <c r="H2429" s="1">
        <v>40669.060416666667</v>
      </c>
      <c r="I2429">
        <v>0</v>
      </c>
      <c r="J2429">
        <f t="shared" si="112"/>
        <v>1</v>
      </c>
      <c r="K2429" t="str">
        <f t="shared" si="113"/>
        <v xml:space="preserve">2415 2415 2415 2415 2415 2415 2415 2415 2415 2415 </v>
      </c>
    </row>
    <row r="2430" spans="1:11" x14ac:dyDescent="0.3">
      <c r="A2430" t="str">
        <f t="shared" si="111"/>
        <v>2416-ilay****</v>
      </c>
      <c r="B2430">
        <v>2416</v>
      </c>
      <c r="C2430" t="s">
        <v>4612</v>
      </c>
      <c r="D2430" t="s">
        <v>4613</v>
      </c>
      <c r="E2430">
        <v>10</v>
      </c>
      <c r="F2430">
        <v>0</v>
      </c>
      <c r="G2430">
        <v>0</v>
      </c>
      <c r="H2430" s="1">
        <v>40669.060416666667</v>
      </c>
      <c r="I2430">
        <v>0</v>
      </c>
      <c r="J2430">
        <f t="shared" si="112"/>
        <v>1</v>
      </c>
      <c r="K2430" t="str">
        <f t="shared" si="113"/>
        <v xml:space="preserve">2416 2416 2416 2416 2416 2416 2416 2416 2416 2416 </v>
      </c>
    </row>
    <row r="2431" spans="1:11" x14ac:dyDescent="0.3">
      <c r="A2431" t="str">
        <f t="shared" si="111"/>
        <v>2417-skyy****</v>
      </c>
      <c r="B2431">
        <v>2417</v>
      </c>
      <c r="C2431" t="s">
        <v>4614</v>
      </c>
      <c r="D2431" t="s">
        <v>4615</v>
      </c>
      <c r="E2431">
        <v>10</v>
      </c>
      <c r="F2431">
        <v>0</v>
      </c>
      <c r="G2431">
        <v>0</v>
      </c>
      <c r="H2431" s="1">
        <v>40669.05972222222</v>
      </c>
      <c r="I2431">
        <v>0</v>
      </c>
      <c r="J2431">
        <f t="shared" si="112"/>
        <v>1</v>
      </c>
      <c r="K2431" t="str">
        <f t="shared" si="113"/>
        <v xml:space="preserve">2417 2417 2417 2417 2417 2417 2417 2417 2417 2417 </v>
      </c>
    </row>
    <row r="2432" spans="1:11" x14ac:dyDescent="0.3">
      <c r="A2432" t="str">
        <f t="shared" si="111"/>
        <v>2418-reds****</v>
      </c>
      <c r="B2432">
        <v>2418</v>
      </c>
      <c r="C2432" t="s">
        <v>4616</v>
      </c>
      <c r="D2432" t="s">
        <v>4617</v>
      </c>
      <c r="E2432">
        <v>10</v>
      </c>
      <c r="F2432">
        <v>0</v>
      </c>
      <c r="G2432">
        <v>0</v>
      </c>
      <c r="H2432" s="1">
        <v>40669.047222222223</v>
      </c>
      <c r="I2432">
        <v>0</v>
      </c>
      <c r="J2432">
        <f t="shared" si="112"/>
        <v>1</v>
      </c>
      <c r="K2432" t="str">
        <f t="shared" si="113"/>
        <v xml:space="preserve">2418 2418 2418 2418 2418 2418 2418 2418 2418 2418 </v>
      </c>
    </row>
    <row r="2433" spans="1:11" x14ac:dyDescent="0.3">
      <c r="A2433" t="str">
        <f t="shared" si="111"/>
        <v>2419-winv****</v>
      </c>
      <c r="B2433">
        <v>2419</v>
      </c>
      <c r="C2433" t="s">
        <v>4618</v>
      </c>
      <c r="D2433" t="s">
        <v>4619</v>
      </c>
      <c r="E2433">
        <v>10</v>
      </c>
      <c r="F2433">
        <v>0</v>
      </c>
      <c r="G2433">
        <v>0</v>
      </c>
      <c r="H2433" s="1">
        <v>40669.03125</v>
      </c>
      <c r="I2433">
        <v>0</v>
      </c>
      <c r="J2433">
        <f t="shared" si="112"/>
        <v>1</v>
      </c>
      <c r="K2433" t="str">
        <f t="shared" si="113"/>
        <v xml:space="preserve">2419 2419 2419 2419 2419 2419 2419 2419 2419 2419 </v>
      </c>
    </row>
    <row r="2434" spans="1:11" x14ac:dyDescent="0.3">
      <c r="A2434" t="str">
        <f t="shared" si="111"/>
        <v>2420-qse7****</v>
      </c>
      <c r="B2434">
        <v>2420</v>
      </c>
      <c r="C2434" t="s">
        <v>4620</v>
      </c>
      <c r="D2434" t="s">
        <v>4621</v>
      </c>
      <c r="E2434">
        <v>10</v>
      </c>
      <c r="F2434">
        <v>0</v>
      </c>
      <c r="G2434">
        <v>0</v>
      </c>
      <c r="H2434" s="1">
        <v>40669.013888888891</v>
      </c>
      <c r="I2434">
        <v>0</v>
      </c>
      <c r="J2434">
        <f t="shared" si="112"/>
        <v>1</v>
      </c>
      <c r="K2434" t="str">
        <f t="shared" si="113"/>
        <v xml:space="preserve">2420 2420 2420 2420 2420 2420 2420 2420 2420 2420 </v>
      </c>
    </row>
    <row r="2435" spans="1:11" x14ac:dyDescent="0.3">
      <c r="A2435" t="str">
        <f t="shared" ref="A2435:A2498" si="114">B2435&amp;"-"&amp;C2435</f>
        <v>2421-alph****</v>
      </c>
      <c r="B2435">
        <v>2421</v>
      </c>
      <c r="C2435" t="s">
        <v>4622</v>
      </c>
      <c r="D2435" t="s">
        <v>4623</v>
      </c>
      <c r="E2435">
        <v>10</v>
      </c>
      <c r="F2435">
        <v>0</v>
      </c>
      <c r="G2435">
        <v>0</v>
      </c>
      <c r="H2435" s="1">
        <v>40668.968055555553</v>
      </c>
      <c r="I2435">
        <v>0</v>
      </c>
      <c r="J2435">
        <f t="shared" ref="J2435:J2498" si="115">E2435/SUMIF(D:D,D2435,E:E)</f>
        <v>1</v>
      </c>
      <c r="K2435" t="str">
        <f t="shared" ref="K2435:K2498" si="116">REPT(B2435&amp;" ",E2435)</f>
        <v xml:space="preserve">2421 2421 2421 2421 2421 2421 2421 2421 2421 2421 </v>
      </c>
    </row>
    <row r="2436" spans="1:11" x14ac:dyDescent="0.3">
      <c r="A2436" t="str">
        <f t="shared" si="114"/>
        <v>2422-suna****</v>
      </c>
      <c r="B2436">
        <v>2422</v>
      </c>
      <c r="C2436" t="s">
        <v>4624</v>
      </c>
      <c r="D2436" t="s">
        <v>4625</v>
      </c>
      <c r="E2436">
        <v>10</v>
      </c>
      <c r="F2436">
        <v>0</v>
      </c>
      <c r="G2436">
        <v>0</v>
      </c>
      <c r="H2436" s="1">
        <v>40668.949305555558</v>
      </c>
      <c r="I2436">
        <v>0</v>
      </c>
      <c r="J2436">
        <f t="shared" si="115"/>
        <v>1</v>
      </c>
      <c r="K2436" t="str">
        <f t="shared" si="116"/>
        <v xml:space="preserve">2422 2422 2422 2422 2422 2422 2422 2422 2422 2422 </v>
      </c>
    </row>
    <row r="2437" spans="1:11" x14ac:dyDescent="0.3">
      <c r="A2437" t="str">
        <f t="shared" si="114"/>
        <v>2423-piec****</v>
      </c>
      <c r="B2437">
        <v>2423</v>
      </c>
      <c r="C2437" t="s">
        <v>4626</v>
      </c>
      <c r="D2437" t="s">
        <v>4627</v>
      </c>
      <c r="E2437">
        <v>10</v>
      </c>
      <c r="F2437">
        <v>0</v>
      </c>
      <c r="G2437">
        <v>0</v>
      </c>
      <c r="H2437" s="1">
        <v>40668.943055555559</v>
      </c>
      <c r="I2437">
        <v>0</v>
      </c>
      <c r="J2437">
        <f t="shared" si="115"/>
        <v>1</v>
      </c>
      <c r="K2437" t="str">
        <f t="shared" si="116"/>
        <v xml:space="preserve">2423 2423 2423 2423 2423 2423 2423 2423 2423 2423 </v>
      </c>
    </row>
    <row r="2438" spans="1:11" x14ac:dyDescent="0.3">
      <c r="A2438" t="str">
        <f t="shared" si="114"/>
        <v>2424-osth****</v>
      </c>
      <c r="B2438">
        <v>2424</v>
      </c>
      <c r="C2438" t="s">
        <v>4628</v>
      </c>
      <c r="D2438" t="s">
        <v>4629</v>
      </c>
      <c r="E2438">
        <v>10</v>
      </c>
      <c r="F2438">
        <v>0</v>
      </c>
      <c r="G2438">
        <v>0</v>
      </c>
      <c r="H2438" s="1">
        <v>40668.943055555559</v>
      </c>
      <c r="I2438">
        <v>0</v>
      </c>
      <c r="J2438">
        <f t="shared" si="115"/>
        <v>1</v>
      </c>
      <c r="K2438" t="str">
        <f t="shared" si="116"/>
        <v xml:space="preserve">2424 2424 2424 2424 2424 2424 2424 2424 2424 2424 </v>
      </c>
    </row>
    <row r="2439" spans="1:11" x14ac:dyDescent="0.3">
      <c r="A2439" t="str">
        <f t="shared" si="114"/>
        <v>2425-cool****</v>
      </c>
      <c r="B2439">
        <v>2425</v>
      </c>
      <c r="C2439" t="s">
        <v>1440</v>
      </c>
      <c r="D2439" t="s">
        <v>4630</v>
      </c>
      <c r="E2439">
        <v>10</v>
      </c>
      <c r="F2439">
        <v>0</v>
      </c>
      <c r="G2439">
        <v>0</v>
      </c>
      <c r="H2439" s="1">
        <v>40668.942361111112</v>
      </c>
      <c r="I2439">
        <v>0</v>
      </c>
      <c r="J2439">
        <f t="shared" si="115"/>
        <v>1</v>
      </c>
      <c r="K2439" t="str">
        <f t="shared" si="116"/>
        <v xml:space="preserve">2425 2425 2425 2425 2425 2425 2425 2425 2425 2425 </v>
      </c>
    </row>
    <row r="2440" spans="1:11" x14ac:dyDescent="0.3">
      <c r="A2440" t="str">
        <f t="shared" si="114"/>
        <v>2426-rany****</v>
      </c>
      <c r="B2440">
        <v>2426</v>
      </c>
      <c r="C2440" t="s">
        <v>4631</v>
      </c>
      <c r="D2440" t="s">
        <v>4632</v>
      </c>
      <c r="E2440">
        <v>10</v>
      </c>
      <c r="F2440">
        <v>0</v>
      </c>
      <c r="G2440">
        <v>0</v>
      </c>
      <c r="H2440" s="1">
        <v>40668.921527777777</v>
      </c>
      <c r="I2440">
        <v>0</v>
      </c>
      <c r="J2440">
        <f t="shared" si="115"/>
        <v>1</v>
      </c>
      <c r="K2440" t="str">
        <f t="shared" si="116"/>
        <v xml:space="preserve">2426 2426 2426 2426 2426 2426 2426 2426 2426 2426 </v>
      </c>
    </row>
    <row r="2441" spans="1:11" x14ac:dyDescent="0.3">
      <c r="A2441" t="str">
        <f t="shared" si="114"/>
        <v>2427-knig****</v>
      </c>
      <c r="B2441">
        <v>2427</v>
      </c>
      <c r="C2441" t="s">
        <v>4633</v>
      </c>
      <c r="D2441" t="s">
        <v>4634</v>
      </c>
      <c r="E2441">
        <v>10</v>
      </c>
      <c r="F2441">
        <v>0</v>
      </c>
      <c r="G2441">
        <v>0</v>
      </c>
      <c r="H2441" s="1">
        <v>40668.910416666666</v>
      </c>
      <c r="I2441">
        <v>0</v>
      </c>
      <c r="J2441">
        <f t="shared" si="115"/>
        <v>1</v>
      </c>
      <c r="K2441" t="str">
        <f t="shared" si="116"/>
        <v xml:space="preserve">2427 2427 2427 2427 2427 2427 2427 2427 2427 2427 </v>
      </c>
    </row>
    <row r="2442" spans="1:11" x14ac:dyDescent="0.3">
      <c r="A2442" t="str">
        <f t="shared" si="114"/>
        <v>2428-geto****</v>
      </c>
      <c r="B2442">
        <v>2428</v>
      </c>
      <c r="C2442" t="s">
        <v>4635</v>
      </c>
      <c r="D2442" t="s">
        <v>4636</v>
      </c>
      <c r="E2442">
        <v>10</v>
      </c>
      <c r="F2442">
        <v>0</v>
      </c>
      <c r="G2442">
        <v>0</v>
      </c>
      <c r="H2442" s="1">
        <v>40668.905555555553</v>
      </c>
      <c r="I2442">
        <v>0</v>
      </c>
      <c r="J2442">
        <f t="shared" si="115"/>
        <v>1</v>
      </c>
      <c r="K2442" t="str">
        <f t="shared" si="116"/>
        <v xml:space="preserve">2428 2428 2428 2428 2428 2428 2428 2428 2428 2428 </v>
      </c>
    </row>
    <row r="2443" spans="1:11" x14ac:dyDescent="0.3">
      <c r="A2443" t="str">
        <f t="shared" si="114"/>
        <v>2429-star****</v>
      </c>
      <c r="B2443">
        <v>2429</v>
      </c>
      <c r="C2443" t="s">
        <v>1007</v>
      </c>
      <c r="D2443" t="s">
        <v>4637</v>
      </c>
      <c r="E2443">
        <v>8</v>
      </c>
      <c r="F2443">
        <v>0</v>
      </c>
      <c r="G2443">
        <v>0</v>
      </c>
      <c r="H2443" s="1">
        <v>40668.883333333331</v>
      </c>
      <c r="I2443">
        <v>0</v>
      </c>
      <c r="J2443">
        <f t="shared" si="115"/>
        <v>1</v>
      </c>
      <c r="K2443" t="str">
        <f t="shared" si="116"/>
        <v xml:space="preserve">2429 2429 2429 2429 2429 2429 2429 2429 </v>
      </c>
    </row>
    <row r="2444" spans="1:11" x14ac:dyDescent="0.3">
      <c r="A2444" t="str">
        <f t="shared" si="114"/>
        <v>2430-nara****</v>
      </c>
      <c r="B2444">
        <v>2430</v>
      </c>
      <c r="C2444" t="s">
        <v>4638</v>
      </c>
      <c r="D2444" t="s">
        <v>4639</v>
      </c>
      <c r="E2444">
        <v>10</v>
      </c>
      <c r="F2444">
        <v>0</v>
      </c>
      <c r="G2444">
        <v>0</v>
      </c>
      <c r="H2444" s="1">
        <v>40668.863888888889</v>
      </c>
      <c r="I2444">
        <v>0</v>
      </c>
      <c r="J2444">
        <f t="shared" si="115"/>
        <v>1</v>
      </c>
      <c r="K2444" t="str">
        <f t="shared" si="116"/>
        <v xml:space="preserve">2430 2430 2430 2430 2430 2430 2430 2430 2430 2430 </v>
      </c>
    </row>
    <row r="2445" spans="1:11" x14ac:dyDescent="0.3">
      <c r="A2445" t="str">
        <f t="shared" si="114"/>
        <v>2431-kuri****</v>
      </c>
      <c r="B2445">
        <v>2431</v>
      </c>
      <c r="C2445" t="s">
        <v>4640</v>
      </c>
      <c r="D2445" t="s">
        <v>4641</v>
      </c>
      <c r="E2445">
        <v>10</v>
      </c>
      <c r="F2445">
        <v>0</v>
      </c>
      <c r="G2445">
        <v>0</v>
      </c>
      <c r="H2445" s="1">
        <v>40668.835416666669</v>
      </c>
      <c r="I2445">
        <v>0</v>
      </c>
      <c r="J2445">
        <f t="shared" si="115"/>
        <v>1</v>
      </c>
      <c r="K2445" t="str">
        <f t="shared" si="116"/>
        <v xml:space="preserve">2431 2431 2431 2431 2431 2431 2431 2431 2431 2431 </v>
      </c>
    </row>
    <row r="2446" spans="1:11" x14ac:dyDescent="0.3">
      <c r="A2446" t="str">
        <f t="shared" si="114"/>
        <v>2432-rkde****</v>
      </c>
      <c r="B2446">
        <v>2432</v>
      </c>
      <c r="C2446" t="s">
        <v>4642</v>
      </c>
      <c r="D2446" t="s">
        <v>4643</v>
      </c>
      <c r="E2446">
        <v>10</v>
      </c>
      <c r="F2446">
        <v>0</v>
      </c>
      <c r="G2446">
        <v>0</v>
      </c>
      <c r="H2446" s="1">
        <v>40668.834027777775</v>
      </c>
      <c r="I2446">
        <v>0</v>
      </c>
      <c r="J2446">
        <f t="shared" si="115"/>
        <v>1</v>
      </c>
      <c r="K2446" t="str">
        <f t="shared" si="116"/>
        <v xml:space="preserve">2432 2432 2432 2432 2432 2432 2432 2432 2432 2432 </v>
      </c>
    </row>
    <row r="2447" spans="1:11" x14ac:dyDescent="0.3">
      <c r="A2447" t="str">
        <f t="shared" si="114"/>
        <v>2433-zero****</v>
      </c>
      <c r="B2447">
        <v>2433</v>
      </c>
      <c r="C2447" t="s">
        <v>4644</v>
      </c>
      <c r="D2447" t="s">
        <v>4645</v>
      </c>
      <c r="E2447">
        <v>10</v>
      </c>
      <c r="F2447">
        <v>0</v>
      </c>
      <c r="G2447">
        <v>0</v>
      </c>
      <c r="H2447" s="1">
        <v>40668.780555555553</v>
      </c>
      <c r="I2447">
        <v>0</v>
      </c>
      <c r="J2447">
        <f t="shared" si="115"/>
        <v>1</v>
      </c>
      <c r="K2447" t="str">
        <f t="shared" si="116"/>
        <v xml:space="preserve">2433 2433 2433 2433 2433 2433 2433 2433 2433 2433 </v>
      </c>
    </row>
    <row r="2448" spans="1:11" x14ac:dyDescent="0.3">
      <c r="A2448" t="str">
        <f t="shared" si="114"/>
        <v>2434-kyu2****</v>
      </c>
      <c r="B2448">
        <v>2434</v>
      </c>
      <c r="C2448" t="s">
        <v>4646</v>
      </c>
      <c r="D2448" t="s">
        <v>4647</v>
      </c>
      <c r="E2448">
        <v>10</v>
      </c>
      <c r="F2448">
        <v>0</v>
      </c>
      <c r="G2448">
        <v>0</v>
      </c>
      <c r="H2448" s="1">
        <v>40668.73333333333</v>
      </c>
      <c r="I2448">
        <v>0</v>
      </c>
      <c r="J2448">
        <f t="shared" si="115"/>
        <v>1</v>
      </c>
      <c r="K2448" t="str">
        <f t="shared" si="116"/>
        <v xml:space="preserve">2434 2434 2434 2434 2434 2434 2434 2434 2434 2434 </v>
      </c>
    </row>
    <row r="2449" spans="1:11" x14ac:dyDescent="0.3">
      <c r="A2449" t="str">
        <f t="shared" si="114"/>
        <v>2435-rall****</v>
      </c>
      <c r="B2449">
        <v>2435</v>
      </c>
      <c r="C2449" t="s">
        <v>4648</v>
      </c>
      <c r="D2449" t="s">
        <v>4649</v>
      </c>
      <c r="E2449">
        <v>10</v>
      </c>
      <c r="F2449">
        <v>0</v>
      </c>
      <c r="G2449">
        <v>0</v>
      </c>
      <c r="H2449" s="1">
        <v>40668.718055555553</v>
      </c>
      <c r="I2449">
        <v>0</v>
      </c>
      <c r="J2449">
        <f t="shared" si="115"/>
        <v>1</v>
      </c>
      <c r="K2449" t="str">
        <f t="shared" si="116"/>
        <v xml:space="preserve">2435 2435 2435 2435 2435 2435 2435 2435 2435 2435 </v>
      </c>
    </row>
    <row r="2450" spans="1:11" x14ac:dyDescent="0.3">
      <c r="A2450" t="str">
        <f t="shared" si="114"/>
        <v>2436-nand****</v>
      </c>
      <c r="B2450">
        <v>2436</v>
      </c>
      <c r="C2450" t="s">
        <v>4650</v>
      </c>
      <c r="D2450" t="s">
        <v>4651</v>
      </c>
      <c r="E2450">
        <v>10</v>
      </c>
      <c r="F2450">
        <v>0</v>
      </c>
      <c r="G2450">
        <v>0</v>
      </c>
      <c r="H2450" s="1">
        <v>40668.717361111114</v>
      </c>
      <c r="I2450">
        <v>0</v>
      </c>
      <c r="J2450">
        <f t="shared" si="115"/>
        <v>1</v>
      </c>
      <c r="K2450" t="str">
        <f t="shared" si="116"/>
        <v xml:space="preserve">2436 2436 2436 2436 2436 2436 2436 2436 2436 2436 </v>
      </c>
    </row>
    <row r="2451" spans="1:11" x14ac:dyDescent="0.3">
      <c r="A2451" t="str">
        <f t="shared" si="114"/>
        <v>2437-ryqo****</v>
      </c>
      <c r="B2451">
        <v>2437</v>
      </c>
      <c r="C2451" t="s">
        <v>4652</v>
      </c>
      <c r="D2451" t="s">
        <v>4653</v>
      </c>
      <c r="E2451">
        <v>10</v>
      </c>
      <c r="F2451">
        <v>0</v>
      </c>
      <c r="G2451">
        <v>0</v>
      </c>
      <c r="H2451" s="1">
        <v>40668.702777777777</v>
      </c>
      <c r="I2451">
        <v>0</v>
      </c>
      <c r="J2451">
        <f t="shared" si="115"/>
        <v>1</v>
      </c>
      <c r="K2451" t="str">
        <f t="shared" si="116"/>
        <v xml:space="preserve">2437 2437 2437 2437 2437 2437 2437 2437 2437 2437 </v>
      </c>
    </row>
    <row r="2452" spans="1:11" x14ac:dyDescent="0.3">
      <c r="A2452" t="str">
        <f t="shared" si="114"/>
        <v>2438-jung****</v>
      </c>
      <c r="B2452">
        <v>2438</v>
      </c>
      <c r="C2452" t="s">
        <v>1887</v>
      </c>
      <c r="D2452" t="s">
        <v>4654</v>
      </c>
      <c r="E2452">
        <v>10</v>
      </c>
      <c r="F2452">
        <v>0</v>
      </c>
      <c r="G2452">
        <v>0</v>
      </c>
      <c r="H2452" s="1">
        <v>40668.676388888889</v>
      </c>
      <c r="I2452">
        <v>0</v>
      </c>
      <c r="J2452">
        <f t="shared" si="115"/>
        <v>1</v>
      </c>
      <c r="K2452" t="str">
        <f t="shared" si="116"/>
        <v xml:space="preserve">2438 2438 2438 2438 2438 2438 2438 2438 2438 2438 </v>
      </c>
    </row>
    <row r="2453" spans="1:11" x14ac:dyDescent="0.3">
      <c r="A2453" t="str">
        <f t="shared" si="114"/>
        <v>2439-whgk****</v>
      </c>
      <c r="B2453">
        <v>2439</v>
      </c>
      <c r="C2453" t="s">
        <v>4655</v>
      </c>
      <c r="D2453" t="s">
        <v>4656</v>
      </c>
      <c r="E2453">
        <v>10</v>
      </c>
      <c r="F2453">
        <v>0</v>
      </c>
      <c r="G2453">
        <v>0</v>
      </c>
      <c r="H2453" s="1">
        <v>40668.660416666666</v>
      </c>
      <c r="I2453">
        <v>0</v>
      </c>
      <c r="J2453">
        <f t="shared" si="115"/>
        <v>1</v>
      </c>
      <c r="K2453" t="str">
        <f t="shared" si="116"/>
        <v xml:space="preserve">2439 2439 2439 2439 2439 2439 2439 2439 2439 2439 </v>
      </c>
    </row>
    <row r="2454" spans="1:11" x14ac:dyDescent="0.3">
      <c r="A2454" t="str">
        <f t="shared" si="114"/>
        <v>2440-racl****</v>
      </c>
      <c r="B2454">
        <v>2440</v>
      </c>
      <c r="C2454" t="s">
        <v>4657</v>
      </c>
      <c r="D2454" t="s">
        <v>4658</v>
      </c>
      <c r="E2454">
        <v>10</v>
      </c>
      <c r="F2454">
        <v>0</v>
      </c>
      <c r="G2454">
        <v>0</v>
      </c>
      <c r="H2454" s="1">
        <v>40668.647222222222</v>
      </c>
      <c r="I2454">
        <v>0</v>
      </c>
      <c r="J2454">
        <f t="shared" si="115"/>
        <v>1</v>
      </c>
      <c r="K2454" t="str">
        <f t="shared" si="116"/>
        <v xml:space="preserve">2440 2440 2440 2440 2440 2440 2440 2440 2440 2440 </v>
      </c>
    </row>
    <row r="2455" spans="1:11" x14ac:dyDescent="0.3">
      <c r="A2455" t="str">
        <f t="shared" si="114"/>
        <v>2441-qwer****</v>
      </c>
      <c r="B2455">
        <v>2441</v>
      </c>
      <c r="C2455" t="s">
        <v>4659</v>
      </c>
      <c r="D2455" t="s">
        <v>4660</v>
      </c>
      <c r="E2455">
        <v>10</v>
      </c>
      <c r="F2455">
        <v>0</v>
      </c>
      <c r="G2455">
        <v>0</v>
      </c>
      <c r="H2455" s="1">
        <v>40668.643750000003</v>
      </c>
      <c r="I2455">
        <v>0</v>
      </c>
      <c r="J2455">
        <f t="shared" si="115"/>
        <v>1</v>
      </c>
      <c r="K2455" t="str">
        <f t="shared" si="116"/>
        <v xml:space="preserve">2441 2441 2441 2441 2441 2441 2441 2441 2441 2441 </v>
      </c>
    </row>
    <row r="2456" spans="1:11" x14ac:dyDescent="0.3">
      <c r="A2456" t="str">
        <f t="shared" si="114"/>
        <v>2442-hjh6****</v>
      </c>
      <c r="B2456">
        <v>2442</v>
      </c>
      <c r="C2456" t="s">
        <v>4661</v>
      </c>
      <c r="D2456" t="s">
        <v>4662</v>
      </c>
      <c r="E2456">
        <v>10</v>
      </c>
      <c r="F2456">
        <v>0</v>
      </c>
      <c r="G2456">
        <v>0</v>
      </c>
      <c r="H2456" s="1">
        <v>40668.629166666666</v>
      </c>
      <c r="I2456">
        <v>0</v>
      </c>
      <c r="J2456">
        <f t="shared" si="115"/>
        <v>1</v>
      </c>
      <c r="K2456" t="str">
        <f t="shared" si="116"/>
        <v xml:space="preserve">2442 2442 2442 2442 2442 2442 2442 2442 2442 2442 </v>
      </c>
    </row>
    <row r="2457" spans="1:11" x14ac:dyDescent="0.3">
      <c r="A2457" t="str">
        <f t="shared" si="114"/>
        <v>2443-dudw****</v>
      </c>
      <c r="B2457">
        <v>2443</v>
      </c>
      <c r="C2457" t="s">
        <v>4663</v>
      </c>
      <c r="D2457" t="s">
        <v>4664</v>
      </c>
      <c r="E2457">
        <v>10</v>
      </c>
      <c r="F2457">
        <v>0</v>
      </c>
      <c r="G2457">
        <v>0</v>
      </c>
      <c r="H2457" s="1">
        <v>40668.6</v>
      </c>
      <c r="I2457">
        <v>0</v>
      </c>
      <c r="J2457">
        <f t="shared" si="115"/>
        <v>1</v>
      </c>
      <c r="K2457" t="str">
        <f t="shared" si="116"/>
        <v xml:space="preserve">2443 2443 2443 2443 2443 2443 2443 2443 2443 2443 </v>
      </c>
    </row>
    <row r="2458" spans="1:11" x14ac:dyDescent="0.3">
      <c r="A2458" t="str">
        <f t="shared" si="114"/>
        <v>2444-khm5****</v>
      </c>
      <c r="B2458">
        <v>2444</v>
      </c>
      <c r="C2458" t="s">
        <v>4665</v>
      </c>
      <c r="D2458" t="s">
        <v>4666</v>
      </c>
      <c r="E2458">
        <v>10</v>
      </c>
      <c r="F2458">
        <v>0</v>
      </c>
      <c r="G2458">
        <v>0</v>
      </c>
      <c r="H2458" s="1">
        <v>40668.584722222222</v>
      </c>
      <c r="I2458">
        <v>0</v>
      </c>
      <c r="J2458">
        <f t="shared" si="115"/>
        <v>1</v>
      </c>
      <c r="K2458" t="str">
        <f t="shared" si="116"/>
        <v xml:space="preserve">2444 2444 2444 2444 2444 2444 2444 2444 2444 2444 </v>
      </c>
    </row>
    <row r="2459" spans="1:11" x14ac:dyDescent="0.3">
      <c r="A2459" t="str">
        <f t="shared" si="114"/>
        <v>2445-mast****</v>
      </c>
      <c r="B2459">
        <v>2445</v>
      </c>
      <c r="C2459" t="s">
        <v>4667</v>
      </c>
      <c r="D2459" t="s">
        <v>4668</v>
      </c>
      <c r="E2459">
        <v>10</v>
      </c>
      <c r="F2459">
        <v>0</v>
      </c>
      <c r="G2459">
        <v>0</v>
      </c>
      <c r="H2459" s="1">
        <v>40668.519444444442</v>
      </c>
      <c r="I2459">
        <v>0</v>
      </c>
      <c r="J2459">
        <f t="shared" si="115"/>
        <v>1</v>
      </c>
      <c r="K2459" t="str">
        <f t="shared" si="116"/>
        <v xml:space="preserve">2445 2445 2445 2445 2445 2445 2445 2445 2445 2445 </v>
      </c>
    </row>
    <row r="2460" spans="1:11" x14ac:dyDescent="0.3">
      <c r="A2460" t="str">
        <f t="shared" si="114"/>
        <v>2446-jung****</v>
      </c>
      <c r="B2460">
        <v>2446</v>
      </c>
      <c r="C2460" t="s">
        <v>1887</v>
      </c>
      <c r="D2460" t="s">
        <v>4669</v>
      </c>
      <c r="E2460">
        <v>10</v>
      </c>
      <c r="F2460">
        <v>0</v>
      </c>
      <c r="G2460">
        <v>0</v>
      </c>
      <c r="H2460" s="1">
        <v>40668.515972222223</v>
      </c>
      <c r="I2460">
        <v>0</v>
      </c>
      <c r="J2460">
        <f t="shared" si="115"/>
        <v>1</v>
      </c>
      <c r="K2460" t="str">
        <f t="shared" si="116"/>
        <v xml:space="preserve">2446 2446 2446 2446 2446 2446 2446 2446 2446 2446 </v>
      </c>
    </row>
    <row r="2461" spans="1:11" x14ac:dyDescent="0.3">
      <c r="A2461" t="str">
        <f t="shared" si="114"/>
        <v>2447-rain****</v>
      </c>
      <c r="B2461">
        <v>2447</v>
      </c>
      <c r="C2461" t="s">
        <v>4670</v>
      </c>
      <c r="D2461" t="s">
        <v>4671</v>
      </c>
      <c r="E2461">
        <v>10</v>
      </c>
      <c r="F2461">
        <v>0</v>
      </c>
      <c r="G2461">
        <v>0</v>
      </c>
      <c r="H2461" s="1">
        <v>40668.48541666667</v>
      </c>
      <c r="I2461">
        <v>0</v>
      </c>
      <c r="J2461">
        <f t="shared" si="115"/>
        <v>1</v>
      </c>
      <c r="K2461" t="str">
        <f t="shared" si="116"/>
        <v xml:space="preserve">2447 2447 2447 2447 2447 2447 2447 2447 2447 2447 </v>
      </c>
    </row>
    <row r="2462" spans="1:11" x14ac:dyDescent="0.3">
      <c r="A2462" t="str">
        <f t="shared" si="114"/>
        <v>2448-nses****</v>
      </c>
      <c r="B2462">
        <v>2448</v>
      </c>
      <c r="C2462" t="s">
        <v>4672</v>
      </c>
      <c r="D2462" t="s">
        <v>4673</v>
      </c>
      <c r="E2462">
        <v>10</v>
      </c>
      <c r="F2462">
        <v>0</v>
      </c>
      <c r="G2462">
        <v>0</v>
      </c>
      <c r="H2462" s="1">
        <v>40668.457638888889</v>
      </c>
      <c r="I2462">
        <v>0</v>
      </c>
      <c r="J2462">
        <f t="shared" si="115"/>
        <v>1</v>
      </c>
      <c r="K2462" t="str">
        <f t="shared" si="116"/>
        <v xml:space="preserve">2448 2448 2448 2448 2448 2448 2448 2448 2448 2448 </v>
      </c>
    </row>
    <row r="2463" spans="1:11" x14ac:dyDescent="0.3">
      <c r="A2463" t="str">
        <f t="shared" si="114"/>
        <v>2449-thda****</v>
      </c>
      <c r="B2463">
        <v>2449</v>
      </c>
      <c r="C2463" t="s">
        <v>4674</v>
      </c>
      <c r="D2463" t="s">
        <v>4675</v>
      </c>
      <c r="E2463">
        <v>10</v>
      </c>
      <c r="F2463">
        <v>0</v>
      </c>
      <c r="G2463">
        <v>0</v>
      </c>
      <c r="H2463" s="1">
        <v>40668.447222222225</v>
      </c>
      <c r="I2463">
        <v>0</v>
      </c>
      <c r="J2463">
        <f t="shared" si="115"/>
        <v>1</v>
      </c>
      <c r="K2463" t="str">
        <f t="shared" si="116"/>
        <v xml:space="preserve">2449 2449 2449 2449 2449 2449 2449 2449 2449 2449 </v>
      </c>
    </row>
    <row r="2464" spans="1:11" x14ac:dyDescent="0.3">
      <c r="A2464" t="str">
        <f t="shared" si="114"/>
        <v>2450-maya****</v>
      </c>
      <c r="B2464">
        <v>2450</v>
      </c>
      <c r="C2464" t="s">
        <v>4676</v>
      </c>
      <c r="D2464" t="s">
        <v>4677</v>
      </c>
      <c r="E2464">
        <v>10</v>
      </c>
      <c r="F2464">
        <v>0</v>
      </c>
      <c r="G2464">
        <v>0</v>
      </c>
      <c r="H2464" s="1">
        <v>40668.293749999997</v>
      </c>
      <c r="I2464">
        <v>0</v>
      </c>
      <c r="J2464">
        <f t="shared" si="115"/>
        <v>1</v>
      </c>
      <c r="K2464" t="str">
        <f t="shared" si="116"/>
        <v xml:space="preserve">2450 2450 2450 2450 2450 2450 2450 2450 2450 2450 </v>
      </c>
    </row>
    <row r="2465" spans="1:11" x14ac:dyDescent="0.3">
      <c r="A2465" t="str">
        <f t="shared" si="114"/>
        <v>2451-brow****</v>
      </c>
      <c r="B2465">
        <v>2451</v>
      </c>
      <c r="C2465" t="s">
        <v>4678</v>
      </c>
      <c r="D2465" t="s">
        <v>4679</v>
      </c>
      <c r="E2465">
        <v>10</v>
      </c>
      <c r="F2465">
        <v>0</v>
      </c>
      <c r="G2465">
        <v>0</v>
      </c>
      <c r="H2465" s="1">
        <v>40668.279166666667</v>
      </c>
      <c r="I2465">
        <v>0</v>
      </c>
      <c r="J2465">
        <f t="shared" si="115"/>
        <v>1</v>
      </c>
      <c r="K2465" t="str">
        <f t="shared" si="116"/>
        <v xml:space="preserve">2451 2451 2451 2451 2451 2451 2451 2451 2451 2451 </v>
      </c>
    </row>
    <row r="2466" spans="1:11" x14ac:dyDescent="0.3">
      <c r="A2466" t="str">
        <f t="shared" si="114"/>
        <v>2452-dong****</v>
      </c>
      <c r="B2466">
        <v>2452</v>
      </c>
      <c r="C2466" t="s">
        <v>1830</v>
      </c>
      <c r="D2466" t="s">
        <v>4680</v>
      </c>
      <c r="E2466">
        <v>10</v>
      </c>
      <c r="F2466">
        <v>0</v>
      </c>
      <c r="G2466">
        <v>0</v>
      </c>
      <c r="H2466" s="1">
        <v>40668.247916666667</v>
      </c>
      <c r="I2466">
        <v>0</v>
      </c>
      <c r="J2466">
        <f t="shared" si="115"/>
        <v>1</v>
      </c>
      <c r="K2466" t="str">
        <f t="shared" si="116"/>
        <v xml:space="preserve">2452 2452 2452 2452 2452 2452 2452 2452 2452 2452 </v>
      </c>
    </row>
    <row r="2467" spans="1:11" x14ac:dyDescent="0.3">
      <c r="A2467" t="str">
        <f t="shared" si="114"/>
        <v>2453-toc7****</v>
      </c>
      <c r="B2467">
        <v>2453</v>
      </c>
      <c r="C2467" t="s">
        <v>4681</v>
      </c>
      <c r="D2467" t="s">
        <v>4682</v>
      </c>
      <c r="E2467">
        <v>10</v>
      </c>
      <c r="F2467">
        <v>0</v>
      </c>
      <c r="G2467">
        <v>0</v>
      </c>
      <c r="H2467" s="1">
        <v>40668.227777777778</v>
      </c>
      <c r="I2467">
        <v>0</v>
      </c>
      <c r="J2467">
        <f t="shared" si="115"/>
        <v>1</v>
      </c>
      <c r="K2467" t="str">
        <f t="shared" si="116"/>
        <v xml:space="preserve">2453 2453 2453 2453 2453 2453 2453 2453 2453 2453 </v>
      </c>
    </row>
    <row r="2468" spans="1:11" x14ac:dyDescent="0.3">
      <c r="A2468" t="str">
        <f t="shared" si="114"/>
        <v>2454-youa****</v>
      </c>
      <c r="B2468">
        <v>2454</v>
      </c>
      <c r="C2468" t="s">
        <v>4683</v>
      </c>
      <c r="D2468" t="s">
        <v>4684</v>
      </c>
      <c r="E2468">
        <v>10</v>
      </c>
      <c r="F2468">
        <v>0</v>
      </c>
      <c r="G2468">
        <v>0</v>
      </c>
      <c r="H2468" s="1">
        <v>40668.199999999997</v>
      </c>
      <c r="I2468">
        <v>0</v>
      </c>
      <c r="J2468">
        <f t="shared" si="115"/>
        <v>1</v>
      </c>
      <c r="K2468" t="str">
        <f t="shared" si="116"/>
        <v xml:space="preserve">2454 2454 2454 2454 2454 2454 2454 2454 2454 2454 </v>
      </c>
    </row>
    <row r="2469" spans="1:11" x14ac:dyDescent="0.3">
      <c r="A2469" t="str">
        <f t="shared" si="114"/>
        <v>2455-redf****</v>
      </c>
      <c r="B2469">
        <v>2455</v>
      </c>
      <c r="C2469" t="s">
        <v>4685</v>
      </c>
      <c r="D2469" t="s">
        <v>4686</v>
      </c>
      <c r="E2469">
        <v>10</v>
      </c>
      <c r="F2469">
        <v>0</v>
      </c>
      <c r="G2469">
        <v>0</v>
      </c>
      <c r="H2469" s="1">
        <v>40668.17083333333</v>
      </c>
      <c r="I2469">
        <v>0</v>
      </c>
      <c r="J2469">
        <f t="shared" si="115"/>
        <v>1</v>
      </c>
      <c r="K2469" t="str">
        <f t="shared" si="116"/>
        <v xml:space="preserve">2455 2455 2455 2455 2455 2455 2455 2455 2455 2455 </v>
      </c>
    </row>
    <row r="2470" spans="1:11" x14ac:dyDescent="0.3">
      <c r="A2470" t="str">
        <f t="shared" si="114"/>
        <v>2456-htjo****</v>
      </c>
      <c r="B2470">
        <v>2456</v>
      </c>
      <c r="C2470" t="s">
        <v>4687</v>
      </c>
      <c r="D2470" t="s">
        <v>4688</v>
      </c>
      <c r="E2470">
        <v>10</v>
      </c>
      <c r="F2470">
        <v>0</v>
      </c>
      <c r="G2470">
        <v>0</v>
      </c>
      <c r="H2470" s="1">
        <v>40668.061805555553</v>
      </c>
      <c r="I2470">
        <v>0</v>
      </c>
      <c r="J2470">
        <f t="shared" si="115"/>
        <v>1</v>
      </c>
      <c r="K2470" t="str">
        <f t="shared" si="116"/>
        <v xml:space="preserve">2456 2456 2456 2456 2456 2456 2456 2456 2456 2456 </v>
      </c>
    </row>
    <row r="2471" spans="1:11" x14ac:dyDescent="0.3">
      <c r="A2471" t="str">
        <f t="shared" si="114"/>
        <v>2457-para****</v>
      </c>
      <c r="B2471">
        <v>2457</v>
      </c>
      <c r="C2471" t="s">
        <v>4689</v>
      </c>
      <c r="D2471" t="s">
        <v>4690</v>
      </c>
      <c r="E2471">
        <v>10</v>
      </c>
      <c r="F2471">
        <v>0</v>
      </c>
      <c r="G2471">
        <v>0</v>
      </c>
      <c r="H2471" s="1">
        <v>40668.056250000001</v>
      </c>
      <c r="I2471">
        <v>0</v>
      </c>
      <c r="J2471">
        <f t="shared" si="115"/>
        <v>1</v>
      </c>
      <c r="K2471" t="str">
        <f t="shared" si="116"/>
        <v xml:space="preserve">2457 2457 2457 2457 2457 2457 2457 2457 2457 2457 </v>
      </c>
    </row>
    <row r="2472" spans="1:11" x14ac:dyDescent="0.3">
      <c r="A2472" t="str">
        <f t="shared" si="114"/>
        <v>2458-tjgm****</v>
      </c>
      <c r="B2472">
        <v>2458</v>
      </c>
      <c r="C2472" t="s">
        <v>4691</v>
      </c>
      <c r="D2472" t="s">
        <v>4692</v>
      </c>
      <c r="E2472">
        <v>10</v>
      </c>
      <c r="F2472">
        <v>0</v>
      </c>
      <c r="G2472">
        <v>0</v>
      </c>
      <c r="H2472" s="1">
        <v>40668.047222222223</v>
      </c>
      <c r="I2472">
        <v>0</v>
      </c>
      <c r="J2472">
        <f t="shared" si="115"/>
        <v>1</v>
      </c>
      <c r="K2472" t="str">
        <f t="shared" si="116"/>
        <v xml:space="preserve">2458 2458 2458 2458 2458 2458 2458 2458 2458 2458 </v>
      </c>
    </row>
    <row r="2473" spans="1:11" x14ac:dyDescent="0.3">
      <c r="A2473" t="str">
        <f t="shared" si="114"/>
        <v>2459-sj05****</v>
      </c>
      <c r="B2473">
        <v>2459</v>
      </c>
      <c r="C2473" t="s">
        <v>4693</v>
      </c>
      <c r="D2473" t="s">
        <v>4694</v>
      </c>
      <c r="E2473">
        <v>10</v>
      </c>
      <c r="F2473">
        <v>0</v>
      </c>
      <c r="G2473">
        <v>0</v>
      </c>
      <c r="H2473" s="1">
        <v>40668.045138888891</v>
      </c>
      <c r="I2473">
        <v>0</v>
      </c>
      <c r="J2473">
        <f t="shared" si="115"/>
        <v>1</v>
      </c>
      <c r="K2473" t="str">
        <f t="shared" si="116"/>
        <v xml:space="preserve">2459 2459 2459 2459 2459 2459 2459 2459 2459 2459 </v>
      </c>
    </row>
    <row r="2474" spans="1:11" x14ac:dyDescent="0.3">
      <c r="A2474" t="str">
        <f t="shared" si="114"/>
        <v>2460-hyan****</v>
      </c>
      <c r="B2474">
        <v>2460</v>
      </c>
      <c r="C2474" t="s">
        <v>4695</v>
      </c>
      <c r="D2474" t="s">
        <v>4696</v>
      </c>
      <c r="E2474">
        <v>10</v>
      </c>
      <c r="F2474">
        <v>0</v>
      </c>
      <c r="G2474">
        <v>0</v>
      </c>
      <c r="H2474" s="1">
        <v>40667.998611111114</v>
      </c>
      <c r="I2474">
        <v>0</v>
      </c>
      <c r="J2474">
        <f t="shared" si="115"/>
        <v>1</v>
      </c>
      <c r="K2474" t="str">
        <f t="shared" si="116"/>
        <v xml:space="preserve">2460 2460 2460 2460 2460 2460 2460 2460 2460 2460 </v>
      </c>
    </row>
    <row r="2475" spans="1:11" x14ac:dyDescent="0.3">
      <c r="A2475" t="str">
        <f t="shared" si="114"/>
        <v>2461-netg****</v>
      </c>
      <c r="B2475">
        <v>2461</v>
      </c>
      <c r="C2475" t="s">
        <v>3450</v>
      </c>
      <c r="D2475" t="s">
        <v>4697</v>
      </c>
      <c r="E2475">
        <v>10</v>
      </c>
      <c r="F2475">
        <v>0</v>
      </c>
      <c r="G2475">
        <v>0</v>
      </c>
      <c r="H2475" s="1">
        <v>40667.987500000003</v>
      </c>
      <c r="I2475">
        <v>0</v>
      </c>
      <c r="J2475">
        <f t="shared" si="115"/>
        <v>1</v>
      </c>
      <c r="K2475" t="str">
        <f t="shared" si="116"/>
        <v xml:space="preserve">2461 2461 2461 2461 2461 2461 2461 2461 2461 2461 </v>
      </c>
    </row>
    <row r="2476" spans="1:11" x14ac:dyDescent="0.3">
      <c r="A2476" t="str">
        <f t="shared" si="114"/>
        <v>2462-kaya****</v>
      </c>
      <c r="B2476">
        <v>2462</v>
      </c>
      <c r="C2476" t="s">
        <v>4698</v>
      </c>
      <c r="D2476" t="s">
        <v>2637</v>
      </c>
      <c r="E2476">
        <v>10</v>
      </c>
      <c r="F2476">
        <v>0</v>
      </c>
      <c r="G2476">
        <v>0</v>
      </c>
      <c r="H2476" s="1">
        <v>40667.974305555559</v>
      </c>
      <c r="I2476">
        <v>0</v>
      </c>
      <c r="J2476">
        <f t="shared" si="115"/>
        <v>9.9009900990099015E-2</v>
      </c>
      <c r="K2476" t="str">
        <f t="shared" si="116"/>
        <v xml:space="preserve">2462 2462 2462 2462 2462 2462 2462 2462 2462 2462 </v>
      </c>
    </row>
    <row r="2477" spans="1:11" x14ac:dyDescent="0.3">
      <c r="A2477" t="str">
        <f t="shared" si="114"/>
        <v>2463-tkdw****</v>
      </c>
      <c r="B2477">
        <v>2463</v>
      </c>
      <c r="C2477" t="s">
        <v>4699</v>
      </c>
      <c r="D2477" t="s">
        <v>4700</v>
      </c>
      <c r="E2477">
        <v>10</v>
      </c>
      <c r="F2477">
        <v>0</v>
      </c>
      <c r="G2477">
        <v>0</v>
      </c>
      <c r="H2477" s="1">
        <v>40667.972916666666</v>
      </c>
      <c r="I2477">
        <v>0</v>
      </c>
      <c r="J2477">
        <f t="shared" si="115"/>
        <v>1</v>
      </c>
      <c r="K2477" t="str">
        <f t="shared" si="116"/>
        <v xml:space="preserve">2463 2463 2463 2463 2463 2463 2463 2463 2463 2463 </v>
      </c>
    </row>
    <row r="2478" spans="1:11" x14ac:dyDescent="0.3">
      <c r="A2478" t="str">
        <f t="shared" si="114"/>
        <v>2464-beat****</v>
      </c>
      <c r="B2478">
        <v>2464</v>
      </c>
      <c r="C2478" t="s">
        <v>3178</v>
      </c>
      <c r="D2478" t="s">
        <v>4701</v>
      </c>
      <c r="E2478">
        <v>10</v>
      </c>
      <c r="F2478">
        <v>0</v>
      </c>
      <c r="G2478">
        <v>0</v>
      </c>
      <c r="H2478" s="1">
        <v>40667.97152777778</v>
      </c>
      <c r="I2478">
        <v>0</v>
      </c>
      <c r="J2478">
        <f t="shared" si="115"/>
        <v>1</v>
      </c>
      <c r="K2478" t="str">
        <f t="shared" si="116"/>
        <v xml:space="preserve">2464 2464 2464 2464 2464 2464 2464 2464 2464 2464 </v>
      </c>
    </row>
    <row r="2479" spans="1:11" x14ac:dyDescent="0.3">
      <c r="A2479" t="str">
        <f t="shared" si="114"/>
        <v>2465-empe****</v>
      </c>
      <c r="B2479">
        <v>2465</v>
      </c>
      <c r="C2479" t="s">
        <v>4702</v>
      </c>
      <c r="D2479" t="s">
        <v>4703</v>
      </c>
      <c r="E2479">
        <v>10</v>
      </c>
      <c r="F2479">
        <v>0</v>
      </c>
      <c r="G2479">
        <v>0</v>
      </c>
      <c r="H2479" s="1">
        <v>40667.947222222225</v>
      </c>
      <c r="I2479">
        <v>0</v>
      </c>
      <c r="J2479">
        <f t="shared" si="115"/>
        <v>1</v>
      </c>
      <c r="K2479" t="str">
        <f t="shared" si="116"/>
        <v xml:space="preserve">2465 2465 2465 2465 2465 2465 2465 2465 2465 2465 </v>
      </c>
    </row>
    <row r="2480" spans="1:11" x14ac:dyDescent="0.3">
      <c r="A2480" t="str">
        <f t="shared" si="114"/>
        <v>2466-dong****</v>
      </c>
      <c r="B2480">
        <v>2466</v>
      </c>
      <c r="C2480" t="s">
        <v>1830</v>
      </c>
      <c r="D2480" t="s">
        <v>4704</v>
      </c>
      <c r="E2480">
        <v>10</v>
      </c>
      <c r="F2480">
        <v>0</v>
      </c>
      <c r="G2480">
        <v>0</v>
      </c>
      <c r="H2480" s="1">
        <v>40667.893750000003</v>
      </c>
      <c r="I2480">
        <v>0</v>
      </c>
      <c r="J2480">
        <f t="shared" si="115"/>
        <v>1</v>
      </c>
      <c r="K2480" t="str">
        <f t="shared" si="116"/>
        <v xml:space="preserve">2466 2466 2466 2466 2466 2466 2466 2466 2466 2466 </v>
      </c>
    </row>
    <row r="2481" spans="1:11" x14ac:dyDescent="0.3">
      <c r="A2481" t="str">
        <f t="shared" si="114"/>
        <v>2467-whit****</v>
      </c>
      <c r="B2481">
        <v>2467</v>
      </c>
      <c r="C2481" t="s">
        <v>4705</v>
      </c>
      <c r="D2481" t="s">
        <v>4706</v>
      </c>
      <c r="E2481">
        <v>10</v>
      </c>
      <c r="F2481">
        <v>0</v>
      </c>
      <c r="G2481">
        <v>0</v>
      </c>
      <c r="H2481" s="1">
        <v>40667.862500000003</v>
      </c>
      <c r="I2481">
        <v>0</v>
      </c>
      <c r="J2481">
        <f t="shared" si="115"/>
        <v>1</v>
      </c>
      <c r="K2481" t="str">
        <f t="shared" si="116"/>
        <v xml:space="preserve">2467 2467 2467 2467 2467 2467 2467 2467 2467 2467 </v>
      </c>
    </row>
    <row r="2482" spans="1:11" x14ac:dyDescent="0.3">
      <c r="A2482" t="str">
        <f t="shared" si="114"/>
        <v>2468-bjwj****</v>
      </c>
      <c r="B2482">
        <v>2468</v>
      </c>
      <c r="C2482" t="s">
        <v>4707</v>
      </c>
      <c r="D2482" t="s">
        <v>4708</v>
      </c>
      <c r="E2482">
        <v>10</v>
      </c>
      <c r="F2482">
        <v>0</v>
      </c>
      <c r="G2482">
        <v>0</v>
      </c>
      <c r="H2482" s="1">
        <v>40667.854166666664</v>
      </c>
      <c r="I2482">
        <v>0</v>
      </c>
      <c r="J2482">
        <f t="shared" si="115"/>
        <v>1</v>
      </c>
      <c r="K2482" t="str">
        <f t="shared" si="116"/>
        <v xml:space="preserve">2468 2468 2468 2468 2468 2468 2468 2468 2468 2468 </v>
      </c>
    </row>
    <row r="2483" spans="1:11" x14ac:dyDescent="0.3">
      <c r="A2483" t="str">
        <f t="shared" si="114"/>
        <v>2469-mido****</v>
      </c>
      <c r="B2483">
        <v>2469</v>
      </c>
      <c r="C2483" t="s">
        <v>4709</v>
      </c>
      <c r="D2483" t="s">
        <v>4710</v>
      </c>
      <c r="E2483">
        <v>10</v>
      </c>
      <c r="F2483">
        <v>0</v>
      </c>
      <c r="G2483">
        <v>0</v>
      </c>
      <c r="H2483" s="1">
        <v>40667.836805555555</v>
      </c>
      <c r="I2483">
        <v>0</v>
      </c>
      <c r="J2483">
        <f t="shared" si="115"/>
        <v>1</v>
      </c>
      <c r="K2483" t="str">
        <f t="shared" si="116"/>
        <v xml:space="preserve">2469 2469 2469 2469 2469 2469 2469 2469 2469 2469 </v>
      </c>
    </row>
    <row r="2484" spans="1:11" x14ac:dyDescent="0.3">
      <c r="A2484" t="str">
        <f t="shared" si="114"/>
        <v>2470-past****</v>
      </c>
      <c r="B2484">
        <v>2470</v>
      </c>
      <c r="C2484" t="s">
        <v>4711</v>
      </c>
      <c r="D2484" t="s">
        <v>4712</v>
      </c>
      <c r="E2484">
        <v>8</v>
      </c>
      <c r="F2484">
        <v>0</v>
      </c>
      <c r="G2484">
        <v>0</v>
      </c>
      <c r="H2484" s="1">
        <v>40667.74722222222</v>
      </c>
      <c r="I2484">
        <v>0</v>
      </c>
      <c r="J2484">
        <f t="shared" si="115"/>
        <v>1</v>
      </c>
      <c r="K2484" t="str">
        <f t="shared" si="116"/>
        <v xml:space="preserve">2470 2470 2470 2470 2470 2470 2470 2470 </v>
      </c>
    </row>
    <row r="2485" spans="1:11" x14ac:dyDescent="0.3">
      <c r="A2485" t="str">
        <f t="shared" si="114"/>
        <v>2471-joil****</v>
      </c>
      <c r="B2485">
        <v>2471</v>
      </c>
      <c r="C2485" t="s">
        <v>4713</v>
      </c>
      <c r="D2485" t="s">
        <v>4714</v>
      </c>
      <c r="E2485">
        <v>10</v>
      </c>
      <c r="F2485">
        <v>0</v>
      </c>
      <c r="G2485">
        <v>0</v>
      </c>
      <c r="H2485" s="1">
        <v>40667.726388888892</v>
      </c>
      <c r="I2485">
        <v>0</v>
      </c>
      <c r="J2485">
        <f t="shared" si="115"/>
        <v>1</v>
      </c>
      <c r="K2485" t="str">
        <f t="shared" si="116"/>
        <v xml:space="preserve">2471 2471 2471 2471 2471 2471 2471 2471 2471 2471 </v>
      </c>
    </row>
    <row r="2486" spans="1:11" x14ac:dyDescent="0.3">
      <c r="A2486" t="str">
        <f t="shared" si="114"/>
        <v>2472-csmi****</v>
      </c>
      <c r="B2486">
        <v>2472</v>
      </c>
      <c r="C2486" t="s">
        <v>4715</v>
      </c>
      <c r="D2486" t="s">
        <v>4716</v>
      </c>
      <c r="E2486">
        <v>10</v>
      </c>
      <c r="F2486">
        <v>0</v>
      </c>
      <c r="G2486">
        <v>0</v>
      </c>
      <c r="H2486" s="1">
        <v>40667.681944444441</v>
      </c>
      <c r="I2486">
        <v>0</v>
      </c>
      <c r="J2486">
        <f t="shared" si="115"/>
        <v>1</v>
      </c>
      <c r="K2486" t="str">
        <f t="shared" si="116"/>
        <v xml:space="preserve">2472 2472 2472 2472 2472 2472 2472 2472 2472 2472 </v>
      </c>
    </row>
    <row r="2487" spans="1:11" x14ac:dyDescent="0.3">
      <c r="A2487" t="str">
        <f t="shared" si="114"/>
        <v>2473-smil****</v>
      </c>
      <c r="B2487">
        <v>2473</v>
      </c>
      <c r="C2487" t="s">
        <v>2463</v>
      </c>
      <c r="D2487" t="s">
        <v>4717</v>
      </c>
      <c r="E2487">
        <v>10</v>
      </c>
      <c r="F2487">
        <v>0</v>
      </c>
      <c r="G2487">
        <v>0</v>
      </c>
      <c r="H2487" s="1">
        <v>40667.656944444447</v>
      </c>
      <c r="I2487">
        <v>0</v>
      </c>
      <c r="J2487">
        <f t="shared" si="115"/>
        <v>1</v>
      </c>
      <c r="K2487" t="str">
        <f t="shared" si="116"/>
        <v xml:space="preserve">2473 2473 2473 2473 2473 2473 2473 2473 2473 2473 </v>
      </c>
    </row>
    <row r="2488" spans="1:11" x14ac:dyDescent="0.3">
      <c r="A2488" t="str">
        <f t="shared" si="114"/>
        <v>2474-8609****</v>
      </c>
      <c r="B2488">
        <v>2474</v>
      </c>
      <c r="C2488" t="s">
        <v>4718</v>
      </c>
      <c r="D2488" t="s">
        <v>4719</v>
      </c>
      <c r="E2488">
        <v>10</v>
      </c>
      <c r="F2488">
        <v>0</v>
      </c>
      <c r="G2488">
        <v>0</v>
      </c>
      <c r="H2488" s="1">
        <v>40667.566666666666</v>
      </c>
      <c r="I2488">
        <v>0</v>
      </c>
      <c r="J2488">
        <f t="shared" si="115"/>
        <v>1</v>
      </c>
      <c r="K2488" t="str">
        <f t="shared" si="116"/>
        <v xml:space="preserve">2474 2474 2474 2474 2474 2474 2474 2474 2474 2474 </v>
      </c>
    </row>
    <row r="2489" spans="1:11" x14ac:dyDescent="0.3">
      <c r="A2489" t="str">
        <f t="shared" si="114"/>
        <v>2475-cxzw****</v>
      </c>
      <c r="B2489">
        <v>2475</v>
      </c>
      <c r="C2489" t="s">
        <v>4720</v>
      </c>
      <c r="D2489" t="s">
        <v>4721</v>
      </c>
      <c r="E2489">
        <v>10</v>
      </c>
      <c r="F2489">
        <v>0</v>
      </c>
      <c r="G2489">
        <v>0</v>
      </c>
      <c r="H2489" s="1">
        <v>40666.951388888891</v>
      </c>
      <c r="I2489">
        <v>0</v>
      </c>
      <c r="J2489">
        <f t="shared" si="115"/>
        <v>1</v>
      </c>
      <c r="K2489" t="str">
        <f t="shared" si="116"/>
        <v xml:space="preserve">2475 2475 2475 2475 2475 2475 2475 2475 2475 2475 </v>
      </c>
    </row>
    <row r="2490" spans="1:11" x14ac:dyDescent="0.3">
      <c r="A2490" t="str">
        <f t="shared" si="114"/>
        <v>2476-ruli****</v>
      </c>
      <c r="B2490">
        <v>2476</v>
      </c>
      <c r="C2490" t="s">
        <v>4722</v>
      </c>
      <c r="D2490" t="s">
        <v>4723</v>
      </c>
      <c r="E2490">
        <v>10</v>
      </c>
      <c r="F2490">
        <v>0</v>
      </c>
      <c r="G2490">
        <v>0</v>
      </c>
      <c r="H2490" s="1">
        <v>40665.927083333336</v>
      </c>
      <c r="I2490">
        <v>0</v>
      </c>
      <c r="J2490">
        <f t="shared" si="115"/>
        <v>1</v>
      </c>
      <c r="K2490" t="str">
        <f t="shared" si="116"/>
        <v xml:space="preserve">2476 2476 2476 2476 2476 2476 2476 2476 2476 2476 </v>
      </c>
    </row>
    <row r="2491" spans="1:11" x14ac:dyDescent="0.3">
      <c r="A2491" t="str">
        <f t="shared" si="114"/>
        <v>2477-rudf****</v>
      </c>
      <c r="B2491">
        <v>2477</v>
      </c>
      <c r="C2491" t="s">
        <v>4724</v>
      </c>
      <c r="D2491" t="s">
        <v>4725</v>
      </c>
      <c r="E2491">
        <v>10</v>
      </c>
      <c r="F2491">
        <v>0</v>
      </c>
      <c r="G2491">
        <v>0</v>
      </c>
      <c r="H2491" s="1">
        <v>40665.724305555559</v>
      </c>
      <c r="I2491">
        <v>0</v>
      </c>
      <c r="J2491">
        <f t="shared" si="115"/>
        <v>1</v>
      </c>
      <c r="K2491" t="str">
        <f t="shared" si="116"/>
        <v xml:space="preserve">2477 2477 2477 2477 2477 2477 2477 2477 2477 2477 </v>
      </c>
    </row>
    <row r="2492" spans="1:11" x14ac:dyDescent="0.3">
      <c r="A2492" t="str">
        <f t="shared" si="114"/>
        <v>2478-jyoo****</v>
      </c>
      <c r="B2492">
        <v>2478</v>
      </c>
      <c r="C2492" t="s">
        <v>4726</v>
      </c>
      <c r="D2492" t="s">
        <v>4727</v>
      </c>
      <c r="E2492">
        <v>10</v>
      </c>
      <c r="F2492">
        <v>0</v>
      </c>
      <c r="G2492">
        <v>0</v>
      </c>
      <c r="H2492" s="1">
        <v>40665.030555555553</v>
      </c>
      <c r="I2492">
        <v>0</v>
      </c>
      <c r="J2492">
        <f t="shared" si="115"/>
        <v>1</v>
      </c>
      <c r="K2492" t="str">
        <f t="shared" si="116"/>
        <v xml:space="preserve">2478 2478 2478 2478 2478 2478 2478 2478 2478 2478 </v>
      </c>
    </row>
    <row r="2493" spans="1:11" x14ac:dyDescent="0.3">
      <c r="A2493" t="str">
        <f t="shared" si="114"/>
        <v>2479-chd2****</v>
      </c>
      <c r="B2493">
        <v>2479</v>
      </c>
      <c r="C2493" t="s">
        <v>4728</v>
      </c>
      <c r="D2493" t="s">
        <v>4729</v>
      </c>
      <c r="E2493">
        <v>10</v>
      </c>
      <c r="F2493">
        <v>0</v>
      </c>
      <c r="G2493">
        <v>0</v>
      </c>
      <c r="H2493" s="1">
        <v>40664.770833333336</v>
      </c>
      <c r="I2493">
        <v>0</v>
      </c>
      <c r="J2493">
        <f t="shared" si="115"/>
        <v>1</v>
      </c>
      <c r="K2493" t="str">
        <f t="shared" si="116"/>
        <v xml:space="preserve">2479 2479 2479 2479 2479 2479 2479 2479 2479 2479 </v>
      </c>
    </row>
    <row r="2494" spans="1:11" x14ac:dyDescent="0.3">
      <c r="A2494" t="str">
        <f t="shared" si="114"/>
        <v>2480-dlsg****</v>
      </c>
      <c r="B2494">
        <v>2480</v>
      </c>
      <c r="C2494" t="s">
        <v>2804</v>
      </c>
      <c r="D2494" t="s">
        <v>4730</v>
      </c>
      <c r="E2494">
        <v>9</v>
      </c>
      <c r="F2494">
        <v>0</v>
      </c>
      <c r="G2494">
        <v>0</v>
      </c>
      <c r="H2494" s="1">
        <v>40664.725694444445</v>
      </c>
      <c r="I2494">
        <v>0</v>
      </c>
      <c r="J2494">
        <f t="shared" si="115"/>
        <v>1</v>
      </c>
      <c r="K2494" t="str">
        <f t="shared" si="116"/>
        <v xml:space="preserve">2480 2480 2480 2480 2480 2480 2480 2480 2480 </v>
      </c>
    </row>
    <row r="2495" spans="1:11" x14ac:dyDescent="0.3">
      <c r="A2495" t="str">
        <f t="shared" si="114"/>
        <v>2481-dk99****</v>
      </c>
      <c r="B2495">
        <v>2481</v>
      </c>
      <c r="C2495" t="s">
        <v>4731</v>
      </c>
      <c r="D2495" t="s">
        <v>4732</v>
      </c>
      <c r="E2495">
        <v>10</v>
      </c>
      <c r="F2495">
        <v>0</v>
      </c>
      <c r="G2495">
        <v>0</v>
      </c>
      <c r="H2495" s="1">
        <v>40664.707638888889</v>
      </c>
      <c r="I2495">
        <v>0</v>
      </c>
      <c r="J2495">
        <f t="shared" si="115"/>
        <v>1</v>
      </c>
      <c r="K2495" t="str">
        <f t="shared" si="116"/>
        <v xml:space="preserve">2481 2481 2481 2481 2481 2481 2481 2481 2481 2481 </v>
      </c>
    </row>
    <row r="2496" spans="1:11" x14ac:dyDescent="0.3">
      <c r="A2496" t="str">
        <f t="shared" si="114"/>
        <v>2482-wjw5****</v>
      </c>
      <c r="B2496">
        <v>2482</v>
      </c>
      <c r="C2496" t="s">
        <v>4733</v>
      </c>
      <c r="D2496" t="s">
        <v>4734</v>
      </c>
      <c r="E2496">
        <v>10</v>
      </c>
      <c r="F2496">
        <v>0</v>
      </c>
      <c r="G2496">
        <v>0</v>
      </c>
      <c r="H2496" s="1">
        <v>40664.603472222225</v>
      </c>
      <c r="I2496">
        <v>0</v>
      </c>
      <c r="J2496">
        <f t="shared" si="115"/>
        <v>1</v>
      </c>
      <c r="K2496" t="str">
        <f t="shared" si="116"/>
        <v xml:space="preserve">2482 2482 2482 2482 2482 2482 2482 2482 2482 2482 </v>
      </c>
    </row>
    <row r="2497" spans="1:11" x14ac:dyDescent="0.3">
      <c r="A2497" t="str">
        <f t="shared" si="114"/>
        <v>2483-dudg****</v>
      </c>
      <c r="B2497">
        <v>2483</v>
      </c>
      <c r="C2497" t="s">
        <v>968</v>
      </c>
      <c r="D2497" t="s">
        <v>4735</v>
      </c>
      <c r="E2497">
        <v>10</v>
      </c>
      <c r="F2497">
        <v>0</v>
      </c>
      <c r="G2497">
        <v>0</v>
      </c>
      <c r="H2497" s="1">
        <v>40664.036805555559</v>
      </c>
      <c r="I2497">
        <v>0</v>
      </c>
      <c r="J2497">
        <f t="shared" si="115"/>
        <v>0.5</v>
      </c>
      <c r="K2497" t="str">
        <f t="shared" si="116"/>
        <v xml:space="preserve">2483 2483 2483 2483 2483 2483 2483 2483 2483 2483 </v>
      </c>
    </row>
    <row r="2498" spans="1:11" x14ac:dyDescent="0.3">
      <c r="A2498" t="str">
        <f t="shared" si="114"/>
        <v>2484-arss****</v>
      </c>
      <c r="B2498">
        <v>2484</v>
      </c>
      <c r="C2498" t="s">
        <v>4736</v>
      </c>
      <c r="D2498" t="s">
        <v>4737</v>
      </c>
      <c r="J2498" t="e">
        <f t="shared" si="115"/>
        <v>#DIV/0!</v>
      </c>
      <c r="K2498" t="str">
        <f t="shared" si="116"/>
        <v/>
      </c>
    </row>
    <row r="2499" spans="1:11" x14ac:dyDescent="0.3">
      <c r="A2499" t="str">
        <f t="shared" ref="A2499:A2562" si="117">B2499&amp;"-"&amp;C2499</f>
        <v>너무 좋습니다"-10</v>
      </c>
      <c r="B2499" t="s">
        <v>4738</v>
      </c>
      <c r="C2499">
        <v>10</v>
      </c>
      <c r="D2499">
        <v>0</v>
      </c>
      <c r="E2499">
        <v>0</v>
      </c>
      <c r="F2499" s="1">
        <v>40664.035416666666</v>
      </c>
      <c r="G2499">
        <v>0</v>
      </c>
      <c r="J2499">
        <f t="shared" ref="J2499:J2562" si="118">E2499/SUMIF(D:D,D2499,E:E)</f>
        <v>0</v>
      </c>
      <c r="K2499" t="str">
        <f t="shared" ref="K2499:K2562" si="119">REPT(B2499&amp;" ",E2499)</f>
        <v/>
      </c>
    </row>
    <row r="2500" spans="1:11" x14ac:dyDescent="0.3">
      <c r="A2500" t="str">
        <f t="shared" si="117"/>
        <v>2485-wanh****</v>
      </c>
      <c r="B2500">
        <v>2485</v>
      </c>
      <c r="C2500" t="s">
        <v>4739</v>
      </c>
      <c r="D2500" t="s">
        <v>4740</v>
      </c>
      <c r="E2500">
        <v>10</v>
      </c>
      <c r="F2500">
        <v>0</v>
      </c>
      <c r="G2500">
        <v>0</v>
      </c>
      <c r="H2500" s="1">
        <v>40664.029166666667</v>
      </c>
      <c r="I2500">
        <v>0</v>
      </c>
      <c r="J2500">
        <f t="shared" si="118"/>
        <v>1</v>
      </c>
      <c r="K2500" t="str">
        <f t="shared" si="119"/>
        <v xml:space="preserve">2485 2485 2485 2485 2485 2485 2485 2485 2485 2485 </v>
      </c>
    </row>
    <row r="2501" spans="1:11" x14ac:dyDescent="0.3">
      <c r="A2501" t="str">
        <f t="shared" si="117"/>
        <v>2486-toto****</v>
      </c>
      <c r="B2501">
        <v>2486</v>
      </c>
      <c r="C2501" t="s">
        <v>4741</v>
      </c>
      <c r="D2501" t="s">
        <v>4742</v>
      </c>
      <c r="E2501">
        <v>8</v>
      </c>
      <c r="F2501">
        <v>0</v>
      </c>
      <c r="G2501">
        <v>0</v>
      </c>
      <c r="H2501" s="1">
        <v>40663.977777777778</v>
      </c>
      <c r="I2501">
        <v>0</v>
      </c>
      <c r="J2501">
        <f t="shared" si="118"/>
        <v>1</v>
      </c>
      <c r="K2501" t="str">
        <f t="shared" si="119"/>
        <v xml:space="preserve">2486 2486 2486 2486 2486 2486 2486 2486 </v>
      </c>
    </row>
    <row r="2502" spans="1:11" x14ac:dyDescent="0.3">
      <c r="A2502" t="str">
        <f t="shared" si="117"/>
        <v>2487-minj****</v>
      </c>
      <c r="B2502">
        <v>2487</v>
      </c>
      <c r="C2502" t="s">
        <v>3362</v>
      </c>
      <c r="D2502" t="s">
        <v>4743</v>
      </c>
      <c r="E2502">
        <v>10</v>
      </c>
      <c r="F2502">
        <v>0</v>
      </c>
      <c r="G2502">
        <v>0</v>
      </c>
      <c r="H2502" s="1">
        <v>40663.477083333331</v>
      </c>
      <c r="I2502">
        <v>0</v>
      </c>
      <c r="J2502">
        <f t="shared" si="118"/>
        <v>1</v>
      </c>
      <c r="K2502" t="str">
        <f t="shared" si="119"/>
        <v xml:space="preserve">2487 2487 2487 2487 2487 2487 2487 2487 2487 2487 </v>
      </c>
    </row>
    <row r="2503" spans="1:11" x14ac:dyDescent="0.3">
      <c r="A2503" t="str">
        <f t="shared" si="117"/>
        <v>2488-ss1s****</v>
      </c>
      <c r="B2503">
        <v>2488</v>
      </c>
      <c r="C2503" t="s">
        <v>4744</v>
      </c>
      <c r="D2503" t="s">
        <v>4745</v>
      </c>
      <c r="E2503">
        <v>10</v>
      </c>
      <c r="F2503">
        <v>0</v>
      </c>
      <c r="G2503">
        <v>0</v>
      </c>
      <c r="H2503" s="1">
        <v>40663.354166666664</v>
      </c>
      <c r="I2503">
        <v>0</v>
      </c>
      <c r="J2503">
        <f t="shared" si="118"/>
        <v>1</v>
      </c>
      <c r="K2503" t="str">
        <f t="shared" si="119"/>
        <v xml:space="preserve">2488 2488 2488 2488 2488 2488 2488 2488 2488 2488 </v>
      </c>
    </row>
    <row r="2504" spans="1:11" x14ac:dyDescent="0.3">
      <c r="A2504" t="str">
        <f t="shared" si="117"/>
        <v>2489-imdm****</v>
      </c>
      <c r="B2504">
        <v>2489</v>
      </c>
      <c r="C2504" t="s">
        <v>4746</v>
      </c>
      <c r="D2504" t="s">
        <v>3414</v>
      </c>
      <c r="E2504">
        <v>10</v>
      </c>
      <c r="F2504">
        <v>0</v>
      </c>
      <c r="G2504">
        <v>0</v>
      </c>
      <c r="H2504" s="1">
        <v>40662.909722222219</v>
      </c>
      <c r="I2504">
        <v>0</v>
      </c>
      <c r="J2504">
        <f t="shared" si="118"/>
        <v>0.16393442622950818</v>
      </c>
      <c r="K2504" t="str">
        <f t="shared" si="119"/>
        <v xml:space="preserve">2489 2489 2489 2489 2489 2489 2489 2489 2489 2489 </v>
      </c>
    </row>
    <row r="2505" spans="1:11" x14ac:dyDescent="0.3">
      <c r="A2505" t="str">
        <f t="shared" si="117"/>
        <v>2490-ruff****</v>
      </c>
      <c r="B2505">
        <v>2490</v>
      </c>
      <c r="C2505" t="s">
        <v>4747</v>
      </c>
      <c r="D2505" t="s">
        <v>4748</v>
      </c>
      <c r="E2505">
        <v>10</v>
      </c>
      <c r="F2505">
        <v>0</v>
      </c>
      <c r="G2505">
        <v>0</v>
      </c>
      <c r="H2505" s="1">
        <v>40662.823611111111</v>
      </c>
      <c r="I2505">
        <v>0</v>
      </c>
      <c r="J2505">
        <f t="shared" si="118"/>
        <v>1</v>
      </c>
      <c r="K2505" t="str">
        <f t="shared" si="119"/>
        <v xml:space="preserve">2490 2490 2490 2490 2490 2490 2490 2490 2490 2490 </v>
      </c>
    </row>
    <row r="2506" spans="1:11" x14ac:dyDescent="0.3">
      <c r="A2506" t="str">
        <f t="shared" si="117"/>
        <v>2491-hw02****</v>
      </c>
      <c r="B2506">
        <v>2491</v>
      </c>
      <c r="C2506" t="s">
        <v>4749</v>
      </c>
      <c r="D2506" t="s">
        <v>4750</v>
      </c>
      <c r="E2506">
        <v>10</v>
      </c>
      <c r="F2506">
        <v>0</v>
      </c>
      <c r="G2506">
        <v>0</v>
      </c>
      <c r="H2506" s="1">
        <v>40662.789583333331</v>
      </c>
      <c r="I2506">
        <v>0</v>
      </c>
      <c r="J2506">
        <f t="shared" si="118"/>
        <v>1</v>
      </c>
      <c r="K2506" t="str">
        <f t="shared" si="119"/>
        <v xml:space="preserve">2491 2491 2491 2491 2491 2491 2491 2491 2491 2491 </v>
      </c>
    </row>
    <row r="2507" spans="1:11" x14ac:dyDescent="0.3">
      <c r="A2507" t="str">
        <f t="shared" si="117"/>
        <v>2492-hsh3****</v>
      </c>
      <c r="B2507">
        <v>2492</v>
      </c>
      <c r="C2507" t="s">
        <v>4751</v>
      </c>
      <c r="D2507" t="s">
        <v>4752</v>
      </c>
      <c r="E2507">
        <v>10</v>
      </c>
      <c r="F2507">
        <v>0</v>
      </c>
      <c r="G2507">
        <v>0</v>
      </c>
      <c r="H2507" s="1">
        <v>40662.731249999997</v>
      </c>
      <c r="I2507">
        <v>0</v>
      </c>
      <c r="J2507">
        <f t="shared" si="118"/>
        <v>1</v>
      </c>
      <c r="K2507" t="str">
        <f t="shared" si="119"/>
        <v xml:space="preserve">2492 2492 2492 2492 2492 2492 2492 2492 2492 2492 </v>
      </c>
    </row>
    <row r="2508" spans="1:11" x14ac:dyDescent="0.3">
      <c r="A2508" t="str">
        <f t="shared" si="117"/>
        <v>2493-saga****</v>
      </c>
      <c r="B2508">
        <v>2493</v>
      </c>
      <c r="C2508" t="s">
        <v>4753</v>
      </c>
      <c r="D2508" t="s">
        <v>4754</v>
      </c>
      <c r="E2508">
        <v>10</v>
      </c>
      <c r="F2508">
        <v>0</v>
      </c>
      <c r="G2508">
        <v>0</v>
      </c>
      <c r="H2508" s="1">
        <v>40662.088194444441</v>
      </c>
      <c r="I2508">
        <v>0</v>
      </c>
      <c r="J2508">
        <f t="shared" si="118"/>
        <v>1</v>
      </c>
      <c r="K2508" t="str">
        <f t="shared" si="119"/>
        <v xml:space="preserve">2493 2493 2493 2493 2493 2493 2493 2493 2493 2493 </v>
      </c>
    </row>
    <row r="2509" spans="1:11" x14ac:dyDescent="0.3">
      <c r="A2509" t="str">
        <f t="shared" si="117"/>
        <v>2494-soki****</v>
      </c>
      <c r="B2509">
        <v>2494</v>
      </c>
      <c r="C2509" t="s">
        <v>4755</v>
      </c>
      <c r="D2509" t="s">
        <v>4756</v>
      </c>
      <c r="E2509">
        <v>10</v>
      </c>
      <c r="F2509">
        <v>0</v>
      </c>
      <c r="G2509">
        <v>0</v>
      </c>
      <c r="H2509" s="1">
        <v>40661.944444444445</v>
      </c>
      <c r="I2509">
        <v>0</v>
      </c>
      <c r="J2509">
        <f t="shared" si="118"/>
        <v>1</v>
      </c>
      <c r="K2509" t="str">
        <f t="shared" si="119"/>
        <v xml:space="preserve">2494 2494 2494 2494 2494 2494 2494 2494 2494 2494 </v>
      </c>
    </row>
    <row r="2510" spans="1:11" x14ac:dyDescent="0.3">
      <c r="A2510" t="str">
        <f t="shared" si="117"/>
        <v>2495-na87****</v>
      </c>
      <c r="B2510">
        <v>2495</v>
      </c>
      <c r="C2510" t="s">
        <v>4757</v>
      </c>
      <c r="D2510" t="s">
        <v>4735</v>
      </c>
      <c r="E2510">
        <v>10</v>
      </c>
      <c r="F2510">
        <v>0</v>
      </c>
      <c r="G2510">
        <v>0</v>
      </c>
      <c r="H2510" s="1">
        <v>40661.022222222222</v>
      </c>
      <c r="I2510">
        <v>0</v>
      </c>
      <c r="J2510">
        <f t="shared" si="118"/>
        <v>0.5</v>
      </c>
      <c r="K2510" t="str">
        <f t="shared" si="119"/>
        <v xml:space="preserve">2495 2495 2495 2495 2495 2495 2495 2495 2495 2495 </v>
      </c>
    </row>
    <row r="2511" spans="1:11" x14ac:dyDescent="0.3">
      <c r="A2511" t="str">
        <f t="shared" si="117"/>
        <v>2496-gowk****</v>
      </c>
      <c r="B2511">
        <v>2496</v>
      </c>
      <c r="C2511" t="s">
        <v>4758</v>
      </c>
      <c r="D2511" t="s">
        <v>4759</v>
      </c>
      <c r="E2511">
        <v>10</v>
      </c>
      <c r="F2511">
        <v>0</v>
      </c>
      <c r="G2511">
        <v>0</v>
      </c>
      <c r="H2511" s="1">
        <v>40661.007638888892</v>
      </c>
      <c r="I2511">
        <v>0</v>
      </c>
      <c r="J2511">
        <f t="shared" si="118"/>
        <v>1</v>
      </c>
      <c r="K2511" t="str">
        <f t="shared" si="119"/>
        <v xml:space="preserve">2496 2496 2496 2496 2496 2496 2496 2496 2496 2496 </v>
      </c>
    </row>
    <row r="2512" spans="1:11" x14ac:dyDescent="0.3">
      <c r="A2512" t="str">
        <f t="shared" si="117"/>
        <v>2497-pedo****</v>
      </c>
      <c r="B2512">
        <v>2497</v>
      </c>
      <c r="C2512" t="s">
        <v>4760</v>
      </c>
      <c r="D2512" t="s">
        <v>4761</v>
      </c>
      <c r="E2512">
        <v>10</v>
      </c>
      <c r="F2512">
        <v>0</v>
      </c>
      <c r="G2512">
        <v>0</v>
      </c>
      <c r="H2512" s="1">
        <v>40660.996527777781</v>
      </c>
      <c r="I2512">
        <v>0</v>
      </c>
      <c r="J2512">
        <f t="shared" si="118"/>
        <v>1</v>
      </c>
      <c r="K2512" t="str">
        <f t="shared" si="119"/>
        <v xml:space="preserve">2497 2497 2497 2497 2497 2497 2497 2497 2497 2497 </v>
      </c>
    </row>
    <row r="2513" spans="1:11" x14ac:dyDescent="0.3">
      <c r="A2513" t="str">
        <f t="shared" si="117"/>
        <v>2498-bood****</v>
      </c>
      <c r="B2513">
        <v>2498</v>
      </c>
      <c r="C2513" t="s">
        <v>4762</v>
      </c>
      <c r="D2513" t="s">
        <v>4763</v>
      </c>
      <c r="E2513">
        <v>10</v>
      </c>
      <c r="F2513">
        <v>0</v>
      </c>
      <c r="G2513">
        <v>0</v>
      </c>
      <c r="H2513" s="1">
        <v>40660.600694444445</v>
      </c>
      <c r="I2513">
        <v>0</v>
      </c>
      <c r="J2513">
        <f t="shared" si="118"/>
        <v>1</v>
      </c>
      <c r="K2513" t="str">
        <f t="shared" si="119"/>
        <v xml:space="preserve">2498 2498 2498 2498 2498 2498 2498 2498 2498 2498 </v>
      </c>
    </row>
    <row r="2514" spans="1:11" x14ac:dyDescent="0.3">
      <c r="A2514" t="str">
        <f t="shared" si="117"/>
        <v>2499-caly****</v>
      </c>
      <c r="B2514">
        <v>2499</v>
      </c>
      <c r="C2514" t="s">
        <v>4764</v>
      </c>
      <c r="D2514" t="s">
        <v>4765</v>
      </c>
      <c r="E2514">
        <v>10</v>
      </c>
      <c r="F2514">
        <v>0</v>
      </c>
      <c r="G2514">
        <v>0</v>
      </c>
      <c r="H2514" s="1">
        <v>40659.920138888891</v>
      </c>
      <c r="I2514">
        <v>0</v>
      </c>
      <c r="J2514">
        <f t="shared" si="118"/>
        <v>1</v>
      </c>
      <c r="K2514" t="str">
        <f t="shared" si="119"/>
        <v xml:space="preserve">2499 2499 2499 2499 2499 2499 2499 2499 2499 2499 </v>
      </c>
    </row>
    <row r="2515" spans="1:11" x14ac:dyDescent="0.3">
      <c r="A2515" t="str">
        <f t="shared" si="117"/>
        <v>2500-semn****</v>
      </c>
      <c r="B2515">
        <v>2500</v>
      </c>
      <c r="C2515" t="s">
        <v>4766</v>
      </c>
      <c r="D2515" t="s">
        <v>4767</v>
      </c>
      <c r="E2515">
        <v>10</v>
      </c>
      <c r="F2515">
        <v>0</v>
      </c>
      <c r="G2515">
        <v>0</v>
      </c>
      <c r="H2515" s="1">
        <v>40659.814583333333</v>
      </c>
      <c r="I2515">
        <v>0</v>
      </c>
      <c r="J2515">
        <f t="shared" si="118"/>
        <v>1</v>
      </c>
      <c r="K2515" t="str">
        <f t="shared" si="119"/>
        <v xml:space="preserve">2500 2500 2500 2500 2500 2500 2500 2500 2500 2500 </v>
      </c>
    </row>
    <row r="2516" spans="1:11" x14ac:dyDescent="0.3">
      <c r="A2516" t="str">
        <f t="shared" si="117"/>
        <v>2501-cast****</v>
      </c>
      <c r="B2516">
        <v>2501</v>
      </c>
      <c r="C2516" t="s">
        <v>4768</v>
      </c>
      <c r="D2516" t="s">
        <v>4769</v>
      </c>
      <c r="E2516">
        <v>10</v>
      </c>
      <c r="F2516">
        <v>0</v>
      </c>
      <c r="G2516">
        <v>0</v>
      </c>
      <c r="H2516" s="1">
        <v>40659.661805555559</v>
      </c>
      <c r="I2516">
        <v>0</v>
      </c>
      <c r="J2516">
        <f t="shared" si="118"/>
        <v>1</v>
      </c>
      <c r="K2516" t="str">
        <f t="shared" si="119"/>
        <v xml:space="preserve">2501 2501 2501 2501 2501 2501 2501 2501 2501 2501 </v>
      </c>
    </row>
    <row r="2517" spans="1:11" x14ac:dyDescent="0.3">
      <c r="A2517" t="str">
        <f t="shared" si="117"/>
        <v>2502-arta****</v>
      </c>
      <c r="B2517">
        <v>2502</v>
      </c>
      <c r="C2517" t="s">
        <v>4770</v>
      </c>
      <c r="D2517" t="s">
        <v>4771</v>
      </c>
      <c r="E2517">
        <v>8</v>
      </c>
      <c r="F2517">
        <v>0</v>
      </c>
      <c r="G2517">
        <v>0</v>
      </c>
      <c r="H2517" s="1">
        <v>40659.32708333333</v>
      </c>
      <c r="I2517">
        <v>0</v>
      </c>
      <c r="J2517">
        <f t="shared" si="118"/>
        <v>1</v>
      </c>
      <c r="K2517" t="str">
        <f t="shared" si="119"/>
        <v xml:space="preserve">2502 2502 2502 2502 2502 2502 2502 2502 </v>
      </c>
    </row>
    <row r="2518" spans="1:11" x14ac:dyDescent="0.3">
      <c r="A2518" t="str">
        <f t="shared" si="117"/>
        <v>2503-sugi****</v>
      </c>
      <c r="B2518">
        <v>2503</v>
      </c>
      <c r="C2518" t="s">
        <v>4772</v>
      </c>
      <c r="D2518" t="s">
        <v>4773</v>
      </c>
      <c r="E2518">
        <v>9</v>
      </c>
      <c r="F2518">
        <v>0</v>
      </c>
      <c r="G2518">
        <v>0</v>
      </c>
      <c r="H2518" s="1">
        <v>40659.248611111114</v>
      </c>
      <c r="I2518">
        <v>0</v>
      </c>
      <c r="J2518">
        <f t="shared" si="118"/>
        <v>1</v>
      </c>
      <c r="K2518" t="str">
        <f t="shared" si="119"/>
        <v xml:space="preserve">2503 2503 2503 2503 2503 2503 2503 2503 2503 </v>
      </c>
    </row>
    <row r="2519" spans="1:11" x14ac:dyDescent="0.3">
      <c r="A2519" t="str">
        <f t="shared" si="117"/>
        <v>2504-cms8****</v>
      </c>
      <c r="B2519">
        <v>2504</v>
      </c>
      <c r="C2519" t="s">
        <v>4774</v>
      </c>
      <c r="D2519" t="s">
        <v>4775</v>
      </c>
      <c r="E2519">
        <v>9</v>
      </c>
      <c r="F2519">
        <v>0</v>
      </c>
      <c r="G2519">
        <v>0</v>
      </c>
      <c r="H2519" s="1">
        <v>40659.120138888888</v>
      </c>
      <c r="I2519">
        <v>0</v>
      </c>
      <c r="J2519">
        <f t="shared" si="118"/>
        <v>1</v>
      </c>
      <c r="K2519" t="str">
        <f t="shared" si="119"/>
        <v xml:space="preserve">2504 2504 2504 2504 2504 2504 2504 2504 2504 </v>
      </c>
    </row>
    <row r="2520" spans="1:11" x14ac:dyDescent="0.3">
      <c r="A2520" t="str">
        <f t="shared" si="117"/>
        <v>2505-jmyb****</v>
      </c>
      <c r="B2520">
        <v>2505</v>
      </c>
      <c r="C2520" t="s">
        <v>4776</v>
      </c>
      <c r="D2520" t="s">
        <v>4777</v>
      </c>
      <c r="E2520">
        <v>9</v>
      </c>
      <c r="F2520">
        <v>0</v>
      </c>
      <c r="G2520">
        <v>0</v>
      </c>
      <c r="H2520" s="1">
        <v>40658.951388888891</v>
      </c>
      <c r="I2520">
        <v>0</v>
      </c>
      <c r="J2520">
        <f t="shared" si="118"/>
        <v>1</v>
      </c>
      <c r="K2520" t="str">
        <f t="shared" si="119"/>
        <v xml:space="preserve">2505 2505 2505 2505 2505 2505 2505 2505 2505 </v>
      </c>
    </row>
    <row r="2521" spans="1:11" x14ac:dyDescent="0.3">
      <c r="A2521" t="str">
        <f t="shared" si="117"/>
        <v>2506-mmii****</v>
      </c>
      <c r="B2521">
        <v>2506</v>
      </c>
      <c r="C2521" t="s">
        <v>4778</v>
      </c>
      <c r="D2521" t="s">
        <v>4779</v>
      </c>
      <c r="E2521">
        <v>10</v>
      </c>
      <c r="F2521">
        <v>0</v>
      </c>
      <c r="G2521">
        <v>0</v>
      </c>
      <c r="H2521" s="1">
        <v>40658.8125</v>
      </c>
      <c r="I2521">
        <v>0</v>
      </c>
      <c r="J2521">
        <f t="shared" si="118"/>
        <v>1</v>
      </c>
      <c r="K2521" t="str">
        <f t="shared" si="119"/>
        <v xml:space="preserve">2506 2506 2506 2506 2506 2506 2506 2506 2506 2506 </v>
      </c>
    </row>
    <row r="2522" spans="1:11" x14ac:dyDescent="0.3">
      <c r="A2522" t="str">
        <f t="shared" si="117"/>
        <v>2507-simm****</v>
      </c>
      <c r="B2522">
        <v>2507</v>
      </c>
      <c r="C2522" t="s">
        <v>4780</v>
      </c>
      <c r="D2522" t="s">
        <v>4781</v>
      </c>
      <c r="E2522">
        <v>10</v>
      </c>
      <c r="F2522">
        <v>0</v>
      </c>
      <c r="G2522">
        <v>0</v>
      </c>
      <c r="H2522" s="1">
        <v>40658.761111111111</v>
      </c>
      <c r="I2522">
        <v>0</v>
      </c>
      <c r="J2522">
        <f t="shared" si="118"/>
        <v>1</v>
      </c>
      <c r="K2522" t="str">
        <f t="shared" si="119"/>
        <v xml:space="preserve">2507 2507 2507 2507 2507 2507 2507 2507 2507 2507 </v>
      </c>
    </row>
    <row r="2523" spans="1:11" x14ac:dyDescent="0.3">
      <c r="A2523" t="str">
        <f t="shared" si="117"/>
        <v>2508-kims****</v>
      </c>
      <c r="B2523">
        <v>2508</v>
      </c>
      <c r="C2523" t="s">
        <v>1307</v>
      </c>
      <c r="D2523" t="s">
        <v>4782</v>
      </c>
      <c r="E2523">
        <v>10</v>
      </c>
      <c r="F2523">
        <v>0</v>
      </c>
      <c r="G2523">
        <v>0</v>
      </c>
      <c r="H2523" s="1">
        <v>40658.744444444441</v>
      </c>
      <c r="I2523">
        <v>0</v>
      </c>
      <c r="J2523">
        <f t="shared" si="118"/>
        <v>1</v>
      </c>
      <c r="K2523" t="str">
        <f t="shared" si="119"/>
        <v xml:space="preserve">2508 2508 2508 2508 2508 2508 2508 2508 2508 2508 </v>
      </c>
    </row>
    <row r="2524" spans="1:11" x14ac:dyDescent="0.3">
      <c r="A2524" t="str">
        <f t="shared" si="117"/>
        <v>2509-hari****</v>
      </c>
      <c r="B2524">
        <v>2509</v>
      </c>
      <c r="C2524" t="s">
        <v>2119</v>
      </c>
      <c r="D2524" t="s">
        <v>4783</v>
      </c>
      <c r="E2524">
        <v>10</v>
      </c>
      <c r="F2524">
        <v>0</v>
      </c>
      <c r="G2524">
        <v>0</v>
      </c>
      <c r="H2524" s="1">
        <v>40658.716666666667</v>
      </c>
      <c r="I2524">
        <v>0</v>
      </c>
      <c r="J2524">
        <f t="shared" si="118"/>
        <v>1</v>
      </c>
      <c r="K2524" t="str">
        <f t="shared" si="119"/>
        <v xml:space="preserve">2509 2509 2509 2509 2509 2509 2509 2509 2509 2509 </v>
      </c>
    </row>
    <row r="2525" spans="1:11" x14ac:dyDescent="0.3">
      <c r="A2525" t="str">
        <f t="shared" si="117"/>
        <v>2510-ssss****</v>
      </c>
      <c r="B2525">
        <v>2510</v>
      </c>
      <c r="C2525" t="s">
        <v>4784</v>
      </c>
      <c r="D2525" t="s">
        <v>4785</v>
      </c>
      <c r="E2525">
        <v>10</v>
      </c>
      <c r="F2525">
        <v>0</v>
      </c>
      <c r="G2525">
        <v>0</v>
      </c>
      <c r="H2525" s="1">
        <v>40658.565972222219</v>
      </c>
      <c r="I2525">
        <v>0</v>
      </c>
      <c r="J2525">
        <f t="shared" si="118"/>
        <v>1</v>
      </c>
      <c r="K2525" t="str">
        <f t="shared" si="119"/>
        <v xml:space="preserve">2510 2510 2510 2510 2510 2510 2510 2510 2510 2510 </v>
      </c>
    </row>
    <row r="2526" spans="1:11" x14ac:dyDescent="0.3">
      <c r="A2526" t="str">
        <f t="shared" si="117"/>
        <v>2511-ymkk****</v>
      </c>
      <c r="B2526">
        <v>2511</v>
      </c>
      <c r="C2526" t="s">
        <v>4786</v>
      </c>
      <c r="D2526" t="s">
        <v>4787</v>
      </c>
      <c r="E2526">
        <v>10</v>
      </c>
      <c r="F2526">
        <v>0</v>
      </c>
      <c r="G2526">
        <v>0</v>
      </c>
      <c r="H2526" s="1">
        <v>40658.529166666667</v>
      </c>
      <c r="I2526">
        <v>0</v>
      </c>
      <c r="J2526">
        <f t="shared" si="118"/>
        <v>1</v>
      </c>
      <c r="K2526" t="str">
        <f t="shared" si="119"/>
        <v xml:space="preserve">2511 2511 2511 2511 2511 2511 2511 2511 2511 2511 </v>
      </c>
    </row>
    <row r="2527" spans="1:11" x14ac:dyDescent="0.3">
      <c r="A2527" t="str">
        <f t="shared" si="117"/>
        <v>2512-malu****</v>
      </c>
      <c r="B2527">
        <v>2512</v>
      </c>
      <c r="C2527" t="s">
        <v>4788</v>
      </c>
      <c r="D2527" t="s">
        <v>4789</v>
      </c>
      <c r="E2527">
        <v>10</v>
      </c>
      <c r="F2527">
        <v>0</v>
      </c>
      <c r="G2527">
        <v>0</v>
      </c>
      <c r="H2527" s="1">
        <v>40658.452777777777</v>
      </c>
      <c r="I2527">
        <v>0</v>
      </c>
      <c r="J2527">
        <f t="shared" si="118"/>
        <v>1</v>
      </c>
      <c r="K2527" t="str">
        <f t="shared" si="119"/>
        <v xml:space="preserve">2512 2512 2512 2512 2512 2512 2512 2512 2512 2512 </v>
      </c>
    </row>
    <row r="2528" spans="1:11" x14ac:dyDescent="0.3">
      <c r="A2528" t="str">
        <f t="shared" si="117"/>
        <v>2513-jjud****</v>
      </c>
      <c r="B2528">
        <v>2513</v>
      </c>
      <c r="C2528" t="s">
        <v>4790</v>
      </c>
      <c r="D2528" t="s">
        <v>4791</v>
      </c>
      <c r="E2528">
        <v>10</v>
      </c>
      <c r="F2528">
        <v>0</v>
      </c>
      <c r="G2528">
        <v>0</v>
      </c>
      <c r="H2528" s="1">
        <v>40658.405555555553</v>
      </c>
      <c r="I2528">
        <v>0</v>
      </c>
      <c r="J2528">
        <f t="shared" si="118"/>
        <v>1</v>
      </c>
      <c r="K2528" t="str">
        <f t="shared" si="119"/>
        <v xml:space="preserve">2513 2513 2513 2513 2513 2513 2513 2513 2513 2513 </v>
      </c>
    </row>
    <row r="2529" spans="1:11" x14ac:dyDescent="0.3">
      <c r="A2529" t="str">
        <f t="shared" si="117"/>
        <v>2514-uri8****</v>
      </c>
      <c r="B2529">
        <v>2514</v>
      </c>
      <c r="C2529" t="s">
        <v>4792</v>
      </c>
      <c r="D2529" t="s">
        <v>4793</v>
      </c>
      <c r="E2529">
        <v>10</v>
      </c>
      <c r="F2529">
        <v>0</v>
      </c>
      <c r="G2529">
        <v>0</v>
      </c>
      <c r="H2529" s="1">
        <v>40657.991666666669</v>
      </c>
      <c r="I2529">
        <v>0</v>
      </c>
      <c r="J2529">
        <f t="shared" si="118"/>
        <v>1</v>
      </c>
      <c r="K2529" t="str">
        <f t="shared" si="119"/>
        <v xml:space="preserve">2514 2514 2514 2514 2514 2514 2514 2514 2514 2514 </v>
      </c>
    </row>
    <row r="2530" spans="1:11" x14ac:dyDescent="0.3">
      <c r="A2530" t="str">
        <f t="shared" si="117"/>
        <v>2515-aiam****</v>
      </c>
      <c r="B2530">
        <v>2515</v>
      </c>
      <c r="C2530" t="s">
        <v>4794</v>
      </c>
      <c r="D2530" t="s">
        <v>4795</v>
      </c>
      <c r="E2530">
        <v>10</v>
      </c>
      <c r="F2530">
        <v>0</v>
      </c>
      <c r="G2530">
        <v>0</v>
      </c>
      <c r="H2530" s="1">
        <v>40657.947222222225</v>
      </c>
      <c r="I2530">
        <v>0</v>
      </c>
      <c r="J2530">
        <f t="shared" si="118"/>
        <v>1</v>
      </c>
      <c r="K2530" t="str">
        <f t="shared" si="119"/>
        <v xml:space="preserve">2515 2515 2515 2515 2515 2515 2515 2515 2515 2515 </v>
      </c>
    </row>
    <row r="2531" spans="1:11" x14ac:dyDescent="0.3">
      <c r="A2531" t="str">
        <f t="shared" si="117"/>
        <v>2516-kukj****</v>
      </c>
      <c r="B2531">
        <v>2516</v>
      </c>
      <c r="C2531" t="s">
        <v>4796</v>
      </c>
      <c r="D2531" t="s">
        <v>4797</v>
      </c>
      <c r="E2531">
        <v>10</v>
      </c>
      <c r="F2531">
        <v>0</v>
      </c>
      <c r="G2531">
        <v>0</v>
      </c>
      <c r="H2531" s="1">
        <v>40657.946527777778</v>
      </c>
      <c r="I2531">
        <v>0</v>
      </c>
      <c r="J2531">
        <f t="shared" si="118"/>
        <v>1</v>
      </c>
      <c r="K2531" t="str">
        <f t="shared" si="119"/>
        <v xml:space="preserve">2516 2516 2516 2516 2516 2516 2516 2516 2516 2516 </v>
      </c>
    </row>
    <row r="2532" spans="1:11" x14ac:dyDescent="0.3">
      <c r="A2532" t="str">
        <f t="shared" si="117"/>
        <v>2517-sunr****</v>
      </c>
      <c r="B2532">
        <v>2517</v>
      </c>
      <c r="C2532" t="s">
        <v>4798</v>
      </c>
      <c r="D2532" t="s">
        <v>4799</v>
      </c>
      <c r="E2532">
        <v>10</v>
      </c>
      <c r="F2532">
        <v>0</v>
      </c>
      <c r="G2532">
        <v>0</v>
      </c>
      <c r="H2532" s="1">
        <v>40657.943749999999</v>
      </c>
      <c r="I2532">
        <v>0</v>
      </c>
      <c r="J2532">
        <f t="shared" si="118"/>
        <v>1</v>
      </c>
      <c r="K2532" t="str">
        <f t="shared" si="119"/>
        <v xml:space="preserve">2517 2517 2517 2517 2517 2517 2517 2517 2517 2517 </v>
      </c>
    </row>
    <row r="2533" spans="1:11" x14ac:dyDescent="0.3">
      <c r="A2533" t="str">
        <f t="shared" si="117"/>
        <v>2518-efus****</v>
      </c>
      <c r="B2533">
        <v>2518</v>
      </c>
      <c r="C2533" t="s">
        <v>4800</v>
      </c>
      <c r="D2533" t="s">
        <v>4801</v>
      </c>
      <c r="E2533">
        <v>10</v>
      </c>
      <c r="F2533">
        <v>0</v>
      </c>
      <c r="G2533">
        <v>0</v>
      </c>
      <c r="H2533" s="1">
        <v>40657.911805555559</v>
      </c>
      <c r="I2533">
        <v>0</v>
      </c>
      <c r="J2533">
        <f t="shared" si="118"/>
        <v>1</v>
      </c>
      <c r="K2533" t="str">
        <f t="shared" si="119"/>
        <v xml:space="preserve">2518 2518 2518 2518 2518 2518 2518 2518 2518 2518 </v>
      </c>
    </row>
    <row r="2534" spans="1:11" x14ac:dyDescent="0.3">
      <c r="A2534" t="str">
        <f t="shared" si="117"/>
        <v>2519-rose****</v>
      </c>
      <c r="B2534">
        <v>2519</v>
      </c>
      <c r="C2534" t="s">
        <v>2371</v>
      </c>
      <c r="D2534" t="s">
        <v>4802</v>
      </c>
      <c r="E2534">
        <v>10</v>
      </c>
      <c r="F2534">
        <v>0</v>
      </c>
      <c r="G2534">
        <v>0</v>
      </c>
      <c r="H2534" s="1">
        <v>40657.863888888889</v>
      </c>
      <c r="I2534">
        <v>0</v>
      </c>
      <c r="J2534">
        <f t="shared" si="118"/>
        <v>1</v>
      </c>
      <c r="K2534" t="str">
        <f t="shared" si="119"/>
        <v xml:space="preserve">2519 2519 2519 2519 2519 2519 2519 2519 2519 2519 </v>
      </c>
    </row>
    <row r="2535" spans="1:11" x14ac:dyDescent="0.3">
      <c r="A2535" t="str">
        <f t="shared" si="117"/>
        <v>2520-park****</v>
      </c>
      <c r="B2535">
        <v>2520</v>
      </c>
      <c r="C2535" t="s">
        <v>2232</v>
      </c>
      <c r="D2535" t="s">
        <v>4803</v>
      </c>
      <c r="E2535">
        <v>10</v>
      </c>
      <c r="F2535">
        <v>0</v>
      </c>
      <c r="G2535">
        <v>0</v>
      </c>
      <c r="H2535" s="1">
        <v>40657.856944444444</v>
      </c>
      <c r="I2535">
        <v>0</v>
      </c>
      <c r="J2535">
        <f t="shared" si="118"/>
        <v>0.55555555555555558</v>
      </c>
      <c r="K2535" t="str">
        <f t="shared" si="119"/>
        <v xml:space="preserve">2520 2520 2520 2520 2520 2520 2520 2520 2520 2520 </v>
      </c>
    </row>
    <row r="2536" spans="1:11" x14ac:dyDescent="0.3">
      <c r="A2536" t="str">
        <f t="shared" si="117"/>
        <v>2521-libe****</v>
      </c>
      <c r="B2536">
        <v>2521</v>
      </c>
      <c r="C2536" t="s">
        <v>2164</v>
      </c>
      <c r="D2536" t="s">
        <v>4804</v>
      </c>
      <c r="E2536">
        <v>10</v>
      </c>
      <c r="F2536">
        <v>0</v>
      </c>
      <c r="G2536">
        <v>0</v>
      </c>
      <c r="H2536" s="1">
        <v>40657.854861111111</v>
      </c>
      <c r="I2536">
        <v>0</v>
      </c>
      <c r="J2536">
        <f t="shared" si="118"/>
        <v>1</v>
      </c>
      <c r="K2536" t="str">
        <f t="shared" si="119"/>
        <v xml:space="preserve">2521 2521 2521 2521 2521 2521 2521 2521 2521 2521 </v>
      </c>
    </row>
    <row r="2537" spans="1:11" x14ac:dyDescent="0.3">
      <c r="A2537" t="str">
        <f t="shared" si="117"/>
        <v>2522-ilov****</v>
      </c>
      <c r="B2537">
        <v>2522</v>
      </c>
      <c r="C2537" t="s">
        <v>4805</v>
      </c>
      <c r="D2537" t="s">
        <v>4806</v>
      </c>
      <c r="E2537">
        <v>9</v>
      </c>
      <c r="F2537">
        <v>0</v>
      </c>
      <c r="G2537">
        <v>0</v>
      </c>
      <c r="H2537" s="1">
        <v>40657.681250000001</v>
      </c>
      <c r="I2537">
        <v>0</v>
      </c>
      <c r="J2537">
        <f t="shared" si="118"/>
        <v>1</v>
      </c>
      <c r="K2537" t="str">
        <f t="shared" si="119"/>
        <v xml:space="preserve">2522 2522 2522 2522 2522 2522 2522 2522 2522 </v>
      </c>
    </row>
    <row r="2538" spans="1:11" x14ac:dyDescent="0.3">
      <c r="A2538" t="str">
        <f t="shared" si="117"/>
        <v>2523-hynm****</v>
      </c>
      <c r="B2538">
        <v>2523</v>
      </c>
      <c r="C2538" t="s">
        <v>4807</v>
      </c>
      <c r="D2538" t="s">
        <v>4808</v>
      </c>
      <c r="E2538">
        <v>10</v>
      </c>
      <c r="F2538">
        <v>0</v>
      </c>
      <c r="G2538">
        <v>0</v>
      </c>
      <c r="H2538" s="1">
        <v>40657.674305555556</v>
      </c>
      <c r="I2538">
        <v>0</v>
      </c>
      <c r="J2538">
        <f t="shared" si="118"/>
        <v>1</v>
      </c>
      <c r="K2538" t="str">
        <f t="shared" si="119"/>
        <v xml:space="preserve">2523 2523 2523 2523 2523 2523 2523 2523 2523 2523 </v>
      </c>
    </row>
    <row r="2539" spans="1:11" x14ac:dyDescent="0.3">
      <c r="A2539" t="str">
        <f t="shared" si="117"/>
        <v>2524-dong****</v>
      </c>
      <c r="B2539">
        <v>2524</v>
      </c>
      <c r="C2539" t="s">
        <v>1830</v>
      </c>
      <c r="D2539" t="s">
        <v>4809</v>
      </c>
      <c r="E2539">
        <v>10</v>
      </c>
      <c r="F2539">
        <v>0</v>
      </c>
      <c r="G2539">
        <v>0</v>
      </c>
      <c r="H2539" s="1">
        <v>40657.588194444441</v>
      </c>
      <c r="I2539">
        <v>0</v>
      </c>
      <c r="J2539">
        <f t="shared" si="118"/>
        <v>1</v>
      </c>
      <c r="K2539" t="str">
        <f t="shared" si="119"/>
        <v xml:space="preserve">2524 2524 2524 2524 2524 2524 2524 2524 2524 2524 </v>
      </c>
    </row>
    <row r="2540" spans="1:11" x14ac:dyDescent="0.3">
      <c r="A2540" t="str">
        <f t="shared" si="117"/>
        <v>2525-majo****</v>
      </c>
      <c r="B2540">
        <v>2525</v>
      </c>
      <c r="C2540" t="s">
        <v>4810</v>
      </c>
      <c r="D2540" t="s">
        <v>4811</v>
      </c>
      <c r="E2540">
        <v>10</v>
      </c>
      <c r="F2540">
        <v>0</v>
      </c>
      <c r="G2540">
        <v>0</v>
      </c>
      <c r="H2540" s="1">
        <v>40657.566666666666</v>
      </c>
      <c r="I2540">
        <v>0</v>
      </c>
      <c r="J2540">
        <f t="shared" si="118"/>
        <v>1</v>
      </c>
      <c r="K2540" t="str">
        <f t="shared" si="119"/>
        <v xml:space="preserve">2525 2525 2525 2525 2525 2525 2525 2525 2525 2525 </v>
      </c>
    </row>
    <row r="2541" spans="1:11" x14ac:dyDescent="0.3">
      <c r="A2541" t="str">
        <f t="shared" si="117"/>
        <v>2526-sari****</v>
      </c>
      <c r="B2541">
        <v>2526</v>
      </c>
      <c r="C2541" t="s">
        <v>4812</v>
      </c>
      <c r="D2541" t="s">
        <v>4813</v>
      </c>
      <c r="E2541">
        <v>10</v>
      </c>
      <c r="F2541">
        <v>0</v>
      </c>
      <c r="G2541">
        <v>0</v>
      </c>
      <c r="H2541" s="1">
        <v>40657.537499999999</v>
      </c>
      <c r="I2541">
        <v>0</v>
      </c>
      <c r="J2541">
        <f t="shared" si="118"/>
        <v>1</v>
      </c>
      <c r="K2541" t="str">
        <f t="shared" si="119"/>
        <v xml:space="preserve">2526 2526 2526 2526 2526 2526 2526 2526 2526 2526 </v>
      </c>
    </row>
    <row r="2542" spans="1:11" x14ac:dyDescent="0.3">
      <c r="A2542" t="str">
        <f t="shared" si="117"/>
        <v>2527-wodd****</v>
      </c>
      <c r="B2542">
        <v>2527</v>
      </c>
      <c r="C2542" t="s">
        <v>4814</v>
      </c>
      <c r="D2542" t="s">
        <v>4815</v>
      </c>
      <c r="E2542">
        <v>10</v>
      </c>
      <c r="F2542">
        <v>0</v>
      </c>
      <c r="G2542">
        <v>0</v>
      </c>
      <c r="H2542" s="1">
        <v>40657.509722222225</v>
      </c>
      <c r="I2542">
        <v>0</v>
      </c>
      <c r="J2542">
        <f t="shared" si="118"/>
        <v>1</v>
      </c>
      <c r="K2542" t="str">
        <f t="shared" si="119"/>
        <v xml:space="preserve">2527 2527 2527 2527 2527 2527 2527 2527 2527 2527 </v>
      </c>
    </row>
    <row r="2543" spans="1:11" x14ac:dyDescent="0.3">
      <c r="A2543" t="str">
        <f t="shared" si="117"/>
        <v>2528-johw****</v>
      </c>
      <c r="B2543">
        <v>2528</v>
      </c>
      <c r="C2543" t="s">
        <v>4816</v>
      </c>
      <c r="D2543" t="s">
        <v>4817</v>
      </c>
      <c r="E2543">
        <v>9</v>
      </c>
      <c r="F2543">
        <v>0</v>
      </c>
      <c r="G2543">
        <v>0</v>
      </c>
      <c r="H2543" s="1">
        <v>40657.322916666664</v>
      </c>
      <c r="I2543">
        <v>0</v>
      </c>
      <c r="J2543">
        <f t="shared" si="118"/>
        <v>1</v>
      </c>
      <c r="K2543" t="str">
        <f t="shared" si="119"/>
        <v xml:space="preserve">2528 2528 2528 2528 2528 2528 2528 2528 2528 </v>
      </c>
    </row>
    <row r="2544" spans="1:11" x14ac:dyDescent="0.3">
      <c r="A2544" t="str">
        <f t="shared" si="117"/>
        <v>2529-smj6****</v>
      </c>
      <c r="B2544">
        <v>2529</v>
      </c>
      <c r="C2544" t="s">
        <v>4818</v>
      </c>
      <c r="D2544" t="s">
        <v>4819</v>
      </c>
      <c r="E2544">
        <v>10</v>
      </c>
      <c r="F2544">
        <v>0</v>
      </c>
      <c r="G2544">
        <v>0</v>
      </c>
      <c r="H2544" s="1">
        <v>40657.174305555556</v>
      </c>
      <c r="I2544">
        <v>0</v>
      </c>
      <c r="J2544">
        <f t="shared" si="118"/>
        <v>1</v>
      </c>
      <c r="K2544" t="str">
        <f t="shared" si="119"/>
        <v xml:space="preserve">2529 2529 2529 2529 2529 2529 2529 2529 2529 2529 </v>
      </c>
    </row>
    <row r="2545" spans="1:11" x14ac:dyDescent="0.3">
      <c r="A2545" t="str">
        <f t="shared" si="117"/>
        <v>2530-stro****</v>
      </c>
      <c r="B2545">
        <v>2530</v>
      </c>
      <c r="C2545" t="s">
        <v>1996</v>
      </c>
      <c r="D2545" t="s">
        <v>4820</v>
      </c>
      <c r="E2545">
        <v>10</v>
      </c>
      <c r="F2545">
        <v>0</v>
      </c>
      <c r="G2545">
        <v>0</v>
      </c>
      <c r="H2545" s="1">
        <v>40657.090277777781</v>
      </c>
      <c r="I2545">
        <v>0</v>
      </c>
      <c r="J2545">
        <f t="shared" si="118"/>
        <v>1</v>
      </c>
      <c r="K2545" t="str">
        <f t="shared" si="119"/>
        <v xml:space="preserve">2530 2530 2530 2530 2530 2530 2530 2530 2530 2530 </v>
      </c>
    </row>
    <row r="2546" spans="1:11" x14ac:dyDescent="0.3">
      <c r="A2546" t="str">
        <f t="shared" si="117"/>
        <v>2531-bpma****</v>
      </c>
      <c r="B2546">
        <v>2531</v>
      </c>
      <c r="C2546" t="s">
        <v>4821</v>
      </c>
      <c r="D2546" t="s">
        <v>4822</v>
      </c>
      <c r="E2546">
        <v>10</v>
      </c>
      <c r="F2546">
        <v>0</v>
      </c>
      <c r="G2546">
        <v>0</v>
      </c>
      <c r="H2546" s="1">
        <v>40657.009027777778</v>
      </c>
      <c r="I2546">
        <v>0</v>
      </c>
      <c r="J2546">
        <f t="shared" si="118"/>
        <v>1</v>
      </c>
      <c r="K2546" t="str">
        <f t="shared" si="119"/>
        <v xml:space="preserve">2531 2531 2531 2531 2531 2531 2531 2531 2531 2531 </v>
      </c>
    </row>
    <row r="2547" spans="1:11" x14ac:dyDescent="0.3">
      <c r="A2547" t="str">
        <f t="shared" si="117"/>
        <v>2532-bloo****</v>
      </c>
      <c r="B2547">
        <v>2532</v>
      </c>
      <c r="C2547" t="s">
        <v>2053</v>
      </c>
      <c r="D2547" t="s">
        <v>4823</v>
      </c>
      <c r="E2547">
        <v>10</v>
      </c>
      <c r="F2547">
        <v>0</v>
      </c>
      <c r="G2547">
        <v>0</v>
      </c>
      <c r="H2547" s="1">
        <v>40657.005555555559</v>
      </c>
      <c r="I2547">
        <v>0</v>
      </c>
      <c r="J2547">
        <f t="shared" si="118"/>
        <v>1</v>
      </c>
      <c r="K2547" t="str">
        <f t="shared" si="119"/>
        <v xml:space="preserve">2532 2532 2532 2532 2532 2532 2532 2532 2532 2532 </v>
      </c>
    </row>
    <row r="2548" spans="1:11" x14ac:dyDescent="0.3">
      <c r="A2548" t="str">
        <f t="shared" si="117"/>
        <v>2533-aoda****</v>
      </c>
      <c r="B2548">
        <v>2533</v>
      </c>
      <c r="C2548" t="s">
        <v>4824</v>
      </c>
      <c r="D2548" t="s">
        <v>4825</v>
      </c>
      <c r="E2548">
        <v>10</v>
      </c>
      <c r="F2548">
        <v>0</v>
      </c>
      <c r="G2548">
        <v>0</v>
      </c>
      <c r="H2548" s="1">
        <v>40657.000694444447</v>
      </c>
      <c r="I2548">
        <v>0</v>
      </c>
      <c r="J2548">
        <f t="shared" si="118"/>
        <v>1</v>
      </c>
      <c r="K2548" t="str">
        <f t="shared" si="119"/>
        <v xml:space="preserve">2533 2533 2533 2533 2533 2533 2533 2533 2533 2533 </v>
      </c>
    </row>
    <row r="2549" spans="1:11" x14ac:dyDescent="0.3">
      <c r="A2549" t="str">
        <f t="shared" si="117"/>
        <v>2534-mh48****</v>
      </c>
      <c r="B2549">
        <v>2534</v>
      </c>
      <c r="C2549" t="s">
        <v>4826</v>
      </c>
      <c r="D2549" t="s">
        <v>4827</v>
      </c>
      <c r="E2549">
        <v>10</v>
      </c>
      <c r="F2549">
        <v>0</v>
      </c>
      <c r="G2549">
        <v>0</v>
      </c>
      <c r="H2549" s="1">
        <v>40656.90902777778</v>
      </c>
      <c r="I2549">
        <v>0</v>
      </c>
      <c r="J2549">
        <f t="shared" si="118"/>
        <v>1</v>
      </c>
      <c r="K2549" t="str">
        <f t="shared" si="119"/>
        <v xml:space="preserve">2534 2534 2534 2534 2534 2534 2534 2534 2534 2534 </v>
      </c>
    </row>
    <row r="2550" spans="1:11" x14ac:dyDescent="0.3">
      <c r="A2550" t="str">
        <f t="shared" si="117"/>
        <v>2535-kyun****</v>
      </c>
      <c r="B2550">
        <v>2535</v>
      </c>
      <c r="C2550" t="s">
        <v>4166</v>
      </c>
      <c r="D2550" t="s">
        <v>4828</v>
      </c>
      <c r="E2550">
        <v>10</v>
      </c>
      <c r="F2550">
        <v>0</v>
      </c>
      <c r="G2550">
        <v>0</v>
      </c>
      <c r="H2550" s="1">
        <v>40656.859027777777</v>
      </c>
      <c r="I2550">
        <v>0</v>
      </c>
      <c r="J2550">
        <f t="shared" si="118"/>
        <v>1</v>
      </c>
      <c r="K2550" t="str">
        <f t="shared" si="119"/>
        <v xml:space="preserve">2535 2535 2535 2535 2535 2535 2535 2535 2535 2535 </v>
      </c>
    </row>
    <row r="2551" spans="1:11" x14ac:dyDescent="0.3">
      <c r="A2551" t="str">
        <f t="shared" si="117"/>
        <v>2536-yong****</v>
      </c>
      <c r="B2551">
        <v>2536</v>
      </c>
      <c r="C2551" t="s">
        <v>4829</v>
      </c>
      <c r="D2551" t="s">
        <v>4830</v>
      </c>
      <c r="E2551">
        <v>10</v>
      </c>
      <c r="F2551">
        <v>0</v>
      </c>
      <c r="G2551">
        <v>0</v>
      </c>
      <c r="H2551" s="1">
        <v>40656.673611111109</v>
      </c>
      <c r="I2551">
        <v>0</v>
      </c>
      <c r="J2551">
        <f t="shared" si="118"/>
        <v>1</v>
      </c>
      <c r="K2551" t="str">
        <f t="shared" si="119"/>
        <v xml:space="preserve">2536 2536 2536 2536 2536 2536 2536 2536 2536 2536 </v>
      </c>
    </row>
    <row r="2552" spans="1:11" x14ac:dyDescent="0.3">
      <c r="A2552" t="str">
        <f t="shared" si="117"/>
        <v>2537-puru****</v>
      </c>
      <c r="B2552">
        <v>2537</v>
      </c>
      <c r="C2552" t="s">
        <v>4831</v>
      </c>
      <c r="D2552" t="s">
        <v>4832</v>
      </c>
      <c r="E2552">
        <v>10</v>
      </c>
      <c r="F2552">
        <v>0</v>
      </c>
      <c r="G2552">
        <v>0</v>
      </c>
      <c r="H2552" s="1">
        <v>40656.647916666669</v>
      </c>
      <c r="I2552">
        <v>0</v>
      </c>
      <c r="J2552">
        <f t="shared" si="118"/>
        <v>1</v>
      </c>
      <c r="K2552" t="str">
        <f t="shared" si="119"/>
        <v xml:space="preserve">2537 2537 2537 2537 2537 2537 2537 2537 2537 2537 </v>
      </c>
    </row>
    <row r="2553" spans="1:11" x14ac:dyDescent="0.3">
      <c r="A2553" t="str">
        <f t="shared" si="117"/>
        <v>2538-sh06****</v>
      </c>
      <c r="B2553">
        <v>2538</v>
      </c>
      <c r="C2553" t="s">
        <v>4833</v>
      </c>
      <c r="D2553" t="s">
        <v>4834</v>
      </c>
      <c r="E2553">
        <v>10</v>
      </c>
      <c r="F2553">
        <v>0</v>
      </c>
      <c r="G2553">
        <v>0</v>
      </c>
      <c r="H2553" s="1">
        <v>40656.586805555555</v>
      </c>
      <c r="I2553">
        <v>0</v>
      </c>
      <c r="J2553">
        <f t="shared" si="118"/>
        <v>1</v>
      </c>
      <c r="K2553" t="str">
        <f t="shared" si="119"/>
        <v xml:space="preserve">2538 2538 2538 2538 2538 2538 2538 2538 2538 2538 </v>
      </c>
    </row>
    <row r="2554" spans="1:11" x14ac:dyDescent="0.3">
      <c r="A2554" t="str">
        <f t="shared" si="117"/>
        <v>2539-eogn****</v>
      </c>
      <c r="B2554">
        <v>2539</v>
      </c>
      <c r="C2554" t="s">
        <v>4835</v>
      </c>
      <c r="D2554" t="s">
        <v>4836</v>
      </c>
      <c r="E2554">
        <v>10</v>
      </c>
      <c r="F2554">
        <v>0</v>
      </c>
      <c r="G2554">
        <v>0</v>
      </c>
      <c r="H2554" s="1">
        <v>40656.507638888892</v>
      </c>
      <c r="I2554">
        <v>0</v>
      </c>
      <c r="J2554">
        <f t="shared" si="118"/>
        <v>1</v>
      </c>
      <c r="K2554" t="str">
        <f t="shared" si="119"/>
        <v xml:space="preserve">2539 2539 2539 2539 2539 2539 2539 2539 2539 2539 </v>
      </c>
    </row>
    <row r="2555" spans="1:11" x14ac:dyDescent="0.3">
      <c r="A2555" t="str">
        <f t="shared" si="117"/>
        <v>2540-cece****</v>
      </c>
      <c r="B2555">
        <v>2540</v>
      </c>
      <c r="C2555" t="s">
        <v>4837</v>
      </c>
      <c r="D2555" t="s">
        <v>4838</v>
      </c>
      <c r="E2555">
        <v>8</v>
      </c>
      <c r="F2555">
        <v>0</v>
      </c>
      <c r="G2555">
        <v>0</v>
      </c>
      <c r="H2555" s="1">
        <v>40656.461805555555</v>
      </c>
      <c r="I2555">
        <v>0</v>
      </c>
      <c r="J2555">
        <f t="shared" si="118"/>
        <v>1</v>
      </c>
      <c r="K2555" t="str">
        <f t="shared" si="119"/>
        <v xml:space="preserve">2540 2540 2540 2540 2540 2540 2540 2540 </v>
      </c>
    </row>
    <row r="2556" spans="1:11" x14ac:dyDescent="0.3">
      <c r="A2556" t="str">
        <f t="shared" si="117"/>
        <v>2541-soon****</v>
      </c>
      <c r="B2556">
        <v>2541</v>
      </c>
      <c r="C2556" t="s">
        <v>4839</v>
      </c>
      <c r="D2556" t="s">
        <v>4840</v>
      </c>
      <c r="E2556">
        <v>10</v>
      </c>
      <c r="F2556">
        <v>0</v>
      </c>
      <c r="G2556">
        <v>0</v>
      </c>
      <c r="H2556" s="1">
        <v>40656.460416666669</v>
      </c>
      <c r="I2556">
        <v>0</v>
      </c>
      <c r="J2556">
        <f t="shared" si="118"/>
        <v>1</v>
      </c>
      <c r="K2556" t="str">
        <f t="shared" si="119"/>
        <v xml:space="preserve">2541 2541 2541 2541 2541 2541 2541 2541 2541 2541 </v>
      </c>
    </row>
    <row r="2557" spans="1:11" x14ac:dyDescent="0.3">
      <c r="A2557" t="str">
        <f t="shared" si="117"/>
        <v>2542-zizi****</v>
      </c>
      <c r="B2557">
        <v>2542</v>
      </c>
      <c r="C2557" t="s">
        <v>4841</v>
      </c>
      <c r="D2557" t="s">
        <v>4842</v>
      </c>
      <c r="E2557">
        <v>10</v>
      </c>
      <c r="F2557">
        <v>0</v>
      </c>
      <c r="G2557">
        <v>0</v>
      </c>
      <c r="H2557" s="1">
        <v>40656.440972222219</v>
      </c>
      <c r="I2557">
        <v>0</v>
      </c>
      <c r="J2557">
        <f t="shared" si="118"/>
        <v>1</v>
      </c>
      <c r="K2557" t="str">
        <f t="shared" si="119"/>
        <v xml:space="preserve">2542 2542 2542 2542 2542 2542 2542 2542 2542 2542 </v>
      </c>
    </row>
    <row r="2558" spans="1:11" x14ac:dyDescent="0.3">
      <c r="A2558" t="str">
        <f t="shared" si="117"/>
        <v>2543-dkfk****</v>
      </c>
      <c r="B2558">
        <v>2543</v>
      </c>
      <c r="C2558" t="s">
        <v>4843</v>
      </c>
      <c r="D2558" t="s">
        <v>4844</v>
      </c>
      <c r="E2558">
        <v>10</v>
      </c>
      <c r="F2558">
        <v>0</v>
      </c>
      <c r="G2558">
        <v>0</v>
      </c>
      <c r="H2558" s="1">
        <v>40656.393750000003</v>
      </c>
      <c r="I2558">
        <v>0</v>
      </c>
      <c r="J2558">
        <f t="shared" si="118"/>
        <v>1</v>
      </c>
      <c r="K2558" t="str">
        <f t="shared" si="119"/>
        <v xml:space="preserve">2543 2543 2543 2543 2543 2543 2543 2543 2543 2543 </v>
      </c>
    </row>
    <row r="2559" spans="1:11" x14ac:dyDescent="0.3">
      <c r="A2559" t="str">
        <f t="shared" si="117"/>
        <v>2544-chri****</v>
      </c>
      <c r="B2559">
        <v>2544</v>
      </c>
      <c r="C2559" t="s">
        <v>446</v>
      </c>
      <c r="D2559" t="s">
        <v>4845</v>
      </c>
      <c r="E2559">
        <v>10</v>
      </c>
      <c r="F2559">
        <v>0</v>
      </c>
      <c r="G2559">
        <v>0</v>
      </c>
      <c r="H2559" s="1">
        <v>40656.23333333333</v>
      </c>
      <c r="I2559">
        <v>0</v>
      </c>
      <c r="J2559">
        <f t="shared" si="118"/>
        <v>1</v>
      </c>
      <c r="K2559" t="str">
        <f t="shared" si="119"/>
        <v xml:space="preserve">2544 2544 2544 2544 2544 2544 2544 2544 2544 2544 </v>
      </c>
    </row>
    <row r="2560" spans="1:11" x14ac:dyDescent="0.3">
      <c r="A2560" t="str">
        <f t="shared" si="117"/>
        <v>2545-kkc0****</v>
      </c>
      <c r="B2560">
        <v>2545</v>
      </c>
      <c r="C2560" t="s">
        <v>4846</v>
      </c>
      <c r="D2560" t="s">
        <v>4847</v>
      </c>
      <c r="E2560">
        <v>10</v>
      </c>
      <c r="F2560">
        <v>0</v>
      </c>
      <c r="G2560">
        <v>0</v>
      </c>
      <c r="H2560" s="1">
        <v>40656.206944444442</v>
      </c>
      <c r="I2560">
        <v>0</v>
      </c>
      <c r="J2560">
        <f t="shared" si="118"/>
        <v>1</v>
      </c>
      <c r="K2560" t="str">
        <f t="shared" si="119"/>
        <v xml:space="preserve">2545 2545 2545 2545 2545 2545 2545 2545 2545 2545 </v>
      </c>
    </row>
    <row r="2561" spans="1:11" x14ac:dyDescent="0.3">
      <c r="A2561" t="str">
        <f t="shared" si="117"/>
        <v>2546-rlaq****</v>
      </c>
      <c r="B2561">
        <v>2546</v>
      </c>
      <c r="C2561" t="s">
        <v>4848</v>
      </c>
      <c r="D2561" t="s">
        <v>463</v>
      </c>
      <c r="E2561">
        <v>10</v>
      </c>
      <c r="F2561">
        <v>0</v>
      </c>
      <c r="G2561">
        <v>0</v>
      </c>
      <c r="H2561" s="1">
        <v>40656.101388888892</v>
      </c>
      <c r="I2561">
        <v>0</v>
      </c>
      <c r="J2561">
        <f t="shared" si="118"/>
        <v>0.26315789473684209</v>
      </c>
      <c r="K2561" t="str">
        <f t="shared" si="119"/>
        <v xml:space="preserve">2546 2546 2546 2546 2546 2546 2546 2546 2546 2546 </v>
      </c>
    </row>
    <row r="2562" spans="1:11" x14ac:dyDescent="0.3">
      <c r="A2562" t="str">
        <f t="shared" si="117"/>
        <v>2547-kos4****</v>
      </c>
      <c r="B2562">
        <v>2547</v>
      </c>
      <c r="C2562" t="s">
        <v>4849</v>
      </c>
      <c r="D2562" t="s">
        <v>4850</v>
      </c>
      <c r="E2562">
        <v>8</v>
      </c>
      <c r="F2562">
        <v>0</v>
      </c>
      <c r="G2562">
        <v>0</v>
      </c>
      <c r="H2562" s="1">
        <v>40656.0625</v>
      </c>
      <c r="I2562">
        <v>0</v>
      </c>
      <c r="J2562">
        <f t="shared" si="118"/>
        <v>1</v>
      </c>
      <c r="K2562" t="str">
        <f t="shared" si="119"/>
        <v xml:space="preserve">2547 2547 2547 2547 2547 2547 2547 2547 </v>
      </c>
    </row>
    <row r="2563" spans="1:11" x14ac:dyDescent="0.3">
      <c r="A2563" t="str">
        <f t="shared" ref="A2563:A2626" si="120">B2563&amp;"-"&amp;C2563</f>
        <v>2548-dlaw****</v>
      </c>
      <c r="B2563">
        <v>2548</v>
      </c>
      <c r="C2563" t="s">
        <v>4851</v>
      </c>
      <c r="D2563" t="s">
        <v>4852</v>
      </c>
      <c r="E2563">
        <v>10</v>
      </c>
      <c r="F2563">
        <v>0</v>
      </c>
      <c r="G2563">
        <v>0</v>
      </c>
      <c r="H2563" s="1">
        <v>40656.045138888891</v>
      </c>
      <c r="I2563">
        <v>0</v>
      </c>
      <c r="J2563">
        <f t="shared" ref="J2563:J2626" si="121">E2563/SUMIF(D:D,D2563,E:E)</f>
        <v>1</v>
      </c>
      <c r="K2563" t="str">
        <f t="shared" ref="K2563:K2626" si="122">REPT(B2563&amp;" ",E2563)</f>
        <v xml:space="preserve">2548 2548 2548 2548 2548 2548 2548 2548 2548 2548 </v>
      </c>
    </row>
    <row r="2564" spans="1:11" x14ac:dyDescent="0.3">
      <c r="A2564" t="str">
        <f t="shared" si="120"/>
        <v>2549-sunn****</v>
      </c>
      <c r="B2564">
        <v>2549</v>
      </c>
      <c r="C2564" t="s">
        <v>2907</v>
      </c>
      <c r="D2564" t="s">
        <v>4853</v>
      </c>
      <c r="E2564">
        <v>9</v>
      </c>
      <c r="F2564">
        <v>0</v>
      </c>
      <c r="G2564">
        <v>0</v>
      </c>
      <c r="H2564" s="1">
        <v>40655.975694444445</v>
      </c>
      <c r="I2564">
        <v>0</v>
      </c>
      <c r="J2564">
        <f t="shared" si="121"/>
        <v>1</v>
      </c>
      <c r="K2564" t="str">
        <f t="shared" si="122"/>
        <v xml:space="preserve">2549 2549 2549 2549 2549 2549 2549 2549 2549 </v>
      </c>
    </row>
    <row r="2565" spans="1:11" x14ac:dyDescent="0.3">
      <c r="A2565" t="str">
        <f t="shared" si="120"/>
        <v>2550-gytj****</v>
      </c>
      <c r="B2565">
        <v>2550</v>
      </c>
      <c r="C2565" t="s">
        <v>321</v>
      </c>
      <c r="D2565" t="s">
        <v>1038</v>
      </c>
      <c r="E2565">
        <v>10</v>
      </c>
      <c r="F2565">
        <v>0</v>
      </c>
      <c r="G2565">
        <v>0</v>
      </c>
      <c r="H2565" s="1">
        <v>40655.878472222219</v>
      </c>
      <c r="I2565">
        <v>0</v>
      </c>
      <c r="J2565">
        <f t="shared" si="121"/>
        <v>6.25E-2</v>
      </c>
      <c r="K2565" t="str">
        <f t="shared" si="122"/>
        <v xml:space="preserve">2550 2550 2550 2550 2550 2550 2550 2550 2550 2550 </v>
      </c>
    </row>
    <row r="2566" spans="1:11" x14ac:dyDescent="0.3">
      <c r="A2566" t="str">
        <f t="shared" si="120"/>
        <v>2551-seob****</v>
      </c>
      <c r="B2566">
        <v>2551</v>
      </c>
      <c r="C2566" t="s">
        <v>4854</v>
      </c>
      <c r="D2566" t="s">
        <v>4855</v>
      </c>
      <c r="E2566">
        <v>10</v>
      </c>
      <c r="F2566">
        <v>0</v>
      </c>
      <c r="G2566">
        <v>0</v>
      </c>
      <c r="H2566" s="1">
        <v>40655.861111111109</v>
      </c>
      <c r="I2566">
        <v>0</v>
      </c>
      <c r="J2566">
        <f t="shared" si="121"/>
        <v>1</v>
      </c>
      <c r="K2566" t="str">
        <f t="shared" si="122"/>
        <v xml:space="preserve">2551 2551 2551 2551 2551 2551 2551 2551 2551 2551 </v>
      </c>
    </row>
    <row r="2567" spans="1:11" x14ac:dyDescent="0.3">
      <c r="A2567" t="str">
        <f t="shared" si="120"/>
        <v>2552-cuij****</v>
      </c>
      <c r="B2567">
        <v>2552</v>
      </c>
      <c r="C2567" t="s">
        <v>4856</v>
      </c>
      <c r="D2567" t="s">
        <v>4857</v>
      </c>
      <c r="E2567">
        <v>10</v>
      </c>
      <c r="F2567">
        <v>0</v>
      </c>
      <c r="G2567">
        <v>0</v>
      </c>
      <c r="H2567" s="1">
        <v>40655.79583333333</v>
      </c>
      <c r="I2567">
        <v>0</v>
      </c>
      <c r="J2567">
        <f t="shared" si="121"/>
        <v>1</v>
      </c>
      <c r="K2567" t="str">
        <f t="shared" si="122"/>
        <v xml:space="preserve">2552 2552 2552 2552 2552 2552 2552 2552 2552 2552 </v>
      </c>
    </row>
    <row r="2568" spans="1:11" x14ac:dyDescent="0.3">
      <c r="A2568" t="str">
        <f t="shared" si="120"/>
        <v>2553-kimy****</v>
      </c>
      <c r="B2568">
        <v>2553</v>
      </c>
      <c r="C2568" t="s">
        <v>4858</v>
      </c>
      <c r="D2568" t="s">
        <v>4859</v>
      </c>
      <c r="E2568">
        <v>10</v>
      </c>
      <c r="F2568">
        <v>0</v>
      </c>
      <c r="G2568">
        <v>0</v>
      </c>
      <c r="H2568" s="1">
        <v>40655.504166666666</v>
      </c>
      <c r="I2568">
        <v>0</v>
      </c>
      <c r="J2568">
        <f t="shared" si="121"/>
        <v>1</v>
      </c>
      <c r="K2568" t="str">
        <f t="shared" si="122"/>
        <v xml:space="preserve">2553 2553 2553 2553 2553 2553 2553 2553 2553 2553 </v>
      </c>
    </row>
    <row r="2569" spans="1:11" x14ac:dyDescent="0.3">
      <c r="A2569" t="str">
        <f t="shared" si="120"/>
        <v>2554-oros****</v>
      </c>
      <c r="B2569">
        <v>2554</v>
      </c>
      <c r="C2569" t="s">
        <v>4860</v>
      </c>
      <c r="D2569" t="s">
        <v>4861</v>
      </c>
      <c r="E2569">
        <v>10</v>
      </c>
      <c r="F2569">
        <v>0</v>
      </c>
      <c r="G2569">
        <v>0</v>
      </c>
      <c r="H2569" s="1">
        <v>40655.458333333336</v>
      </c>
      <c r="I2569">
        <v>0</v>
      </c>
      <c r="J2569">
        <f t="shared" si="121"/>
        <v>1</v>
      </c>
      <c r="K2569" t="str">
        <f t="shared" si="122"/>
        <v xml:space="preserve">2554 2554 2554 2554 2554 2554 2554 2554 2554 2554 </v>
      </c>
    </row>
    <row r="2570" spans="1:11" x14ac:dyDescent="0.3">
      <c r="A2570" t="str">
        <f t="shared" si="120"/>
        <v>2555-lym1****</v>
      </c>
      <c r="B2570">
        <v>2555</v>
      </c>
      <c r="C2570" t="s">
        <v>4862</v>
      </c>
      <c r="D2570" t="s">
        <v>4863</v>
      </c>
      <c r="E2570">
        <v>8</v>
      </c>
      <c r="F2570">
        <v>0</v>
      </c>
      <c r="G2570">
        <v>0</v>
      </c>
      <c r="H2570" s="1">
        <v>40654.99722222222</v>
      </c>
      <c r="I2570">
        <v>0</v>
      </c>
      <c r="J2570">
        <f t="shared" si="121"/>
        <v>1</v>
      </c>
      <c r="K2570" t="str">
        <f t="shared" si="122"/>
        <v xml:space="preserve">2555 2555 2555 2555 2555 2555 2555 2555 </v>
      </c>
    </row>
    <row r="2571" spans="1:11" x14ac:dyDescent="0.3">
      <c r="A2571" t="str">
        <f t="shared" si="120"/>
        <v>2556-chch****</v>
      </c>
      <c r="B2571">
        <v>2556</v>
      </c>
      <c r="C2571" t="s">
        <v>4864</v>
      </c>
      <c r="D2571" t="s">
        <v>4865</v>
      </c>
      <c r="E2571">
        <v>10</v>
      </c>
      <c r="F2571">
        <v>0</v>
      </c>
      <c r="G2571">
        <v>0</v>
      </c>
      <c r="H2571" s="1">
        <v>40654.986805555556</v>
      </c>
      <c r="I2571">
        <v>0</v>
      </c>
      <c r="J2571">
        <f t="shared" si="121"/>
        <v>1</v>
      </c>
      <c r="K2571" t="str">
        <f t="shared" si="122"/>
        <v xml:space="preserve">2556 2556 2556 2556 2556 2556 2556 2556 2556 2556 </v>
      </c>
    </row>
    <row r="2572" spans="1:11" x14ac:dyDescent="0.3">
      <c r="A2572" t="str">
        <f t="shared" si="120"/>
        <v>2557-sung****</v>
      </c>
      <c r="B2572">
        <v>2557</v>
      </c>
      <c r="C2572" t="s">
        <v>4362</v>
      </c>
      <c r="D2572" t="s">
        <v>4866</v>
      </c>
      <c r="E2572">
        <v>10</v>
      </c>
      <c r="F2572">
        <v>0</v>
      </c>
      <c r="G2572">
        <v>0</v>
      </c>
      <c r="H2572" s="1">
        <v>40654.781944444447</v>
      </c>
      <c r="I2572">
        <v>0</v>
      </c>
      <c r="J2572">
        <f t="shared" si="121"/>
        <v>1</v>
      </c>
      <c r="K2572" t="str">
        <f t="shared" si="122"/>
        <v xml:space="preserve">2557 2557 2557 2557 2557 2557 2557 2557 2557 2557 </v>
      </c>
    </row>
    <row r="2573" spans="1:11" x14ac:dyDescent="0.3">
      <c r="A2573" t="str">
        <f t="shared" si="120"/>
        <v>2558-mins****</v>
      </c>
      <c r="B2573">
        <v>2558</v>
      </c>
      <c r="C2573" t="s">
        <v>1109</v>
      </c>
      <c r="D2573" t="s">
        <v>4867</v>
      </c>
      <c r="E2573">
        <v>8</v>
      </c>
      <c r="F2573">
        <v>0</v>
      </c>
      <c r="G2573">
        <v>0</v>
      </c>
      <c r="H2573" s="1">
        <v>40654.494444444441</v>
      </c>
      <c r="I2573">
        <v>0</v>
      </c>
      <c r="J2573">
        <f t="shared" si="121"/>
        <v>1</v>
      </c>
      <c r="K2573" t="str">
        <f t="shared" si="122"/>
        <v xml:space="preserve">2558 2558 2558 2558 2558 2558 2558 2558 </v>
      </c>
    </row>
    <row r="2574" spans="1:11" x14ac:dyDescent="0.3">
      <c r="A2574" t="str">
        <f t="shared" si="120"/>
        <v>2559-yung****</v>
      </c>
      <c r="B2574">
        <v>2559</v>
      </c>
      <c r="C2574" t="s">
        <v>2144</v>
      </c>
      <c r="D2574" t="s">
        <v>4868</v>
      </c>
      <c r="E2574">
        <v>10</v>
      </c>
      <c r="F2574">
        <v>0</v>
      </c>
      <c r="G2574">
        <v>0</v>
      </c>
      <c r="H2574" s="1">
        <v>40654.365277777775</v>
      </c>
      <c r="I2574">
        <v>0</v>
      </c>
      <c r="J2574">
        <f t="shared" si="121"/>
        <v>1</v>
      </c>
      <c r="K2574" t="str">
        <f t="shared" si="122"/>
        <v xml:space="preserve">2559 2559 2559 2559 2559 2559 2559 2559 2559 2559 </v>
      </c>
    </row>
    <row r="2575" spans="1:11" x14ac:dyDescent="0.3">
      <c r="A2575" t="str">
        <f t="shared" si="120"/>
        <v>2560-nipp****</v>
      </c>
      <c r="B2575">
        <v>2560</v>
      </c>
      <c r="C2575" t="s">
        <v>4869</v>
      </c>
      <c r="D2575" t="s">
        <v>4870</v>
      </c>
      <c r="E2575">
        <v>10</v>
      </c>
      <c r="F2575">
        <v>0</v>
      </c>
      <c r="G2575">
        <v>0</v>
      </c>
      <c r="H2575" s="1">
        <v>40654.206250000003</v>
      </c>
      <c r="I2575">
        <v>0</v>
      </c>
      <c r="J2575">
        <f t="shared" si="121"/>
        <v>1</v>
      </c>
      <c r="K2575" t="str">
        <f t="shared" si="122"/>
        <v xml:space="preserve">2560 2560 2560 2560 2560 2560 2560 2560 2560 2560 </v>
      </c>
    </row>
    <row r="2576" spans="1:11" x14ac:dyDescent="0.3">
      <c r="A2576" t="str">
        <f t="shared" si="120"/>
        <v>2561-0824****</v>
      </c>
      <c r="B2576">
        <v>2561</v>
      </c>
      <c r="C2576" t="s">
        <v>4871</v>
      </c>
      <c r="D2576" t="s">
        <v>4872</v>
      </c>
      <c r="E2576">
        <v>10</v>
      </c>
      <c r="F2576">
        <v>0</v>
      </c>
      <c r="G2576">
        <v>0</v>
      </c>
      <c r="H2576" s="1">
        <v>40654.043055555558</v>
      </c>
      <c r="I2576">
        <v>0</v>
      </c>
      <c r="J2576">
        <f t="shared" si="121"/>
        <v>1</v>
      </c>
      <c r="K2576" t="str">
        <f t="shared" si="122"/>
        <v xml:space="preserve">2561 2561 2561 2561 2561 2561 2561 2561 2561 2561 </v>
      </c>
    </row>
    <row r="2577" spans="1:11" x14ac:dyDescent="0.3">
      <c r="A2577" t="str">
        <f t="shared" si="120"/>
        <v>2562-qjaw****</v>
      </c>
      <c r="B2577">
        <v>2562</v>
      </c>
      <c r="C2577" t="s">
        <v>4873</v>
      </c>
      <c r="D2577" t="s">
        <v>4874</v>
      </c>
      <c r="E2577">
        <v>10</v>
      </c>
      <c r="F2577">
        <v>0</v>
      </c>
      <c r="G2577">
        <v>0</v>
      </c>
      <c r="H2577" s="1">
        <v>40653.706944444442</v>
      </c>
      <c r="I2577">
        <v>0</v>
      </c>
      <c r="J2577">
        <f t="shared" si="121"/>
        <v>1</v>
      </c>
      <c r="K2577" t="str">
        <f t="shared" si="122"/>
        <v xml:space="preserve">2562 2562 2562 2562 2562 2562 2562 2562 2562 2562 </v>
      </c>
    </row>
    <row r="2578" spans="1:11" x14ac:dyDescent="0.3">
      <c r="A2578" t="str">
        <f t="shared" si="120"/>
        <v>2563-mlj1****</v>
      </c>
      <c r="B2578">
        <v>2563</v>
      </c>
      <c r="C2578" t="s">
        <v>4875</v>
      </c>
      <c r="D2578" t="s">
        <v>4876</v>
      </c>
      <c r="E2578">
        <v>10</v>
      </c>
      <c r="F2578">
        <v>0</v>
      </c>
      <c r="G2578">
        <v>0</v>
      </c>
      <c r="H2578" s="1">
        <v>40653.588888888888</v>
      </c>
      <c r="I2578">
        <v>0</v>
      </c>
      <c r="J2578">
        <f t="shared" si="121"/>
        <v>1</v>
      </c>
      <c r="K2578" t="str">
        <f t="shared" si="122"/>
        <v xml:space="preserve">2563 2563 2563 2563 2563 2563 2563 2563 2563 2563 </v>
      </c>
    </row>
    <row r="2579" spans="1:11" x14ac:dyDescent="0.3">
      <c r="A2579" t="str">
        <f t="shared" si="120"/>
        <v>2564-wang****</v>
      </c>
      <c r="B2579">
        <v>2564</v>
      </c>
      <c r="C2579" t="s">
        <v>4877</v>
      </c>
      <c r="D2579" t="s">
        <v>4878</v>
      </c>
      <c r="E2579">
        <v>10</v>
      </c>
      <c r="F2579">
        <v>0</v>
      </c>
      <c r="G2579">
        <v>0</v>
      </c>
      <c r="H2579" s="1">
        <v>40653.484722222223</v>
      </c>
      <c r="I2579">
        <v>0</v>
      </c>
      <c r="J2579">
        <f t="shared" si="121"/>
        <v>1</v>
      </c>
      <c r="K2579" t="str">
        <f t="shared" si="122"/>
        <v xml:space="preserve">2564 2564 2564 2564 2564 2564 2564 2564 2564 2564 </v>
      </c>
    </row>
    <row r="2580" spans="1:11" x14ac:dyDescent="0.3">
      <c r="A2580" t="str">
        <f t="shared" si="120"/>
        <v>2565-chld****</v>
      </c>
      <c r="B2580">
        <v>2565</v>
      </c>
      <c r="C2580" t="s">
        <v>4567</v>
      </c>
      <c r="D2580" t="s">
        <v>4879</v>
      </c>
      <c r="E2580">
        <v>10</v>
      </c>
      <c r="F2580">
        <v>0</v>
      </c>
      <c r="G2580">
        <v>0</v>
      </c>
      <c r="H2580" s="1">
        <v>40653.356249999997</v>
      </c>
      <c r="I2580">
        <v>0</v>
      </c>
      <c r="J2580">
        <f t="shared" si="121"/>
        <v>1</v>
      </c>
      <c r="K2580" t="str">
        <f t="shared" si="122"/>
        <v xml:space="preserve">2565 2565 2565 2565 2565 2565 2565 2565 2565 2565 </v>
      </c>
    </row>
    <row r="2581" spans="1:11" x14ac:dyDescent="0.3">
      <c r="A2581" t="str">
        <f t="shared" si="120"/>
        <v>2566-86kn****</v>
      </c>
      <c r="B2581">
        <v>2566</v>
      </c>
      <c r="C2581" t="s">
        <v>4880</v>
      </c>
      <c r="D2581" t="s">
        <v>4881</v>
      </c>
      <c r="E2581">
        <v>8</v>
      </c>
      <c r="F2581">
        <v>0</v>
      </c>
      <c r="G2581">
        <v>0</v>
      </c>
      <c r="H2581" s="1">
        <v>40653.03402777778</v>
      </c>
      <c r="I2581">
        <v>0</v>
      </c>
      <c r="J2581">
        <f t="shared" si="121"/>
        <v>1</v>
      </c>
      <c r="K2581" t="str">
        <f t="shared" si="122"/>
        <v xml:space="preserve">2566 2566 2566 2566 2566 2566 2566 2566 </v>
      </c>
    </row>
    <row r="2582" spans="1:11" x14ac:dyDescent="0.3">
      <c r="A2582" t="str">
        <f t="shared" si="120"/>
        <v>2567-pkr0****</v>
      </c>
      <c r="B2582">
        <v>2567</v>
      </c>
      <c r="C2582" t="s">
        <v>4882</v>
      </c>
      <c r="D2582" t="s">
        <v>4883</v>
      </c>
      <c r="E2582">
        <v>10</v>
      </c>
      <c r="F2582">
        <v>0</v>
      </c>
      <c r="G2582">
        <v>0</v>
      </c>
      <c r="H2582" s="1">
        <v>40652.942361111112</v>
      </c>
      <c r="I2582">
        <v>0</v>
      </c>
      <c r="J2582">
        <f t="shared" si="121"/>
        <v>1</v>
      </c>
      <c r="K2582" t="str">
        <f t="shared" si="122"/>
        <v xml:space="preserve">2567 2567 2567 2567 2567 2567 2567 2567 2567 2567 </v>
      </c>
    </row>
    <row r="2583" spans="1:11" x14ac:dyDescent="0.3">
      <c r="A2583" t="str">
        <f t="shared" si="120"/>
        <v>2568-chao****</v>
      </c>
      <c r="B2583">
        <v>2568</v>
      </c>
      <c r="C2583" t="s">
        <v>4884</v>
      </c>
      <c r="D2583" t="s">
        <v>4885</v>
      </c>
      <c r="E2583">
        <v>10</v>
      </c>
      <c r="F2583">
        <v>0</v>
      </c>
      <c r="G2583">
        <v>0</v>
      </c>
      <c r="H2583" s="1">
        <v>40652.729166666664</v>
      </c>
      <c r="I2583">
        <v>0</v>
      </c>
      <c r="J2583">
        <f t="shared" si="121"/>
        <v>1</v>
      </c>
      <c r="K2583" t="str">
        <f t="shared" si="122"/>
        <v xml:space="preserve">2568 2568 2568 2568 2568 2568 2568 2568 2568 2568 </v>
      </c>
    </row>
    <row r="2584" spans="1:11" x14ac:dyDescent="0.3">
      <c r="A2584" t="str">
        <f t="shared" si="120"/>
        <v>2569-dark****</v>
      </c>
      <c r="B2584">
        <v>2569</v>
      </c>
      <c r="C2584" t="s">
        <v>1731</v>
      </c>
      <c r="D2584" t="s">
        <v>4886</v>
      </c>
      <c r="E2584">
        <v>10</v>
      </c>
      <c r="F2584">
        <v>0</v>
      </c>
      <c r="G2584">
        <v>0</v>
      </c>
      <c r="H2584" s="1">
        <v>40652.665972222225</v>
      </c>
      <c r="I2584">
        <v>0</v>
      </c>
      <c r="J2584">
        <f t="shared" si="121"/>
        <v>1</v>
      </c>
      <c r="K2584" t="str">
        <f t="shared" si="122"/>
        <v xml:space="preserve">2569 2569 2569 2569 2569 2569 2569 2569 2569 2569 </v>
      </c>
    </row>
    <row r="2585" spans="1:11" x14ac:dyDescent="0.3">
      <c r="A2585" t="str">
        <f t="shared" si="120"/>
        <v>2570-sara****</v>
      </c>
      <c r="B2585">
        <v>2570</v>
      </c>
      <c r="C2585" t="s">
        <v>2195</v>
      </c>
      <c r="D2585" t="s">
        <v>4887</v>
      </c>
      <c r="E2585">
        <v>10</v>
      </c>
      <c r="F2585">
        <v>0</v>
      </c>
      <c r="G2585">
        <v>0</v>
      </c>
      <c r="H2585" s="1">
        <v>40652.478472222225</v>
      </c>
      <c r="I2585">
        <v>0</v>
      </c>
      <c r="J2585">
        <f t="shared" si="121"/>
        <v>1</v>
      </c>
      <c r="K2585" t="str">
        <f t="shared" si="122"/>
        <v xml:space="preserve">2570 2570 2570 2570 2570 2570 2570 2570 2570 2570 </v>
      </c>
    </row>
    <row r="2586" spans="1:11" x14ac:dyDescent="0.3">
      <c r="A2586" t="str">
        <f t="shared" si="120"/>
        <v>2571-ygol****</v>
      </c>
      <c r="B2586">
        <v>2571</v>
      </c>
      <c r="C2586" t="s">
        <v>4888</v>
      </c>
      <c r="D2586" t="s">
        <v>4889</v>
      </c>
      <c r="E2586">
        <v>10</v>
      </c>
      <c r="F2586">
        <v>0</v>
      </c>
      <c r="G2586">
        <v>0</v>
      </c>
      <c r="H2586" s="1">
        <v>40652.084027777775</v>
      </c>
      <c r="I2586">
        <v>0</v>
      </c>
      <c r="J2586">
        <f t="shared" si="121"/>
        <v>1</v>
      </c>
      <c r="K2586" t="str">
        <f t="shared" si="122"/>
        <v xml:space="preserve">2571 2571 2571 2571 2571 2571 2571 2571 2571 2571 </v>
      </c>
    </row>
    <row r="2587" spans="1:11" x14ac:dyDescent="0.3">
      <c r="A2587" t="str">
        <f t="shared" si="120"/>
        <v>2572-khy9****</v>
      </c>
      <c r="B2587">
        <v>2572</v>
      </c>
      <c r="C2587" t="s">
        <v>4890</v>
      </c>
      <c r="D2587" t="s">
        <v>4891</v>
      </c>
      <c r="E2587">
        <v>8</v>
      </c>
      <c r="F2587">
        <v>0</v>
      </c>
      <c r="G2587">
        <v>0</v>
      </c>
      <c r="H2587" s="1">
        <v>40652.047222222223</v>
      </c>
      <c r="I2587">
        <v>0</v>
      </c>
      <c r="J2587">
        <f t="shared" si="121"/>
        <v>1</v>
      </c>
      <c r="K2587" t="str">
        <f t="shared" si="122"/>
        <v xml:space="preserve">2572 2572 2572 2572 2572 2572 2572 2572 </v>
      </c>
    </row>
    <row r="2588" spans="1:11" x14ac:dyDescent="0.3">
      <c r="A2588" t="str">
        <f t="shared" si="120"/>
        <v>2573-tmdd****</v>
      </c>
      <c r="B2588">
        <v>2573</v>
      </c>
      <c r="C2588" t="s">
        <v>2043</v>
      </c>
      <c r="D2588" t="s">
        <v>4892</v>
      </c>
      <c r="E2588">
        <v>10</v>
      </c>
      <c r="F2588">
        <v>0</v>
      </c>
      <c r="G2588">
        <v>0</v>
      </c>
      <c r="H2588" s="1">
        <v>40652.008333333331</v>
      </c>
      <c r="I2588">
        <v>0</v>
      </c>
      <c r="J2588">
        <f t="shared" si="121"/>
        <v>1</v>
      </c>
      <c r="K2588" t="str">
        <f t="shared" si="122"/>
        <v xml:space="preserve">2573 2573 2573 2573 2573 2573 2573 2573 2573 2573 </v>
      </c>
    </row>
    <row r="2589" spans="1:11" x14ac:dyDescent="0.3">
      <c r="A2589" t="str">
        <f t="shared" si="120"/>
        <v>2574-nase****</v>
      </c>
      <c r="B2589">
        <v>2574</v>
      </c>
      <c r="C2589" t="s">
        <v>4893</v>
      </c>
      <c r="D2589" t="s">
        <v>4894</v>
      </c>
      <c r="E2589">
        <v>10</v>
      </c>
      <c r="F2589">
        <v>0</v>
      </c>
      <c r="G2589">
        <v>0</v>
      </c>
      <c r="H2589" s="1">
        <v>40651.980555555558</v>
      </c>
      <c r="I2589">
        <v>0</v>
      </c>
      <c r="J2589">
        <f t="shared" si="121"/>
        <v>1</v>
      </c>
      <c r="K2589" t="str">
        <f t="shared" si="122"/>
        <v xml:space="preserve">2574 2574 2574 2574 2574 2574 2574 2574 2574 2574 </v>
      </c>
    </row>
    <row r="2590" spans="1:11" x14ac:dyDescent="0.3">
      <c r="A2590" t="str">
        <f t="shared" si="120"/>
        <v>2575-omjj****</v>
      </c>
      <c r="B2590">
        <v>2575</v>
      </c>
      <c r="C2590" t="s">
        <v>4895</v>
      </c>
      <c r="D2590" t="s">
        <v>4896</v>
      </c>
      <c r="E2590">
        <v>10</v>
      </c>
      <c r="F2590">
        <v>0</v>
      </c>
      <c r="G2590">
        <v>0</v>
      </c>
      <c r="H2590" s="1">
        <v>40651.78402777778</v>
      </c>
      <c r="I2590">
        <v>0</v>
      </c>
      <c r="J2590">
        <f t="shared" si="121"/>
        <v>1</v>
      </c>
      <c r="K2590" t="str">
        <f t="shared" si="122"/>
        <v xml:space="preserve">2575 2575 2575 2575 2575 2575 2575 2575 2575 2575 </v>
      </c>
    </row>
    <row r="2591" spans="1:11" x14ac:dyDescent="0.3">
      <c r="A2591" t="str">
        <f t="shared" si="120"/>
        <v>2576-tlav****</v>
      </c>
      <c r="B2591">
        <v>2576</v>
      </c>
      <c r="C2591" t="s">
        <v>4897</v>
      </c>
      <c r="D2591" t="s">
        <v>4898</v>
      </c>
      <c r="E2591">
        <v>10</v>
      </c>
      <c r="F2591">
        <v>0</v>
      </c>
      <c r="G2591">
        <v>0</v>
      </c>
      <c r="H2591" s="1">
        <v>40651.724305555559</v>
      </c>
      <c r="I2591">
        <v>0</v>
      </c>
      <c r="J2591">
        <f t="shared" si="121"/>
        <v>1</v>
      </c>
      <c r="K2591" t="str">
        <f t="shared" si="122"/>
        <v xml:space="preserve">2576 2576 2576 2576 2576 2576 2576 2576 2576 2576 </v>
      </c>
    </row>
    <row r="2592" spans="1:11" x14ac:dyDescent="0.3">
      <c r="A2592" t="str">
        <f t="shared" si="120"/>
        <v>2577-anna****</v>
      </c>
      <c r="B2592">
        <v>2577</v>
      </c>
      <c r="C2592" t="s">
        <v>4899</v>
      </c>
      <c r="D2592" t="s">
        <v>4900</v>
      </c>
      <c r="E2592">
        <v>10</v>
      </c>
      <c r="F2592">
        <v>0</v>
      </c>
      <c r="G2592">
        <v>0</v>
      </c>
      <c r="H2592" s="1">
        <v>40651.643055555556</v>
      </c>
      <c r="I2592">
        <v>0</v>
      </c>
      <c r="J2592">
        <f t="shared" si="121"/>
        <v>1</v>
      </c>
      <c r="K2592" t="str">
        <f t="shared" si="122"/>
        <v xml:space="preserve">2577 2577 2577 2577 2577 2577 2577 2577 2577 2577 </v>
      </c>
    </row>
    <row r="2593" spans="1:11" x14ac:dyDescent="0.3">
      <c r="A2593" t="str">
        <f t="shared" si="120"/>
        <v>2578-kko3****</v>
      </c>
      <c r="B2593">
        <v>2578</v>
      </c>
      <c r="C2593" t="s">
        <v>4901</v>
      </c>
      <c r="D2593" t="s">
        <v>4902</v>
      </c>
      <c r="E2593">
        <v>10</v>
      </c>
      <c r="F2593">
        <v>0</v>
      </c>
      <c r="G2593">
        <v>0</v>
      </c>
      <c r="H2593" s="1">
        <v>40651.609722222223</v>
      </c>
      <c r="I2593">
        <v>0</v>
      </c>
      <c r="J2593">
        <f t="shared" si="121"/>
        <v>1</v>
      </c>
      <c r="K2593" t="str">
        <f t="shared" si="122"/>
        <v xml:space="preserve">2578 2578 2578 2578 2578 2578 2578 2578 2578 2578 </v>
      </c>
    </row>
    <row r="2594" spans="1:11" x14ac:dyDescent="0.3">
      <c r="A2594" t="str">
        <f t="shared" si="120"/>
        <v>2579-haku****</v>
      </c>
      <c r="B2594">
        <v>2579</v>
      </c>
      <c r="C2594" t="s">
        <v>4903</v>
      </c>
      <c r="D2594" t="s">
        <v>4904</v>
      </c>
      <c r="E2594">
        <v>10</v>
      </c>
      <c r="F2594">
        <v>0</v>
      </c>
      <c r="G2594">
        <v>0</v>
      </c>
      <c r="H2594" s="1">
        <v>40651.577777777777</v>
      </c>
      <c r="I2594">
        <v>0</v>
      </c>
      <c r="J2594">
        <f t="shared" si="121"/>
        <v>1</v>
      </c>
      <c r="K2594" t="str">
        <f t="shared" si="122"/>
        <v xml:space="preserve">2579 2579 2579 2579 2579 2579 2579 2579 2579 2579 </v>
      </c>
    </row>
    <row r="2595" spans="1:11" x14ac:dyDescent="0.3">
      <c r="A2595" t="str">
        <f t="shared" si="120"/>
        <v>2580-hsch****</v>
      </c>
      <c r="B2595">
        <v>2580</v>
      </c>
      <c r="C2595" t="s">
        <v>4905</v>
      </c>
      <c r="D2595" t="s">
        <v>4906</v>
      </c>
      <c r="E2595">
        <v>10</v>
      </c>
      <c r="F2595">
        <v>0</v>
      </c>
      <c r="G2595">
        <v>0</v>
      </c>
      <c r="H2595" s="1">
        <v>40651.548611111109</v>
      </c>
      <c r="I2595">
        <v>0</v>
      </c>
      <c r="J2595">
        <f t="shared" si="121"/>
        <v>1</v>
      </c>
      <c r="K2595" t="str">
        <f t="shared" si="122"/>
        <v xml:space="preserve">2580 2580 2580 2580 2580 2580 2580 2580 2580 2580 </v>
      </c>
    </row>
    <row r="2596" spans="1:11" x14ac:dyDescent="0.3">
      <c r="A2596" t="str">
        <f t="shared" si="120"/>
        <v>2581-ddej****</v>
      </c>
      <c r="B2596">
        <v>2581</v>
      </c>
      <c r="C2596" t="s">
        <v>4907</v>
      </c>
      <c r="D2596" t="s">
        <v>4908</v>
      </c>
      <c r="E2596">
        <v>8</v>
      </c>
      <c r="F2596">
        <v>0</v>
      </c>
      <c r="G2596">
        <v>0</v>
      </c>
      <c r="H2596" s="1">
        <v>40651.425694444442</v>
      </c>
      <c r="I2596">
        <v>0</v>
      </c>
      <c r="J2596">
        <f t="shared" si="121"/>
        <v>1</v>
      </c>
      <c r="K2596" t="str">
        <f t="shared" si="122"/>
        <v xml:space="preserve">2581 2581 2581 2581 2581 2581 2581 2581 </v>
      </c>
    </row>
    <row r="2597" spans="1:11" x14ac:dyDescent="0.3">
      <c r="A2597" t="str">
        <f t="shared" si="120"/>
        <v>2582-glai****</v>
      </c>
      <c r="B2597">
        <v>2582</v>
      </c>
      <c r="C2597" t="s">
        <v>4909</v>
      </c>
      <c r="D2597" t="s">
        <v>4910</v>
      </c>
      <c r="E2597">
        <v>10</v>
      </c>
      <c r="F2597">
        <v>0</v>
      </c>
      <c r="G2597">
        <v>0</v>
      </c>
      <c r="H2597" s="1">
        <v>40651.046527777777</v>
      </c>
      <c r="I2597">
        <v>0</v>
      </c>
      <c r="J2597">
        <f t="shared" si="121"/>
        <v>1</v>
      </c>
      <c r="K2597" t="str">
        <f t="shared" si="122"/>
        <v xml:space="preserve">2582 2582 2582 2582 2582 2582 2582 2582 2582 2582 </v>
      </c>
    </row>
    <row r="2598" spans="1:11" x14ac:dyDescent="0.3">
      <c r="A2598" t="str">
        <f t="shared" si="120"/>
        <v>2583-chch****</v>
      </c>
      <c r="B2598">
        <v>2583</v>
      </c>
      <c r="C2598" t="s">
        <v>4864</v>
      </c>
      <c r="D2598" t="s">
        <v>4911</v>
      </c>
      <c r="E2598">
        <v>10</v>
      </c>
      <c r="F2598">
        <v>0</v>
      </c>
      <c r="G2598">
        <v>0</v>
      </c>
      <c r="H2598" s="1">
        <v>40651.01666666667</v>
      </c>
      <c r="I2598">
        <v>0</v>
      </c>
      <c r="J2598">
        <f t="shared" si="121"/>
        <v>1</v>
      </c>
      <c r="K2598" t="str">
        <f t="shared" si="122"/>
        <v xml:space="preserve">2583 2583 2583 2583 2583 2583 2583 2583 2583 2583 </v>
      </c>
    </row>
    <row r="2599" spans="1:11" x14ac:dyDescent="0.3">
      <c r="A2599" t="str">
        <f t="shared" si="120"/>
        <v>2584-iiii****</v>
      </c>
      <c r="B2599">
        <v>2584</v>
      </c>
      <c r="C2599" t="s">
        <v>2673</v>
      </c>
      <c r="D2599" t="s">
        <v>4912</v>
      </c>
      <c r="E2599">
        <v>10</v>
      </c>
      <c r="F2599">
        <v>0</v>
      </c>
      <c r="G2599">
        <v>0</v>
      </c>
      <c r="H2599" s="1">
        <v>40650.992361111108</v>
      </c>
      <c r="I2599">
        <v>0</v>
      </c>
      <c r="J2599">
        <f t="shared" si="121"/>
        <v>1</v>
      </c>
      <c r="K2599" t="str">
        <f t="shared" si="122"/>
        <v xml:space="preserve">2584 2584 2584 2584 2584 2584 2584 2584 2584 2584 </v>
      </c>
    </row>
    <row r="2600" spans="1:11" x14ac:dyDescent="0.3">
      <c r="A2600" t="str">
        <f t="shared" si="120"/>
        <v>2585-umum****</v>
      </c>
      <c r="B2600">
        <v>2585</v>
      </c>
      <c r="C2600" t="s">
        <v>4913</v>
      </c>
      <c r="D2600" t="s">
        <v>4914</v>
      </c>
      <c r="E2600">
        <v>10</v>
      </c>
      <c r="F2600">
        <v>0</v>
      </c>
      <c r="G2600">
        <v>0</v>
      </c>
      <c r="H2600" s="1">
        <v>40650.965277777781</v>
      </c>
      <c r="I2600">
        <v>0</v>
      </c>
      <c r="J2600">
        <f t="shared" si="121"/>
        <v>1</v>
      </c>
      <c r="K2600" t="str">
        <f t="shared" si="122"/>
        <v xml:space="preserve">2585 2585 2585 2585 2585 2585 2585 2585 2585 2585 </v>
      </c>
    </row>
    <row r="2601" spans="1:11" x14ac:dyDescent="0.3">
      <c r="A2601" t="str">
        <f t="shared" si="120"/>
        <v>2586-sos4****</v>
      </c>
      <c r="B2601">
        <v>2586</v>
      </c>
      <c r="C2601" t="s">
        <v>4915</v>
      </c>
      <c r="D2601" t="s">
        <v>4916</v>
      </c>
      <c r="E2601">
        <v>10</v>
      </c>
      <c r="F2601">
        <v>0</v>
      </c>
      <c r="G2601">
        <v>0</v>
      </c>
      <c r="H2601" s="1">
        <v>40650.838888888888</v>
      </c>
      <c r="I2601">
        <v>0</v>
      </c>
      <c r="J2601">
        <f t="shared" si="121"/>
        <v>1</v>
      </c>
      <c r="K2601" t="str">
        <f t="shared" si="122"/>
        <v xml:space="preserve">2586 2586 2586 2586 2586 2586 2586 2586 2586 2586 </v>
      </c>
    </row>
    <row r="2602" spans="1:11" x14ac:dyDescent="0.3">
      <c r="A2602" t="str">
        <f t="shared" si="120"/>
        <v>2587-pje0****</v>
      </c>
      <c r="B2602">
        <v>2587</v>
      </c>
      <c r="C2602" t="s">
        <v>4917</v>
      </c>
      <c r="D2602" t="s">
        <v>4918</v>
      </c>
      <c r="E2602">
        <v>10</v>
      </c>
      <c r="F2602">
        <v>0</v>
      </c>
      <c r="G2602">
        <v>0</v>
      </c>
      <c r="H2602" s="1">
        <v>40650.829861111109</v>
      </c>
      <c r="I2602">
        <v>0</v>
      </c>
      <c r="J2602">
        <f t="shared" si="121"/>
        <v>1</v>
      </c>
      <c r="K2602" t="str">
        <f t="shared" si="122"/>
        <v xml:space="preserve">2587 2587 2587 2587 2587 2587 2587 2587 2587 2587 </v>
      </c>
    </row>
    <row r="2603" spans="1:11" x14ac:dyDescent="0.3">
      <c r="A2603" t="str">
        <f t="shared" si="120"/>
        <v>2588-wlth****</v>
      </c>
      <c r="B2603">
        <v>2588</v>
      </c>
      <c r="C2603" t="s">
        <v>4919</v>
      </c>
      <c r="D2603" t="s">
        <v>4920</v>
      </c>
      <c r="E2603">
        <v>10</v>
      </c>
      <c r="F2603">
        <v>0</v>
      </c>
      <c r="G2603">
        <v>0</v>
      </c>
      <c r="H2603" s="1">
        <v>40650.65347222222</v>
      </c>
      <c r="I2603">
        <v>0</v>
      </c>
      <c r="J2603">
        <f t="shared" si="121"/>
        <v>1</v>
      </c>
      <c r="K2603" t="str">
        <f t="shared" si="122"/>
        <v xml:space="preserve">2588 2588 2588 2588 2588 2588 2588 2588 2588 2588 </v>
      </c>
    </row>
    <row r="2604" spans="1:11" x14ac:dyDescent="0.3">
      <c r="A2604" t="str">
        <f t="shared" si="120"/>
        <v>2589-crea****</v>
      </c>
      <c r="B2604">
        <v>2589</v>
      </c>
      <c r="C2604" t="s">
        <v>4921</v>
      </c>
      <c r="D2604" t="s">
        <v>4922</v>
      </c>
      <c r="E2604">
        <v>10</v>
      </c>
      <c r="F2604">
        <v>0</v>
      </c>
      <c r="G2604">
        <v>0</v>
      </c>
      <c r="H2604" s="1">
        <v>40650.650694444441</v>
      </c>
      <c r="I2604">
        <v>0</v>
      </c>
      <c r="J2604">
        <f t="shared" si="121"/>
        <v>1</v>
      </c>
      <c r="K2604" t="str">
        <f t="shared" si="122"/>
        <v xml:space="preserve">2589 2589 2589 2589 2589 2589 2589 2589 2589 2589 </v>
      </c>
    </row>
    <row r="2605" spans="1:11" x14ac:dyDescent="0.3">
      <c r="A2605" t="str">
        <f t="shared" si="120"/>
        <v>2590-sync****</v>
      </c>
      <c r="B2605">
        <v>2590</v>
      </c>
      <c r="C2605" t="s">
        <v>4923</v>
      </c>
      <c r="D2605" t="s">
        <v>4924</v>
      </c>
      <c r="E2605">
        <v>10</v>
      </c>
      <c r="F2605">
        <v>0</v>
      </c>
      <c r="G2605">
        <v>0</v>
      </c>
      <c r="H2605" s="1">
        <v>40650.623611111114</v>
      </c>
      <c r="I2605">
        <v>0</v>
      </c>
      <c r="J2605">
        <f t="shared" si="121"/>
        <v>1</v>
      </c>
      <c r="K2605" t="str">
        <f t="shared" si="122"/>
        <v xml:space="preserve">2590 2590 2590 2590 2590 2590 2590 2590 2590 2590 </v>
      </c>
    </row>
    <row r="2606" spans="1:11" x14ac:dyDescent="0.3">
      <c r="A2606" t="str">
        <f t="shared" si="120"/>
        <v>2591-mckn****</v>
      </c>
      <c r="B2606">
        <v>2591</v>
      </c>
      <c r="C2606" t="s">
        <v>4925</v>
      </c>
      <c r="D2606" t="s">
        <v>4926</v>
      </c>
      <c r="E2606">
        <v>10</v>
      </c>
      <c r="F2606">
        <v>0</v>
      </c>
      <c r="G2606">
        <v>0</v>
      </c>
      <c r="H2606" s="1">
        <v>40650.473611111112</v>
      </c>
      <c r="I2606">
        <v>0</v>
      </c>
      <c r="J2606">
        <f t="shared" si="121"/>
        <v>1</v>
      </c>
      <c r="K2606" t="str">
        <f t="shared" si="122"/>
        <v xml:space="preserve">2591 2591 2591 2591 2591 2591 2591 2591 2591 2591 </v>
      </c>
    </row>
    <row r="2607" spans="1:11" x14ac:dyDescent="0.3">
      <c r="A2607" t="str">
        <f t="shared" si="120"/>
        <v>2592-crow****</v>
      </c>
      <c r="B2607">
        <v>2592</v>
      </c>
      <c r="C2607" t="s">
        <v>4927</v>
      </c>
      <c r="D2607" t="s">
        <v>4928</v>
      </c>
      <c r="E2607">
        <v>10</v>
      </c>
      <c r="F2607">
        <v>0</v>
      </c>
      <c r="G2607">
        <v>0</v>
      </c>
      <c r="H2607" s="1">
        <v>40650.361111111109</v>
      </c>
      <c r="I2607">
        <v>0</v>
      </c>
      <c r="J2607">
        <f t="shared" si="121"/>
        <v>1</v>
      </c>
      <c r="K2607" t="str">
        <f t="shared" si="122"/>
        <v xml:space="preserve">2592 2592 2592 2592 2592 2592 2592 2592 2592 2592 </v>
      </c>
    </row>
    <row r="2608" spans="1:11" x14ac:dyDescent="0.3">
      <c r="A2608" t="str">
        <f t="shared" si="120"/>
        <v>2593-ljkq****</v>
      </c>
      <c r="B2608">
        <v>2593</v>
      </c>
      <c r="C2608" t="s">
        <v>4929</v>
      </c>
      <c r="D2608" t="s">
        <v>4930</v>
      </c>
      <c r="E2608">
        <v>10</v>
      </c>
      <c r="F2608">
        <v>0</v>
      </c>
      <c r="G2608">
        <v>0</v>
      </c>
      <c r="H2608" s="1">
        <v>40650.354861111111</v>
      </c>
      <c r="I2608">
        <v>0</v>
      </c>
      <c r="J2608">
        <f t="shared" si="121"/>
        <v>1</v>
      </c>
      <c r="K2608" t="str">
        <f t="shared" si="122"/>
        <v xml:space="preserve">2593 2593 2593 2593 2593 2593 2593 2593 2593 2593 </v>
      </c>
    </row>
    <row r="2609" spans="1:11" x14ac:dyDescent="0.3">
      <c r="A2609" t="str">
        <f t="shared" si="120"/>
        <v>2594-hyup****</v>
      </c>
      <c r="B2609">
        <v>2594</v>
      </c>
      <c r="C2609" t="s">
        <v>4931</v>
      </c>
      <c r="D2609" t="s">
        <v>4932</v>
      </c>
      <c r="E2609">
        <v>10</v>
      </c>
      <c r="F2609">
        <v>0</v>
      </c>
      <c r="G2609">
        <v>0</v>
      </c>
      <c r="H2609" s="1">
        <v>40650.152777777781</v>
      </c>
      <c r="I2609">
        <v>0</v>
      </c>
      <c r="J2609">
        <f t="shared" si="121"/>
        <v>1</v>
      </c>
      <c r="K2609" t="str">
        <f t="shared" si="122"/>
        <v xml:space="preserve">2594 2594 2594 2594 2594 2594 2594 2594 2594 2594 </v>
      </c>
    </row>
    <row r="2610" spans="1:11" x14ac:dyDescent="0.3">
      <c r="A2610" t="str">
        <f t="shared" si="120"/>
        <v>2595-reda****</v>
      </c>
      <c r="B2610">
        <v>2595</v>
      </c>
      <c r="C2610" t="s">
        <v>4933</v>
      </c>
      <c r="D2610" t="s">
        <v>4934</v>
      </c>
      <c r="E2610">
        <v>9</v>
      </c>
      <c r="F2610">
        <v>0</v>
      </c>
      <c r="G2610">
        <v>0</v>
      </c>
      <c r="H2610" s="1">
        <v>40649.988888888889</v>
      </c>
      <c r="I2610">
        <v>0</v>
      </c>
      <c r="J2610">
        <f t="shared" si="121"/>
        <v>1</v>
      </c>
      <c r="K2610" t="str">
        <f t="shared" si="122"/>
        <v xml:space="preserve">2595 2595 2595 2595 2595 2595 2595 2595 2595 </v>
      </c>
    </row>
    <row r="2611" spans="1:11" x14ac:dyDescent="0.3">
      <c r="A2611" t="str">
        <f t="shared" si="120"/>
        <v>2596-hans****</v>
      </c>
      <c r="B2611">
        <v>2596</v>
      </c>
      <c r="C2611" t="s">
        <v>4394</v>
      </c>
      <c r="D2611" t="s">
        <v>4935</v>
      </c>
      <c r="E2611">
        <v>10</v>
      </c>
      <c r="F2611">
        <v>0</v>
      </c>
      <c r="G2611">
        <v>0</v>
      </c>
      <c r="H2611" s="1">
        <v>40649.977777777778</v>
      </c>
      <c r="I2611">
        <v>0</v>
      </c>
      <c r="J2611">
        <f t="shared" si="121"/>
        <v>1</v>
      </c>
      <c r="K2611" t="str">
        <f t="shared" si="122"/>
        <v xml:space="preserve">2596 2596 2596 2596 2596 2596 2596 2596 2596 2596 </v>
      </c>
    </row>
    <row r="2612" spans="1:11" x14ac:dyDescent="0.3">
      <c r="A2612" t="str">
        <f t="shared" si="120"/>
        <v>2597-mcsp****</v>
      </c>
      <c r="B2612">
        <v>2597</v>
      </c>
      <c r="C2612" t="s">
        <v>4936</v>
      </c>
      <c r="D2612" t="s">
        <v>4937</v>
      </c>
      <c r="E2612">
        <v>10</v>
      </c>
      <c r="F2612">
        <v>0</v>
      </c>
      <c r="G2612">
        <v>0</v>
      </c>
      <c r="H2612" s="1">
        <v>40649.975694444445</v>
      </c>
      <c r="I2612">
        <v>0</v>
      </c>
      <c r="J2612">
        <f t="shared" si="121"/>
        <v>1</v>
      </c>
      <c r="K2612" t="str">
        <f t="shared" si="122"/>
        <v xml:space="preserve">2597 2597 2597 2597 2597 2597 2597 2597 2597 2597 </v>
      </c>
    </row>
    <row r="2613" spans="1:11" x14ac:dyDescent="0.3">
      <c r="A2613" t="str">
        <f t="shared" si="120"/>
        <v>2598-yyoo****</v>
      </c>
      <c r="B2613">
        <v>2598</v>
      </c>
      <c r="C2613" t="s">
        <v>4938</v>
      </c>
      <c r="D2613" t="s">
        <v>4939</v>
      </c>
      <c r="E2613">
        <v>9</v>
      </c>
      <c r="F2613">
        <v>0</v>
      </c>
      <c r="G2613">
        <v>0</v>
      </c>
      <c r="H2613" s="1">
        <v>40649.963194444441</v>
      </c>
      <c r="I2613">
        <v>0</v>
      </c>
      <c r="J2613">
        <f t="shared" si="121"/>
        <v>1</v>
      </c>
      <c r="K2613" t="str">
        <f t="shared" si="122"/>
        <v xml:space="preserve">2598 2598 2598 2598 2598 2598 2598 2598 2598 </v>
      </c>
    </row>
    <row r="2614" spans="1:11" x14ac:dyDescent="0.3">
      <c r="A2614" t="str">
        <f t="shared" si="120"/>
        <v>2599-plan****</v>
      </c>
      <c r="B2614">
        <v>2599</v>
      </c>
      <c r="C2614" t="s">
        <v>4940</v>
      </c>
      <c r="D2614" t="s">
        <v>4941</v>
      </c>
      <c r="E2614">
        <v>10</v>
      </c>
      <c r="F2614">
        <v>0</v>
      </c>
      <c r="G2614">
        <v>0</v>
      </c>
      <c r="H2614" s="1">
        <v>40649.950694444444</v>
      </c>
      <c r="I2614">
        <v>0</v>
      </c>
      <c r="J2614">
        <f t="shared" si="121"/>
        <v>1</v>
      </c>
      <c r="K2614" t="str">
        <f t="shared" si="122"/>
        <v xml:space="preserve">2599 2599 2599 2599 2599 2599 2599 2599 2599 2599 </v>
      </c>
    </row>
    <row r="2615" spans="1:11" x14ac:dyDescent="0.3">
      <c r="A2615" t="str">
        <f t="shared" si="120"/>
        <v>2600-iamc****</v>
      </c>
      <c r="B2615">
        <v>2600</v>
      </c>
      <c r="C2615" t="s">
        <v>4942</v>
      </c>
      <c r="D2615" t="s">
        <v>4943</v>
      </c>
      <c r="E2615">
        <v>10</v>
      </c>
      <c r="F2615">
        <v>0</v>
      </c>
      <c r="G2615">
        <v>0</v>
      </c>
      <c r="H2615" s="1">
        <v>40649.922222222223</v>
      </c>
      <c r="I2615">
        <v>0</v>
      </c>
      <c r="J2615">
        <f t="shared" si="121"/>
        <v>1</v>
      </c>
      <c r="K2615" t="str">
        <f t="shared" si="122"/>
        <v xml:space="preserve">2600 2600 2600 2600 2600 2600 2600 2600 2600 2600 </v>
      </c>
    </row>
    <row r="2616" spans="1:11" x14ac:dyDescent="0.3">
      <c r="A2616" t="str">
        <f t="shared" si="120"/>
        <v>2601-gkqh****</v>
      </c>
      <c r="B2616">
        <v>2601</v>
      </c>
      <c r="C2616" t="s">
        <v>4944</v>
      </c>
      <c r="D2616" t="s">
        <v>4945</v>
      </c>
      <c r="E2616">
        <v>10</v>
      </c>
      <c r="F2616">
        <v>0</v>
      </c>
      <c r="G2616">
        <v>0</v>
      </c>
      <c r="H2616" s="1">
        <v>40649.902083333334</v>
      </c>
      <c r="I2616">
        <v>0</v>
      </c>
      <c r="J2616">
        <f t="shared" si="121"/>
        <v>1</v>
      </c>
      <c r="K2616" t="str">
        <f t="shared" si="122"/>
        <v xml:space="preserve">2601 2601 2601 2601 2601 2601 2601 2601 2601 2601 </v>
      </c>
    </row>
    <row r="2617" spans="1:11" x14ac:dyDescent="0.3">
      <c r="A2617" t="str">
        <f t="shared" si="120"/>
        <v>2602-mysu****</v>
      </c>
      <c r="B2617">
        <v>2602</v>
      </c>
      <c r="C2617" t="s">
        <v>4946</v>
      </c>
      <c r="D2617" t="s">
        <v>4947</v>
      </c>
      <c r="E2617">
        <v>10</v>
      </c>
      <c r="F2617">
        <v>0</v>
      </c>
      <c r="G2617">
        <v>0</v>
      </c>
      <c r="H2617" s="1">
        <v>40649.900694444441</v>
      </c>
      <c r="I2617">
        <v>0</v>
      </c>
      <c r="J2617">
        <f t="shared" si="121"/>
        <v>1</v>
      </c>
      <c r="K2617" t="str">
        <f t="shared" si="122"/>
        <v xml:space="preserve">2602 2602 2602 2602 2602 2602 2602 2602 2602 2602 </v>
      </c>
    </row>
    <row r="2618" spans="1:11" x14ac:dyDescent="0.3">
      <c r="A2618" t="str">
        <f t="shared" si="120"/>
        <v>2603-tjdg****</v>
      </c>
      <c r="B2618">
        <v>2603</v>
      </c>
      <c r="C2618" t="s">
        <v>4948</v>
      </c>
      <c r="D2618" t="s">
        <v>4949</v>
      </c>
      <c r="E2618">
        <v>10</v>
      </c>
      <c r="F2618">
        <v>0</v>
      </c>
      <c r="G2618">
        <v>0</v>
      </c>
      <c r="H2618" s="1">
        <v>40649.853472222225</v>
      </c>
      <c r="I2618">
        <v>0</v>
      </c>
      <c r="J2618">
        <f t="shared" si="121"/>
        <v>1</v>
      </c>
      <c r="K2618" t="str">
        <f t="shared" si="122"/>
        <v xml:space="preserve">2603 2603 2603 2603 2603 2603 2603 2603 2603 2603 </v>
      </c>
    </row>
    <row r="2619" spans="1:11" x14ac:dyDescent="0.3">
      <c r="A2619" t="str">
        <f t="shared" si="120"/>
        <v>2604-enlw****</v>
      </c>
      <c r="B2619">
        <v>2604</v>
      </c>
      <c r="C2619" t="s">
        <v>4950</v>
      </c>
      <c r="D2619" t="s">
        <v>4951</v>
      </c>
      <c r="E2619">
        <v>10</v>
      </c>
      <c r="F2619">
        <v>0</v>
      </c>
      <c r="G2619">
        <v>0</v>
      </c>
      <c r="H2619" s="1">
        <v>40649.669444444444</v>
      </c>
      <c r="I2619">
        <v>0</v>
      </c>
      <c r="J2619">
        <f t="shared" si="121"/>
        <v>1</v>
      </c>
      <c r="K2619" t="str">
        <f t="shared" si="122"/>
        <v xml:space="preserve">2604 2604 2604 2604 2604 2604 2604 2604 2604 2604 </v>
      </c>
    </row>
    <row r="2620" spans="1:11" x14ac:dyDescent="0.3">
      <c r="A2620" t="str">
        <f t="shared" si="120"/>
        <v>2605-dtd0****</v>
      </c>
      <c r="B2620">
        <v>2605</v>
      </c>
      <c r="C2620" t="s">
        <v>4952</v>
      </c>
      <c r="D2620" t="s">
        <v>4953</v>
      </c>
      <c r="E2620">
        <v>10</v>
      </c>
      <c r="F2620">
        <v>0</v>
      </c>
      <c r="G2620">
        <v>0</v>
      </c>
      <c r="H2620" s="1">
        <v>40649.657638888886</v>
      </c>
      <c r="I2620">
        <v>0</v>
      </c>
      <c r="J2620">
        <f t="shared" si="121"/>
        <v>1</v>
      </c>
      <c r="K2620" t="str">
        <f t="shared" si="122"/>
        <v xml:space="preserve">2605 2605 2605 2605 2605 2605 2605 2605 2605 2605 </v>
      </c>
    </row>
    <row r="2621" spans="1:11" x14ac:dyDescent="0.3">
      <c r="A2621" t="str">
        <f t="shared" si="120"/>
        <v>2606-thsw****</v>
      </c>
      <c r="B2621">
        <v>2606</v>
      </c>
      <c r="C2621" t="s">
        <v>4954</v>
      </c>
      <c r="D2621" t="s">
        <v>1761</v>
      </c>
      <c r="E2621">
        <v>10</v>
      </c>
      <c r="F2621">
        <v>0</v>
      </c>
      <c r="G2621">
        <v>0</v>
      </c>
      <c r="H2621" s="1">
        <v>40649.618750000001</v>
      </c>
      <c r="I2621">
        <v>0</v>
      </c>
      <c r="J2621">
        <f t="shared" si="121"/>
        <v>0.33333333333333331</v>
      </c>
      <c r="K2621" t="str">
        <f t="shared" si="122"/>
        <v xml:space="preserve">2606 2606 2606 2606 2606 2606 2606 2606 2606 2606 </v>
      </c>
    </row>
    <row r="2622" spans="1:11" x14ac:dyDescent="0.3">
      <c r="A2622" t="str">
        <f t="shared" si="120"/>
        <v>2607-lgsi****</v>
      </c>
      <c r="B2622">
        <v>2607</v>
      </c>
      <c r="C2622" t="s">
        <v>4955</v>
      </c>
      <c r="D2622" t="s">
        <v>4956</v>
      </c>
      <c r="E2622">
        <v>10</v>
      </c>
      <c r="F2622">
        <v>0</v>
      </c>
      <c r="G2622">
        <v>0</v>
      </c>
      <c r="H2622" s="1">
        <v>40649.535416666666</v>
      </c>
      <c r="I2622">
        <v>0</v>
      </c>
      <c r="J2622">
        <f t="shared" si="121"/>
        <v>1</v>
      </c>
      <c r="K2622" t="str">
        <f t="shared" si="122"/>
        <v xml:space="preserve">2607 2607 2607 2607 2607 2607 2607 2607 2607 2607 </v>
      </c>
    </row>
    <row r="2623" spans="1:11" x14ac:dyDescent="0.3">
      <c r="A2623" t="str">
        <f t="shared" si="120"/>
        <v>2608-0108****</v>
      </c>
      <c r="B2623">
        <v>2608</v>
      </c>
      <c r="C2623" t="s">
        <v>4957</v>
      </c>
      <c r="D2623" t="s">
        <v>4958</v>
      </c>
      <c r="E2623">
        <v>10</v>
      </c>
      <c r="F2623">
        <v>0</v>
      </c>
      <c r="G2623">
        <v>0</v>
      </c>
      <c r="H2623" s="1">
        <v>40649.486805555556</v>
      </c>
      <c r="I2623">
        <v>0</v>
      </c>
      <c r="J2623">
        <f t="shared" si="121"/>
        <v>1</v>
      </c>
      <c r="K2623" t="str">
        <f t="shared" si="122"/>
        <v xml:space="preserve">2608 2608 2608 2608 2608 2608 2608 2608 2608 2608 </v>
      </c>
    </row>
    <row r="2624" spans="1:11" x14ac:dyDescent="0.3">
      <c r="A2624" t="str">
        <f t="shared" si="120"/>
        <v>2609-yun7****</v>
      </c>
      <c r="B2624">
        <v>2609</v>
      </c>
      <c r="C2624" t="s">
        <v>3957</v>
      </c>
      <c r="D2624" t="s">
        <v>4959</v>
      </c>
      <c r="E2624">
        <v>10</v>
      </c>
      <c r="F2624">
        <v>0</v>
      </c>
      <c r="G2624">
        <v>0</v>
      </c>
      <c r="H2624" s="1">
        <v>40649.456250000003</v>
      </c>
      <c r="I2624">
        <v>0</v>
      </c>
      <c r="J2624">
        <f t="shared" si="121"/>
        <v>1</v>
      </c>
      <c r="K2624" t="str">
        <f t="shared" si="122"/>
        <v xml:space="preserve">2609 2609 2609 2609 2609 2609 2609 2609 2609 2609 </v>
      </c>
    </row>
    <row r="2625" spans="1:11" x14ac:dyDescent="0.3">
      <c r="A2625" t="str">
        <f t="shared" si="120"/>
        <v>2610-thou****</v>
      </c>
      <c r="B2625">
        <v>2610</v>
      </c>
      <c r="C2625" t="s">
        <v>4960</v>
      </c>
      <c r="D2625" t="s">
        <v>4961</v>
      </c>
      <c r="E2625">
        <v>10</v>
      </c>
      <c r="F2625">
        <v>0</v>
      </c>
      <c r="G2625">
        <v>0</v>
      </c>
      <c r="H2625" s="1">
        <v>40649.423611111109</v>
      </c>
      <c r="I2625">
        <v>0</v>
      </c>
      <c r="J2625">
        <f t="shared" si="121"/>
        <v>1</v>
      </c>
      <c r="K2625" t="str">
        <f t="shared" si="122"/>
        <v xml:space="preserve">2610 2610 2610 2610 2610 2610 2610 2610 2610 2610 </v>
      </c>
    </row>
    <row r="2626" spans="1:11" x14ac:dyDescent="0.3">
      <c r="A2626" t="str">
        <f t="shared" si="120"/>
        <v>2611-9796****</v>
      </c>
      <c r="B2626">
        <v>2611</v>
      </c>
      <c r="C2626" t="s">
        <v>4962</v>
      </c>
      <c r="D2626" t="s">
        <v>4963</v>
      </c>
      <c r="E2626">
        <v>10</v>
      </c>
      <c r="F2626">
        <v>0</v>
      </c>
      <c r="G2626">
        <v>0</v>
      </c>
      <c r="H2626" s="1">
        <v>40649.206944444442</v>
      </c>
      <c r="I2626">
        <v>0</v>
      </c>
      <c r="J2626">
        <f t="shared" si="121"/>
        <v>1</v>
      </c>
      <c r="K2626" t="str">
        <f t="shared" si="122"/>
        <v xml:space="preserve">2611 2611 2611 2611 2611 2611 2611 2611 2611 2611 </v>
      </c>
    </row>
    <row r="2627" spans="1:11" x14ac:dyDescent="0.3">
      <c r="A2627" t="str">
        <f t="shared" ref="A2627:A2690" si="123">B2627&amp;"-"&amp;C2627</f>
        <v>2612-club****</v>
      </c>
      <c r="B2627">
        <v>2612</v>
      </c>
      <c r="C2627" t="s">
        <v>2060</v>
      </c>
      <c r="D2627" t="s">
        <v>4964</v>
      </c>
      <c r="E2627">
        <v>10</v>
      </c>
      <c r="F2627">
        <v>0</v>
      </c>
      <c r="G2627">
        <v>0</v>
      </c>
      <c r="H2627" s="1">
        <v>40648.984722222223</v>
      </c>
      <c r="I2627">
        <v>0</v>
      </c>
      <c r="J2627">
        <f t="shared" ref="J2627:J2690" si="124">E2627/SUMIF(D:D,D2627,E:E)</f>
        <v>1</v>
      </c>
      <c r="K2627" t="str">
        <f t="shared" ref="K2627:K2690" si="125">REPT(B2627&amp;" ",E2627)</f>
        <v xml:space="preserve">2612 2612 2612 2612 2612 2612 2612 2612 2612 2612 </v>
      </c>
    </row>
    <row r="2628" spans="1:11" x14ac:dyDescent="0.3">
      <c r="A2628" t="str">
        <f t="shared" si="123"/>
        <v>2613-race****</v>
      </c>
      <c r="B2628">
        <v>2613</v>
      </c>
      <c r="C2628" t="s">
        <v>4965</v>
      </c>
      <c r="D2628" t="s">
        <v>4966</v>
      </c>
      <c r="E2628">
        <v>10</v>
      </c>
      <c r="F2628">
        <v>0</v>
      </c>
      <c r="G2628">
        <v>0</v>
      </c>
      <c r="H2628" s="1">
        <v>40648.92083333333</v>
      </c>
      <c r="I2628">
        <v>0</v>
      </c>
      <c r="J2628">
        <f t="shared" si="124"/>
        <v>1</v>
      </c>
      <c r="K2628" t="str">
        <f t="shared" si="125"/>
        <v xml:space="preserve">2613 2613 2613 2613 2613 2613 2613 2613 2613 2613 </v>
      </c>
    </row>
    <row r="2629" spans="1:11" x14ac:dyDescent="0.3">
      <c r="A2629" t="str">
        <f t="shared" si="123"/>
        <v>2614-okok****</v>
      </c>
      <c r="B2629">
        <v>2614</v>
      </c>
      <c r="C2629" t="s">
        <v>4967</v>
      </c>
      <c r="D2629" t="s">
        <v>4968</v>
      </c>
      <c r="E2629">
        <v>10</v>
      </c>
      <c r="F2629">
        <v>0</v>
      </c>
      <c r="G2629">
        <v>0</v>
      </c>
      <c r="H2629" s="1">
        <v>40648.881249999999</v>
      </c>
      <c r="I2629">
        <v>0</v>
      </c>
      <c r="J2629">
        <f t="shared" si="124"/>
        <v>1</v>
      </c>
      <c r="K2629" t="str">
        <f t="shared" si="125"/>
        <v xml:space="preserve">2614 2614 2614 2614 2614 2614 2614 2614 2614 2614 </v>
      </c>
    </row>
    <row r="2630" spans="1:11" x14ac:dyDescent="0.3">
      <c r="A2630" t="str">
        <f t="shared" si="123"/>
        <v>2615-doni****</v>
      </c>
      <c r="B2630">
        <v>2615</v>
      </c>
      <c r="C2630" t="s">
        <v>4969</v>
      </c>
      <c r="D2630" t="s">
        <v>4970</v>
      </c>
      <c r="E2630">
        <v>10</v>
      </c>
      <c r="F2630">
        <v>0</v>
      </c>
      <c r="G2630">
        <v>0</v>
      </c>
      <c r="H2630" s="1">
        <v>40648.87222222222</v>
      </c>
      <c r="I2630">
        <v>0</v>
      </c>
      <c r="J2630">
        <f t="shared" si="124"/>
        <v>1</v>
      </c>
      <c r="K2630" t="str">
        <f t="shared" si="125"/>
        <v xml:space="preserve">2615 2615 2615 2615 2615 2615 2615 2615 2615 2615 </v>
      </c>
    </row>
    <row r="2631" spans="1:11" x14ac:dyDescent="0.3">
      <c r="A2631" t="str">
        <f t="shared" si="123"/>
        <v>2616-jhsi****</v>
      </c>
      <c r="B2631">
        <v>2616</v>
      </c>
      <c r="C2631" t="s">
        <v>4971</v>
      </c>
      <c r="D2631" t="s">
        <v>4972</v>
      </c>
      <c r="E2631">
        <v>10</v>
      </c>
      <c r="F2631">
        <v>0</v>
      </c>
      <c r="G2631">
        <v>0</v>
      </c>
      <c r="H2631" s="1">
        <v>40648.738194444442</v>
      </c>
      <c r="I2631">
        <v>0</v>
      </c>
      <c r="J2631">
        <f t="shared" si="124"/>
        <v>1</v>
      </c>
      <c r="K2631" t="str">
        <f t="shared" si="125"/>
        <v xml:space="preserve">2616 2616 2616 2616 2616 2616 2616 2616 2616 2616 </v>
      </c>
    </row>
    <row r="2632" spans="1:11" x14ac:dyDescent="0.3">
      <c r="A2632" t="str">
        <f t="shared" si="123"/>
        <v>2617-yong****</v>
      </c>
      <c r="B2632">
        <v>2617</v>
      </c>
      <c r="C2632" t="s">
        <v>4829</v>
      </c>
      <c r="D2632" t="s">
        <v>4973</v>
      </c>
      <c r="E2632">
        <v>10</v>
      </c>
      <c r="F2632">
        <v>0</v>
      </c>
      <c r="G2632">
        <v>0</v>
      </c>
      <c r="H2632" s="1">
        <v>40648.724305555559</v>
      </c>
      <c r="I2632">
        <v>0</v>
      </c>
      <c r="J2632">
        <f t="shared" si="124"/>
        <v>1</v>
      </c>
      <c r="K2632" t="str">
        <f t="shared" si="125"/>
        <v xml:space="preserve">2617 2617 2617 2617 2617 2617 2617 2617 2617 2617 </v>
      </c>
    </row>
    <row r="2633" spans="1:11" x14ac:dyDescent="0.3">
      <c r="A2633" t="str">
        <f t="shared" si="123"/>
        <v>2618-twow****</v>
      </c>
      <c r="B2633">
        <v>2618</v>
      </c>
      <c r="C2633" t="s">
        <v>4974</v>
      </c>
      <c r="D2633" t="s">
        <v>4975</v>
      </c>
      <c r="E2633">
        <v>10</v>
      </c>
      <c r="F2633">
        <v>0</v>
      </c>
      <c r="G2633">
        <v>0</v>
      </c>
      <c r="H2633" s="1">
        <v>40648.720833333333</v>
      </c>
      <c r="I2633">
        <v>0</v>
      </c>
      <c r="J2633">
        <f t="shared" si="124"/>
        <v>1</v>
      </c>
      <c r="K2633" t="str">
        <f t="shared" si="125"/>
        <v xml:space="preserve">2618 2618 2618 2618 2618 2618 2618 2618 2618 2618 </v>
      </c>
    </row>
    <row r="2634" spans="1:11" x14ac:dyDescent="0.3">
      <c r="A2634" t="str">
        <f t="shared" si="123"/>
        <v>2619-thwj****</v>
      </c>
      <c r="B2634">
        <v>2619</v>
      </c>
      <c r="C2634" t="s">
        <v>4976</v>
      </c>
      <c r="D2634" t="s">
        <v>4977</v>
      </c>
      <c r="E2634">
        <v>10</v>
      </c>
      <c r="F2634">
        <v>0</v>
      </c>
      <c r="G2634">
        <v>0</v>
      </c>
      <c r="H2634" s="1">
        <v>40648.704861111109</v>
      </c>
      <c r="I2634">
        <v>0</v>
      </c>
      <c r="J2634">
        <f t="shared" si="124"/>
        <v>1</v>
      </c>
      <c r="K2634" t="str">
        <f t="shared" si="125"/>
        <v xml:space="preserve">2619 2619 2619 2619 2619 2619 2619 2619 2619 2619 </v>
      </c>
    </row>
    <row r="2635" spans="1:11" x14ac:dyDescent="0.3">
      <c r="A2635" t="str">
        <f t="shared" si="123"/>
        <v>2620-geun****</v>
      </c>
      <c r="B2635">
        <v>2620</v>
      </c>
      <c r="C2635" t="s">
        <v>4978</v>
      </c>
      <c r="D2635" t="s">
        <v>4979</v>
      </c>
      <c r="E2635">
        <v>10</v>
      </c>
      <c r="F2635">
        <v>0</v>
      </c>
      <c r="G2635">
        <v>0</v>
      </c>
      <c r="H2635" s="1">
        <v>40648.698611111111</v>
      </c>
      <c r="I2635">
        <v>0</v>
      </c>
      <c r="J2635">
        <f t="shared" si="124"/>
        <v>1</v>
      </c>
      <c r="K2635" t="str">
        <f t="shared" si="125"/>
        <v xml:space="preserve">2620 2620 2620 2620 2620 2620 2620 2620 2620 2620 </v>
      </c>
    </row>
    <row r="2636" spans="1:11" x14ac:dyDescent="0.3">
      <c r="A2636" t="str">
        <f t="shared" si="123"/>
        <v>2621-memo****</v>
      </c>
      <c r="B2636">
        <v>2621</v>
      </c>
      <c r="C2636" t="s">
        <v>2707</v>
      </c>
      <c r="D2636" t="s">
        <v>4980</v>
      </c>
      <c r="E2636">
        <v>10</v>
      </c>
      <c r="F2636">
        <v>0</v>
      </c>
      <c r="G2636">
        <v>0</v>
      </c>
      <c r="H2636" s="1">
        <v>40648.666666666664</v>
      </c>
      <c r="I2636">
        <v>0</v>
      </c>
      <c r="J2636">
        <f t="shared" si="124"/>
        <v>1</v>
      </c>
      <c r="K2636" t="str">
        <f t="shared" si="125"/>
        <v xml:space="preserve">2621 2621 2621 2621 2621 2621 2621 2621 2621 2621 </v>
      </c>
    </row>
    <row r="2637" spans="1:11" x14ac:dyDescent="0.3">
      <c r="A2637" t="str">
        <f t="shared" si="123"/>
        <v>2622-ddoc****</v>
      </c>
      <c r="B2637">
        <v>2622</v>
      </c>
      <c r="C2637" t="s">
        <v>4981</v>
      </c>
      <c r="D2637" t="s">
        <v>4982</v>
      </c>
      <c r="E2637">
        <v>10</v>
      </c>
      <c r="F2637">
        <v>0</v>
      </c>
      <c r="G2637">
        <v>0</v>
      </c>
      <c r="H2637" s="1">
        <v>40648.649305555555</v>
      </c>
      <c r="I2637">
        <v>0</v>
      </c>
      <c r="J2637">
        <f t="shared" si="124"/>
        <v>1</v>
      </c>
      <c r="K2637" t="str">
        <f t="shared" si="125"/>
        <v xml:space="preserve">2622 2622 2622 2622 2622 2622 2622 2622 2622 2622 </v>
      </c>
    </row>
    <row r="2638" spans="1:11" x14ac:dyDescent="0.3">
      <c r="A2638" t="str">
        <f t="shared" si="123"/>
        <v>2623-baky****</v>
      </c>
      <c r="B2638">
        <v>2623</v>
      </c>
      <c r="C2638" t="s">
        <v>4983</v>
      </c>
      <c r="D2638" t="s">
        <v>4984</v>
      </c>
      <c r="E2638">
        <v>10</v>
      </c>
      <c r="F2638">
        <v>0</v>
      </c>
      <c r="G2638">
        <v>0</v>
      </c>
      <c r="H2638" s="1">
        <v>40648.522222222222</v>
      </c>
      <c r="I2638">
        <v>0</v>
      </c>
      <c r="J2638">
        <f t="shared" si="124"/>
        <v>1</v>
      </c>
      <c r="K2638" t="str">
        <f t="shared" si="125"/>
        <v xml:space="preserve">2623 2623 2623 2623 2623 2623 2623 2623 2623 2623 </v>
      </c>
    </row>
    <row r="2639" spans="1:11" x14ac:dyDescent="0.3">
      <c r="A2639" t="str">
        <f t="shared" si="123"/>
        <v>2624-hye5****</v>
      </c>
      <c r="B2639">
        <v>2624</v>
      </c>
      <c r="C2639" t="s">
        <v>4985</v>
      </c>
      <c r="D2639" t="s">
        <v>4986</v>
      </c>
      <c r="E2639">
        <v>10</v>
      </c>
      <c r="F2639">
        <v>0</v>
      </c>
      <c r="G2639">
        <v>0</v>
      </c>
      <c r="H2639" s="1">
        <v>40648.520138888889</v>
      </c>
      <c r="I2639">
        <v>0</v>
      </c>
      <c r="J2639">
        <f t="shared" si="124"/>
        <v>1</v>
      </c>
      <c r="K2639" t="str">
        <f t="shared" si="125"/>
        <v xml:space="preserve">2624 2624 2624 2624 2624 2624 2624 2624 2624 2624 </v>
      </c>
    </row>
    <row r="2640" spans="1:11" x14ac:dyDescent="0.3">
      <c r="A2640" t="str">
        <f t="shared" si="123"/>
        <v>2625-kill****</v>
      </c>
      <c r="B2640">
        <v>2625</v>
      </c>
      <c r="C2640" t="s">
        <v>2625</v>
      </c>
      <c r="D2640" t="s">
        <v>4987</v>
      </c>
      <c r="E2640">
        <v>10</v>
      </c>
      <c r="F2640">
        <v>0</v>
      </c>
      <c r="G2640">
        <v>0</v>
      </c>
      <c r="H2640" s="1">
        <v>40648.080555555556</v>
      </c>
      <c r="I2640">
        <v>0</v>
      </c>
      <c r="J2640">
        <f t="shared" si="124"/>
        <v>1</v>
      </c>
      <c r="K2640" t="str">
        <f t="shared" si="125"/>
        <v xml:space="preserve">2625 2625 2625 2625 2625 2625 2625 2625 2625 2625 </v>
      </c>
    </row>
    <row r="2641" spans="1:11" x14ac:dyDescent="0.3">
      <c r="A2641" t="str">
        <f t="shared" si="123"/>
        <v>2626-qjag****</v>
      </c>
      <c r="B2641">
        <v>2626</v>
      </c>
      <c r="C2641" t="s">
        <v>4988</v>
      </c>
      <c r="D2641" t="s">
        <v>4989</v>
      </c>
      <c r="E2641">
        <v>10</v>
      </c>
      <c r="F2641">
        <v>0</v>
      </c>
      <c r="G2641">
        <v>0</v>
      </c>
      <c r="H2641" s="1">
        <v>40647.982638888891</v>
      </c>
      <c r="I2641">
        <v>0</v>
      </c>
      <c r="J2641">
        <f t="shared" si="124"/>
        <v>1</v>
      </c>
      <c r="K2641" t="str">
        <f t="shared" si="125"/>
        <v xml:space="preserve">2626 2626 2626 2626 2626 2626 2626 2626 2626 2626 </v>
      </c>
    </row>
    <row r="2642" spans="1:11" x14ac:dyDescent="0.3">
      <c r="A2642" t="str">
        <f t="shared" si="123"/>
        <v>2627-airi****</v>
      </c>
      <c r="B2642">
        <v>2627</v>
      </c>
      <c r="C2642" t="s">
        <v>3032</v>
      </c>
      <c r="D2642" t="s">
        <v>4990</v>
      </c>
      <c r="E2642">
        <v>10</v>
      </c>
      <c r="F2642">
        <v>0</v>
      </c>
      <c r="G2642">
        <v>0</v>
      </c>
      <c r="H2642" s="1">
        <v>40647.967361111114</v>
      </c>
      <c r="I2642">
        <v>0</v>
      </c>
      <c r="J2642">
        <f t="shared" si="124"/>
        <v>1</v>
      </c>
      <c r="K2642" t="str">
        <f t="shared" si="125"/>
        <v xml:space="preserve">2627 2627 2627 2627 2627 2627 2627 2627 2627 2627 </v>
      </c>
    </row>
    <row r="2643" spans="1:11" x14ac:dyDescent="0.3">
      <c r="A2643" t="str">
        <f t="shared" si="123"/>
        <v>2628-jjun****</v>
      </c>
      <c r="B2643">
        <v>2628</v>
      </c>
      <c r="C2643" t="s">
        <v>4991</v>
      </c>
      <c r="D2643" t="s">
        <v>4992</v>
      </c>
      <c r="E2643">
        <v>10</v>
      </c>
      <c r="F2643">
        <v>0</v>
      </c>
      <c r="G2643">
        <v>0</v>
      </c>
      <c r="H2643" s="1">
        <v>40647.939583333333</v>
      </c>
      <c r="I2643">
        <v>0</v>
      </c>
      <c r="J2643">
        <f t="shared" si="124"/>
        <v>1</v>
      </c>
      <c r="K2643" t="str">
        <f t="shared" si="125"/>
        <v xml:space="preserve">2628 2628 2628 2628 2628 2628 2628 2628 2628 2628 </v>
      </c>
    </row>
    <row r="2644" spans="1:11" x14ac:dyDescent="0.3">
      <c r="A2644" t="str">
        <f t="shared" si="123"/>
        <v>2629-ch_i****</v>
      </c>
      <c r="B2644">
        <v>2629</v>
      </c>
      <c r="C2644" t="s">
        <v>4993</v>
      </c>
      <c r="D2644" t="s">
        <v>4994</v>
      </c>
      <c r="E2644">
        <v>10</v>
      </c>
      <c r="F2644">
        <v>0</v>
      </c>
      <c r="G2644">
        <v>0</v>
      </c>
      <c r="H2644" s="1">
        <v>40647.868055555555</v>
      </c>
      <c r="I2644">
        <v>0</v>
      </c>
      <c r="J2644">
        <f t="shared" si="124"/>
        <v>1</v>
      </c>
      <c r="K2644" t="str">
        <f t="shared" si="125"/>
        <v xml:space="preserve">2629 2629 2629 2629 2629 2629 2629 2629 2629 2629 </v>
      </c>
    </row>
    <row r="2645" spans="1:11" x14ac:dyDescent="0.3">
      <c r="A2645" t="str">
        <f t="shared" si="123"/>
        <v>2630-dntw****</v>
      </c>
      <c r="B2645">
        <v>2630</v>
      </c>
      <c r="C2645" t="s">
        <v>4995</v>
      </c>
      <c r="D2645" t="s">
        <v>4996</v>
      </c>
      <c r="E2645">
        <v>10</v>
      </c>
      <c r="F2645">
        <v>0</v>
      </c>
      <c r="G2645">
        <v>0</v>
      </c>
      <c r="H2645" s="1">
        <v>40647.825694444444</v>
      </c>
      <c r="I2645">
        <v>0</v>
      </c>
      <c r="J2645">
        <f t="shared" si="124"/>
        <v>1</v>
      </c>
      <c r="K2645" t="str">
        <f t="shared" si="125"/>
        <v xml:space="preserve">2630 2630 2630 2630 2630 2630 2630 2630 2630 2630 </v>
      </c>
    </row>
    <row r="2646" spans="1:11" x14ac:dyDescent="0.3">
      <c r="A2646" t="str">
        <f t="shared" si="123"/>
        <v>2631-jh_a****</v>
      </c>
      <c r="B2646">
        <v>2631</v>
      </c>
      <c r="C2646" t="s">
        <v>4997</v>
      </c>
      <c r="D2646" t="s">
        <v>4998</v>
      </c>
      <c r="E2646">
        <v>8</v>
      </c>
      <c r="F2646">
        <v>0</v>
      </c>
      <c r="G2646">
        <v>0</v>
      </c>
      <c r="H2646" s="1">
        <v>40647.791666666664</v>
      </c>
      <c r="I2646">
        <v>0</v>
      </c>
      <c r="J2646">
        <f t="shared" si="124"/>
        <v>1</v>
      </c>
      <c r="K2646" t="str">
        <f t="shared" si="125"/>
        <v xml:space="preserve">2631 2631 2631 2631 2631 2631 2631 2631 </v>
      </c>
    </row>
    <row r="2647" spans="1:11" x14ac:dyDescent="0.3">
      <c r="A2647" t="str">
        <f t="shared" si="123"/>
        <v>2632-jiwo****</v>
      </c>
      <c r="B2647">
        <v>2632</v>
      </c>
      <c r="C2647" t="s">
        <v>2994</v>
      </c>
      <c r="D2647" t="s">
        <v>4999</v>
      </c>
      <c r="E2647">
        <v>10</v>
      </c>
      <c r="F2647">
        <v>0</v>
      </c>
      <c r="G2647">
        <v>0</v>
      </c>
      <c r="H2647" s="1">
        <v>40647.784722222219</v>
      </c>
      <c r="I2647">
        <v>0</v>
      </c>
      <c r="J2647">
        <f t="shared" si="124"/>
        <v>1</v>
      </c>
      <c r="K2647" t="str">
        <f t="shared" si="125"/>
        <v xml:space="preserve">2632 2632 2632 2632 2632 2632 2632 2632 2632 2632 </v>
      </c>
    </row>
    <row r="2648" spans="1:11" x14ac:dyDescent="0.3">
      <c r="A2648" t="str">
        <f t="shared" si="123"/>
        <v>2633-zzan****</v>
      </c>
      <c r="B2648">
        <v>2633</v>
      </c>
      <c r="C2648" t="s">
        <v>2125</v>
      </c>
      <c r="D2648" t="s">
        <v>5000</v>
      </c>
      <c r="E2648">
        <v>8</v>
      </c>
      <c r="F2648">
        <v>0</v>
      </c>
      <c r="G2648">
        <v>0</v>
      </c>
      <c r="H2648" s="1">
        <v>40647.759722222225</v>
      </c>
      <c r="I2648">
        <v>0</v>
      </c>
      <c r="J2648">
        <f t="shared" si="124"/>
        <v>1</v>
      </c>
      <c r="K2648" t="str">
        <f t="shared" si="125"/>
        <v xml:space="preserve">2633 2633 2633 2633 2633 2633 2633 2633 </v>
      </c>
    </row>
    <row r="2649" spans="1:11" x14ac:dyDescent="0.3">
      <c r="A2649" t="str">
        <f t="shared" si="123"/>
        <v>2634-hsmi****</v>
      </c>
      <c r="B2649">
        <v>2634</v>
      </c>
      <c r="C2649" t="s">
        <v>5001</v>
      </c>
      <c r="D2649" t="s">
        <v>5002</v>
      </c>
      <c r="E2649">
        <v>10</v>
      </c>
      <c r="F2649">
        <v>0</v>
      </c>
      <c r="G2649">
        <v>0</v>
      </c>
      <c r="H2649" s="1">
        <v>40647.698611111111</v>
      </c>
      <c r="I2649">
        <v>0</v>
      </c>
      <c r="J2649">
        <f t="shared" si="124"/>
        <v>1</v>
      </c>
      <c r="K2649" t="str">
        <f t="shared" si="125"/>
        <v xml:space="preserve">2634 2634 2634 2634 2634 2634 2634 2634 2634 2634 </v>
      </c>
    </row>
    <row r="2650" spans="1:11" x14ac:dyDescent="0.3">
      <c r="A2650" t="str">
        <f t="shared" si="123"/>
        <v>2635-hwan****</v>
      </c>
      <c r="B2650">
        <v>2635</v>
      </c>
      <c r="C2650" t="s">
        <v>5003</v>
      </c>
      <c r="D2650" t="s">
        <v>5004</v>
      </c>
      <c r="E2650">
        <v>9</v>
      </c>
      <c r="F2650">
        <v>0</v>
      </c>
      <c r="G2650">
        <v>0</v>
      </c>
      <c r="H2650" s="1">
        <v>40647.670138888891</v>
      </c>
      <c r="I2650">
        <v>0</v>
      </c>
      <c r="J2650">
        <f t="shared" si="124"/>
        <v>1</v>
      </c>
      <c r="K2650" t="str">
        <f t="shared" si="125"/>
        <v xml:space="preserve">2635 2635 2635 2635 2635 2635 2635 2635 2635 </v>
      </c>
    </row>
    <row r="2651" spans="1:11" x14ac:dyDescent="0.3">
      <c r="A2651" t="str">
        <f t="shared" si="123"/>
        <v>2636-leej****</v>
      </c>
      <c r="B2651">
        <v>2636</v>
      </c>
      <c r="C2651" t="s">
        <v>2127</v>
      </c>
      <c r="D2651" t="s">
        <v>5005</v>
      </c>
      <c r="E2651">
        <v>10</v>
      </c>
      <c r="F2651">
        <v>0</v>
      </c>
      <c r="G2651">
        <v>0</v>
      </c>
      <c r="H2651" s="1">
        <v>40647.598611111112</v>
      </c>
      <c r="I2651">
        <v>0</v>
      </c>
      <c r="J2651">
        <f t="shared" si="124"/>
        <v>1</v>
      </c>
      <c r="K2651" t="str">
        <f t="shared" si="125"/>
        <v xml:space="preserve">2636 2636 2636 2636 2636 2636 2636 2636 2636 2636 </v>
      </c>
    </row>
    <row r="2652" spans="1:11" x14ac:dyDescent="0.3">
      <c r="A2652" t="str">
        <f t="shared" si="123"/>
        <v>2637-wkwo****</v>
      </c>
      <c r="B2652">
        <v>2637</v>
      </c>
      <c r="C2652" t="s">
        <v>5006</v>
      </c>
      <c r="D2652" t="s">
        <v>5007</v>
      </c>
      <c r="E2652">
        <v>10</v>
      </c>
      <c r="F2652">
        <v>0</v>
      </c>
      <c r="G2652">
        <v>0</v>
      </c>
      <c r="H2652" s="1">
        <v>40647.593055555553</v>
      </c>
      <c r="I2652">
        <v>0</v>
      </c>
      <c r="J2652">
        <f t="shared" si="124"/>
        <v>1</v>
      </c>
      <c r="K2652" t="str">
        <f t="shared" si="125"/>
        <v xml:space="preserve">2637 2637 2637 2637 2637 2637 2637 2637 2637 2637 </v>
      </c>
    </row>
    <row r="2653" spans="1:11" x14ac:dyDescent="0.3">
      <c r="A2653" t="str">
        <f t="shared" si="123"/>
        <v>2638-love****</v>
      </c>
      <c r="B2653">
        <v>2638</v>
      </c>
      <c r="C2653" t="s">
        <v>1464</v>
      </c>
      <c r="D2653" t="s">
        <v>5008</v>
      </c>
      <c r="E2653">
        <v>10</v>
      </c>
      <c r="F2653">
        <v>0</v>
      </c>
      <c r="G2653">
        <v>0</v>
      </c>
      <c r="H2653" s="1">
        <v>40647.592361111114</v>
      </c>
      <c r="I2653">
        <v>0</v>
      </c>
      <c r="J2653">
        <f t="shared" si="124"/>
        <v>1</v>
      </c>
      <c r="K2653" t="str">
        <f t="shared" si="125"/>
        <v xml:space="preserve">2638 2638 2638 2638 2638 2638 2638 2638 2638 2638 </v>
      </c>
    </row>
    <row r="2654" spans="1:11" x14ac:dyDescent="0.3">
      <c r="A2654" t="str">
        <f t="shared" si="123"/>
        <v>2639-yeye****</v>
      </c>
      <c r="B2654">
        <v>2639</v>
      </c>
      <c r="C2654" t="s">
        <v>5009</v>
      </c>
      <c r="D2654" t="s">
        <v>5010</v>
      </c>
      <c r="E2654">
        <v>10</v>
      </c>
      <c r="F2654">
        <v>0</v>
      </c>
      <c r="G2654">
        <v>0</v>
      </c>
      <c r="H2654" s="1">
        <v>40647.591666666667</v>
      </c>
      <c r="I2654">
        <v>0</v>
      </c>
      <c r="J2654">
        <f t="shared" si="124"/>
        <v>1</v>
      </c>
      <c r="K2654" t="str">
        <f t="shared" si="125"/>
        <v xml:space="preserve">2639 2639 2639 2639 2639 2639 2639 2639 2639 2639 </v>
      </c>
    </row>
    <row r="2655" spans="1:11" x14ac:dyDescent="0.3">
      <c r="A2655" t="str">
        <f t="shared" si="123"/>
        <v>2640-naya****</v>
      </c>
      <c r="B2655">
        <v>2640</v>
      </c>
      <c r="C2655" t="s">
        <v>5011</v>
      </c>
      <c r="D2655" t="s">
        <v>5012</v>
      </c>
      <c r="E2655">
        <v>10</v>
      </c>
      <c r="F2655">
        <v>0</v>
      </c>
      <c r="G2655">
        <v>0</v>
      </c>
      <c r="H2655" s="1">
        <v>40647.590277777781</v>
      </c>
      <c r="I2655">
        <v>0</v>
      </c>
      <c r="J2655">
        <f t="shared" si="124"/>
        <v>1</v>
      </c>
      <c r="K2655" t="str">
        <f t="shared" si="125"/>
        <v xml:space="preserve">2640 2640 2640 2640 2640 2640 2640 2640 2640 2640 </v>
      </c>
    </row>
    <row r="2656" spans="1:11" x14ac:dyDescent="0.3">
      <c r="A2656" t="str">
        <f t="shared" si="123"/>
        <v>2641-love****</v>
      </c>
      <c r="B2656">
        <v>2641</v>
      </c>
      <c r="C2656" t="s">
        <v>1464</v>
      </c>
      <c r="D2656" t="s">
        <v>5013</v>
      </c>
      <c r="E2656">
        <v>10</v>
      </c>
      <c r="F2656">
        <v>0</v>
      </c>
      <c r="G2656">
        <v>0</v>
      </c>
      <c r="H2656" s="1">
        <v>40647.587500000001</v>
      </c>
      <c r="I2656">
        <v>0</v>
      </c>
      <c r="J2656">
        <f t="shared" si="124"/>
        <v>1</v>
      </c>
      <c r="K2656" t="str">
        <f t="shared" si="125"/>
        <v xml:space="preserve">2641 2641 2641 2641 2641 2641 2641 2641 2641 2641 </v>
      </c>
    </row>
    <row r="2657" spans="1:11" x14ac:dyDescent="0.3">
      <c r="A2657" t="str">
        <f t="shared" si="123"/>
        <v>2642-ocon****</v>
      </c>
      <c r="B2657">
        <v>2642</v>
      </c>
      <c r="C2657" t="s">
        <v>5014</v>
      </c>
      <c r="D2657" t="s">
        <v>5015</v>
      </c>
      <c r="E2657">
        <v>10</v>
      </c>
      <c r="F2657">
        <v>0</v>
      </c>
      <c r="G2657">
        <v>0</v>
      </c>
      <c r="H2657" s="1">
        <v>40647.581944444442</v>
      </c>
      <c r="I2657">
        <v>0</v>
      </c>
      <c r="J2657">
        <f t="shared" si="124"/>
        <v>1</v>
      </c>
      <c r="K2657" t="str">
        <f t="shared" si="125"/>
        <v xml:space="preserve">2642 2642 2642 2642 2642 2642 2642 2642 2642 2642 </v>
      </c>
    </row>
    <row r="2658" spans="1:11" x14ac:dyDescent="0.3">
      <c r="A2658" t="str">
        <f t="shared" si="123"/>
        <v>2643-kshy****</v>
      </c>
      <c r="B2658">
        <v>2643</v>
      </c>
      <c r="C2658" t="s">
        <v>5016</v>
      </c>
      <c r="D2658" t="s">
        <v>5017</v>
      </c>
      <c r="E2658">
        <v>10</v>
      </c>
      <c r="F2658">
        <v>0</v>
      </c>
      <c r="G2658">
        <v>0</v>
      </c>
      <c r="H2658" s="1">
        <v>40647.57916666667</v>
      </c>
      <c r="I2658">
        <v>0</v>
      </c>
      <c r="J2658">
        <f t="shared" si="124"/>
        <v>1</v>
      </c>
      <c r="K2658" t="str">
        <f t="shared" si="125"/>
        <v xml:space="preserve">2643 2643 2643 2643 2643 2643 2643 2643 2643 2643 </v>
      </c>
    </row>
    <row r="2659" spans="1:11" x14ac:dyDescent="0.3">
      <c r="A2659" t="str">
        <f t="shared" si="123"/>
        <v>2644-pmoo****</v>
      </c>
      <c r="B2659">
        <v>2644</v>
      </c>
      <c r="C2659" t="s">
        <v>5018</v>
      </c>
      <c r="D2659" t="s">
        <v>5019</v>
      </c>
      <c r="E2659">
        <v>10</v>
      </c>
      <c r="F2659">
        <v>0</v>
      </c>
      <c r="G2659">
        <v>0</v>
      </c>
      <c r="H2659" s="1">
        <v>40647.578472222223</v>
      </c>
      <c r="I2659">
        <v>0</v>
      </c>
      <c r="J2659">
        <f t="shared" si="124"/>
        <v>1</v>
      </c>
      <c r="K2659" t="str">
        <f t="shared" si="125"/>
        <v xml:space="preserve">2644 2644 2644 2644 2644 2644 2644 2644 2644 2644 </v>
      </c>
    </row>
    <row r="2660" spans="1:11" x14ac:dyDescent="0.3">
      <c r="A2660" t="str">
        <f t="shared" si="123"/>
        <v>2645-zhsk****</v>
      </c>
      <c r="B2660">
        <v>2645</v>
      </c>
      <c r="C2660" t="s">
        <v>5020</v>
      </c>
      <c r="D2660" t="s">
        <v>5021</v>
      </c>
      <c r="E2660">
        <v>10</v>
      </c>
      <c r="F2660">
        <v>0</v>
      </c>
      <c r="G2660">
        <v>0</v>
      </c>
      <c r="H2660" s="1">
        <v>40647.577777777777</v>
      </c>
      <c r="I2660">
        <v>0</v>
      </c>
      <c r="J2660">
        <f t="shared" si="124"/>
        <v>1</v>
      </c>
      <c r="K2660" t="str">
        <f t="shared" si="125"/>
        <v xml:space="preserve">2645 2645 2645 2645 2645 2645 2645 2645 2645 2645 </v>
      </c>
    </row>
    <row r="2661" spans="1:11" x14ac:dyDescent="0.3">
      <c r="A2661" t="str">
        <f t="shared" si="123"/>
        <v>2646-zzag****</v>
      </c>
      <c r="B2661">
        <v>2646</v>
      </c>
      <c r="C2661" t="s">
        <v>5022</v>
      </c>
      <c r="D2661" t="s">
        <v>5023</v>
      </c>
      <c r="E2661">
        <v>10</v>
      </c>
      <c r="F2661">
        <v>0</v>
      </c>
      <c r="G2661">
        <v>0</v>
      </c>
      <c r="H2661" s="1">
        <v>40647.57708333333</v>
      </c>
      <c r="I2661">
        <v>0</v>
      </c>
      <c r="J2661">
        <f t="shared" si="124"/>
        <v>1</v>
      </c>
      <c r="K2661" t="str">
        <f t="shared" si="125"/>
        <v xml:space="preserve">2646 2646 2646 2646 2646 2646 2646 2646 2646 2646 </v>
      </c>
    </row>
    <row r="2662" spans="1:11" x14ac:dyDescent="0.3">
      <c r="A2662" t="str">
        <f t="shared" si="123"/>
        <v>2647-sami****</v>
      </c>
      <c r="B2662">
        <v>2647</v>
      </c>
      <c r="C2662" t="s">
        <v>5024</v>
      </c>
      <c r="D2662" t="s">
        <v>5025</v>
      </c>
      <c r="E2662">
        <v>8</v>
      </c>
      <c r="F2662">
        <v>0</v>
      </c>
      <c r="G2662">
        <v>0</v>
      </c>
      <c r="H2662" s="1">
        <v>40647.575694444444</v>
      </c>
      <c r="I2662">
        <v>0</v>
      </c>
      <c r="J2662">
        <f t="shared" si="124"/>
        <v>1</v>
      </c>
      <c r="K2662" t="str">
        <f t="shared" si="125"/>
        <v xml:space="preserve">2647 2647 2647 2647 2647 2647 2647 2647 </v>
      </c>
    </row>
    <row r="2663" spans="1:11" x14ac:dyDescent="0.3">
      <c r="A2663" t="str">
        <f t="shared" si="123"/>
        <v>2648-skyb****</v>
      </c>
      <c r="B2663">
        <v>2648</v>
      </c>
      <c r="C2663" t="s">
        <v>3176</v>
      </c>
      <c r="D2663" t="s">
        <v>5026</v>
      </c>
      <c r="E2663">
        <v>10</v>
      </c>
      <c r="F2663">
        <v>0</v>
      </c>
      <c r="G2663">
        <v>0</v>
      </c>
      <c r="H2663" s="1">
        <v>40647.574305555558</v>
      </c>
      <c r="I2663">
        <v>0</v>
      </c>
      <c r="J2663">
        <f t="shared" si="124"/>
        <v>1</v>
      </c>
      <c r="K2663" t="str">
        <f t="shared" si="125"/>
        <v xml:space="preserve">2648 2648 2648 2648 2648 2648 2648 2648 2648 2648 </v>
      </c>
    </row>
    <row r="2664" spans="1:11" x14ac:dyDescent="0.3">
      <c r="A2664" t="str">
        <f t="shared" si="123"/>
        <v>2649-zotn****</v>
      </c>
      <c r="B2664">
        <v>2649</v>
      </c>
      <c r="C2664" t="s">
        <v>5027</v>
      </c>
      <c r="D2664" t="s">
        <v>5028</v>
      </c>
      <c r="E2664">
        <v>10</v>
      </c>
      <c r="F2664">
        <v>0</v>
      </c>
      <c r="G2664">
        <v>0</v>
      </c>
      <c r="H2664" s="1">
        <v>40647.573611111111</v>
      </c>
      <c r="I2664">
        <v>0</v>
      </c>
      <c r="J2664">
        <f t="shared" si="124"/>
        <v>1</v>
      </c>
      <c r="K2664" t="str">
        <f t="shared" si="125"/>
        <v xml:space="preserve">2649 2649 2649 2649 2649 2649 2649 2649 2649 2649 </v>
      </c>
    </row>
    <row r="2665" spans="1:11" x14ac:dyDescent="0.3">
      <c r="A2665" t="str">
        <f t="shared" si="123"/>
        <v>2650-sfre****</v>
      </c>
      <c r="B2665">
        <v>2650</v>
      </c>
      <c r="C2665" t="s">
        <v>5029</v>
      </c>
      <c r="D2665" t="s">
        <v>1189</v>
      </c>
      <c r="E2665">
        <v>10</v>
      </c>
      <c r="F2665">
        <v>0</v>
      </c>
      <c r="G2665">
        <v>0</v>
      </c>
      <c r="H2665" s="1">
        <v>40647.572222222225</v>
      </c>
      <c r="I2665">
        <v>0</v>
      </c>
      <c r="J2665">
        <f t="shared" si="124"/>
        <v>2.1739130434782608E-2</v>
      </c>
      <c r="K2665" t="str">
        <f t="shared" si="125"/>
        <v xml:space="preserve">2650 2650 2650 2650 2650 2650 2650 2650 2650 2650 </v>
      </c>
    </row>
    <row r="2666" spans="1:11" x14ac:dyDescent="0.3">
      <c r="A2666" t="str">
        <f t="shared" si="123"/>
        <v>2651-rlaq****</v>
      </c>
      <c r="B2666">
        <v>2651</v>
      </c>
      <c r="C2666" t="s">
        <v>4848</v>
      </c>
      <c r="D2666" t="s">
        <v>5030</v>
      </c>
      <c r="E2666">
        <v>10</v>
      </c>
      <c r="F2666">
        <v>0</v>
      </c>
      <c r="G2666">
        <v>0</v>
      </c>
      <c r="H2666" s="1">
        <v>40647.570833333331</v>
      </c>
      <c r="I2666">
        <v>0</v>
      </c>
      <c r="J2666">
        <f t="shared" si="124"/>
        <v>1</v>
      </c>
      <c r="K2666" t="str">
        <f t="shared" si="125"/>
        <v xml:space="preserve">2651 2651 2651 2651 2651 2651 2651 2651 2651 2651 </v>
      </c>
    </row>
    <row r="2667" spans="1:11" x14ac:dyDescent="0.3">
      <c r="A2667" t="str">
        <f t="shared" si="123"/>
        <v>2652-deli****</v>
      </c>
      <c r="B2667">
        <v>2652</v>
      </c>
      <c r="C2667" t="s">
        <v>5031</v>
      </c>
      <c r="D2667" t="s">
        <v>5032</v>
      </c>
      <c r="E2667">
        <v>9</v>
      </c>
      <c r="F2667">
        <v>0</v>
      </c>
      <c r="G2667">
        <v>0</v>
      </c>
      <c r="H2667" s="1">
        <v>40647.570138888892</v>
      </c>
      <c r="I2667">
        <v>0</v>
      </c>
      <c r="J2667">
        <f t="shared" si="124"/>
        <v>1</v>
      </c>
      <c r="K2667" t="str">
        <f t="shared" si="125"/>
        <v xml:space="preserve">2652 2652 2652 2652 2652 2652 2652 2652 2652 </v>
      </c>
    </row>
    <row r="2668" spans="1:11" x14ac:dyDescent="0.3">
      <c r="A2668" t="str">
        <f t="shared" si="123"/>
        <v>2653-shdh****</v>
      </c>
      <c r="B2668">
        <v>2653</v>
      </c>
      <c r="C2668" t="s">
        <v>5033</v>
      </c>
      <c r="D2668" t="s">
        <v>5034</v>
      </c>
      <c r="E2668">
        <v>10</v>
      </c>
      <c r="F2668">
        <v>0</v>
      </c>
      <c r="G2668">
        <v>0</v>
      </c>
      <c r="H2668" s="1">
        <v>40647.56527777778</v>
      </c>
      <c r="I2668">
        <v>0</v>
      </c>
      <c r="J2668">
        <f t="shared" si="124"/>
        <v>1</v>
      </c>
      <c r="K2668" t="str">
        <f t="shared" si="125"/>
        <v xml:space="preserve">2653 2653 2653 2653 2653 2653 2653 2653 2653 2653 </v>
      </c>
    </row>
    <row r="2669" spans="1:11" x14ac:dyDescent="0.3">
      <c r="A2669" t="str">
        <f t="shared" si="123"/>
        <v>2654-hang****</v>
      </c>
      <c r="B2669">
        <v>2654</v>
      </c>
      <c r="C2669" t="s">
        <v>5035</v>
      </c>
      <c r="D2669" t="s">
        <v>5036</v>
      </c>
      <c r="E2669">
        <v>10</v>
      </c>
      <c r="F2669">
        <v>0</v>
      </c>
      <c r="G2669">
        <v>0</v>
      </c>
      <c r="H2669" s="1">
        <v>40647.560416666667</v>
      </c>
      <c r="I2669">
        <v>0</v>
      </c>
      <c r="J2669">
        <f t="shared" si="124"/>
        <v>1</v>
      </c>
      <c r="K2669" t="str">
        <f t="shared" si="125"/>
        <v xml:space="preserve">2654 2654 2654 2654 2654 2654 2654 2654 2654 2654 </v>
      </c>
    </row>
    <row r="2670" spans="1:11" x14ac:dyDescent="0.3">
      <c r="A2670" t="str">
        <f t="shared" si="123"/>
        <v>2655-enig****</v>
      </c>
      <c r="B2670">
        <v>2655</v>
      </c>
      <c r="C2670" t="s">
        <v>5037</v>
      </c>
      <c r="D2670" t="s">
        <v>5038</v>
      </c>
      <c r="E2670">
        <v>10</v>
      </c>
      <c r="F2670">
        <v>0</v>
      </c>
      <c r="G2670">
        <v>0</v>
      </c>
      <c r="H2670" s="1">
        <v>40647.560416666667</v>
      </c>
      <c r="I2670">
        <v>0</v>
      </c>
      <c r="J2670">
        <f t="shared" si="124"/>
        <v>1</v>
      </c>
      <c r="K2670" t="str">
        <f t="shared" si="125"/>
        <v xml:space="preserve">2655 2655 2655 2655 2655 2655 2655 2655 2655 2655 </v>
      </c>
    </row>
    <row r="2671" spans="1:11" x14ac:dyDescent="0.3">
      <c r="A2671" t="str">
        <f t="shared" si="123"/>
        <v>2656-hhu2****</v>
      </c>
      <c r="B2671">
        <v>2656</v>
      </c>
      <c r="C2671" t="s">
        <v>5039</v>
      </c>
      <c r="D2671" t="s">
        <v>5040</v>
      </c>
      <c r="E2671">
        <v>10</v>
      </c>
      <c r="F2671">
        <v>0</v>
      </c>
      <c r="G2671">
        <v>0</v>
      </c>
      <c r="H2671" s="1">
        <v>40647.560416666667</v>
      </c>
      <c r="I2671">
        <v>0</v>
      </c>
      <c r="J2671">
        <f t="shared" si="124"/>
        <v>1</v>
      </c>
      <c r="K2671" t="str">
        <f t="shared" si="125"/>
        <v xml:space="preserve">2656 2656 2656 2656 2656 2656 2656 2656 2656 2656 </v>
      </c>
    </row>
    <row r="2672" spans="1:11" x14ac:dyDescent="0.3">
      <c r="A2672" t="str">
        <f t="shared" si="123"/>
        <v>2657-ck48****</v>
      </c>
      <c r="B2672">
        <v>2657</v>
      </c>
      <c r="C2672" t="s">
        <v>5041</v>
      </c>
      <c r="D2672" t="s">
        <v>5042</v>
      </c>
      <c r="E2672">
        <v>10</v>
      </c>
      <c r="F2672">
        <v>0</v>
      </c>
      <c r="G2672">
        <v>0</v>
      </c>
      <c r="H2672" s="1">
        <v>40647.55972222222</v>
      </c>
      <c r="I2672">
        <v>0</v>
      </c>
      <c r="J2672">
        <f t="shared" si="124"/>
        <v>1</v>
      </c>
      <c r="K2672" t="str">
        <f t="shared" si="125"/>
        <v xml:space="preserve">2657 2657 2657 2657 2657 2657 2657 2657 2657 2657 </v>
      </c>
    </row>
    <row r="2673" spans="1:11" x14ac:dyDescent="0.3">
      <c r="A2673" t="str">
        <f t="shared" si="123"/>
        <v>2658-youn****</v>
      </c>
      <c r="B2673">
        <v>2658</v>
      </c>
      <c r="C2673" t="s">
        <v>3163</v>
      </c>
      <c r="D2673" t="s">
        <v>5043</v>
      </c>
      <c r="E2673">
        <v>10</v>
      </c>
      <c r="F2673">
        <v>0</v>
      </c>
      <c r="G2673">
        <v>0</v>
      </c>
      <c r="H2673" s="1">
        <v>40647.55972222222</v>
      </c>
      <c r="I2673">
        <v>0</v>
      </c>
      <c r="J2673">
        <f t="shared" si="124"/>
        <v>1</v>
      </c>
      <c r="K2673" t="str">
        <f t="shared" si="125"/>
        <v xml:space="preserve">2658 2658 2658 2658 2658 2658 2658 2658 2658 2658 </v>
      </c>
    </row>
    <row r="2674" spans="1:11" x14ac:dyDescent="0.3">
      <c r="A2674" t="str">
        <f t="shared" si="123"/>
        <v>2659-llll****</v>
      </c>
      <c r="B2674">
        <v>2659</v>
      </c>
      <c r="C2674" t="s">
        <v>5044</v>
      </c>
      <c r="D2674" t="s">
        <v>5045</v>
      </c>
      <c r="E2674">
        <v>10</v>
      </c>
      <c r="F2674">
        <v>0</v>
      </c>
      <c r="G2674">
        <v>0</v>
      </c>
      <c r="H2674" s="1">
        <v>40647.559027777781</v>
      </c>
      <c r="I2674">
        <v>0</v>
      </c>
      <c r="J2674">
        <f t="shared" si="124"/>
        <v>1</v>
      </c>
      <c r="K2674" t="str">
        <f t="shared" si="125"/>
        <v xml:space="preserve">2659 2659 2659 2659 2659 2659 2659 2659 2659 2659 </v>
      </c>
    </row>
    <row r="2675" spans="1:11" x14ac:dyDescent="0.3">
      <c r="A2675" t="str">
        <f t="shared" si="123"/>
        <v>2660-dneh****</v>
      </c>
      <c r="B2675">
        <v>2660</v>
      </c>
      <c r="C2675" t="s">
        <v>5046</v>
      </c>
      <c r="D2675" t="s">
        <v>5047</v>
      </c>
      <c r="E2675">
        <v>10</v>
      </c>
      <c r="F2675">
        <v>0</v>
      </c>
      <c r="G2675">
        <v>0</v>
      </c>
      <c r="H2675" s="1">
        <v>40647.556944444441</v>
      </c>
      <c r="I2675">
        <v>0</v>
      </c>
      <c r="J2675">
        <f t="shared" si="124"/>
        <v>1</v>
      </c>
      <c r="K2675" t="str">
        <f t="shared" si="125"/>
        <v xml:space="preserve">2660 2660 2660 2660 2660 2660 2660 2660 2660 2660 </v>
      </c>
    </row>
    <row r="2676" spans="1:11" x14ac:dyDescent="0.3">
      <c r="A2676" t="str">
        <f t="shared" si="123"/>
        <v>2661-hagi****</v>
      </c>
      <c r="B2676">
        <v>2661</v>
      </c>
      <c r="C2676" t="s">
        <v>5048</v>
      </c>
      <c r="D2676" t="s">
        <v>5049</v>
      </c>
      <c r="E2676">
        <v>10</v>
      </c>
      <c r="F2676">
        <v>0</v>
      </c>
      <c r="G2676">
        <v>0</v>
      </c>
      <c r="H2676" s="1">
        <v>40647.556944444441</v>
      </c>
      <c r="I2676">
        <v>0</v>
      </c>
      <c r="J2676">
        <f t="shared" si="124"/>
        <v>1</v>
      </c>
      <c r="K2676" t="str">
        <f t="shared" si="125"/>
        <v xml:space="preserve">2661 2661 2661 2661 2661 2661 2661 2661 2661 2661 </v>
      </c>
    </row>
    <row r="2677" spans="1:11" x14ac:dyDescent="0.3">
      <c r="A2677" t="str">
        <f t="shared" si="123"/>
        <v>2662-wing****</v>
      </c>
      <c r="B2677">
        <v>2662</v>
      </c>
      <c r="C2677" t="s">
        <v>1605</v>
      </c>
      <c r="D2677" t="s">
        <v>5050</v>
      </c>
      <c r="E2677">
        <v>9</v>
      </c>
      <c r="F2677">
        <v>0</v>
      </c>
      <c r="G2677">
        <v>0</v>
      </c>
      <c r="H2677" s="1">
        <v>40647.556250000001</v>
      </c>
      <c r="I2677">
        <v>0</v>
      </c>
      <c r="J2677">
        <f t="shared" si="124"/>
        <v>1</v>
      </c>
      <c r="K2677" t="str">
        <f t="shared" si="125"/>
        <v xml:space="preserve">2662 2662 2662 2662 2662 2662 2662 2662 2662 </v>
      </c>
    </row>
    <row r="2678" spans="1:11" x14ac:dyDescent="0.3">
      <c r="A2678" t="str">
        <f t="shared" si="123"/>
        <v>2663-tomy****</v>
      </c>
      <c r="B2678">
        <v>2663</v>
      </c>
      <c r="C2678" t="s">
        <v>5051</v>
      </c>
      <c r="D2678" t="s">
        <v>5052</v>
      </c>
      <c r="E2678">
        <v>10</v>
      </c>
      <c r="F2678">
        <v>0</v>
      </c>
      <c r="G2678">
        <v>0</v>
      </c>
      <c r="H2678" s="1">
        <v>40647.555555555555</v>
      </c>
      <c r="I2678">
        <v>0</v>
      </c>
      <c r="J2678">
        <f t="shared" si="124"/>
        <v>1</v>
      </c>
      <c r="K2678" t="str">
        <f t="shared" si="125"/>
        <v xml:space="preserve">2663 2663 2663 2663 2663 2663 2663 2663 2663 2663 </v>
      </c>
    </row>
    <row r="2679" spans="1:11" x14ac:dyDescent="0.3">
      <c r="A2679" t="str">
        <f t="shared" si="123"/>
        <v>2664-nurs****</v>
      </c>
      <c r="B2679">
        <v>2664</v>
      </c>
      <c r="C2679" t="s">
        <v>5053</v>
      </c>
      <c r="D2679" t="s">
        <v>5054</v>
      </c>
      <c r="E2679">
        <v>10</v>
      </c>
      <c r="F2679">
        <v>0</v>
      </c>
      <c r="G2679">
        <v>0</v>
      </c>
      <c r="H2679" s="1">
        <v>40647.554861111108</v>
      </c>
      <c r="I2679">
        <v>0</v>
      </c>
      <c r="J2679">
        <f t="shared" si="124"/>
        <v>1</v>
      </c>
      <c r="K2679" t="str">
        <f t="shared" si="125"/>
        <v xml:space="preserve">2664 2664 2664 2664 2664 2664 2664 2664 2664 2664 </v>
      </c>
    </row>
    <row r="2680" spans="1:11" x14ac:dyDescent="0.3">
      <c r="A2680" t="str">
        <f t="shared" si="123"/>
        <v>2665-huij****</v>
      </c>
      <c r="B2680">
        <v>2665</v>
      </c>
      <c r="C2680" t="s">
        <v>5055</v>
      </c>
      <c r="D2680" t="s">
        <v>5056</v>
      </c>
      <c r="E2680">
        <v>10</v>
      </c>
      <c r="F2680">
        <v>0</v>
      </c>
      <c r="G2680">
        <v>0</v>
      </c>
      <c r="H2680" s="1">
        <v>40647.554166666669</v>
      </c>
      <c r="I2680">
        <v>0</v>
      </c>
      <c r="J2680">
        <f t="shared" si="124"/>
        <v>1</v>
      </c>
      <c r="K2680" t="str">
        <f t="shared" si="125"/>
        <v xml:space="preserve">2665 2665 2665 2665 2665 2665 2665 2665 2665 2665 </v>
      </c>
    </row>
    <row r="2681" spans="1:11" x14ac:dyDescent="0.3">
      <c r="A2681" t="str">
        <f t="shared" si="123"/>
        <v>2666-danl****</v>
      </c>
      <c r="B2681">
        <v>2666</v>
      </c>
      <c r="C2681" t="s">
        <v>5057</v>
      </c>
      <c r="D2681" t="s">
        <v>5058</v>
      </c>
      <c r="E2681">
        <v>10</v>
      </c>
      <c r="F2681">
        <v>0</v>
      </c>
      <c r="G2681">
        <v>0</v>
      </c>
      <c r="H2681" s="1">
        <v>40647.543749999997</v>
      </c>
      <c r="I2681">
        <v>0</v>
      </c>
      <c r="J2681">
        <f t="shared" si="124"/>
        <v>1</v>
      </c>
      <c r="K2681" t="str">
        <f t="shared" si="125"/>
        <v xml:space="preserve">2666 2666 2666 2666 2666 2666 2666 2666 2666 2666 </v>
      </c>
    </row>
    <row r="2682" spans="1:11" x14ac:dyDescent="0.3">
      <c r="A2682" t="str">
        <f t="shared" si="123"/>
        <v>2667-jbs4****</v>
      </c>
      <c r="B2682">
        <v>2667</v>
      </c>
      <c r="C2682" t="s">
        <v>5059</v>
      </c>
      <c r="D2682" t="s">
        <v>3907</v>
      </c>
      <c r="E2682">
        <v>10</v>
      </c>
      <c r="F2682">
        <v>0</v>
      </c>
      <c r="G2682">
        <v>0</v>
      </c>
      <c r="H2682" s="1">
        <v>40647.540972222225</v>
      </c>
      <c r="I2682">
        <v>0</v>
      </c>
      <c r="J2682">
        <f t="shared" si="124"/>
        <v>0.5</v>
      </c>
      <c r="K2682" t="str">
        <f t="shared" si="125"/>
        <v xml:space="preserve">2667 2667 2667 2667 2667 2667 2667 2667 2667 2667 </v>
      </c>
    </row>
    <row r="2683" spans="1:11" x14ac:dyDescent="0.3">
      <c r="A2683" t="str">
        <f t="shared" si="123"/>
        <v>2668-noop****</v>
      </c>
      <c r="B2683">
        <v>2668</v>
      </c>
      <c r="C2683" t="s">
        <v>2844</v>
      </c>
      <c r="D2683" t="s">
        <v>5060</v>
      </c>
      <c r="E2683">
        <v>10</v>
      </c>
      <c r="F2683">
        <v>0</v>
      </c>
      <c r="G2683">
        <v>0</v>
      </c>
      <c r="H2683" s="1">
        <v>40647.488194444442</v>
      </c>
      <c r="I2683">
        <v>0</v>
      </c>
      <c r="J2683">
        <f t="shared" si="124"/>
        <v>1</v>
      </c>
      <c r="K2683" t="str">
        <f t="shared" si="125"/>
        <v xml:space="preserve">2668 2668 2668 2668 2668 2668 2668 2668 2668 2668 </v>
      </c>
    </row>
    <row r="2684" spans="1:11" x14ac:dyDescent="0.3">
      <c r="A2684" t="str">
        <f t="shared" si="123"/>
        <v>2669-2001****</v>
      </c>
      <c r="B2684">
        <v>2669</v>
      </c>
      <c r="C2684" t="s">
        <v>4412</v>
      </c>
      <c r="D2684" t="s">
        <v>5061</v>
      </c>
      <c r="E2684">
        <v>10</v>
      </c>
      <c r="F2684">
        <v>0</v>
      </c>
      <c r="G2684">
        <v>0</v>
      </c>
      <c r="H2684" s="1">
        <v>40647.480555555558</v>
      </c>
      <c r="I2684">
        <v>0</v>
      </c>
      <c r="J2684">
        <f t="shared" si="124"/>
        <v>1</v>
      </c>
      <c r="K2684" t="str">
        <f t="shared" si="125"/>
        <v xml:space="preserve">2669 2669 2669 2669 2669 2669 2669 2669 2669 2669 </v>
      </c>
    </row>
    <row r="2685" spans="1:11" x14ac:dyDescent="0.3">
      <c r="A2685" t="str">
        <f t="shared" si="123"/>
        <v>2670-grac****</v>
      </c>
      <c r="B2685">
        <v>2670</v>
      </c>
      <c r="C2685" t="s">
        <v>5062</v>
      </c>
      <c r="D2685" t="s">
        <v>5063</v>
      </c>
      <c r="E2685">
        <v>10</v>
      </c>
      <c r="F2685">
        <v>0</v>
      </c>
      <c r="G2685">
        <v>0</v>
      </c>
      <c r="H2685" s="1">
        <v>40647.46597222222</v>
      </c>
      <c r="I2685">
        <v>0</v>
      </c>
      <c r="J2685">
        <f t="shared" si="124"/>
        <v>1</v>
      </c>
      <c r="K2685" t="str">
        <f t="shared" si="125"/>
        <v xml:space="preserve">2670 2670 2670 2670 2670 2670 2670 2670 2670 2670 </v>
      </c>
    </row>
    <row r="2686" spans="1:11" x14ac:dyDescent="0.3">
      <c r="A2686" t="str">
        <f t="shared" si="123"/>
        <v>2671-susp****</v>
      </c>
      <c r="B2686">
        <v>2671</v>
      </c>
      <c r="C2686" t="s">
        <v>5064</v>
      </c>
      <c r="D2686" t="s">
        <v>5065</v>
      </c>
      <c r="E2686">
        <v>10</v>
      </c>
      <c r="F2686">
        <v>0</v>
      </c>
      <c r="G2686">
        <v>0</v>
      </c>
      <c r="H2686" s="1">
        <v>40647.407638888886</v>
      </c>
      <c r="I2686">
        <v>0</v>
      </c>
      <c r="J2686">
        <f t="shared" si="124"/>
        <v>1</v>
      </c>
      <c r="K2686" t="str">
        <f t="shared" si="125"/>
        <v xml:space="preserve">2671 2671 2671 2671 2671 2671 2671 2671 2671 2671 </v>
      </c>
    </row>
    <row r="2687" spans="1:11" x14ac:dyDescent="0.3">
      <c r="A2687" t="str">
        <f t="shared" si="123"/>
        <v>2672-theo****</v>
      </c>
      <c r="B2687">
        <v>2672</v>
      </c>
      <c r="C2687" t="s">
        <v>5066</v>
      </c>
      <c r="D2687" t="s">
        <v>5067</v>
      </c>
      <c r="E2687">
        <v>10</v>
      </c>
      <c r="F2687">
        <v>0</v>
      </c>
      <c r="G2687">
        <v>0</v>
      </c>
      <c r="H2687" s="1">
        <v>40647.15902777778</v>
      </c>
      <c r="I2687">
        <v>0</v>
      </c>
      <c r="J2687">
        <f t="shared" si="124"/>
        <v>1</v>
      </c>
      <c r="K2687" t="str">
        <f t="shared" si="125"/>
        <v xml:space="preserve">2672 2672 2672 2672 2672 2672 2672 2672 2672 2672 </v>
      </c>
    </row>
    <row r="2688" spans="1:11" x14ac:dyDescent="0.3">
      <c r="A2688" t="str">
        <f t="shared" si="123"/>
        <v>2673-maya****</v>
      </c>
      <c r="B2688">
        <v>2673</v>
      </c>
      <c r="C2688" t="s">
        <v>4676</v>
      </c>
      <c r="D2688" t="s">
        <v>5068</v>
      </c>
      <c r="E2688">
        <v>10</v>
      </c>
      <c r="F2688">
        <v>0</v>
      </c>
      <c r="G2688">
        <v>0</v>
      </c>
      <c r="H2688" s="1">
        <v>40647.009027777778</v>
      </c>
      <c r="I2688">
        <v>0</v>
      </c>
      <c r="J2688">
        <f t="shared" si="124"/>
        <v>1</v>
      </c>
      <c r="K2688" t="str">
        <f t="shared" si="125"/>
        <v xml:space="preserve">2673 2673 2673 2673 2673 2673 2673 2673 2673 2673 </v>
      </c>
    </row>
    <row r="2689" spans="1:11" x14ac:dyDescent="0.3">
      <c r="A2689" t="str">
        <f t="shared" si="123"/>
        <v>2674-jdc7****</v>
      </c>
      <c r="B2689">
        <v>2674</v>
      </c>
      <c r="C2689" t="s">
        <v>5069</v>
      </c>
      <c r="D2689" t="s">
        <v>4081</v>
      </c>
      <c r="E2689">
        <v>10</v>
      </c>
      <c r="F2689">
        <v>0</v>
      </c>
      <c r="G2689">
        <v>0</v>
      </c>
      <c r="H2689" s="1">
        <v>40646.999305555553</v>
      </c>
      <c r="I2689">
        <v>0</v>
      </c>
      <c r="J2689">
        <f t="shared" si="124"/>
        <v>0.33333333333333331</v>
      </c>
      <c r="K2689" t="str">
        <f t="shared" si="125"/>
        <v xml:space="preserve">2674 2674 2674 2674 2674 2674 2674 2674 2674 2674 </v>
      </c>
    </row>
    <row r="2690" spans="1:11" x14ac:dyDescent="0.3">
      <c r="A2690" t="str">
        <f t="shared" si="123"/>
        <v>2675-dbaj****</v>
      </c>
      <c r="B2690">
        <v>2675</v>
      </c>
      <c r="C2690" t="s">
        <v>5070</v>
      </c>
      <c r="D2690" t="s">
        <v>5071</v>
      </c>
      <c r="E2690">
        <v>10</v>
      </c>
      <c r="F2690">
        <v>0</v>
      </c>
      <c r="G2690">
        <v>0</v>
      </c>
      <c r="H2690" s="1">
        <v>40646.957638888889</v>
      </c>
      <c r="I2690">
        <v>0</v>
      </c>
      <c r="J2690">
        <f t="shared" si="124"/>
        <v>1</v>
      </c>
      <c r="K2690" t="str">
        <f t="shared" si="125"/>
        <v xml:space="preserve">2675 2675 2675 2675 2675 2675 2675 2675 2675 2675 </v>
      </c>
    </row>
    <row r="2691" spans="1:11" x14ac:dyDescent="0.3">
      <c r="A2691" t="str">
        <f t="shared" ref="A2691:A2754" si="126">B2691&amp;"-"&amp;C2691</f>
        <v>2676-kjel****</v>
      </c>
      <c r="B2691">
        <v>2676</v>
      </c>
      <c r="C2691" t="s">
        <v>5072</v>
      </c>
      <c r="D2691" t="s">
        <v>5073</v>
      </c>
      <c r="E2691">
        <v>10</v>
      </c>
      <c r="F2691">
        <v>0</v>
      </c>
      <c r="G2691">
        <v>0</v>
      </c>
      <c r="H2691" s="1">
        <v>40646.914583333331</v>
      </c>
      <c r="I2691">
        <v>0</v>
      </c>
      <c r="J2691">
        <f t="shared" ref="J2691:J2754" si="127">E2691/SUMIF(D:D,D2691,E:E)</f>
        <v>1</v>
      </c>
      <c r="K2691" t="str">
        <f t="shared" ref="K2691:K2754" si="128">REPT(B2691&amp;" ",E2691)</f>
        <v xml:space="preserve">2676 2676 2676 2676 2676 2676 2676 2676 2676 2676 </v>
      </c>
    </row>
    <row r="2692" spans="1:11" x14ac:dyDescent="0.3">
      <c r="A2692" t="str">
        <f t="shared" si="126"/>
        <v>2677-miga****</v>
      </c>
      <c r="B2692">
        <v>2677</v>
      </c>
      <c r="C2692" t="s">
        <v>5074</v>
      </c>
      <c r="D2692" t="s">
        <v>5075</v>
      </c>
      <c r="E2692">
        <v>10</v>
      </c>
      <c r="F2692">
        <v>0</v>
      </c>
      <c r="G2692">
        <v>0</v>
      </c>
      <c r="H2692" s="1">
        <v>40646.897916666669</v>
      </c>
      <c r="I2692">
        <v>0</v>
      </c>
      <c r="J2692">
        <f t="shared" si="127"/>
        <v>1</v>
      </c>
      <c r="K2692" t="str">
        <f t="shared" si="128"/>
        <v xml:space="preserve">2677 2677 2677 2677 2677 2677 2677 2677 2677 2677 </v>
      </c>
    </row>
    <row r="2693" spans="1:11" x14ac:dyDescent="0.3">
      <c r="A2693" t="str">
        <f t="shared" si="126"/>
        <v>2678-last****</v>
      </c>
      <c r="B2693">
        <v>2678</v>
      </c>
      <c r="C2693" t="s">
        <v>3458</v>
      </c>
      <c r="D2693" t="s">
        <v>5076</v>
      </c>
      <c r="E2693">
        <v>10</v>
      </c>
      <c r="F2693">
        <v>0</v>
      </c>
      <c r="G2693">
        <v>0</v>
      </c>
      <c r="H2693" s="1">
        <v>40646.886805555558</v>
      </c>
      <c r="I2693">
        <v>0</v>
      </c>
      <c r="J2693">
        <f t="shared" si="127"/>
        <v>1</v>
      </c>
      <c r="K2693" t="str">
        <f t="shared" si="128"/>
        <v xml:space="preserve">2678 2678 2678 2678 2678 2678 2678 2678 2678 2678 </v>
      </c>
    </row>
    <row r="2694" spans="1:11" x14ac:dyDescent="0.3">
      <c r="A2694" t="str">
        <f t="shared" si="126"/>
        <v>2679-jeon****</v>
      </c>
      <c r="B2694">
        <v>2679</v>
      </c>
      <c r="C2694" t="s">
        <v>3486</v>
      </c>
      <c r="D2694" t="s">
        <v>5077</v>
      </c>
      <c r="E2694">
        <v>10</v>
      </c>
      <c r="F2694">
        <v>0</v>
      </c>
      <c r="G2694">
        <v>0</v>
      </c>
      <c r="H2694" s="1">
        <v>40646.883333333331</v>
      </c>
      <c r="I2694">
        <v>0</v>
      </c>
      <c r="J2694">
        <f t="shared" si="127"/>
        <v>1</v>
      </c>
      <c r="K2694" t="str">
        <f t="shared" si="128"/>
        <v xml:space="preserve">2679 2679 2679 2679 2679 2679 2679 2679 2679 2679 </v>
      </c>
    </row>
    <row r="2695" spans="1:11" x14ac:dyDescent="0.3">
      <c r="A2695" t="str">
        <f t="shared" si="126"/>
        <v>2680-figh****</v>
      </c>
      <c r="B2695">
        <v>2680</v>
      </c>
      <c r="C2695" t="s">
        <v>5078</v>
      </c>
      <c r="D2695" t="s">
        <v>5079</v>
      </c>
      <c r="E2695">
        <v>10</v>
      </c>
      <c r="F2695">
        <v>0</v>
      </c>
      <c r="G2695">
        <v>0</v>
      </c>
      <c r="H2695" s="1">
        <v>40646.870138888888</v>
      </c>
      <c r="I2695">
        <v>0</v>
      </c>
      <c r="J2695">
        <f t="shared" si="127"/>
        <v>1</v>
      </c>
      <c r="K2695" t="str">
        <f t="shared" si="128"/>
        <v xml:space="preserve">2680 2680 2680 2680 2680 2680 2680 2680 2680 2680 </v>
      </c>
    </row>
    <row r="2696" spans="1:11" x14ac:dyDescent="0.3">
      <c r="A2696" t="str">
        <f t="shared" si="126"/>
        <v>2681-y840****</v>
      </c>
      <c r="B2696">
        <v>2681</v>
      </c>
      <c r="C2696" t="s">
        <v>5080</v>
      </c>
      <c r="D2696" t="s">
        <v>5081</v>
      </c>
      <c r="E2696">
        <v>10</v>
      </c>
      <c r="F2696">
        <v>0</v>
      </c>
      <c r="G2696">
        <v>0</v>
      </c>
      <c r="H2696" s="1">
        <v>40646.832638888889</v>
      </c>
      <c r="I2696">
        <v>0</v>
      </c>
      <c r="J2696">
        <f t="shared" si="127"/>
        <v>1</v>
      </c>
      <c r="K2696" t="str">
        <f t="shared" si="128"/>
        <v xml:space="preserve">2681 2681 2681 2681 2681 2681 2681 2681 2681 2681 </v>
      </c>
    </row>
    <row r="2697" spans="1:11" x14ac:dyDescent="0.3">
      <c r="A2697" t="str">
        <f t="shared" si="126"/>
        <v>2682-k22d****</v>
      </c>
      <c r="B2697">
        <v>2682</v>
      </c>
      <c r="C2697" t="s">
        <v>5082</v>
      </c>
      <c r="D2697" t="s">
        <v>5083</v>
      </c>
      <c r="E2697">
        <v>10</v>
      </c>
      <c r="F2697">
        <v>0</v>
      </c>
      <c r="G2697">
        <v>0</v>
      </c>
      <c r="H2697" s="1">
        <v>40646.824999999997</v>
      </c>
      <c r="I2697">
        <v>0</v>
      </c>
      <c r="J2697">
        <f t="shared" si="127"/>
        <v>1</v>
      </c>
      <c r="K2697" t="str">
        <f t="shared" si="128"/>
        <v xml:space="preserve">2682 2682 2682 2682 2682 2682 2682 2682 2682 2682 </v>
      </c>
    </row>
    <row r="2698" spans="1:11" x14ac:dyDescent="0.3">
      <c r="A2698" t="str">
        <f t="shared" si="126"/>
        <v>2683-leeo****</v>
      </c>
      <c r="B2698">
        <v>2683</v>
      </c>
      <c r="C2698" t="s">
        <v>5084</v>
      </c>
      <c r="D2698" t="s">
        <v>5085</v>
      </c>
      <c r="E2698">
        <v>8</v>
      </c>
      <c r="F2698">
        <v>0</v>
      </c>
      <c r="G2698">
        <v>0</v>
      </c>
      <c r="H2698" s="1">
        <v>40646.789583333331</v>
      </c>
      <c r="I2698">
        <v>0</v>
      </c>
      <c r="J2698">
        <f t="shared" si="127"/>
        <v>1</v>
      </c>
      <c r="K2698" t="str">
        <f t="shared" si="128"/>
        <v xml:space="preserve">2683 2683 2683 2683 2683 2683 2683 2683 </v>
      </c>
    </row>
    <row r="2699" spans="1:11" x14ac:dyDescent="0.3">
      <c r="A2699" t="str">
        <f t="shared" si="126"/>
        <v>2684-ezra****</v>
      </c>
      <c r="B2699">
        <v>2684</v>
      </c>
      <c r="C2699" t="s">
        <v>5086</v>
      </c>
      <c r="D2699" t="s">
        <v>337</v>
      </c>
      <c r="E2699">
        <v>9</v>
      </c>
      <c r="F2699">
        <v>0</v>
      </c>
      <c r="G2699">
        <v>0</v>
      </c>
      <c r="H2699" s="1">
        <v>40646.788888888892</v>
      </c>
      <c r="I2699">
        <v>0</v>
      </c>
      <c r="J2699">
        <f t="shared" si="127"/>
        <v>0.47368421052631576</v>
      </c>
      <c r="K2699" t="str">
        <f t="shared" si="128"/>
        <v xml:space="preserve">2684 2684 2684 2684 2684 2684 2684 2684 2684 </v>
      </c>
    </row>
    <row r="2700" spans="1:11" x14ac:dyDescent="0.3">
      <c r="A2700" t="str">
        <f t="shared" si="126"/>
        <v>2685-phc1****</v>
      </c>
      <c r="B2700">
        <v>2685</v>
      </c>
      <c r="C2700" t="s">
        <v>5087</v>
      </c>
      <c r="D2700" t="s">
        <v>5088</v>
      </c>
      <c r="E2700">
        <v>10</v>
      </c>
      <c r="F2700">
        <v>0</v>
      </c>
      <c r="G2700">
        <v>0</v>
      </c>
      <c r="H2700" s="1">
        <v>40646.781944444447</v>
      </c>
      <c r="I2700">
        <v>0</v>
      </c>
      <c r="J2700">
        <f t="shared" si="127"/>
        <v>1</v>
      </c>
      <c r="K2700" t="str">
        <f t="shared" si="128"/>
        <v xml:space="preserve">2685 2685 2685 2685 2685 2685 2685 2685 2685 2685 </v>
      </c>
    </row>
    <row r="2701" spans="1:11" x14ac:dyDescent="0.3">
      <c r="A2701" t="str">
        <f t="shared" si="126"/>
        <v>2686-shin****</v>
      </c>
      <c r="B2701">
        <v>2686</v>
      </c>
      <c r="C2701" t="s">
        <v>3668</v>
      </c>
      <c r="D2701" t="s">
        <v>5089</v>
      </c>
      <c r="E2701">
        <v>10</v>
      </c>
      <c r="F2701">
        <v>0</v>
      </c>
      <c r="G2701">
        <v>0</v>
      </c>
      <c r="H2701" s="1">
        <v>40646.693055555559</v>
      </c>
      <c r="I2701">
        <v>0</v>
      </c>
      <c r="J2701">
        <f t="shared" si="127"/>
        <v>1</v>
      </c>
      <c r="K2701" t="str">
        <f t="shared" si="128"/>
        <v xml:space="preserve">2686 2686 2686 2686 2686 2686 2686 2686 2686 2686 </v>
      </c>
    </row>
    <row r="2702" spans="1:11" x14ac:dyDescent="0.3">
      <c r="A2702" t="str">
        <f t="shared" si="126"/>
        <v>2687-mool****</v>
      </c>
      <c r="B2702">
        <v>2687</v>
      </c>
      <c r="C2702" t="s">
        <v>5090</v>
      </c>
      <c r="D2702" t="s">
        <v>5091</v>
      </c>
      <c r="E2702">
        <v>10</v>
      </c>
      <c r="F2702">
        <v>0</v>
      </c>
      <c r="G2702">
        <v>0</v>
      </c>
      <c r="H2702" s="1">
        <v>40646.65625</v>
      </c>
      <c r="I2702">
        <v>0</v>
      </c>
      <c r="J2702">
        <f t="shared" si="127"/>
        <v>1</v>
      </c>
      <c r="K2702" t="str">
        <f t="shared" si="128"/>
        <v xml:space="preserve">2687 2687 2687 2687 2687 2687 2687 2687 2687 2687 </v>
      </c>
    </row>
    <row r="2703" spans="1:11" x14ac:dyDescent="0.3">
      <c r="A2703" t="str">
        <f t="shared" si="126"/>
        <v>2688-msk9****</v>
      </c>
      <c r="B2703">
        <v>2688</v>
      </c>
      <c r="C2703" t="s">
        <v>5092</v>
      </c>
      <c r="D2703" t="s">
        <v>5093</v>
      </c>
      <c r="E2703">
        <v>10</v>
      </c>
      <c r="F2703">
        <v>0</v>
      </c>
      <c r="G2703">
        <v>0</v>
      </c>
      <c r="H2703" s="1">
        <v>40646.648611111108</v>
      </c>
      <c r="I2703">
        <v>0</v>
      </c>
      <c r="J2703">
        <f t="shared" si="127"/>
        <v>1</v>
      </c>
      <c r="K2703" t="str">
        <f t="shared" si="128"/>
        <v xml:space="preserve">2688 2688 2688 2688 2688 2688 2688 2688 2688 2688 </v>
      </c>
    </row>
    <row r="2704" spans="1:11" x14ac:dyDescent="0.3">
      <c r="A2704" t="str">
        <f t="shared" si="126"/>
        <v>2689-song****</v>
      </c>
      <c r="B2704">
        <v>2689</v>
      </c>
      <c r="C2704" t="s">
        <v>2300</v>
      </c>
      <c r="D2704" t="s">
        <v>5094</v>
      </c>
      <c r="J2704" t="e">
        <f t="shared" si="127"/>
        <v>#DIV/0!</v>
      </c>
      <c r="K2704" t="str">
        <f t="shared" si="128"/>
        <v/>
      </c>
    </row>
    <row r="2705" spans="1:11" x14ac:dyDescent="0.3">
      <c r="A2705" t="str">
        <f t="shared" si="126"/>
        <v>두 눈에선 계속 눈물이 흐르게 하는 영화."-10</v>
      </c>
      <c r="B2705" t="s">
        <v>5095</v>
      </c>
      <c r="C2705">
        <v>10</v>
      </c>
      <c r="D2705">
        <v>0</v>
      </c>
      <c r="E2705">
        <v>0</v>
      </c>
      <c r="F2705" s="1">
        <v>40646.64166666667</v>
      </c>
      <c r="G2705">
        <v>0</v>
      </c>
      <c r="J2705">
        <f t="shared" si="127"/>
        <v>0</v>
      </c>
      <c r="K2705" t="str">
        <f t="shared" si="128"/>
        <v/>
      </c>
    </row>
    <row r="2706" spans="1:11" x14ac:dyDescent="0.3">
      <c r="A2706" t="str">
        <f t="shared" si="126"/>
        <v>2690-yiyu****</v>
      </c>
      <c r="B2706">
        <v>2690</v>
      </c>
      <c r="C2706" t="s">
        <v>5096</v>
      </c>
      <c r="D2706" t="s">
        <v>5097</v>
      </c>
      <c r="E2706">
        <v>10</v>
      </c>
      <c r="F2706">
        <v>0</v>
      </c>
      <c r="G2706">
        <v>0</v>
      </c>
      <c r="H2706" s="1">
        <v>40646.620833333334</v>
      </c>
      <c r="I2706">
        <v>0</v>
      </c>
      <c r="J2706">
        <f t="shared" si="127"/>
        <v>1</v>
      </c>
      <c r="K2706" t="str">
        <f t="shared" si="128"/>
        <v xml:space="preserve">2690 2690 2690 2690 2690 2690 2690 2690 2690 2690 </v>
      </c>
    </row>
    <row r="2707" spans="1:11" x14ac:dyDescent="0.3">
      <c r="A2707" t="str">
        <f t="shared" si="126"/>
        <v>2691-lalg****</v>
      </c>
      <c r="B2707">
        <v>2691</v>
      </c>
      <c r="C2707" t="s">
        <v>5098</v>
      </c>
      <c r="D2707" t="s">
        <v>5099</v>
      </c>
      <c r="E2707">
        <v>10</v>
      </c>
      <c r="F2707">
        <v>0</v>
      </c>
      <c r="G2707">
        <v>0</v>
      </c>
      <c r="H2707" s="1">
        <v>40646.597916666666</v>
      </c>
      <c r="I2707">
        <v>0</v>
      </c>
      <c r="J2707">
        <f t="shared" si="127"/>
        <v>1</v>
      </c>
      <c r="K2707" t="str">
        <f t="shared" si="128"/>
        <v xml:space="preserve">2691 2691 2691 2691 2691 2691 2691 2691 2691 2691 </v>
      </c>
    </row>
    <row r="2708" spans="1:11" x14ac:dyDescent="0.3">
      <c r="A2708" t="str">
        <f t="shared" si="126"/>
        <v>2692-krsy****</v>
      </c>
      <c r="B2708">
        <v>2692</v>
      </c>
      <c r="C2708" t="s">
        <v>5100</v>
      </c>
      <c r="D2708" t="s">
        <v>1028</v>
      </c>
      <c r="E2708">
        <v>10</v>
      </c>
      <c r="F2708">
        <v>0</v>
      </c>
      <c r="G2708">
        <v>0</v>
      </c>
      <c r="H2708" s="1">
        <v>40646.594444444447</v>
      </c>
      <c r="I2708">
        <v>0</v>
      </c>
      <c r="J2708">
        <f t="shared" si="127"/>
        <v>7.6923076923076927E-2</v>
      </c>
      <c r="K2708" t="str">
        <f t="shared" si="128"/>
        <v xml:space="preserve">2692 2692 2692 2692 2692 2692 2692 2692 2692 2692 </v>
      </c>
    </row>
    <row r="2709" spans="1:11" x14ac:dyDescent="0.3">
      <c r="A2709" t="str">
        <f t="shared" si="126"/>
        <v>2693-dmsg****</v>
      </c>
      <c r="B2709">
        <v>2693</v>
      </c>
      <c r="C2709" t="s">
        <v>5101</v>
      </c>
      <c r="D2709" t="s">
        <v>5102</v>
      </c>
      <c r="E2709">
        <v>10</v>
      </c>
      <c r="F2709">
        <v>0</v>
      </c>
      <c r="G2709">
        <v>0</v>
      </c>
      <c r="H2709" s="1">
        <v>40646.568749999999</v>
      </c>
      <c r="I2709">
        <v>0</v>
      </c>
      <c r="J2709">
        <f t="shared" si="127"/>
        <v>1</v>
      </c>
      <c r="K2709" t="str">
        <f t="shared" si="128"/>
        <v xml:space="preserve">2693 2693 2693 2693 2693 2693 2693 2693 2693 2693 </v>
      </c>
    </row>
    <row r="2710" spans="1:11" x14ac:dyDescent="0.3">
      <c r="A2710" t="str">
        <f t="shared" si="126"/>
        <v>2694-xhvk****</v>
      </c>
      <c r="B2710">
        <v>2694</v>
      </c>
      <c r="C2710" t="s">
        <v>5103</v>
      </c>
      <c r="D2710" t="s">
        <v>5104</v>
      </c>
      <c r="E2710">
        <v>10</v>
      </c>
      <c r="F2710">
        <v>0</v>
      </c>
      <c r="G2710">
        <v>0</v>
      </c>
      <c r="H2710" s="1">
        <v>40646.556944444441</v>
      </c>
      <c r="I2710">
        <v>0</v>
      </c>
      <c r="J2710">
        <f t="shared" si="127"/>
        <v>1</v>
      </c>
      <c r="K2710" t="str">
        <f t="shared" si="128"/>
        <v xml:space="preserve">2694 2694 2694 2694 2694 2694 2694 2694 2694 2694 </v>
      </c>
    </row>
    <row r="2711" spans="1:11" x14ac:dyDescent="0.3">
      <c r="A2711" t="str">
        <f t="shared" si="126"/>
        <v>2695-jgzz****</v>
      </c>
      <c r="B2711">
        <v>2695</v>
      </c>
      <c r="C2711" t="s">
        <v>5105</v>
      </c>
      <c r="D2711" t="s">
        <v>1028</v>
      </c>
      <c r="E2711">
        <v>10</v>
      </c>
      <c r="F2711">
        <v>0</v>
      </c>
      <c r="G2711">
        <v>0</v>
      </c>
      <c r="H2711" s="1">
        <v>40646.506944444445</v>
      </c>
      <c r="I2711">
        <v>0</v>
      </c>
      <c r="J2711">
        <f t="shared" si="127"/>
        <v>7.6923076923076927E-2</v>
      </c>
      <c r="K2711" t="str">
        <f t="shared" si="128"/>
        <v xml:space="preserve">2695 2695 2695 2695 2695 2695 2695 2695 2695 2695 </v>
      </c>
    </row>
    <row r="2712" spans="1:11" x14ac:dyDescent="0.3">
      <c r="A2712" t="str">
        <f t="shared" si="126"/>
        <v>2696-miso****</v>
      </c>
      <c r="B2712">
        <v>2696</v>
      </c>
      <c r="C2712" t="s">
        <v>2314</v>
      </c>
      <c r="D2712" t="s">
        <v>5106</v>
      </c>
      <c r="E2712">
        <v>10</v>
      </c>
      <c r="F2712">
        <v>0</v>
      </c>
      <c r="G2712">
        <v>0</v>
      </c>
      <c r="H2712" s="1">
        <v>40646.425000000003</v>
      </c>
      <c r="I2712">
        <v>0</v>
      </c>
      <c r="J2712">
        <f t="shared" si="127"/>
        <v>1</v>
      </c>
      <c r="K2712" t="str">
        <f t="shared" si="128"/>
        <v xml:space="preserve">2696 2696 2696 2696 2696 2696 2696 2696 2696 2696 </v>
      </c>
    </row>
    <row r="2713" spans="1:11" x14ac:dyDescent="0.3">
      <c r="A2713" t="str">
        <f t="shared" si="126"/>
        <v>2697-kmy5****</v>
      </c>
      <c r="B2713">
        <v>2697</v>
      </c>
      <c r="C2713" t="s">
        <v>5107</v>
      </c>
      <c r="D2713" t="s">
        <v>5108</v>
      </c>
      <c r="E2713">
        <v>10</v>
      </c>
      <c r="F2713">
        <v>0</v>
      </c>
      <c r="G2713">
        <v>0</v>
      </c>
      <c r="H2713" s="1">
        <v>40646.385416666664</v>
      </c>
      <c r="I2713">
        <v>0</v>
      </c>
      <c r="J2713">
        <f t="shared" si="127"/>
        <v>1</v>
      </c>
      <c r="K2713" t="str">
        <f t="shared" si="128"/>
        <v xml:space="preserve">2697 2697 2697 2697 2697 2697 2697 2697 2697 2697 </v>
      </c>
    </row>
    <row r="2714" spans="1:11" x14ac:dyDescent="0.3">
      <c r="A2714" t="str">
        <f t="shared" si="126"/>
        <v>2698-kpro****</v>
      </c>
      <c r="B2714">
        <v>2698</v>
      </c>
      <c r="C2714" t="s">
        <v>5109</v>
      </c>
      <c r="D2714" t="s">
        <v>5110</v>
      </c>
      <c r="E2714">
        <v>10</v>
      </c>
      <c r="F2714">
        <v>0</v>
      </c>
      <c r="G2714">
        <v>0</v>
      </c>
      <c r="H2714" s="1">
        <v>40646.298611111109</v>
      </c>
      <c r="I2714">
        <v>0</v>
      </c>
      <c r="J2714">
        <f t="shared" si="127"/>
        <v>1</v>
      </c>
      <c r="K2714" t="str">
        <f t="shared" si="128"/>
        <v xml:space="preserve">2698 2698 2698 2698 2698 2698 2698 2698 2698 2698 </v>
      </c>
    </row>
    <row r="2715" spans="1:11" x14ac:dyDescent="0.3">
      <c r="A2715" t="str">
        <f t="shared" si="126"/>
        <v>2699-thsr****</v>
      </c>
      <c r="B2715">
        <v>2699</v>
      </c>
      <c r="C2715" t="s">
        <v>2981</v>
      </c>
      <c r="D2715" t="s">
        <v>5111</v>
      </c>
      <c r="E2715">
        <v>10</v>
      </c>
      <c r="F2715">
        <v>0</v>
      </c>
      <c r="G2715">
        <v>0</v>
      </c>
      <c r="H2715" s="1">
        <v>40646.249305555553</v>
      </c>
      <c r="I2715">
        <v>0</v>
      </c>
      <c r="J2715">
        <f t="shared" si="127"/>
        <v>1</v>
      </c>
      <c r="K2715" t="str">
        <f t="shared" si="128"/>
        <v xml:space="preserve">2699 2699 2699 2699 2699 2699 2699 2699 2699 2699 </v>
      </c>
    </row>
    <row r="2716" spans="1:11" x14ac:dyDescent="0.3">
      <c r="A2716" t="str">
        <f t="shared" si="126"/>
        <v>2700-blac****</v>
      </c>
      <c r="B2716">
        <v>2700</v>
      </c>
      <c r="C2716" t="s">
        <v>1766</v>
      </c>
      <c r="D2716" t="s">
        <v>5112</v>
      </c>
      <c r="E2716">
        <v>10</v>
      </c>
      <c r="F2716">
        <v>0</v>
      </c>
      <c r="G2716">
        <v>0</v>
      </c>
      <c r="H2716" s="1">
        <v>40646.133333333331</v>
      </c>
      <c r="I2716">
        <v>0</v>
      </c>
      <c r="J2716">
        <f t="shared" si="127"/>
        <v>1</v>
      </c>
      <c r="K2716" t="str">
        <f t="shared" si="128"/>
        <v xml:space="preserve">2700 2700 2700 2700 2700 2700 2700 2700 2700 2700 </v>
      </c>
    </row>
    <row r="2717" spans="1:11" x14ac:dyDescent="0.3">
      <c r="A2717" t="str">
        <f t="shared" si="126"/>
        <v>2701-dont****</v>
      </c>
      <c r="B2717">
        <v>2701</v>
      </c>
      <c r="C2717" t="s">
        <v>5113</v>
      </c>
      <c r="D2717" t="s">
        <v>5114</v>
      </c>
      <c r="E2717">
        <v>10</v>
      </c>
      <c r="F2717">
        <v>0</v>
      </c>
      <c r="G2717">
        <v>0</v>
      </c>
      <c r="H2717" s="1">
        <v>40646.044444444444</v>
      </c>
      <c r="I2717">
        <v>0</v>
      </c>
      <c r="J2717">
        <f t="shared" si="127"/>
        <v>1</v>
      </c>
      <c r="K2717" t="str">
        <f t="shared" si="128"/>
        <v xml:space="preserve">2701 2701 2701 2701 2701 2701 2701 2701 2701 2701 </v>
      </c>
    </row>
    <row r="2718" spans="1:11" x14ac:dyDescent="0.3">
      <c r="A2718" t="str">
        <f t="shared" si="126"/>
        <v>2702-theb****</v>
      </c>
      <c r="B2718">
        <v>2702</v>
      </c>
      <c r="C2718" t="s">
        <v>3509</v>
      </c>
      <c r="D2718" t="s">
        <v>5115</v>
      </c>
      <c r="E2718">
        <v>10</v>
      </c>
      <c r="F2718">
        <v>0</v>
      </c>
      <c r="G2718">
        <v>0</v>
      </c>
      <c r="H2718" s="1">
        <v>40646.043749999997</v>
      </c>
      <c r="I2718">
        <v>0</v>
      </c>
      <c r="J2718">
        <f t="shared" si="127"/>
        <v>1</v>
      </c>
      <c r="K2718" t="str">
        <f t="shared" si="128"/>
        <v xml:space="preserve">2702 2702 2702 2702 2702 2702 2702 2702 2702 2702 </v>
      </c>
    </row>
    <row r="2719" spans="1:11" x14ac:dyDescent="0.3">
      <c r="A2719" t="str">
        <f t="shared" si="126"/>
        <v>2703-bume****</v>
      </c>
      <c r="B2719">
        <v>2703</v>
      </c>
      <c r="C2719" t="s">
        <v>5116</v>
      </c>
      <c r="D2719" t="s">
        <v>5117</v>
      </c>
      <c r="E2719">
        <v>10</v>
      </c>
      <c r="F2719">
        <v>0</v>
      </c>
      <c r="G2719">
        <v>0</v>
      </c>
      <c r="H2719" s="1">
        <v>40646.02847222222</v>
      </c>
      <c r="I2719">
        <v>0</v>
      </c>
      <c r="J2719">
        <f t="shared" si="127"/>
        <v>1</v>
      </c>
      <c r="K2719" t="str">
        <f t="shared" si="128"/>
        <v xml:space="preserve">2703 2703 2703 2703 2703 2703 2703 2703 2703 2703 </v>
      </c>
    </row>
    <row r="2720" spans="1:11" x14ac:dyDescent="0.3">
      <c r="A2720" t="str">
        <f t="shared" si="126"/>
        <v>2704-tjrw****</v>
      </c>
      <c r="B2720">
        <v>2704</v>
      </c>
      <c r="C2720" t="s">
        <v>5118</v>
      </c>
      <c r="D2720" t="s">
        <v>5119</v>
      </c>
      <c r="E2720">
        <v>10</v>
      </c>
      <c r="F2720">
        <v>0</v>
      </c>
      <c r="G2720">
        <v>0</v>
      </c>
      <c r="H2720" s="1">
        <v>40646.022222222222</v>
      </c>
      <c r="I2720">
        <v>0</v>
      </c>
      <c r="J2720">
        <f t="shared" si="127"/>
        <v>1</v>
      </c>
      <c r="K2720" t="str">
        <f t="shared" si="128"/>
        <v xml:space="preserve">2704 2704 2704 2704 2704 2704 2704 2704 2704 2704 </v>
      </c>
    </row>
    <row r="2721" spans="1:11" x14ac:dyDescent="0.3">
      <c r="A2721" t="str">
        <f t="shared" si="126"/>
        <v>2705-hoyu****</v>
      </c>
      <c r="B2721">
        <v>2705</v>
      </c>
      <c r="C2721" t="s">
        <v>5120</v>
      </c>
      <c r="D2721" t="s">
        <v>5121</v>
      </c>
      <c r="E2721">
        <v>10</v>
      </c>
      <c r="F2721">
        <v>0</v>
      </c>
      <c r="G2721">
        <v>0</v>
      </c>
      <c r="H2721" s="1">
        <v>40645.990972222222</v>
      </c>
      <c r="I2721">
        <v>0</v>
      </c>
      <c r="J2721">
        <f t="shared" si="127"/>
        <v>1</v>
      </c>
      <c r="K2721" t="str">
        <f t="shared" si="128"/>
        <v xml:space="preserve">2705 2705 2705 2705 2705 2705 2705 2705 2705 2705 </v>
      </c>
    </row>
    <row r="2722" spans="1:11" x14ac:dyDescent="0.3">
      <c r="A2722" t="str">
        <f t="shared" si="126"/>
        <v>2706-spec****</v>
      </c>
      <c r="B2722">
        <v>2706</v>
      </c>
      <c r="C2722" t="s">
        <v>5122</v>
      </c>
      <c r="D2722" t="s">
        <v>5123</v>
      </c>
      <c r="E2722">
        <v>10</v>
      </c>
      <c r="F2722">
        <v>0</v>
      </c>
      <c r="G2722">
        <v>0</v>
      </c>
      <c r="H2722" s="1">
        <v>40645.963194444441</v>
      </c>
      <c r="I2722">
        <v>0</v>
      </c>
      <c r="J2722">
        <f t="shared" si="127"/>
        <v>1</v>
      </c>
      <c r="K2722" t="str">
        <f t="shared" si="128"/>
        <v xml:space="preserve">2706 2706 2706 2706 2706 2706 2706 2706 2706 2706 </v>
      </c>
    </row>
    <row r="2723" spans="1:11" x14ac:dyDescent="0.3">
      <c r="A2723" t="str">
        <f t="shared" si="126"/>
        <v>2707-gspo****</v>
      </c>
      <c r="B2723">
        <v>2707</v>
      </c>
      <c r="C2723" t="s">
        <v>5124</v>
      </c>
      <c r="D2723" t="s">
        <v>5125</v>
      </c>
      <c r="E2723">
        <v>9</v>
      </c>
      <c r="F2723">
        <v>0</v>
      </c>
      <c r="G2723">
        <v>0</v>
      </c>
      <c r="H2723" s="1">
        <v>40645.938888888886</v>
      </c>
      <c r="I2723">
        <v>0</v>
      </c>
      <c r="J2723">
        <f t="shared" si="127"/>
        <v>1</v>
      </c>
      <c r="K2723" t="str">
        <f t="shared" si="128"/>
        <v xml:space="preserve">2707 2707 2707 2707 2707 2707 2707 2707 2707 </v>
      </c>
    </row>
    <row r="2724" spans="1:11" x14ac:dyDescent="0.3">
      <c r="A2724" t="str">
        <f t="shared" si="126"/>
        <v>2708-khki****</v>
      </c>
      <c r="B2724">
        <v>2708</v>
      </c>
      <c r="C2724" t="s">
        <v>5126</v>
      </c>
      <c r="D2724" t="s">
        <v>5127</v>
      </c>
      <c r="E2724">
        <v>8</v>
      </c>
      <c r="F2724">
        <v>0</v>
      </c>
      <c r="G2724">
        <v>0</v>
      </c>
      <c r="H2724" s="1">
        <v>40645.800694444442</v>
      </c>
      <c r="I2724">
        <v>0</v>
      </c>
      <c r="J2724">
        <f t="shared" si="127"/>
        <v>1</v>
      </c>
      <c r="K2724" t="str">
        <f t="shared" si="128"/>
        <v xml:space="preserve">2708 2708 2708 2708 2708 2708 2708 2708 </v>
      </c>
    </row>
    <row r="2725" spans="1:11" x14ac:dyDescent="0.3">
      <c r="A2725" t="str">
        <f t="shared" si="126"/>
        <v>2709-have****</v>
      </c>
      <c r="B2725">
        <v>2709</v>
      </c>
      <c r="C2725" t="s">
        <v>5128</v>
      </c>
      <c r="D2725" t="s">
        <v>5129</v>
      </c>
      <c r="E2725">
        <v>10</v>
      </c>
      <c r="F2725">
        <v>0</v>
      </c>
      <c r="G2725">
        <v>0</v>
      </c>
      <c r="H2725" s="1">
        <v>40645.76458333333</v>
      </c>
      <c r="I2725">
        <v>0</v>
      </c>
      <c r="J2725">
        <f t="shared" si="127"/>
        <v>1</v>
      </c>
      <c r="K2725" t="str">
        <f t="shared" si="128"/>
        <v xml:space="preserve">2709 2709 2709 2709 2709 2709 2709 2709 2709 2709 </v>
      </c>
    </row>
    <row r="2726" spans="1:11" x14ac:dyDescent="0.3">
      <c r="A2726" t="str">
        <f t="shared" si="126"/>
        <v>2710-toon****</v>
      </c>
      <c r="B2726">
        <v>2710</v>
      </c>
      <c r="C2726" t="s">
        <v>2781</v>
      </c>
      <c r="D2726" t="s">
        <v>5130</v>
      </c>
      <c r="E2726">
        <v>10</v>
      </c>
      <c r="F2726">
        <v>0</v>
      </c>
      <c r="G2726">
        <v>0</v>
      </c>
      <c r="H2726" s="1">
        <v>40645.745138888888</v>
      </c>
      <c r="I2726">
        <v>0</v>
      </c>
      <c r="J2726">
        <f t="shared" si="127"/>
        <v>1</v>
      </c>
      <c r="K2726" t="str">
        <f t="shared" si="128"/>
        <v xml:space="preserve">2710 2710 2710 2710 2710 2710 2710 2710 2710 2710 </v>
      </c>
    </row>
    <row r="2727" spans="1:11" x14ac:dyDescent="0.3">
      <c r="A2727" t="str">
        <f t="shared" si="126"/>
        <v>2711-laug****</v>
      </c>
      <c r="B2727">
        <v>2711</v>
      </c>
      <c r="C2727" t="s">
        <v>5131</v>
      </c>
      <c r="D2727" t="s">
        <v>5132</v>
      </c>
      <c r="E2727">
        <v>10</v>
      </c>
      <c r="F2727">
        <v>0</v>
      </c>
      <c r="G2727">
        <v>0</v>
      </c>
      <c r="H2727" s="1">
        <v>40645.634027777778</v>
      </c>
      <c r="I2727">
        <v>0</v>
      </c>
      <c r="J2727">
        <f t="shared" si="127"/>
        <v>1</v>
      </c>
      <c r="K2727" t="str">
        <f t="shared" si="128"/>
        <v xml:space="preserve">2711 2711 2711 2711 2711 2711 2711 2711 2711 2711 </v>
      </c>
    </row>
    <row r="2728" spans="1:11" x14ac:dyDescent="0.3">
      <c r="A2728" t="str">
        <f t="shared" si="126"/>
        <v>2712-taek****</v>
      </c>
      <c r="B2728">
        <v>2712</v>
      </c>
      <c r="C2728" t="s">
        <v>5133</v>
      </c>
      <c r="D2728" t="s">
        <v>5134</v>
      </c>
      <c r="E2728">
        <v>10</v>
      </c>
      <c r="F2728">
        <v>0</v>
      </c>
      <c r="G2728">
        <v>0</v>
      </c>
      <c r="H2728" s="1">
        <v>40645.601388888892</v>
      </c>
      <c r="I2728">
        <v>0</v>
      </c>
      <c r="J2728">
        <f t="shared" si="127"/>
        <v>1</v>
      </c>
      <c r="K2728" t="str">
        <f t="shared" si="128"/>
        <v xml:space="preserve">2712 2712 2712 2712 2712 2712 2712 2712 2712 2712 </v>
      </c>
    </row>
    <row r="2729" spans="1:11" x14ac:dyDescent="0.3">
      <c r="A2729" t="str">
        <f t="shared" si="126"/>
        <v>2713-yhd3****</v>
      </c>
      <c r="B2729">
        <v>2713</v>
      </c>
      <c r="C2729" t="s">
        <v>5135</v>
      </c>
      <c r="D2729" t="s">
        <v>5136</v>
      </c>
      <c r="E2729">
        <v>9</v>
      </c>
      <c r="F2729">
        <v>0</v>
      </c>
      <c r="G2729">
        <v>0</v>
      </c>
      <c r="H2729" s="1">
        <v>40645.579861111109</v>
      </c>
      <c r="I2729">
        <v>0</v>
      </c>
      <c r="J2729">
        <f t="shared" si="127"/>
        <v>1</v>
      </c>
      <c r="K2729" t="str">
        <f t="shared" si="128"/>
        <v xml:space="preserve">2713 2713 2713 2713 2713 2713 2713 2713 2713 </v>
      </c>
    </row>
    <row r="2730" spans="1:11" x14ac:dyDescent="0.3">
      <c r="A2730" t="str">
        <f t="shared" si="126"/>
        <v>2714-togg****</v>
      </c>
      <c r="B2730">
        <v>2714</v>
      </c>
      <c r="C2730" t="s">
        <v>5137</v>
      </c>
      <c r="D2730" t="s">
        <v>5138</v>
      </c>
      <c r="E2730">
        <v>10</v>
      </c>
      <c r="F2730">
        <v>0</v>
      </c>
      <c r="G2730">
        <v>0</v>
      </c>
      <c r="H2730" s="1">
        <v>40645.538194444445</v>
      </c>
      <c r="I2730">
        <v>0</v>
      </c>
      <c r="J2730">
        <f t="shared" si="127"/>
        <v>1</v>
      </c>
      <c r="K2730" t="str">
        <f t="shared" si="128"/>
        <v xml:space="preserve">2714 2714 2714 2714 2714 2714 2714 2714 2714 2714 </v>
      </c>
    </row>
    <row r="2731" spans="1:11" x14ac:dyDescent="0.3">
      <c r="A2731" t="str">
        <f t="shared" si="126"/>
        <v>2715-jpqk****</v>
      </c>
      <c r="B2731">
        <v>2715</v>
      </c>
      <c r="C2731" t="s">
        <v>5139</v>
      </c>
      <c r="D2731" t="s">
        <v>5140</v>
      </c>
      <c r="E2731">
        <v>10</v>
      </c>
      <c r="F2731">
        <v>0</v>
      </c>
      <c r="G2731">
        <v>0</v>
      </c>
      <c r="H2731" s="1">
        <v>40645.53402777778</v>
      </c>
      <c r="I2731">
        <v>0</v>
      </c>
      <c r="J2731">
        <f t="shared" si="127"/>
        <v>1</v>
      </c>
      <c r="K2731" t="str">
        <f t="shared" si="128"/>
        <v xml:space="preserve">2715 2715 2715 2715 2715 2715 2715 2715 2715 2715 </v>
      </c>
    </row>
    <row r="2732" spans="1:11" x14ac:dyDescent="0.3">
      <c r="A2732" t="str">
        <f t="shared" si="126"/>
        <v>2716-viga****</v>
      </c>
      <c r="B2732">
        <v>2716</v>
      </c>
      <c r="C2732" t="s">
        <v>5141</v>
      </c>
      <c r="D2732" t="s">
        <v>5142</v>
      </c>
      <c r="E2732">
        <v>10</v>
      </c>
      <c r="F2732">
        <v>0</v>
      </c>
      <c r="G2732">
        <v>0</v>
      </c>
      <c r="H2732" s="1">
        <v>40645.443749999999</v>
      </c>
      <c r="I2732">
        <v>0</v>
      </c>
      <c r="J2732">
        <f t="shared" si="127"/>
        <v>1</v>
      </c>
      <c r="K2732" t="str">
        <f t="shared" si="128"/>
        <v xml:space="preserve">2716 2716 2716 2716 2716 2716 2716 2716 2716 2716 </v>
      </c>
    </row>
    <row r="2733" spans="1:11" x14ac:dyDescent="0.3">
      <c r="A2733" t="str">
        <f t="shared" si="126"/>
        <v>2717-hide****</v>
      </c>
      <c r="B2733">
        <v>2717</v>
      </c>
      <c r="C2733" t="s">
        <v>5143</v>
      </c>
      <c r="D2733" t="s">
        <v>5144</v>
      </c>
      <c r="E2733">
        <v>8</v>
      </c>
      <c r="F2733">
        <v>0</v>
      </c>
      <c r="G2733">
        <v>0</v>
      </c>
      <c r="H2733" s="1">
        <v>40645.426388888889</v>
      </c>
      <c r="I2733">
        <v>0</v>
      </c>
      <c r="J2733">
        <f t="shared" si="127"/>
        <v>1</v>
      </c>
      <c r="K2733" t="str">
        <f t="shared" si="128"/>
        <v xml:space="preserve">2717 2717 2717 2717 2717 2717 2717 2717 </v>
      </c>
    </row>
    <row r="2734" spans="1:11" x14ac:dyDescent="0.3">
      <c r="A2734" t="str">
        <f t="shared" si="126"/>
        <v>2718-knk0****</v>
      </c>
      <c r="B2734">
        <v>2718</v>
      </c>
      <c r="C2734" t="s">
        <v>5145</v>
      </c>
      <c r="D2734" t="s">
        <v>5146</v>
      </c>
      <c r="E2734">
        <v>10</v>
      </c>
      <c r="F2734">
        <v>0</v>
      </c>
      <c r="G2734">
        <v>0</v>
      </c>
      <c r="H2734" s="1">
        <v>40645.066666666666</v>
      </c>
      <c r="I2734">
        <v>0</v>
      </c>
      <c r="J2734">
        <f t="shared" si="127"/>
        <v>1</v>
      </c>
      <c r="K2734" t="str">
        <f t="shared" si="128"/>
        <v xml:space="preserve">2718 2718 2718 2718 2718 2718 2718 2718 2718 2718 </v>
      </c>
    </row>
    <row r="2735" spans="1:11" x14ac:dyDescent="0.3">
      <c r="A2735" t="str">
        <f t="shared" si="126"/>
        <v>2719-juic****</v>
      </c>
      <c r="B2735">
        <v>2719</v>
      </c>
      <c r="C2735" t="s">
        <v>5147</v>
      </c>
      <c r="D2735" t="s">
        <v>5148</v>
      </c>
      <c r="E2735">
        <v>10</v>
      </c>
      <c r="F2735">
        <v>0</v>
      </c>
      <c r="G2735">
        <v>0</v>
      </c>
      <c r="H2735" s="1">
        <v>40645.030555555553</v>
      </c>
      <c r="I2735">
        <v>0</v>
      </c>
      <c r="J2735">
        <f t="shared" si="127"/>
        <v>1</v>
      </c>
      <c r="K2735" t="str">
        <f t="shared" si="128"/>
        <v xml:space="preserve">2719 2719 2719 2719 2719 2719 2719 2719 2719 2719 </v>
      </c>
    </row>
    <row r="2736" spans="1:11" x14ac:dyDescent="0.3">
      <c r="A2736" t="str">
        <f t="shared" si="126"/>
        <v>2720-koff****</v>
      </c>
      <c r="B2736">
        <v>2720</v>
      </c>
      <c r="C2736" t="s">
        <v>5149</v>
      </c>
      <c r="D2736" t="s">
        <v>5150</v>
      </c>
      <c r="E2736">
        <v>10</v>
      </c>
      <c r="F2736">
        <v>0</v>
      </c>
      <c r="G2736">
        <v>0</v>
      </c>
      <c r="H2736" s="1">
        <v>40644.995138888888</v>
      </c>
      <c r="I2736">
        <v>0</v>
      </c>
      <c r="J2736">
        <f t="shared" si="127"/>
        <v>1</v>
      </c>
      <c r="K2736" t="str">
        <f t="shared" si="128"/>
        <v xml:space="preserve">2720 2720 2720 2720 2720 2720 2720 2720 2720 2720 </v>
      </c>
    </row>
    <row r="2737" spans="1:11" x14ac:dyDescent="0.3">
      <c r="A2737" t="str">
        <f t="shared" si="126"/>
        <v>2721-jsw4****</v>
      </c>
      <c r="B2737">
        <v>2721</v>
      </c>
      <c r="C2737" t="s">
        <v>3498</v>
      </c>
      <c r="D2737" t="s">
        <v>1038</v>
      </c>
      <c r="E2737">
        <v>10</v>
      </c>
      <c r="F2737">
        <v>0</v>
      </c>
      <c r="G2737">
        <v>0</v>
      </c>
      <c r="H2737" s="1">
        <v>40644.96875</v>
      </c>
      <c r="I2737">
        <v>0</v>
      </c>
      <c r="J2737">
        <f t="shared" si="127"/>
        <v>6.25E-2</v>
      </c>
      <c r="K2737" t="str">
        <f t="shared" si="128"/>
        <v xml:space="preserve">2721 2721 2721 2721 2721 2721 2721 2721 2721 2721 </v>
      </c>
    </row>
    <row r="2738" spans="1:11" x14ac:dyDescent="0.3">
      <c r="A2738" t="str">
        <f t="shared" si="126"/>
        <v>2722-gksm****</v>
      </c>
      <c r="B2738">
        <v>2722</v>
      </c>
      <c r="C2738" t="s">
        <v>5151</v>
      </c>
      <c r="D2738" t="s">
        <v>1087</v>
      </c>
      <c r="E2738">
        <v>10</v>
      </c>
      <c r="F2738">
        <v>0</v>
      </c>
      <c r="G2738">
        <v>0</v>
      </c>
      <c r="H2738" s="1">
        <v>40644.946527777778</v>
      </c>
      <c r="I2738">
        <v>0</v>
      </c>
      <c r="J2738">
        <f t="shared" si="127"/>
        <v>4.2016806722689079E-2</v>
      </c>
      <c r="K2738" t="str">
        <f t="shared" si="128"/>
        <v xml:space="preserve">2722 2722 2722 2722 2722 2722 2722 2722 2722 2722 </v>
      </c>
    </row>
    <row r="2739" spans="1:11" x14ac:dyDescent="0.3">
      <c r="A2739" t="str">
        <f t="shared" si="126"/>
        <v>2723-luck****</v>
      </c>
      <c r="B2739">
        <v>2723</v>
      </c>
      <c r="C2739" t="s">
        <v>5152</v>
      </c>
      <c r="D2739" t="s">
        <v>5153</v>
      </c>
      <c r="E2739">
        <v>10</v>
      </c>
      <c r="F2739">
        <v>0</v>
      </c>
      <c r="G2739">
        <v>0</v>
      </c>
      <c r="H2739" s="1">
        <v>40644.943055555559</v>
      </c>
      <c r="I2739">
        <v>0</v>
      </c>
      <c r="J2739">
        <f t="shared" si="127"/>
        <v>1</v>
      </c>
      <c r="K2739" t="str">
        <f t="shared" si="128"/>
        <v xml:space="preserve">2723 2723 2723 2723 2723 2723 2723 2723 2723 2723 </v>
      </c>
    </row>
    <row r="2740" spans="1:11" x14ac:dyDescent="0.3">
      <c r="A2740" t="str">
        <f t="shared" si="126"/>
        <v>2724-good****</v>
      </c>
      <c r="B2740">
        <v>2724</v>
      </c>
      <c r="C2740" t="s">
        <v>1737</v>
      </c>
      <c r="D2740" t="s">
        <v>5154</v>
      </c>
      <c r="E2740">
        <v>8</v>
      </c>
      <c r="F2740">
        <v>0</v>
      </c>
      <c r="G2740">
        <v>0</v>
      </c>
      <c r="H2740" s="1">
        <v>40644.913194444445</v>
      </c>
      <c r="I2740">
        <v>0</v>
      </c>
      <c r="J2740">
        <f t="shared" si="127"/>
        <v>1</v>
      </c>
      <c r="K2740" t="str">
        <f t="shared" si="128"/>
        <v xml:space="preserve">2724 2724 2724 2724 2724 2724 2724 2724 </v>
      </c>
    </row>
    <row r="2741" spans="1:11" x14ac:dyDescent="0.3">
      <c r="A2741" t="str">
        <f t="shared" si="126"/>
        <v>2725-wlgp****</v>
      </c>
      <c r="B2741">
        <v>2725</v>
      </c>
      <c r="C2741" t="s">
        <v>2695</v>
      </c>
      <c r="D2741" t="s">
        <v>5155</v>
      </c>
      <c r="E2741">
        <v>10</v>
      </c>
      <c r="F2741">
        <v>0</v>
      </c>
      <c r="G2741">
        <v>0</v>
      </c>
      <c r="H2741" s="1">
        <v>40644.895833333336</v>
      </c>
      <c r="I2741">
        <v>0</v>
      </c>
      <c r="J2741">
        <f t="shared" si="127"/>
        <v>1</v>
      </c>
      <c r="K2741" t="str">
        <f t="shared" si="128"/>
        <v xml:space="preserve">2725 2725 2725 2725 2725 2725 2725 2725 2725 2725 </v>
      </c>
    </row>
    <row r="2742" spans="1:11" x14ac:dyDescent="0.3">
      <c r="A2742" t="str">
        <f t="shared" si="126"/>
        <v>2726-qqqq****</v>
      </c>
      <c r="B2742">
        <v>2726</v>
      </c>
      <c r="C2742" t="s">
        <v>5156</v>
      </c>
      <c r="D2742" t="s">
        <v>5157</v>
      </c>
      <c r="E2742">
        <v>10</v>
      </c>
      <c r="F2742">
        <v>0</v>
      </c>
      <c r="G2742">
        <v>0</v>
      </c>
      <c r="H2742" s="1">
        <v>40644.885416666664</v>
      </c>
      <c r="I2742">
        <v>0</v>
      </c>
      <c r="J2742">
        <f t="shared" si="127"/>
        <v>1</v>
      </c>
      <c r="K2742" t="str">
        <f t="shared" si="128"/>
        <v xml:space="preserve">2726 2726 2726 2726 2726 2726 2726 2726 2726 2726 </v>
      </c>
    </row>
    <row r="2743" spans="1:11" x14ac:dyDescent="0.3">
      <c r="A2743" t="str">
        <f t="shared" si="126"/>
        <v>2727-dbwj****</v>
      </c>
      <c r="B2743">
        <v>2727</v>
      </c>
      <c r="C2743" t="s">
        <v>1876</v>
      </c>
      <c r="D2743" t="s">
        <v>5158</v>
      </c>
      <c r="E2743">
        <v>10</v>
      </c>
      <c r="F2743">
        <v>0</v>
      </c>
      <c r="G2743">
        <v>0</v>
      </c>
      <c r="H2743" s="1">
        <v>40644.821527777778</v>
      </c>
      <c r="I2743">
        <v>0</v>
      </c>
      <c r="J2743">
        <f t="shared" si="127"/>
        <v>1</v>
      </c>
      <c r="K2743" t="str">
        <f t="shared" si="128"/>
        <v xml:space="preserve">2727 2727 2727 2727 2727 2727 2727 2727 2727 2727 </v>
      </c>
    </row>
    <row r="2744" spans="1:11" x14ac:dyDescent="0.3">
      <c r="A2744" t="str">
        <f t="shared" si="126"/>
        <v>2728-lovi****</v>
      </c>
      <c r="B2744">
        <v>2728</v>
      </c>
      <c r="C2744" t="s">
        <v>5159</v>
      </c>
      <c r="D2744" t="s">
        <v>5160</v>
      </c>
      <c r="E2744">
        <v>10</v>
      </c>
      <c r="F2744">
        <v>0</v>
      </c>
      <c r="G2744">
        <v>0</v>
      </c>
      <c r="H2744" s="1">
        <v>40644.775000000001</v>
      </c>
      <c r="I2744">
        <v>0</v>
      </c>
      <c r="J2744">
        <f t="shared" si="127"/>
        <v>1</v>
      </c>
      <c r="K2744" t="str">
        <f t="shared" si="128"/>
        <v xml:space="preserve">2728 2728 2728 2728 2728 2728 2728 2728 2728 2728 </v>
      </c>
    </row>
    <row r="2745" spans="1:11" x14ac:dyDescent="0.3">
      <c r="A2745" t="str">
        <f t="shared" si="126"/>
        <v>2729-mega****</v>
      </c>
      <c r="B2745">
        <v>2729</v>
      </c>
      <c r="C2745" t="s">
        <v>5161</v>
      </c>
      <c r="D2745" t="s">
        <v>5162</v>
      </c>
      <c r="E2745">
        <v>10</v>
      </c>
      <c r="F2745">
        <v>0</v>
      </c>
      <c r="G2745">
        <v>0</v>
      </c>
      <c r="H2745" s="1">
        <v>40644.761111111111</v>
      </c>
      <c r="I2745">
        <v>0</v>
      </c>
      <c r="J2745">
        <f t="shared" si="127"/>
        <v>1</v>
      </c>
      <c r="K2745" t="str">
        <f t="shared" si="128"/>
        <v xml:space="preserve">2729 2729 2729 2729 2729 2729 2729 2729 2729 2729 </v>
      </c>
    </row>
    <row r="2746" spans="1:11" x14ac:dyDescent="0.3">
      <c r="A2746" t="str">
        <f t="shared" si="126"/>
        <v>2730-bari****</v>
      </c>
      <c r="B2746">
        <v>2730</v>
      </c>
      <c r="C2746" t="s">
        <v>5163</v>
      </c>
      <c r="D2746" t="s">
        <v>5164</v>
      </c>
      <c r="J2746" t="e">
        <f t="shared" si="127"/>
        <v>#DIV/0!</v>
      </c>
      <c r="K2746" t="str">
        <f t="shared" si="128"/>
        <v/>
      </c>
    </row>
    <row r="2747" spans="1:11" x14ac:dyDescent="0.3">
      <c r="A2747" t="str">
        <f t="shared" si="126"/>
        <v>서로상처주기가 일상인 중년의우리부부에게 큰 울림을 주었어요."-10</v>
      </c>
      <c r="B2747" t="s">
        <v>5165</v>
      </c>
      <c r="C2747">
        <v>10</v>
      </c>
      <c r="D2747">
        <v>0</v>
      </c>
      <c r="E2747">
        <v>0</v>
      </c>
      <c r="F2747" s="1">
        <v>40644.75277777778</v>
      </c>
      <c r="G2747">
        <v>0</v>
      </c>
      <c r="J2747">
        <f t="shared" si="127"/>
        <v>0</v>
      </c>
      <c r="K2747" t="str">
        <f t="shared" si="128"/>
        <v/>
      </c>
    </row>
    <row r="2748" spans="1:11" x14ac:dyDescent="0.3">
      <c r="A2748" t="str">
        <f t="shared" si="126"/>
        <v>2731-xtia****</v>
      </c>
      <c r="B2748">
        <v>2731</v>
      </c>
      <c r="C2748" t="s">
        <v>5166</v>
      </c>
      <c r="D2748" t="s">
        <v>5167</v>
      </c>
      <c r="E2748">
        <v>10</v>
      </c>
      <c r="F2748">
        <v>0</v>
      </c>
      <c r="G2748">
        <v>0</v>
      </c>
      <c r="H2748" s="1">
        <v>40644.695833333331</v>
      </c>
      <c r="I2748">
        <v>0</v>
      </c>
      <c r="J2748">
        <f t="shared" si="127"/>
        <v>1</v>
      </c>
      <c r="K2748" t="str">
        <f t="shared" si="128"/>
        <v xml:space="preserve">2731 2731 2731 2731 2731 2731 2731 2731 2731 2731 </v>
      </c>
    </row>
    <row r="2749" spans="1:11" x14ac:dyDescent="0.3">
      <c r="A2749" t="str">
        <f t="shared" si="126"/>
        <v>2732-ar99****</v>
      </c>
      <c r="B2749">
        <v>2732</v>
      </c>
      <c r="C2749" t="s">
        <v>5168</v>
      </c>
      <c r="D2749" t="s">
        <v>5169</v>
      </c>
      <c r="E2749">
        <v>10</v>
      </c>
      <c r="F2749">
        <v>0</v>
      </c>
      <c r="G2749">
        <v>0</v>
      </c>
      <c r="H2749" s="1">
        <v>40644.65625</v>
      </c>
      <c r="I2749">
        <v>0</v>
      </c>
      <c r="J2749">
        <f t="shared" si="127"/>
        <v>1</v>
      </c>
      <c r="K2749" t="str">
        <f t="shared" si="128"/>
        <v xml:space="preserve">2732 2732 2732 2732 2732 2732 2732 2732 2732 2732 </v>
      </c>
    </row>
    <row r="2750" spans="1:11" x14ac:dyDescent="0.3">
      <c r="A2750" t="str">
        <f t="shared" si="126"/>
        <v>2733-yaya****</v>
      </c>
      <c r="B2750">
        <v>2733</v>
      </c>
      <c r="C2750" t="s">
        <v>5170</v>
      </c>
      <c r="D2750" t="s">
        <v>5171</v>
      </c>
      <c r="E2750">
        <v>10</v>
      </c>
      <c r="F2750">
        <v>0</v>
      </c>
      <c r="G2750">
        <v>0</v>
      </c>
      <c r="H2750" s="1">
        <v>40644.643750000003</v>
      </c>
      <c r="I2750">
        <v>0</v>
      </c>
      <c r="J2750">
        <f t="shared" si="127"/>
        <v>1</v>
      </c>
      <c r="K2750" t="str">
        <f t="shared" si="128"/>
        <v xml:space="preserve">2733 2733 2733 2733 2733 2733 2733 2733 2733 2733 </v>
      </c>
    </row>
    <row r="2751" spans="1:11" x14ac:dyDescent="0.3">
      <c r="A2751" t="str">
        <f t="shared" si="126"/>
        <v>2734-rhea****</v>
      </c>
      <c r="B2751">
        <v>2734</v>
      </c>
      <c r="C2751" t="s">
        <v>5172</v>
      </c>
      <c r="D2751" t="s">
        <v>5173</v>
      </c>
      <c r="E2751">
        <v>10</v>
      </c>
      <c r="F2751">
        <v>0</v>
      </c>
      <c r="G2751">
        <v>0</v>
      </c>
      <c r="H2751" s="1">
        <v>40644.628472222219</v>
      </c>
      <c r="I2751">
        <v>0</v>
      </c>
      <c r="J2751">
        <f t="shared" si="127"/>
        <v>1</v>
      </c>
      <c r="K2751" t="str">
        <f t="shared" si="128"/>
        <v xml:space="preserve">2734 2734 2734 2734 2734 2734 2734 2734 2734 2734 </v>
      </c>
    </row>
    <row r="2752" spans="1:11" x14ac:dyDescent="0.3">
      <c r="A2752" t="str">
        <f t="shared" si="126"/>
        <v>2735-sayc****</v>
      </c>
      <c r="B2752">
        <v>2735</v>
      </c>
      <c r="C2752" t="s">
        <v>5174</v>
      </c>
      <c r="D2752" t="s">
        <v>5175</v>
      </c>
      <c r="E2752">
        <v>10</v>
      </c>
      <c r="F2752">
        <v>0</v>
      </c>
      <c r="G2752">
        <v>0</v>
      </c>
      <c r="H2752" s="1">
        <v>40644.622916666667</v>
      </c>
      <c r="I2752">
        <v>0</v>
      </c>
      <c r="J2752">
        <f t="shared" si="127"/>
        <v>1</v>
      </c>
      <c r="K2752" t="str">
        <f t="shared" si="128"/>
        <v xml:space="preserve">2735 2735 2735 2735 2735 2735 2735 2735 2735 2735 </v>
      </c>
    </row>
    <row r="2753" spans="1:11" x14ac:dyDescent="0.3">
      <c r="A2753" t="str">
        <f t="shared" si="126"/>
        <v>2736-haha****</v>
      </c>
      <c r="B2753">
        <v>2736</v>
      </c>
      <c r="C2753" t="s">
        <v>1687</v>
      </c>
      <c r="D2753" t="s">
        <v>5176</v>
      </c>
      <c r="E2753">
        <v>10</v>
      </c>
      <c r="F2753">
        <v>0</v>
      </c>
      <c r="G2753">
        <v>0</v>
      </c>
      <c r="H2753" s="1">
        <v>40644.602777777778</v>
      </c>
      <c r="I2753">
        <v>0</v>
      </c>
      <c r="J2753">
        <f t="shared" si="127"/>
        <v>1</v>
      </c>
      <c r="K2753" t="str">
        <f t="shared" si="128"/>
        <v xml:space="preserve">2736 2736 2736 2736 2736 2736 2736 2736 2736 2736 </v>
      </c>
    </row>
    <row r="2754" spans="1:11" x14ac:dyDescent="0.3">
      <c r="A2754" t="str">
        <f t="shared" si="126"/>
        <v>2737-youn****</v>
      </c>
      <c r="B2754">
        <v>2737</v>
      </c>
      <c r="C2754" t="s">
        <v>3163</v>
      </c>
      <c r="D2754" t="s">
        <v>5177</v>
      </c>
      <c r="E2754">
        <v>10</v>
      </c>
      <c r="F2754">
        <v>0</v>
      </c>
      <c r="G2754">
        <v>0</v>
      </c>
      <c r="H2754" s="1">
        <v>40644.6</v>
      </c>
      <c r="I2754">
        <v>0</v>
      </c>
      <c r="J2754">
        <f t="shared" si="127"/>
        <v>1</v>
      </c>
      <c r="K2754" t="str">
        <f t="shared" si="128"/>
        <v xml:space="preserve">2737 2737 2737 2737 2737 2737 2737 2737 2737 2737 </v>
      </c>
    </row>
    <row r="2755" spans="1:11" x14ac:dyDescent="0.3">
      <c r="A2755" t="str">
        <f t="shared" ref="A2755:A2818" si="129">B2755&amp;"-"&amp;C2755</f>
        <v>2738-song****</v>
      </c>
      <c r="B2755">
        <v>2738</v>
      </c>
      <c r="C2755" t="s">
        <v>2300</v>
      </c>
      <c r="D2755" t="s">
        <v>5178</v>
      </c>
      <c r="E2755">
        <v>10</v>
      </c>
      <c r="F2755">
        <v>0</v>
      </c>
      <c r="G2755">
        <v>0</v>
      </c>
      <c r="H2755" s="1">
        <v>40644.584027777775</v>
      </c>
      <c r="I2755">
        <v>0</v>
      </c>
      <c r="J2755">
        <f t="shared" ref="J2755:J2818" si="130">E2755/SUMIF(D:D,D2755,E:E)</f>
        <v>1</v>
      </c>
      <c r="K2755" t="str">
        <f t="shared" ref="K2755:K2818" si="131">REPT(B2755&amp;" ",E2755)</f>
        <v xml:space="preserve">2738 2738 2738 2738 2738 2738 2738 2738 2738 2738 </v>
      </c>
    </row>
    <row r="2756" spans="1:11" x14ac:dyDescent="0.3">
      <c r="A2756" t="str">
        <f t="shared" si="129"/>
        <v>2739-cine****</v>
      </c>
      <c r="B2756">
        <v>2739</v>
      </c>
      <c r="C2756" t="s">
        <v>5179</v>
      </c>
      <c r="D2756" t="s">
        <v>5180</v>
      </c>
      <c r="E2756">
        <v>10</v>
      </c>
      <c r="F2756">
        <v>0</v>
      </c>
      <c r="G2756">
        <v>0</v>
      </c>
      <c r="H2756" s="1">
        <v>40644.561805555553</v>
      </c>
      <c r="I2756">
        <v>0</v>
      </c>
      <c r="J2756">
        <f t="shared" si="130"/>
        <v>1</v>
      </c>
      <c r="K2756" t="str">
        <f t="shared" si="131"/>
        <v xml:space="preserve">2739 2739 2739 2739 2739 2739 2739 2739 2739 2739 </v>
      </c>
    </row>
    <row r="2757" spans="1:11" x14ac:dyDescent="0.3">
      <c r="A2757" t="str">
        <f t="shared" si="129"/>
        <v>2740-fjqm****</v>
      </c>
      <c r="B2757">
        <v>2740</v>
      </c>
      <c r="C2757" t="s">
        <v>5181</v>
      </c>
      <c r="D2757" t="s">
        <v>5182</v>
      </c>
      <c r="E2757">
        <v>10</v>
      </c>
      <c r="F2757">
        <v>0</v>
      </c>
      <c r="G2757">
        <v>0</v>
      </c>
      <c r="H2757" s="1">
        <v>40644.557638888888</v>
      </c>
      <c r="I2757">
        <v>0</v>
      </c>
      <c r="J2757">
        <f t="shared" si="130"/>
        <v>1</v>
      </c>
      <c r="K2757" t="str">
        <f t="shared" si="131"/>
        <v xml:space="preserve">2740 2740 2740 2740 2740 2740 2740 2740 2740 2740 </v>
      </c>
    </row>
    <row r="2758" spans="1:11" x14ac:dyDescent="0.3">
      <c r="A2758" t="str">
        <f t="shared" si="129"/>
        <v>2741-tank****</v>
      </c>
      <c r="B2758">
        <v>2741</v>
      </c>
      <c r="C2758" t="s">
        <v>5183</v>
      </c>
      <c r="D2758" t="s">
        <v>5184</v>
      </c>
      <c r="E2758">
        <v>10</v>
      </c>
      <c r="F2758">
        <v>0</v>
      </c>
      <c r="G2758">
        <v>0</v>
      </c>
      <c r="H2758" s="1">
        <v>40644.540277777778</v>
      </c>
      <c r="I2758">
        <v>0</v>
      </c>
      <c r="J2758">
        <f t="shared" si="130"/>
        <v>1</v>
      </c>
      <c r="K2758" t="str">
        <f t="shared" si="131"/>
        <v xml:space="preserve">2741 2741 2741 2741 2741 2741 2741 2741 2741 2741 </v>
      </c>
    </row>
    <row r="2759" spans="1:11" x14ac:dyDescent="0.3">
      <c r="A2759" t="str">
        <f t="shared" si="129"/>
        <v>2742-rela****</v>
      </c>
      <c r="B2759">
        <v>2742</v>
      </c>
      <c r="C2759" t="s">
        <v>5185</v>
      </c>
      <c r="D2759" t="s">
        <v>5186</v>
      </c>
      <c r="E2759">
        <v>10</v>
      </c>
      <c r="F2759">
        <v>0</v>
      </c>
      <c r="G2759">
        <v>0</v>
      </c>
      <c r="H2759" s="1">
        <v>40644.532638888886</v>
      </c>
      <c r="I2759">
        <v>0</v>
      </c>
      <c r="J2759">
        <f t="shared" si="130"/>
        <v>1</v>
      </c>
      <c r="K2759" t="str">
        <f t="shared" si="131"/>
        <v xml:space="preserve">2742 2742 2742 2742 2742 2742 2742 2742 2742 2742 </v>
      </c>
    </row>
    <row r="2760" spans="1:11" x14ac:dyDescent="0.3">
      <c r="A2760" t="str">
        <f t="shared" si="129"/>
        <v>2743-rudn****</v>
      </c>
      <c r="B2760">
        <v>2743</v>
      </c>
      <c r="C2760" t="s">
        <v>5187</v>
      </c>
      <c r="D2760" t="s">
        <v>5188</v>
      </c>
      <c r="E2760">
        <v>10</v>
      </c>
      <c r="F2760">
        <v>0</v>
      </c>
      <c r="G2760">
        <v>0</v>
      </c>
      <c r="H2760" s="1">
        <v>40644.441666666666</v>
      </c>
      <c r="I2760">
        <v>0</v>
      </c>
      <c r="J2760">
        <f t="shared" si="130"/>
        <v>1</v>
      </c>
      <c r="K2760" t="str">
        <f t="shared" si="131"/>
        <v xml:space="preserve">2743 2743 2743 2743 2743 2743 2743 2743 2743 2743 </v>
      </c>
    </row>
    <row r="2761" spans="1:11" x14ac:dyDescent="0.3">
      <c r="A2761" t="str">
        <f t="shared" si="129"/>
        <v>2744-wlgp****</v>
      </c>
      <c r="B2761">
        <v>2744</v>
      </c>
      <c r="C2761" t="s">
        <v>2695</v>
      </c>
      <c r="D2761" t="s">
        <v>5189</v>
      </c>
      <c r="E2761">
        <v>9</v>
      </c>
      <c r="F2761">
        <v>0</v>
      </c>
      <c r="G2761">
        <v>0</v>
      </c>
      <c r="H2761" s="1">
        <v>40644.440972222219</v>
      </c>
      <c r="I2761">
        <v>0</v>
      </c>
      <c r="J2761">
        <f t="shared" si="130"/>
        <v>1</v>
      </c>
      <c r="K2761" t="str">
        <f t="shared" si="131"/>
        <v xml:space="preserve">2744 2744 2744 2744 2744 2744 2744 2744 2744 </v>
      </c>
    </row>
    <row r="2762" spans="1:11" x14ac:dyDescent="0.3">
      <c r="A2762" t="str">
        <f t="shared" si="129"/>
        <v>2745-ekam****</v>
      </c>
      <c r="B2762">
        <v>2745</v>
      </c>
      <c r="C2762" t="s">
        <v>5190</v>
      </c>
      <c r="D2762" t="s">
        <v>5191</v>
      </c>
      <c r="E2762">
        <v>10</v>
      </c>
      <c r="F2762">
        <v>0</v>
      </c>
      <c r="G2762">
        <v>0</v>
      </c>
      <c r="H2762" s="1">
        <v>40644.42083333333</v>
      </c>
      <c r="I2762">
        <v>0</v>
      </c>
      <c r="J2762">
        <f t="shared" si="130"/>
        <v>1</v>
      </c>
      <c r="K2762" t="str">
        <f t="shared" si="131"/>
        <v xml:space="preserve">2745 2745 2745 2745 2745 2745 2745 2745 2745 2745 </v>
      </c>
    </row>
    <row r="2763" spans="1:11" x14ac:dyDescent="0.3">
      <c r="A2763" t="str">
        <f t="shared" si="129"/>
        <v>2746-bk81****</v>
      </c>
      <c r="B2763">
        <v>2746</v>
      </c>
      <c r="C2763" t="s">
        <v>5192</v>
      </c>
      <c r="D2763" t="s">
        <v>5193</v>
      </c>
      <c r="E2763">
        <v>10</v>
      </c>
      <c r="F2763">
        <v>0</v>
      </c>
      <c r="G2763">
        <v>0</v>
      </c>
      <c r="H2763" s="1">
        <v>40644.390972222223</v>
      </c>
      <c r="I2763">
        <v>0</v>
      </c>
      <c r="J2763">
        <f t="shared" si="130"/>
        <v>1</v>
      </c>
      <c r="K2763" t="str">
        <f t="shared" si="131"/>
        <v xml:space="preserve">2746 2746 2746 2746 2746 2746 2746 2746 2746 2746 </v>
      </c>
    </row>
    <row r="2764" spans="1:11" x14ac:dyDescent="0.3">
      <c r="A2764" t="str">
        <f t="shared" si="129"/>
        <v>2747-crys****</v>
      </c>
      <c r="B2764">
        <v>2747</v>
      </c>
      <c r="C2764" t="s">
        <v>5194</v>
      </c>
      <c r="D2764" t="s">
        <v>5195</v>
      </c>
      <c r="E2764">
        <v>10</v>
      </c>
      <c r="F2764">
        <v>0</v>
      </c>
      <c r="G2764">
        <v>0</v>
      </c>
      <c r="H2764" s="1">
        <v>40644.331250000003</v>
      </c>
      <c r="I2764">
        <v>0</v>
      </c>
      <c r="J2764">
        <f t="shared" si="130"/>
        <v>1</v>
      </c>
      <c r="K2764" t="str">
        <f t="shared" si="131"/>
        <v xml:space="preserve">2747 2747 2747 2747 2747 2747 2747 2747 2747 2747 </v>
      </c>
    </row>
    <row r="2765" spans="1:11" x14ac:dyDescent="0.3">
      <c r="A2765" t="str">
        <f t="shared" si="129"/>
        <v>2748-swba****</v>
      </c>
      <c r="B2765">
        <v>2748</v>
      </c>
      <c r="C2765" t="s">
        <v>5196</v>
      </c>
      <c r="D2765" t="s">
        <v>5197</v>
      </c>
      <c r="E2765">
        <v>10</v>
      </c>
      <c r="F2765">
        <v>0</v>
      </c>
      <c r="G2765">
        <v>0</v>
      </c>
      <c r="H2765" s="1">
        <v>40644.147222222222</v>
      </c>
      <c r="I2765">
        <v>0</v>
      </c>
      <c r="J2765">
        <f t="shared" si="130"/>
        <v>1</v>
      </c>
      <c r="K2765" t="str">
        <f t="shared" si="131"/>
        <v xml:space="preserve">2748 2748 2748 2748 2748 2748 2748 2748 2748 2748 </v>
      </c>
    </row>
    <row r="2766" spans="1:11" x14ac:dyDescent="0.3">
      <c r="A2766" t="str">
        <f t="shared" si="129"/>
        <v>2749-tera****</v>
      </c>
      <c r="B2766">
        <v>2749</v>
      </c>
      <c r="C2766" t="s">
        <v>5198</v>
      </c>
      <c r="D2766" t="s">
        <v>5199</v>
      </c>
      <c r="E2766">
        <v>10</v>
      </c>
      <c r="F2766">
        <v>0</v>
      </c>
      <c r="G2766">
        <v>0</v>
      </c>
      <c r="H2766" s="1">
        <v>40644.063194444447</v>
      </c>
      <c r="I2766">
        <v>0</v>
      </c>
      <c r="J2766">
        <f t="shared" si="130"/>
        <v>1</v>
      </c>
      <c r="K2766" t="str">
        <f t="shared" si="131"/>
        <v xml:space="preserve">2749 2749 2749 2749 2749 2749 2749 2749 2749 2749 </v>
      </c>
    </row>
    <row r="2767" spans="1:11" x14ac:dyDescent="0.3">
      <c r="A2767" t="str">
        <f t="shared" si="129"/>
        <v>2750-mngj****</v>
      </c>
      <c r="B2767">
        <v>2750</v>
      </c>
      <c r="C2767" t="s">
        <v>5200</v>
      </c>
      <c r="D2767" t="s">
        <v>5201</v>
      </c>
      <c r="E2767">
        <v>10</v>
      </c>
      <c r="F2767">
        <v>0</v>
      </c>
      <c r="G2767">
        <v>0</v>
      </c>
      <c r="H2767" s="1">
        <v>40644.036111111112</v>
      </c>
      <c r="I2767">
        <v>0</v>
      </c>
      <c r="J2767">
        <f t="shared" si="130"/>
        <v>1</v>
      </c>
      <c r="K2767" t="str">
        <f t="shared" si="131"/>
        <v xml:space="preserve">2750 2750 2750 2750 2750 2750 2750 2750 2750 2750 </v>
      </c>
    </row>
    <row r="2768" spans="1:11" x14ac:dyDescent="0.3">
      <c r="A2768" t="str">
        <f t="shared" si="129"/>
        <v>2751-tets****</v>
      </c>
      <c r="B2768">
        <v>2751</v>
      </c>
      <c r="C2768" t="s">
        <v>5202</v>
      </c>
      <c r="D2768" t="s">
        <v>5203</v>
      </c>
      <c r="E2768">
        <v>10</v>
      </c>
      <c r="F2768">
        <v>0</v>
      </c>
      <c r="G2768">
        <v>0</v>
      </c>
      <c r="H2768" s="1">
        <v>40644.026388888888</v>
      </c>
      <c r="I2768">
        <v>0</v>
      </c>
      <c r="J2768">
        <f t="shared" si="130"/>
        <v>1</v>
      </c>
      <c r="K2768" t="str">
        <f t="shared" si="131"/>
        <v xml:space="preserve">2751 2751 2751 2751 2751 2751 2751 2751 2751 2751 </v>
      </c>
    </row>
    <row r="2769" spans="1:11" x14ac:dyDescent="0.3">
      <c r="A2769" t="str">
        <f t="shared" si="129"/>
        <v>2752-olan****</v>
      </c>
      <c r="B2769">
        <v>2752</v>
      </c>
      <c r="C2769" t="s">
        <v>5204</v>
      </c>
      <c r="D2769" t="s">
        <v>5205</v>
      </c>
      <c r="E2769">
        <v>10</v>
      </c>
      <c r="F2769">
        <v>0</v>
      </c>
      <c r="G2769">
        <v>0</v>
      </c>
      <c r="H2769" s="1">
        <v>40644.005555555559</v>
      </c>
      <c r="I2769">
        <v>0</v>
      </c>
      <c r="J2769">
        <f t="shared" si="130"/>
        <v>1</v>
      </c>
      <c r="K2769" t="str">
        <f t="shared" si="131"/>
        <v xml:space="preserve">2752 2752 2752 2752 2752 2752 2752 2752 2752 2752 </v>
      </c>
    </row>
    <row r="2770" spans="1:11" x14ac:dyDescent="0.3">
      <c r="A2770" t="str">
        <f t="shared" si="129"/>
        <v>2753-belf****</v>
      </c>
      <c r="B2770">
        <v>2753</v>
      </c>
      <c r="C2770" t="s">
        <v>5206</v>
      </c>
      <c r="D2770" t="s">
        <v>5207</v>
      </c>
      <c r="E2770">
        <v>10</v>
      </c>
      <c r="F2770">
        <v>0</v>
      </c>
      <c r="G2770">
        <v>0</v>
      </c>
      <c r="H2770" s="1">
        <v>40644.004166666666</v>
      </c>
      <c r="I2770">
        <v>0</v>
      </c>
      <c r="J2770">
        <f t="shared" si="130"/>
        <v>1</v>
      </c>
      <c r="K2770" t="str">
        <f t="shared" si="131"/>
        <v xml:space="preserve">2753 2753 2753 2753 2753 2753 2753 2753 2753 2753 </v>
      </c>
    </row>
    <row r="2771" spans="1:11" x14ac:dyDescent="0.3">
      <c r="A2771" t="str">
        <f t="shared" si="129"/>
        <v>2754-ivy0****</v>
      </c>
      <c r="B2771">
        <v>2754</v>
      </c>
      <c r="C2771" t="s">
        <v>5208</v>
      </c>
      <c r="D2771" t="s">
        <v>5209</v>
      </c>
      <c r="E2771">
        <v>10</v>
      </c>
      <c r="F2771">
        <v>0</v>
      </c>
      <c r="G2771">
        <v>0</v>
      </c>
      <c r="H2771" s="1">
        <v>40644</v>
      </c>
      <c r="I2771">
        <v>0</v>
      </c>
      <c r="J2771">
        <f t="shared" si="130"/>
        <v>1</v>
      </c>
      <c r="K2771" t="str">
        <f t="shared" si="131"/>
        <v xml:space="preserve">2754 2754 2754 2754 2754 2754 2754 2754 2754 2754 </v>
      </c>
    </row>
    <row r="2772" spans="1:11" x14ac:dyDescent="0.3">
      <c r="A2772" t="str">
        <f t="shared" si="129"/>
        <v>2755-dhak****</v>
      </c>
      <c r="B2772">
        <v>2755</v>
      </c>
      <c r="C2772" t="s">
        <v>5210</v>
      </c>
      <c r="D2772" t="s">
        <v>5211</v>
      </c>
      <c r="E2772">
        <v>10</v>
      </c>
      <c r="F2772">
        <v>0</v>
      </c>
      <c r="G2772">
        <v>0</v>
      </c>
      <c r="H2772" s="1">
        <v>40643.990972222222</v>
      </c>
      <c r="I2772">
        <v>0</v>
      </c>
      <c r="J2772">
        <f t="shared" si="130"/>
        <v>1</v>
      </c>
      <c r="K2772" t="str">
        <f t="shared" si="131"/>
        <v xml:space="preserve">2755 2755 2755 2755 2755 2755 2755 2755 2755 2755 </v>
      </c>
    </row>
    <row r="2773" spans="1:11" x14ac:dyDescent="0.3">
      <c r="A2773" t="str">
        <f t="shared" si="129"/>
        <v>2756-ojun****</v>
      </c>
      <c r="B2773">
        <v>2756</v>
      </c>
      <c r="C2773" t="s">
        <v>5212</v>
      </c>
      <c r="D2773" t="s">
        <v>5213</v>
      </c>
      <c r="E2773">
        <v>10</v>
      </c>
      <c r="F2773">
        <v>0</v>
      </c>
      <c r="G2773">
        <v>0</v>
      </c>
      <c r="H2773" s="1">
        <v>40643.990277777775</v>
      </c>
      <c r="I2773">
        <v>0</v>
      </c>
      <c r="J2773">
        <f t="shared" si="130"/>
        <v>1</v>
      </c>
      <c r="K2773" t="str">
        <f t="shared" si="131"/>
        <v xml:space="preserve">2756 2756 2756 2756 2756 2756 2756 2756 2756 2756 </v>
      </c>
    </row>
    <row r="2774" spans="1:11" x14ac:dyDescent="0.3">
      <c r="A2774" t="str">
        <f t="shared" si="129"/>
        <v>2757-bell****</v>
      </c>
      <c r="B2774">
        <v>2757</v>
      </c>
      <c r="C2774" t="s">
        <v>5214</v>
      </c>
      <c r="D2774" t="s">
        <v>1366</v>
      </c>
      <c r="E2774">
        <v>10</v>
      </c>
      <c r="F2774">
        <v>0</v>
      </c>
      <c r="G2774">
        <v>0</v>
      </c>
      <c r="H2774" s="1">
        <v>40643.986805555556</v>
      </c>
      <c r="I2774">
        <v>0</v>
      </c>
      <c r="J2774">
        <f t="shared" si="130"/>
        <v>0.14285714285714285</v>
      </c>
      <c r="K2774" t="str">
        <f t="shared" si="131"/>
        <v xml:space="preserve">2757 2757 2757 2757 2757 2757 2757 2757 2757 2757 </v>
      </c>
    </row>
    <row r="2775" spans="1:11" x14ac:dyDescent="0.3">
      <c r="A2775" t="str">
        <f t="shared" si="129"/>
        <v>2758-wldu****</v>
      </c>
      <c r="B2775">
        <v>2758</v>
      </c>
      <c r="C2775" t="s">
        <v>4011</v>
      </c>
      <c r="D2775" t="s">
        <v>5215</v>
      </c>
      <c r="E2775">
        <v>10</v>
      </c>
      <c r="F2775">
        <v>0</v>
      </c>
      <c r="G2775">
        <v>0</v>
      </c>
      <c r="H2775" s="1">
        <v>40643.970833333333</v>
      </c>
      <c r="I2775">
        <v>0</v>
      </c>
      <c r="J2775">
        <f t="shared" si="130"/>
        <v>1</v>
      </c>
      <c r="K2775" t="str">
        <f t="shared" si="131"/>
        <v xml:space="preserve">2758 2758 2758 2758 2758 2758 2758 2758 2758 2758 </v>
      </c>
    </row>
    <row r="2776" spans="1:11" x14ac:dyDescent="0.3">
      <c r="A2776" t="str">
        <f t="shared" si="129"/>
        <v>2759-ever****</v>
      </c>
      <c r="B2776">
        <v>2759</v>
      </c>
      <c r="C2776" t="s">
        <v>5216</v>
      </c>
      <c r="D2776" t="s">
        <v>5217</v>
      </c>
      <c r="E2776">
        <v>10</v>
      </c>
      <c r="F2776">
        <v>0</v>
      </c>
      <c r="G2776">
        <v>0</v>
      </c>
      <c r="H2776" s="1">
        <v>40643.970833333333</v>
      </c>
      <c r="I2776">
        <v>0</v>
      </c>
      <c r="J2776">
        <f t="shared" si="130"/>
        <v>1</v>
      </c>
      <c r="K2776" t="str">
        <f t="shared" si="131"/>
        <v xml:space="preserve">2759 2759 2759 2759 2759 2759 2759 2759 2759 2759 </v>
      </c>
    </row>
    <row r="2777" spans="1:11" x14ac:dyDescent="0.3">
      <c r="A2777" t="str">
        <f t="shared" si="129"/>
        <v>2760-rotm****</v>
      </c>
      <c r="B2777">
        <v>2760</v>
      </c>
      <c r="C2777" t="s">
        <v>5218</v>
      </c>
      <c r="D2777" t="s">
        <v>5219</v>
      </c>
      <c r="E2777">
        <v>10</v>
      </c>
      <c r="F2777">
        <v>0</v>
      </c>
      <c r="G2777">
        <v>0</v>
      </c>
      <c r="H2777" s="1">
        <v>40643.947222222225</v>
      </c>
      <c r="I2777">
        <v>0</v>
      </c>
      <c r="J2777">
        <f t="shared" si="130"/>
        <v>1</v>
      </c>
      <c r="K2777" t="str">
        <f t="shared" si="131"/>
        <v xml:space="preserve">2760 2760 2760 2760 2760 2760 2760 2760 2760 2760 </v>
      </c>
    </row>
    <row r="2778" spans="1:11" x14ac:dyDescent="0.3">
      <c r="A2778" t="str">
        <f t="shared" si="129"/>
        <v>2761-anfr****</v>
      </c>
      <c r="B2778">
        <v>2761</v>
      </c>
      <c r="C2778" t="s">
        <v>5220</v>
      </c>
      <c r="D2778" t="s">
        <v>5221</v>
      </c>
      <c r="E2778">
        <v>10</v>
      </c>
      <c r="F2778">
        <v>0</v>
      </c>
      <c r="G2778">
        <v>0</v>
      </c>
      <c r="H2778" s="1">
        <v>40643.946527777778</v>
      </c>
      <c r="I2778">
        <v>0</v>
      </c>
      <c r="J2778">
        <f t="shared" si="130"/>
        <v>1</v>
      </c>
      <c r="K2778" t="str">
        <f t="shared" si="131"/>
        <v xml:space="preserve">2761 2761 2761 2761 2761 2761 2761 2761 2761 2761 </v>
      </c>
    </row>
    <row r="2779" spans="1:11" x14ac:dyDescent="0.3">
      <c r="A2779" t="str">
        <f t="shared" si="129"/>
        <v>2762-ye5y****</v>
      </c>
      <c r="B2779">
        <v>2762</v>
      </c>
      <c r="C2779" t="s">
        <v>5222</v>
      </c>
      <c r="D2779" t="s">
        <v>5223</v>
      </c>
      <c r="E2779">
        <v>10</v>
      </c>
      <c r="F2779">
        <v>0</v>
      </c>
      <c r="G2779">
        <v>0</v>
      </c>
      <c r="H2779" s="1">
        <v>40643.943749999999</v>
      </c>
      <c r="I2779">
        <v>0</v>
      </c>
      <c r="J2779">
        <f t="shared" si="130"/>
        <v>1</v>
      </c>
      <c r="K2779" t="str">
        <f t="shared" si="131"/>
        <v xml:space="preserve">2762 2762 2762 2762 2762 2762 2762 2762 2762 2762 </v>
      </c>
    </row>
    <row r="2780" spans="1:11" x14ac:dyDescent="0.3">
      <c r="A2780" t="str">
        <f t="shared" si="129"/>
        <v>2763-1822****</v>
      </c>
      <c r="B2780">
        <v>2763</v>
      </c>
      <c r="C2780" t="s">
        <v>5224</v>
      </c>
      <c r="D2780" t="s">
        <v>5225</v>
      </c>
      <c r="E2780">
        <v>10</v>
      </c>
      <c r="F2780">
        <v>0</v>
      </c>
      <c r="G2780">
        <v>0</v>
      </c>
      <c r="H2780" s="1">
        <v>40643.897916666669</v>
      </c>
      <c r="I2780">
        <v>0</v>
      </c>
      <c r="J2780">
        <f t="shared" si="130"/>
        <v>1</v>
      </c>
      <c r="K2780" t="str">
        <f t="shared" si="131"/>
        <v xml:space="preserve">2763 2763 2763 2763 2763 2763 2763 2763 2763 2763 </v>
      </c>
    </row>
    <row r="2781" spans="1:11" x14ac:dyDescent="0.3">
      <c r="A2781" t="str">
        <f t="shared" si="129"/>
        <v>2764-cap2****</v>
      </c>
      <c r="B2781">
        <v>2764</v>
      </c>
      <c r="C2781" t="s">
        <v>5226</v>
      </c>
      <c r="D2781" t="s">
        <v>5227</v>
      </c>
      <c r="E2781">
        <v>10</v>
      </c>
      <c r="F2781">
        <v>0</v>
      </c>
      <c r="G2781">
        <v>0</v>
      </c>
      <c r="H2781" s="1">
        <v>40643.886111111111</v>
      </c>
      <c r="I2781">
        <v>0</v>
      </c>
      <c r="J2781">
        <f t="shared" si="130"/>
        <v>1</v>
      </c>
      <c r="K2781" t="str">
        <f t="shared" si="131"/>
        <v xml:space="preserve">2764 2764 2764 2764 2764 2764 2764 2764 2764 2764 </v>
      </c>
    </row>
    <row r="2782" spans="1:11" x14ac:dyDescent="0.3">
      <c r="A2782" t="str">
        <f t="shared" si="129"/>
        <v>2765-suo9****</v>
      </c>
      <c r="B2782">
        <v>2765</v>
      </c>
      <c r="C2782" t="s">
        <v>5228</v>
      </c>
      <c r="D2782" t="s">
        <v>5229</v>
      </c>
      <c r="E2782">
        <v>10</v>
      </c>
      <c r="F2782">
        <v>0</v>
      </c>
      <c r="G2782">
        <v>0</v>
      </c>
      <c r="H2782" s="1">
        <v>40643.877083333333</v>
      </c>
      <c r="I2782">
        <v>0</v>
      </c>
      <c r="J2782">
        <f t="shared" si="130"/>
        <v>1</v>
      </c>
      <c r="K2782" t="str">
        <f t="shared" si="131"/>
        <v xml:space="preserve">2765 2765 2765 2765 2765 2765 2765 2765 2765 2765 </v>
      </c>
    </row>
    <row r="2783" spans="1:11" x14ac:dyDescent="0.3">
      <c r="A2783" t="str">
        <f t="shared" si="129"/>
        <v>2766-id09****</v>
      </c>
      <c r="B2783">
        <v>2766</v>
      </c>
      <c r="C2783" t="s">
        <v>5230</v>
      </c>
      <c r="D2783" t="s">
        <v>5231</v>
      </c>
      <c r="E2783">
        <v>10</v>
      </c>
      <c r="F2783">
        <v>0</v>
      </c>
      <c r="G2783">
        <v>0</v>
      </c>
      <c r="H2783" s="1">
        <v>40643.875694444447</v>
      </c>
      <c r="I2783">
        <v>0</v>
      </c>
      <c r="J2783">
        <f t="shared" si="130"/>
        <v>1</v>
      </c>
      <c r="K2783" t="str">
        <f t="shared" si="131"/>
        <v xml:space="preserve">2766 2766 2766 2766 2766 2766 2766 2766 2766 2766 </v>
      </c>
    </row>
    <row r="2784" spans="1:11" x14ac:dyDescent="0.3">
      <c r="A2784" t="str">
        <f t="shared" si="129"/>
        <v>2767-huma****</v>
      </c>
      <c r="B2784">
        <v>2767</v>
      </c>
      <c r="C2784" t="s">
        <v>5232</v>
      </c>
      <c r="D2784" t="s">
        <v>5233</v>
      </c>
      <c r="E2784">
        <v>10</v>
      </c>
      <c r="F2784">
        <v>0</v>
      </c>
      <c r="G2784">
        <v>0</v>
      </c>
      <c r="H2784" s="1">
        <v>40643.871527777781</v>
      </c>
      <c r="I2784">
        <v>0</v>
      </c>
      <c r="J2784">
        <f t="shared" si="130"/>
        <v>1</v>
      </c>
      <c r="K2784" t="str">
        <f t="shared" si="131"/>
        <v xml:space="preserve">2767 2767 2767 2767 2767 2767 2767 2767 2767 2767 </v>
      </c>
    </row>
    <row r="2785" spans="1:11" x14ac:dyDescent="0.3">
      <c r="A2785" t="str">
        <f t="shared" si="129"/>
        <v>2768-blue****</v>
      </c>
      <c r="B2785">
        <v>2768</v>
      </c>
      <c r="C2785" t="s">
        <v>1029</v>
      </c>
      <c r="D2785" t="s">
        <v>5234</v>
      </c>
      <c r="E2785">
        <v>10</v>
      </c>
      <c r="F2785">
        <v>0</v>
      </c>
      <c r="G2785">
        <v>0</v>
      </c>
      <c r="H2785" s="1">
        <v>40643.852083333331</v>
      </c>
      <c r="I2785">
        <v>0</v>
      </c>
      <c r="J2785">
        <f t="shared" si="130"/>
        <v>1</v>
      </c>
      <c r="K2785" t="str">
        <f t="shared" si="131"/>
        <v xml:space="preserve">2768 2768 2768 2768 2768 2768 2768 2768 2768 2768 </v>
      </c>
    </row>
    <row r="2786" spans="1:11" x14ac:dyDescent="0.3">
      <c r="A2786" t="str">
        <f t="shared" si="129"/>
        <v>2769-tlat****</v>
      </c>
      <c r="B2786">
        <v>2769</v>
      </c>
      <c r="C2786" t="s">
        <v>2417</v>
      </c>
      <c r="D2786" t="s">
        <v>5235</v>
      </c>
      <c r="E2786">
        <v>10</v>
      </c>
      <c r="F2786">
        <v>0</v>
      </c>
      <c r="G2786">
        <v>0</v>
      </c>
      <c r="H2786" s="1">
        <v>40643.827777777777</v>
      </c>
      <c r="I2786">
        <v>0</v>
      </c>
      <c r="J2786">
        <f t="shared" si="130"/>
        <v>1</v>
      </c>
      <c r="K2786" t="str">
        <f t="shared" si="131"/>
        <v xml:space="preserve">2769 2769 2769 2769 2769 2769 2769 2769 2769 2769 </v>
      </c>
    </row>
    <row r="2787" spans="1:11" x14ac:dyDescent="0.3">
      <c r="A2787" t="str">
        <f t="shared" si="129"/>
        <v>2770-ooog****</v>
      </c>
      <c r="B2787">
        <v>2770</v>
      </c>
      <c r="C2787" t="s">
        <v>5236</v>
      </c>
      <c r="D2787" t="s">
        <v>5237</v>
      </c>
      <c r="E2787">
        <v>10</v>
      </c>
      <c r="F2787">
        <v>0</v>
      </c>
      <c r="G2787">
        <v>0</v>
      </c>
      <c r="H2787" s="1">
        <v>40643.799305555556</v>
      </c>
      <c r="I2787">
        <v>0</v>
      </c>
      <c r="J2787">
        <f t="shared" si="130"/>
        <v>1</v>
      </c>
      <c r="K2787" t="str">
        <f t="shared" si="131"/>
        <v xml:space="preserve">2770 2770 2770 2770 2770 2770 2770 2770 2770 2770 </v>
      </c>
    </row>
    <row r="2788" spans="1:11" x14ac:dyDescent="0.3">
      <c r="A2788" t="str">
        <f t="shared" si="129"/>
        <v>2771-ugly****</v>
      </c>
      <c r="B2788">
        <v>2771</v>
      </c>
      <c r="C2788" t="s">
        <v>5238</v>
      </c>
      <c r="D2788" t="s">
        <v>5239</v>
      </c>
      <c r="E2788">
        <v>10</v>
      </c>
      <c r="F2788">
        <v>0</v>
      </c>
      <c r="G2788">
        <v>0</v>
      </c>
      <c r="H2788" s="1">
        <v>40643.774305555555</v>
      </c>
      <c r="I2788">
        <v>0</v>
      </c>
      <c r="J2788">
        <f t="shared" si="130"/>
        <v>1</v>
      </c>
      <c r="K2788" t="str">
        <f t="shared" si="131"/>
        <v xml:space="preserve">2771 2771 2771 2771 2771 2771 2771 2771 2771 2771 </v>
      </c>
    </row>
    <row r="2789" spans="1:11" x14ac:dyDescent="0.3">
      <c r="A2789" t="str">
        <f t="shared" si="129"/>
        <v>2772-1992****</v>
      </c>
      <c r="B2789">
        <v>2772</v>
      </c>
      <c r="C2789" t="s">
        <v>5240</v>
      </c>
      <c r="D2789" t="s">
        <v>1038</v>
      </c>
      <c r="E2789">
        <v>10</v>
      </c>
      <c r="F2789">
        <v>0</v>
      </c>
      <c r="G2789">
        <v>0</v>
      </c>
      <c r="H2789" s="1">
        <v>40643.726388888892</v>
      </c>
      <c r="I2789">
        <v>0</v>
      </c>
      <c r="J2789">
        <f t="shared" si="130"/>
        <v>6.25E-2</v>
      </c>
      <c r="K2789" t="str">
        <f t="shared" si="131"/>
        <v xml:space="preserve">2772 2772 2772 2772 2772 2772 2772 2772 2772 2772 </v>
      </c>
    </row>
    <row r="2790" spans="1:11" x14ac:dyDescent="0.3">
      <c r="A2790" t="str">
        <f t="shared" si="129"/>
        <v>2773-tnsq****</v>
      </c>
      <c r="B2790">
        <v>2773</v>
      </c>
      <c r="C2790" t="s">
        <v>5241</v>
      </c>
      <c r="D2790" t="s">
        <v>5242</v>
      </c>
      <c r="E2790">
        <v>10</v>
      </c>
      <c r="F2790">
        <v>0</v>
      </c>
      <c r="G2790">
        <v>0</v>
      </c>
      <c r="H2790" s="1">
        <v>40643.708333333336</v>
      </c>
      <c r="I2790">
        <v>0</v>
      </c>
      <c r="J2790">
        <f t="shared" si="130"/>
        <v>1</v>
      </c>
      <c r="K2790" t="str">
        <f t="shared" si="131"/>
        <v xml:space="preserve">2773 2773 2773 2773 2773 2773 2773 2773 2773 2773 </v>
      </c>
    </row>
    <row r="2791" spans="1:11" x14ac:dyDescent="0.3">
      <c r="A2791" t="str">
        <f t="shared" si="129"/>
        <v>2774-kkk2****</v>
      </c>
      <c r="B2791">
        <v>2774</v>
      </c>
      <c r="C2791" t="s">
        <v>5243</v>
      </c>
      <c r="D2791" t="s">
        <v>5244</v>
      </c>
      <c r="E2791">
        <v>9</v>
      </c>
      <c r="F2791">
        <v>0</v>
      </c>
      <c r="G2791">
        <v>0</v>
      </c>
      <c r="H2791" s="1">
        <v>40643.681250000001</v>
      </c>
      <c r="I2791">
        <v>0</v>
      </c>
      <c r="J2791">
        <f t="shared" si="130"/>
        <v>1</v>
      </c>
      <c r="K2791" t="str">
        <f t="shared" si="131"/>
        <v xml:space="preserve">2774 2774 2774 2774 2774 2774 2774 2774 2774 </v>
      </c>
    </row>
    <row r="2792" spans="1:11" x14ac:dyDescent="0.3">
      <c r="A2792" t="str">
        <f t="shared" si="129"/>
        <v>2775-ssgh****</v>
      </c>
      <c r="B2792">
        <v>2775</v>
      </c>
      <c r="C2792" t="s">
        <v>5245</v>
      </c>
      <c r="D2792" t="s">
        <v>2581</v>
      </c>
      <c r="E2792">
        <v>10</v>
      </c>
      <c r="F2792">
        <v>0</v>
      </c>
      <c r="G2792">
        <v>0</v>
      </c>
      <c r="H2792" s="1">
        <v>40643.671527777777</v>
      </c>
      <c r="I2792">
        <v>0</v>
      </c>
      <c r="J2792">
        <f t="shared" si="130"/>
        <v>0.32258064516129031</v>
      </c>
      <c r="K2792" t="str">
        <f t="shared" si="131"/>
        <v xml:space="preserve">2775 2775 2775 2775 2775 2775 2775 2775 2775 2775 </v>
      </c>
    </row>
    <row r="2793" spans="1:11" x14ac:dyDescent="0.3">
      <c r="A2793" t="str">
        <f t="shared" si="129"/>
        <v>2776-nice****</v>
      </c>
      <c r="B2793">
        <v>2776</v>
      </c>
      <c r="C2793" t="s">
        <v>3036</v>
      </c>
      <c r="D2793" t="s">
        <v>5246</v>
      </c>
      <c r="E2793">
        <v>10</v>
      </c>
      <c r="F2793">
        <v>0</v>
      </c>
      <c r="G2793">
        <v>0</v>
      </c>
      <c r="H2793" s="1">
        <v>40643.654861111114</v>
      </c>
      <c r="I2793">
        <v>0</v>
      </c>
      <c r="J2793">
        <f t="shared" si="130"/>
        <v>1</v>
      </c>
      <c r="K2793" t="str">
        <f t="shared" si="131"/>
        <v xml:space="preserve">2776 2776 2776 2776 2776 2776 2776 2776 2776 2776 </v>
      </c>
    </row>
    <row r="2794" spans="1:11" x14ac:dyDescent="0.3">
      <c r="A2794" t="str">
        <f t="shared" si="129"/>
        <v>2777-seiy****</v>
      </c>
      <c r="B2794">
        <v>2777</v>
      </c>
      <c r="C2794" t="s">
        <v>5247</v>
      </c>
      <c r="D2794" t="s">
        <v>5248</v>
      </c>
      <c r="E2794">
        <v>10</v>
      </c>
      <c r="F2794">
        <v>0</v>
      </c>
      <c r="G2794">
        <v>0</v>
      </c>
      <c r="H2794" s="1">
        <v>40643.599305555559</v>
      </c>
      <c r="I2794">
        <v>0</v>
      </c>
      <c r="J2794">
        <f t="shared" si="130"/>
        <v>1</v>
      </c>
      <c r="K2794" t="str">
        <f t="shared" si="131"/>
        <v xml:space="preserve">2777 2777 2777 2777 2777 2777 2777 2777 2777 2777 </v>
      </c>
    </row>
    <row r="2795" spans="1:11" x14ac:dyDescent="0.3">
      <c r="A2795" t="str">
        <f t="shared" si="129"/>
        <v>2778-khj_****</v>
      </c>
      <c r="B2795">
        <v>2778</v>
      </c>
      <c r="C2795" t="s">
        <v>5249</v>
      </c>
      <c r="D2795" t="s">
        <v>5250</v>
      </c>
      <c r="E2795">
        <v>10</v>
      </c>
      <c r="F2795">
        <v>0</v>
      </c>
      <c r="G2795">
        <v>0</v>
      </c>
      <c r="H2795" s="1">
        <v>40643.584027777775</v>
      </c>
      <c r="I2795">
        <v>0</v>
      </c>
      <c r="J2795">
        <f t="shared" si="130"/>
        <v>1</v>
      </c>
      <c r="K2795" t="str">
        <f t="shared" si="131"/>
        <v xml:space="preserve">2778 2778 2778 2778 2778 2778 2778 2778 2778 2778 </v>
      </c>
    </row>
    <row r="2796" spans="1:11" x14ac:dyDescent="0.3">
      <c r="A2796" t="str">
        <f t="shared" si="129"/>
        <v>2779-sodk****</v>
      </c>
      <c r="B2796">
        <v>2779</v>
      </c>
      <c r="C2796" t="s">
        <v>5251</v>
      </c>
      <c r="D2796" t="s">
        <v>5252</v>
      </c>
      <c r="E2796">
        <v>10</v>
      </c>
      <c r="F2796">
        <v>0</v>
      </c>
      <c r="G2796">
        <v>0</v>
      </c>
      <c r="H2796" s="1">
        <v>40643.54791666667</v>
      </c>
      <c r="I2796">
        <v>0</v>
      </c>
      <c r="J2796">
        <f t="shared" si="130"/>
        <v>1</v>
      </c>
      <c r="K2796" t="str">
        <f t="shared" si="131"/>
        <v xml:space="preserve">2779 2779 2779 2779 2779 2779 2779 2779 2779 2779 </v>
      </c>
    </row>
    <row r="2797" spans="1:11" x14ac:dyDescent="0.3">
      <c r="A2797" t="str">
        <f t="shared" si="129"/>
        <v>2780-buea****</v>
      </c>
      <c r="B2797">
        <v>2780</v>
      </c>
      <c r="C2797" t="s">
        <v>5253</v>
      </c>
      <c r="D2797" t="s">
        <v>5254</v>
      </c>
      <c r="E2797">
        <v>10</v>
      </c>
      <c r="F2797">
        <v>0</v>
      </c>
      <c r="G2797">
        <v>0</v>
      </c>
      <c r="H2797" s="1">
        <v>40643.540277777778</v>
      </c>
      <c r="I2797">
        <v>0</v>
      </c>
      <c r="J2797">
        <f t="shared" si="130"/>
        <v>1</v>
      </c>
      <c r="K2797" t="str">
        <f t="shared" si="131"/>
        <v xml:space="preserve">2780 2780 2780 2780 2780 2780 2780 2780 2780 2780 </v>
      </c>
    </row>
    <row r="2798" spans="1:11" x14ac:dyDescent="0.3">
      <c r="A2798" t="str">
        <f t="shared" si="129"/>
        <v>2781-mast****</v>
      </c>
      <c r="B2798">
        <v>2781</v>
      </c>
      <c r="C2798" t="s">
        <v>4667</v>
      </c>
      <c r="D2798" t="s">
        <v>5255</v>
      </c>
      <c r="E2798">
        <v>10</v>
      </c>
      <c r="F2798">
        <v>0</v>
      </c>
      <c r="G2798">
        <v>0</v>
      </c>
      <c r="H2798" s="1">
        <v>40643.502083333333</v>
      </c>
      <c r="I2798">
        <v>0</v>
      </c>
      <c r="J2798">
        <f t="shared" si="130"/>
        <v>1</v>
      </c>
      <c r="K2798" t="str">
        <f t="shared" si="131"/>
        <v xml:space="preserve">2781 2781 2781 2781 2781 2781 2781 2781 2781 2781 </v>
      </c>
    </row>
    <row r="2799" spans="1:11" x14ac:dyDescent="0.3">
      <c r="A2799" t="str">
        <f t="shared" si="129"/>
        <v>2782-corn****</v>
      </c>
      <c r="B2799">
        <v>2782</v>
      </c>
      <c r="C2799" t="s">
        <v>5256</v>
      </c>
      <c r="D2799" t="s">
        <v>5257</v>
      </c>
      <c r="E2799">
        <v>10</v>
      </c>
      <c r="F2799">
        <v>0</v>
      </c>
      <c r="G2799">
        <v>0</v>
      </c>
      <c r="H2799" s="1">
        <v>40643.447916666664</v>
      </c>
      <c r="I2799">
        <v>0</v>
      </c>
      <c r="J2799">
        <f t="shared" si="130"/>
        <v>1</v>
      </c>
      <c r="K2799" t="str">
        <f t="shared" si="131"/>
        <v xml:space="preserve">2782 2782 2782 2782 2782 2782 2782 2782 2782 2782 </v>
      </c>
    </row>
    <row r="2800" spans="1:11" x14ac:dyDescent="0.3">
      <c r="A2800" t="str">
        <f t="shared" si="129"/>
        <v>2783-hslo****</v>
      </c>
      <c r="B2800">
        <v>2783</v>
      </c>
      <c r="C2800" t="s">
        <v>5258</v>
      </c>
      <c r="D2800" t="s">
        <v>5259</v>
      </c>
      <c r="E2800">
        <v>10</v>
      </c>
      <c r="F2800">
        <v>0</v>
      </c>
      <c r="G2800">
        <v>0</v>
      </c>
      <c r="H2800" s="1">
        <v>40643.138888888891</v>
      </c>
      <c r="I2800">
        <v>0</v>
      </c>
      <c r="J2800">
        <f t="shared" si="130"/>
        <v>1</v>
      </c>
      <c r="K2800" t="str">
        <f t="shared" si="131"/>
        <v xml:space="preserve">2783 2783 2783 2783 2783 2783 2783 2783 2783 2783 </v>
      </c>
    </row>
    <row r="2801" spans="1:11" x14ac:dyDescent="0.3">
      <c r="A2801" t="str">
        <f t="shared" si="129"/>
        <v>2784-nscy****</v>
      </c>
      <c r="B2801">
        <v>2784</v>
      </c>
      <c r="C2801" t="s">
        <v>5260</v>
      </c>
      <c r="D2801" t="s">
        <v>5261</v>
      </c>
      <c r="E2801">
        <v>10</v>
      </c>
      <c r="F2801">
        <v>0</v>
      </c>
      <c r="G2801">
        <v>0</v>
      </c>
      <c r="H2801" s="1">
        <v>40643.113888888889</v>
      </c>
      <c r="I2801">
        <v>0</v>
      </c>
      <c r="J2801">
        <f t="shared" si="130"/>
        <v>1</v>
      </c>
      <c r="K2801" t="str">
        <f t="shared" si="131"/>
        <v xml:space="preserve">2784 2784 2784 2784 2784 2784 2784 2784 2784 2784 </v>
      </c>
    </row>
    <row r="2802" spans="1:11" x14ac:dyDescent="0.3">
      <c r="A2802" t="str">
        <f t="shared" si="129"/>
        <v>2785-ming****</v>
      </c>
      <c r="B2802">
        <v>2785</v>
      </c>
      <c r="C2802" t="s">
        <v>1218</v>
      </c>
      <c r="D2802" t="s">
        <v>5262</v>
      </c>
      <c r="E2802">
        <v>10</v>
      </c>
      <c r="F2802">
        <v>0</v>
      </c>
      <c r="G2802">
        <v>0</v>
      </c>
      <c r="H2802" s="1">
        <v>40643.063888888886</v>
      </c>
      <c r="I2802">
        <v>0</v>
      </c>
      <c r="J2802">
        <f t="shared" si="130"/>
        <v>1</v>
      </c>
      <c r="K2802" t="str">
        <f t="shared" si="131"/>
        <v xml:space="preserve">2785 2785 2785 2785 2785 2785 2785 2785 2785 2785 </v>
      </c>
    </row>
    <row r="2803" spans="1:11" x14ac:dyDescent="0.3">
      <c r="A2803" t="str">
        <f t="shared" si="129"/>
        <v>2786-tjdq****</v>
      </c>
      <c r="B2803">
        <v>2786</v>
      </c>
      <c r="C2803" t="s">
        <v>5263</v>
      </c>
      <c r="D2803" t="s">
        <v>5264</v>
      </c>
      <c r="E2803">
        <v>10</v>
      </c>
      <c r="F2803">
        <v>0</v>
      </c>
      <c r="G2803">
        <v>0</v>
      </c>
      <c r="H2803" s="1">
        <v>40643.052777777775</v>
      </c>
      <c r="I2803">
        <v>0</v>
      </c>
      <c r="J2803">
        <f t="shared" si="130"/>
        <v>1</v>
      </c>
      <c r="K2803" t="str">
        <f t="shared" si="131"/>
        <v xml:space="preserve">2786 2786 2786 2786 2786 2786 2786 2786 2786 2786 </v>
      </c>
    </row>
    <row r="2804" spans="1:11" x14ac:dyDescent="0.3">
      <c r="A2804" t="str">
        <f t="shared" si="129"/>
        <v>2787-johe****</v>
      </c>
      <c r="B2804">
        <v>2787</v>
      </c>
      <c r="C2804" t="s">
        <v>5265</v>
      </c>
      <c r="D2804" t="s">
        <v>5266</v>
      </c>
      <c r="E2804">
        <v>10</v>
      </c>
      <c r="F2804">
        <v>0</v>
      </c>
      <c r="G2804">
        <v>0</v>
      </c>
      <c r="H2804" s="1">
        <v>40643.04583333333</v>
      </c>
      <c r="I2804">
        <v>0</v>
      </c>
      <c r="J2804">
        <f t="shared" si="130"/>
        <v>1</v>
      </c>
      <c r="K2804" t="str">
        <f t="shared" si="131"/>
        <v xml:space="preserve">2787 2787 2787 2787 2787 2787 2787 2787 2787 2787 </v>
      </c>
    </row>
    <row r="2805" spans="1:11" x14ac:dyDescent="0.3">
      <c r="A2805" t="str">
        <f t="shared" si="129"/>
        <v>2788-andy****</v>
      </c>
      <c r="B2805">
        <v>2788</v>
      </c>
      <c r="C2805" t="s">
        <v>5267</v>
      </c>
      <c r="D2805" t="s">
        <v>5268</v>
      </c>
      <c r="E2805">
        <v>10</v>
      </c>
      <c r="F2805">
        <v>0</v>
      </c>
      <c r="G2805">
        <v>0</v>
      </c>
      <c r="H2805" s="1">
        <v>40643.038194444445</v>
      </c>
      <c r="I2805">
        <v>0</v>
      </c>
      <c r="J2805">
        <f t="shared" si="130"/>
        <v>1</v>
      </c>
      <c r="K2805" t="str">
        <f t="shared" si="131"/>
        <v xml:space="preserve">2788 2788 2788 2788 2788 2788 2788 2788 2788 2788 </v>
      </c>
    </row>
    <row r="2806" spans="1:11" x14ac:dyDescent="0.3">
      <c r="A2806" t="str">
        <f t="shared" si="129"/>
        <v>2789-rwso****</v>
      </c>
      <c r="B2806">
        <v>2789</v>
      </c>
      <c r="C2806" t="s">
        <v>5269</v>
      </c>
      <c r="D2806" t="s">
        <v>5270</v>
      </c>
      <c r="E2806">
        <v>10</v>
      </c>
      <c r="F2806">
        <v>0</v>
      </c>
      <c r="G2806">
        <v>0</v>
      </c>
      <c r="H2806" s="1">
        <v>40643.01666666667</v>
      </c>
      <c r="I2806">
        <v>0</v>
      </c>
      <c r="J2806">
        <f t="shared" si="130"/>
        <v>1</v>
      </c>
      <c r="K2806" t="str">
        <f t="shared" si="131"/>
        <v xml:space="preserve">2789 2789 2789 2789 2789 2789 2789 2789 2789 2789 </v>
      </c>
    </row>
    <row r="2807" spans="1:11" x14ac:dyDescent="0.3">
      <c r="A2807" t="str">
        <f t="shared" si="129"/>
        <v>2790-ccc8****</v>
      </c>
      <c r="B2807">
        <v>2790</v>
      </c>
      <c r="C2807" t="s">
        <v>5271</v>
      </c>
      <c r="D2807" t="s">
        <v>5272</v>
      </c>
      <c r="E2807">
        <v>10</v>
      </c>
      <c r="F2807">
        <v>0</v>
      </c>
      <c r="G2807">
        <v>0</v>
      </c>
      <c r="H2807" s="1">
        <v>40642.961111111108</v>
      </c>
      <c r="I2807">
        <v>0</v>
      </c>
      <c r="J2807">
        <f t="shared" si="130"/>
        <v>1</v>
      </c>
      <c r="K2807" t="str">
        <f t="shared" si="131"/>
        <v xml:space="preserve">2790 2790 2790 2790 2790 2790 2790 2790 2790 2790 </v>
      </c>
    </row>
    <row r="2808" spans="1:11" x14ac:dyDescent="0.3">
      <c r="A2808" t="str">
        <f t="shared" si="129"/>
        <v>2791-syrz****</v>
      </c>
      <c r="B2808">
        <v>2791</v>
      </c>
      <c r="C2808" t="s">
        <v>5273</v>
      </c>
      <c r="D2808" t="s">
        <v>5274</v>
      </c>
      <c r="E2808">
        <v>8</v>
      </c>
      <c r="F2808">
        <v>0</v>
      </c>
      <c r="G2808">
        <v>0</v>
      </c>
      <c r="H2808" s="1">
        <v>40642.95416666667</v>
      </c>
      <c r="I2808">
        <v>0</v>
      </c>
      <c r="J2808">
        <f t="shared" si="130"/>
        <v>1</v>
      </c>
      <c r="K2808" t="str">
        <f t="shared" si="131"/>
        <v xml:space="preserve">2791 2791 2791 2791 2791 2791 2791 2791 </v>
      </c>
    </row>
    <row r="2809" spans="1:11" x14ac:dyDescent="0.3">
      <c r="A2809" t="str">
        <f t="shared" si="129"/>
        <v>2792-orzo****</v>
      </c>
      <c r="B2809">
        <v>2792</v>
      </c>
      <c r="C2809" t="s">
        <v>5275</v>
      </c>
      <c r="D2809" t="s">
        <v>5276</v>
      </c>
      <c r="E2809">
        <v>10</v>
      </c>
      <c r="F2809">
        <v>0</v>
      </c>
      <c r="G2809">
        <v>0</v>
      </c>
      <c r="H2809" s="1">
        <v>40642.948611111111</v>
      </c>
      <c r="I2809">
        <v>0</v>
      </c>
      <c r="J2809">
        <f t="shared" si="130"/>
        <v>1</v>
      </c>
      <c r="K2809" t="str">
        <f t="shared" si="131"/>
        <v xml:space="preserve">2792 2792 2792 2792 2792 2792 2792 2792 2792 2792 </v>
      </c>
    </row>
    <row r="2810" spans="1:11" x14ac:dyDescent="0.3">
      <c r="A2810" t="str">
        <f t="shared" si="129"/>
        <v>2793-lsy9****</v>
      </c>
      <c r="B2810">
        <v>2793</v>
      </c>
      <c r="C2810" t="s">
        <v>5277</v>
      </c>
      <c r="D2810" t="s">
        <v>5278</v>
      </c>
      <c r="E2810">
        <v>10</v>
      </c>
      <c r="F2810">
        <v>0</v>
      </c>
      <c r="G2810">
        <v>0</v>
      </c>
      <c r="H2810" s="1">
        <v>40642.936805555553</v>
      </c>
      <c r="I2810">
        <v>0</v>
      </c>
      <c r="J2810">
        <f t="shared" si="130"/>
        <v>1</v>
      </c>
      <c r="K2810" t="str">
        <f t="shared" si="131"/>
        <v xml:space="preserve">2793 2793 2793 2793 2793 2793 2793 2793 2793 2793 </v>
      </c>
    </row>
    <row r="2811" spans="1:11" x14ac:dyDescent="0.3">
      <c r="A2811" t="str">
        <f t="shared" si="129"/>
        <v>2794-tido****</v>
      </c>
      <c r="B2811">
        <v>2794</v>
      </c>
      <c r="C2811" t="s">
        <v>5279</v>
      </c>
      <c r="D2811" t="s">
        <v>5280</v>
      </c>
      <c r="E2811">
        <v>10</v>
      </c>
      <c r="F2811">
        <v>0</v>
      </c>
      <c r="G2811">
        <v>0</v>
      </c>
      <c r="H2811" s="1">
        <v>40642.929166666669</v>
      </c>
      <c r="I2811">
        <v>0</v>
      </c>
      <c r="J2811">
        <f t="shared" si="130"/>
        <v>1</v>
      </c>
      <c r="K2811" t="str">
        <f t="shared" si="131"/>
        <v xml:space="preserve">2794 2794 2794 2794 2794 2794 2794 2794 2794 2794 </v>
      </c>
    </row>
    <row r="2812" spans="1:11" x14ac:dyDescent="0.3">
      <c r="A2812" t="str">
        <f t="shared" si="129"/>
        <v>2795-dlfw****</v>
      </c>
      <c r="B2812">
        <v>2795</v>
      </c>
      <c r="C2812" t="s">
        <v>5281</v>
      </c>
      <c r="D2812" t="s">
        <v>5282</v>
      </c>
      <c r="E2812">
        <v>10</v>
      </c>
      <c r="F2812">
        <v>0</v>
      </c>
      <c r="G2812">
        <v>0</v>
      </c>
      <c r="H2812" s="1">
        <v>40642.92291666667</v>
      </c>
      <c r="I2812">
        <v>0</v>
      </c>
      <c r="J2812">
        <f t="shared" si="130"/>
        <v>1</v>
      </c>
      <c r="K2812" t="str">
        <f t="shared" si="131"/>
        <v xml:space="preserve">2795 2795 2795 2795 2795 2795 2795 2795 2795 2795 </v>
      </c>
    </row>
    <row r="2813" spans="1:11" x14ac:dyDescent="0.3">
      <c r="A2813" t="str">
        <f t="shared" si="129"/>
        <v>2796-wlsr****</v>
      </c>
      <c r="B2813">
        <v>2796</v>
      </c>
      <c r="C2813" t="s">
        <v>5283</v>
      </c>
      <c r="D2813" t="s">
        <v>5284</v>
      </c>
      <c r="E2813">
        <v>10</v>
      </c>
      <c r="F2813">
        <v>0</v>
      </c>
      <c r="G2813">
        <v>0</v>
      </c>
      <c r="H2813" s="1">
        <v>40642.919444444444</v>
      </c>
      <c r="I2813">
        <v>0</v>
      </c>
      <c r="J2813">
        <f t="shared" si="130"/>
        <v>1</v>
      </c>
      <c r="K2813" t="str">
        <f t="shared" si="131"/>
        <v xml:space="preserve">2796 2796 2796 2796 2796 2796 2796 2796 2796 2796 </v>
      </c>
    </row>
    <row r="2814" spans="1:11" x14ac:dyDescent="0.3">
      <c r="A2814" t="str">
        <f t="shared" si="129"/>
        <v>2797-hanj****</v>
      </c>
      <c r="B2814">
        <v>2797</v>
      </c>
      <c r="C2814" t="s">
        <v>5285</v>
      </c>
      <c r="D2814" t="s">
        <v>5286</v>
      </c>
      <c r="E2814">
        <v>10</v>
      </c>
      <c r="F2814">
        <v>0</v>
      </c>
      <c r="G2814">
        <v>0</v>
      </c>
      <c r="H2814" s="1">
        <v>40642.912499999999</v>
      </c>
      <c r="I2814">
        <v>0</v>
      </c>
      <c r="J2814">
        <f t="shared" si="130"/>
        <v>1</v>
      </c>
      <c r="K2814" t="str">
        <f t="shared" si="131"/>
        <v xml:space="preserve">2797 2797 2797 2797 2797 2797 2797 2797 2797 2797 </v>
      </c>
    </row>
    <row r="2815" spans="1:11" x14ac:dyDescent="0.3">
      <c r="A2815" t="str">
        <f t="shared" si="129"/>
        <v>2798-q860****</v>
      </c>
      <c r="B2815">
        <v>2798</v>
      </c>
      <c r="C2815" t="s">
        <v>5287</v>
      </c>
      <c r="D2815" t="s">
        <v>5288</v>
      </c>
      <c r="E2815">
        <v>10</v>
      </c>
      <c r="F2815">
        <v>0</v>
      </c>
      <c r="G2815">
        <v>0</v>
      </c>
      <c r="H2815" s="1">
        <v>40642.859027777777</v>
      </c>
      <c r="I2815">
        <v>0</v>
      </c>
      <c r="J2815">
        <f t="shared" si="130"/>
        <v>1</v>
      </c>
      <c r="K2815" t="str">
        <f t="shared" si="131"/>
        <v xml:space="preserve">2798 2798 2798 2798 2798 2798 2798 2798 2798 2798 </v>
      </c>
    </row>
    <row r="2816" spans="1:11" x14ac:dyDescent="0.3">
      <c r="A2816" t="str">
        <f t="shared" si="129"/>
        <v>2799-jjw8****</v>
      </c>
      <c r="B2816">
        <v>2799</v>
      </c>
      <c r="C2816" t="s">
        <v>5289</v>
      </c>
      <c r="D2816" t="s">
        <v>5290</v>
      </c>
      <c r="E2816">
        <v>10</v>
      </c>
      <c r="F2816">
        <v>0</v>
      </c>
      <c r="G2816">
        <v>0</v>
      </c>
      <c r="H2816" s="1">
        <v>40642.847916666666</v>
      </c>
      <c r="I2816">
        <v>0</v>
      </c>
      <c r="J2816">
        <f t="shared" si="130"/>
        <v>1</v>
      </c>
      <c r="K2816" t="str">
        <f t="shared" si="131"/>
        <v xml:space="preserve">2799 2799 2799 2799 2799 2799 2799 2799 2799 2799 </v>
      </c>
    </row>
    <row r="2817" spans="1:11" x14ac:dyDescent="0.3">
      <c r="A2817" t="str">
        <f t="shared" si="129"/>
        <v>2800-dmsr****</v>
      </c>
      <c r="B2817">
        <v>2800</v>
      </c>
      <c r="C2817" t="s">
        <v>5291</v>
      </c>
      <c r="D2817" t="s">
        <v>5292</v>
      </c>
      <c r="E2817">
        <v>10</v>
      </c>
      <c r="F2817">
        <v>0</v>
      </c>
      <c r="G2817">
        <v>0</v>
      </c>
      <c r="H2817" s="1">
        <v>40642.839583333334</v>
      </c>
      <c r="I2817">
        <v>0</v>
      </c>
      <c r="J2817">
        <f t="shared" si="130"/>
        <v>1</v>
      </c>
      <c r="K2817" t="str">
        <f t="shared" si="131"/>
        <v xml:space="preserve">2800 2800 2800 2800 2800 2800 2800 2800 2800 2800 </v>
      </c>
    </row>
    <row r="2818" spans="1:11" x14ac:dyDescent="0.3">
      <c r="A2818" t="str">
        <f t="shared" si="129"/>
        <v>2801-rudd****</v>
      </c>
      <c r="B2818">
        <v>2801</v>
      </c>
      <c r="C2818" t="s">
        <v>3578</v>
      </c>
      <c r="D2818" t="s">
        <v>5293</v>
      </c>
      <c r="E2818">
        <v>10</v>
      </c>
      <c r="F2818">
        <v>0</v>
      </c>
      <c r="G2818">
        <v>0</v>
      </c>
      <c r="H2818" s="1">
        <v>40642.838194444441</v>
      </c>
      <c r="I2818">
        <v>0</v>
      </c>
      <c r="J2818">
        <f t="shared" si="130"/>
        <v>1</v>
      </c>
      <c r="K2818" t="str">
        <f t="shared" si="131"/>
        <v xml:space="preserve">2801 2801 2801 2801 2801 2801 2801 2801 2801 2801 </v>
      </c>
    </row>
    <row r="2819" spans="1:11" x14ac:dyDescent="0.3">
      <c r="A2819" t="str">
        <f t="shared" ref="A2819:A2882" si="132">B2819&amp;"-"&amp;C2819</f>
        <v>2802-93al****</v>
      </c>
      <c r="B2819">
        <v>2802</v>
      </c>
      <c r="C2819" t="s">
        <v>5294</v>
      </c>
      <c r="D2819" t="s">
        <v>5295</v>
      </c>
      <c r="E2819">
        <v>10</v>
      </c>
      <c r="F2819">
        <v>0</v>
      </c>
      <c r="G2819">
        <v>0</v>
      </c>
      <c r="H2819" s="1">
        <v>40642.823611111111</v>
      </c>
      <c r="I2819">
        <v>0</v>
      </c>
      <c r="J2819">
        <f t="shared" ref="J2819:J2882" si="133">E2819/SUMIF(D:D,D2819,E:E)</f>
        <v>1</v>
      </c>
      <c r="K2819" t="str">
        <f t="shared" ref="K2819:K2882" si="134">REPT(B2819&amp;" ",E2819)</f>
        <v xml:space="preserve">2802 2802 2802 2802 2802 2802 2802 2802 2802 2802 </v>
      </c>
    </row>
    <row r="2820" spans="1:11" x14ac:dyDescent="0.3">
      <c r="A2820" t="str">
        <f t="shared" si="132"/>
        <v>2803-wsco****</v>
      </c>
      <c r="B2820">
        <v>2803</v>
      </c>
      <c r="C2820" t="s">
        <v>5296</v>
      </c>
      <c r="D2820" t="s">
        <v>5297</v>
      </c>
      <c r="E2820">
        <v>10</v>
      </c>
      <c r="F2820">
        <v>0</v>
      </c>
      <c r="G2820">
        <v>0</v>
      </c>
      <c r="H2820" s="1">
        <v>40642.783333333333</v>
      </c>
      <c r="I2820">
        <v>0</v>
      </c>
      <c r="J2820">
        <f t="shared" si="133"/>
        <v>1</v>
      </c>
      <c r="K2820" t="str">
        <f t="shared" si="134"/>
        <v xml:space="preserve">2803 2803 2803 2803 2803 2803 2803 2803 2803 2803 </v>
      </c>
    </row>
    <row r="2821" spans="1:11" x14ac:dyDescent="0.3">
      <c r="A2821" t="str">
        <f t="shared" si="132"/>
        <v>2804-kari****</v>
      </c>
      <c r="B2821">
        <v>2804</v>
      </c>
      <c r="C2821" t="s">
        <v>5298</v>
      </c>
      <c r="D2821" t="s">
        <v>5299</v>
      </c>
      <c r="E2821">
        <v>9</v>
      </c>
      <c r="F2821">
        <v>0</v>
      </c>
      <c r="G2821">
        <v>0</v>
      </c>
      <c r="H2821" s="1">
        <v>40642.761111111111</v>
      </c>
      <c r="I2821">
        <v>0</v>
      </c>
      <c r="J2821">
        <f t="shared" si="133"/>
        <v>1</v>
      </c>
      <c r="K2821" t="str">
        <f t="shared" si="134"/>
        <v xml:space="preserve">2804 2804 2804 2804 2804 2804 2804 2804 2804 </v>
      </c>
    </row>
    <row r="2822" spans="1:11" x14ac:dyDescent="0.3">
      <c r="A2822" t="str">
        <f t="shared" si="132"/>
        <v>2805-samu****</v>
      </c>
      <c r="B2822">
        <v>2805</v>
      </c>
      <c r="C2822" t="s">
        <v>5300</v>
      </c>
      <c r="D2822" t="s">
        <v>5301</v>
      </c>
      <c r="E2822">
        <v>10</v>
      </c>
      <c r="F2822">
        <v>0</v>
      </c>
      <c r="G2822">
        <v>0</v>
      </c>
      <c r="H2822" s="1">
        <v>40642.75277777778</v>
      </c>
      <c r="I2822">
        <v>0</v>
      </c>
      <c r="J2822">
        <f t="shared" si="133"/>
        <v>1</v>
      </c>
      <c r="K2822" t="str">
        <f t="shared" si="134"/>
        <v xml:space="preserve">2805 2805 2805 2805 2805 2805 2805 2805 2805 2805 </v>
      </c>
    </row>
    <row r="2823" spans="1:11" x14ac:dyDescent="0.3">
      <c r="A2823" t="str">
        <f t="shared" si="132"/>
        <v>2806-kro3****</v>
      </c>
      <c r="B2823">
        <v>2806</v>
      </c>
      <c r="C2823" t="s">
        <v>5302</v>
      </c>
      <c r="D2823" t="s">
        <v>5303</v>
      </c>
      <c r="E2823">
        <v>10</v>
      </c>
      <c r="F2823">
        <v>0</v>
      </c>
      <c r="G2823">
        <v>0</v>
      </c>
      <c r="H2823" s="1">
        <v>40642.709027777775</v>
      </c>
      <c r="I2823">
        <v>0</v>
      </c>
      <c r="J2823">
        <f t="shared" si="133"/>
        <v>1</v>
      </c>
      <c r="K2823" t="str">
        <f t="shared" si="134"/>
        <v xml:space="preserve">2806 2806 2806 2806 2806 2806 2806 2806 2806 2806 </v>
      </c>
    </row>
    <row r="2824" spans="1:11" x14ac:dyDescent="0.3">
      <c r="A2824" t="str">
        <f t="shared" si="132"/>
        <v>2807-suo_****</v>
      </c>
      <c r="B2824">
        <v>2807</v>
      </c>
      <c r="C2824" t="s">
        <v>5304</v>
      </c>
      <c r="D2824" t="s">
        <v>5305</v>
      </c>
      <c r="E2824">
        <v>10</v>
      </c>
      <c r="F2824">
        <v>0</v>
      </c>
      <c r="G2824">
        <v>0</v>
      </c>
      <c r="H2824" s="1">
        <v>40642.644444444442</v>
      </c>
      <c r="I2824">
        <v>0</v>
      </c>
      <c r="J2824">
        <f t="shared" si="133"/>
        <v>1</v>
      </c>
      <c r="K2824" t="str">
        <f t="shared" si="134"/>
        <v xml:space="preserve">2807 2807 2807 2807 2807 2807 2807 2807 2807 2807 </v>
      </c>
    </row>
    <row r="2825" spans="1:11" x14ac:dyDescent="0.3">
      <c r="A2825" t="str">
        <f t="shared" si="132"/>
        <v>2808-jgcu****</v>
      </c>
      <c r="B2825">
        <v>2808</v>
      </c>
      <c r="C2825" t="s">
        <v>5306</v>
      </c>
      <c r="D2825" t="s">
        <v>5307</v>
      </c>
      <c r="E2825">
        <v>10</v>
      </c>
      <c r="F2825">
        <v>0</v>
      </c>
      <c r="G2825">
        <v>0</v>
      </c>
      <c r="H2825" s="1">
        <v>40642.625694444447</v>
      </c>
      <c r="I2825">
        <v>0</v>
      </c>
      <c r="J2825">
        <f t="shared" si="133"/>
        <v>1</v>
      </c>
      <c r="K2825" t="str">
        <f t="shared" si="134"/>
        <v xml:space="preserve">2808 2808 2808 2808 2808 2808 2808 2808 2808 2808 </v>
      </c>
    </row>
    <row r="2826" spans="1:11" x14ac:dyDescent="0.3">
      <c r="A2826" t="str">
        <f t="shared" si="132"/>
        <v>2809-rlat****</v>
      </c>
      <c r="B2826">
        <v>2809</v>
      </c>
      <c r="C2826" t="s">
        <v>2021</v>
      </c>
      <c r="D2826" t="s">
        <v>5308</v>
      </c>
      <c r="E2826">
        <v>10</v>
      </c>
      <c r="F2826">
        <v>0</v>
      </c>
      <c r="G2826">
        <v>0</v>
      </c>
      <c r="H2826" s="1">
        <v>40642.621527777781</v>
      </c>
      <c r="I2826">
        <v>0</v>
      </c>
      <c r="J2826">
        <f t="shared" si="133"/>
        <v>1</v>
      </c>
      <c r="K2826" t="str">
        <f t="shared" si="134"/>
        <v xml:space="preserve">2809 2809 2809 2809 2809 2809 2809 2809 2809 2809 </v>
      </c>
    </row>
    <row r="2827" spans="1:11" x14ac:dyDescent="0.3">
      <c r="A2827" t="str">
        <f t="shared" si="132"/>
        <v>2810-qhfk****</v>
      </c>
      <c r="B2827">
        <v>2810</v>
      </c>
      <c r="C2827" t="s">
        <v>5309</v>
      </c>
      <c r="D2827" t="s">
        <v>5310</v>
      </c>
      <c r="E2827">
        <v>10</v>
      </c>
      <c r="F2827">
        <v>0</v>
      </c>
      <c r="G2827">
        <v>0</v>
      </c>
      <c r="H2827" s="1">
        <v>40642.561805555553</v>
      </c>
      <c r="I2827">
        <v>0</v>
      </c>
      <c r="J2827">
        <f t="shared" si="133"/>
        <v>1</v>
      </c>
      <c r="K2827" t="str">
        <f t="shared" si="134"/>
        <v xml:space="preserve">2810 2810 2810 2810 2810 2810 2810 2810 2810 2810 </v>
      </c>
    </row>
    <row r="2828" spans="1:11" x14ac:dyDescent="0.3">
      <c r="A2828" t="str">
        <f t="shared" si="132"/>
        <v>2811-kehi****</v>
      </c>
      <c r="B2828">
        <v>2811</v>
      </c>
      <c r="C2828" t="s">
        <v>5311</v>
      </c>
      <c r="D2828" t="s">
        <v>5312</v>
      </c>
      <c r="E2828">
        <v>10</v>
      </c>
      <c r="F2828">
        <v>0</v>
      </c>
      <c r="G2828">
        <v>0</v>
      </c>
      <c r="H2828" s="1">
        <v>40642.553472222222</v>
      </c>
      <c r="I2828">
        <v>0</v>
      </c>
      <c r="J2828">
        <f t="shared" si="133"/>
        <v>1</v>
      </c>
      <c r="K2828" t="str">
        <f t="shared" si="134"/>
        <v xml:space="preserve">2811 2811 2811 2811 2811 2811 2811 2811 2811 2811 </v>
      </c>
    </row>
    <row r="2829" spans="1:11" x14ac:dyDescent="0.3">
      <c r="A2829" t="str">
        <f t="shared" si="132"/>
        <v>2812-jieu****</v>
      </c>
      <c r="B2829">
        <v>2812</v>
      </c>
      <c r="C2829" t="s">
        <v>1164</v>
      </c>
      <c r="D2829" t="s">
        <v>5313</v>
      </c>
      <c r="E2829">
        <v>10</v>
      </c>
      <c r="F2829">
        <v>0</v>
      </c>
      <c r="G2829">
        <v>0</v>
      </c>
      <c r="H2829" s="1">
        <v>40642.517361111109</v>
      </c>
      <c r="I2829">
        <v>0</v>
      </c>
      <c r="J2829">
        <f t="shared" si="133"/>
        <v>1</v>
      </c>
      <c r="K2829" t="str">
        <f t="shared" si="134"/>
        <v xml:space="preserve">2812 2812 2812 2812 2812 2812 2812 2812 2812 2812 </v>
      </c>
    </row>
    <row r="2830" spans="1:11" x14ac:dyDescent="0.3">
      <c r="A2830" t="str">
        <f t="shared" si="132"/>
        <v>2813-rkql****</v>
      </c>
      <c r="B2830">
        <v>2813</v>
      </c>
      <c r="C2830" t="s">
        <v>5314</v>
      </c>
      <c r="D2830" t="s">
        <v>5315</v>
      </c>
      <c r="E2830">
        <v>10</v>
      </c>
      <c r="F2830">
        <v>0</v>
      </c>
      <c r="G2830">
        <v>0</v>
      </c>
      <c r="H2830" s="1">
        <v>40642.515277777777</v>
      </c>
      <c r="I2830">
        <v>0</v>
      </c>
      <c r="J2830">
        <f t="shared" si="133"/>
        <v>1</v>
      </c>
      <c r="K2830" t="str">
        <f t="shared" si="134"/>
        <v xml:space="preserve">2813 2813 2813 2813 2813 2813 2813 2813 2813 2813 </v>
      </c>
    </row>
    <row r="2831" spans="1:11" x14ac:dyDescent="0.3">
      <c r="A2831" t="str">
        <f t="shared" si="132"/>
        <v>2814-leee****</v>
      </c>
      <c r="B2831">
        <v>2814</v>
      </c>
      <c r="C2831" t="s">
        <v>5316</v>
      </c>
      <c r="D2831" t="s">
        <v>5317</v>
      </c>
      <c r="E2831">
        <v>10</v>
      </c>
      <c r="F2831">
        <v>0</v>
      </c>
      <c r="G2831">
        <v>0</v>
      </c>
      <c r="H2831" s="1">
        <v>40642.490277777775</v>
      </c>
      <c r="I2831">
        <v>0</v>
      </c>
      <c r="J2831">
        <f t="shared" si="133"/>
        <v>1</v>
      </c>
      <c r="K2831" t="str">
        <f t="shared" si="134"/>
        <v xml:space="preserve">2814 2814 2814 2814 2814 2814 2814 2814 2814 2814 </v>
      </c>
    </row>
    <row r="2832" spans="1:11" x14ac:dyDescent="0.3">
      <c r="A2832" t="str">
        <f t="shared" si="132"/>
        <v>2815-mcsj****</v>
      </c>
      <c r="B2832">
        <v>2815</v>
      </c>
      <c r="C2832" t="s">
        <v>5318</v>
      </c>
      <c r="D2832" t="s">
        <v>5319</v>
      </c>
      <c r="E2832">
        <v>10</v>
      </c>
      <c r="F2832">
        <v>0</v>
      </c>
      <c r="G2832">
        <v>0</v>
      </c>
      <c r="H2832" s="1">
        <v>40642.469444444447</v>
      </c>
      <c r="I2832">
        <v>0</v>
      </c>
      <c r="J2832">
        <f t="shared" si="133"/>
        <v>1</v>
      </c>
      <c r="K2832" t="str">
        <f t="shared" si="134"/>
        <v xml:space="preserve">2815 2815 2815 2815 2815 2815 2815 2815 2815 2815 </v>
      </c>
    </row>
    <row r="2833" spans="1:11" x14ac:dyDescent="0.3">
      <c r="A2833" t="str">
        <f t="shared" si="132"/>
        <v>2816-gkag****</v>
      </c>
      <c r="B2833">
        <v>2816</v>
      </c>
      <c r="C2833" t="s">
        <v>5320</v>
      </c>
      <c r="D2833" t="s">
        <v>5321</v>
      </c>
      <c r="E2833">
        <v>9</v>
      </c>
      <c r="F2833">
        <v>0</v>
      </c>
      <c r="G2833">
        <v>0</v>
      </c>
      <c r="H2833" s="1">
        <v>40642.465277777781</v>
      </c>
      <c r="I2833">
        <v>0</v>
      </c>
      <c r="J2833">
        <f t="shared" si="133"/>
        <v>1</v>
      </c>
      <c r="K2833" t="str">
        <f t="shared" si="134"/>
        <v xml:space="preserve">2816 2816 2816 2816 2816 2816 2816 2816 2816 </v>
      </c>
    </row>
    <row r="2834" spans="1:11" x14ac:dyDescent="0.3">
      <c r="A2834" t="str">
        <f t="shared" si="132"/>
        <v>2817-sach****</v>
      </c>
      <c r="B2834">
        <v>2817</v>
      </c>
      <c r="C2834" t="s">
        <v>5322</v>
      </c>
      <c r="D2834" t="s">
        <v>5323</v>
      </c>
      <c r="E2834">
        <v>10</v>
      </c>
      <c r="F2834">
        <v>0</v>
      </c>
      <c r="G2834">
        <v>0</v>
      </c>
      <c r="H2834" s="1">
        <v>40642.168749999997</v>
      </c>
      <c r="I2834">
        <v>0</v>
      </c>
      <c r="J2834">
        <f t="shared" si="133"/>
        <v>1</v>
      </c>
      <c r="K2834" t="str">
        <f t="shared" si="134"/>
        <v xml:space="preserve">2817 2817 2817 2817 2817 2817 2817 2817 2817 2817 </v>
      </c>
    </row>
    <row r="2835" spans="1:11" x14ac:dyDescent="0.3">
      <c r="A2835" t="str">
        <f t="shared" si="132"/>
        <v>2818-terr****</v>
      </c>
      <c r="B2835">
        <v>2818</v>
      </c>
      <c r="C2835" t="s">
        <v>5324</v>
      </c>
      <c r="D2835" t="s">
        <v>5325</v>
      </c>
      <c r="E2835">
        <v>10</v>
      </c>
      <c r="F2835">
        <v>0</v>
      </c>
      <c r="G2835">
        <v>0</v>
      </c>
      <c r="H2835" s="1">
        <v>40642.038888888892</v>
      </c>
      <c r="I2835">
        <v>0</v>
      </c>
      <c r="J2835">
        <f t="shared" si="133"/>
        <v>1</v>
      </c>
      <c r="K2835" t="str">
        <f t="shared" si="134"/>
        <v xml:space="preserve">2818 2818 2818 2818 2818 2818 2818 2818 2818 2818 </v>
      </c>
    </row>
    <row r="2836" spans="1:11" x14ac:dyDescent="0.3">
      <c r="A2836" t="str">
        <f t="shared" si="132"/>
        <v>2819-wusk****</v>
      </c>
      <c r="B2836">
        <v>2819</v>
      </c>
      <c r="C2836" t="s">
        <v>5326</v>
      </c>
      <c r="D2836" t="s">
        <v>5327</v>
      </c>
      <c r="E2836">
        <v>10</v>
      </c>
      <c r="F2836">
        <v>0</v>
      </c>
      <c r="G2836">
        <v>0</v>
      </c>
      <c r="H2836" s="1">
        <v>40642.036111111112</v>
      </c>
      <c r="I2836">
        <v>0</v>
      </c>
      <c r="J2836">
        <f t="shared" si="133"/>
        <v>1</v>
      </c>
      <c r="K2836" t="str">
        <f t="shared" si="134"/>
        <v xml:space="preserve">2819 2819 2819 2819 2819 2819 2819 2819 2819 2819 </v>
      </c>
    </row>
    <row r="2837" spans="1:11" x14ac:dyDescent="0.3">
      <c r="A2837" t="str">
        <f t="shared" si="132"/>
        <v>2820-pier****</v>
      </c>
      <c r="B2837">
        <v>2820</v>
      </c>
      <c r="C2837" t="s">
        <v>5328</v>
      </c>
      <c r="D2837" t="s">
        <v>5329</v>
      </c>
      <c r="E2837">
        <v>10</v>
      </c>
      <c r="F2837">
        <v>0</v>
      </c>
      <c r="G2837">
        <v>0</v>
      </c>
      <c r="H2837" s="1">
        <v>40642.006944444445</v>
      </c>
      <c r="I2837">
        <v>0</v>
      </c>
      <c r="J2837">
        <f t="shared" si="133"/>
        <v>1</v>
      </c>
      <c r="K2837" t="str">
        <f t="shared" si="134"/>
        <v xml:space="preserve">2820 2820 2820 2820 2820 2820 2820 2820 2820 2820 </v>
      </c>
    </row>
    <row r="2838" spans="1:11" x14ac:dyDescent="0.3">
      <c r="A2838" t="str">
        <f t="shared" si="132"/>
        <v>2821-sing****</v>
      </c>
      <c r="B2838">
        <v>2821</v>
      </c>
      <c r="C2838" t="s">
        <v>2501</v>
      </c>
      <c r="D2838" t="s">
        <v>5330</v>
      </c>
      <c r="E2838">
        <v>10</v>
      </c>
      <c r="F2838">
        <v>0</v>
      </c>
      <c r="G2838">
        <v>0</v>
      </c>
      <c r="H2838" s="1">
        <v>40642.000694444447</v>
      </c>
      <c r="I2838">
        <v>0</v>
      </c>
      <c r="J2838">
        <f t="shared" si="133"/>
        <v>1</v>
      </c>
      <c r="K2838" t="str">
        <f t="shared" si="134"/>
        <v xml:space="preserve">2821 2821 2821 2821 2821 2821 2821 2821 2821 2821 </v>
      </c>
    </row>
    <row r="2839" spans="1:11" x14ac:dyDescent="0.3">
      <c r="A2839" t="str">
        <f t="shared" si="132"/>
        <v>2822-olga****</v>
      </c>
      <c r="B2839">
        <v>2822</v>
      </c>
      <c r="C2839" t="s">
        <v>5331</v>
      </c>
      <c r="D2839" t="s">
        <v>5332</v>
      </c>
      <c r="E2839">
        <v>9</v>
      </c>
      <c r="F2839">
        <v>0</v>
      </c>
      <c r="G2839">
        <v>0</v>
      </c>
      <c r="H2839" s="1">
        <v>40641.991666666669</v>
      </c>
      <c r="I2839">
        <v>0</v>
      </c>
      <c r="J2839">
        <f t="shared" si="133"/>
        <v>1</v>
      </c>
      <c r="K2839" t="str">
        <f t="shared" si="134"/>
        <v xml:space="preserve">2822 2822 2822 2822 2822 2822 2822 2822 2822 </v>
      </c>
    </row>
    <row r="2840" spans="1:11" x14ac:dyDescent="0.3">
      <c r="A2840" t="str">
        <f t="shared" si="132"/>
        <v>2823-kys3****</v>
      </c>
      <c r="B2840">
        <v>2823</v>
      </c>
      <c r="C2840" t="s">
        <v>5333</v>
      </c>
      <c r="D2840" t="s">
        <v>5334</v>
      </c>
      <c r="E2840">
        <v>10</v>
      </c>
      <c r="F2840">
        <v>0</v>
      </c>
      <c r="G2840">
        <v>0</v>
      </c>
      <c r="H2840" s="1">
        <v>40641.945833333331</v>
      </c>
      <c r="I2840">
        <v>0</v>
      </c>
      <c r="J2840">
        <f t="shared" si="133"/>
        <v>1</v>
      </c>
      <c r="K2840" t="str">
        <f t="shared" si="134"/>
        <v xml:space="preserve">2823 2823 2823 2823 2823 2823 2823 2823 2823 2823 </v>
      </c>
    </row>
    <row r="2841" spans="1:11" x14ac:dyDescent="0.3">
      <c r="A2841" t="str">
        <f t="shared" si="132"/>
        <v>2824-gkdb****</v>
      </c>
      <c r="B2841">
        <v>2824</v>
      </c>
      <c r="C2841" t="s">
        <v>5335</v>
      </c>
      <c r="D2841" t="s">
        <v>5336</v>
      </c>
      <c r="E2841">
        <v>10</v>
      </c>
      <c r="F2841">
        <v>0</v>
      </c>
      <c r="G2841">
        <v>0</v>
      </c>
      <c r="H2841" s="1">
        <v>40641.902083333334</v>
      </c>
      <c r="I2841">
        <v>0</v>
      </c>
      <c r="J2841">
        <f t="shared" si="133"/>
        <v>1</v>
      </c>
      <c r="K2841" t="str">
        <f t="shared" si="134"/>
        <v xml:space="preserve">2824 2824 2824 2824 2824 2824 2824 2824 2824 2824 </v>
      </c>
    </row>
    <row r="2842" spans="1:11" x14ac:dyDescent="0.3">
      <c r="A2842" t="str">
        <f t="shared" si="132"/>
        <v>2825-msk1****</v>
      </c>
      <c r="B2842">
        <v>2825</v>
      </c>
      <c r="C2842" t="s">
        <v>5337</v>
      </c>
      <c r="D2842" t="s">
        <v>5338</v>
      </c>
      <c r="E2842">
        <v>10</v>
      </c>
      <c r="F2842">
        <v>0</v>
      </c>
      <c r="G2842">
        <v>0</v>
      </c>
      <c r="H2842" s="1">
        <v>40641.89166666667</v>
      </c>
      <c r="I2842">
        <v>0</v>
      </c>
      <c r="J2842">
        <f t="shared" si="133"/>
        <v>1</v>
      </c>
      <c r="K2842" t="str">
        <f t="shared" si="134"/>
        <v xml:space="preserve">2825 2825 2825 2825 2825 2825 2825 2825 2825 2825 </v>
      </c>
    </row>
    <row r="2843" spans="1:11" x14ac:dyDescent="0.3">
      <c r="A2843" t="str">
        <f t="shared" si="132"/>
        <v>2826-nort****</v>
      </c>
      <c r="B2843">
        <v>2826</v>
      </c>
      <c r="C2843" t="s">
        <v>5339</v>
      </c>
      <c r="D2843" t="s">
        <v>1038</v>
      </c>
      <c r="E2843">
        <v>10</v>
      </c>
      <c r="F2843">
        <v>0</v>
      </c>
      <c r="G2843">
        <v>0</v>
      </c>
      <c r="H2843" s="1">
        <v>40641.770833333336</v>
      </c>
      <c r="I2843">
        <v>0</v>
      </c>
      <c r="J2843">
        <f t="shared" si="133"/>
        <v>6.25E-2</v>
      </c>
      <c r="K2843" t="str">
        <f t="shared" si="134"/>
        <v xml:space="preserve">2826 2826 2826 2826 2826 2826 2826 2826 2826 2826 </v>
      </c>
    </row>
    <row r="2844" spans="1:11" x14ac:dyDescent="0.3">
      <c r="A2844" t="str">
        <f t="shared" si="132"/>
        <v>2827-akej****</v>
      </c>
      <c r="B2844">
        <v>2827</v>
      </c>
      <c r="C2844" t="s">
        <v>5340</v>
      </c>
      <c r="D2844" t="s">
        <v>5341</v>
      </c>
      <c r="E2844">
        <v>10</v>
      </c>
      <c r="F2844">
        <v>0</v>
      </c>
      <c r="G2844">
        <v>0</v>
      </c>
      <c r="H2844" s="1">
        <v>40641.747916666667</v>
      </c>
      <c r="I2844">
        <v>0</v>
      </c>
      <c r="J2844">
        <f t="shared" si="133"/>
        <v>1</v>
      </c>
      <c r="K2844" t="str">
        <f t="shared" si="134"/>
        <v xml:space="preserve">2827 2827 2827 2827 2827 2827 2827 2827 2827 2827 </v>
      </c>
    </row>
    <row r="2845" spans="1:11" x14ac:dyDescent="0.3">
      <c r="A2845" t="str">
        <f t="shared" si="132"/>
        <v>2828-yje2****</v>
      </c>
      <c r="B2845">
        <v>2828</v>
      </c>
      <c r="C2845" t="s">
        <v>5342</v>
      </c>
      <c r="D2845" t="s">
        <v>5343</v>
      </c>
      <c r="E2845">
        <v>10</v>
      </c>
      <c r="F2845">
        <v>0</v>
      </c>
      <c r="G2845">
        <v>0</v>
      </c>
      <c r="H2845" s="1">
        <v>40641.680555555555</v>
      </c>
      <c r="I2845">
        <v>0</v>
      </c>
      <c r="J2845">
        <f t="shared" si="133"/>
        <v>1</v>
      </c>
      <c r="K2845" t="str">
        <f t="shared" si="134"/>
        <v xml:space="preserve">2828 2828 2828 2828 2828 2828 2828 2828 2828 2828 </v>
      </c>
    </row>
    <row r="2846" spans="1:11" x14ac:dyDescent="0.3">
      <c r="A2846" t="str">
        <f t="shared" si="132"/>
        <v>2829-tnal****</v>
      </c>
      <c r="B2846">
        <v>2829</v>
      </c>
      <c r="C2846" t="s">
        <v>5344</v>
      </c>
      <c r="D2846" t="s">
        <v>5345</v>
      </c>
      <c r="E2846">
        <v>10</v>
      </c>
      <c r="F2846">
        <v>0</v>
      </c>
      <c r="G2846">
        <v>0</v>
      </c>
      <c r="H2846" s="1">
        <v>40641.663194444445</v>
      </c>
      <c r="I2846">
        <v>0</v>
      </c>
      <c r="J2846">
        <f t="shared" si="133"/>
        <v>1</v>
      </c>
      <c r="K2846" t="str">
        <f t="shared" si="134"/>
        <v xml:space="preserve">2829 2829 2829 2829 2829 2829 2829 2829 2829 2829 </v>
      </c>
    </row>
    <row r="2847" spans="1:11" x14ac:dyDescent="0.3">
      <c r="A2847" t="str">
        <f t="shared" si="132"/>
        <v>2830-dksd****</v>
      </c>
      <c r="B2847">
        <v>2830</v>
      </c>
      <c r="C2847" t="s">
        <v>5346</v>
      </c>
      <c r="D2847" t="s">
        <v>5347</v>
      </c>
      <c r="E2847">
        <v>10</v>
      </c>
      <c r="F2847">
        <v>0</v>
      </c>
      <c r="G2847">
        <v>0</v>
      </c>
      <c r="H2847" s="1">
        <v>40641.65</v>
      </c>
      <c r="I2847">
        <v>0</v>
      </c>
      <c r="J2847">
        <f t="shared" si="133"/>
        <v>1</v>
      </c>
      <c r="K2847" t="str">
        <f t="shared" si="134"/>
        <v xml:space="preserve">2830 2830 2830 2830 2830 2830 2830 2830 2830 2830 </v>
      </c>
    </row>
    <row r="2848" spans="1:11" x14ac:dyDescent="0.3">
      <c r="A2848" t="str">
        <f t="shared" si="132"/>
        <v>2831-cndt****</v>
      </c>
      <c r="B2848">
        <v>2831</v>
      </c>
      <c r="C2848" t="s">
        <v>5348</v>
      </c>
      <c r="D2848" t="s">
        <v>5349</v>
      </c>
      <c r="E2848">
        <v>10</v>
      </c>
      <c r="F2848">
        <v>0</v>
      </c>
      <c r="G2848">
        <v>0</v>
      </c>
      <c r="H2848" s="1">
        <v>40641.615277777775</v>
      </c>
      <c r="I2848">
        <v>0</v>
      </c>
      <c r="J2848">
        <f t="shared" si="133"/>
        <v>1</v>
      </c>
      <c r="K2848" t="str">
        <f t="shared" si="134"/>
        <v xml:space="preserve">2831 2831 2831 2831 2831 2831 2831 2831 2831 2831 </v>
      </c>
    </row>
    <row r="2849" spans="1:11" x14ac:dyDescent="0.3">
      <c r="A2849" t="str">
        <f t="shared" si="132"/>
        <v>2832-snsi****</v>
      </c>
      <c r="B2849">
        <v>2832</v>
      </c>
      <c r="C2849" t="s">
        <v>5350</v>
      </c>
      <c r="D2849" t="s">
        <v>5351</v>
      </c>
      <c r="E2849">
        <v>10</v>
      </c>
      <c r="F2849">
        <v>0</v>
      </c>
      <c r="G2849">
        <v>0</v>
      </c>
      <c r="H2849" s="1">
        <v>40641.479166666664</v>
      </c>
      <c r="I2849">
        <v>0</v>
      </c>
      <c r="J2849">
        <f t="shared" si="133"/>
        <v>1</v>
      </c>
      <c r="K2849" t="str">
        <f t="shared" si="134"/>
        <v xml:space="preserve">2832 2832 2832 2832 2832 2832 2832 2832 2832 2832 </v>
      </c>
    </row>
    <row r="2850" spans="1:11" x14ac:dyDescent="0.3">
      <c r="A2850" t="str">
        <f t="shared" si="132"/>
        <v>2833-chun****</v>
      </c>
      <c r="B2850">
        <v>2833</v>
      </c>
      <c r="C2850" t="s">
        <v>3179</v>
      </c>
      <c r="D2850" t="s">
        <v>5352</v>
      </c>
      <c r="E2850">
        <v>10</v>
      </c>
      <c r="F2850">
        <v>0</v>
      </c>
      <c r="G2850">
        <v>0</v>
      </c>
      <c r="H2850" s="1">
        <v>40641.427083333336</v>
      </c>
      <c r="I2850">
        <v>0</v>
      </c>
      <c r="J2850">
        <f t="shared" si="133"/>
        <v>1</v>
      </c>
      <c r="K2850" t="str">
        <f t="shared" si="134"/>
        <v xml:space="preserve">2833 2833 2833 2833 2833 2833 2833 2833 2833 2833 </v>
      </c>
    </row>
    <row r="2851" spans="1:11" x14ac:dyDescent="0.3">
      <c r="A2851" t="str">
        <f t="shared" si="132"/>
        <v>2834-pyc0****</v>
      </c>
      <c r="B2851">
        <v>2834</v>
      </c>
      <c r="C2851" t="s">
        <v>5353</v>
      </c>
      <c r="D2851" t="s">
        <v>5354</v>
      </c>
      <c r="E2851">
        <v>10</v>
      </c>
      <c r="F2851">
        <v>0</v>
      </c>
      <c r="G2851">
        <v>0</v>
      </c>
      <c r="H2851" s="1">
        <v>40641.3125</v>
      </c>
      <c r="I2851">
        <v>0</v>
      </c>
      <c r="J2851">
        <f t="shared" si="133"/>
        <v>1</v>
      </c>
      <c r="K2851" t="str">
        <f t="shared" si="134"/>
        <v xml:space="preserve">2834 2834 2834 2834 2834 2834 2834 2834 2834 2834 </v>
      </c>
    </row>
    <row r="2852" spans="1:11" x14ac:dyDescent="0.3">
      <c r="A2852" t="str">
        <f t="shared" si="132"/>
        <v>2835-kjri****</v>
      </c>
      <c r="B2852">
        <v>2835</v>
      </c>
      <c r="C2852" t="s">
        <v>5355</v>
      </c>
      <c r="D2852" t="s">
        <v>5356</v>
      </c>
      <c r="E2852">
        <v>10</v>
      </c>
      <c r="F2852">
        <v>0</v>
      </c>
      <c r="G2852">
        <v>0</v>
      </c>
      <c r="H2852" s="1">
        <v>40641.055555555555</v>
      </c>
      <c r="I2852">
        <v>0</v>
      </c>
      <c r="J2852">
        <f t="shared" si="133"/>
        <v>1</v>
      </c>
      <c r="K2852" t="str">
        <f t="shared" si="134"/>
        <v xml:space="preserve">2835 2835 2835 2835 2835 2835 2835 2835 2835 2835 </v>
      </c>
    </row>
    <row r="2853" spans="1:11" x14ac:dyDescent="0.3">
      <c r="A2853" t="str">
        <f t="shared" si="132"/>
        <v>2836-brig****</v>
      </c>
      <c r="B2853">
        <v>2836</v>
      </c>
      <c r="C2853" t="s">
        <v>5357</v>
      </c>
      <c r="D2853" t="s">
        <v>5358</v>
      </c>
      <c r="E2853">
        <v>10</v>
      </c>
      <c r="F2853">
        <v>0</v>
      </c>
      <c r="G2853">
        <v>0</v>
      </c>
      <c r="H2853" s="1">
        <v>40641.036805555559</v>
      </c>
      <c r="I2853">
        <v>0</v>
      </c>
      <c r="J2853">
        <f t="shared" si="133"/>
        <v>1</v>
      </c>
      <c r="K2853" t="str">
        <f t="shared" si="134"/>
        <v xml:space="preserve">2836 2836 2836 2836 2836 2836 2836 2836 2836 2836 </v>
      </c>
    </row>
    <row r="2854" spans="1:11" x14ac:dyDescent="0.3">
      <c r="A2854" t="str">
        <f t="shared" si="132"/>
        <v>2837-nobd****</v>
      </c>
      <c r="B2854">
        <v>2837</v>
      </c>
      <c r="C2854" t="s">
        <v>5359</v>
      </c>
      <c r="D2854" t="s">
        <v>5360</v>
      </c>
      <c r="E2854">
        <v>9</v>
      </c>
      <c r="F2854">
        <v>0</v>
      </c>
      <c r="G2854">
        <v>0</v>
      </c>
      <c r="H2854" s="1">
        <v>40640.92291666667</v>
      </c>
      <c r="I2854">
        <v>0</v>
      </c>
      <c r="J2854">
        <f t="shared" si="133"/>
        <v>1</v>
      </c>
      <c r="K2854" t="str">
        <f t="shared" si="134"/>
        <v xml:space="preserve">2837 2837 2837 2837 2837 2837 2837 2837 2837 </v>
      </c>
    </row>
    <row r="2855" spans="1:11" x14ac:dyDescent="0.3">
      <c r="A2855" t="str">
        <f t="shared" si="132"/>
        <v>2838-assa****</v>
      </c>
      <c r="B2855">
        <v>2838</v>
      </c>
      <c r="C2855" t="s">
        <v>5361</v>
      </c>
      <c r="D2855" t="s">
        <v>5362</v>
      </c>
      <c r="E2855">
        <v>10</v>
      </c>
      <c r="F2855">
        <v>0</v>
      </c>
      <c r="G2855">
        <v>0</v>
      </c>
      <c r="H2855" s="1">
        <v>40640.898611111108</v>
      </c>
      <c r="I2855">
        <v>0</v>
      </c>
      <c r="J2855">
        <f t="shared" si="133"/>
        <v>1</v>
      </c>
      <c r="K2855" t="str">
        <f t="shared" si="134"/>
        <v xml:space="preserve">2838 2838 2838 2838 2838 2838 2838 2838 2838 2838 </v>
      </c>
    </row>
    <row r="2856" spans="1:11" x14ac:dyDescent="0.3">
      <c r="A2856" t="str">
        <f t="shared" si="132"/>
        <v>2839-ju4r****</v>
      </c>
      <c r="B2856">
        <v>2839</v>
      </c>
      <c r="C2856" t="s">
        <v>5363</v>
      </c>
      <c r="D2856" t="s">
        <v>5364</v>
      </c>
      <c r="E2856">
        <v>10</v>
      </c>
      <c r="F2856">
        <v>0</v>
      </c>
      <c r="G2856">
        <v>0</v>
      </c>
      <c r="H2856" s="1">
        <v>40640.896527777775</v>
      </c>
      <c r="I2856">
        <v>0</v>
      </c>
      <c r="J2856">
        <f t="shared" si="133"/>
        <v>1</v>
      </c>
      <c r="K2856" t="str">
        <f t="shared" si="134"/>
        <v xml:space="preserve">2839 2839 2839 2839 2839 2839 2839 2839 2839 2839 </v>
      </c>
    </row>
    <row r="2857" spans="1:11" x14ac:dyDescent="0.3">
      <c r="A2857" t="str">
        <f t="shared" si="132"/>
        <v>2840-sth2****</v>
      </c>
      <c r="B2857">
        <v>2840</v>
      </c>
      <c r="C2857" t="s">
        <v>5365</v>
      </c>
      <c r="D2857" t="s">
        <v>5366</v>
      </c>
      <c r="E2857">
        <v>10</v>
      </c>
      <c r="F2857">
        <v>0</v>
      </c>
      <c r="G2857">
        <v>0</v>
      </c>
      <c r="H2857" s="1">
        <v>40640.873611111114</v>
      </c>
      <c r="I2857">
        <v>0</v>
      </c>
      <c r="J2857">
        <f t="shared" si="133"/>
        <v>1</v>
      </c>
      <c r="K2857" t="str">
        <f t="shared" si="134"/>
        <v xml:space="preserve">2840 2840 2840 2840 2840 2840 2840 2840 2840 2840 </v>
      </c>
    </row>
    <row r="2858" spans="1:11" x14ac:dyDescent="0.3">
      <c r="A2858" t="str">
        <f t="shared" si="132"/>
        <v>2841-jinh****</v>
      </c>
      <c r="B2858">
        <v>2841</v>
      </c>
      <c r="C2858" t="s">
        <v>5367</v>
      </c>
      <c r="D2858" t="s">
        <v>5368</v>
      </c>
      <c r="E2858">
        <v>10</v>
      </c>
      <c r="F2858">
        <v>0</v>
      </c>
      <c r="G2858">
        <v>0</v>
      </c>
      <c r="H2858" s="1">
        <v>40640.831250000003</v>
      </c>
      <c r="I2858">
        <v>0</v>
      </c>
      <c r="J2858">
        <f t="shared" si="133"/>
        <v>1</v>
      </c>
      <c r="K2858" t="str">
        <f t="shared" si="134"/>
        <v xml:space="preserve">2841 2841 2841 2841 2841 2841 2841 2841 2841 2841 </v>
      </c>
    </row>
    <row r="2859" spans="1:11" x14ac:dyDescent="0.3">
      <c r="A2859" t="str">
        <f t="shared" si="132"/>
        <v>2842-bcw5****</v>
      </c>
      <c r="B2859">
        <v>2842</v>
      </c>
      <c r="C2859" t="s">
        <v>5369</v>
      </c>
      <c r="D2859" t="s">
        <v>3719</v>
      </c>
      <c r="E2859">
        <v>10</v>
      </c>
      <c r="F2859">
        <v>0</v>
      </c>
      <c r="G2859">
        <v>0</v>
      </c>
      <c r="H2859" s="1">
        <v>40640.823611111111</v>
      </c>
      <c r="I2859">
        <v>0</v>
      </c>
      <c r="J2859">
        <f t="shared" si="133"/>
        <v>8.4033613445378158E-2</v>
      </c>
      <c r="K2859" t="str">
        <f t="shared" si="134"/>
        <v xml:space="preserve">2842 2842 2842 2842 2842 2842 2842 2842 2842 2842 </v>
      </c>
    </row>
    <row r="2860" spans="1:11" x14ac:dyDescent="0.3">
      <c r="A2860" t="str">
        <f t="shared" si="132"/>
        <v>2843-heem****</v>
      </c>
      <c r="B2860">
        <v>2843</v>
      </c>
      <c r="C2860" t="s">
        <v>5370</v>
      </c>
      <c r="D2860" t="s">
        <v>5371</v>
      </c>
      <c r="E2860">
        <v>10</v>
      </c>
      <c r="F2860">
        <v>0</v>
      </c>
      <c r="G2860">
        <v>0</v>
      </c>
      <c r="H2860" s="1">
        <v>40640.792361111111</v>
      </c>
      <c r="I2860">
        <v>0</v>
      </c>
      <c r="J2860">
        <f t="shared" si="133"/>
        <v>1</v>
      </c>
      <c r="K2860" t="str">
        <f t="shared" si="134"/>
        <v xml:space="preserve">2843 2843 2843 2843 2843 2843 2843 2843 2843 2843 </v>
      </c>
    </row>
    <row r="2861" spans="1:11" x14ac:dyDescent="0.3">
      <c r="A2861" t="str">
        <f t="shared" si="132"/>
        <v>2844-yeae****</v>
      </c>
      <c r="B2861">
        <v>2844</v>
      </c>
      <c r="C2861" t="s">
        <v>5372</v>
      </c>
      <c r="D2861" t="s">
        <v>5373</v>
      </c>
      <c r="E2861">
        <v>10</v>
      </c>
      <c r="F2861">
        <v>0</v>
      </c>
      <c r="G2861">
        <v>0</v>
      </c>
      <c r="H2861" s="1">
        <v>40640.78402777778</v>
      </c>
      <c r="I2861">
        <v>0</v>
      </c>
      <c r="J2861">
        <f t="shared" si="133"/>
        <v>1</v>
      </c>
      <c r="K2861" t="str">
        <f t="shared" si="134"/>
        <v xml:space="preserve">2844 2844 2844 2844 2844 2844 2844 2844 2844 2844 </v>
      </c>
    </row>
    <row r="2862" spans="1:11" x14ac:dyDescent="0.3">
      <c r="A2862" t="str">
        <f t="shared" si="132"/>
        <v>2845-byun****</v>
      </c>
      <c r="B2862">
        <v>2845</v>
      </c>
      <c r="C2862" t="s">
        <v>5374</v>
      </c>
      <c r="D2862" t="s">
        <v>5375</v>
      </c>
      <c r="E2862">
        <v>10</v>
      </c>
      <c r="F2862">
        <v>0</v>
      </c>
      <c r="G2862">
        <v>0</v>
      </c>
      <c r="H2862" s="1">
        <v>40640.70208333333</v>
      </c>
      <c r="I2862">
        <v>0</v>
      </c>
      <c r="J2862">
        <f t="shared" si="133"/>
        <v>1</v>
      </c>
      <c r="K2862" t="str">
        <f t="shared" si="134"/>
        <v xml:space="preserve">2845 2845 2845 2845 2845 2845 2845 2845 2845 2845 </v>
      </c>
    </row>
    <row r="2863" spans="1:11" x14ac:dyDescent="0.3">
      <c r="A2863" t="str">
        <f t="shared" si="132"/>
        <v>2846-dlak****</v>
      </c>
      <c r="B2863">
        <v>2846</v>
      </c>
      <c r="C2863" t="s">
        <v>5376</v>
      </c>
      <c r="D2863" t="s">
        <v>5377</v>
      </c>
      <c r="E2863">
        <v>10</v>
      </c>
      <c r="F2863">
        <v>0</v>
      </c>
      <c r="G2863">
        <v>0</v>
      </c>
      <c r="H2863" s="1">
        <v>40640.678472222222</v>
      </c>
      <c r="I2863">
        <v>0</v>
      </c>
      <c r="J2863">
        <f t="shared" si="133"/>
        <v>1</v>
      </c>
      <c r="K2863" t="str">
        <f t="shared" si="134"/>
        <v xml:space="preserve">2846 2846 2846 2846 2846 2846 2846 2846 2846 2846 </v>
      </c>
    </row>
    <row r="2864" spans="1:11" x14ac:dyDescent="0.3">
      <c r="A2864" t="str">
        <f t="shared" si="132"/>
        <v>2847-ghi6****</v>
      </c>
      <c r="B2864">
        <v>2847</v>
      </c>
      <c r="C2864" t="s">
        <v>5378</v>
      </c>
      <c r="D2864" t="s">
        <v>5379</v>
      </c>
      <c r="E2864">
        <v>10</v>
      </c>
      <c r="F2864">
        <v>0</v>
      </c>
      <c r="G2864">
        <v>0</v>
      </c>
      <c r="H2864" s="1">
        <v>40640.662499999999</v>
      </c>
      <c r="I2864">
        <v>0</v>
      </c>
      <c r="J2864">
        <f t="shared" si="133"/>
        <v>1</v>
      </c>
      <c r="K2864" t="str">
        <f t="shared" si="134"/>
        <v xml:space="preserve">2847 2847 2847 2847 2847 2847 2847 2847 2847 2847 </v>
      </c>
    </row>
    <row r="2865" spans="1:11" x14ac:dyDescent="0.3">
      <c r="A2865" t="str">
        <f t="shared" si="132"/>
        <v>2848-khy5****</v>
      </c>
      <c r="B2865">
        <v>2848</v>
      </c>
      <c r="C2865" t="s">
        <v>5380</v>
      </c>
      <c r="D2865" t="s">
        <v>5381</v>
      </c>
      <c r="E2865">
        <v>10</v>
      </c>
      <c r="F2865">
        <v>0</v>
      </c>
      <c r="G2865">
        <v>0</v>
      </c>
      <c r="H2865" s="1">
        <v>40640.657638888886</v>
      </c>
      <c r="I2865">
        <v>0</v>
      </c>
      <c r="J2865">
        <f t="shared" si="133"/>
        <v>1</v>
      </c>
      <c r="K2865" t="str">
        <f t="shared" si="134"/>
        <v xml:space="preserve">2848 2848 2848 2848 2848 2848 2848 2848 2848 2848 </v>
      </c>
    </row>
    <row r="2866" spans="1:11" x14ac:dyDescent="0.3">
      <c r="A2866" t="str">
        <f t="shared" si="132"/>
        <v>2849-yuri****</v>
      </c>
      <c r="B2866">
        <v>2849</v>
      </c>
      <c r="C2866" t="s">
        <v>5382</v>
      </c>
      <c r="D2866" t="s">
        <v>5383</v>
      </c>
      <c r="E2866">
        <v>10</v>
      </c>
      <c r="F2866">
        <v>0</v>
      </c>
      <c r="G2866">
        <v>0</v>
      </c>
      <c r="H2866" s="1">
        <v>40640.65625</v>
      </c>
      <c r="I2866">
        <v>0</v>
      </c>
      <c r="J2866">
        <f t="shared" si="133"/>
        <v>1</v>
      </c>
      <c r="K2866" t="str">
        <f t="shared" si="134"/>
        <v xml:space="preserve">2849 2849 2849 2849 2849 2849 2849 2849 2849 2849 </v>
      </c>
    </row>
    <row r="2867" spans="1:11" x14ac:dyDescent="0.3">
      <c r="A2867" t="str">
        <f t="shared" si="132"/>
        <v>2850-mjst****</v>
      </c>
      <c r="B2867">
        <v>2850</v>
      </c>
      <c r="C2867" t="s">
        <v>5384</v>
      </c>
      <c r="D2867" t="s">
        <v>5385</v>
      </c>
      <c r="E2867">
        <v>10</v>
      </c>
      <c r="F2867">
        <v>0</v>
      </c>
      <c r="G2867">
        <v>0</v>
      </c>
      <c r="H2867" s="1">
        <v>40640.645138888889</v>
      </c>
      <c r="I2867">
        <v>0</v>
      </c>
      <c r="J2867">
        <f t="shared" si="133"/>
        <v>1</v>
      </c>
      <c r="K2867" t="str">
        <f t="shared" si="134"/>
        <v xml:space="preserve">2850 2850 2850 2850 2850 2850 2850 2850 2850 2850 </v>
      </c>
    </row>
    <row r="2868" spans="1:11" x14ac:dyDescent="0.3">
      <c r="A2868" t="str">
        <f t="shared" si="132"/>
        <v>2851-smir****</v>
      </c>
      <c r="B2868">
        <v>2851</v>
      </c>
      <c r="C2868" t="s">
        <v>5386</v>
      </c>
      <c r="D2868" t="s">
        <v>5387</v>
      </c>
      <c r="E2868">
        <v>10</v>
      </c>
      <c r="F2868">
        <v>0</v>
      </c>
      <c r="G2868">
        <v>0</v>
      </c>
      <c r="H2868" s="1">
        <v>40640.63958333333</v>
      </c>
      <c r="I2868">
        <v>0</v>
      </c>
      <c r="J2868">
        <f t="shared" si="133"/>
        <v>1</v>
      </c>
      <c r="K2868" t="str">
        <f t="shared" si="134"/>
        <v xml:space="preserve">2851 2851 2851 2851 2851 2851 2851 2851 2851 2851 </v>
      </c>
    </row>
    <row r="2869" spans="1:11" x14ac:dyDescent="0.3">
      <c r="A2869" t="str">
        <f t="shared" si="132"/>
        <v>2852-kmkm****</v>
      </c>
      <c r="B2869">
        <v>2852</v>
      </c>
      <c r="C2869" t="s">
        <v>5388</v>
      </c>
      <c r="D2869" t="s">
        <v>5389</v>
      </c>
      <c r="E2869">
        <v>10</v>
      </c>
      <c r="F2869">
        <v>0</v>
      </c>
      <c r="G2869">
        <v>0</v>
      </c>
      <c r="H2869" s="1">
        <v>40640.599305555559</v>
      </c>
      <c r="I2869">
        <v>0</v>
      </c>
      <c r="J2869">
        <f t="shared" si="133"/>
        <v>1</v>
      </c>
      <c r="K2869" t="str">
        <f t="shared" si="134"/>
        <v xml:space="preserve">2852 2852 2852 2852 2852 2852 2852 2852 2852 2852 </v>
      </c>
    </row>
    <row r="2870" spans="1:11" x14ac:dyDescent="0.3">
      <c r="A2870" t="str">
        <f t="shared" si="132"/>
        <v>2853-1565****</v>
      </c>
      <c r="B2870">
        <v>2853</v>
      </c>
      <c r="C2870" t="s">
        <v>5390</v>
      </c>
      <c r="D2870" t="s">
        <v>5391</v>
      </c>
      <c r="E2870">
        <v>10</v>
      </c>
      <c r="F2870">
        <v>0</v>
      </c>
      <c r="G2870">
        <v>0</v>
      </c>
      <c r="H2870" s="1">
        <v>40640.561805555553</v>
      </c>
      <c r="I2870">
        <v>0</v>
      </c>
      <c r="J2870">
        <f t="shared" si="133"/>
        <v>1</v>
      </c>
      <c r="K2870" t="str">
        <f t="shared" si="134"/>
        <v xml:space="preserve">2853 2853 2853 2853 2853 2853 2853 2853 2853 2853 </v>
      </c>
    </row>
    <row r="2871" spans="1:11" x14ac:dyDescent="0.3">
      <c r="A2871" t="str">
        <f t="shared" si="132"/>
        <v>2854-ghdl****</v>
      </c>
      <c r="B2871">
        <v>2854</v>
      </c>
      <c r="C2871" t="s">
        <v>5392</v>
      </c>
      <c r="D2871" t="s">
        <v>5393</v>
      </c>
      <c r="E2871">
        <v>10</v>
      </c>
      <c r="F2871">
        <v>0</v>
      </c>
      <c r="G2871">
        <v>0</v>
      </c>
      <c r="H2871" s="1">
        <v>40640.553472222222</v>
      </c>
      <c r="I2871">
        <v>0</v>
      </c>
      <c r="J2871">
        <f t="shared" si="133"/>
        <v>1</v>
      </c>
      <c r="K2871" t="str">
        <f t="shared" si="134"/>
        <v xml:space="preserve">2854 2854 2854 2854 2854 2854 2854 2854 2854 2854 </v>
      </c>
    </row>
    <row r="2872" spans="1:11" x14ac:dyDescent="0.3">
      <c r="A2872" t="str">
        <f t="shared" si="132"/>
        <v>2855-sur0****</v>
      </c>
      <c r="B2872">
        <v>2855</v>
      </c>
      <c r="C2872" t="s">
        <v>5394</v>
      </c>
      <c r="D2872" t="s">
        <v>5395</v>
      </c>
      <c r="E2872">
        <v>10</v>
      </c>
      <c r="F2872">
        <v>0</v>
      </c>
      <c r="G2872">
        <v>0</v>
      </c>
      <c r="H2872" s="1">
        <v>40640.519444444442</v>
      </c>
      <c r="I2872">
        <v>0</v>
      </c>
      <c r="J2872">
        <f t="shared" si="133"/>
        <v>1</v>
      </c>
      <c r="K2872" t="str">
        <f t="shared" si="134"/>
        <v xml:space="preserve">2855 2855 2855 2855 2855 2855 2855 2855 2855 2855 </v>
      </c>
    </row>
    <row r="2873" spans="1:11" x14ac:dyDescent="0.3">
      <c r="A2873" t="str">
        <f t="shared" si="132"/>
        <v>2856-cbyj****</v>
      </c>
      <c r="B2873">
        <v>2856</v>
      </c>
      <c r="C2873" t="s">
        <v>5396</v>
      </c>
      <c r="D2873" t="s">
        <v>5397</v>
      </c>
      <c r="E2873">
        <v>10</v>
      </c>
      <c r="F2873">
        <v>0</v>
      </c>
      <c r="G2873">
        <v>0</v>
      </c>
      <c r="H2873" s="1">
        <v>40640.442361111112</v>
      </c>
      <c r="I2873">
        <v>0</v>
      </c>
      <c r="J2873">
        <f t="shared" si="133"/>
        <v>1</v>
      </c>
      <c r="K2873" t="str">
        <f t="shared" si="134"/>
        <v xml:space="preserve">2856 2856 2856 2856 2856 2856 2856 2856 2856 2856 </v>
      </c>
    </row>
    <row r="2874" spans="1:11" x14ac:dyDescent="0.3">
      <c r="A2874" t="str">
        <f t="shared" si="132"/>
        <v>2857-miri****</v>
      </c>
      <c r="B2874">
        <v>2857</v>
      </c>
      <c r="C2874" t="s">
        <v>5398</v>
      </c>
      <c r="D2874" t="s">
        <v>5399</v>
      </c>
      <c r="E2874">
        <v>9</v>
      </c>
      <c r="F2874">
        <v>0</v>
      </c>
      <c r="G2874">
        <v>0</v>
      </c>
      <c r="H2874" s="1">
        <v>40640.442361111112</v>
      </c>
      <c r="I2874">
        <v>0</v>
      </c>
      <c r="J2874">
        <f t="shared" si="133"/>
        <v>1</v>
      </c>
      <c r="K2874" t="str">
        <f t="shared" si="134"/>
        <v xml:space="preserve">2857 2857 2857 2857 2857 2857 2857 2857 2857 </v>
      </c>
    </row>
    <row r="2875" spans="1:11" x14ac:dyDescent="0.3">
      <c r="A2875" t="str">
        <f t="shared" si="132"/>
        <v>2858-dlp0****</v>
      </c>
      <c r="B2875">
        <v>2858</v>
      </c>
      <c r="C2875" t="s">
        <v>5400</v>
      </c>
      <c r="D2875" t="s">
        <v>5401</v>
      </c>
      <c r="E2875">
        <v>10</v>
      </c>
      <c r="F2875">
        <v>0</v>
      </c>
      <c r="G2875">
        <v>0</v>
      </c>
      <c r="H2875" s="1">
        <v>40640.436111111114</v>
      </c>
      <c r="I2875">
        <v>0</v>
      </c>
      <c r="J2875">
        <f t="shared" si="133"/>
        <v>1</v>
      </c>
      <c r="K2875" t="str">
        <f t="shared" si="134"/>
        <v xml:space="preserve">2858 2858 2858 2858 2858 2858 2858 2858 2858 2858 </v>
      </c>
    </row>
    <row r="2876" spans="1:11" x14ac:dyDescent="0.3">
      <c r="A2876" t="str">
        <f t="shared" si="132"/>
        <v>2859-whdd****</v>
      </c>
      <c r="B2876">
        <v>2859</v>
      </c>
      <c r="C2876" t="s">
        <v>5402</v>
      </c>
      <c r="D2876" t="s">
        <v>5403</v>
      </c>
      <c r="E2876">
        <v>10</v>
      </c>
      <c r="F2876">
        <v>0</v>
      </c>
      <c r="G2876">
        <v>0</v>
      </c>
      <c r="H2876" s="1">
        <v>40640.427777777775</v>
      </c>
      <c r="I2876">
        <v>0</v>
      </c>
      <c r="J2876">
        <f t="shared" si="133"/>
        <v>1</v>
      </c>
      <c r="K2876" t="str">
        <f t="shared" si="134"/>
        <v xml:space="preserve">2859 2859 2859 2859 2859 2859 2859 2859 2859 2859 </v>
      </c>
    </row>
    <row r="2877" spans="1:11" x14ac:dyDescent="0.3">
      <c r="A2877" t="str">
        <f t="shared" si="132"/>
        <v>2860-mong****</v>
      </c>
      <c r="B2877">
        <v>2860</v>
      </c>
      <c r="C2877" t="s">
        <v>5404</v>
      </c>
      <c r="D2877" t="s">
        <v>5405</v>
      </c>
      <c r="E2877">
        <v>9</v>
      </c>
      <c r="F2877">
        <v>0</v>
      </c>
      <c r="G2877">
        <v>0</v>
      </c>
      <c r="H2877" s="1">
        <v>40640.415277777778</v>
      </c>
      <c r="I2877">
        <v>0</v>
      </c>
      <c r="J2877">
        <f t="shared" si="133"/>
        <v>1</v>
      </c>
      <c r="K2877" t="str">
        <f t="shared" si="134"/>
        <v xml:space="preserve">2860 2860 2860 2860 2860 2860 2860 2860 2860 </v>
      </c>
    </row>
    <row r="2878" spans="1:11" x14ac:dyDescent="0.3">
      <c r="A2878" t="str">
        <f t="shared" si="132"/>
        <v>2861-dldy****</v>
      </c>
      <c r="B2878">
        <v>2861</v>
      </c>
      <c r="C2878" t="s">
        <v>5406</v>
      </c>
      <c r="D2878" t="s">
        <v>5407</v>
      </c>
      <c r="E2878">
        <v>10</v>
      </c>
      <c r="F2878">
        <v>0</v>
      </c>
      <c r="G2878">
        <v>0</v>
      </c>
      <c r="H2878" s="1">
        <v>40640.395833333336</v>
      </c>
      <c r="I2878">
        <v>0</v>
      </c>
      <c r="J2878">
        <f t="shared" si="133"/>
        <v>1</v>
      </c>
      <c r="K2878" t="str">
        <f t="shared" si="134"/>
        <v xml:space="preserve">2861 2861 2861 2861 2861 2861 2861 2861 2861 2861 </v>
      </c>
    </row>
    <row r="2879" spans="1:11" x14ac:dyDescent="0.3">
      <c r="A2879" t="str">
        <f t="shared" si="132"/>
        <v>2862-myok****</v>
      </c>
      <c r="B2879">
        <v>2862</v>
      </c>
      <c r="C2879" t="s">
        <v>5408</v>
      </c>
      <c r="D2879" t="s">
        <v>5409</v>
      </c>
      <c r="E2879">
        <v>10</v>
      </c>
      <c r="F2879">
        <v>0</v>
      </c>
      <c r="G2879">
        <v>0</v>
      </c>
      <c r="H2879" s="1">
        <v>40640.365972222222</v>
      </c>
      <c r="I2879">
        <v>0</v>
      </c>
      <c r="J2879">
        <f t="shared" si="133"/>
        <v>1</v>
      </c>
      <c r="K2879" t="str">
        <f t="shared" si="134"/>
        <v xml:space="preserve">2862 2862 2862 2862 2862 2862 2862 2862 2862 2862 </v>
      </c>
    </row>
    <row r="2880" spans="1:11" x14ac:dyDescent="0.3">
      <c r="A2880" t="str">
        <f t="shared" si="132"/>
        <v>2863-alte****</v>
      </c>
      <c r="B2880">
        <v>2863</v>
      </c>
      <c r="C2880" t="s">
        <v>5410</v>
      </c>
      <c r="D2880" t="s">
        <v>5411</v>
      </c>
      <c r="J2880" t="e">
        <f t="shared" si="133"/>
        <v>#DIV/0!</v>
      </c>
      <c r="K2880" t="str">
        <f t="shared" si="134"/>
        <v/>
      </c>
    </row>
    <row r="2881" spans="1:11" x14ac:dyDescent="0.3">
      <c r="A2881" t="str">
        <f t="shared" si="132"/>
        <v>말이 필요없이 걍보면되는 영화."-10</v>
      </c>
      <c r="B2881" t="s">
        <v>5412</v>
      </c>
      <c r="C2881">
        <v>10</v>
      </c>
      <c r="D2881">
        <v>0</v>
      </c>
      <c r="E2881">
        <v>0</v>
      </c>
      <c r="F2881" s="1">
        <v>40640.277777777781</v>
      </c>
      <c r="G2881">
        <v>0</v>
      </c>
      <c r="J2881">
        <f t="shared" si="133"/>
        <v>0</v>
      </c>
      <c r="K2881" t="str">
        <f t="shared" si="134"/>
        <v/>
      </c>
    </row>
    <row r="2882" spans="1:11" x14ac:dyDescent="0.3">
      <c r="A2882" t="str">
        <f t="shared" si="132"/>
        <v>2864-b409****</v>
      </c>
      <c r="B2882">
        <v>2864</v>
      </c>
      <c r="C2882" t="s">
        <v>5413</v>
      </c>
      <c r="D2882" t="s">
        <v>5414</v>
      </c>
      <c r="E2882">
        <v>10</v>
      </c>
      <c r="F2882">
        <v>0</v>
      </c>
      <c r="G2882">
        <v>0</v>
      </c>
      <c r="H2882" s="1">
        <v>40640.164583333331</v>
      </c>
      <c r="I2882">
        <v>0</v>
      </c>
      <c r="J2882">
        <f t="shared" si="133"/>
        <v>1</v>
      </c>
      <c r="K2882" t="str">
        <f t="shared" si="134"/>
        <v xml:space="preserve">2864 2864 2864 2864 2864 2864 2864 2864 2864 2864 </v>
      </c>
    </row>
    <row r="2883" spans="1:11" x14ac:dyDescent="0.3">
      <c r="A2883" t="str">
        <f t="shared" ref="A2883:A2946" si="135">B2883&amp;"-"&amp;C2883</f>
        <v>2865-chan****</v>
      </c>
      <c r="B2883">
        <v>2865</v>
      </c>
      <c r="C2883" t="s">
        <v>1406</v>
      </c>
      <c r="D2883" t="s">
        <v>5415</v>
      </c>
      <c r="E2883">
        <v>10</v>
      </c>
      <c r="F2883">
        <v>0</v>
      </c>
      <c r="G2883">
        <v>0</v>
      </c>
      <c r="H2883" s="1">
        <v>40640.04791666667</v>
      </c>
      <c r="I2883">
        <v>0</v>
      </c>
      <c r="J2883">
        <f t="shared" ref="J2883:J2946" si="136">E2883/SUMIF(D:D,D2883,E:E)</f>
        <v>1</v>
      </c>
      <c r="K2883" t="str">
        <f t="shared" ref="K2883:K2946" si="137">REPT(B2883&amp;" ",E2883)</f>
        <v xml:space="preserve">2865 2865 2865 2865 2865 2865 2865 2865 2865 2865 </v>
      </c>
    </row>
    <row r="2884" spans="1:11" x14ac:dyDescent="0.3">
      <c r="A2884" t="str">
        <f t="shared" si="135"/>
        <v>2866-gmlt****</v>
      </c>
      <c r="B2884">
        <v>2866</v>
      </c>
      <c r="C2884" t="s">
        <v>2689</v>
      </c>
      <c r="D2884" t="s">
        <v>3719</v>
      </c>
      <c r="E2884">
        <v>10</v>
      </c>
      <c r="F2884">
        <v>0</v>
      </c>
      <c r="G2884">
        <v>0</v>
      </c>
      <c r="H2884" s="1">
        <v>40640.038194444445</v>
      </c>
      <c r="I2884">
        <v>0</v>
      </c>
      <c r="J2884">
        <f t="shared" si="136"/>
        <v>8.4033613445378158E-2</v>
      </c>
      <c r="K2884" t="str">
        <f t="shared" si="137"/>
        <v xml:space="preserve">2866 2866 2866 2866 2866 2866 2866 2866 2866 2866 </v>
      </c>
    </row>
    <row r="2885" spans="1:11" x14ac:dyDescent="0.3">
      <c r="A2885" t="str">
        <f t="shared" si="135"/>
        <v>2867-sayf****</v>
      </c>
      <c r="B2885">
        <v>2867</v>
      </c>
      <c r="C2885" t="s">
        <v>5416</v>
      </c>
      <c r="D2885" t="s">
        <v>5417</v>
      </c>
      <c r="E2885">
        <v>10</v>
      </c>
      <c r="F2885">
        <v>0</v>
      </c>
      <c r="G2885">
        <v>0</v>
      </c>
      <c r="H2885" s="1">
        <v>40640.00277777778</v>
      </c>
      <c r="I2885">
        <v>0</v>
      </c>
      <c r="J2885">
        <f t="shared" si="136"/>
        <v>1</v>
      </c>
      <c r="K2885" t="str">
        <f t="shared" si="137"/>
        <v xml:space="preserve">2867 2867 2867 2867 2867 2867 2867 2867 2867 2867 </v>
      </c>
    </row>
    <row r="2886" spans="1:11" x14ac:dyDescent="0.3">
      <c r="A2886" t="str">
        <f t="shared" si="135"/>
        <v>2868-nara****</v>
      </c>
      <c r="B2886">
        <v>2868</v>
      </c>
      <c r="C2886" t="s">
        <v>4638</v>
      </c>
      <c r="D2886" t="s">
        <v>5418</v>
      </c>
      <c r="E2886">
        <v>10</v>
      </c>
      <c r="F2886">
        <v>0</v>
      </c>
      <c r="G2886">
        <v>0</v>
      </c>
      <c r="H2886" s="1">
        <v>40639.950694444444</v>
      </c>
      <c r="I2886">
        <v>0</v>
      </c>
      <c r="J2886">
        <f t="shared" si="136"/>
        <v>1</v>
      </c>
      <c r="K2886" t="str">
        <f t="shared" si="137"/>
        <v xml:space="preserve">2868 2868 2868 2868 2868 2868 2868 2868 2868 2868 </v>
      </c>
    </row>
    <row r="2887" spans="1:11" x14ac:dyDescent="0.3">
      <c r="A2887" t="str">
        <f t="shared" si="135"/>
        <v>2869-ek05****</v>
      </c>
      <c r="B2887">
        <v>2869</v>
      </c>
      <c r="C2887" t="s">
        <v>5419</v>
      </c>
      <c r="D2887" t="s">
        <v>5420</v>
      </c>
      <c r="E2887">
        <v>10</v>
      </c>
      <c r="F2887">
        <v>0</v>
      </c>
      <c r="G2887">
        <v>0</v>
      </c>
      <c r="H2887" s="1">
        <v>40639.931250000001</v>
      </c>
      <c r="I2887">
        <v>0</v>
      </c>
      <c r="J2887">
        <f t="shared" si="136"/>
        <v>1</v>
      </c>
      <c r="K2887" t="str">
        <f t="shared" si="137"/>
        <v xml:space="preserve">2869 2869 2869 2869 2869 2869 2869 2869 2869 2869 </v>
      </c>
    </row>
    <row r="2888" spans="1:11" x14ac:dyDescent="0.3">
      <c r="A2888" t="str">
        <f t="shared" si="135"/>
        <v>2870-ap23****</v>
      </c>
      <c r="B2888">
        <v>2870</v>
      </c>
      <c r="C2888" t="s">
        <v>5421</v>
      </c>
      <c r="D2888" t="s">
        <v>5422</v>
      </c>
      <c r="E2888">
        <v>10</v>
      </c>
      <c r="F2888">
        <v>0</v>
      </c>
      <c r="G2888">
        <v>0</v>
      </c>
      <c r="H2888" s="1">
        <v>40639.92291666667</v>
      </c>
      <c r="I2888">
        <v>0</v>
      </c>
      <c r="J2888">
        <f t="shared" si="136"/>
        <v>1</v>
      </c>
      <c r="K2888" t="str">
        <f t="shared" si="137"/>
        <v xml:space="preserve">2870 2870 2870 2870 2870 2870 2870 2870 2870 2870 </v>
      </c>
    </row>
    <row r="2889" spans="1:11" x14ac:dyDescent="0.3">
      <c r="A2889" t="str">
        <f t="shared" si="135"/>
        <v>2871-rmsi****</v>
      </c>
      <c r="B2889">
        <v>2871</v>
      </c>
      <c r="C2889" t="s">
        <v>5423</v>
      </c>
      <c r="D2889" t="s">
        <v>5424</v>
      </c>
      <c r="E2889">
        <v>10</v>
      </c>
      <c r="F2889">
        <v>0</v>
      </c>
      <c r="G2889">
        <v>0</v>
      </c>
      <c r="H2889" s="1">
        <v>40639.875</v>
      </c>
      <c r="I2889">
        <v>0</v>
      </c>
      <c r="J2889">
        <f t="shared" si="136"/>
        <v>1</v>
      </c>
      <c r="K2889" t="str">
        <f t="shared" si="137"/>
        <v xml:space="preserve">2871 2871 2871 2871 2871 2871 2871 2871 2871 2871 </v>
      </c>
    </row>
    <row r="2890" spans="1:11" x14ac:dyDescent="0.3">
      <c r="A2890" t="str">
        <f t="shared" si="135"/>
        <v>2872-dday****</v>
      </c>
      <c r="B2890">
        <v>2872</v>
      </c>
      <c r="C2890" t="s">
        <v>5425</v>
      </c>
      <c r="D2890" t="s">
        <v>5426</v>
      </c>
      <c r="E2890">
        <v>10</v>
      </c>
      <c r="F2890">
        <v>0</v>
      </c>
      <c r="G2890">
        <v>0</v>
      </c>
      <c r="H2890" s="1">
        <v>40639.796527777777</v>
      </c>
      <c r="I2890">
        <v>0</v>
      </c>
      <c r="J2890">
        <f t="shared" si="136"/>
        <v>1</v>
      </c>
      <c r="K2890" t="str">
        <f t="shared" si="137"/>
        <v xml:space="preserve">2872 2872 2872 2872 2872 2872 2872 2872 2872 2872 </v>
      </c>
    </row>
    <row r="2891" spans="1:11" x14ac:dyDescent="0.3">
      <c r="A2891" t="str">
        <f t="shared" si="135"/>
        <v>2873-s_da****</v>
      </c>
      <c r="B2891">
        <v>2873</v>
      </c>
      <c r="C2891" t="s">
        <v>5427</v>
      </c>
      <c r="D2891" t="s">
        <v>5428</v>
      </c>
      <c r="E2891">
        <v>10</v>
      </c>
      <c r="F2891">
        <v>0</v>
      </c>
      <c r="G2891">
        <v>0</v>
      </c>
      <c r="H2891" s="1">
        <v>40639.779861111114</v>
      </c>
      <c r="I2891">
        <v>0</v>
      </c>
      <c r="J2891">
        <f t="shared" si="136"/>
        <v>1</v>
      </c>
      <c r="K2891" t="str">
        <f t="shared" si="137"/>
        <v xml:space="preserve">2873 2873 2873 2873 2873 2873 2873 2873 2873 2873 </v>
      </c>
    </row>
    <row r="2892" spans="1:11" x14ac:dyDescent="0.3">
      <c r="A2892" t="str">
        <f t="shared" si="135"/>
        <v>2874-howt****</v>
      </c>
      <c r="B2892">
        <v>2874</v>
      </c>
      <c r="C2892" t="s">
        <v>5429</v>
      </c>
      <c r="D2892" t="s">
        <v>5430</v>
      </c>
      <c r="E2892">
        <v>10</v>
      </c>
      <c r="F2892">
        <v>0</v>
      </c>
      <c r="G2892">
        <v>0</v>
      </c>
      <c r="H2892" s="1">
        <v>40639.640972222223</v>
      </c>
      <c r="I2892">
        <v>0</v>
      </c>
      <c r="J2892">
        <f t="shared" si="136"/>
        <v>1</v>
      </c>
      <c r="K2892" t="str">
        <f t="shared" si="137"/>
        <v xml:space="preserve">2874 2874 2874 2874 2874 2874 2874 2874 2874 2874 </v>
      </c>
    </row>
    <row r="2893" spans="1:11" x14ac:dyDescent="0.3">
      <c r="A2893" t="str">
        <f t="shared" si="135"/>
        <v>2875-msw0****</v>
      </c>
      <c r="B2893">
        <v>2875</v>
      </c>
      <c r="C2893" t="s">
        <v>5431</v>
      </c>
      <c r="D2893" t="s">
        <v>5432</v>
      </c>
      <c r="E2893">
        <v>10</v>
      </c>
      <c r="F2893">
        <v>0</v>
      </c>
      <c r="G2893">
        <v>0</v>
      </c>
      <c r="H2893" s="1">
        <v>40639.638888888891</v>
      </c>
      <c r="I2893">
        <v>0</v>
      </c>
      <c r="J2893">
        <f t="shared" si="136"/>
        <v>1</v>
      </c>
      <c r="K2893" t="str">
        <f t="shared" si="137"/>
        <v xml:space="preserve">2875 2875 2875 2875 2875 2875 2875 2875 2875 2875 </v>
      </c>
    </row>
    <row r="2894" spans="1:11" x14ac:dyDescent="0.3">
      <c r="A2894" t="str">
        <f t="shared" si="135"/>
        <v>2876-dann****</v>
      </c>
      <c r="B2894">
        <v>2876</v>
      </c>
      <c r="C2894" t="s">
        <v>5433</v>
      </c>
      <c r="D2894" t="s">
        <v>5434</v>
      </c>
      <c r="E2894">
        <v>10</v>
      </c>
      <c r="F2894">
        <v>0</v>
      </c>
      <c r="G2894">
        <v>0</v>
      </c>
      <c r="H2894" s="1">
        <v>40639.630555555559</v>
      </c>
      <c r="I2894">
        <v>0</v>
      </c>
      <c r="J2894">
        <f t="shared" si="136"/>
        <v>1</v>
      </c>
      <c r="K2894" t="str">
        <f t="shared" si="137"/>
        <v xml:space="preserve">2876 2876 2876 2876 2876 2876 2876 2876 2876 2876 </v>
      </c>
    </row>
    <row r="2895" spans="1:11" x14ac:dyDescent="0.3">
      <c r="A2895" t="str">
        <f t="shared" si="135"/>
        <v>2877-newb****</v>
      </c>
      <c r="B2895">
        <v>2877</v>
      </c>
      <c r="C2895" t="s">
        <v>5435</v>
      </c>
      <c r="D2895" t="s">
        <v>2637</v>
      </c>
      <c r="E2895">
        <v>10</v>
      </c>
      <c r="F2895">
        <v>0</v>
      </c>
      <c r="G2895">
        <v>0</v>
      </c>
      <c r="H2895" s="1">
        <v>40639.620138888888</v>
      </c>
      <c r="I2895">
        <v>0</v>
      </c>
      <c r="J2895">
        <f t="shared" si="136"/>
        <v>9.9009900990099015E-2</v>
      </c>
      <c r="K2895" t="str">
        <f t="shared" si="137"/>
        <v xml:space="preserve">2877 2877 2877 2877 2877 2877 2877 2877 2877 2877 </v>
      </c>
    </row>
    <row r="2896" spans="1:11" x14ac:dyDescent="0.3">
      <c r="A2896" t="str">
        <f t="shared" si="135"/>
        <v>2878-ctft****</v>
      </c>
      <c r="B2896">
        <v>2878</v>
      </c>
      <c r="C2896" t="s">
        <v>5436</v>
      </c>
      <c r="D2896" t="s">
        <v>5437</v>
      </c>
      <c r="E2896">
        <v>10</v>
      </c>
      <c r="F2896">
        <v>0</v>
      </c>
      <c r="G2896">
        <v>0</v>
      </c>
      <c r="H2896" s="1">
        <v>40639.568055555559</v>
      </c>
      <c r="I2896">
        <v>0</v>
      </c>
      <c r="J2896">
        <f t="shared" si="136"/>
        <v>1</v>
      </c>
      <c r="K2896" t="str">
        <f t="shared" si="137"/>
        <v xml:space="preserve">2878 2878 2878 2878 2878 2878 2878 2878 2878 2878 </v>
      </c>
    </row>
    <row r="2897" spans="1:11" x14ac:dyDescent="0.3">
      <c r="A2897" t="str">
        <f t="shared" si="135"/>
        <v>2879-fnpa****</v>
      </c>
      <c r="B2897">
        <v>2879</v>
      </c>
      <c r="C2897" t="s">
        <v>5438</v>
      </c>
      <c r="D2897" t="s">
        <v>5439</v>
      </c>
      <c r="E2897">
        <v>10</v>
      </c>
      <c r="F2897">
        <v>0</v>
      </c>
      <c r="G2897">
        <v>0</v>
      </c>
      <c r="H2897" s="1">
        <v>40639.479166666664</v>
      </c>
      <c r="I2897">
        <v>0</v>
      </c>
      <c r="J2897">
        <f t="shared" si="136"/>
        <v>1</v>
      </c>
      <c r="K2897" t="str">
        <f t="shared" si="137"/>
        <v xml:space="preserve">2879 2879 2879 2879 2879 2879 2879 2879 2879 2879 </v>
      </c>
    </row>
    <row r="2898" spans="1:11" x14ac:dyDescent="0.3">
      <c r="A2898" t="str">
        <f t="shared" si="135"/>
        <v>2880-tkqh****</v>
      </c>
      <c r="B2898">
        <v>2880</v>
      </c>
      <c r="C2898" t="s">
        <v>5440</v>
      </c>
      <c r="D2898" t="s">
        <v>5441</v>
      </c>
      <c r="E2898">
        <v>10</v>
      </c>
      <c r="F2898">
        <v>0</v>
      </c>
      <c r="G2898">
        <v>0</v>
      </c>
      <c r="H2898" s="1">
        <v>40639.029861111114</v>
      </c>
      <c r="I2898">
        <v>0</v>
      </c>
      <c r="J2898">
        <f t="shared" si="136"/>
        <v>1</v>
      </c>
      <c r="K2898" t="str">
        <f t="shared" si="137"/>
        <v xml:space="preserve">2880 2880 2880 2880 2880 2880 2880 2880 2880 2880 </v>
      </c>
    </row>
    <row r="2899" spans="1:11" x14ac:dyDescent="0.3">
      <c r="A2899" t="str">
        <f t="shared" si="135"/>
        <v>2881-olzl****</v>
      </c>
      <c r="B2899">
        <v>2881</v>
      </c>
      <c r="C2899" t="s">
        <v>5442</v>
      </c>
      <c r="D2899" t="s">
        <v>5443</v>
      </c>
      <c r="E2899">
        <v>10</v>
      </c>
      <c r="F2899">
        <v>0</v>
      </c>
      <c r="G2899">
        <v>0</v>
      </c>
      <c r="H2899" s="1">
        <v>40639.02847222222</v>
      </c>
      <c r="I2899">
        <v>0</v>
      </c>
      <c r="J2899">
        <f t="shared" si="136"/>
        <v>1</v>
      </c>
      <c r="K2899" t="str">
        <f t="shared" si="137"/>
        <v xml:space="preserve">2881 2881 2881 2881 2881 2881 2881 2881 2881 2881 </v>
      </c>
    </row>
    <row r="2900" spans="1:11" x14ac:dyDescent="0.3">
      <c r="A2900" t="str">
        <f t="shared" si="135"/>
        <v>2882-nrgl****</v>
      </c>
      <c r="B2900">
        <v>2882</v>
      </c>
      <c r="C2900" t="s">
        <v>5444</v>
      </c>
      <c r="D2900" t="s">
        <v>5445</v>
      </c>
      <c r="E2900">
        <v>10</v>
      </c>
      <c r="F2900">
        <v>0</v>
      </c>
      <c r="G2900">
        <v>0</v>
      </c>
      <c r="H2900" s="1">
        <v>40639.025694444441</v>
      </c>
      <c r="I2900">
        <v>0</v>
      </c>
      <c r="J2900">
        <f t="shared" si="136"/>
        <v>1</v>
      </c>
      <c r="K2900" t="str">
        <f t="shared" si="137"/>
        <v xml:space="preserve">2882 2882 2882 2882 2882 2882 2882 2882 2882 2882 </v>
      </c>
    </row>
    <row r="2901" spans="1:11" x14ac:dyDescent="0.3">
      <c r="A2901" t="str">
        <f t="shared" si="135"/>
        <v>2883-dyqu****</v>
      </c>
      <c r="B2901">
        <v>2883</v>
      </c>
      <c r="C2901" t="s">
        <v>5446</v>
      </c>
      <c r="D2901" t="s">
        <v>5447</v>
      </c>
      <c r="E2901">
        <v>10</v>
      </c>
      <c r="F2901">
        <v>0</v>
      </c>
      <c r="G2901">
        <v>0</v>
      </c>
      <c r="H2901" s="1">
        <v>40639.008333333331</v>
      </c>
      <c r="I2901">
        <v>0</v>
      </c>
      <c r="J2901">
        <f t="shared" si="136"/>
        <v>1</v>
      </c>
      <c r="K2901" t="str">
        <f t="shared" si="137"/>
        <v xml:space="preserve">2883 2883 2883 2883 2883 2883 2883 2883 2883 2883 </v>
      </c>
    </row>
    <row r="2902" spans="1:11" x14ac:dyDescent="0.3">
      <c r="A2902" t="str">
        <f t="shared" si="135"/>
        <v>2884-surs****</v>
      </c>
      <c r="B2902">
        <v>2884</v>
      </c>
      <c r="C2902" t="s">
        <v>5448</v>
      </c>
      <c r="D2902" t="s">
        <v>5449</v>
      </c>
      <c r="E2902">
        <v>10</v>
      </c>
      <c r="F2902">
        <v>0</v>
      </c>
      <c r="G2902">
        <v>0</v>
      </c>
      <c r="H2902" s="1">
        <v>40638.978472222225</v>
      </c>
      <c r="I2902">
        <v>0</v>
      </c>
      <c r="J2902">
        <f t="shared" si="136"/>
        <v>1</v>
      </c>
      <c r="K2902" t="str">
        <f t="shared" si="137"/>
        <v xml:space="preserve">2884 2884 2884 2884 2884 2884 2884 2884 2884 2884 </v>
      </c>
    </row>
    <row r="2903" spans="1:11" x14ac:dyDescent="0.3">
      <c r="A2903" t="str">
        <f t="shared" si="135"/>
        <v>2885-dagy****</v>
      </c>
      <c r="B2903">
        <v>2885</v>
      </c>
      <c r="C2903" t="s">
        <v>5450</v>
      </c>
      <c r="D2903" t="s">
        <v>5451</v>
      </c>
      <c r="E2903">
        <v>10</v>
      </c>
      <c r="F2903">
        <v>0</v>
      </c>
      <c r="G2903">
        <v>0</v>
      </c>
      <c r="H2903" s="1">
        <v>40638.977083333331</v>
      </c>
      <c r="I2903">
        <v>0</v>
      </c>
      <c r="J2903">
        <f t="shared" si="136"/>
        <v>1</v>
      </c>
      <c r="K2903" t="str">
        <f t="shared" si="137"/>
        <v xml:space="preserve">2885 2885 2885 2885 2885 2885 2885 2885 2885 2885 </v>
      </c>
    </row>
    <row r="2904" spans="1:11" x14ac:dyDescent="0.3">
      <c r="A2904" t="str">
        <f t="shared" si="135"/>
        <v>2886-spri****</v>
      </c>
      <c r="B2904">
        <v>2886</v>
      </c>
      <c r="C2904" t="s">
        <v>5452</v>
      </c>
      <c r="D2904" t="s">
        <v>5453</v>
      </c>
      <c r="E2904">
        <v>9</v>
      </c>
      <c r="F2904">
        <v>0</v>
      </c>
      <c r="G2904">
        <v>0</v>
      </c>
      <c r="H2904" s="1">
        <v>40638.933333333334</v>
      </c>
      <c r="I2904">
        <v>0</v>
      </c>
      <c r="J2904">
        <f t="shared" si="136"/>
        <v>1</v>
      </c>
      <c r="K2904" t="str">
        <f t="shared" si="137"/>
        <v xml:space="preserve">2886 2886 2886 2886 2886 2886 2886 2886 2886 </v>
      </c>
    </row>
    <row r="2905" spans="1:11" x14ac:dyDescent="0.3">
      <c r="A2905" t="str">
        <f t="shared" si="135"/>
        <v>2887-fhdj****</v>
      </c>
      <c r="B2905">
        <v>2887</v>
      </c>
      <c r="C2905" t="s">
        <v>5454</v>
      </c>
      <c r="D2905" t="s">
        <v>5455</v>
      </c>
      <c r="E2905">
        <v>10</v>
      </c>
      <c r="F2905">
        <v>0</v>
      </c>
      <c r="G2905">
        <v>0</v>
      </c>
      <c r="H2905" s="1">
        <v>40638.929861111108</v>
      </c>
      <c r="I2905">
        <v>0</v>
      </c>
      <c r="J2905">
        <f t="shared" si="136"/>
        <v>1</v>
      </c>
      <c r="K2905" t="str">
        <f t="shared" si="137"/>
        <v xml:space="preserve">2887 2887 2887 2887 2887 2887 2887 2887 2887 2887 </v>
      </c>
    </row>
    <row r="2906" spans="1:11" x14ac:dyDescent="0.3">
      <c r="A2906" t="str">
        <f t="shared" si="135"/>
        <v>2888-bogu****</v>
      </c>
      <c r="B2906">
        <v>2888</v>
      </c>
      <c r="C2906" t="s">
        <v>5456</v>
      </c>
      <c r="D2906" t="s">
        <v>5457</v>
      </c>
      <c r="E2906">
        <v>10</v>
      </c>
      <c r="F2906">
        <v>0</v>
      </c>
      <c r="G2906">
        <v>0</v>
      </c>
      <c r="H2906" s="1">
        <v>40638.923611111109</v>
      </c>
      <c r="I2906">
        <v>0</v>
      </c>
      <c r="J2906">
        <f t="shared" si="136"/>
        <v>1</v>
      </c>
      <c r="K2906" t="str">
        <f t="shared" si="137"/>
        <v xml:space="preserve">2888 2888 2888 2888 2888 2888 2888 2888 2888 2888 </v>
      </c>
    </row>
    <row r="2907" spans="1:11" x14ac:dyDescent="0.3">
      <c r="A2907" t="str">
        <f t="shared" si="135"/>
        <v>2889-hang****</v>
      </c>
      <c r="B2907">
        <v>2889</v>
      </c>
      <c r="C2907" t="s">
        <v>5035</v>
      </c>
      <c r="D2907" t="s">
        <v>5458</v>
      </c>
      <c r="E2907">
        <v>8</v>
      </c>
      <c r="F2907">
        <v>0</v>
      </c>
      <c r="G2907">
        <v>0</v>
      </c>
      <c r="H2907" s="1">
        <v>40638.90625</v>
      </c>
      <c r="I2907">
        <v>0</v>
      </c>
      <c r="J2907">
        <f t="shared" si="136"/>
        <v>1</v>
      </c>
      <c r="K2907" t="str">
        <f t="shared" si="137"/>
        <v xml:space="preserve">2889 2889 2889 2889 2889 2889 2889 2889 </v>
      </c>
    </row>
    <row r="2908" spans="1:11" x14ac:dyDescent="0.3">
      <c r="A2908" t="str">
        <f t="shared" si="135"/>
        <v>2890-rani****</v>
      </c>
      <c r="B2908">
        <v>2890</v>
      </c>
      <c r="C2908" t="s">
        <v>5459</v>
      </c>
      <c r="D2908" t="s">
        <v>5460</v>
      </c>
      <c r="E2908">
        <v>10</v>
      </c>
      <c r="F2908">
        <v>0</v>
      </c>
      <c r="G2908">
        <v>0</v>
      </c>
      <c r="H2908" s="1">
        <v>40638.878472222219</v>
      </c>
      <c r="I2908">
        <v>0</v>
      </c>
      <c r="J2908">
        <f t="shared" si="136"/>
        <v>1</v>
      </c>
      <c r="K2908" t="str">
        <f t="shared" si="137"/>
        <v xml:space="preserve">2890 2890 2890 2890 2890 2890 2890 2890 2890 2890 </v>
      </c>
    </row>
    <row r="2909" spans="1:11" x14ac:dyDescent="0.3">
      <c r="A2909" t="str">
        <f t="shared" si="135"/>
        <v>2891-ygwa****</v>
      </c>
      <c r="B2909">
        <v>2891</v>
      </c>
      <c r="C2909" t="s">
        <v>5461</v>
      </c>
      <c r="D2909" t="s">
        <v>5462</v>
      </c>
      <c r="E2909">
        <v>9</v>
      </c>
      <c r="F2909">
        <v>0</v>
      </c>
      <c r="G2909">
        <v>0</v>
      </c>
      <c r="H2909" s="1">
        <v>40638.79583333333</v>
      </c>
      <c r="I2909">
        <v>0</v>
      </c>
      <c r="J2909">
        <f t="shared" si="136"/>
        <v>1</v>
      </c>
      <c r="K2909" t="str">
        <f t="shared" si="137"/>
        <v xml:space="preserve">2891 2891 2891 2891 2891 2891 2891 2891 2891 </v>
      </c>
    </row>
    <row r="2910" spans="1:11" x14ac:dyDescent="0.3">
      <c r="A2910" t="str">
        <f t="shared" si="135"/>
        <v>2892-eunh****</v>
      </c>
      <c r="B2910">
        <v>2892</v>
      </c>
      <c r="C2910" t="s">
        <v>5463</v>
      </c>
      <c r="D2910" t="s">
        <v>5464</v>
      </c>
      <c r="E2910">
        <v>10</v>
      </c>
      <c r="F2910">
        <v>0</v>
      </c>
      <c r="G2910">
        <v>0</v>
      </c>
      <c r="H2910" s="1">
        <v>40638.784722222219</v>
      </c>
      <c r="I2910">
        <v>0</v>
      </c>
      <c r="J2910">
        <f t="shared" si="136"/>
        <v>1</v>
      </c>
      <c r="K2910" t="str">
        <f t="shared" si="137"/>
        <v xml:space="preserve">2892 2892 2892 2892 2892 2892 2892 2892 2892 2892 </v>
      </c>
    </row>
    <row r="2911" spans="1:11" x14ac:dyDescent="0.3">
      <c r="A2911" t="str">
        <f t="shared" si="135"/>
        <v>2893-pmxc****</v>
      </c>
      <c r="B2911">
        <v>2893</v>
      </c>
      <c r="C2911" t="s">
        <v>5465</v>
      </c>
      <c r="D2911" t="s">
        <v>5466</v>
      </c>
      <c r="E2911">
        <v>10</v>
      </c>
      <c r="F2911">
        <v>0</v>
      </c>
      <c r="G2911">
        <v>0</v>
      </c>
      <c r="H2911" s="1">
        <v>40638.769444444442</v>
      </c>
      <c r="I2911">
        <v>0</v>
      </c>
      <c r="J2911">
        <f t="shared" si="136"/>
        <v>1</v>
      </c>
      <c r="K2911" t="str">
        <f t="shared" si="137"/>
        <v xml:space="preserve">2893 2893 2893 2893 2893 2893 2893 2893 2893 2893 </v>
      </c>
    </row>
    <row r="2912" spans="1:11" x14ac:dyDescent="0.3">
      <c r="A2912" t="str">
        <f t="shared" si="135"/>
        <v>2894-eve5****</v>
      </c>
      <c r="B2912">
        <v>2894</v>
      </c>
      <c r="C2912" t="s">
        <v>5467</v>
      </c>
      <c r="D2912" t="s">
        <v>5468</v>
      </c>
      <c r="E2912">
        <v>10</v>
      </c>
      <c r="F2912">
        <v>0</v>
      </c>
      <c r="G2912">
        <v>0</v>
      </c>
      <c r="H2912" s="1">
        <v>40638.689583333333</v>
      </c>
      <c r="I2912">
        <v>0</v>
      </c>
      <c r="J2912">
        <f t="shared" si="136"/>
        <v>1</v>
      </c>
      <c r="K2912" t="str">
        <f t="shared" si="137"/>
        <v xml:space="preserve">2894 2894 2894 2894 2894 2894 2894 2894 2894 2894 </v>
      </c>
    </row>
    <row r="2913" spans="1:11" x14ac:dyDescent="0.3">
      <c r="A2913" t="str">
        <f t="shared" si="135"/>
        <v>2895-now0****</v>
      </c>
      <c r="B2913">
        <v>2895</v>
      </c>
      <c r="C2913" t="s">
        <v>5469</v>
      </c>
      <c r="D2913" t="s">
        <v>5470</v>
      </c>
      <c r="E2913">
        <v>10</v>
      </c>
      <c r="F2913">
        <v>0</v>
      </c>
      <c r="G2913">
        <v>0</v>
      </c>
      <c r="H2913" s="1">
        <v>40638.638888888891</v>
      </c>
      <c r="I2913">
        <v>0</v>
      </c>
      <c r="J2913">
        <f t="shared" si="136"/>
        <v>1</v>
      </c>
      <c r="K2913" t="str">
        <f t="shared" si="137"/>
        <v xml:space="preserve">2895 2895 2895 2895 2895 2895 2895 2895 2895 2895 </v>
      </c>
    </row>
    <row r="2914" spans="1:11" x14ac:dyDescent="0.3">
      <c r="A2914" t="str">
        <f t="shared" si="135"/>
        <v>2896-toki****</v>
      </c>
      <c r="B2914">
        <v>2896</v>
      </c>
      <c r="C2914" t="s">
        <v>5471</v>
      </c>
      <c r="D2914" t="s">
        <v>5472</v>
      </c>
      <c r="E2914">
        <v>10</v>
      </c>
      <c r="F2914">
        <v>0</v>
      </c>
      <c r="G2914">
        <v>0</v>
      </c>
      <c r="H2914" s="1">
        <v>40638.633333333331</v>
      </c>
      <c r="I2914">
        <v>0</v>
      </c>
      <c r="J2914">
        <f t="shared" si="136"/>
        <v>1</v>
      </c>
      <c r="K2914" t="str">
        <f t="shared" si="137"/>
        <v xml:space="preserve">2896 2896 2896 2896 2896 2896 2896 2896 2896 2896 </v>
      </c>
    </row>
    <row r="2915" spans="1:11" x14ac:dyDescent="0.3">
      <c r="A2915" t="str">
        <f t="shared" si="135"/>
        <v>2897-pspo****</v>
      </c>
      <c r="B2915">
        <v>2897</v>
      </c>
      <c r="C2915" t="s">
        <v>5473</v>
      </c>
      <c r="D2915" t="s">
        <v>5474</v>
      </c>
      <c r="E2915">
        <v>10</v>
      </c>
      <c r="F2915">
        <v>0</v>
      </c>
      <c r="G2915">
        <v>0</v>
      </c>
      <c r="H2915" s="1">
        <v>40638.626388888886</v>
      </c>
      <c r="I2915">
        <v>0</v>
      </c>
      <c r="J2915">
        <f t="shared" si="136"/>
        <v>1</v>
      </c>
      <c r="K2915" t="str">
        <f t="shared" si="137"/>
        <v xml:space="preserve">2897 2897 2897 2897 2897 2897 2897 2897 2897 2897 </v>
      </c>
    </row>
    <row r="2916" spans="1:11" x14ac:dyDescent="0.3">
      <c r="A2916" t="str">
        <f t="shared" si="135"/>
        <v>2898-goro****</v>
      </c>
      <c r="B2916">
        <v>2898</v>
      </c>
      <c r="C2916" t="s">
        <v>5475</v>
      </c>
      <c r="D2916" t="s">
        <v>5476</v>
      </c>
      <c r="E2916">
        <v>10</v>
      </c>
      <c r="F2916">
        <v>0</v>
      </c>
      <c r="G2916">
        <v>0</v>
      </c>
      <c r="H2916" s="1">
        <v>40638.624305555553</v>
      </c>
      <c r="I2916">
        <v>0</v>
      </c>
      <c r="J2916">
        <f t="shared" si="136"/>
        <v>1</v>
      </c>
      <c r="K2916" t="str">
        <f t="shared" si="137"/>
        <v xml:space="preserve">2898 2898 2898 2898 2898 2898 2898 2898 2898 2898 </v>
      </c>
    </row>
    <row r="2917" spans="1:11" x14ac:dyDescent="0.3">
      <c r="A2917" t="str">
        <f t="shared" si="135"/>
        <v>2899-jinw****</v>
      </c>
      <c r="B2917">
        <v>2899</v>
      </c>
      <c r="C2917" t="s">
        <v>5477</v>
      </c>
      <c r="D2917" t="s">
        <v>5478</v>
      </c>
      <c r="E2917">
        <v>9</v>
      </c>
      <c r="F2917">
        <v>0</v>
      </c>
      <c r="G2917">
        <v>0</v>
      </c>
      <c r="H2917" s="1">
        <v>40638.585416666669</v>
      </c>
      <c r="I2917">
        <v>0</v>
      </c>
      <c r="J2917">
        <f t="shared" si="136"/>
        <v>1</v>
      </c>
      <c r="K2917" t="str">
        <f t="shared" si="137"/>
        <v xml:space="preserve">2899 2899 2899 2899 2899 2899 2899 2899 2899 </v>
      </c>
    </row>
    <row r="2918" spans="1:11" x14ac:dyDescent="0.3">
      <c r="A2918" t="str">
        <f t="shared" si="135"/>
        <v>2900-poli****</v>
      </c>
      <c r="B2918">
        <v>2900</v>
      </c>
      <c r="C2918" t="s">
        <v>5479</v>
      </c>
      <c r="D2918" t="s">
        <v>5480</v>
      </c>
      <c r="E2918">
        <v>9</v>
      </c>
      <c r="F2918">
        <v>0</v>
      </c>
      <c r="G2918">
        <v>0</v>
      </c>
      <c r="H2918" s="1">
        <v>40638.57708333333</v>
      </c>
      <c r="I2918">
        <v>0</v>
      </c>
      <c r="J2918">
        <f t="shared" si="136"/>
        <v>1</v>
      </c>
      <c r="K2918" t="str">
        <f t="shared" si="137"/>
        <v xml:space="preserve">2900 2900 2900 2900 2900 2900 2900 2900 2900 </v>
      </c>
    </row>
    <row r="2919" spans="1:11" x14ac:dyDescent="0.3">
      <c r="A2919" t="str">
        <f t="shared" si="135"/>
        <v>2901-ehdr****</v>
      </c>
      <c r="B2919">
        <v>2901</v>
      </c>
      <c r="C2919" t="s">
        <v>5481</v>
      </c>
      <c r="D2919" t="s">
        <v>2637</v>
      </c>
      <c r="E2919">
        <v>10</v>
      </c>
      <c r="F2919">
        <v>0</v>
      </c>
      <c r="G2919">
        <v>0</v>
      </c>
      <c r="H2919" s="1">
        <v>40638.564583333333</v>
      </c>
      <c r="I2919">
        <v>0</v>
      </c>
      <c r="J2919">
        <f t="shared" si="136"/>
        <v>9.9009900990099015E-2</v>
      </c>
      <c r="K2919" t="str">
        <f t="shared" si="137"/>
        <v xml:space="preserve">2901 2901 2901 2901 2901 2901 2901 2901 2901 2901 </v>
      </c>
    </row>
    <row r="2920" spans="1:11" x14ac:dyDescent="0.3">
      <c r="A2920" t="str">
        <f t="shared" si="135"/>
        <v>2902-jjan****</v>
      </c>
      <c r="B2920">
        <v>2902</v>
      </c>
      <c r="C2920" t="s">
        <v>5482</v>
      </c>
      <c r="D2920" t="s">
        <v>5483</v>
      </c>
      <c r="E2920">
        <v>10</v>
      </c>
      <c r="F2920">
        <v>0</v>
      </c>
      <c r="G2920">
        <v>0</v>
      </c>
      <c r="H2920" s="1">
        <v>40638.551388888889</v>
      </c>
      <c r="I2920">
        <v>0</v>
      </c>
      <c r="J2920">
        <f t="shared" si="136"/>
        <v>1</v>
      </c>
      <c r="K2920" t="str">
        <f t="shared" si="137"/>
        <v xml:space="preserve">2902 2902 2902 2902 2902 2902 2902 2902 2902 2902 </v>
      </c>
    </row>
    <row r="2921" spans="1:11" x14ac:dyDescent="0.3">
      <c r="A2921" t="str">
        <f t="shared" si="135"/>
        <v>2903-chld****</v>
      </c>
      <c r="B2921">
        <v>2903</v>
      </c>
      <c r="C2921" t="s">
        <v>4567</v>
      </c>
      <c r="D2921" t="s">
        <v>5484</v>
      </c>
      <c r="E2921">
        <v>10</v>
      </c>
      <c r="F2921">
        <v>0</v>
      </c>
      <c r="G2921">
        <v>0</v>
      </c>
      <c r="H2921" s="1">
        <v>40638.532638888886</v>
      </c>
      <c r="I2921">
        <v>0</v>
      </c>
      <c r="J2921">
        <f t="shared" si="136"/>
        <v>1</v>
      </c>
      <c r="K2921" t="str">
        <f t="shared" si="137"/>
        <v xml:space="preserve">2903 2903 2903 2903 2903 2903 2903 2903 2903 2903 </v>
      </c>
    </row>
    <row r="2922" spans="1:11" x14ac:dyDescent="0.3">
      <c r="A2922" t="str">
        <f t="shared" si="135"/>
        <v>2904-mika****</v>
      </c>
      <c r="B2922">
        <v>2904</v>
      </c>
      <c r="C2922" t="s">
        <v>5485</v>
      </c>
      <c r="D2922" t="s">
        <v>5486</v>
      </c>
      <c r="E2922">
        <v>10</v>
      </c>
      <c r="F2922">
        <v>0</v>
      </c>
      <c r="G2922">
        <v>0</v>
      </c>
      <c r="H2922" s="1">
        <v>40638.519444444442</v>
      </c>
      <c r="I2922">
        <v>0</v>
      </c>
      <c r="J2922">
        <f t="shared" si="136"/>
        <v>1</v>
      </c>
      <c r="K2922" t="str">
        <f t="shared" si="137"/>
        <v xml:space="preserve">2904 2904 2904 2904 2904 2904 2904 2904 2904 2904 </v>
      </c>
    </row>
    <row r="2923" spans="1:11" x14ac:dyDescent="0.3">
      <c r="A2923" t="str">
        <f t="shared" si="135"/>
        <v>2905-llll****</v>
      </c>
      <c r="B2923">
        <v>2905</v>
      </c>
      <c r="C2923" t="s">
        <v>5044</v>
      </c>
      <c r="D2923" t="s">
        <v>5487</v>
      </c>
      <c r="E2923">
        <v>10</v>
      </c>
      <c r="F2923">
        <v>0</v>
      </c>
      <c r="G2923">
        <v>0</v>
      </c>
      <c r="H2923" s="1">
        <v>40638.506944444445</v>
      </c>
      <c r="I2923">
        <v>0</v>
      </c>
      <c r="J2923">
        <f t="shared" si="136"/>
        <v>1</v>
      </c>
      <c r="K2923" t="str">
        <f t="shared" si="137"/>
        <v xml:space="preserve">2905 2905 2905 2905 2905 2905 2905 2905 2905 2905 </v>
      </c>
    </row>
    <row r="2924" spans="1:11" x14ac:dyDescent="0.3">
      <c r="A2924" t="str">
        <f t="shared" si="135"/>
        <v>2906-sexy****</v>
      </c>
      <c r="B2924">
        <v>2906</v>
      </c>
      <c r="C2924" t="s">
        <v>2224</v>
      </c>
      <c r="D2924" t="s">
        <v>1189</v>
      </c>
      <c r="E2924">
        <v>10</v>
      </c>
      <c r="F2924">
        <v>0</v>
      </c>
      <c r="G2924">
        <v>0</v>
      </c>
      <c r="H2924" s="1">
        <v>40638.49722222222</v>
      </c>
      <c r="I2924">
        <v>0</v>
      </c>
      <c r="J2924">
        <f t="shared" si="136"/>
        <v>2.1739130434782608E-2</v>
      </c>
      <c r="K2924" t="str">
        <f t="shared" si="137"/>
        <v xml:space="preserve">2906 2906 2906 2906 2906 2906 2906 2906 2906 2906 </v>
      </c>
    </row>
    <row r="2925" spans="1:11" x14ac:dyDescent="0.3">
      <c r="A2925" t="str">
        <f t="shared" si="135"/>
        <v>2907-sadu****</v>
      </c>
      <c r="B2925">
        <v>2907</v>
      </c>
      <c r="C2925" t="s">
        <v>5488</v>
      </c>
      <c r="D2925" t="s">
        <v>5489</v>
      </c>
      <c r="E2925">
        <v>10</v>
      </c>
      <c r="F2925">
        <v>0</v>
      </c>
      <c r="G2925">
        <v>0</v>
      </c>
      <c r="H2925" s="1">
        <v>40638.494444444441</v>
      </c>
      <c r="I2925">
        <v>0</v>
      </c>
      <c r="J2925">
        <f t="shared" si="136"/>
        <v>1</v>
      </c>
      <c r="K2925" t="str">
        <f t="shared" si="137"/>
        <v xml:space="preserve">2907 2907 2907 2907 2907 2907 2907 2907 2907 2907 </v>
      </c>
    </row>
    <row r="2926" spans="1:11" x14ac:dyDescent="0.3">
      <c r="A2926" t="str">
        <f t="shared" si="135"/>
        <v>2908-leem****</v>
      </c>
      <c r="B2926">
        <v>2908</v>
      </c>
      <c r="C2926" t="s">
        <v>3808</v>
      </c>
      <c r="D2926" t="s">
        <v>5490</v>
      </c>
      <c r="E2926">
        <v>10</v>
      </c>
      <c r="F2926">
        <v>0</v>
      </c>
      <c r="G2926">
        <v>0</v>
      </c>
      <c r="H2926" s="1">
        <v>40638.330555555556</v>
      </c>
      <c r="I2926">
        <v>0</v>
      </c>
      <c r="J2926">
        <f t="shared" si="136"/>
        <v>1</v>
      </c>
      <c r="K2926" t="str">
        <f t="shared" si="137"/>
        <v xml:space="preserve">2908 2908 2908 2908 2908 2908 2908 2908 2908 2908 </v>
      </c>
    </row>
    <row r="2927" spans="1:11" x14ac:dyDescent="0.3">
      <c r="A2927" t="str">
        <f t="shared" si="135"/>
        <v>2909-eune****</v>
      </c>
      <c r="B2927">
        <v>2909</v>
      </c>
      <c r="C2927" t="s">
        <v>2889</v>
      </c>
      <c r="D2927" t="s">
        <v>5491</v>
      </c>
      <c r="E2927">
        <v>10</v>
      </c>
      <c r="F2927">
        <v>0</v>
      </c>
      <c r="G2927">
        <v>0</v>
      </c>
      <c r="H2927" s="1">
        <v>40638.308333333334</v>
      </c>
      <c r="I2927">
        <v>0</v>
      </c>
      <c r="J2927">
        <f t="shared" si="136"/>
        <v>1</v>
      </c>
      <c r="K2927" t="str">
        <f t="shared" si="137"/>
        <v xml:space="preserve">2909 2909 2909 2909 2909 2909 2909 2909 2909 2909 </v>
      </c>
    </row>
    <row r="2928" spans="1:11" x14ac:dyDescent="0.3">
      <c r="A2928" t="str">
        <f t="shared" si="135"/>
        <v>2910-ds_p****</v>
      </c>
      <c r="B2928">
        <v>2910</v>
      </c>
      <c r="C2928" t="s">
        <v>5492</v>
      </c>
      <c r="D2928" t="s">
        <v>5493</v>
      </c>
      <c r="E2928">
        <v>10</v>
      </c>
      <c r="F2928">
        <v>0</v>
      </c>
      <c r="G2928">
        <v>0</v>
      </c>
      <c r="H2928" s="1">
        <v>40637.997916666667</v>
      </c>
      <c r="I2928">
        <v>0</v>
      </c>
      <c r="J2928">
        <f t="shared" si="136"/>
        <v>1</v>
      </c>
      <c r="K2928" t="str">
        <f t="shared" si="137"/>
        <v xml:space="preserve">2910 2910 2910 2910 2910 2910 2910 2910 2910 2910 </v>
      </c>
    </row>
    <row r="2929" spans="1:11" x14ac:dyDescent="0.3">
      <c r="A2929" t="str">
        <f t="shared" si="135"/>
        <v>2911-dhwl****</v>
      </c>
      <c r="B2929">
        <v>2911</v>
      </c>
      <c r="C2929" t="s">
        <v>5494</v>
      </c>
      <c r="D2929" t="s">
        <v>5495</v>
      </c>
      <c r="E2929">
        <v>10</v>
      </c>
      <c r="F2929">
        <v>0</v>
      </c>
      <c r="G2929">
        <v>0</v>
      </c>
      <c r="H2929" s="1">
        <v>40637.964583333334</v>
      </c>
      <c r="I2929">
        <v>0</v>
      </c>
      <c r="J2929">
        <f t="shared" si="136"/>
        <v>0.55555555555555558</v>
      </c>
      <c r="K2929" t="str">
        <f t="shared" si="137"/>
        <v xml:space="preserve">2911 2911 2911 2911 2911 2911 2911 2911 2911 2911 </v>
      </c>
    </row>
    <row r="2930" spans="1:11" x14ac:dyDescent="0.3">
      <c r="A2930" t="str">
        <f t="shared" si="135"/>
        <v>2912-djdo****</v>
      </c>
      <c r="B2930">
        <v>2912</v>
      </c>
      <c r="C2930" t="s">
        <v>5496</v>
      </c>
      <c r="D2930" t="s">
        <v>5497</v>
      </c>
      <c r="E2930">
        <v>10</v>
      </c>
      <c r="F2930">
        <v>0</v>
      </c>
      <c r="G2930">
        <v>0</v>
      </c>
      <c r="H2930" s="1">
        <v>40637.962500000001</v>
      </c>
      <c r="I2930">
        <v>0</v>
      </c>
      <c r="J2930">
        <f t="shared" si="136"/>
        <v>1</v>
      </c>
      <c r="K2930" t="str">
        <f t="shared" si="137"/>
        <v xml:space="preserve">2912 2912 2912 2912 2912 2912 2912 2912 2912 2912 </v>
      </c>
    </row>
    <row r="2931" spans="1:11" x14ac:dyDescent="0.3">
      <c r="A2931" t="str">
        <f t="shared" si="135"/>
        <v>2913-ckdg****</v>
      </c>
      <c r="B2931">
        <v>2913</v>
      </c>
      <c r="C2931" t="s">
        <v>5498</v>
      </c>
      <c r="D2931" t="s">
        <v>5499</v>
      </c>
      <c r="E2931">
        <v>10</v>
      </c>
      <c r="F2931">
        <v>0</v>
      </c>
      <c r="G2931">
        <v>0</v>
      </c>
      <c r="H2931" s="1">
        <v>40637.907638888886</v>
      </c>
      <c r="I2931">
        <v>0</v>
      </c>
      <c r="J2931">
        <f t="shared" si="136"/>
        <v>1</v>
      </c>
      <c r="K2931" t="str">
        <f t="shared" si="137"/>
        <v xml:space="preserve">2913 2913 2913 2913 2913 2913 2913 2913 2913 2913 </v>
      </c>
    </row>
    <row r="2932" spans="1:11" x14ac:dyDescent="0.3">
      <c r="A2932" t="str">
        <f t="shared" si="135"/>
        <v>2914-zx64****</v>
      </c>
      <c r="B2932">
        <v>2914</v>
      </c>
      <c r="C2932" t="s">
        <v>5500</v>
      </c>
      <c r="D2932" t="s">
        <v>1552</v>
      </c>
      <c r="E2932">
        <v>10</v>
      </c>
      <c r="F2932">
        <v>0</v>
      </c>
      <c r="G2932">
        <v>0</v>
      </c>
      <c r="H2932" s="1">
        <v>40637.906944444447</v>
      </c>
      <c r="I2932">
        <v>0</v>
      </c>
      <c r="J2932">
        <f t="shared" si="136"/>
        <v>0.25</v>
      </c>
      <c r="K2932" t="str">
        <f t="shared" si="137"/>
        <v xml:space="preserve">2914 2914 2914 2914 2914 2914 2914 2914 2914 2914 </v>
      </c>
    </row>
    <row r="2933" spans="1:11" x14ac:dyDescent="0.3">
      <c r="A2933" t="str">
        <f t="shared" si="135"/>
        <v>2915-dmst****</v>
      </c>
      <c r="B2933">
        <v>2915</v>
      </c>
      <c r="C2933" t="s">
        <v>4145</v>
      </c>
      <c r="D2933" t="s">
        <v>5501</v>
      </c>
      <c r="E2933">
        <v>10</v>
      </c>
      <c r="F2933">
        <v>0</v>
      </c>
      <c r="G2933">
        <v>0</v>
      </c>
      <c r="H2933" s="1">
        <v>40637.894444444442</v>
      </c>
      <c r="I2933">
        <v>0</v>
      </c>
      <c r="J2933">
        <f t="shared" si="136"/>
        <v>1</v>
      </c>
      <c r="K2933" t="str">
        <f t="shared" si="137"/>
        <v xml:space="preserve">2915 2915 2915 2915 2915 2915 2915 2915 2915 2915 </v>
      </c>
    </row>
    <row r="2934" spans="1:11" x14ac:dyDescent="0.3">
      <c r="A2934" t="str">
        <f t="shared" si="135"/>
        <v>2916-maru****</v>
      </c>
      <c r="B2934">
        <v>2916</v>
      </c>
      <c r="C2934" t="s">
        <v>3720</v>
      </c>
      <c r="D2934" t="s">
        <v>5502</v>
      </c>
      <c r="E2934">
        <v>10</v>
      </c>
      <c r="F2934">
        <v>0</v>
      </c>
      <c r="G2934">
        <v>0</v>
      </c>
      <c r="H2934" s="1">
        <v>40637.893750000003</v>
      </c>
      <c r="I2934">
        <v>0</v>
      </c>
      <c r="J2934">
        <f t="shared" si="136"/>
        <v>1</v>
      </c>
      <c r="K2934" t="str">
        <f t="shared" si="137"/>
        <v xml:space="preserve">2916 2916 2916 2916 2916 2916 2916 2916 2916 2916 </v>
      </c>
    </row>
    <row r="2935" spans="1:11" x14ac:dyDescent="0.3">
      <c r="A2935" t="str">
        <f t="shared" si="135"/>
        <v>2917-sasu****</v>
      </c>
      <c r="B2935">
        <v>2917</v>
      </c>
      <c r="C2935" t="s">
        <v>5503</v>
      </c>
      <c r="D2935" t="s">
        <v>5504</v>
      </c>
      <c r="E2935">
        <v>10</v>
      </c>
      <c r="F2935">
        <v>0</v>
      </c>
      <c r="G2935">
        <v>0</v>
      </c>
      <c r="H2935" s="1">
        <v>40637.859722222223</v>
      </c>
      <c r="I2935">
        <v>0</v>
      </c>
      <c r="J2935">
        <f t="shared" si="136"/>
        <v>1</v>
      </c>
      <c r="K2935" t="str">
        <f t="shared" si="137"/>
        <v xml:space="preserve">2917 2917 2917 2917 2917 2917 2917 2917 2917 2917 </v>
      </c>
    </row>
    <row r="2936" spans="1:11" x14ac:dyDescent="0.3">
      <c r="A2936" t="str">
        <f t="shared" si="135"/>
        <v>2918-kime****</v>
      </c>
      <c r="B2936">
        <v>2918</v>
      </c>
      <c r="C2936" t="s">
        <v>5505</v>
      </c>
      <c r="D2936" t="s">
        <v>5506</v>
      </c>
      <c r="E2936">
        <v>10</v>
      </c>
      <c r="F2936">
        <v>0</v>
      </c>
      <c r="G2936">
        <v>0</v>
      </c>
      <c r="H2936" s="1">
        <v>40637.852777777778</v>
      </c>
      <c r="I2936">
        <v>0</v>
      </c>
      <c r="J2936">
        <f t="shared" si="136"/>
        <v>1</v>
      </c>
      <c r="K2936" t="str">
        <f t="shared" si="137"/>
        <v xml:space="preserve">2918 2918 2918 2918 2918 2918 2918 2918 2918 2918 </v>
      </c>
    </row>
    <row r="2937" spans="1:11" x14ac:dyDescent="0.3">
      <c r="A2937" t="str">
        <f t="shared" si="135"/>
        <v>2919-pet1****</v>
      </c>
      <c r="B2937">
        <v>2919</v>
      </c>
      <c r="C2937" t="s">
        <v>5507</v>
      </c>
      <c r="D2937" t="s">
        <v>5508</v>
      </c>
      <c r="E2937">
        <v>10</v>
      </c>
      <c r="F2937">
        <v>0</v>
      </c>
      <c r="G2937">
        <v>0</v>
      </c>
      <c r="H2937" s="1">
        <v>40637.84652777778</v>
      </c>
      <c r="I2937">
        <v>0</v>
      </c>
      <c r="J2937">
        <f t="shared" si="136"/>
        <v>1</v>
      </c>
      <c r="K2937" t="str">
        <f t="shared" si="137"/>
        <v xml:space="preserve">2919 2919 2919 2919 2919 2919 2919 2919 2919 2919 </v>
      </c>
    </row>
    <row r="2938" spans="1:11" x14ac:dyDescent="0.3">
      <c r="A2938" t="str">
        <f t="shared" si="135"/>
        <v>2920-ksk3****</v>
      </c>
      <c r="B2938">
        <v>2920</v>
      </c>
      <c r="C2938" t="s">
        <v>5509</v>
      </c>
      <c r="D2938" t="s">
        <v>5510</v>
      </c>
      <c r="E2938">
        <v>10</v>
      </c>
      <c r="F2938">
        <v>0</v>
      </c>
      <c r="G2938">
        <v>0</v>
      </c>
      <c r="H2938" s="1">
        <v>40637.845833333333</v>
      </c>
      <c r="I2938">
        <v>0</v>
      </c>
      <c r="J2938">
        <f t="shared" si="136"/>
        <v>1</v>
      </c>
      <c r="K2938" t="str">
        <f t="shared" si="137"/>
        <v xml:space="preserve">2920 2920 2920 2920 2920 2920 2920 2920 2920 2920 </v>
      </c>
    </row>
    <row r="2939" spans="1:11" x14ac:dyDescent="0.3">
      <c r="A2939" t="str">
        <f t="shared" si="135"/>
        <v>2921-shan****</v>
      </c>
      <c r="B2939">
        <v>2921</v>
      </c>
      <c r="C2939" t="s">
        <v>5511</v>
      </c>
      <c r="D2939" t="s">
        <v>5512</v>
      </c>
      <c r="E2939">
        <v>10</v>
      </c>
      <c r="F2939">
        <v>0</v>
      </c>
      <c r="G2939">
        <v>0</v>
      </c>
      <c r="H2939" s="1">
        <v>40637.737500000003</v>
      </c>
      <c r="I2939">
        <v>0</v>
      </c>
      <c r="J2939">
        <f t="shared" si="136"/>
        <v>1</v>
      </c>
      <c r="K2939" t="str">
        <f t="shared" si="137"/>
        <v xml:space="preserve">2921 2921 2921 2921 2921 2921 2921 2921 2921 2921 </v>
      </c>
    </row>
    <row r="2940" spans="1:11" x14ac:dyDescent="0.3">
      <c r="A2940" t="str">
        <f t="shared" si="135"/>
        <v>2922-love****</v>
      </c>
      <c r="B2940">
        <v>2922</v>
      </c>
      <c r="C2940" t="s">
        <v>1464</v>
      </c>
      <c r="D2940" t="s">
        <v>5513</v>
      </c>
      <c r="E2940">
        <v>10</v>
      </c>
      <c r="F2940">
        <v>0</v>
      </c>
      <c r="G2940">
        <v>0</v>
      </c>
      <c r="H2940" s="1">
        <v>40637.736111111109</v>
      </c>
      <c r="I2940">
        <v>0</v>
      </c>
      <c r="J2940">
        <f t="shared" si="136"/>
        <v>1</v>
      </c>
      <c r="K2940" t="str">
        <f t="shared" si="137"/>
        <v xml:space="preserve">2922 2922 2922 2922 2922 2922 2922 2922 2922 2922 </v>
      </c>
    </row>
    <row r="2941" spans="1:11" x14ac:dyDescent="0.3">
      <c r="A2941" t="str">
        <f t="shared" si="135"/>
        <v>2923-himi****</v>
      </c>
      <c r="B2941">
        <v>2923</v>
      </c>
      <c r="C2941" t="s">
        <v>5514</v>
      </c>
      <c r="D2941" t="s">
        <v>5515</v>
      </c>
      <c r="E2941">
        <v>10</v>
      </c>
      <c r="F2941">
        <v>0</v>
      </c>
      <c r="G2941">
        <v>0</v>
      </c>
      <c r="H2941" s="1">
        <v>40637.701388888891</v>
      </c>
      <c r="I2941">
        <v>0</v>
      </c>
      <c r="J2941">
        <f t="shared" si="136"/>
        <v>0.26315789473684209</v>
      </c>
      <c r="K2941" t="str">
        <f t="shared" si="137"/>
        <v xml:space="preserve">2923 2923 2923 2923 2923 2923 2923 2923 2923 2923 </v>
      </c>
    </row>
    <row r="2942" spans="1:11" x14ac:dyDescent="0.3">
      <c r="A2942" t="str">
        <f t="shared" si="135"/>
        <v>2924-mave****</v>
      </c>
      <c r="B2942">
        <v>2924</v>
      </c>
      <c r="C2942" t="s">
        <v>5516</v>
      </c>
      <c r="D2942" t="s">
        <v>5517</v>
      </c>
      <c r="E2942">
        <v>10</v>
      </c>
      <c r="F2942">
        <v>0</v>
      </c>
      <c r="G2942">
        <v>0</v>
      </c>
      <c r="H2942" s="1">
        <v>40637.691666666666</v>
      </c>
      <c r="I2942">
        <v>0</v>
      </c>
      <c r="J2942">
        <f t="shared" si="136"/>
        <v>1</v>
      </c>
      <c r="K2942" t="str">
        <f t="shared" si="137"/>
        <v xml:space="preserve">2924 2924 2924 2924 2924 2924 2924 2924 2924 2924 </v>
      </c>
    </row>
    <row r="2943" spans="1:11" x14ac:dyDescent="0.3">
      <c r="A2943" t="str">
        <f t="shared" si="135"/>
        <v>2925-chmj****</v>
      </c>
      <c r="B2943">
        <v>2925</v>
      </c>
      <c r="C2943" t="s">
        <v>5518</v>
      </c>
      <c r="D2943" t="s">
        <v>5519</v>
      </c>
      <c r="E2943">
        <v>9</v>
      </c>
      <c r="F2943">
        <v>0</v>
      </c>
      <c r="G2943">
        <v>0</v>
      </c>
      <c r="H2943" s="1">
        <v>40637.689583333333</v>
      </c>
      <c r="I2943">
        <v>0</v>
      </c>
      <c r="J2943">
        <f t="shared" si="136"/>
        <v>1</v>
      </c>
      <c r="K2943" t="str">
        <f t="shared" si="137"/>
        <v xml:space="preserve">2925 2925 2925 2925 2925 2925 2925 2925 2925 </v>
      </c>
    </row>
    <row r="2944" spans="1:11" x14ac:dyDescent="0.3">
      <c r="A2944" t="str">
        <f t="shared" si="135"/>
        <v>2926-yuji****</v>
      </c>
      <c r="B2944">
        <v>2926</v>
      </c>
      <c r="C2944" t="s">
        <v>5520</v>
      </c>
      <c r="D2944" t="s">
        <v>5521</v>
      </c>
      <c r="E2944">
        <v>10</v>
      </c>
      <c r="F2944">
        <v>0</v>
      </c>
      <c r="G2944">
        <v>0</v>
      </c>
      <c r="H2944" s="1">
        <v>40637.668055555558</v>
      </c>
      <c r="I2944">
        <v>0</v>
      </c>
      <c r="J2944">
        <f t="shared" si="136"/>
        <v>1</v>
      </c>
      <c r="K2944" t="str">
        <f t="shared" si="137"/>
        <v xml:space="preserve">2926 2926 2926 2926 2926 2926 2926 2926 2926 2926 </v>
      </c>
    </row>
    <row r="2945" spans="1:11" x14ac:dyDescent="0.3">
      <c r="A2945" t="str">
        <f t="shared" si="135"/>
        <v>2927-casp****</v>
      </c>
      <c r="B2945">
        <v>2927</v>
      </c>
      <c r="C2945" t="s">
        <v>5522</v>
      </c>
      <c r="D2945" t="s">
        <v>5523</v>
      </c>
      <c r="E2945">
        <v>10</v>
      </c>
      <c r="F2945">
        <v>0</v>
      </c>
      <c r="G2945">
        <v>0</v>
      </c>
      <c r="H2945" s="1">
        <v>40637.560416666667</v>
      </c>
      <c r="I2945">
        <v>0</v>
      </c>
      <c r="J2945">
        <f t="shared" si="136"/>
        <v>1</v>
      </c>
      <c r="K2945" t="str">
        <f t="shared" si="137"/>
        <v xml:space="preserve">2927 2927 2927 2927 2927 2927 2927 2927 2927 2927 </v>
      </c>
    </row>
    <row r="2946" spans="1:11" x14ac:dyDescent="0.3">
      <c r="A2946" t="str">
        <f t="shared" si="135"/>
        <v>2928-ryuw****</v>
      </c>
      <c r="B2946">
        <v>2928</v>
      </c>
      <c r="C2946" t="s">
        <v>5524</v>
      </c>
      <c r="D2946" t="s">
        <v>5525</v>
      </c>
      <c r="E2946">
        <v>10</v>
      </c>
      <c r="F2946">
        <v>0</v>
      </c>
      <c r="G2946">
        <v>0</v>
      </c>
      <c r="H2946" s="1">
        <v>40637.546527777777</v>
      </c>
      <c r="I2946">
        <v>0</v>
      </c>
      <c r="J2946">
        <f t="shared" si="136"/>
        <v>1</v>
      </c>
      <c r="K2946" t="str">
        <f t="shared" si="137"/>
        <v xml:space="preserve">2928 2928 2928 2928 2928 2928 2928 2928 2928 2928 </v>
      </c>
    </row>
    <row r="2947" spans="1:11" x14ac:dyDescent="0.3">
      <c r="A2947" t="str">
        <f t="shared" ref="A2947:A2957" si="138">B2947&amp;"-"&amp;C2947</f>
        <v>2929-sofl****</v>
      </c>
      <c r="B2947">
        <v>2929</v>
      </c>
      <c r="C2947" t="s">
        <v>5526</v>
      </c>
      <c r="D2947" t="s">
        <v>5527</v>
      </c>
      <c r="E2947">
        <v>10</v>
      </c>
      <c r="F2947">
        <v>0</v>
      </c>
      <c r="G2947">
        <v>0</v>
      </c>
      <c r="H2947" s="1">
        <v>40637.530555555553</v>
      </c>
      <c r="I2947">
        <v>0</v>
      </c>
      <c r="J2947">
        <f t="shared" ref="J2947:J2957" si="139">E2947/SUMIF(D:D,D2947,E:E)</f>
        <v>1</v>
      </c>
      <c r="K2947" t="str">
        <f t="shared" ref="K2947:K2957" si="140">REPT(B2947&amp;" ",E2947)</f>
        <v xml:space="preserve">2929 2929 2929 2929 2929 2929 2929 2929 2929 2929 </v>
      </c>
    </row>
    <row r="2948" spans="1:11" x14ac:dyDescent="0.3">
      <c r="A2948" t="str">
        <f t="shared" si="138"/>
        <v>2930-wkhe****</v>
      </c>
      <c r="B2948">
        <v>2930</v>
      </c>
      <c r="C2948" t="s">
        <v>5528</v>
      </c>
      <c r="D2948" t="s">
        <v>5529</v>
      </c>
      <c r="E2948">
        <v>10</v>
      </c>
      <c r="F2948">
        <v>0</v>
      </c>
      <c r="G2948">
        <v>0</v>
      </c>
      <c r="H2948" s="1">
        <v>40637.509027777778</v>
      </c>
      <c r="I2948">
        <v>0</v>
      </c>
      <c r="J2948">
        <f t="shared" si="139"/>
        <v>1</v>
      </c>
      <c r="K2948" t="str">
        <f t="shared" si="140"/>
        <v xml:space="preserve">2930 2930 2930 2930 2930 2930 2930 2930 2930 2930 </v>
      </c>
    </row>
    <row r="2949" spans="1:11" x14ac:dyDescent="0.3">
      <c r="A2949" t="str">
        <f t="shared" si="138"/>
        <v>2931-4you****</v>
      </c>
      <c r="B2949">
        <v>2931</v>
      </c>
      <c r="C2949" t="s">
        <v>5530</v>
      </c>
      <c r="D2949" t="s">
        <v>5531</v>
      </c>
      <c r="E2949">
        <v>10</v>
      </c>
      <c r="F2949">
        <v>0</v>
      </c>
      <c r="G2949">
        <v>0</v>
      </c>
      <c r="H2949" s="1">
        <v>40637.464583333334</v>
      </c>
      <c r="I2949">
        <v>0</v>
      </c>
      <c r="J2949">
        <f t="shared" si="139"/>
        <v>1</v>
      </c>
      <c r="K2949" t="str">
        <f t="shared" si="140"/>
        <v xml:space="preserve">2931 2931 2931 2931 2931 2931 2931 2931 2931 2931 </v>
      </c>
    </row>
    <row r="2950" spans="1:11" x14ac:dyDescent="0.3">
      <c r="A2950" t="str">
        <f t="shared" si="138"/>
        <v>2932-dja_****</v>
      </c>
      <c r="B2950">
        <v>2932</v>
      </c>
      <c r="C2950" t="s">
        <v>5532</v>
      </c>
      <c r="D2950" t="s">
        <v>5533</v>
      </c>
      <c r="E2950">
        <v>10</v>
      </c>
      <c r="F2950">
        <v>0</v>
      </c>
      <c r="G2950">
        <v>0</v>
      </c>
      <c r="H2950" s="1">
        <v>40637.457638888889</v>
      </c>
      <c r="I2950">
        <v>0</v>
      </c>
      <c r="J2950">
        <f t="shared" si="139"/>
        <v>1</v>
      </c>
      <c r="K2950" t="str">
        <f t="shared" si="140"/>
        <v xml:space="preserve">2932 2932 2932 2932 2932 2932 2932 2932 2932 2932 </v>
      </c>
    </row>
    <row r="2951" spans="1:11" x14ac:dyDescent="0.3">
      <c r="A2951" t="str">
        <f t="shared" si="138"/>
        <v>2933-gran****</v>
      </c>
      <c r="B2951">
        <v>2933</v>
      </c>
      <c r="C2951" t="s">
        <v>5534</v>
      </c>
      <c r="D2951" t="s">
        <v>5535</v>
      </c>
      <c r="E2951">
        <v>10</v>
      </c>
      <c r="F2951">
        <v>0</v>
      </c>
      <c r="G2951">
        <v>0</v>
      </c>
      <c r="H2951" s="1">
        <v>40637.418055555558</v>
      </c>
      <c r="I2951">
        <v>0</v>
      </c>
      <c r="J2951">
        <f t="shared" si="139"/>
        <v>1</v>
      </c>
      <c r="K2951" t="str">
        <f t="shared" si="140"/>
        <v xml:space="preserve">2933 2933 2933 2933 2933 2933 2933 2933 2933 2933 </v>
      </c>
    </row>
    <row r="2952" spans="1:11" x14ac:dyDescent="0.3">
      <c r="A2952" t="str">
        <f t="shared" si="138"/>
        <v>2934-zzom****</v>
      </c>
      <c r="B2952">
        <v>2934</v>
      </c>
      <c r="C2952" t="s">
        <v>5536</v>
      </c>
      <c r="D2952" t="s">
        <v>5537</v>
      </c>
      <c r="E2952">
        <v>10</v>
      </c>
      <c r="F2952">
        <v>0</v>
      </c>
      <c r="G2952">
        <v>0</v>
      </c>
      <c r="H2952" s="1">
        <v>40637.40902777778</v>
      </c>
      <c r="I2952">
        <v>0</v>
      </c>
      <c r="J2952">
        <f t="shared" si="139"/>
        <v>1</v>
      </c>
      <c r="K2952" t="str">
        <f t="shared" si="140"/>
        <v xml:space="preserve">2934 2934 2934 2934 2934 2934 2934 2934 2934 2934 </v>
      </c>
    </row>
    <row r="2953" spans="1:11" x14ac:dyDescent="0.3">
      <c r="A2953" t="str">
        <f t="shared" si="138"/>
        <v>2935-gby1****</v>
      </c>
      <c r="B2953">
        <v>2935</v>
      </c>
      <c r="C2953" t="s">
        <v>5538</v>
      </c>
      <c r="D2953" t="s">
        <v>5539</v>
      </c>
      <c r="E2953">
        <v>10</v>
      </c>
      <c r="F2953">
        <v>0</v>
      </c>
      <c r="G2953">
        <v>0</v>
      </c>
      <c r="H2953" s="1">
        <v>40637.400694444441</v>
      </c>
      <c r="I2953">
        <v>0</v>
      </c>
      <c r="J2953">
        <f t="shared" si="139"/>
        <v>1</v>
      </c>
      <c r="K2953" t="str">
        <f t="shared" si="140"/>
        <v xml:space="preserve">2935 2935 2935 2935 2935 2935 2935 2935 2935 2935 </v>
      </c>
    </row>
    <row r="2954" spans="1:11" x14ac:dyDescent="0.3">
      <c r="A2954" t="str">
        <f t="shared" si="138"/>
        <v>2936-sjyl****</v>
      </c>
      <c r="B2954">
        <v>2936</v>
      </c>
      <c r="C2954" t="s">
        <v>5540</v>
      </c>
      <c r="D2954" t="s">
        <v>5541</v>
      </c>
      <c r="E2954">
        <v>10</v>
      </c>
      <c r="F2954">
        <v>0</v>
      </c>
      <c r="G2954">
        <v>0</v>
      </c>
      <c r="H2954" s="1">
        <v>40637.393750000003</v>
      </c>
      <c r="I2954">
        <v>0</v>
      </c>
      <c r="J2954">
        <f t="shared" si="139"/>
        <v>1</v>
      </c>
      <c r="K2954" t="str">
        <f t="shared" si="140"/>
        <v xml:space="preserve">2936 2936 2936 2936 2936 2936 2936 2936 2936 2936 </v>
      </c>
    </row>
    <row r="2955" spans="1:11" x14ac:dyDescent="0.3">
      <c r="A2955" t="str">
        <f t="shared" si="138"/>
        <v>2937-lij2****</v>
      </c>
      <c r="B2955">
        <v>2937</v>
      </c>
      <c r="C2955" t="s">
        <v>5542</v>
      </c>
      <c r="D2955" t="s">
        <v>5543</v>
      </c>
      <c r="E2955">
        <v>10</v>
      </c>
      <c r="F2955">
        <v>0</v>
      </c>
      <c r="G2955">
        <v>0</v>
      </c>
      <c r="H2955" s="1">
        <v>40637.381944444445</v>
      </c>
      <c r="I2955">
        <v>0</v>
      </c>
      <c r="J2955">
        <f t="shared" si="139"/>
        <v>1</v>
      </c>
      <c r="K2955" t="str">
        <f t="shared" si="140"/>
        <v xml:space="preserve">2937 2937 2937 2937 2937 2937 2937 2937 2937 2937 </v>
      </c>
    </row>
    <row r="2956" spans="1:11" x14ac:dyDescent="0.3">
      <c r="A2956" t="str">
        <f t="shared" si="138"/>
        <v>2938-m_wi****</v>
      </c>
      <c r="B2956">
        <v>2938</v>
      </c>
      <c r="C2956" t="s">
        <v>5544</v>
      </c>
      <c r="D2956" t="s">
        <v>5545</v>
      </c>
      <c r="E2956">
        <v>10</v>
      </c>
      <c r="F2956">
        <v>0</v>
      </c>
      <c r="G2956">
        <v>0</v>
      </c>
      <c r="H2956" s="1">
        <v>40637.37777777778</v>
      </c>
      <c r="I2956">
        <v>0</v>
      </c>
      <c r="J2956">
        <f t="shared" si="139"/>
        <v>1</v>
      </c>
      <c r="K2956" t="str">
        <f t="shared" si="140"/>
        <v xml:space="preserve">2938 2938 2938 2938 2938 2938 2938 2938 2938 2938 </v>
      </c>
    </row>
    <row r="2957" spans="1:11" x14ac:dyDescent="0.3">
      <c r="A2957" t="str">
        <f t="shared" si="138"/>
        <v>2939-yspa****</v>
      </c>
      <c r="B2957">
        <v>2939</v>
      </c>
      <c r="C2957" t="s">
        <v>5546</v>
      </c>
      <c r="D2957" t="s">
        <v>5547</v>
      </c>
      <c r="J2957" t="e">
        <f t="shared" si="139"/>
        <v>#DIV/0!</v>
      </c>
      <c r="K2957" t="str">
        <f t="shared" si="140"/>
        <v/>
      </c>
    </row>
    <row r="2959" spans="1:11" x14ac:dyDescent="0.3">
      <c r="B2959" t="s">
        <v>5548</v>
      </c>
      <c r="C2959">
        <v>9</v>
      </c>
      <c r="D2959">
        <v>0</v>
      </c>
      <c r="E2959">
        <v>0</v>
      </c>
      <c r="F2959" s="1">
        <v>40637.370138888888</v>
      </c>
      <c r="G2959">
        <v>0</v>
      </c>
    </row>
    <row r="2960" spans="1:11" x14ac:dyDescent="0.3">
      <c r="B2960">
        <v>2940</v>
      </c>
      <c r="C2960" t="s">
        <v>1464</v>
      </c>
      <c r="D2960" t="s">
        <v>5549</v>
      </c>
      <c r="E2960">
        <v>10</v>
      </c>
      <c r="F2960">
        <v>0</v>
      </c>
      <c r="G2960">
        <v>0</v>
      </c>
      <c r="H2960" s="1">
        <v>40637.368055555555</v>
      </c>
      <c r="I2960">
        <v>0</v>
      </c>
    </row>
    <row r="2961" spans="2:9" x14ac:dyDescent="0.3">
      <c r="B2961">
        <v>2941</v>
      </c>
      <c r="C2961" t="s">
        <v>5550</v>
      </c>
      <c r="D2961" t="s">
        <v>5551</v>
      </c>
      <c r="E2961">
        <v>10</v>
      </c>
      <c r="F2961">
        <v>0</v>
      </c>
      <c r="G2961">
        <v>0</v>
      </c>
      <c r="H2961" s="1">
        <v>40637.363194444442</v>
      </c>
      <c r="I2961">
        <v>0</v>
      </c>
    </row>
    <row r="2962" spans="2:9" x14ac:dyDescent="0.3">
      <c r="B2962">
        <v>2942</v>
      </c>
      <c r="C2962" t="s">
        <v>5552</v>
      </c>
      <c r="D2962" t="s">
        <v>5553</v>
      </c>
      <c r="E2962">
        <v>10</v>
      </c>
      <c r="F2962">
        <v>0</v>
      </c>
      <c r="G2962">
        <v>0</v>
      </c>
      <c r="H2962" s="1">
        <v>40637.311111111114</v>
      </c>
      <c r="I2962">
        <v>0</v>
      </c>
    </row>
    <row r="2963" spans="2:9" x14ac:dyDescent="0.3">
      <c r="B2963">
        <v>2943</v>
      </c>
      <c r="C2963" t="s">
        <v>5554</v>
      </c>
      <c r="D2963" t="s">
        <v>5555</v>
      </c>
      <c r="E2963">
        <v>10</v>
      </c>
      <c r="F2963">
        <v>0</v>
      </c>
      <c r="G2963">
        <v>0</v>
      </c>
      <c r="H2963" s="1">
        <v>40637.162499999999</v>
      </c>
      <c r="I2963">
        <v>0</v>
      </c>
    </row>
    <row r="2964" spans="2:9" x14ac:dyDescent="0.3">
      <c r="B2964">
        <v>2944</v>
      </c>
      <c r="C2964" t="s">
        <v>5556</v>
      </c>
      <c r="D2964" t="s">
        <v>5557</v>
      </c>
      <c r="E2964">
        <v>10</v>
      </c>
      <c r="F2964">
        <v>0</v>
      </c>
      <c r="G2964">
        <v>0</v>
      </c>
      <c r="H2964" s="1">
        <v>40637.102777777778</v>
      </c>
      <c r="I2964">
        <v>0</v>
      </c>
    </row>
    <row r="2965" spans="2:9" x14ac:dyDescent="0.3">
      <c r="B2965">
        <v>2945</v>
      </c>
      <c r="C2965" t="s">
        <v>3902</v>
      </c>
      <c r="D2965" t="s">
        <v>5558</v>
      </c>
      <c r="E2965">
        <v>10</v>
      </c>
      <c r="F2965">
        <v>0</v>
      </c>
      <c r="G2965">
        <v>0</v>
      </c>
      <c r="H2965" s="1">
        <v>40637.040277777778</v>
      </c>
      <c r="I2965">
        <v>0</v>
      </c>
    </row>
    <row r="2966" spans="2:9" x14ac:dyDescent="0.3">
      <c r="B2966">
        <v>2946</v>
      </c>
      <c r="C2966" t="s">
        <v>5559</v>
      </c>
      <c r="D2966" t="s">
        <v>5560</v>
      </c>
      <c r="E2966">
        <v>10</v>
      </c>
      <c r="F2966">
        <v>0</v>
      </c>
      <c r="G2966">
        <v>0</v>
      </c>
      <c r="H2966" s="1">
        <v>40637.03125</v>
      </c>
      <c r="I2966">
        <v>0</v>
      </c>
    </row>
    <row r="2967" spans="2:9" x14ac:dyDescent="0.3">
      <c r="B2967">
        <v>2947</v>
      </c>
      <c r="C2967" t="s">
        <v>5561</v>
      </c>
      <c r="D2967" t="s">
        <v>5562</v>
      </c>
      <c r="E2967">
        <v>10</v>
      </c>
      <c r="F2967">
        <v>0</v>
      </c>
      <c r="G2967">
        <v>0</v>
      </c>
      <c r="H2967" s="1">
        <v>40637.018055555556</v>
      </c>
      <c r="I2967">
        <v>0</v>
      </c>
    </row>
    <row r="2968" spans="2:9" x14ac:dyDescent="0.3">
      <c r="B2968">
        <v>2948</v>
      </c>
      <c r="C2968" t="s">
        <v>5563</v>
      </c>
      <c r="D2968" t="s">
        <v>5564</v>
      </c>
      <c r="E2968">
        <v>10</v>
      </c>
      <c r="F2968">
        <v>0</v>
      </c>
      <c r="G2968">
        <v>0</v>
      </c>
      <c r="H2968" s="1">
        <v>40637.009722222225</v>
      </c>
      <c r="I2968">
        <v>0</v>
      </c>
    </row>
    <row r="2969" spans="2:9" x14ac:dyDescent="0.3">
      <c r="B2969">
        <v>2949</v>
      </c>
      <c r="C2969" t="s">
        <v>2125</v>
      </c>
      <c r="D2969" t="s">
        <v>5565</v>
      </c>
      <c r="E2969">
        <v>10</v>
      </c>
      <c r="F2969">
        <v>0</v>
      </c>
      <c r="G2969">
        <v>0</v>
      </c>
      <c r="H2969" s="1">
        <v>40636.984722222223</v>
      </c>
      <c r="I2969">
        <v>0</v>
      </c>
    </row>
    <row r="2970" spans="2:9" x14ac:dyDescent="0.3">
      <c r="B2970">
        <v>2950</v>
      </c>
      <c r="C2970" t="s">
        <v>5566</v>
      </c>
      <c r="D2970" t="s">
        <v>5567</v>
      </c>
      <c r="E2970">
        <v>9</v>
      </c>
      <c r="F2970">
        <v>0</v>
      </c>
      <c r="G2970">
        <v>0</v>
      </c>
      <c r="H2970" s="1">
        <v>40636.939583333333</v>
      </c>
      <c r="I2970">
        <v>0</v>
      </c>
    </row>
    <row r="2971" spans="2:9" x14ac:dyDescent="0.3">
      <c r="B2971">
        <v>2951</v>
      </c>
      <c r="C2971" t="s">
        <v>5568</v>
      </c>
      <c r="D2971" t="s">
        <v>5569</v>
      </c>
      <c r="E2971">
        <v>10</v>
      </c>
      <c r="F2971">
        <v>0</v>
      </c>
      <c r="G2971">
        <v>0</v>
      </c>
      <c r="H2971" s="1">
        <v>40636.929166666669</v>
      </c>
      <c r="I2971">
        <v>0</v>
      </c>
    </row>
    <row r="2972" spans="2:9" x14ac:dyDescent="0.3">
      <c r="B2972">
        <v>2952</v>
      </c>
      <c r="C2972" t="s">
        <v>5570</v>
      </c>
      <c r="D2972" t="s">
        <v>5571</v>
      </c>
    </row>
    <row r="2973" spans="2:9" x14ac:dyDescent="0.3">
      <c r="B2973" t="s">
        <v>5572</v>
      </c>
    </row>
    <row r="2974" spans="2:9" x14ac:dyDescent="0.3">
      <c r="B2974" t="s">
        <v>5573</v>
      </c>
      <c r="C2974">
        <v>10</v>
      </c>
      <c r="D2974">
        <v>0</v>
      </c>
      <c r="E2974">
        <v>0</v>
      </c>
      <c r="F2974" s="1">
        <v>40636.918749999997</v>
      </c>
      <c r="G2974">
        <v>0</v>
      </c>
    </row>
    <row r="2975" spans="2:9" x14ac:dyDescent="0.3">
      <c r="B2975">
        <v>2953</v>
      </c>
      <c r="C2975" t="s">
        <v>5574</v>
      </c>
      <c r="D2975" t="s">
        <v>5575</v>
      </c>
      <c r="E2975">
        <v>10</v>
      </c>
      <c r="F2975">
        <v>0</v>
      </c>
      <c r="G2975">
        <v>0</v>
      </c>
      <c r="H2975" s="1">
        <v>40636.911805555559</v>
      </c>
      <c r="I2975">
        <v>0</v>
      </c>
    </row>
    <row r="2976" spans="2:9" x14ac:dyDescent="0.3">
      <c r="B2976">
        <v>2954</v>
      </c>
      <c r="C2976" t="s">
        <v>5576</v>
      </c>
      <c r="D2976" t="s">
        <v>5577</v>
      </c>
      <c r="E2976">
        <v>10</v>
      </c>
      <c r="F2976">
        <v>0</v>
      </c>
      <c r="G2976">
        <v>0</v>
      </c>
      <c r="H2976" s="1">
        <v>40636.895138888889</v>
      </c>
      <c r="I2976">
        <v>0</v>
      </c>
    </row>
    <row r="2977" spans="2:9" x14ac:dyDescent="0.3">
      <c r="B2977">
        <v>2955</v>
      </c>
      <c r="C2977" t="s">
        <v>5578</v>
      </c>
      <c r="D2977" t="s">
        <v>5579</v>
      </c>
      <c r="E2977">
        <v>10</v>
      </c>
      <c r="F2977">
        <v>0</v>
      </c>
      <c r="G2977">
        <v>0</v>
      </c>
      <c r="H2977" s="1">
        <v>40636.883333333331</v>
      </c>
      <c r="I2977">
        <v>0</v>
      </c>
    </row>
    <row r="2978" spans="2:9" x14ac:dyDescent="0.3">
      <c r="B2978">
        <v>2956</v>
      </c>
      <c r="C2978" t="s">
        <v>5580</v>
      </c>
      <c r="D2978" t="s">
        <v>1833</v>
      </c>
      <c r="E2978">
        <v>10</v>
      </c>
      <c r="F2978">
        <v>0</v>
      </c>
      <c r="G2978">
        <v>0</v>
      </c>
      <c r="H2978" s="1">
        <v>40636.876388888886</v>
      </c>
      <c r="I2978">
        <v>0</v>
      </c>
    </row>
    <row r="2979" spans="2:9" x14ac:dyDescent="0.3">
      <c r="B2979">
        <v>2957</v>
      </c>
      <c r="C2979" t="s">
        <v>5581</v>
      </c>
      <c r="D2979" t="s">
        <v>2637</v>
      </c>
      <c r="E2979">
        <v>10</v>
      </c>
      <c r="F2979">
        <v>0</v>
      </c>
      <c r="G2979">
        <v>0</v>
      </c>
      <c r="H2979" s="1">
        <v>40636.874305555553</v>
      </c>
      <c r="I2979">
        <v>0</v>
      </c>
    </row>
    <row r="2980" spans="2:9" x14ac:dyDescent="0.3">
      <c r="B2980">
        <v>2958</v>
      </c>
      <c r="C2980" t="s">
        <v>5582</v>
      </c>
      <c r="D2980" t="s">
        <v>5583</v>
      </c>
      <c r="E2980">
        <v>10</v>
      </c>
      <c r="F2980">
        <v>0</v>
      </c>
      <c r="G2980">
        <v>0</v>
      </c>
      <c r="H2980" s="1">
        <v>40636.868750000001</v>
      </c>
      <c r="I2980">
        <v>0</v>
      </c>
    </row>
    <row r="2981" spans="2:9" x14ac:dyDescent="0.3">
      <c r="B2981">
        <v>2959</v>
      </c>
      <c r="C2981" t="s">
        <v>5584</v>
      </c>
      <c r="D2981" t="s">
        <v>5585</v>
      </c>
      <c r="E2981">
        <v>10</v>
      </c>
      <c r="F2981">
        <v>0</v>
      </c>
      <c r="G2981">
        <v>0</v>
      </c>
      <c r="H2981" s="1">
        <v>40636.859027777777</v>
      </c>
      <c r="I2981">
        <v>0</v>
      </c>
    </row>
    <row r="2982" spans="2:9" x14ac:dyDescent="0.3">
      <c r="B2982">
        <v>2960</v>
      </c>
      <c r="C2982" t="s">
        <v>1872</v>
      </c>
      <c r="D2982" t="s">
        <v>5586</v>
      </c>
      <c r="E2982">
        <v>10</v>
      </c>
      <c r="F2982">
        <v>0</v>
      </c>
      <c r="G2982">
        <v>0</v>
      </c>
      <c r="H2982" s="1">
        <v>40636.845833333333</v>
      </c>
      <c r="I2982">
        <v>0</v>
      </c>
    </row>
    <row r="2983" spans="2:9" x14ac:dyDescent="0.3">
      <c r="B2983">
        <v>2961</v>
      </c>
      <c r="C2983" t="s">
        <v>5587</v>
      </c>
      <c r="D2983" t="s">
        <v>5588</v>
      </c>
      <c r="E2983">
        <v>10</v>
      </c>
      <c r="F2983">
        <v>0</v>
      </c>
      <c r="G2983">
        <v>0</v>
      </c>
      <c r="H2983" s="1">
        <v>40636.830555555556</v>
      </c>
      <c r="I2983">
        <v>0</v>
      </c>
    </row>
    <row r="2984" spans="2:9" x14ac:dyDescent="0.3">
      <c r="B2984">
        <v>2962</v>
      </c>
      <c r="C2984" t="s">
        <v>3349</v>
      </c>
      <c r="D2984" t="s">
        <v>5589</v>
      </c>
      <c r="E2984">
        <v>10</v>
      </c>
      <c r="F2984">
        <v>0</v>
      </c>
      <c r="G2984">
        <v>0</v>
      </c>
      <c r="H2984" s="1">
        <v>40636.793055555558</v>
      </c>
      <c r="I2984">
        <v>0</v>
      </c>
    </row>
    <row r="2985" spans="2:9" x14ac:dyDescent="0.3">
      <c r="B2985">
        <v>2963</v>
      </c>
      <c r="C2985" t="s">
        <v>5590</v>
      </c>
      <c r="D2985" t="s">
        <v>5591</v>
      </c>
      <c r="E2985">
        <v>10</v>
      </c>
      <c r="F2985">
        <v>0</v>
      </c>
      <c r="G2985">
        <v>0</v>
      </c>
      <c r="H2985" s="1">
        <v>40636.765972222223</v>
      </c>
      <c r="I2985">
        <v>0</v>
      </c>
    </row>
    <row r="2986" spans="2:9" x14ac:dyDescent="0.3">
      <c r="B2986">
        <v>2964</v>
      </c>
      <c r="C2986" t="s">
        <v>5592</v>
      </c>
      <c r="D2986" t="s">
        <v>5593</v>
      </c>
      <c r="E2986">
        <v>10</v>
      </c>
      <c r="F2986">
        <v>0</v>
      </c>
      <c r="G2986">
        <v>0</v>
      </c>
      <c r="H2986" s="1">
        <v>40636.744444444441</v>
      </c>
      <c r="I2986">
        <v>0</v>
      </c>
    </row>
    <row r="2987" spans="2:9" x14ac:dyDescent="0.3">
      <c r="B2987">
        <v>2965</v>
      </c>
      <c r="C2987" t="s">
        <v>5594</v>
      </c>
      <c r="D2987" t="s">
        <v>5595</v>
      </c>
      <c r="E2987">
        <v>10</v>
      </c>
      <c r="F2987">
        <v>0</v>
      </c>
      <c r="G2987">
        <v>0</v>
      </c>
      <c r="H2987" s="1">
        <v>40636.712500000001</v>
      </c>
      <c r="I2987">
        <v>0</v>
      </c>
    </row>
    <row r="2988" spans="2:9" x14ac:dyDescent="0.3">
      <c r="B2988">
        <v>2966</v>
      </c>
      <c r="C2988" t="s">
        <v>4078</v>
      </c>
      <c r="D2988" t="s">
        <v>5596</v>
      </c>
      <c r="E2988">
        <v>10</v>
      </c>
      <c r="F2988">
        <v>0</v>
      </c>
      <c r="G2988">
        <v>0</v>
      </c>
      <c r="H2988" s="1">
        <v>40636.710416666669</v>
      </c>
      <c r="I2988">
        <v>0</v>
      </c>
    </row>
    <row r="2989" spans="2:9" x14ac:dyDescent="0.3">
      <c r="B2989">
        <v>2967</v>
      </c>
      <c r="C2989" t="s">
        <v>5597</v>
      </c>
      <c r="D2989" t="s">
        <v>5598</v>
      </c>
    </row>
    <row r="2990" spans="2:9" x14ac:dyDescent="0.3">
      <c r="B2990" t="s">
        <v>5599</v>
      </c>
      <c r="C2990">
        <v>10</v>
      </c>
      <c r="D2990">
        <v>0</v>
      </c>
      <c r="E2990">
        <v>0</v>
      </c>
      <c r="F2990" s="1">
        <v>40636.680555555555</v>
      </c>
      <c r="G2990">
        <v>0</v>
      </c>
    </row>
    <row r="2991" spans="2:9" x14ac:dyDescent="0.3">
      <c r="B2991">
        <v>2968</v>
      </c>
      <c r="C2991" t="s">
        <v>5232</v>
      </c>
      <c r="D2991" t="s">
        <v>5600</v>
      </c>
      <c r="E2991">
        <v>10</v>
      </c>
      <c r="F2991">
        <v>0</v>
      </c>
      <c r="G2991">
        <v>0</v>
      </c>
      <c r="H2991" s="1">
        <v>40636.645138888889</v>
      </c>
      <c r="I2991">
        <v>0</v>
      </c>
    </row>
    <row r="2992" spans="2:9" x14ac:dyDescent="0.3">
      <c r="B2992">
        <v>2969</v>
      </c>
      <c r="C2992" t="s">
        <v>5601</v>
      </c>
      <c r="D2992" t="s">
        <v>5602</v>
      </c>
      <c r="E2992">
        <v>10</v>
      </c>
      <c r="F2992">
        <v>0</v>
      </c>
      <c r="G2992">
        <v>0</v>
      </c>
      <c r="H2992" s="1">
        <v>40636.598611111112</v>
      </c>
      <c r="I2992">
        <v>0</v>
      </c>
    </row>
    <row r="2993" spans="2:9" x14ac:dyDescent="0.3">
      <c r="B2993">
        <v>2970</v>
      </c>
      <c r="C2993" t="s">
        <v>4534</v>
      </c>
      <c r="D2993" t="s">
        <v>5603</v>
      </c>
      <c r="E2993">
        <v>10</v>
      </c>
      <c r="F2993">
        <v>0</v>
      </c>
      <c r="G2993">
        <v>0</v>
      </c>
      <c r="H2993" s="1">
        <v>40636.593055555553</v>
      </c>
      <c r="I2993">
        <v>0</v>
      </c>
    </row>
    <row r="2994" spans="2:9" x14ac:dyDescent="0.3">
      <c r="B2994">
        <v>2971</v>
      </c>
      <c r="C2994" t="s">
        <v>5604</v>
      </c>
      <c r="D2994" t="s">
        <v>5605</v>
      </c>
      <c r="E2994">
        <v>10</v>
      </c>
      <c r="F2994">
        <v>0</v>
      </c>
      <c r="G2994">
        <v>0</v>
      </c>
      <c r="H2994" s="1">
        <v>40636.591666666667</v>
      </c>
      <c r="I2994">
        <v>0</v>
      </c>
    </row>
    <row r="2995" spans="2:9" x14ac:dyDescent="0.3">
      <c r="B2995">
        <v>2972</v>
      </c>
      <c r="C2995" t="s">
        <v>5606</v>
      </c>
      <c r="D2995" t="s">
        <v>5607</v>
      </c>
      <c r="E2995">
        <v>10</v>
      </c>
      <c r="F2995">
        <v>0</v>
      </c>
      <c r="G2995">
        <v>0</v>
      </c>
      <c r="H2995" s="1">
        <v>40636.584027777775</v>
      </c>
      <c r="I2995">
        <v>0</v>
      </c>
    </row>
    <row r="2996" spans="2:9" x14ac:dyDescent="0.3">
      <c r="B2996">
        <v>2973</v>
      </c>
      <c r="C2996" t="s">
        <v>5608</v>
      </c>
      <c r="D2996" t="s">
        <v>5609</v>
      </c>
      <c r="E2996">
        <v>10</v>
      </c>
      <c r="F2996">
        <v>0</v>
      </c>
      <c r="G2996">
        <v>0</v>
      </c>
      <c r="H2996" s="1">
        <v>40636.569444444445</v>
      </c>
      <c r="I2996">
        <v>0</v>
      </c>
    </row>
    <row r="2997" spans="2:9" x14ac:dyDescent="0.3">
      <c r="B2997">
        <v>2974</v>
      </c>
      <c r="C2997" t="s">
        <v>5610</v>
      </c>
      <c r="D2997" t="s">
        <v>5611</v>
      </c>
      <c r="E2997">
        <v>10</v>
      </c>
      <c r="F2997">
        <v>0</v>
      </c>
      <c r="G2997">
        <v>0</v>
      </c>
      <c r="H2997" s="1">
        <v>40636.504861111112</v>
      </c>
      <c r="I2997">
        <v>0</v>
      </c>
    </row>
    <row r="2998" spans="2:9" x14ac:dyDescent="0.3">
      <c r="B2998">
        <v>2975</v>
      </c>
      <c r="C2998" t="s">
        <v>5612</v>
      </c>
      <c r="D2998" t="s">
        <v>5613</v>
      </c>
      <c r="E2998">
        <v>10</v>
      </c>
      <c r="F2998">
        <v>0</v>
      </c>
      <c r="G2998">
        <v>0</v>
      </c>
      <c r="H2998" s="1">
        <v>40636.504166666666</v>
      </c>
      <c r="I2998">
        <v>0</v>
      </c>
    </row>
    <row r="2999" spans="2:9" x14ac:dyDescent="0.3">
      <c r="B2999">
        <v>2976</v>
      </c>
      <c r="C2999" t="s">
        <v>5614</v>
      </c>
      <c r="D2999" t="s">
        <v>5615</v>
      </c>
      <c r="E2999">
        <v>10</v>
      </c>
      <c r="F2999">
        <v>0</v>
      </c>
      <c r="G2999">
        <v>0</v>
      </c>
      <c r="H2999" s="1">
        <v>40636.50277777778</v>
      </c>
      <c r="I2999">
        <v>0</v>
      </c>
    </row>
    <row r="3000" spans="2:9" x14ac:dyDescent="0.3">
      <c r="B3000">
        <v>2977</v>
      </c>
      <c r="C3000" t="s">
        <v>2923</v>
      </c>
      <c r="D3000" t="s">
        <v>2652</v>
      </c>
      <c r="E3000">
        <v>10</v>
      </c>
      <c r="F3000">
        <v>0</v>
      </c>
      <c r="G3000">
        <v>0</v>
      </c>
      <c r="H3000" s="1">
        <v>40636.489583333336</v>
      </c>
      <c r="I3000">
        <v>0</v>
      </c>
    </row>
    <row r="3001" spans="2:9" x14ac:dyDescent="0.3">
      <c r="B3001">
        <v>2978</v>
      </c>
      <c r="C3001" t="s">
        <v>5616</v>
      </c>
      <c r="D3001" t="s">
        <v>5617</v>
      </c>
      <c r="E3001">
        <v>9</v>
      </c>
      <c r="F3001">
        <v>0</v>
      </c>
      <c r="G3001">
        <v>0</v>
      </c>
      <c r="H3001" s="1">
        <v>40636.456944444442</v>
      </c>
      <c r="I3001">
        <v>0</v>
      </c>
    </row>
    <row r="3002" spans="2:9" x14ac:dyDescent="0.3">
      <c r="B3002">
        <v>2979</v>
      </c>
      <c r="C3002" t="s">
        <v>5618</v>
      </c>
      <c r="D3002" t="s">
        <v>5619</v>
      </c>
      <c r="E3002">
        <v>10</v>
      </c>
      <c r="F3002">
        <v>0</v>
      </c>
      <c r="G3002">
        <v>0</v>
      </c>
      <c r="H3002" s="1">
        <v>40636.383333333331</v>
      </c>
      <c r="I3002">
        <v>0</v>
      </c>
    </row>
    <row r="3003" spans="2:9" x14ac:dyDescent="0.3">
      <c r="B3003">
        <v>2980</v>
      </c>
      <c r="C3003" t="s">
        <v>3716</v>
      </c>
      <c r="D3003" t="s">
        <v>5620</v>
      </c>
      <c r="E3003">
        <v>10</v>
      </c>
      <c r="F3003">
        <v>0</v>
      </c>
      <c r="G3003">
        <v>0</v>
      </c>
      <c r="H3003" s="1">
        <v>40636.093055555553</v>
      </c>
      <c r="I3003">
        <v>0</v>
      </c>
    </row>
    <row r="3004" spans="2:9" x14ac:dyDescent="0.3">
      <c r="B3004">
        <v>2981</v>
      </c>
      <c r="C3004" t="s">
        <v>5621</v>
      </c>
      <c r="D3004" t="s">
        <v>5622</v>
      </c>
      <c r="E3004">
        <v>9</v>
      </c>
      <c r="F3004">
        <v>0</v>
      </c>
      <c r="G3004">
        <v>0</v>
      </c>
      <c r="H3004" s="1">
        <v>40636.07708333333</v>
      </c>
      <c r="I3004">
        <v>0</v>
      </c>
    </row>
    <row r="3005" spans="2:9" x14ac:dyDescent="0.3">
      <c r="B3005">
        <v>2982</v>
      </c>
      <c r="C3005" t="s">
        <v>5623</v>
      </c>
      <c r="D3005" t="s">
        <v>4486</v>
      </c>
      <c r="E3005">
        <v>10</v>
      </c>
      <c r="F3005">
        <v>0</v>
      </c>
      <c r="G3005">
        <v>0</v>
      </c>
      <c r="H3005" s="1">
        <v>40636.074305555558</v>
      </c>
      <c r="I3005">
        <v>0</v>
      </c>
    </row>
    <row r="3006" spans="2:9" x14ac:dyDescent="0.3">
      <c r="B3006">
        <v>2983</v>
      </c>
      <c r="C3006" t="s">
        <v>5624</v>
      </c>
      <c r="D3006" t="s">
        <v>5625</v>
      </c>
      <c r="E3006">
        <v>10</v>
      </c>
      <c r="F3006">
        <v>0</v>
      </c>
      <c r="G3006">
        <v>0</v>
      </c>
      <c r="H3006" s="1">
        <v>40636.01666666667</v>
      </c>
      <c r="I3006">
        <v>0</v>
      </c>
    </row>
    <row r="3007" spans="2:9" x14ac:dyDescent="0.3">
      <c r="B3007">
        <v>2984</v>
      </c>
      <c r="C3007" t="s">
        <v>5626</v>
      </c>
      <c r="D3007" t="s">
        <v>5627</v>
      </c>
      <c r="E3007">
        <v>9</v>
      </c>
      <c r="F3007">
        <v>0</v>
      </c>
      <c r="G3007">
        <v>0</v>
      </c>
      <c r="H3007" s="1">
        <v>40636.013888888891</v>
      </c>
      <c r="I3007">
        <v>0</v>
      </c>
    </row>
    <row r="3008" spans="2:9" x14ac:dyDescent="0.3">
      <c r="B3008">
        <v>2985</v>
      </c>
      <c r="C3008" t="s">
        <v>5628</v>
      </c>
      <c r="D3008" t="s">
        <v>5629</v>
      </c>
      <c r="E3008">
        <v>10</v>
      </c>
      <c r="F3008">
        <v>0</v>
      </c>
      <c r="G3008">
        <v>0</v>
      </c>
      <c r="H3008" s="1">
        <v>40635.990277777775</v>
      </c>
      <c r="I3008">
        <v>0</v>
      </c>
    </row>
    <row r="3009" spans="2:9" x14ac:dyDescent="0.3">
      <c r="B3009">
        <v>2986</v>
      </c>
      <c r="C3009" t="s">
        <v>5630</v>
      </c>
      <c r="D3009" t="s">
        <v>5631</v>
      </c>
      <c r="E3009">
        <v>10</v>
      </c>
      <c r="F3009">
        <v>0</v>
      </c>
      <c r="G3009">
        <v>0</v>
      </c>
      <c r="H3009" s="1">
        <v>40635.989583333336</v>
      </c>
      <c r="I3009">
        <v>0</v>
      </c>
    </row>
    <row r="3010" spans="2:9" x14ac:dyDescent="0.3">
      <c r="B3010">
        <v>2987</v>
      </c>
      <c r="C3010" t="s">
        <v>5632</v>
      </c>
      <c r="D3010" t="s">
        <v>5633</v>
      </c>
      <c r="E3010">
        <v>8</v>
      </c>
      <c r="F3010">
        <v>0</v>
      </c>
      <c r="G3010">
        <v>0</v>
      </c>
      <c r="H3010" s="1">
        <v>40635.98541666667</v>
      </c>
      <c r="I3010">
        <v>0</v>
      </c>
    </row>
    <row r="3011" spans="2:9" x14ac:dyDescent="0.3">
      <c r="B3011">
        <v>2988</v>
      </c>
      <c r="C3011" t="s">
        <v>5634</v>
      </c>
      <c r="D3011" t="s">
        <v>5635</v>
      </c>
      <c r="E3011">
        <v>10</v>
      </c>
      <c r="F3011">
        <v>0</v>
      </c>
      <c r="G3011">
        <v>0</v>
      </c>
      <c r="H3011" s="1">
        <v>40635.972916666666</v>
      </c>
      <c r="I3011">
        <v>0</v>
      </c>
    </row>
    <row r="3012" spans="2:9" x14ac:dyDescent="0.3">
      <c r="B3012">
        <v>2989</v>
      </c>
      <c r="C3012" t="s">
        <v>5636</v>
      </c>
      <c r="D3012" t="s">
        <v>5637</v>
      </c>
      <c r="E3012">
        <v>10</v>
      </c>
      <c r="F3012">
        <v>0</v>
      </c>
      <c r="G3012">
        <v>0</v>
      </c>
      <c r="H3012" s="1">
        <v>40635.97152777778</v>
      </c>
      <c r="I3012">
        <v>0</v>
      </c>
    </row>
    <row r="3013" spans="2:9" x14ac:dyDescent="0.3">
      <c r="B3013">
        <v>2990</v>
      </c>
      <c r="C3013" t="s">
        <v>5638</v>
      </c>
      <c r="D3013" t="s">
        <v>5639</v>
      </c>
      <c r="E3013">
        <v>8</v>
      </c>
      <c r="F3013">
        <v>0</v>
      </c>
      <c r="G3013">
        <v>0</v>
      </c>
      <c r="H3013" s="1">
        <v>40635.913194444445</v>
      </c>
      <c r="I3013">
        <v>0</v>
      </c>
    </row>
    <row r="3014" spans="2:9" x14ac:dyDescent="0.3">
      <c r="B3014">
        <v>2991</v>
      </c>
      <c r="C3014" t="s">
        <v>5640</v>
      </c>
      <c r="D3014" t="s">
        <v>5641</v>
      </c>
      <c r="E3014">
        <v>10</v>
      </c>
      <c r="F3014">
        <v>0</v>
      </c>
      <c r="G3014">
        <v>0</v>
      </c>
      <c r="H3014" s="1">
        <v>40635.907638888886</v>
      </c>
      <c r="I3014">
        <v>0</v>
      </c>
    </row>
    <row r="3015" spans="2:9" x14ac:dyDescent="0.3">
      <c r="B3015">
        <v>2992</v>
      </c>
      <c r="C3015" t="s">
        <v>5642</v>
      </c>
      <c r="D3015" t="s">
        <v>5643</v>
      </c>
    </row>
    <row r="3016" spans="2:9" x14ac:dyDescent="0.3">
      <c r="B3016" t="s">
        <v>5644</v>
      </c>
    </row>
    <row r="3017" spans="2:9" x14ac:dyDescent="0.3">
      <c r="B3017" t="s">
        <v>5645</v>
      </c>
      <c r="C3017">
        <v>9</v>
      </c>
      <c r="D3017">
        <v>0</v>
      </c>
      <c r="E3017">
        <v>0</v>
      </c>
      <c r="F3017" s="1">
        <v>40635.890277777777</v>
      </c>
      <c r="G3017">
        <v>0</v>
      </c>
    </row>
    <row r="3018" spans="2:9" x14ac:dyDescent="0.3">
      <c r="B3018">
        <v>2993</v>
      </c>
      <c r="C3018" t="s">
        <v>5646</v>
      </c>
      <c r="D3018" t="s">
        <v>5647</v>
      </c>
      <c r="E3018">
        <v>10</v>
      </c>
      <c r="F3018">
        <v>0</v>
      </c>
      <c r="G3018">
        <v>0</v>
      </c>
      <c r="H3018" s="1">
        <v>40635.838194444441</v>
      </c>
      <c r="I3018">
        <v>0</v>
      </c>
    </row>
    <row r="3019" spans="2:9" x14ac:dyDescent="0.3">
      <c r="B3019">
        <v>2994</v>
      </c>
      <c r="C3019" t="s">
        <v>5648</v>
      </c>
      <c r="D3019" t="s">
        <v>5649</v>
      </c>
      <c r="E3019">
        <v>10</v>
      </c>
      <c r="F3019">
        <v>0</v>
      </c>
      <c r="G3019">
        <v>0</v>
      </c>
      <c r="H3019" s="1">
        <v>40635.827777777777</v>
      </c>
      <c r="I3019">
        <v>0</v>
      </c>
    </row>
    <row r="3020" spans="2:9" x14ac:dyDescent="0.3">
      <c r="B3020">
        <v>2995</v>
      </c>
      <c r="C3020" t="s">
        <v>5650</v>
      </c>
      <c r="D3020" t="s">
        <v>5651</v>
      </c>
      <c r="E3020">
        <v>10</v>
      </c>
      <c r="F3020">
        <v>0</v>
      </c>
      <c r="G3020">
        <v>0</v>
      </c>
      <c r="H3020" s="1">
        <v>40635.820138888892</v>
      </c>
      <c r="I3020">
        <v>0</v>
      </c>
    </row>
    <row r="3021" spans="2:9" x14ac:dyDescent="0.3">
      <c r="B3021">
        <v>2996</v>
      </c>
      <c r="C3021" t="s">
        <v>5652</v>
      </c>
      <c r="D3021" t="s">
        <v>5653</v>
      </c>
      <c r="E3021">
        <v>10</v>
      </c>
      <c r="F3021">
        <v>0</v>
      </c>
      <c r="G3021">
        <v>0</v>
      </c>
      <c r="H3021" s="1">
        <v>40635.804861111108</v>
      </c>
      <c r="I3021">
        <v>0</v>
      </c>
    </row>
    <row r="3022" spans="2:9" x14ac:dyDescent="0.3">
      <c r="B3022">
        <v>2997</v>
      </c>
      <c r="C3022" t="s">
        <v>5654</v>
      </c>
      <c r="D3022" t="s">
        <v>5655</v>
      </c>
      <c r="E3022">
        <v>10</v>
      </c>
      <c r="F3022">
        <v>0</v>
      </c>
      <c r="G3022">
        <v>0</v>
      </c>
      <c r="H3022" s="1">
        <v>40635.801388888889</v>
      </c>
      <c r="I3022">
        <v>0</v>
      </c>
    </row>
    <row r="3023" spans="2:9" x14ac:dyDescent="0.3">
      <c r="B3023">
        <v>2998</v>
      </c>
      <c r="C3023" t="s">
        <v>5656</v>
      </c>
      <c r="D3023" t="s">
        <v>1754</v>
      </c>
      <c r="E3023">
        <v>10</v>
      </c>
      <c r="F3023">
        <v>0</v>
      </c>
      <c r="G3023">
        <v>0</v>
      </c>
      <c r="H3023" s="1">
        <v>40635.79791666667</v>
      </c>
      <c r="I3023">
        <v>0</v>
      </c>
    </row>
    <row r="3024" spans="2:9" x14ac:dyDescent="0.3">
      <c r="B3024">
        <v>2999</v>
      </c>
      <c r="C3024" t="s">
        <v>5657</v>
      </c>
      <c r="D3024" t="s">
        <v>5658</v>
      </c>
      <c r="E3024">
        <v>10</v>
      </c>
      <c r="F3024">
        <v>0</v>
      </c>
      <c r="G3024">
        <v>0</v>
      </c>
      <c r="H3024" s="1">
        <v>40635.763194444444</v>
      </c>
      <c r="I3024">
        <v>0</v>
      </c>
    </row>
    <row r="3025" spans="2:9" x14ac:dyDescent="0.3">
      <c r="B3025">
        <v>3000</v>
      </c>
      <c r="C3025" t="s">
        <v>5659</v>
      </c>
      <c r="D3025" t="s">
        <v>5660</v>
      </c>
      <c r="E3025">
        <v>10</v>
      </c>
      <c r="F3025">
        <v>0</v>
      </c>
      <c r="G3025">
        <v>0</v>
      </c>
      <c r="H3025" s="1">
        <v>40635.75</v>
      </c>
      <c r="I3025">
        <v>0</v>
      </c>
    </row>
    <row r="3026" spans="2:9" x14ac:dyDescent="0.3">
      <c r="B3026">
        <v>3001</v>
      </c>
      <c r="C3026" t="s">
        <v>5661</v>
      </c>
      <c r="D3026" t="s">
        <v>5662</v>
      </c>
      <c r="E3026">
        <v>10</v>
      </c>
      <c r="F3026">
        <v>0</v>
      </c>
      <c r="G3026">
        <v>0</v>
      </c>
      <c r="H3026" s="1">
        <v>40635.71597222222</v>
      </c>
      <c r="I3026">
        <v>0</v>
      </c>
    </row>
    <row r="3027" spans="2:9" x14ac:dyDescent="0.3">
      <c r="B3027">
        <v>3002</v>
      </c>
      <c r="C3027" t="s">
        <v>3448</v>
      </c>
      <c r="D3027" t="s">
        <v>5663</v>
      </c>
      <c r="E3027">
        <v>10</v>
      </c>
      <c r="F3027">
        <v>0</v>
      </c>
      <c r="G3027">
        <v>0</v>
      </c>
      <c r="H3027" s="1">
        <v>40635.668749999997</v>
      </c>
      <c r="I3027">
        <v>0</v>
      </c>
    </row>
    <row r="3028" spans="2:9" x14ac:dyDescent="0.3">
      <c r="B3028">
        <v>3003</v>
      </c>
      <c r="C3028" t="s">
        <v>5664</v>
      </c>
      <c r="D3028" t="s">
        <v>5665</v>
      </c>
      <c r="E3028">
        <v>10</v>
      </c>
      <c r="F3028">
        <v>0</v>
      </c>
      <c r="G3028">
        <v>0</v>
      </c>
      <c r="H3028" s="1">
        <v>40635.651388888888</v>
      </c>
      <c r="I3028">
        <v>0</v>
      </c>
    </row>
    <row r="3029" spans="2:9" x14ac:dyDescent="0.3">
      <c r="B3029">
        <v>3004</v>
      </c>
      <c r="C3029" t="s">
        <v>5666</v>
      </c>
      <c r="D3029" t="s">
        <v>5667</v>
      </c>
      <c r="E3029">
        <v>10</v>
      </c>
      <c r="F3029">
        <v>0</v>
      </c>
      <c r="G3029">
        <v>0</v>
      </c>
      <c r="H3029" s="1">
        <v>40635.631944444445</v>
      </c>
      <c r="I3029">
        <v>0</v>
      </c>
    </row>
    <row r="3030" spans="2:9" x14ac:dyDescent="0.3">
      <c r="B3030">
        <v>3005</v>
      </c>
      <c r="C3030" t="s">
        <v>5668</v>
      </c>
      <c r="D3030" t="s">
        <v>5669</v>
      </c>
      <c r="E3030">
        <v>10</v>
      </c>
      <c r="F3030">
        <v>0</v>
      </c>
      <c r="G3030">
        <v>0</v>
      </c>
      <c r="H3030" s="1">
        <v>40635.615277777775</v>
      </c>
      <c r="I3030">
        <v>0</v>
      </c>
    </row>
    <row r="3031" spans="2:9" x14ac:dyDescent="0.3">
      <c r="B3031">
        <v>3006</v>
      </c>
      <c r="C3031" t="s">
        <v>1464</v>
      </c>
      <c r="D3031" t="s">
        <v>5670</v>
      </c>
      <c r="E3031">
        <v>10</v>
      </c>
      <c r="F3031">
        <v>0</v>
      </c>
      <c r="G3031">
        <v>0</v>
      </c>
      <c r="H3031" s="1">
        <v>40635.584722222222</v>
      </c>
      <c r="I3031">
        <v>0</v>
      </c>
    </row>
    <row r="3032" spans="2:9" x14ac:dyDescent="0.3">
      <c r="B3032">
        <v>3007</v>
      </c>
      <c r="C3032" t="s">
        <v>5671</v>
      </c>
      <c r="D3032" t="s">
        <v>5672</v>
      </c>
      <c r="E3032">
        <v>10</v>
      </c>
      <c r="F3032">
        <v>0</v>
      </c>
      <c r="G3032">
        <v>0</v>
      </c>
      <c r="H3032" s="1">
        <v>40635.576388888891</v>
      </c>
      <c r="I3032">
        <v>0</v>
      </c>
    </row>
    <row r="3033" spans="2:9" x14ac:dyDescent="0.3">
      <c r="B3033">
        <v>3008</v>
      </c>
      <c r="C3033" t="s">
        <v>5673</v>
      </c>
      <c r="D3033" t="s">
        <v>5674</v>
      </c>
      <c r="E3033">
        <v>10</v>
      </c>
      <c r="F3033">
        <v>0</v>
      </c>
      <c r="G3033">
        <v>0</v>
      </c>
      <c r="H3033" s="1">
        <v>40635.550000000003</v>
      </c>
      <c r="I3033">
        <v>0</v>
      </c>
    </row>
    <row r="3034" spans="2:9" x14ac:dyDescent="0.3">
      <c r="B3034">
        <v>3009</v>
      </c>
      <c r="C3034" t="s">
        <v>5675</v>
      </c>
      <c r="D3034" t="s">
        <v>5676</v>
      </c>
      <c r="E3034">
        <v>10</v>
      </c>
      <c r="F3034">
        <v>0</v>
      </c>
      <c r="G3034">
        <v>0</v>
      </c>
      <c r="H3034" s="1">
        <v>40635.49722222222</v>
      </c>
      <c r="I3034">
        <v>0</v>
      </c>
    </row>
    <row r="3035" spans="2:9" x14ac:dyDescent="0.3">
      <c r="B3035">
        <v>3010</v>
      </c>
      <c r="C3035" t="s">
        <v>5677</v>
      </c>
      <c r="D3035" t="s">
        <v>5678</v>
      </c>
      <c r="E3035">
        <v>10</v>
      </c>
      <c r="F3035">
        <v>0</v>
      </c>
      <c r="G3035">
        <v>0</v>
      </c>
      <c r="H3035" s="1">
        <v>40635.448611111111</v>
      </c>
      <c r="I3035">
        <v>0</v>
      </c>
    </row>
    <row r="3036" spans="2:9" x14ac:dyDescent="0.3">
      <c r="B3036">
        <v>3011</v>
      </c>
      <c r="C3036" t="s">
        <v>2665</v>
      </c>
      <c r="D3036" t="s">
        <v>5679</v>
      </c>
      <c r="E3036">
        <v>8</v>
      </c>
      <c r="F3036">
        <v>0</v>
      </c>
      <c r="G3036">
        <v>0</v>
      </c>
      <c r="H3036" s="1">
        <v>40635.425000000003</v>
      </c>
      <c r="I3036">
        <v>0</v>
      </c>
    </row>
    <row r="3037" spans="2:9" x14ac:dyDescent="0.3">
      <c r="B3037">
        <v>3012</v>
      </c>
      <c r="C3037" t="s">
        <v>5680</v>
      </c>
      <c r="D3037" t="s">
        <v>5681</v>
      </c>
      <c r="E3037">
        <v>10</v>
      </c>
      <c r="F3037">
        <v>0</v>
      </c>
      <c r="G3037">
        <v>0</v>
      </c>
      <c r="H3037" s="1">
        <v>40635.364583333336</v>
      </c>
      <c r="I3037">
        <v>0</v>
      </c>
    </row>
    <row r="3038" spans="2:9" x14ac:dyDescent="0.3">
      <c r="B3038">
        <v>3013</v>
      </c>
      <c r="C3038" t="s">
        <v>5682</v>
      </c>
      <c r="D3038" t="s">
        <v>5683</v>
      </c>
      <c r="E3038">
        <v>10</v>
      </c>
      <c r="F3038">
        <v>0</v>
      </c>
      <c r="G3038">
        <v>0</v>
      </c>
      <c r="H3038" s="1">
        <v>40635.263888888891</v>
      </c>
      <c r="I3038">
        <v>0</v>
      </c>
    </row>
    <row r="3039" spans="2:9" x14ac:dyDescent="0.3">
      <c r="B3039">
        <v>3014</v>
      </c>
      <c r="C3039" t="s">
        <v>5684</v>
      </c>
      <c r="D3039" t="s">
        <v>5685</v>
      </c>
    </row>
    <row r="3040" spans="2:9" x14ac:dyDescent="0.3">
      <c r="B3040" t="s">
        <v>5686</v>
      </c>
    </row>
    <row r="3041" spans="2:9" x14ac:dyDescent="0.3">
      <c r="B3041" t="s">
        <v>5687</v>
      </c>
      <c r="C3041">
        <v>10</v>
      </c>
      <c r="D3041">
        <v>0</v>
      </c>
      <c r="E3041">
        <v>0</v>
      </c>
      <c r="F3041" s="1">
        <v>40635.137499999997</v>
      </c>
      <c r="G3041">
        <v>0</v>
      </c>
    </row>
    <row r="3042" spans="2:9" x14ac:dyDescent="0.3">
      <c r="B3042">
        <v>3015</v>
      </c>
      <c r="C3042" t="s">
        <v>3570</v>
      </c>
      <c r="D3042" t="s">
        <v>5688</v>
      </c>
      <c r="E3042">
        <v>10</v>
      </c>
      <c r="F3042">
        <v>0</v>
      </c>
      <c r="G3042">
        <v>0</v>
      </c>
      <c r="H3042" s="1">
        <v>40635.112500000003</v>
      </c>
      <c r="I3042">
        <v>0</v>
      </c>
    </row>
    <row r="3043" spans="2:9" x14ac:dyDescent="0.3">
      <c r="B3043">
        <v>3016</v>
      </c>
      <c r="C3043" t="s">
        <v>5689</v>
      </c>
      <c r="D3043" t="s">
        <v>5690</v>
      </c>
      <c r="E3043">
        <v>10</v>
      </c>
      <c r="F3043">
        <v>0</v>
      </c>
      <c r="G3043">
        <v>0</v>
      </c>
      <c r="H3043" s="1">
        <v>40635.056250000001</v>
      </c>
      <c r="I3043">
        <v>0</v>
      </c>
    </row>
    <row r="3044" spans="2:9" x14ac:dyDescent="0.3">
      <c r="B3044">
        <v>3017</v>
      </c>
      <c r="C3044" t="s">
        <v>5691</v>
      </c>
      <c r="D3044" t="s">
        <v>5692</v>
      </c>
      <c r="E3044">
        <v>10</v>
      </c>
      <c r="F3044">
        <v>0</v>
      </c>
      <c r="G3044">
        <v>0</v>
      </c>
      <c r="H3044" s="1">
        <v>40635.019444444442</v>
      </c>
      <c r="I3044">
        <v>0</v>
      </c>
    </row>
    <row r="3045" spans="2:9" x14ac:dyDescent="0.3">
      <c r="B3045">
        <v>3018</v>
      </c>
      <c r="C3045" t="s">
        <v>5693</v>
      </c>
      <c r="D3045" t="s">
        <v>5694</v>
      </c>
      <c r="E3045">
        <v>10</v>
      </c>
      <c r="F3045">
        <v>0</v>
      </c>
      <c r="G3045">
        <v>0</v>
      </c>
      <c r="H3045" s="1">
        <v>40635.004861111112</v>
      </c>
      <c r="I3045">
        <v>0</v>
      </c>
    </row>
    <row r="3046" spans="2:9" x14ac:dyDescent="0.3">
      <c r="B3046">
        <v>3019</v>
      </c>
      <c r="C3046" t="s">
        <v>5695</v>
      </c>
      <c r="D3046" t="s">
        <v>5696</v>
      </c>
      <c r="E3046">
        <v>10</v>
      </c>
      <c r="F3046">
        <v>0</v>
      </c>
      <c r="G3046">
        <v>0</v>
      </c>
      <c r="H3046" s="1">
        <v>40634.98541666667</v>
      </c>
      <c r="I3046">
        <v>0</v>
      </c>
    </row>
    <row r="3047" spans="2:9" x14ac:dyDescent="0.3">
      <c r="B3047">
        <v>3020</v>
      </c>
      <c r="C3047" t="s">
        <v>5697</v>
      </c>
      <c r="D3047" t="s">
        <v>5698</v>
      </c>
      <c r="E3047">
        <v>10</v>
      </c>
      <c r="F3047">
        <v>0</v>
      </c>
      <c r="G3047">
        <v>0</v>
      </c>
      <c r="H3047" s="1">
        <v>40634.964583333334</v>
      </c>
      <c r="I3047">
        <v>0</v>
      </c>
    </row>
    <row r="3048" spans="2:9" x14ac:dyDescent="0.3">
      <c r="B3048">
        <v>3021</v>
      </c>
      <c r="C3048" t="s">
        <v>5699</v>
      </c>
      <c r="D3048" t="s">
        <v>5700</v>
      </c>
      <c r="E3048">
        <v>10</v>
      </c>
      <c r="F3048">
        <v>0</v>
      </c>
      <c r="G3048">
        <v>0</v>
      </c>
      <c r="H3048" s="1">
        <v>40634.963888888888</v>
      </c>
      <c r="I3048">
        <v>0</v>
      </c>
    </row>
    <row r="3049" spans="2:9" x14ac:dyDescent="0.3">
      <c r="B3049">
        <v>3022</v>
      </c>
      <c r="C3049" t="s">
        <v>2041</v>
      </c>
      <c r="D3049" t="s">
        <v>5701</v>
      </c>
      <c r="E3049">
        <v>10</v>
      </c>
      <c r="F3049">
        <v>0</v>
      </c>
      <c r="G3049">
        <v>0</v>
      </c>
      <c r="H3049" s="1">
        <v>40634.959722222222</v>
      </c>
      <c r="I3049">
        <v>0</v>
      </c>
    </row>
    <row r="3050" spans="2:9" x14ac:dyDescent="0.3">
      <c r="B3050">
        <v>3023</v>
      </c>
      <c r="C3050" t="s">
        <v>5702</v>
      </c>
      <c r="D3050" t="s">
        <v>5703</v>
      </c>
      <c r="E3050">
        <v>10</v>
      </c>
      <c r="F3050">
        <v>0</v>
      </c>
      <c r="G3050">
        <v>0</v>
      </c>
      <c r="H3050" s="1">
        <v>40634.945833333331</v>
      </c>
      <c r="I3050">
        <v>0</v>
      </c>
    </row>
    <row r="3051" spans="2:9" x14ac:dyDescent="0.3">
      <c r="B3051">
        <v>3024</v>
      </c>
      <c r="C3051" t="s">
        <v>4009</v>
      </c>
      <c r="D3051" t="s">
        <v>5704</v>
      </c>
      <c r="E3051">
        <v>9</v>
      </c>
      <c r="F3051">
        <v>0</v>
      </c>
      <c r="G3051">
        <v>0</v>
      </c>
      <c r="H3051" s="1">
        <v>40634.90347222222</v>
      </c>
      <c r="I3051">
        <v>0</v>
      </c>
    </row>
    <row r="3052" spans="2:9" x14ac:dyDescent="0.3">
      <c r="B3052">
        <v>3025</v>
      </c>
      <c r="C3052" t="s">
        <v>5705</v>
      </c>
      <c r="D3052" t="s">
        <v>5706</v>
      </c>
      <c r="E3052">
        <v>10</v>
      </c>
      <c r="F3052">
        <v>0</v>
      </c>
      <c r="G3052">
        <v>0</v>
      </c>
      <c r="H3052" s="1">
        <v>40634.902777777781</v>
      </c>
      <c r="I3052">
        <v>0</v>
      </c>
    </row>
    <row r="3053" spans="2:9" x14ac:dyDescent="0.3">
      <c r="B3053">
        <v>3026</v>
      </c>
      <c r="C3053" t="s">
        <v>4362</v>
      </c>
      <c r="D3053" t="s">
        <v>5707</v>
      </c>
      <c r="E3053">
        <v>10</v>
      </c>
      <c r="F3053">
        <v>0</v>
      </c>
      <c r="G3053">
        <v>0</v>
      </c>
      <c r="H3053" s="1">
        <v>40634.723611111112</v>
      </c>
      <c r="I3053">
        <v>0</v>
      </c>
    </row>
    <row r="3054" spans="2:9" x14ac:dyDescent="0.3">
      <c r="B3054">
        <v>3027</v>
      </c>
      <c r="C3054" t="s">
        <v>5708</v>
      </c>
      <c r="D3054" t="s">
        <v>5709</v>
      </c>
      <c r="E3054">
        <v>10</v>
      </c>
      <c r="F3054">
        <v>0</v>
      </c>
      <c r="G3054">
        <v>0</v>
      </c>
      <c r="H3054" s="1">
        <v>40634.722916666666</v>
      </c>
      <c r="I3054">
        <v>0</v>
      </c>
    </row>
    <row r="3055" spans="2:9" x14ac:dyDescent="0.3">
      <c r="B3055">
        <v>3028</v>
      </c>
      <c r="C3055" t="s">
        <v>2665</v>
      </c>
      <c r="D3055" t="s">
        <v>5710</v>
      </c>
      <c r="E3055">
        <v>9</v>
      </c>
      <c r="F3055">
        <v>0</v>
      </c>
      <c r="G3055">
        <v>0</v>
      </c>
      <c r="H3055" s="1">
        <v>40634.688888888886</v>
      </c>
      <c r="I3055">
        <v>0</v>
      </c>
    </row>
    <row r="3056" spans="2:9" x14ac:dyDescent="0.3">
      <c r="B3056">
        <v>3029</v>
      </c>
      <c r="C3056" t="s">
        <v>5711</v>
      </c>
      <c r="D3056" t="s">
        <v>5712</v>
      </c>
      <c r="E3056">
        <v>10</v>
      </c>
      <c r="F3056">
        <v>0</v>
      </c>
      <c r="G3056">
        <v>0</v>
      </c>
      <c r="H3056" s="1">
        <v>40634.668749999997</v>
      </c>
      <c r="I3056">
        <v>0</v>
      </c>
    </row>
    <row r="3057" spans="2:9" x14ac:dyDescent="0.3">
      <c r="B3057">
        <v>3030</v>
      </c>
      <c r="C3057" t="s">
        <v>2667</v>
      </c>
      <c r="D3057" t="s">
        <v>5713</v>
      </c>
      <c r="E3057">
        <v>10</v>
      </c>
      <c r="F3057">
        <v>0</v>
      </c>
      <c r="G3057">
        <v>0</v>
      </c>
      <c r="H3057" s="1">
        <v>40634.640277777777</v>
      </c>
      <c r="I3057">
        <v>0</v>
      </c>
    </row>
    <row r="3058" spans="2:9" x14ac:dyDescent="0.3">
      <c r="B3058">
        <v>3031</v>
      </c>
      <c r="C3058" t="s">
        <v>3119</v>
      </c>
      <c r="D3058" t="s">
        <v>5714</v>
      </c>
      <c r="E3058">
        <v>10</v>
      </c>
      <c r="F3058">
        <v>0</v>
      </c>
      <c r="G3058">
        <v>0</v>
      </c>
      <c r="H3058" s="1">
        <v>40634.549305555556</v>
      </c>
      <c r="I3058">
        <v>0</v>
      </c>
    </row>
    <row r="3059" spans="2:9" x14ac:dyDescent="0.3">
      <c r="B3059">
        <v>3032</v>
      </c>
      <c r="C3059" t="s">
        <v>5715</v>
      </c>
      <c r="D3059" t="s">
        <v>5716</v>
      </c>
      <c r="E3059">
        <v>10</v>
      </c>
      <c r="F3059">
        <v>0</v>
      </c>
      <c r="G3059">
        <v>0</v>
      </c>
      <c r="H3059" s="1">
        <v>40634.499305555553</v>
      </c>
      <c r="I3059">
        <v>0</v>
      </c>
    </row>
    <row r="3060" spans="2:9" x14ac:dyDescent="0.3">
      <c r="B3060">
        <v>3033</v>
      </c>
      <c r="C3060" t="s">
        <v>5717</v>
      </c>
      <c r="D3060" t="s">
        <v>5718</v>
      </c>
      <c r="E3060">
        <v>10</v>
      </c>
      <c r="F3060">
        <v>0</v>
      </c>
      <c r="G3060">
        <v>0</v>
      </c>
      <c r="H3060" s="1">
        <v>40634.494444444441</v>
      </c>
      <c r="I3060">
        <v>0</v>
      </c>
    </row>
    <row r="3061" spans="2:9" x14ac:dyDescent="0.3">
      <c r="B3061">
        <v>3034</v>
      </c>
      <c r="C3061" t="s">
        <v>5719</v>
      </c>
      <c r="D3061" t="s">
        <v>5720</v>
      </c>
      <c r="E3061">
        <v>10</v>
      </c>
      <c r="F3061">
        <v>0</v>
      </c>
      <c r="G3061">
        <v>0</v>
      </c>
      <c r="H3061" s="1">
        <v>40634.488888888889</v>
      </c>
      <c r="I3061">
        <v>0</v>
      </c>
    </row>
    <row r="3062" spans="2:9" x14ac:dyDescent="0.3">
      <c r="B3062">
        <v>3035</v>
      </c>
      <c r="C3062" t="s">
        <v>5721</v>
      </c>
      <c r="D3062" t="s">
        <v>5722</v>
      </c>
      <c r="E3062">
        <v>10</v>
      </c>
      <c r="F3062">
        <v>0</v>
      </c>
      <c r="G3062">
        <v>0</v>
      </c>
      <c r="H3062" s="1">
        <v>40634.472916666666</v>
      </c>
      <c r="I3062">
        <v>0</v>
      </c>
    </row>
    <row r="3063" spans="2:9" x14ac:dyDescent="0.3">
      <c r="B3063">
        <v>3036</v>
      </c>
      <c r="C3063" t="s">
        <v>5723</v>
      </c>
      <c r="D3063" t="s">
        <v>5724</v>
      </c>
      <c r="E3063">
        <v>10</v>
      </c>
      <c r="F3063">
        <v>0</v>
      </c>
      <c r="G3063">
        <v>0</v>
      </c>
      <c r="H3063" s="1">
        <v>40634.427777777775</v>
      </c>
      <c r="I3063">
        <v>0</v>
      </c>
    </row>
    <row r="3064" spans="2:9" x14ac:dyDescent="0.3">
      <c r="B3064">
        <v>3037</v>
      </c>
      <c r="C3064" t="s">
        <v>5725</v>
      </c>
      <c r="D3064" t="s">
        <v>5726</v>
      </c>
      <c r="E3064">
        <v>10</v>
      </c>
      <c r="F3064">
        <v>0</v>
      </c>
      <c r="G3064">
        <v>0</v>
      </c>
      <c r="H3064" s="1">
        <v>40634.047222222223</v>
      </c>
      <c r="I3064">
        <v>0</v>
      </c>
    </row>
    <row r="3065" spans="2:9" x14ac:dyDescent="0.3">
      <c r="B3065">
        <v>3038</v>
      </c>
      <c r="C3065" t="s">
        <v>5727</v>
      </c>
      <c r="D3065" t="s">
        <v>5728</v>
      </c>
      <c r="E3065">
        <v>10</v>
      </c>
      <c r="F3065">
        <v>0</v>
      </c>
      <c r="G3065">
        <v>0</v>
      </c>
      <c r="H3065" s="1">
        <v>40634.042361111111</v>
      </c>
      <c r="I3065">
        <v>0</v>
      </c>
    </row>
    <row r="3066" spans="2:9" x14ac:dyDescent="0.3">
      <c r="B3066">
        <v>3039</v>
      </c>
      <c r="C3066" t="s">
        <v>5729</v>
      </c>
      <c r="D3066" t="s">
        <v>5730</v>
      </c>
      <c r="E3066">
        <v>10</v>
      </c>
      <c r="F3066">
        <v>0</v>
      </c>
      <c r="G3066">
        <v>0</v>
      </c>
      <c r="H3066" s="1">
        <v>40634.031944444447</v>
      </c>
      <c r="I3066">
        <v>0</v>
      </c>
    </row>
    <row r="3067" spans="2:9" x14ac:dyDescent="0.3">
      <c r="B3067">
        <v>3040</v>
      </c>
      <c r="C3067" t="s">
        <v>5731</v>
      </c>
      <c r="D3067" t="s">
        <v>5732</v>
      </c>
      <c r="E3067">
        <v>10</v>
      </c>
      <c r="F3067">
        <v>0</v>
      </c>
      <c r="G3067">
        <v>0</v>
      </c>
      <c r="H3067" s="1">
        <v>40633.965277777781</v>
      </c>
      <c r="I3067">
        <v>0</v>
      </c>
    </row>
    <row r="3068" spans="2:9" x14ac:dyDescent="0.3">
      <c r="B3068">
        <v>3041</v>
      </c>
      <c r="C3068" t="s">
        <v>5733</v>
      </c>
      <c r="D3068" t="s">
        <v>5734</v>
      </c>
      <c r="E3068">
        <v>9</v>
      </c>
      <c r="F3068">
        <v>0</v>
      </c>
      <c r="G3068">
        <v>0</v>
      </c>
      <c r="H3068" s="1">
        <v>40633.92291666667</v>
      </c>
      <c r="I3068">
        <v>0</v>
      </c>
    </row>
    <row r="3069" spans="2:9" x14ac:dyDescent="0.3">
      <c r="B3069">
        <v>3042</v>
      </c>
      <c r="C3069" t="s">
        <v>3266</v>
      </c>
      <c r="D3069" t="s">
        <v>5735</v>
      </c>
      <c r="E3069">
        <v>10</v>
      </c>
      <c r="F3069">
        <v>0</v>
      </c>
      <c r="G3069">
        <v>0</v>
      </c>
      <c r="H3069" s="1">
        <v>40633.910416666666</v>
      </c>
      <c r="I3069">
        <v>0</v>
      </c>
    </row>
    <row r="3070" spans="2:9" x14ac:dyDescent="0.3">
      <c r="B3070">
        <v>3043</v>
      </c>
      <c r="C3070" t="s">
        <v>5736</v>
      </c>
      <c r="D3070" t="s">
        <v>5737</v>
      </c>
      <c r="E3070">
        <v>10</v>
      </c>
      <c r="F3070">
        <v>0</v>
      </c>
      <c r="G3070">
        <v>0</v>
      </c>
      <c r="H3070" s="1">
        <v>40633.90625</v>
      </c>
      <c r="I3070">
        <v>0</v>
      </c>
    </row>
    <row r="3071" spans="2:9" x14ac:dyDescent="0.3">
      <c r="B3071">
        <v>3044</v>
      </c>
      <c r="C3071" t="s">
        <v>3105</v>
      </c>
      <c r="D3071" t="s">
        <v>5738</v>
      </c>
      <c r="E3071">
        <v>10</v>
      </c>
      <c r="F3071">
        <v>0</v>
      </c>
      <c r="G3071">
        <v>0</v>
      </c>
      <c r="H3071" s="1">
        <v>40633.875</v>
      </c>
      <c r="I3071">
        <v>0</v>
      </c>
    </row>
    <row r="3072" spans="2:9" x14ac:dyDescent="0.3">
      <c r="B3072">
        <v>3045</v>
      </c>
      <c r="C3072" t="s">
        <v>5739</v>
      </c>
      <c r="D3072" t="s">
        <v>5740</v>
      </c>
      <c r="E3072">
        <v>10</v>
      </c>
      <c r="F3072">
        <v>0</v>
      </c>
      <c r="G3072">
        <v>0</v>
      </c>
      <c r="H3072" s="1">
        <v>40633.861111111109</v>
      </c>
      <c r="I3072">
        <v>0</v>
      </c>
    </row>
    <row r="3073" spans="2:9" x14ac:dyDescent="0.3">
      <c r="B3073">
        <v>3046</v>
      </c>
      <c r="C3073" t="s">
        <v>4901</v>
      </c>
      <c r="D3073" t="s">
        <v>5741</v>
      </c>
      <c r="E3073">
        <v>10</v>
      </c>
      <c r="F3073">
        <v>0</v>
      </c>
      <c r="G3073">
        <v>0</v>
      </c>
      <c r="H3073" s="1">
        <v>40633.837500000001</v>
      </c>
      <c r="I3073">
        <v>0</v>
      </c>
    </row>
    <row r="3074" spans="2:9" x14ac:dyDescent="0.3">
      <c r="B3074">
        <v>3047</v>
      </c>
      <c r="C3074" t="s">
        <v>5742</v>
      </c>
      <c r="D3074" t="s">
        <v>5743</v>
      </c>
      <c r="E3074">
        <v>9</v>
      </c>
      <c r="F3074">
        <v>0</v>
      </c>
      <c r="G3074">
        <v>0</v>
      </c>
      <c r="H3074" s="1">
        <v>40633.806944444441</v>
      </c>
      <c r="I3074">
        <v>0</v>
      </c>
    </row>
    <row r="3075" spans="2:9" x14ac:dyDescent="0.3">
      <c r="B3075">
        <v>3048</v>
      </c>
      <c r="C3075" t="s">
        <v>5744</v>
      </c>
      <c r="D3075" t="s">
        <v>5745</v>
      </c>
      <c r="E3075">
        <v>10</v>
      </c>
      <c r="F3075">
        <v>0</v>
      </c>
      <c r="G3075">
        <v>0</v>
      </c>
      <c r="H3075" s="1">
        <v>40633.772916666669</v>
      </c>
      <c r="I3075">
        <v>0</v>
      </c>
    </row>
    <row r="3076" spans="2:9" x14ac:dyDescent="0.3">
      <c r="B3076">
        <v>3049</v>
      </c>
      <c r="C3076" t="s">
        <v>5746</v>
      </c>
      <c r="D3076" t="s">
        <v>5747</v>
      </c>
      <c r="E3076">
        <v>10</v>
      </c>
      <c r="F3076">
        <v>0</v>
      </c>
      <c r="G3076">
        <v>0</v>
      </c>
      <c r="H3076" s="1">
        <v>40633.768750000003</v>
      </c>
      <c r="I3076">
        <v>0</v>
      </c>
    </row>
    <row r="3077" spans="2:9" x14ac:dyDescent="0.3">
      <c r="B3077">
        <v>3050</v>
      </c>
      <c r="C3077" t="s">
        <v>5748</v>
      </c>
      <c r="D3077" t="s">
        <v>5749</v>
      </c>
      <c r="E3077">
        <v>10</v>
      </c>
      <c r="F3077">
        <v>0</v>
      </c>
      <c r="G3077">
        <v>0</v>
      </c>
      <c r="H3077" s="1">
        <v>40633.700694444444</v>
      </c>
      <c r="I3077">
        <v>0</v>
      </c>
    </row>
    <row r="3078" spans="2:9" x14ac:dyDescent="0.3">
      <c r="B3078">
        <v>3051</v>
      </c>
      <c r="C3078" t="s">
        <v>4829</v>
      </c>
      <c r="D3078" t="s">
        <v>5750</v>
      </c>
      <c r="E3078">
        <v>10</v>
      </c>
      <c r="F3078">
        <v>0</v>
      </c>
      <c r="G3078">
        <v>0</v>
      </c>
      <c r="H3078" s="1">
        <v>40633.693055555559</v>
      </c>
      <c r="I3078">
        <v>0</v>
      </c>
    </row>
    <row r="3079" spans="2:9" x14ac:dyDescent="0.3">
      <c r="B3079">
        <v>3052</v>
      </c>
      <c r="C3079" t="s">
        <v>3833</v>
      </c>
      <c r="D3079" t="s">
        <v>5751</v>
      </c>
      <c r="E3079">
        <v>10</v>
      </c>
      <c r="F3079">
        <v>0</v>
      </c>
      <c r="G3079">
        <v>0</v>
      </c>
      <c r="H3079" s="1">
        <v>40633.683333333334</v>
      </c>
      <c r="I3079">
        <v>0</v>
      </c>
    </row>
    <row r="3080" spans="2:9" x14ac:dyDescent="0.3">
      <c r="B3080">
        <v>3053</v>
      </c>
      <c r="C3080" t="s">
        <v>5752</v>
      </c>
      <c r="D3080" t="s">
        <v>5753</v>
      </c>
      <c r="E3080">
        <v>10</v>
      </c>
      <c r="F3080">
        <v>0</v>
      </c>
      <c r="G3080">
        <v>0</v>
      </c>
      <c r="H3080" s="1">
        <v>40633.621527777781</v>
      </c>
      <c r="I3080">
        <v>0</v>
      </c>
    </row>
    <row r="3081" spans="2:9" x14ac:dyDescent="0.3">
      <c r="B3081">
        <v>3054</v>
      </c>
      <c r="C3081" t="s">
        <v>5754</v>
      </c>
      <c r="D3081" t="s">
        <v>5755</v>
      </c>
      <c r="E3081">
        <v>10</v>
      </c>
      <c r="F3081">
        <v>0</v>
      </c>
      <c r="G3081">
        <v>0</v>
      </c>
      <c r="H3081" s="1">
        <v>40633.576388888891</v>
      </c>
      <c r="I3081">
        <v>0</v>
      </c>
    </row>
    <row r="3082" spans="2:9" x14ac:dyDescent="0.3">
      <c r="B3082">
        <v>3055</v>
      </c>
      <c r="C3082" t="s">
        <v>5003</v>
      </c>
      <c r="D3082" t="s">
        <v>5756</v>
      </c>
      <c r="E3082">
        <v>10</v>
      </c>
      <c r="F3082">
        <v>0</v>
      </c>
      <c r="G3082">
        <v>0</v>
      </c>
      <c r="H3082" s="1">
        <v>40633.54583333333</v>
      </c>
      <c r="I3082">
        <v>0</v>
      </c>
    </row>
    <row r="3083" spans="2:9" x14ac:dyDescent="0.3">
      <c r="B3083">
        <v>3056</v>
      </c>
      <c r="C3083" t="s">
        <v>5757</v>
      </c>
      <c r="D3083" t="s">
        <v>5758</v>
      </c>
      <c r="E3083">
        <v>10</v>
      </c>
      <c r="F3083">
        <v>0</v>
      </c>
      <c r="G3083">
        <v>0</v>
      </c>
      <c r="H3083" s="1">
        <v>40633.524305555555</v>
      </c>
      <c r="I3083">
        <v>0</v>
      </c>
    </row>
    <row r="3084" spans="2:9" x14ac:dyDescent="0.3">
      <c r="B3084">
        <v>3057</v>
      </c>
      <c r="C3084" t="s">
        <v>5759</v>
      </c>
      <c r="D3084" t="s">
        <v>5760</v>
      </c>
      <c r="E3084">
        <v>10</v>
      </c>
      <c r="F3084">
        <v>0</v>
      </c>
      <c r="G3084">
        <v>0</v>
      </c>
      <c r="H3084" s="1">
        <v>40633.520138888889</v>
      </c>
      <c r="I3084">
        <v>0</v>
      </c>
    </row>
    <row r="3085" spans="2:9" x14ac:dyDescent="0.3">
      <c r="B3085">
        <v>3058</v>
      </c>
      <c r="C3085" t="s">
        <v>5761</v>
      </c>
      <c r="D3085" t="s">
        <v>5762</v>
      </c>
      <c r="E3085">
        <v>10</v>
      </c>
      <c r="F3085">
        <v>0</v>
      </c>
      <c r="G3085">
        <v>0</v>
      </c>
      <c r="H3085" s="1">
        <v>40633.42291666667</v>
      </c>
      <c r="I3085">
        <v>0</v>
      </c>
    </row>
    <row r="3086" spans="2:9" x14ac:dyDescent="0.3">
      <c r="B3086">
        <v>3059</v>
      </c>
      <c r="C3086" t="s">
        <v>5763</v>
      </c>
      <c r="D3086" t="s">
        <v>5764</v>
      </c>
      <c r="E3086">
        <v>10</v>
      </c>
      <c r="F3086">
        <v>0</v>
      </c>
      <c r="G3086">
        <v>0</v>
      </c>
      <c r="H3086" s="1">
        <v>40633.404861111114</v>
      </c>
      <c r="I3086">
        <v>0</v>
      </c>
    </row>
    <row r="3087" spans="2:9" x14ac:dyDescent="0.3">
      <c r="B3087">
        <v>3060</v>
      </c>
      <c r="C3087" t="s">
        <v>5765</v>
      </c>
      <c r="D3087" t="s">
        <v>5766</v>
      </c>
      <c r="E3087">
        <v>10</v>
      </c>
      <c r="F3087">
        <v>0</v>
      </c>
      <c r="G3087">
        <v>0</v>
      </c>
      <c r="H3087" s="1">
        <v>40633.388194444444</v>
      </c>
      <c r="I3087">
        <v>0</v>
      </c>
    </row>
    <row r="3088" spans="2:9" x14ac:dyDescent="0.3">
      <c r="B3088">
        <v>3061</v>
      </c>
      <c r="C3088" t="s">
        <v>5767</v>
      </c>
      <c r="D3088" t="s">
        <v>5768</v>
      </c>
      <c r="E3088">
        <v>10</v>
      </c>
      <c r="F3088">
        <v>0</v>
      </c>
      <c r="G3088">
        <v>0</v>
      </c>
      <c r="H3088" s="1">
        <v>40633.371527777781</v>
      </c>
      <c r="I3088">
        <v>0</v>
      </c>
    </row>
    <row r="3089" spans="2:9" x14ac:dyDescent="0.3">
      <c r="B3089">
        <v>3062</v>
      </c>
      <c r="C3089" t="s">
        <v>5769</v>
      </c>
      <c r="D3089" t="s">
        <v>5770</v>
      </c>
      <c r="E3089">
        <v>10</v>
      </c>
      <c r="F3089">
        <v>0</v>
      </c>
      <c r="G3089">
        <v>0</v>
      </c>
      <c r="H3089" s="1">
        <v>40633.104166666664</v>
      </c>
      <c r="I3089">
        <v>0</v>
      </c>
    </row>
    <row r="3090" spans="2:9" x14ac:dyDescent="0.3">
      <c r="B3090">
        <v>3063</v>
      </c>
      <c r="C3090" t="s">
        <v>5771</v>
      </c>
      <c r="D3090" t="s">
        <v>5772</v>
      </c>
      <c r="E3090">
        <v>8</v>
      </c>
      <c r="F3090">
        <v>0</v>
      </c>
      <c r="G3090">
        <v>0</v>
      </c>
      <c r="H3090" s="1">
        <v>40633.083333333336</v>
      </c>
      <c r="I3090">
        <v>0</v>
      </c>
    </row>
    <row r="3091" spans="2:9" x14ac:dyDescent="0.3">
      <c r="B3091">
        <v>3064</v>
      </c>
      <c r="C3091" t="s">
        <v>5773</v>
      </c>
      <c r="D3091" t="s">
        <v>5774</v>
      </c>
      <c r="E3091">
        <v>10</v>
      </c>
      <c r="F3091">
        <v>0</v>
      </c>
      <c r="G3091">
        <v>0</v>
      </c>
      <c r="H3091" s="1">
        <v>40633.002083333333</v>
      </c>
      <c r="I3091">
        <v>0</v>
      </c>
    </row>
    <row r="3092" spans="2:9" x14ac:dyDescent="0.3">
      <c r="B3092">
        <v>3065</v>
      </c>
      <c r="C3092" t="s">
        <v>5775</v>
      </c>
      <c r="D3092" t="s">
        <v>5776</v>
      </c>
      <c r="E3092">
        <v>10</v>
      </c>
      <c r="F3092">
        <v>0</v>
      </c>
      <c r="G3092">
        <v>0</v>
      </c>
      <c r="H3092" s="1">
        <v>40632.999305555553</v>
      </c>
      <c r="I3092">
        <v>0</v>
      </c>
    </row>
    <row r="3093" spans="2:9" x14ac:dyDescent="0.3">
      <c r="B3093">
        <v>3066</v>
      </c>
      <c r="C3093" t="s">
        <v>5777</v>
      </c>
      <c r="D3093" t="s">
        <v>5778</v>
      </c>
      <c r="E3093">
        <v>10</v>
      </c>
      <c r="F3093">
        <v>0</v>
      </c>
      <c r="G3093">
        <v>0</v>
      </c>
      <c r="H3093" s="1">
        <v>40632.988194444442</v>
      </c>
      <c r="I3093">
        <v>0</v>
      </c>
    </row>
    <row r="3094" spans="2:9" x14ac:dyDescent="0.3">
      <c r="B3094">
        <v>3067</v>
      </c>
      <c r="C3094" t="s">
        <v>3258</v>
      </c>
      <c r="D3094" t="s">
        <v>5779</v>
      </c>
      <c r="E3094">
        <v>10</v>
      </c>
      <c r="F3094">
        <v>0</v>
      </c>
      <c r="G3094">
        <v>0</v>
      </c>
      <c r="H3094" s="1">
        <v>40632.988194444442</v>
      </c>
      <c r="I3094">
        <v>0</v>
      </c>
    </row>
    <row r="3095" spans="2:9" x14ac:dyDescent="0.3">
      <c r="B3095">
        <v>3068</v>
      </c>
      <c r="C3095" t="s">
        <v>5780</v>
      </c>
      <c r="D3095" t="s">
        <v>5781</v>
      </c>
      <c r="E3095">
        <v>10</v>
      </c>
      <c r="F3095">
        <v>0</v>
      </c>
      <c r="G3095">
        <v>0</v>
      </c>
      <c r="H3095" s="1">
        <v>40632.979861111111</v>
      </c>
      <c r="I3095">
        <v>0</v>
      </c>
    </row>
    <row r="3096" spans="2:9" x14ac:dyDescent="0.3">
      <c r="B3096">
        <v>3069</v>
      </c>
      <c r="C3096" t="s">
        <v>5782</v>
      </c>
      <c r="D3096" t="s">
        <v>5783</v>
      </c>
      <c r="E3096">
        <v>10</v>
      </c>
      <c r="F3096">
        <v>0</v>
      </c>
      <c r="G3096">
        <v>0</v>
      </c>
      <c r="H3096" s="1">
        <v>40632.973611111112</v>
      </c>
      <c r="I3096">
        <v>0</v>
      </c>
    </row>
    <row r="3097" spans="2:9" x14ac:dyDescent="0.3">
      <c r="B3097">
        <v>3070</v>
      </c>
      <c r="C3097" t="s">
        <v>5784</v>
      </c>
      <c r="D3097" t="s">
        <v>5785</v>
      </c>
      <c r="E3097">
        <v>9</v>
      </c>
      <c r="F3097">
        <v>0</v>
      </c>
      <c r="G3097">
        <v>0</v>
      </c>
      <c r="H3097" s="1">
        <v>40632.904166666667</v>
      </c>
      <c r="I3097">
        <v>0</v>
      </c>
    </row>
    <row r="3098" spans="2:9" x14ac:dyDescent="0.3">
      <c r="B3098">
        <v>3071</v>
      </c>
      <c r="C3098" t="s">
        <v>5786</v>
      </c>
      <c r="D3098" t="s">
        <v>5787</v>
      </c>
      <c r="E3098">
        <v>10</v>
      </c>
      <c r="F3098">
        <v>0</v>
      </c>
      <c r="G3098">
        <v>0</v>
      </c>
      <c r="H3098" s="1">
        <v>40632.88958333333</v>
      </c>
      <c r="I3098">
        <v>0</v>
      </c>
    </row>
    <row r="3099" spans="2:9" x14ac:dyDescent="0.3">
      <c r="B3099">
        <v>3072</v>
      </c>
      <c r="C3099" t="s">
        <v>5788</v>
      </c>
      <c r="D3099" t="s">
        <v>5789</v>
      </c>
      <c r="E3099">
        <v>10</v>
      </c>
      <c r="F3099">
        <v>0</v>
      </c>
      <c r="G3099">
        <v>0</v>
      </c>
      <c r="H3099" s="1">
        <v>40632.868055555555</v>
      </c>
      <c r="I3099">
        <v>0</v>
      </c>
    </row>
    <row r="3100" spans="2:9" x14ac:dyDescent="0.3">
      <c r="B3100">
        <v>3073</v>
      </c>
      <c r="C3100" t="s">
        <v>5790</v>
      </c>
      <c r="D3100" t="s">
        <v>5791</v>
      </c>
      <c r="E3100">
        <v>8</v>
      </c>
      <c r="F3100">
        <v>0</v>
      </c>
      <c r="G3100">
        <v>0</v>
      </c>
      <c r="H3100" s="1">
        <v>40632.845138888886</v>
      </c>
      <c r="I3100">
        <v>0</v>
      </c>
    </row>
    <row r="3101" spans="2:9" x14ac:dyDescent="0.3">
      <c r="B3101">
        <v>3074</v>
      </c>
      <c r="C3101" t="s">
        <v>5792</v>
      </c>
      <c r="D3101" t="s">
        <v>5793</v>
      </c>
      <c r="E3101">
        <v>10</v>
      </c>
      <c r="F3101">
        <v>0</v>
      </c>
      <c r="G3101">
        <v>0</v>
      </c>
      <c r="H3101" s="1">
        <v>40632.815972222219</v>
      </c>
      <c r="I3101">
        <v>0</v>
      </c>
    </row>
    <row r="3102" spans="2:9" x14ac:dyDescent="0.3">
      <c r="B3102">
        <v>3075</v>
      </c>
      <c r="C3102" t="s">
        <v>5794</v>
      </c>
      <c r="D3102" t="s">
        <v>5795</v>
      </c>
      <c r="E3102">
        <v>9</v>
      </c>
      <c r="F3102">
        <v>0</v>
      </c>
      <c r="G3102">
        <v>0</v>
      </c>
      <c r="H3102" s="1">
        <v>40632.79791666667</v>
      </c>
      <c r="I3102">
        <v>0</v>
      </c>
    </row>
    <row r="3103" spans="2:9" x14ac:dyDescent="0.3">
      <c r="B3103">
        <v>3076</v>
      </c>
      <c r="C3103" t="s">
        <v>5796</v>
      </c>
      <c r="D3103" t="s">
        <v>5797</v>
      </c>
      <c r="E3103">
        <v>10</v>
      </c>
      <c r="F3103">
        <v>0</v>
      </c>
      <c r="G3103">
        <v>0</v>
      </c>
      <c r="H3103" s="1">
        <v>40632.761805555558</v>
      </c>
      <c r="I3103">
        <v>0</v>
      </c>
    </row>
    <row r="3104" spans="2:9" x14ac:dyDescent="0.3">
      <c r="B3104">
        <v>3077</v>
      </c>
      <c r="C3104" t="s">
        <v>5798</v>
      </c>
      <c r="D3104" t="s">
        <v>5799</v>
      </c>
      <c r="E3104">
        <v>10</v>
      </c>
      <c r="F3104">
        <v>0</v>
      </c>
      <c r="G3104">
        <v>0</v>
      </c>
      <c r="H3104" s="1">
        <v>40632.736805555556</v>
      </c>
      <c r="I3104">
        <v>0</v>
      </c>
    </row>
    <row r="3105" spans="2:9" x14ac:dyDescent="0.3">
      <c r="B3105">
        <v>3078</v>
      </c>
      <c r="C3105" t="s">
        <v>1218</v>
      </c>
      <c r="D3105" t="s">
        <v>5800</v>
      </c>
      <c r="E3105">
        <v>8</v>
      </c>
      <c r="F3105">
        <v>0</v>
      </c>
      <c r="G3105">
        <v>0</v>
      </c>
      <c r="H3105" s="1">
        <v>40632.731944444444</v>
      </c>
      <c r="I3105">
        <v>0</v>
      </c>
    </row>
    <row r="3106" spans="2:9" x14ac:dyDescent="0.3">
      <c r="B3106">
        <v>3079</v>
      </c>
      <c r="C3106" t="s">
        <v>5801</v>
      </c>
      <c r="D3106" t="s">
        <v>5802</v>
      </c>
      <c r="E3106">
        <v>10</v>
      </c>
      <c r="F3106">
        <v>0</v>
      </c>
      <c r="G3106">
        <v>0</v>
      </c>
      <c r="H3106" s="1">
        <v>40632.723611111112</v>
      </c>
      <c r="I3106">
        <v>0</v>
      </c>
    </row>
    <row r="3107" spans="2:9" x14ac:dyDescent="0.3">
      <c r="B3107">
        <v>3080</v>
      </c>
      <c r="C3107" t="s">
        <v>3170</v>
      </c>
      <c r="D3107" t="s">
        <v>5803</v>
      </c>
      <c r="E3107">
        <v>10</v>
      </c>
      <c r="F3107">
        <v>0</v>
      </c>
      <c r="G3107">
        <v>0</v>
      </c>
      <c r="H3107" s="1">
        <v>40632.640972222223</v>
      </c>
      <c r="I3107">
        <v>0</v>
      </c>
    </row>
    <row r="3108" spans="2:9" x14ac:dyDescent="0.3">
      <c r="B3108">
        <v>3081</v>
      </c>
      <c r="C3108" t="s">
        <v>5804</v>
      </c>
      <c r="D3108" t="s">
        <v>5805</v>
      </c>
      <c r="E3108">
        <v>10</v>
      </c>
      <c r="F3108">
        <v>0</v>
      </c>
      <c r="G3108">
        <v>0</v>
      </c>
      <c r="H3108" s="1">
        <v>40632.623611111114</v>
      </c>
      <c r="I3108">
        <v>0</v>
      </c>
    </row>
    <row r="3109" spans="2:9" x14ac:dyDescent="0.3">
      <c r="B3109">
        <v>3082</v>
      </c>
      <c r="C3109" t="s">
        <v>5806</v>
      </c>
      <c r="D3109" t="s">
        <v>5807</v>
      </c>
      <c r="E3109">
        <v>8</v>
      </c>
      <c r="F3109">
        <v>0</v>
      </c>
      <c r="G3109">
        <v>0</v>
      </c>
      <c r="H3109" s="1">
        <v>40632.595833333333</v>
      </c>
      <c r="I3109">
        <v>0</v>
      </c>
    </row>
    <row r="3110" spans="2:9" x14ac:dyDescent="0.3">
      <c r="B3110">
        <v>3083</v>
      </c>
      <c r="C3110" t="s">
        <v>2737</v>
      </c>
      <c r="D3110" t="s">
        <v>5808</v>
      </c>
      <c r="E3110">
        <v>9</v>
      </c>
      <c r="F3110">
        <v>0</v>
      </c>
      <c r="G3110">
        <v>0</v>
      </c>
      <c r="H3110" s="1">
        <v>40632.564583333333</v>
      </c>
      <c r="I3110">
        <v>0</v>
      </c>
    </row>
    <row r="3111" spans="2:9" x14ac:dyDescent="0.3">
      <c r="B3111">
        <v>3084</v>
      </c>
      <c r="C3111" t="s">
        <v>5809</v>
      </c>
      <c r="D3111" t="s">
        <v>5810</v>
      </c>
      <c r="E3111">
        <v>10</v>
      </c>
      <c r="F3111">
        <v>0</v>
      </c>
      <c r="G3111">
        <v>0</v>
      </c>
      <c r="H3111" s="1">
        <v>40632.540972222225</v>
      </c>
      <c r="I3111">
        <v>0</v>
      </c>
    </row>
    <row r="3112" spans="2:9" x14ac:dyDescent="0.3">
      <c r="B3112">
        <v>3085</v>
      </c>
      <c r="C3112" t="s">
        <v>5811</v>
      </c>
      <c r="D3112" t="s">
        <v>5812</v>
      </c>
      <c r="E3112">
        <v>10</v>
      </c>
      <c r="F3112">
        <v>0</v>
      </c>
      <c r="G3112">
        <v>0</v>
      </c>
      <c r="H3112" s="1">
        <v>40632.520138888889</v>
      </c>
      <c r="I3112">
        <v>0</v>
      </c>
    </row>
    <row r="3113" spans="2:9" x14ac:dyDescent="0.3">
      <c r="B3113">
        <v>3086</v>
      </c>
      <c r="C3113" t="s">
        <v>1109</v>
      </c>
      <c r="D3113" t="s">
        <v>5813</v>
      </c>
      <c r="E3113">
        <v>10</v>
      </c>
      <c r="F3113">
        <v>0</v>
      </c>
      <c r="G3113">
        <v>0</v>
      </c>
      <c r="H3113" s="1">
        <v>40632.497916666667</v>
      </c>
      <c r="I3113">
        <v>0</v>
      </c>
    </row>
    <row r="3114" spans="2:9" x14ac:dyDescent="0.3">
      <c r="B3114">
        <v>3087</v>
      </c>
      <c r="C3114" t="s">
        <v>3651</v>
      </c>
      <c r="D3114" t="s">
        <v>5814</v>
      </c>
      <c r="E3114">
        <v>9</v>
      </c>
      <c r="F3114">
        <v>0</v>
      </c>
      <c r="G3114">
        <v>0</v>
      </c>
      <c r="H3114" s="1">
        <v>40632.486805555556</v>
      </c>
      <c r="I3114">
        <v>0</v>
      </c>
    </row>
    <row r="3115" spans="2:9" x14ac:dyDescent="0.3">
      <c r="B3115">
        <v>3088</v>
      </c>
      <c r="C3115" t="s">
        <v>4145</v>
      </c>
      <c r="D3115" t="s">
        <v>5815</v>
      </c>
      <c r="E3115">
        <v>10</v>
      </c>
      <c r="F3115">
        <v>0</v>
      </c>
      <c r="G3115">
        <v>0</v>
      </c>
      <c r="H3115" s="1">
        <v>40632.464583333334</v>
      </c>
      <c r="I3115">
        <v>0</v>
      </c>
    </row>
    <row r="3116" spans="2:9" x14ac:dyDescent="0.3">
      <c r="B3116">
        <v>3089</v>
      </c>
      <c r="C3116" t="s">
        <v>5816</v>
      </c>
      <c r="D3116" t="s">
        <v>5817</v>
      </c>
      <c r="E3116">
        <v>10</v>
      </c>
      <c r="F3116">
        <v>0</v>
      </c>
      <c r="G3116">
        <v>0</v>
      </c>
      <c r="H3116" s="1">
        <v>40632.435416666667</v>
      </c>
      <c r="I3116">
        <v>0</v>
      </c>
    </row>
    <row r="3117" spans="2:9" x14ac:dyDescent="0.3">
      <c r="B3117">
        <v>3090</v>
      </c>
      <c r="C3117" t="s">
        <v>5818</v>
      </c>
      <c r="D3117" t="s">
        <v>5819</v>
      </c>
      <c r="E3117">
        <v>9</v>
      </c>
      <c r="F3117">
        <v>0</v>
      </c>
      <c r="G3117">
        <v>0</v>
      </c>
      <c r="H3117" s="1">
        <v>40632.372916666667</v>
      </c>
      <c r="I3117">
        <v>0</v>
      </c>
    </row>
    <row r="3118" spans="2:9" x14ac:dyDescent="0.3">
      <c r="B3118">
        <v>3091</v>
      </c>
      <c r="C3118" t="s">
        <v>5820</v>
      </c>
      <c r="D3118" t="s">
        <v>5821</v>
      </c>
      <c r="E3118">
        <v>10</v>
      </c>
      <c r="F3118">
        <v>0</v>
      </c>
      <c r="G3118">
        <v>0</v>
      </c>
      <c r="H3118" s="1">
        <v>40632.28402777778</v>
      </c>
      <c r="I3118">
        <v>0</v>
      </c>
    </row>
    <row r="3119" spans="2:9" x14ac:dyDescent="0.3">
      <c r="B3119">
        <v>3092</v>
      </c>
      <c r="C3119" t="s">
        <v>5822</v>
      </c>
      <c r="D3119" t="s">
        <v>5823</v>
      </c>
      <c r="E3119">
        <v>10</v>
      </c>
      <c r="F3119">
        <v>0</v>
      </c>
      <c r="G3119">
        <v>0</v>
      </c>
      <c r="H3119" s="1">
        <v>40632.087500000001</v>
      </c>
      <c r="I3119">
        <v>0</v>
      </c>
    </row>
    <row r="3120" spans="2:9" x14ac:dyDescent="0.3">
      <c r="B3120">
        <v>3093</v>
      </c>
      <c r="C3120" t="s">
        <v>5824</v>
      </c>
      <c r="D3120" t="s">
        <v>5825</v>
      </c>
      <c r="E3120">
        <v>10</v>
      </c>
      <c r="F3120">
        <v>0</v>
      </c>
      <c r="G3120">
        <v>0</v>
      </c>
      <c r="H3120" s="1">
        <v>40632.082638888889</v>
      </c>
      <c r="I3120">
        <v>0</v>
      </c>
    </row>
    <row r="3121" spans="2:9" x14ac:dyDescent="0.3">
      <c r="B3121">
        <v>3094</v>
      </c>
      <c r="C3121" t="s">
        <v>5826</v>
      </c>
      <c r="D3121" t="s">
        <v>5827</v>
      </c>
      <c r="E3121">
        <v>10</v>
      </c>
      <c r="F3121">
        <v>0</v>
      </c>
      <c r="G3121">
        <v>0</v>
      </c>
      <c r="H3121" s="1">
        <v>40632.000694444447</v>
      </c>
      <c r="I3121">
        <v>0</v>
      </c>
    </row>
    <row r="3122" spans="2:9" x14ac:dyDescent="0.3">
      <c r="B3122">
        <v>3095</v>
      </c>
      <c r="C3122" t="s">
        <v>5828</v>
      </c>
      <c r="D3122" t="s">
        <v>5829</v>
      </c>
      <c r="E3122">
        <v>10</v>
      </c>
      <c r="F3122">
        <v>0</v>
      </c>
      <c r="G3122">
        <v>0</v>
      </c>
      <c r="H3122" s="1">
        <v>40631.990972222222</v>
      </c>
      <c r="I3122">
        <v>0</v>
      </c>
    </row>
    <row r="3123" spans="2:9" x14ac:dyDescent="0.3">
      <c r="B3123">
        <v>3096</v>
      </c>
      <c r="C3123" t="s">
        <v>5830</v>
      </c>
      <c r="D3123" t="s">
        <v>5831</v>
      </c>
      <c r="E3123">
        <v>10</v>
      </c>
      <c r="F3123">
        <v>0</v>
      </c>
      <c r="G3123">
        <v>0</v>
      </c>
      <c r="H3123" s="1">
        <v>40631.974999999999</v>
      </c>
      <c r="I3123">
        <v>0</v>
      </c>
    </row>
    <row r="3124" spans="2:9" x14ac:dyDescent="0.3">
      <c r="B3124">
        <v>3097</v>
      </c>
      <c r="C3124" t="s">
        <v>5832</v>
      </c>
      <c r="D3124" t="s">
        <v>5833</v>
      </c>
      <c r="E3124">
        <v>10</v>
      </c>
      <c r="F3124">
        <v>0</v>
      </c>
      <c r="G3124">
        <v>0</v>
      </c>
      <c r="H3124" s="1">
        <v>40631.945138888892</v>
      </c>
      <c r="I3124">
        <v>0</v>
      </c>
    </row>
    <row r="3125" spans="2:9" x14ac:dyDescent="0.3">
      <c r="B3125">
        <v>3098</v>
      </c>
      <c r="C3125" t="s">
        <v>5834</v>
      </c>
      <c r="D3125" t="s">
        <v>5835</v>
      </c>
      <c r="E3125">
        <v>10</v>
      </c>
      <c r="F3125">
        <v>0</v>
      </c>
      <c r="G3125">
        <v>0</v>
      </c>
      <c r="H3125" s="1">
        <v>40631.94027777778</v>
      </c>
      <c r="I3125">
        <v>0</v>
      </c>
    </row>
    <row r="3126" spans="2:9" x14ac:dyDescent="0.3">
      <c r="B3126">
        <v>3099</v>
      </c>
      <c r="C3126" t="s">
        <v>1332</v>
      </c>
      <c r="D3126" t="s">
        <v>5836</v>
      </c>
      <c r="E3126">
        <v>10</v>
      </c>
      <c r="F3126">
        <v>0</v>
      </c>
      <c r="G3126">
        <v>0</v>
      </c>
      <c r="H3126" s="1">
        <v>40631.895138888889</v>
      </c>
      <c r="I3126">
        <v>0</v>
      </c>
    </row>
    <row r="3127" spans="2:9" x14ac:dyDescent="0.3">
      <c r="B3127">
        <v>3100</v>
      </c>
      <c r="C3127" t="s">
        <v>634</v>
      </c>
      <c r="D3127" t="s">
        <v>5837</v>
      </c>
      <c r="E3127">
        <v>10</v>
      </c>
      <c r="F3127">
        <v>0</v>
      </c>
      <c r="G3127">
        <v>0</v>
      </c>
      <c r="H3127" s="1">
        <v>40631.872916666667</v>
      </c>
      <c r="I3127">
        <v>0</v>
      </c>
    </row>
    <row r="3128" spans="2:9" x14ac:dyDescent="0.3">
      <c r="B3128">
        <v>3101</v>
      </c>
      <c r="C3128" t="s">
        <v>5838</v>
      </c>
      <c r="D3128" t="s">
        <v>5839</v>
      </c>
      <c r="E3128">
        <v>10</v>
      </c>
      <c r="F3128">
        <v>0</v>
      </c>
      <c r="G3128">
        <v>0</v>
      </c>
      <c r="H3128" s="1">
        <v>40631.816666666666</v>
      </c>
      <c r="I3128">
        <v>0</v>
      </c>
    </row>
    <row r="3129" spans="2:9" x14ac:dyDescent="0.3">
      <c r="B3129">
        <v>3102</v>
      </c>
      <c r="C3129" t="s">
        <v>5840</v>
      </c>
      <c r="D3129" t="s">
        <v>5841</v>
      </c>
      <c r="E3129">
        <v>8</v>
      </c>
      <c r="F3129">
        <v>0</v>
      </c>
      <c r="G3129">
        <v>0</v>
      </c>
      <c r="H3129" s="1">
        <v>40631.806250000001</v>
      </c>
      <c r="I3129">
        <v>0</v>
      </c>
    </row>
    <row r="3130" spans="2:9" x14ac:dyDescent="0.3">
      <c r="B3130">
        <v>3103</v>
      </c>
      <c r="C3130" t="s">
        <v>5842</v>
      </c>
      <c r="D3130" t="s">
        <v>5843</v>
      </c>
      <c r="E3130">
        <v>10</v>
      </c>
      <c r="F3130">
        <v>0</v>
      </c>
      <c r="G3130">
        <v>0</v>
      </c>
      <c r="H3130" s="1">
        <v>40631.796527777777</v>
      </c>
      <c r="I3130">
        <v>0</v>
      </c>
    </row>
    <row r="3131" spans="2:9" x14ac:dyDescent="0.3">
      <c r="B3131">
        <v>3104</v>
      </c>
      <c r="C3131" t="s">
        <v>5844</v>
      </c>
      <c r="D3131" t="s">
        <v>5845</v>
      </c>
      <c r="E3131">
        <v>9</v>
      </c>
      <c r="F3131">
        <v>0</v>
      </c>
      <c r="G3131">
        <v>0</v>
      </c>
      <c r="H3131" s="1">
        <v>40631.783333333333</v>
      </c>
      <c r="I3131">
        <v>0</v>
      </c>
    </row>
    <row r="3132" spans="2:9" x14ac:dyDescent="0.3">
      <c r="B3132">
        <v>3105</v>
      </c>
      <c r="C3132" t="s">
        <v>5846</v>
      </c>
      <c r="D3132" t="s">
        <v>5847</v>
      </c>
      <c r="E3132">
        <v>10</v>
      </c>
      <c r="F3132">
        <v>0</v>
      </c>
      <c r="G3132">
        <v>0</v>
      </c>
      <c r="H3132" s="1">
        <v>40631.772222222222</v>
      </c>
      <c r="I3132">
        <v>0</v>
      </c>
    </row>
    <row r="3133" spans="2:9" x14ac:dyDescent="0.3">
      <c r="B3133">
        <v>3106</v>
      </c>
      <c r="C3133" t="s">
        <v>5848</v>
      </c>
      <c r="D3133" t="s">
        <v>5849</v>
      </c>
      <c r="E3133">
        <v>10</v>
      </c>
      <c r="F3133">
        <v>0</v>
      </c>
      <c r="G3133">
        <v>0</v>
      </c>
      <c r="H3133" s="1">
        <v>40631.755555555559</v>
      </c>
      <c r="I3133">
        <v>0</v>
      </c>
    </row>
    <row r="3134" spans="2:9" x14ac:dyDescent="0.3">
      <c r="B3134">
        <v>3107</v>
      </c>
      <c r="C3134" t="s">
        <v>5850</v>
      </c>
      <c r="D3134" t="s">
        <v>5851</v>
      </c>
      <c r="E3134">
        <v>10</v>
      </c>
      <c r="F3134">
        <v>0</v>
      </c>
      <c r="G3134">
        <v>0</v>
      </c>
      <c r="H3134" s="1">
        <v>40631.748611111114</v>
      </c>
      <c r="I3134">
        <v>0</v>
      </c>
    </row>
    <row r="3135" spans="2:9" x14ac:dyDescent="0.3">
      <c r="B3135">
        <v>3108</v>
      </c>
      <c r="C3135" t="s">
        <v>5852</v>
      </c>
      <c r="D3135" t="s">
        <v>5853</v>
      </c>
      <c r="E3135">
        <v>10</v>
      </c>
      <c r="F3135">
        <v>0</v>
      </c>
      <c r="G3135">
        <v>0</v>
      </c>
      <c r="H3135" s="1">
        <v>40631.745833333334</v>
      </c>
      <c r="I3135">
        <v>0</v>
      </c>
    </row>
    <row r="3136" spans="2:9" x14ac:dyDescent="0.3">
      <c r="B3136">
        <v>3109</v>
      </c>
      <c r="C3136" t="s">
        <v>5854</v>
      </c>
      <c r="D3136" t="s">
        <v>5855</v>
      </c>
      <c r="E3136">
        <v>10</v>
      </c>
      <c r="F3136">
        <v>0</v>
      </c>
      <c r="G3136">
        <v>0</v>
      </c>
      <c r="H3136" s="1">
        <v>40631.648611111108</v>
      </c>
      <c r="I3136">
        <v>0</v>
      </c>
    </row>
    <row r="3137" spans="2:9" x14ac:dyDescent="0.3">
      <c r="B3137">
        <v>3110</v>
      </c>
      <c r="C3137" t="s">
        <v>2095</v>
      </c>
      <c r="D3137" t="s">
        <v>1038</v>
      </c>
      <c r="E3137">
        <v>10</v>
      </c>
      <c r="F3137">
        <v>0</v>
      </c>
      <c r="G3137">
        <v>0</v>
      </c>
      <c r="H3137" s="1">
        <v>40631.629166666666</v>
      </c>
      <c r="I3137">
        <v>0</v>
      </c>
    </row>
    <row r="3138" spans="2:9" x14ac:dyDescent="0.3">
      <c r="B3138">
        <v>3111</v>
      </c>
      <c r="C3138" t="s">
        <v>4362</v>
      </c>
      <c r="D3138" t="s">
        <v>5856</v>
      </c>
      <c r="E3138">
        <v>10</v>
      </c>
      <c r="F3138">
        <v>0</v>
      </c>
      <c r="G3138">
        <v>0</v>
      </c>
      <c r="H3138" s="1">
        <v>40631.626388888886</v>
      </c>
      <c r="I3138">
        <v>0</v>
      </c>
    </row>
    <row r="3139" spans="2:9" x14ac:dyDescent="0.3">
      <c r="B3139">
        <v>3112</v>
      </c>
      <c r="C3139" t="s">
        <v>5857</v>
      </c>
      <c r="D3139" t="s">
        <v>5858</v>
      </c>
      <c r="E3139">
        <v>10</v>
      </c>
      <c r="F3139">
        <v>0</v>
      </c>
      <c r="G3139">
        <v>0</v>
      </c>
      <c r="H3139" s="1">
        <v>40631.611805555556</v>
      </c>
      <c r="I3139">
        <v>0</v>
      </c>
    </row>
    <row r="3140" spans="2:9" x14ac:dyDescent="0.3">
      <c r="B3140">
        <v>3113</v>
      </c>
      <c r="C3140" t="s">
        <v>5859</v>
      </c>
      <c r="D3140" t="s">
        <v>5860</v>
      </c>
      <c r="E3140">
        <v>10</v>
      </c>
      <c r="F3140">
        <v>0</v>
      </c>
      <c r="G3140">
        <v>0</v>
      </c>
      <c r="H3140" s="1">
        <v>40631.60833333333</v>
      </c>
      <c r="I3140">
        <v>0</v>
      </c>
    </row>
    <row r="3141" spans="2:9" x14ac:dyDescent="0.3">
      <c r="B3141">
        <v>3114</v>
      </c>
      <c r="C3141" t="s">
        <v>5861</v>
      </c>
      <c r="D3141" t="s">
        <v>5862</v>
      </c>
      <c r="E3141">
        <v>10</v>
      </c>
      <c r="F3141">
        <v>0</v>
      </c>
      <c r="G3141">
        <v>0</v>
      </c>
      <c r="H3141" s="1">
        <v>40631.593055555553</v>
      </c>
      <c r="I3141">
        <v>0</v>
      </c>
    </row>
    <row r="3142" spans="2:9" x14ac:dyDescent="0.3">
      <c r="B3142">
        <v>3115</v>
      </c>
      <c r="C3142" t="s">
        <v>5863</v>
      </c>
      <c r="D3142" t="s">
        <v>5864</v>
      </c>
      <c r="E3142">
        <v>10</v>
      </c>
      <c r="F3142">
        <v>0</v>
      </c>
      <c r="G3142">
        <v>0</v>
      </c>
      <c r="H3142" s="1">
        <v>40631.559027777781</v>
      </c>
      <c r="I3142">
        <v>0</v>
      </c>
    </row>
    <row r="3143" spans="2:9" x14ac:dyDescent="0.3">
      <c r="B3143">
        <v>3116</v>
      </c>
      <c r="C3143" t="s">
        <v>5865</v>
      </c>
      <c r="D3143" t="s">
        <v>5866</v>
      </c>
      <c r="E3143">
        <v>10</v>
      </c>
      <c r="F3143">
        <v>0</v>
      </c>
      <c r="G3143">
        <v>0</v>
      </c>
      <c r="H3143" s="1">
        <v>40631.557638888888</v>
      </c>
      <c r="I3143">
        <v>0</v>
      </c>
    </row>
    <row r="3144" spans="2:9" x14ac:dyDescent="0.3">
      <c r="B3144">
        <v>3117</v>
      </c>
      <c r="C3144" t="s">
        <v>5867</v>
      </c>
      <c r="D3144" t="s">
        <v>5868</v>
      </c>
      <c r="E3144">
        <v>10</v>
      </c>
      <c r="F3144">
        <v>0</v>
      </c>
      <c r="G3144">
        <v>0</v>
      </c>
      <c r="H3144" s="1">
        <v>40631.554861111108</v>
      </c>
      <c r="I3144">
        <v>0</v>
      </c>
    </row>
    <row r="3145" spans="2:9" x14ac:dyDescent="0.3">
      <c r="B3145">
        <v>3118</v>
      </c>
      <c r="C3145" t="s">
        <v>5869</v>
      </c>
      <c r="D3145" t="s">
        <v>5870</v>
      </c>
      <c r="E3145">
        <v>10</v>
      </c>
      <c r="F3145">
        <v>0</v>
      </c>
      <c r="G3145">
        <v>0</v>
      </c>
      <c r="H3145" s="1">
        <v>40631.540277777778</v>
      </c>
      <c r="I3145">
        <v>0</v>
      </c>
    </row>
    <row r="3146" spans="2:9" x14ac:dyDescent="0.3">
      <c r="B3146">
        <v>3119</v>
      </c>
      <c r="C3146" t="s">
        <v>2080</v>
      </c>
      <c r="D3146" t="s">
        <v>5871</v>
      </c>
      <c r="E3146">
        <v>10</v>
      </c>
      <c r="F3146">
        <v>0</v>
      </c>
      <c r="G3146">
        <v>0</v>
      </c>
      <c r="H3146" s="1">
        <v>40631.53125</v>
      </c>
      <c r="I3146">
        <v>0</v>
      </c>
    </row>
    <row r="3147" spans="2:9" x14ac:dyDescent="0.3">
      <c r="B3147">
        <v>3120</v>
      </c>
      <c r="C3147" t="s">
        <v>2730</v>
      </c>
      <c r="D3147" t="s">
        <v>5872</v>
      </c>
      <c r="E3147">
        <v>10</v>
      </c>
      <c r="F3147">
        <v>0</v>
      </c>
      <c r="G3147">
        <v>0</v>
      </c>
      <c r="H3147" s="1">
        <v>40631.526388888888</v>
      </c>
      <c r="I3147">
        <v>0</v>
      </c>
    </row>
    <row r="3148" spans="2:9" x14ac:dyDescent="0.3">
      <c r="B3148">
        <v>3121</v>
      </c>
      <c r="C3148" t="s">
        <v>5873</v>
      </c>
      <c r="D3148" t="s">
        <v>5874</v>
      </c>
      <c r="E3148">
        <v>10</v>
      </c>
      <c r="F3148">
        <v>0</v>
      </c>
      <c r="G3148">
        <v>0</v>
      </c>
      <c r="H3148" s="1">
        <v>40631.525000000001</v>
      </c>
      <c r="I3148">
        <v>0</v>
      </c>
    </row>
    <row r="3149" spans="2:9" x14ac:dyDescent="0.3">
      <c r="B3149">
        <v>3122</v>
      </c>
      <c r="C3149" t="s">
        <v>5875</v>
      </c>
      <c r="D3149" t="s">
        <v>3800</v>
      </c>
      <c r="E3149">
        <v>10</v>
      </c>
      <c r="F3149">
        <v>0</v>
      </c>
      <c r="G3149">
        <v>0</v>
      </c>
      <c r="H3149" s="1">
        <v>40631.493055555555</v>
      </c>
      <c r="I3149">
        <v>0</v>
      </c>
    </row>
    <row r="3150" spans="2:9" x14ac:dyDescent="0.3">
      <c r="B3150">
        <v>3123</v>
      </c>
      <c r="C3150" t="s">
        <v>1622</v>
      </c>
      <c r="D3150" t="s">
        <v>5876</v>
      </c>
      <c r="E3150">
        <v>10</v>
      </c>
      <c r="F3150">
        <v>0</v>
      </c>
      <c r="G3150">
        <v>0</v>
      </c>
      <c r="H3150" s="1">
        <v>40631.490277777775</v>
      </c>
      <c r="I3150">
        <v>0</v>
      </c>
    </row>
    <row r="3151" spans="2:9" x14ac:dyDescent="0.3">
      <c r="B3151">
        <v>3124</v>
      </c>
      <c r="C3151" t="s">
        <v>3833</v>
      </c>
      <c r="D3151" t="s">
        <v>5877</v>
      </c>
      <c r="E3151">
        <v>10</v>
      </c>
      <c r="F3151">
        <v>0</v>
      </c>
      <c r="G3151">
        <v>0</v>
      </c>
      <c r="H3151" s="1">
        <v>40631.461111111108</v>
      </c>
      <c r="I3151">
        <v>0</v>
      </c>
    </row>
    <row r="3152" spans="2:9" x14ac:dyDescent="0.3">
      <c r="B3152">
        <v>3125</v>
      </c>
      <c r="C3152" t="s">
        <v>3698</v>
      </c>
      <c r="D3152" t="s">
        <v>5878</v>
      </c>
      <c r="E3152">
        <v>10</v>
      </c>
      <c r="F3152">
        <v>0</v>
      </c>
      <c r="G3152">
        <v>0</v>
      </c>
      <c r="H3152" s="1">
        <v>40631.401388888888</v>
      </c>
      <c r="I3152">
        <v>0</v>
      </c>
    </row>
    <row r="3153" spans="2:9" x14ac:dyDescent="0.3">
      <c r="B3153">
        <v>3126</v>
      </c>
      <c r="C3153" t="s">
        <v>5879</v>
      </c>
      <c r="D3153" t="s">
        <v>5880</v>
      </c>
      <c r="E3153">
        <v>10</v>
      </c>
      <c r="F3153">
        <v>0</v>
      </c>
      <c r="G3153">
        <v>0</v>
      </c>
      <c r="H3153" s="1">
        <v>40631.396527777775</v>
      </c>
      <c r="I3153">
        <v>0</v>
      </c>
    </row>
    <row r="3154" spans="2:9" x14ac:dyDescent="0.3">
      <c r="B3154">
        <v>3127</v>
      </c>
      <c r="C3154" t="s">
        <v>5881</v>
      </c>
      <c r="D3154" t="s">
        <v>5882</v>
      </c>
      <c r="E3154">
        <v>10</v>
      </c>
      <c r="F3154">
        <v>0</v>
      </c>
      <c r="G3154">
        <v>0</v>
      </c>
      <c r="H3154" s="1">
        <v>40631.395833333336</v>
      </c>
      <c r="I3154">
        <v>0</v>
      </c>
    </row>
    <row r="3155" spans="2:9" x14ac:dyDescent="0.3">
      <c r="B3155">
        <v>3128</v>
      </c>
      <c r="C3155" t="s">
        <v>5883</v>
      </c>
      <c r="D3155" t="s">
        <v>5884</v>
      </c>
      <c r="E3155">
        <v>10</v>
      </c>
      <c r="F3155">
        <v>0</v>
      </c>
      <c r="G3155">
        <v>0</v>
      </c>
      <c r="H3155" s="1">
        <v>40631.381249999999</v>
      </c>
      <c r="I3155">
        <v>0</v>
      </c>
    </row>
    <row r="3156" spans="2:9" x14ac:dyDescent="0.3">
      <c r="B3156">
        <v>3129</v>
      </c>
      <c r="C3156" t="s">
        <v>4976</v>
      </c>
      <c r="D3156" t="s">
        <v>5885</v>
      </c>
      <c r="E3156">
        <v>10</v>
      </c>
      <c r="F3156">
        <v>0</v>
      </c>
      <c r="G3156">
        <v>0</v>
      </c>
      <c r="H3156" s="1">
        <v>40631.279166666667</v>
      </c>
      <c r="I3156">
        <v>0</v>
      </c>
    </row>
    <row r="3157" spans="2:9" x14ac:dyDescent="0.3">
      <c r="B3157">
        <v>3130</v>
      </c>
      <c r="C3157" t="s">
        <v>5886</v>
      </c>
      <c r="D3157" t="s">
        <v>5887</v>
      </c>
      <c r="E3157">
        <v>10</v>
      </c>
      <c r="F3157">
        <v>0</v>
      </c>
      <c r="G3157">
        <v>0</v>
      </c>
      <c r="H3157" s="1">
        <v>40631.224305555559</v>
      </c>
      <c r="I3157">
        <v>0</v>
      </c>
    </row>
    <row r="3158" spans="2:9" x14ac:dyDescent="0.3">
      <c r="B3158">
        <v>3131</v>
      </c>
      <c r="C3158" t="s">
        <v>4288</v>
      </c>
      <c r="D3158" t="s">
        <v>5888</v>
      </c>
      <c r="E3158">
        <v>10</v>
      </c>
      <c r="F3158">
        <v>0</v>
      </c>
      <c r="G3158">
        <v>0</v>
      </c>
      <c r="H3158" s="1">
        <v>40631.124305555553</v>
      </c>
      <c r="I3158">
        <v>0</v>
      </c>
    </row>
    <row r="3159" spans="2:9" x14ac:dyDescent="0.3">
      <c r="B3159">
        <v>3132</v>
      </c>
      <c r="C3159" t="s">
        <v>5889</v>
      </c>
      <c r="D3159" t="s">
        <v>5890</v>
      </c>
      <c r="E3159">
        <v>10</v>
      </c>
      <c r="F3159">
        <v>0</v>
      </c>
      <c r="G3159">
        <v>0</v>
      </c>
      <c r="H3159" s="1">
        <v>40631.095833333333</v>
      </c>
      <c r="I3159">
        <v>0</v>
      </c>
    </row>
    <row r="3160" spans="2:9" x14ac:dyDescent="0.3">
      <c r="B3160">
        <v>3133</v>
      </c>
      <c r="C3160" t="s">
        <v>5891</v>
      </c>
      <c r="D3160" t="s">
        <v>5892</v>
      </c>
      <c r="E3160">
        <v>9</v>
      </c>
      <c r="F3160">
        <v>0</v>
      </c>
      <c r="G3160">
        <v>0</v>
      </c>
      <c r="H3160" s="1">
        <v>40631.088194444441</v>
      </c>
      <c r="I3160">
        <v>0</v>
      </c>
    </row>
    <row r="3161" spans="2:9" x14ac:dyDescent="0.3">
      <c r="B3161">
        <v>3134</v>
      </c>
      <c r="C3161" t="s">
        <v>5893</v>
      </c>
      <c r="D3161" t="s">
        <v>5894</v>
      </c>
    </row>
    <row r="3162" spans="2:9" x14ac:dyDescent="0.3">
      <c r="B3162" t="s">
        <v>5895</v>
      </c>
      <c r="C3162">
        <v>10</v>
      </c>
      <c r="D3162">
        <v>0</v>
      </c>
      <c r="E3162">
        <v>0</v>
      </c>
      <c r="F3162" s="1">
        <v>40631.05972222222</v>
      </c>
      <c r="G3162">
        <v>0</v>
      </c>
    </row>
    <row r="3163" spans="2:9" x14ac:dyDescent="0.3">
      <c r="B3163">
        <v>3135</v>
      </c>
      <c r="C3163" t="s">
        <v>5896</v>
      </c>
      <c r="D3163" t="s">
        <v>5897</v>
      </c>
      <c r="E3163">
        <v>10</v>
      </c>
      <c r="F3163">
        <v>0</v>
      </c>
      <c r="G3163">
        <v>0</v>
      </c>
      <c r="H3163" s="1">
        <v>40631.020833333336</v>
      </c>
      <c r="I3163">
        <v>0</v>
      </c>
    </row>
    <row r="3164" spans="2:9" x14ac:dyDescent="0.3">
      <c r="B3164">
        <v>3136</v>
      </c>
      <c r="C3164" t="s">
        <v>5898</v>
      </c>
      <c r="D3164" t="s">
        <v>5899</v>
      </c>
      <c r="E3164">
        <v>10</v>
      </c>
      <c r="F3164">
        <v>0</v>
      </c>
      <c r="G3164">
        <v>0</v>
      </c>
      <c r="H3164" s="1">
        <v>40630.996527777781</v>
      </c>
      <c r="I3164">
        <v>0</v>
      </c>
    </row>
    <row r="3165" spans="2:9" x14ac:dyDescent="0.3">
      <c r="B3165">
        <v>3137</v>
      </c>
      <c r="C3165" t="s">
        <v>5900</v>
      </c>
      <c r="D3165" t="s">
        <v>5901</v>
      </c>
      <c r="E3165">
        <v>10</v>
      </c>
      <c r="F3165">
        <v>0</v>
      </c>
      <c r="G3165">
        <v>0</v>
      </c>
      <c r="H3165" s="1">
        <v>40630.986805555556</v>
      </c>
      <c r="I3165">
        <v>0</v>
      </c>
    </row>
    <row r="3166" spans="2:9" x14ac:dyDescent="0.3">
      <c r="B3166">
        <v>3138</v>
      </c>
      <c r="C3166" t="s">
        <v>5902</v>
      </c>
      <c r="D3166" t="s">
        <v>1833</v>
      </c>
      <c r="E3166">
        <v>10</v>
      </c>
      <c r="F3166">
        <v>0</v>
      </c>
      <c r="G3166">
        <v>0</v>
      </c>
      <c r="H3166" s="1">
        <v>40630.979166666664</v>
      </c>
      <c r="I3166">
        <v>0</v>
      </c>
    </row>
    <row r="3167" spans="2:9" x14ac:dyDescent="0.3">
      <c r="B3167">
        <v>3139</v>
      </c>
      <c r="C3167" t="s">
        <v>5903</v>
      </c>
      <c r="D3167" t="s">
        <v>5904</v>
      </c>
      <c r="E3167">
        <v>10</v>
      </c>
      <c r="F3167">
        <v>0</v>
      </c>
      <c r="G3167">
        <v>0</v>
      </c>
      <c r="H3167" s="1">
        <v>40630.974305555559</v>
      </c>
      <c r="I3167">
        <v>0</v>
      </c>
    </row>
    <row r="3168" spans="2:9" x14ac:dyDescent="0.3">
      <c r="B3168">
        <v>3140</v>
      </c>
      <c r="C3168" t="s">
        <v>1406</v>
      </c>
      <c r="D3168" t="s">
        <v>5905</v>
      </c>
      <c r="E3168">
        <v>10</v>
      </c>
      <c r="F3168">
        <v>0</v>
      </c>
      <c r="G3168">
        <v>0</v>
      </c>
      <c r="H3168" s="1">
        <v>40630.94027777778</v>
      </c>
      <c r="I3168">
        <v>0</v>
      </c>
    </row>
    <row r="3169" spans="2:9" x14ac:dyDescent="0.3">
      <c r="B3169">
        <v>3141</v>
      </c>
      <c r="C3169" t="s">
        <v>5906</v>
      </c>
      <c r="D3169" t="s">
        <v>5907</v>
      </c>
      <c r="E3169">
        <v>10</v>
      </c>
      <c r="F3169">
        <v>0</v>
      </c>
      <c r="G3169">
        <v>0</v>
      </c>
      <c r="H3169" s="1">
        <v>40630.928472222222</v>
      </c>
      <c r="I3169">
        <v>0</v>
      </c>
    </row>
    <row r="3170" spans="2:9" x14ac:dyDescent="0.3">
      <c r="B3170">
        <v>3142</v>
      </c>
      <c r="C3170" t="s">
        <v>5908</v>
      </c>
      <c r="D3170" t="s">
        <v>5909</v>
      </c>
      <c r="E3170">
        <v>10</v>
      </c>
      <c r="F3170">
        <v>0</v>
      </c>
      <c r="G3170">
        <v>0</v>
      </c>
      <c r="H3170" s="1">
        <v>40630.913194444445</v>
      </c>
      <c r="I3170">
        <v>0</v>
      </c>
    </row>
    <row r="3171" spans="2:9" x14ac:dyDescent="0.3">
      <c r="B3171">
        <v>3143</v>
      </c>
      <c r="C3171" t="s">
        <v>5910</v>
      </c>
      <c r="D3171" t="s">
        <v>5911</v>
      </c>
      <c r="E3171">
        <v>10</v>
      </c>
      <c r="F3171">
        <v>0</v>
      </c>
      <c r="G3171">
        <v>0</v>
      </c>
      <c r="H3171" s="1">
        <v>40630.906944444447</v>
      </c>
      <c r="I3171">
        <v>0</v>
      </c>
    </row>
    <row r="3172" spans="2:9" x14ac:dyDescent="0.3">
      <c r="B3172">
        <v>3144</v>
      </c>
      <c r="C3172" t="s">
        <v>2797</v>
      </c>
      <c r="D3172" t="s">
        <v>5912</v>
      </c>
    </row>
    <row r="3173" spans="2:9" x14ac:dyDescent="0.3">
      <c r="B3173" t="s">
        <v>5913</v>
      </c>
    </row>
    <row r="3174" spans="2:9" x14ac:dyDescent="0.3">
      <c r="B3174" t="s">
        <v>5914</v>
      </c>
      <c r="C3174">
        <v>10</v>
      </c>
      <c r="D3174">
        <v>0</v>
      </c>
      <c r="E3174">
        <v>0</v>
      </c>
      <c r="F3174" s="1">
        <v>40630.852777777778</v>
      </c>
      <c r="G3174">
        <v>0</v>
      </c>
    </row>
    <row r="3175" spans="2:9" x14ac:dyDescent="0.3">
      <c r="B3175">
        <v>3145</v>
      </c>
      <c r="C3175" t="s">
        <v>5915</v>
      </c>
      <c r="D3175" t="s">
        <v>5916</v>
      </c>
      <c r="E3175">
        <v>10</v>
      </c>
      <c r="F3175">
        <v>0</v>
      </c>
      <c r="G3175">
        <v>0</v>
      </c>
      <c r="H3175" s="1">
        <v>40630.838194444441</v>
      </c>
      <c r="I3175">
        <v>0</v>
      </c>
    </row>
    <row r="3176" spans="2:9" x14ac:dyDescent="0.3">
      <c r="B3176">
        <v>3146</v>
      </c>
      <c r="C3176" t="s">
        <v>3252</v>
      </c>
      <c r="D3176" t="s">
        <v>5917</v>
      </c>
      <c r="E3176">
        <v>10</v>
      </c>
      <c r="F3176">
        <v>0</v>
      </c>
      <c r="G3176">
        <v>0</v>
      </c>
      <c r="H3176" s="1">
        <v>40630.836805555555</v>
      </c>
      <c r="I3176">
        <v>0</v>
      </c>
    </row>
    <row r="3177" spans="2:9" x14ac:dyDescent="0.3">
      <c r="B3177">
        <v>3147</v>
      </c>
      <c r="C3177" t="s">
        <v>5918</v>
      </c>
      <c r="D3177" t="s">
        <v>5919</v>
      </c>
      <c r="E3177">
        <v>10</v>
      </c>
      <c r="F3177">
        <v>0</v>
      </c>
      <c r="G3177">
        <v>0</v>
      </c>
      <c r="H3177" s="1">
        <v>40630.795138888891</v>
      </c>
      <c r="I3177">
        <v>0</v>
      </c>
    </row>
    <row r="3178" spans="2:9" x14ac:dyDescent="0.3">
      <c r="B3178">
        <v>3148</v>
      </c>
      <c r="C3178" t="s">
        <v>5920</v>
      </c>
      <c r="D3178" t="s">
        <v>5921</v>
      </c>
      <c r="E3178">
        <v>10</v>
      </c>
      <c r="F3178">
        <v>0</v>
      </c>
      <c r="G3178">
        <v>0</v>
      </c>
      <c r="H3178" s="1">
        <v>40630.794444444444</v>
      </c>
      <c r="I3178">
        <v>0</v>
      </c>
    </row>
    <row r="3179" spans="2:9" x14ac:dyDescent="0.3">
      <c r="B3179">
        <v>3149</v>
      </c>
      <c r="C3179" t="s">
        <v>5922</v>
      </c>
      <c r="D3179" t="s">
        <v>5923</v>
      </c>
      <c r="E3179">
        <v>10</v>
      </c>
      <c r="F3179">
        <v>0</v>
      </c>
      <c r="G3179">
        <v>0</v>
      </c>
      <c r="H3179" s="1">
        <v>40630.782638888886</v>
      </c>
      <c r="I3179">
        <v>0</v>
      </c>
    </row>
    <row r="3180" spans="2:9" x14ac:dyDescent="0.3">
      <c r="B3180">
        <v>3150</v>
      </c>
      <c r="C3180" t="s">
        <v>1267</v>
      </c>
      <c r="D3180" t="s">
        <v>5924</v>
      </c>
      <c r="E3180">
        <v>10</v>
      </c>
      <c r="F3180">
        <v>0</v>
      </c>
      <c r="G3180">
        <v>0</v>
      </c>
      <c r="H3180" s="1">
        <v>40630.75</v>
      </c>
      <c r="I3180">
        <v>0</v>
      </c>
    </row>
    <row r="3181" spans="2:9" x14ac:dyDescent="0.3">
      <c r="B3181">
        <v>3151</v>
      </c>
      <c r="C3181" t="s">
        <v>5925</v>
      </c>
      <c r="D3181" t="s">
        <v>5926</v>
      </c>
      <c r="E3181">
        <v>10</v>
      </c>
      <c r="F3181">
        <v>0</v>
      </c>
      <c r="G3181">
        <v>0</v>
      </c>
      <c r="H3181" s="1">
        <v>40630.743055555555</v>
      </c>
      <c r="I3181">
        <v>0</v>
      </c>
    </row>
    <row r="3182" spans="2:9" x14ac:dyDescent="0.3">
      <c r="B3182">
        <v>3152</v>
      </c>
      <c r="C3182" t="s">
        <v>5927</v>
      </c>
      <c r="D3182" t="s">
        <v>5928</v>
      </c>
      <c r="E3182">
        <v>10</v>
      </c>
      <c r="F3182">
        <v>0</v>
      </c>
      <c r="G3182">
        <v>0</v>
      </c>
      <c r="H3182" s="1">
        <v>40630.72152777778</v>
      </c>
      <c r="I3182">
        <v>0</v>
      </c>
    </row>
    <row r="3183" spans="2:9" x14ac:dyDescent="0.3">
      <c r="B3183">
        <v>3153</v>
      </c>
      <c r="C3183" t="s">
        <v>5929</v>
      </c>
      <c r="D3183" t="s">
        <v>5930</v>
      </c>
      <c r="E3183">
        <v>10</v>
      </c>
      <c r="F3183">
        <v>0</v>
      </c>
      <c r="G3183">
        <v>0</v>
      </c>
      <c r="H3183" s="1">
        <v>40630.706944444442</v>
      </c>
      <c r="I3183">
        <v>0</v>
      </c>
    </row>
    <row r="3184" spans="2:9" x14ac:dyDescent="0.3">
      <c r="B3184">
        <v>3154</v>
      </c>
      <c r="C3184" t="s">
        <v>3970</v>
      </c>
      <c r="D3184" t="s">
        <v>5931</v>
      </c>
      <c r="E3184">
        <v>10</v>
      </c>
      <c r="F3184">
        <v>0</v>
      </c>
      <c r="G3184">
        <v>0</v>
      </c>
      <c r="H3184" s="1">
        <v>40630.689583333333</v>
      </c>
      <c r="I3184">
        <v>0</v>
      </c>
    </row>
    <row r="3185" spans="2:9" x14ac:dyDescent="0.3">
      <c r="B3185">
        <v>3155</v>
      </c>
      <c r="C3185" t="s">
        <v>5932</v>
      </c>
      <c r="D3185" t="s">
        <v>5933</v>
      </c>
      <c r="E3185">
        <v>10</v>
      </c>
      <c r="F3185">
        <v>0</v>
      </c>
      <c r="G3185">
        <v>0</v>
      </c>
      <c r="H3185" s="1">
        <v>40630.689583333333</v>
      </c>
      <c r="I3185">
        <v>0</v>
      </c>
    </row>
    <row r="3186" spans="2:9" x14ac:dyDescent="0.3">
      <c r="B3186">
        <v>3156</v>
      </c>
      <c r="C3186" t="s">
        <v>5934</v>
      </c>
      <c r="D3186" t="s">
        <v>5935</v>
      </c>
      <c r="E3186">
        <v>10</v>
      </c>
      <c r="F3186">
        <v>0</v>
      </c>
      <c r="G3186">
        <v>0</v>
      </c>
      <c r="H3186" s="1">
        <v>40630.668749999997</v>
      </c>
      <c r="I3186">
        <v>0</v>
      </c>
    </row>
    <row r="3187" spans="2:9" x14ac:dyDescent="0.3">
      <c r="B3187">
        <v>3157</v>
      </c>
      <c r="C3187" t="s">
        <v>5936</v>
      </c>
      <c r="D3187" t="s">
        <v>5937</v>
      </c>
      <c r="E3187">
        <v>10</v>
      </c>
      <c r="F3187">
        <v>0</v>
      </c>
      <c r="G3187">
        <v>0</v>
      </c>
      <c r="H3187" s="1">
        <v>40630.65347222222</v>
      </c>
      <c r="I3187">
        <v>0</v>
      </c>
    </row>
    <row r="3188" spans="2:9" x14ac:dyDescent="0.3">
      <c r="B3188">
        <v>3158</v>
      </c>
      <c r="C3188" t="s">
        <v>2625</v>
      </c>
      <c r="D3188" t="s">
        <v>5938</v>
      </c>
      <c r="E3188">
        <v>10</v>
      </c>
      <c r="F3188">
        <v>0</v>
      </c>
      <c r="G3188">
        <v>0</v>
      </c>
      <c r="H3188" s="1">
        <v>40630.640972222223</v>
      </c>
      <c r="I3188">
        <v>0</v>
      </c>
    </row>
    <row r="3189" spans="2:9" x14ac:dyDescent="0.3">
      <c r="B3189">
        <v>3159</v>
      </c>
      <c r="C3189" t="s">
        <v>5939</v>
      </c>
      <c r="D3189" t="s">
        <v>5940</v>
      </c>
      <c r="E3189">
        <v>10</v>
      </c>
      <c r="F3189">
        <v>0</v>
      </c>
      <c r="G3189">
        <v>0</v>
      </c>
      <c r="H3189" s="1">
        <v>40630.640972222223</v>
      </c>
      <c r="I3189">
        <v>0</v>
      </c>
    </row>
    <row r="3190" spans="2:9" x14ac:dyDescent="0.3">
      <c r="B3190">
        <v>3160</v>
      </c>
      <c r="C3190" t="s">
        <v>5283</v>
      </c>
      <c r="D3190" t="s">
        <v>5941</v>
      </c>
      <c r="E3190">
        <v>10</v>
      </c>
      <c r="F3190">
        <v>0</v>
      </c>
      <c r="G3190">
        <v>0</v>
      </c>
      <c r="H3190" s="1">
        <v>40630.634722222225</v>
      </c>
      <c r="I3190">
        <v>0</v>
      </c>
    </row>
    <row r="3191" spans="2:9" x14ac:dyDescent="0.3">
      <c r="B3191">
        <v>3161</v>
      </c>
      <c r="C3191" t="s">
        <v>5942</v>
      </c>
      <c r="D3191" t="s">
        <v>5943</v>
      </c>
      <c r="E3191">
        <v>10</v>
      </c>
      <c r="F3191">
        <v>0</v>
      </c>
      <c r="G3191">
        <v>0</v>
      </c>
      <c r="H3191" s="1">
        <v>40630.629166666666</v>
      </c>
      <c r="I3191">
        <v>0</v>
      </c>
    </row>
    <row r="3192" spans="2:9" x14ac:dyDescent="0.3">
      <c r="B3192">
        <v>3162</v>
      </c>
      <c r="C3192" t="s">
        <v>5944</v>
      </c>
      <c r="D3192" t="s">
        <v>5945</v>
      </c>
      <c r="E3192">
        <v>10</v>
      </c>
      <c r="F3192">
        <v>0</v>
      </c>
      <c r="G3192">
        <v>0</v>
      </c>
      <c r="H3192" s="1">
        <v>40630.602083333331</v>
      </c>
      <c r="I3192">
        <v>0</v>
      </c>
    </row>
    <row r="3193" spans="2:9" x14ac:dyDescent="0.3">
      <c r="B3193">
        <v>3163</v>
      </c>
      <c r="C3193" t="s">
        <v>5946</v>
      </c>
      <c r="D3193" t="s">
        <v>5947</v>
      </c>
      <c r="E3193">
        <v>10</v>
      </c>
      <c r="F3193">
        <v>0</v>
      </c>
      <c r="G3193">
        <v>0</v>
      </c>
      <c r="H3193" s="1">
        <v>40630.584722222222</v>
      </c>
      <c r="I3193">
        <v>0</v>
      </c>
    </row>
    <row r="3194" spans="2:9" x14ac:dyDescent="0.3">
      <c r="B3194">
        <v>3164</v>
      </c>
      <c r="C3194" t="s">
        <v>5948</v>
      </c>
      <c r="D3194" t="e">
        <v>#NAME?</v>
      </c>
      <c r="E3194">
        <v>8</v>
      </c>
      <c r="F3194">
        <v>0</v>
      </c>
      <c r="G3194">
        <v>0</v>
      </c>
      <c r="H3194" s="1">
        <v>40630.568749999999</v>
      </c>
      <c r="I3194">
        <v>0</v>
      </c>
    </row>
    <row r="3195" spans="2:9" x14ac:dyDescent="0.3">
      <c r="B3195">
        <v>3165</v>
      </c>
      <c r="C3195" t="s">
        <v>5949</v>
      </c>
      <c r="D3195" t="s">
        <v>5950</v>
      </c>
      <c r="E3195">
        <v>10</v>
      </c>
      <c r="F3195">
        <v>0</v>
      </c>
      <c r="G3195">
        <v>0</v>
      </c>
      <c r="H3195" s="1">
        <v>40630.498611111114</v>
      </c>
      <c r="I3195">
        <v>0</v>
      </c>
    </row>
    <row r="3196" spans="2:9" x14ac:dyDescent="0.3">
      <c r="B3196">
        <v>3166</v>
      </c>
      <c r="C3196" t="s">
        <v>5951</v>
      </c>
      <c r="D3196" t="s">
        <v>5952</v>
      </c>
      <c r="E3196">
        <v>10</v>
      </c>
      <c r="F3196">
        <v>0</v>
      </c>
      <c r="G3196">
        <v>0</v>
      </c>
      <c r="H3196" s="1">
        <v>40630.488888888889</v>
      </c>
      <c r="I3196">
        <v>0</v>
      </c>
    </row>
    <row r="3197" spans="2:9" x14ac:dyDescent="0.3">
      <c r="B3197">
        <v>3167</v>
      </c>
      <c r="C3197" t="s">
        <v>4709</v>
      </c>
      <c r="D3197" t="s">
        <v>5953</v>
      </c>
      <c r="E3197">
        <v>9</v>
      </c>
      <c r="F3197">
        <v>0</v>
      </c>
      <c r="G3197">
        <v>0</v>
      </c>
      <c r="H3197" s="1">
        <v>40630.469444444447</v>
      </c>
      <c r="I3197">
        <v>0</v>
      </c>
    </row>
    <row r="3198" spans="2:9" x14ac:dyDescent="0.3">
      <c r="B3198">
        <v>3168</v>
      </c>
      <c r="C3198" t="s">
        <v>5954</v>
      </c>
      <c r="D3198" t="s">
        <v>5955</v>
      </c>
      <c r="E3198">
        <v>10</v>
      </c>
      <c r="F3198">
        <v>0</v>
      </c>
      <c r="G3198">
        <v>0</v>
      </c>
      <c r="H3198" s="1">
        <v>40630.466666666667</v>
      </c>
      <c r="I3198">
        <v>0</v>
      </c>
    </row>
    <row r="3199" spans="2:9" x14ac:dyDescent="0.3">
      <c r="B3199">
        <v>3169</v>
      </c>
      <c r="C3199" t="s">
        <v>5956</v>
      </c>
      <c r="D3199" t="s">
        <v>5957</v>
      </c>
      <c r="E3199">
        <v>10</v>
      </c>
      <c r="F3199">
        <v>0</v>
      </c>
      <c r="G3199">
        <v>0</v>
      </c>
      <c r="H3199" s="1">
        <v>40630.459027777775</v>
      </c>
      <c r="I3199">
        <v>0</v>
      </c>
    </row>
    <row r="3200" spans="2:9" x14ac:dyDescent="0.3">
      <c r="B3200">
        <v>3170</v>
      </c>
      <c r="C3200" t="s">
        <v>1440</v>
      </c>
      <c r="D3200" t="s">
        <v>5958</v>
      </c>
      <c r="E3200">
        <v>10</v>
      </c>
      <c r="F3200">
        <v>0</v>
      </c>
      <c r="G3200">
        <v>0</v>
      </c>
      <c r="H3200" s="1">
        <v>40630.451388888891</v>
      </c>
      <c r="I3200">
        <v>0</v>
      </c>
    </row>
    <row r="3201" spans="2:9" x14ac:dyDescent="0.3">
      <c r="B3201">
        <v>3171</v>
      </c>
      <c r="C3201" t="s">
        <v>5959</v>
      </c>
      <c r="D3201" t="s">
        <v>5960</v>
      </c>
      <c r="E3201">
        <v>10</v>
      </c>
      <c r="F3201">
        <v>0</v>
      </c>
      <c r="G3201">
        <v>0</v>
      </c>
      <c r="H3201" s="1">
        <v>40630.448611111111</v>
      </c>
      <c r="I3201">
        <v>0</v>
      </c>
    </row>
    <row r="3202" spans="2:9" x14ac:dyDescent="0.3">
      <c r="B3202">
        <v>3172</v>
      </c>
      <c r="C3202" t="s">
        <v>5961</v>
      </c>
      <c r="D3202" t="s">
        <v>5962</v>
      </c>
      <c r="E3202">
        <v>10</v>
      </c>
      <c r="F3202">
        <v>0</v>
      </c>
      <c r="G3202">
        <v>0</v>
      </c>
      <c r="H3202" s="1">
        <v>40630.445833333331</v>
      </c>
      <c r="I3202">
        <v>0</v>
      </c>
    </row>
    <row r="3203" spans="2:9" x14ac:dyDescent="0.3">
      <c r="B3203">
        <v>3173</v>
      </c>
      <c r="C3203" t="s">
        <v>5963</v>
      </c>
      <c r="D3203" t="s">
        <v>5964</v>
      </c>
      <c r="E3203">
        <v>10</v>
      </c>
      <c r="F3203">
        <v>0</v>
      </c>
      <c r="G3203">
        <v>0</v>
      </c>
      <c r="H3203" s="1">
        <v>40630.44027777778</v>
      </c>
      <c r="I3203">
        <v>0</v>
      </c>
    </row>
    <row r="3204" spans="2:9" x14ac:dyDescent="0.3">
      <c r="B3204">
        <v>3174</v>
      </c>
      <c r="C3204" t="s">
        <v>3833</v>
      </c>
      <c r="D3204" t="s">
        <v>5965</v>
      </c>
      <c r="E3204">
        <v>10</v>
      </c>
      <c r="F3204">
        <v>0</v>
      </c>
      <c r="G3204">
        <v>0</v>
      </c>
      <c r="H3204" s="1">
        <v>40630.384722222225</v>
      </c>
      <c r="I3204">
        <v>0</v>
      </c>
    </row>
    <row r="3205" spans="2:9" x14ac:dyDescent="0.3">
      <c r="B3205">
        <v>3175</v>
      </c>
      <c r="C3205" t="s">
        <v>5966</v>
      </c>
      <c r="D3205" t="s">
        <v>5967</v>
      </c>
      <c r="E3205">
        <v>10</v>
      </c>
      <c r="F3205">
        <v>0</v>
      </c>
      <c r="G3205">
        <v>0</v>
      </c>
      <c r="H3205" s="1">
        <v>40630.378472222219</v>
      </c>
      <c r="I3205">
        <v>0</v>
      </c>
    </row>
    <row r="3206" spans="2:9" x14ac:dyDescent="0.3">
      <c r="B3206">
        <v>3176</v>
      </c>
      <c r="C3206" t="s">
        <v>5968</v>
      </c>
      <c r="D3206" t="s">
        <v>5969</v>
      </c>
      <c r="E3206">
        <v>10</v>
      </c>
      <c r="F3206">
        <v>0</v>
      </c>
      <c r="G3206">
        <v>0</v>
      </c>
      <c r="H3206" s="1">
        <v>40630.323611111111</v>
      </c>
      <c r="I3206">
        <v>0</v>
      </c>
    </row>
    <row r="3207" spans="2:9" x14ac:dyDescent="0.3">
      <c r="B3207">
        <v>3177</v>
      </c>
      <c r="C3207" t="s">
        <v>1887</v>
      </c>
      <c r="D3207" t="s">
        <v>5970</v>
      </c>
      <c r="E3207">
        <v>10</v>
      </c>
      <c r="F3207">
        <v>0</v>
      </c>
      <c r="G3207">
        <v>0</v>
      </c>
      <c r="H3207" s="1">
        <v>40630.145138888889</v>
      </c>
      <c r="I3207">
        <v>0</v>
      </c>
    </row>
    <row r="3208" spans="2:9" x14ac:dyDescent="0.3">
      <c r="B3208">
        <v>3178</v>
      </c>
      <c r="C3208" t="s">
        <v>5971</v>
      </c>
      <c r="D3208" t="s">
        <v>5972</v>
      </c>
      <c r="E3208">
        <v>10</v>
      </c>
      <c r="F3208">
        <v>0</v>
      </c>
      <c r="G3208">
        <v>0</v>
      </c>
      <c r="H3208" s="1">
        <v>40630.136111111111</v>
      </c>
      <c r="I3208">
        <v>0</v>
      </c>
    </row>
    <row r="3209" spans="2:9" x14ac:dyDescent="0.3">
      <c r="B3209">
        <v>3179</v>
      </c>
      <c r="C3209" t="s">
        <v>5973</v>
      </c>
      <c r="D3209" t="s">
        <v>5974</v>
      </c>
      <c r="E3209">
        <v>10</v>
      </c>
      <c r="F3209">
        <v>0</v>
      </c>
      <c r="G3209">
        <v>0</v>
      </c>
      <c r="H3209" s="1">
        <v>40630.070833333331</v>
      </c>
      <c r="I3209">
        <v>0</v>
      </c>
    </row>
    <row r="3210" spans="2:9" x14ac:dyDescent="0.3">
      <c r="B3210">
        <v>3180</v>
      </c>
      <c r="C3210" t="s">
        <v>5975</v>
      </c>
      <c r="D3210" t="s">
        <v>5976</v>
      </c>
      <c r="E3210">
        <v>10</v>
      </c>
      <c r="F3210">
        <v>0</v>
      </c>
      <c r="G3210">
        <v>0</v>
      </c>
      <c r="H3210" s="1">
        <v>40630.063888888886</v>
      </c>
      <c r="I3210">
        <v>0</v>
      </c>
    </row>
    <row r="3211" spans="2:9" x14ac:dyDescent="0.3">
      <c r="B3211">
        <v>3181</v>
      </c>
      <c r="C3211" t="s">
        <v>5977</v>
      </c>
      <c r="D3211" t="s">
        <v>5978</v>
      </c>
      <c r="E3211">
        <v>10</v>
      </c>
      <c r="F3211">
        <v>0</v>
      </c>
      <c r="G3211">
        <v>0</v>
      </c>
      <c r="H3211" s="1">
        <v>40630.059027777781</v>
      </c>
      <c r="I3211">
        <v>0</v>
      </c>
    </row>
    <row r="3212" spans="2:9" x14ac:dyDescent="0.3">
      <c r="B3212">
        <v>3182</v>
      </c>
      <c r="C3212" t="s">
        <v>5979</v>
      </c>
      <c r="D3212" t="s">
        <v>5980</v>
      </c>
      <c r="E3212">
        <v>10</v>
      </c>
      <c r="F3212">
        <v>0</v>
      </c>
      <c r="G3212">
        <v>0</v>
      </c>
      <c r="H3212" s="1">
        <v>40630.054166666669</v>
      </c>
      <c r="I3212">
        <v>0</v>
      </c>
    </row>
    <row r="3213" spans="2:9" x14ac:dyDescent="0.3">
      <c r="B3213">
        <v>3183</v>
      </c>
      <c r="C3213" t="s">
        <v>5981</v>
      </c>
      <c r="D3213" t="s">
        <v>5982</v>
      </c>
      <c r="E3213">
        <v>10</v>
      </c>
      <c r="F3213">
        <v>0</v>
      </c>
      <c r="G3213">
        <v>0</v>
      </c>
      <c r="H3213" s="1">
        <v>40630.01666666667</v>
      </c>
      <c r="I3213">
        <v>0</v>
      </c>
    </row>
    <row r="3214" spans="2:9" x14ac:dyDescent="0.3">
      <c r="B3214">
        <v>3184</v>
      </c>
      <c r="C3214" t="s">
        <v>5983</v>
      </c>
      <c r="D3214" t="s">
        <v>5984</v>
      </c>
      <c r="E3214">
        <v>10</v>
      </c>
      <c r="F3214">
        <v>0</v>
      </c>
      <c r="G3214">
        <v>0</v>
      </c>
      <c r="H3214" s="1">
        <v>40630.01458333333</v>
      </c>
      <c r="I3214">
        <v>0</v>
      </c>
    </row>
    <row r="3215" spans="2:9" x14ac:dyDescent="0.3">
      <c r="B3215">
        <v>3185</v>
      </c>
      <c r="C3215" t="s">
        <v>5985</v>
      </c>
      <c r="D3215" t="s">
        <v>5986</v>
      </c>
      <c r="E3215">
        <v>10</v>
      </c>
      <c r="F3215">
        <v>0</v>
      </c>
      <c r="G3215">
        <v>0</v>
      </c>
      <c r="H3215" s="1">
        <v>40630.011111111111</v>
      </c>
      <c r="I3215">
        <v>0</v>
      </c>
    </row>
    <row r="3216" spans="2:9" x14ac:dyDescent="0.3">
      <c r="B3216">
        <v>3186</v>
      </c>
      <c r="C3216" t="s">
        <v>5987</v>
      </c>
      <c r="D3216" t="s">
        <v>5988</v>
      </c>
      <c r="E3216">
        <v>10</v>
      </c>
      <c r="F3216">
        <v>0</v>
      </c>
      <c r="G3216">
        <v>0</v>
      </c>
      <c r="H3216" s="1">
        <v>40629.998611111114</v>
      </c>
      <c r="I3216">
        <v>0</v>
      </c>
    </row>
    <row r="3217" spans="2:9" x14ac:dyDescent="0.3">
      <c r="B3217">
        <v>3187</v>
      </c>
      <c r="C3217" t="s">
        <v>3912</v>
      </c>
      <c r="D3217" t="s">
        <v>5989</v>
      </c>
      <c r="E3217">
        <v>8</v>
      </c>
      <c r="F3217">
        <v>0</v>
      </c>
      <c r="G3217">
        <v>0</v>
      </c>
      <c r="H3217" s="1">
        <v>40629.998611111114</v>
      </c>
      <c r="I3217">
        <v>0</v>
      </c>
    </row>
    <row r="3218" spans="2:9" x14ac:dyDescent="0.3">
      <c r="B3218">
        <v>3188</v>
      </c>
      <c r="C3218" t="s">
        <v>5990</v>
      </c>
      <c r="D3218" t="s">
        <v>5991</v>
      </c>
      <c r="E3218">
        <v>10</v>
      </c>
      <c r="F3218">
        <v>0</v>
      </c>
      <c r="G3218">
        <v>0</v>
      </c>
      <c r="H3218" s="1">
        <v>40629.996527777781</v>
      </c>
      <c r="I3218">
        <v>0</v>
      </c>
    </row>
    <row r="3219" spans="2:9" x14ac:dyDescent="0.3">
      <c r="B3219">
        <v>3189</v>
      </c>
      <c r="C3219" t="s">
        <v>3983</v>
      </c>
      <c r="D3219" t="s">
        <v>5992</v>
      </c>
      <c r="E3219">
        <v>10</v>
      </c>
      <c r="F3219">
        <v>0</v>
      </c>
      <c r="G3219">
        <v>0</v>
      </c>
      <c r="H3219" s="1">
        <v>40629.992361111108</v>
      </c>
      <c r="I3219">
        <v>0</v>
      </c>
    </row>
    <row r="3220" spans="2:9" x14ac:dyDescent="0.3">
      <c r="B3220">
        <v>3190</v>
      </c>
      <c r="C3220" t="s">
        <v>3324</v>
      </c>
      <c r="D3220" t="s">
        <v>5993</v>
      </c>
      <c r="E3220">
        <v>10</v>
      </c>
      <c r="F3220">
        <v>0</v>
      </c>
      <c r="G3220">
        <v>0</v>
      </c>
      <c r="H3220" s="1">
        <v>40629.970833333333</v>
      </c>
      <c r="I3220">
        <v>0</v>
      </c>
    </row>
    <row r="3221" spans="2:9" x14ac:dyDescent="0.3">
      <c r="B3221">
        <v>3191</v>
      </c>
      <c r="C3221" t="s">
        <v>5994</v>
      </c>
      <c r="D3221" t="s">
        <v>5995</v>
      </c>
      <c r="E3221">
        <v>10</v>
      </c>
      <c r="F3221">
        <v>0</v>
      </c>
      <c r="G3221">
        <v>0</v>
      </c>
      <c r="H3221" s="1">
        <v>40629.966666666667</v>
      </c>
      <c r="I3221">
        <v>0</v>
      </c>
    </row>
    <row r="3222" spans="2:9" x14ac:dyDescent="0.3">
      <c r="B3222">
        <v>3192</v>
      </c>
      <c r="C3222" t="s">
        <v>4378</v>
      </c>
      <c r="D3222" t="s">
        <v>5996</v>
      </c>
      <c r="E3222">
        <v>10</v>
      </c>
      <c r="F3222">
        <v>0</v>
      </c>
      <c r="G3222">
        <v>0</v>
      </c>
      <c r="H3222" s="1">
        <v>40629.947222222225</v>
      </c>
      <c r="I3222">
        <v>0</v>
      </c>
    </row>
    <row r="3223" spans="2:9" x14ac:dyDescent="0.3">
      <c r="B3223">
        <v>3193</v>
      </c>
      <c r="C3223" t="s">
        <v>3018</v>
      </c>
      <c r="D3223" t="s">
        <v>5997</v>
      </c>
      <c r="E3223">
        <v>10</v>
      </c>
      <c r="F3223">
        <v>0</v>
      </c>
      <c r="G3223">
        <v>0</v>
      </c>
      <c r="H3223" s="1">
        <v>40629.942361111112</v>
      </c>
      <c r="I3223">
        <v>0</v>
      </c>
    </row>
    <row r="3224" spans="2:9" x14ac:dyDescent="0.3">
      <c r="B3224">
        <v>3194</v>
      </c>
      <c r="C3224" t="s">
        <v>5998</v>
      </c>
      <c r="D3224" t="s">
        <v>5999</v>
      </c>
      <c r="E3224">
        <v>10</v>
      </c>
      <c r="F3224">
        <v>0</v>
      </c>
      <c r="G3224">
        <v>0</v>
      </c>
      <c r="H3224" s="1">
        <v>40629.942361111112</v>
      </c>
      <c r="I3224">
        <v>0</v>
      </c>
    </row>
    <row r="3225" spans="2:9" x14ac:dyDescent="0.3">
      <c r="B3225">
        <v>3195</v>
      </c>
      <c r="C3225" t="s">
        <v>6000</v>
      </c>
      <c r="D3225" t="s">
        <v>1028</v>
      </c>
      <c r="E3225">
        <v>10</v>
      </c>
      <c r="F3225">
        <v>0</v>
      </c>
      <c r="G3225">
        <v>0</v>
      </c>
      <c r="H3225" s="1">
        <v>40629.94027777778</v>
      </c>
      <c r="I3225">
        <v>0</v>
      </c>
    </row>
    <row r="3226" spans="2:9" x14ac:dyDescent="0.3">
      <c r="B3226">
        <v>3196</v>
      </c>
      <c r="C3226" t="s">
        <v>6001</v>
      </c>
      <c r="D3226" t="s">
        <v>6002</v>
      </c>
      <c r="E3226">
        <v>10</v>
      </c>
      <c r="F3226">
        <v>0</v>
      </c>
      <c r="G3226">
        <v>0</v>
      </c>
      <c r="H3226" s="1">
        <v>40629.936805555553</v>
      </c>
      <c r="I3226">
        <v>0</v>
      </c>
    </row>
    <row r="3227" spans="2:9" x14ac:dyDescent="0.3">
      <c r="B3227">
        <v>3197</v>
      </c>
      <c r="C3227" t="s">
        <v>6003</v>
      </c>
      <c r="D3227" t="s">
        <v>6004</v>
      </c>
      <c r="E3227">
        <v>10</v>
      </c>
      <c r="F3227">
        <v>0</v>
      </c>
      <c r="G3227">
        <v>0</v>
      </c>
      <c r="H3227" s="1">
        <v>40629.936111111114</v>
      </c>
      <c r="I3227">
        <v>0</v>
      </c>
    </row>
    <row r="3228" spans="2:9" x14ac:dyDescent="0.3">
      <c r="B3228">
        <v>3198</v>
      </c>
      <c r="C3228" t="s">
        <v>6005</v>
      </c>
      <c r="D3228" t="s">
        <v>6006</v>
      </c>
      <c r="E3228">
        <v>10</v>
      </c>
      <c r="F3228">
        <v>0</v>
      </c>
      <c r="G3228">
        <v>0</v>
      </c>
      <c r="H3228" s="1">
        <v>40629.912499999999</v>
      </c>
      <c r="I3228">
        <v>0</v>
      </c>
    </row>
    <row r="3229" spans="2:9" x14ac:dyDescent="0.3">
      <c r="B3229">
        <v>3199</v>
      </c>
      <c r="C3229" t="s">
        <v>6007</v>
      </c>
      <c r="D3229" t="s">
        <v>6008</v>
      </c>
      <c r="E3229">
        <v>10</v>
      </c>
      <c r="F3229">
        <v>0</v>
      </c>
      <c r="G3229">
        <v>0</v>
      </c>
      <c r="H3229" s="1">
        <v>40629.911111111112</v>
      </c>
      <c r="I3229">
        <v>0</v>
      </c>
    </row>
    <row r="3230" spans="2:9" x14ac:dyDescent="0.3">
      <c r="B3230">
        <v>3200</v>
      </c>
      <c r="C3230" t="s">
        <v>2998</v>
      </c>
      <c r="D3230" t="s">
        <v>6009</v>
      </c>
      <c r="E3230">
        <v>10</v>
      </c>
      <c r="F3230">
        <v>0</v>
      </c>
      <c r="G3230">
        <v>0</v>
      </c>
      <c r="H3230" s="1">
        <v>40629.888194444444</v>
      </c>
      <c r="I3230">
        <v>0</v>
      </c>
    </row>
    <row r="3231" spans="2:9" x14ac:dyDescent="0.3">
      <c r="B3231">
        <v>3201</v>
      </c>
      <c r="C3231" t="s">
        <v>4711</v>
      </c>
      <c r="D3231" t="s">
        <v>6010</v>
      </c>
      <c r="E3231">
        <v>10</v>
      </c>
      <c r="F3231">
        <v>0</v>
      </c>
      <c r="G3231">
        <v>0</v>
      </c>
      <c r="H3231" s="1">
        <v>40629.862500000003</v>
      </c>
      <c r="I3231">
        <v>0</v>
      </c>
    </row>
    <row r="3232" spans="2:9" x14ac:dyDescent="0.3">
      <c r="B3232">
        <v>3202</v>
      </c>
      <c r="C3232" t="s">
        <v>6011</v>
      </c>
      <c r="D3232" t="s">
        <v>6012</v>
      </c>
      <c r="E3232">
        <v>10</v>
      </c>
      <c r="F3232">
        <v>0</v>
      </c>
      <c r="G3232">
        <v>0</v>
      </c>
      <c r="H3232" s="1">
        <v>40629.845833333333</v>
      </c>
      <c r="I3232">
        <v>0</v>
      </c>
    </row>
    <row r="3233" spans="2:9" x14ac:dyDescent="0.3">
      <c r="B3233">
        <v>3203</v>
      </c>
      <c r="C3233" t="s">
        <v>6013</v>
      </c>
      <c r="D3233" t="s">
        <v>6014</v>
      </c>
      <c r="E3233">
        <v>10</v>
      </c>
      <c r="F3233">
        <v>0</v>
      </c>
      <c r="G3233">
        <v>0</v>
      </c>
      <c r="H3233" s="1">
        <v>40629.843055555553</v>
      </c>
      <c r="I3233">
        <v>0</v>
      </c>
    </row>
    <row r="3234" spans="2:9" x14ac:dyDescent="0.3">
      <c r="B3234">
        <v>3204</v>
      </c>
      <c r="C3234" t="s">
        <v>1887</v>
      </c>
      <c r="D3234" t="s">
        <v>6015</v>
      </c>
      <c r="E3234">
        <v>10</v>
      </c>
      <c r="F3234">
        <v>0</v>
      </c>
      <c r="G3234">
        <v>0</v>
      </c>
      <c r="H3234" s="1">
        <v>40629.838888888888</v>
      </c>
      <c r="I3234">
        <v>0</v>
      </c>
    </row>
    <row r="3235" spans="2:9" x14ac:dyDescent="0.3">
      <c r="B3235">
        <v>3205</v>
      </c>
      <c r="C3235" t="s">
        <v>6016</v>
      </c>
      <c r="D3235" t="s">
        <v>6017</v>
      </c>
      <c r="E3235">
        <v>10</v>
      </c>
      <c r="F3235">
        <v>0</v>
      </c>
      <c r="G3235">
        <v>0</v>
      </c>
      <c r="H3235" s="1">
        <v>40629.825694444444</v>
      </c>
      <c r="I3235">
        <v>0</v>
      </c>
    </row>
    <row r="3236" spans="2:9" x14ac:dyDescent="0.3">
      <c r="B3236">
        <v>3206</v>
      </c>
      <c r="C3236" t="s">
        <v>6018</v>
      </c>
      <c r="D3236" t="s">
        <v>6019</v>
      </c>
      <c r="E3236">
        <v>10</v>
      </c>
      <c r="F3236">
        <v>0</v>
      </c>
      <c r="G3236">
        <v>0</v>
      </c>
      <c r="H3236" s="1">
        <v>40629.779166666667</v>
      </c>
      <c r="I3236">
        <v>0</v>
      </c>
    </row>
    <row r="3237" spans="2:9" x14ac:dyDescent="0.3">
      <c r="B3237">
        <v>3207</v>
      </c>
      <c r="C3237" t="s">
        <v>6020</v>
      </c>
      <c r="D3237" t="s">
        <v>6021</v>
      </c>
      <c r="E3237">
        <v>10</v>
      </c>
      <c r="F3237">
        <v>0</v>
      </c>
      <c r="G3237">
        <v>0</v>
      </c>
      <c r="H3237" s="1">
        <v>40629.746527777781</v>
      </c>
      <c r="I3237">
        <v>0</v>
      </c>
    </row>
    <row r="3238" spans="2:9" x14ac:dyDescent="0.3">
      <c r="B3238">
        <v>3208</v>
      </c>
      <c r="C3238" t="s">
        <v>6022</v>
      </c>
      <c r="D3238" t="s">
        <v>6023</v>
      </c>
      <c r="E3238">
        <v>10</v>
      </c>
      <c r="F3238">
        <v>0</v>
      </c>
      <c r="G3238">
        <v>0</v>
      </c>
      <c r="H3238" s="1">
        <v>40629.744444444441</v>
      </c>
      <c r="I3238">
        <v>0</v>
      </c>
    </row>
    <row r="3239" spans="2:9" x14ac:dyDescent="0.3">
      <c r="B3239">
        <v>3209</v>
      </c>
      <c r="C3239" t="s">
        <v>6024</v>
      </c>
      <c r="D3239" t="s">
        <v>6025</v>
      </c>
      <c r="E3239">
        <v>10</v>
      </c>
      <c r="F3239">
        <v>0</v>
      </c>
      <c r="G3239">
        <v>0</v>
      </c>
      <c r="H3239" s="1">
        <v>40629.722916666666</v>
      </c>
      <c r="I3239">
        <v>0</v>
      </c>
    </row>
    <row r="3240" spans="2:9" x14ac:dyDescent="0.3">
      <c r="B3240">
        <v>3210</v>
      </c>
      <c r="C3240" t="s">
        <v>6026</v>
      </c>
      <c r="D3240" t="s">
        <v>6027</v>
      </c>
    </row>
    <row r="3241" spans="2:9" x14ac:dyDescent="0.3">
      <c r="B3241" t="s">
        <v>6028</v>
      </c>
      <c r="C3241">
        <v>9</v>
      </c>
      <c r="D3241">
        <v>0</v>
      </c>
      <c r="E3241">
        <v>0</v>
      </c>
      <c r="F3241" s="1">
        <v>40629.693749999999</v>
      </c>
      <c r="G3241">
        <v>0</v>
      </c>
    </row>
    <row r="3242" spans="2:9" x14ac:dyDescent="0.3">
      <c r="B3242">
        <v>3211</v>
      </c>
      <c r="C3242" t="s">
        <v>2401</v>
      </c>
      <c r="D3242" t="s">
        <v>6029</v>
      </c>
      <c r="E3242">
        <v>10</v>
      </c>
      <c r="F3242">
        <v>0</v>
      </c>
      <c r="G3242">
        <v>0</v>
      </c>
      <c r="H3242" s="1">
        <v>40629.659722222219</v>
      </c>
      <c r="I3242">
        <v>0</v>
      </c>
    </row>
    <row r="3243" spans="2:9" x14ac:dyDescent="0.3">
      <c r="B3243">
        <v>3212</v>
      </c>
      <c r="C3243" t="s">
        <v>2095</v>
      </c>
      <c r="D3243" t="s">
        <v>6030</v>
      </c>
      <c r="E3243">
        <v>10</v>
      </c>
      <c r="F3243">
        <v>0</v>
      </c>
      <c r="G3243">
        <v>0</v>
      </c>
      <c r="H3243" s="1">
        <v>40629.625694444447</v>
      </c>
      <c r="I3243">
        <v>0</v>
      </c>
    </row>
    <row r="3244" spans="2:9" x14ac:dyDescent="0.3">
      <c r="B3244">
        <v>3213</v>
      </c>
      <c r="C3244" t="s">
        <v>2863</v>
      </c>
      <c r="D3244" t="s">
        <v>6031</v>
      </c>
      <c r="E3244">
        <v>10</v>
      </c>
      <c r="F3244">
        <v>0</v>
      </c>
      <c r="G3244">
        <v>0</v>
      </c>
      <c r="H3244" s="1">
        <v>40629.619444444441</v>
      </c>
      <c r="I3244">
        <v>0</v>
      </c>
    </row>
    <row r="3245" spans="2:9" x14ac:dyDescent="0.3">
      <c r="B3245">
        <v>3214</v>
      </c>
      <c r="C3245" t="s">
        <v>6032</v>
      </c>
      <c r="D3245" t="s">
        <v>6033</v>
      </c>
      <c r="E3245">
        <v>10</v>
      </c>
      <c r="F3245">
        <v>0</v>
      </c>
      <c r="G3245">
        <v>0</v>
      </c>
      <c r="H3245" s="1">
        <v>40629.613194444442</v>
      </c>
      <c r="I3245">
        <v>0</v>
      </c>
    </row>
    <row r="3246" spans="2:9" x14ac:dyDescent="0.3">
      <c r="B3246">
        <v>3215</v>
      </c>
      <c r="C3246" t="s">
        <v>6034</v>
      </c>
      <c r="D3246" t="s">
        <v>6035</v>
      </c>
      <c r="E3246">
        <v>10</v>
      </c>
      <c r="F3246">
        <v>0</v>
      </c>
      <c r="G3246">
        <v>0</v>
      </c>
      <c r="H3246" s="1">
        <v>40629.605555555558</v>
      </c>
      <c r="I3246">
        <v>0</v>
      </c>
    </row>
    <row r="3247" spans="2:9" x14ac:dyDescent="0.3">
      <c r="B3247">
        <v>3216</v>
      </c>
      <c r="C3247" t="s">
        <v>6036</v>
      </c>
      <c r="D3247" t="s">
        <v>6037</v>
      </c>
      <c r="E3247">
        <v>10</v>
      </c>
      <c r="F3247">
        <v>0</v>
      </c>
      <c r="G3247">
        <v>0</v>
      </c>
      <c r="H3247" s="1">
        <v>40629.598611111112</v>
      </c>
      <c r="I3247">
        <v>0</v>
      </c>
    </row>
    <row r="3248" spans="2:9" x14ac:dyDescent="0.3">
      <c r="B3248">
        <v>3217</v>
      </c>
      <c r="C3248" t="s">
        <v>2689</v>
      </c>
      <c r="D3248" t="s">
        <v>6038</v>
      </c>
      <c r="E3248">
        <v>10</v>
      </c>
      <c r="F3248">
        <v>0</v>
      </c>
      <c r="G3248">
        <v>0</v>
      </c>
      <c r="H3248" s="1">
        <v>40629.594444444447</v>
      </c>
      <c r="I3248">
        <v>0</v>
      </c>
    </row>
    <row r="3249" spans="2:9" x14ac:dyDescent="0.3">
      <c r="B3249">
        <v>3218</v>
      </c>
      <c r="C3249" t="s">
        <v>6039</v>
      </c>
      <c r="D3249" t="s">
        <v>6040</v>
      </c>
      <c r="E3249">
        <v>10</v>
      </c>
      <c r="F3249">
        <v>0</v>
      </c>
      <c r="G3249">
        <v>0</v>
      </c>
      <c r="H3249" s="1">
        <v>40629.578472222223</v>
      </c>
      <c r="I3249">
        <v>0</v>
      </c>
    </row>
    <row r="3250" spans="2:9" x14ac:dyDescent="0.3">
      <c r="B3250">
        <v>3219</v>
      </c>
      <c r="C3250" t="s">
        <v>6041</v>
      </c>
      <c r="D3250" t="s">
        <v>6042</v>
      </c>
      <c r="E3250">
        <v>10</v>
      </c>
      <c r="F3250">
        <v>0</v>
      </c>
      <c r="G3250">
        <v>0</v>
      </c>
      <c r="H3250" s="1">
        <v>40629.572222222225</v>
      </c>
      <c r="I3250">
        <v>0</v>
      </c>
    </row>
    <row r="3251" spans="2:9" x14ac:dyDescent="0.3">
      <c r="B3251">
        <v>3220</v>
      </c>
      <c r="C3251" t="s">
        <v>6043</v>
      </c>
      <c r="D3251" t="s">
        <v>6044</v>
      </c>
      <c r="E3251">
        <v>10</v>
      </c>
      <c r="F3251">
        <v>0</v>
      </c>
      <c r="G3251">
        <v>0</v>
      </c>
      <c r="H3251" s="1">
        <v>40629.536805555559</v>
      </c>
      <c r="I3251">
        <v>0</v>
      </c>
    </row>
    <row r="3252" spans="2:9" x14ac:dyDescent="0.3">
      <c r="B3252">
        <v>3221</v>
      </c>
      <c r="C3252" t="s">
        <v>6045</v>
      </c>
      <c r="D3252" t="s">
        <v>6046</v>
      </c>
      <c r="E3252">
        <v>10</v>
      </c>
      <c r="F3252">
        <v>0</v>
      </c>
      <c r="G3252">
        <v>0</v>
      </c>
      <c r="H3252" s="1">
        <v>40629.492361111108</v>
      </c>
      <c r="I3252">
        <v>0</v>
      </c>
    </row>
    <row r="3253" spans="2:9" x14ac:dyDescent="0.3">
      <c r="B3253">
        <v>3222</v>
      </c>
      <c r="C3253" t="s">
        <v>5482</v>
      </c>
      <c r="D3253" t="s">
        <v>6047</v>
      </c>
      <c r="E3253">
        <v>10</v>
      </c>
      <c r="F3253">
        <v>0</v>
      </c>
      <c r="G3253">
        <v>0</v>
      </c>
      <c r="H3253" s="1">
        <v>40629.45416666667</v>
      </c>
      <c r="I3253">
        <v>0</v>
      </c>
    </row>
    <row r="3254" spans="2:9" x14ac:dyDescent="0.3">
      <c r="B3254">
        <v>3223</v>
      </c>
      <c r="C3254" t="s">
        <v>6048</v>
      </c>
      <c r="D3254" t="s">
        <v>6049</v>
      </c>
      <c r="E3254">
        <v>10</v>
      </c>
      <c r="F3254">
        <v>0</v>
      </c>
      <c r="G3254">
        <v>0</v>
      </c>
      <c r="H3254" s="1">
        <v>40629.4375</v>
      </c>
      <c r="I3254">
        <v>0</v>
      </c>
    </row>
    <row r="3255" spans="2:9" x14ac:dyDescent="0.3">
      <c r="B3255">
        <v>3224</v>
      </c>
      <c r="C3255" t="s">
        <v>6050</v>
      </c>
      <c r="D3255" t="s">
        <v>6051</v>
      </c>
      <c r="E3255">
        <v>9</v>
      </c>
      <c r="F3255">
        <v>0</v>
      </c>
      <c r="G3255">
        <v>0</v>
      </c>
      <c r="H3255" s="1">
        <v>40629.436805555553</v>
      </c>
      <c r="I3255">
        <v>0</v>
      </c>
    </row>
    <row r="3256" spans="2:9" x14ac:dyDescent="0.3">
      <c r="B3256">
        <v>3225</v>
      </c>
      <c r="C3256" t="s">
        <v>6052</v>
      </c>
      <c r="D3256" t="s">
        <v>6053</v>
      </c>
      <c r="E3256">
        <v>10</v>
      </c>
      <c r="F3256">
        <v>0</v>
      </c>
      <c r="G3256">
        <v>0</v>
      </c>
      <c r="H3256" s="1">
        <v>40629.336805555555</v>
      </c>
      <c r="I3256">
        <v>0</v>
      </c>
    </row>
    <row r="3257" spans="2:9" x14ac:dyDescent="0.3">
      <c r="B3257">
        <v>3226</v>
      </c>
      <c r="C3257" t="s">
        <v>6054</v>
      </c>
      <c r="D3257" t="s">
        <v>6055</v>
      </c>
      <c r="E3257">
        <v>10</v>
      </c>
      <c r="F3257">
        <v>0</v>
      </c>
      <c r="G3257">
        <v>0</v>
      </c>
      <c r="H3257" s="1">
        <v>40629.154166666667</v>
      </c>
      <c r="I3257">
        <v>0</v>
      </c>
    </row>
    <row r="3258" spans="2:9" x14ac:dyDescent="0.3">
      <c r="B3258">
        <v>3227</v>
      </c>
      <c r="C3258" t="s">
        <v>6056</v>
      </c>
      <c r="D3258" t="s">
        <v>6057</v>
      </c>
      <c r="E3258">
        <v>10</v>
      </c>
      <c r="F3258">
        <v>0</v>
      </c>
      <c r="G3258">
        <v>0</v>
      </c>
      <c r="H3258" s="1">
        <v>40629.134722222225</v>
      </c>
      <c r="I3258">
        <v>0</v>
      </c>
    </row>
    <row r="3259" spans="2:9" x14ac:dyDescent="0.3">
      <c r="B3259">
        <v>3228</v>
      </c>
      <c r="C3259" t="s">
        <v>6058</v>
      </c>
      <c r="D3259" t="s">
        <v>6059</v>
      </c>
      <c r="E3259">
        <v>10</v>
      </c>
      <c r="F3259">
        <v>0</v>
      </c>
      <c r="G3259">
        <v>0</v>
      </c>
      <c r="H3259" s="1">
        <v>40629.129166666666</v>
      </c>
      <c r="I3259">
        <v>0</v>
      </c>
    </row>
    <row r="3260" spans="2:9" x14ac:dyDescent="0.3">
      <c r="B3260">
        <v>3229</v>
      </c>
      <c r="C3260" t="s">
        <v>6060</v>
      </c>
      <c r="D3260" t="s">
        <v>6061</v>
      </c>
      <c r="E3260">
        <v>10</v>
      </c>
      <c r="F3260">
        <v>0</v>
      </c>
      <c r="G3260">
        <v>0</v>
      </c>
      <c r="H3260" s="1">
        <v>40629.100694444445</v>
      </c>
      <c r="I3260">
        <v>0</v>
      </c>
    </row>
    <row r="3261" spans="2:9" x14ac:dyDescent="0.3">
      <c r="B3261">
        <v>3230</v>
      </c>
      <c r="C3261" t="s">
        <v>6062</v>
      </c>
      <c r="D3261" t="s">
        <v>6063</v>
      </c>
      <c r="E3261">
        <v>10</v>
      </c>
      <c r="F3261">
        <v>0</v>
      </c>
      <c r="G3261">
        <v>0</v>
      </c>
      <c r="H3261" s="1">
        <v>40629.064583333333</v>
      </c>
      <c r="I3261">
        <v>0</v>
      </c>
    </row>
    <row r="3262" spans="2:9" x14ac:dyDescent="0.3">
      <c r="B3262">
        <v>3231</v>
      </c>
      <c r="C3262" t="s">
        <v>6064</v>
      </c>
      <c r="D3262" t="s">
        <v>6065</v>
      </c>
      <c r="E3262">
        <v>10</v>
      </c>
      <c r="F3262">
        <v>0</v>
      </c>
      <c r="G3262">
        <v>0</v>
      </c>
      <c r="H3262" s="1">
        <v>40629.059027777781</v>
      </c>
      <c r="I3262">
        <v>0</v>
      </c>
    </row>
    <row r="3263" spans="2:9" x14ac:dyDescent="0.3">
      <c r="B3263">
        <v>3232</v>
      </c>
      <c r="C3263" t="s">
        <v>2152</v>
      </c>
      <c r="D3263" t="s">
        <v>6066</v>
      </c>
      <c r="E3263">
        <v>10</v>
      </c>
      <c r="F3263">
        <v>0</v>
      </c>
      <c r="G3263">
        <v>0</v>
      </c>
      <c r="H3263" s="1">
        <v>40629.041666666664</v>
      </c>
      <c r="I3263">
        <v>0</v>
      </c>
    </row>
    <row r="3264" spans="2:9" x14ac:dyDescent="0.3">
      <c r="B3264">
        <v>3233</v>
      </c>
      <c r="C3264" t="s">
        <v>3343</v>
      </c>
      <c r="D3264" t="s">
        <v>6067</v>
      </c>
      <c r="E3264">
        <v>9</v>
      </c>
      <c r="F3264">
        <v>0</v>
      </c>
      <c r="G3264">
        <v>0</v>
      </c>
      <c r="H3264" s="1">
        <v>40629.009722222225</v>
      </c>
      <c r="I3264">
        <v>0</v>
      </c>
    </row>
    <row r="3265" spans="2:9" x14ac:dyDescent="0.3">
      <c r="B3265">
        <v>3234</v>
      </c>
      <c r="C3265" t="s">
        <v>6068</v>
      </c>
      <c r="D3265" t="s">
        <v>6069</v>
      </c>
      <c r="E3265">
        <v>8</v>
      </c>
      <c r="F3265">
        <v>0</v>
      </c>
      <c r="G3265">
        <v>0</v>
      </c>
      <c r="H3265" s="1">
        <v>40628.998611111114</v>
      </c>
      <c r="I3265">
        <v>0</v>
      </c>
    </row>
    <row r="3266" spans="2:9" x14ac:dyDescent="0.3">
      <c r="B3266">
        <v>3235</v>
      </c>
      <c r="C3266" t="s">
        <v>6070</v>
      </c>
      <c r="D3266" t="s">
        <v>6071</v>
      </c>
      <c r="E3266">
        <v>10</v>
      </c>
      <c r="F3266">
        <v>0</v>
      </c>
      <c r="G3266">
        <v>0</v>
      </c>
      <c r="H3266" s="1">
        <v>40628.996527777781</v>
      </c>
      <c r="I3266">
        <v>0</v>
      </c>
    </row>
    <row r="3267" spans="2:9" x14ac:dyDescent="0.3">
      <c r="B3267">
        <v>3236</v>
      </c>
      <c r="C3267" t="s">
        <v>6072</v>
      </c>
      <c r="D3267" t="s">
        <v>6073</v>
      </c>
      <c r="E3267">
        <v>10</v>
      </c>
      <c r="F3267">
        <v>0</v>
      </c>
      <c r="G3267">
        <v>0</v>
      </c>
      <c r="H3267" s="1">
        <v>40628.97152777778</v>
      </c>
      <c r="I3267">
        <v>0</v>
      </c>
    </row>
    <row r="3268" spans="2:9" x14ac:dyDescent="0.3">
      <c r="B3268">
        <v>3237</v>
      </c>
      <c r="C3268" t="s">
        <v>6074</v>
      </c>
      <c r="D3268" t="s">
        <v>6075</v>
      </c>
      <c r="E3268">
        <v>10</v>
      </c>
      <c r="F3268">
        <v>0</v>
      </c>
      <c r="G3268">
        <v>0</v>
      </c>
      <c r="H3268" s="1">
        <v>40628.956250000003</v>
      </c>
      <c r="I3268">
        <v>0</v>
      </c>
    </row>
    <row r="3269" spans="2:9" x14ac:dyDescent="0.3">
      <c r="B3269">
        <v>3238</v>
      </c>
      <c r="C3269" t="s">
        <v>6076</v>
      </c>
      <c r="D3269" t="s">
        <v>6077</v>
      </c>
      <c r="E3269">
        <v>10</v>
      </c>
      <c r="F3269">
        <v>0</v>
      </c>
      <c r="G3269">
        <v>0</v>
      </c>
      <c r="H3269" s="1">
        <v>40628.935416666667</v>
      </c>
      <c r="I3269">
        <v>0</v>
      </c>
    </row>
    <row r="3270" spans="2:9" x14ac:dyDescent="0.3">
      <c r="B3270">
        <v>3239</v>
      </c>
      <c r="C3270" t="s">
        <v>6078</v>
      </c>
      <c r="D3270" t="s">
        <v>6079</v>
      </c>
      <c r="E3270">
        <v>10</v>
      </c>
      <c r="F3270">
        <v>0</v>
      </c>
      <c r="G3270">
        <v>0</v>
      </c>
      <c r="H3270" s="1">
        <v>40628.929166666669</v>
      </c>
      <c r="I3270">
        <v>0</v>
      </c>
    </row>
    <row r="3271" spans="2:9" x14ac:dyDescent="0.3">
      <c r="B3271">
        <v>3240</v>
      </c>
      <c r="C3271" t="s">
        <v>6080</v>
      </c>
      <c r="D3271" t="s">
        <v>6081</v>
      </c>
      <c r="E3271">
        <v>10</v>
      </c>
      <c r="F3271">
        <v>0</v>
      </c>
      <c r="G3271">
        <v>0</v>
      </c>
      <c r="H3271" s="1">
        <v>40628.918749999997</v>
      </c>
      <c r="I3271">
        <v>0</v>
      </c>
    </row>
    <row r="3272" spans="2:9" x14ac:dyDescent="0.3">
      <c r="B3272">
        <v>3241</v>
      </c>
      <c r="C3272" t="s">
        <v>1887</v>
      </c>
      <c r="D3272" t="s">
        <v>6082</v>
      </c>
      <c r="E3272">
        <v>10</v>
      </c>
      <c r="F3272">
        <v>0</v>
      </c>
      <c r="G3272">
        <v>0</v>
      </c>
      <c r="H3272" s="1">
        <v>40628.904861111114</v>
      </c>
      <c r="I3272">
        <v>0</v>
      </c>
    </row>
    <row r="3273" spans="2:9" x14ac:dyDescent="0.3">
      <c r="B3273">
        <v>3242</v>
      </c>
      <c r="C3273" t="s">
        <v>2852</v>
      </c>
      <c r="D3273" t="s">
        <v>6083</v>
      </c>
      <c r="E3273">
        <v>10</v>
      </c>
      <c r="F3273">
        <v>0</v>
      </c>
      <c r="G3273">
        <v>0</v>
      </c>
      <c r="H3273" s="1">
        <v>40628.882638888892</v>
      </c>
      <c r="I3273">
        <v>0</v>
      </c>
    </row>
    <row r="3274" spans="2:9" x14ac:dyDescent="0.3">
      <c r="B3274">
        <v>3243</v>
      </c>
      <c r="C3274" t="s">
        <v>1441</v>
      </c>
      <c r="D3274" t="s">
        <v>6084</v>
      </c>
      <c r="E3274">
        <v>10</v>
      </c>
      <c r="F3274">
        <v>0</v>
      </c>
      <c r="G3274">
        <v>0</v>
      </c>
      <c r="H3274" s="1">
        <v>40628.881249999999</v>
      </c>
      <c r="I3274">
        <v>0</v>
      </c>
    </row>
    <row r="3275" spans="2:9" x14ac:dyDescent="0.3">
      <c r="B3275">
        <v>3244</v>
      </c>
      <c r="C3275" t="s">
        <v>6085</v>
      </c>
      <c r="D3275" t="s">
        <v>6086</v>
      </c>
      <c r="E3275">
        <v>10</v>
      </c>
      <c r="F3275">
        <v>0</v>
      </c>
      <c r="G3275">
        <v>0</v>
      </c>
      <c r="H3275" s="1">
        <v>40628.880555555559</v>
      </c>
      <c r="I3275">
        <v>0</v>
      </c>
    </row>
    <row r="3276" spans="2:9" x14ac:dyDescent="0.3">
      <c r="B3276">
        <v>3245</v>
      </c>
      <c r="C3276" t="s">
        <v>6087</v>
      </c>
      <c r="D3276" t="s">
        <v>6088</v>
      </c>
      <c r="E3276">
        <v>10</v>
      </c>
      <c r="F3276">
        <v>0</v>
      </c>
      <c r="G3276">
        <v>0</v>
      </c>
      <c r="H3276" s="1">
        <v>40628.869444444441</v>
      </c>
      <c r="I3276">
        <v>0</v>
      </c>
    </row>
    <row r="3277" spans="2:9" x14ac:dyDescent="0.3">
      <c r="B3277">
        <v>3246</v>
      </c>
      <c r="C3277" t="s">
        <v>6089</v>
      </c>
      <c r="D3277" t="s">
        <v>6090</v>
      </c>
      <c r="E3277">
        <v>10</v>
      </c>
      <c r="F3277">
        <v>0</v>
      </c>
      <c r="G3277">
        <v>0</v>
      </c>
      <c r="H3277" s="1">
        <v>40628.868750000001</v>
      </c>
      <c r="I3277">
        <v>0</v>
      </c>
    </row>
    <row r="3278" spans="2:9" x14ac:dyDescent="0.3">
      <c r="B3278">
        <v>3247</v>
      </c>
      <c r="C3278" t="s">
        <v>1336</v>
      </c>
      <c r="D3278" t="s">
        <v>6091</v>
      </c>
      <c r="E3278">
        <v>10</v>
      </c>
      <c r="F3278">
        <v>0</v>
      </c>
      <c r="G3278">
        <v>0</v>
      </c>
      <c r="H3278" s="1">
        <v>40628.867361111108</v>
      </c>
      <c r="I3278">
        <v>0</v>
      </c>
    </row>
    <row r="3279" spans="2:9" x14ac:dyDescent="0.3">
      <c r="B3279">
        <v>3248</v>
      </c>
      <c r="C3279" t="s">
        <v>6092</v>
      </c>
      <c r="D3279" t="s">
        <v>6093</v>
      </c>
      <c r="E3279">
        <v>10</v>
      </c>
      <c r="F3279">
        <v>0</v>
      </c>
      <c r="G3279">
        <v>0</v>
      </c>
      <c r="H3279" s="1">
        <v>40628.856944444444</v>
      </c>
      <c r="I3279">
        <v>0</v>
      </c>
    </row>
    <row r="3280" spans="2:9" x14ac:dyDescent="0.3">
      <c r="B3280">
        <v>3249</v>
      </c>
      <c r="C3280" t="s">
        <v>6094</v>
      </c>
      <c r="D3280" t="s">
        <v>6095</v>
      </c>
      <c r="E3280">
        <v>10</v>
      </c>
      <c r="F3280">
        <v>0</v>
      </c>
      <c r="G3280">
        <v>0</v>
      </c>
      <c r="H3280" s="1">
        <v>40628.855555555558</v>
      </c>
      <c r="I3280">
        <v>0</v>
      </c>
    </row>
    <row r="3281" spans="2:9" x14ac:dyDescent="0.3">
      <c r="B3281">
        <v>3250</v>
      </c>
      <c r="C3281" t="s">
        <v>6096</v>
      </c>
      <c r="D3281" t="s">
        <v>6097</v>
      </c>
      <c r="E3281">
        <v>10</v>
      </c>
      <c r="F3281">
        <v>0</v>
      </c>
      <c r="G3281">
        <v>0</v>
      </c>
      <c r="H3281" s="1">
        <v>40628.835416666669</v>
      </c>
      <c r="I3281">
        <v>0</v>
      </c>
    </row>
    <row r="3282" spans="2:9" x14ac:dyDescent="0.3">
      <c r="B3282">
        <v>3251</v>
      </c>
      <c r="C3282" t="s">
        <v>6098</v>
      </c>
      <c r="D3282" t="s">
        <v>6099</v>
      </c>
      <c r="E3282">
        <v>10</v>
      </c>
      <c r="F3282">
        <v>0</v>
      </c>
      <c r="G3282">
        <v>0</v>
      </c>
      <c r="H3282" s="1">
        <v>40628.834027777775</v>
      </c>
      <c r="I3282">
        <v>0</v>
      </c>
    </row>
    <row r="3283" spans="2:9" x14ac:dyDescent="0.3">
      <c r="B3283">
        <v>3252</v>
      </c>
      <c r="C3283" t="s">
        <v>6100</v>
      </c>
      <c r="D3283" t="s">
        <v>6101</v>
      </c>
      <c r="E3283">
        <v>10</v>
      </c>
      <c r="F3283">
        <v>0</v>
      </c>
      <c r="G3283">
        <v>0</v>
      </c>
      <c r="H3283" s="1">
        <v>40628.828472222223</v>
      </c>
      <c r="I3283">
        <v>0</v>
      </c>
    </row>
    <row r="3284" spans="2:9" x14ac:dyDescent="0.3">
      <c r="B3284">
        <v>3253</v>
      </c>
      <c r="C3284" t="s">
        <v>3150</v>
      </c>
      <c r="D3284" t="s">
        <v>6102</v>
      </c>
      <c r="E3284">
        <v>10</v>
      </c>
      <c r="F3284">
        <v>0</v>
      </c>
      <c r="G3284">
        <v>0</v>
      </c>
      <c r="H3284" s="1">
        <v>40628.824305555558</v>
      </c>
      <c r="I3284">
        <v>0</v>
      </c>
    </row>
    <row r="3285" spans="2:9" x14ac:dyDescent="0.3">
      <c r="B3285">
        <v>3254</v>
      </c>
      <c r="C3285" t="s">
        <v>6103</v>
      </c>
      <c r="D3285" t="s">
        <v>6104</v>
      </c>
      <c r="E3285">
        <v>10</v>
      </c>
      <c r="F3285">
        <v>0</v>
      </c>
      <c r="G3285">
        <v>0</v>
      </c>
      <c r="H3285" s="1">
        <v>40628.8125</v>
      </c>
      <c r="I3285">
        <v>0</v>
      </c>
    </row>
    <row r="3286" spans="2:9" x14ac:dyDescent="0.3">
      <c r="B3286">
        <v>3255</v>
      </c>
      <c r="C3286" t="s">
        <v>6105</v>
      </c>
      <c r="D3286" t="s">
        <v>1189</v>
      </c>
      <c r="E3286">
        <v>10</v>
      </c>
      <c r="F3286">
        <v>0</v>
      </c>
      <c r="G3286">
        <v>0</v>
      </c>
      <c r="H3286" s="1">
        <v>40628.76458333333</v>
      </c>
      <c r="I3286">
        <v>0</v>
      </c>
    </row>
    <row r="3287" spans="2:9" x14ac:dyDescent="0.3">
      <c r="B3287">
        <v>3256</v>
      </c>
      <c r="C3287" t="s">
        <v>6106</v>
      </c>
      <c r="D3287" t="s">
        <v>6107</v>
      </c>
      <c r="E3287">
        <v>10</v>
      </c>
      <c r="F3287">
        <v>0</v>
      </c>
      <c r="G3287">
        <v>0</v>
      </c>
      <c r="H3287" s="1">
        <v>40628.760416666664</v>
      </c>
      <c r="I3287">
        <v>0</v>
      </c>
    </row>
    <row r="3288" spans="2:9" x14ac:dyDescent="0.3">
      <c r="B3288">
        <v>3257</v>
      </c>
      <c r="C3288" t="s">
        <v>6108</v>
      </c>
      <c r="D3288" t="s">
        <v>6109</v>
      </c>
      <c r="E3288">
        <v>10</v>
      </c>
      <c r="F3288">
        <v>0</v>
      </c>
      <c r="G3288">
        <v>0</v>
      </c>
      <c r="H3288" s="1">
        <v>40628.746527777781</v>
      </c>
      <c r="I3288">
        <v>0</v>
      </c>
    </row>
    <row r="3289" spans="2:9" x14ac:dyDescent="0.3">
      <c r="B3289">
        <v>3258</v>
      </c>
      <c r="C3289" t="s">
        <v>6110</v>
      </c>
      <c r="D3289" t="s">
        <v>6111</v>
      </c>
      <c r="E3289">
        <v>10</v>
      </c>
      <c r="F3289">
        <v>0</v>
      </c>
      <c r="G3289">
        <v>0</v>
      </c>
      <c r="H3289" s="1">
        <v>40628.709027777775</v>
      </c>
      <c r="I3289">
        <v>0</v>
      </c>
    </row>
    <row r="3290" spans="2:9" x14ac:dyDescent="0.3">
      <c r="B3290">
        <v>3259</v>
      </c>
      <c r="C3290" t="s">
        <v>6112</v>
      </c>
      <c r="D3290" t="s">
        <v>6113</v>
      </c>
      <c r="E3290">
        <v>10</v>
      </c>
      <c r="F3290">
        <v>0</v>
      </c>
      <c r="G3290">
        <v>0</v>
      </c>
      <c r="H3290" s="1">
        <v>40628.70416666667</v>
      </c>
      <c r="I3290">
        <v>0</v>
      </c>
    </row>
    <row r="3291" spans="2:9" x14ac:dyDescent="0.3">
      <c r="B3291">
        <v>3260</v>
      </c>
      <c r="C3291" t="s">
        <v>6114</v>
      </c>
      <c r="D3291" t="s">
        <v>6115</v>
      </c>
      <c r="E3291">
        <v>10</v>
      </c>
      <c r="F3291">
        <v>0</v>
      </c>
      <c r="G3291">
        <v>0</v>
      </c>
      <c r="H3291" s="1">
        <v>40628.68472222222</v>
      </c>
      <c r="I3291">
        <v>0</v>
      </c>
    </row>
    <row r="3292" spans="2:9" x14ac:dyDescent="0.3">
      <c r="B3292">
        <v>3261</v>
      </c>
      <c r="C3292" t="s">
        <v>1758</v>
      </c>
      <c r="D3292" t="s">
        <v>6116</v>
      </c>
      <c r="E3292">
        <v>10</v>
      </c>
      <c r="F3292">
        <v>0</v>
      </c>
      <c r="G3292">
        <v>0</v>
      </c>
      <c r="H3292" s="1">
        <v>40628.65902777778</v>
      </c>
      <c r="I3292">
        <v>0</v>
      </c>
    </row>
    <row r="3293" spans="2:9" x14ac:dyDescent="0.3">
      <c r="B3293">
        <v>3262</v>
      </c>
      <c r="C3293" t="s">
        <v>6117</v>
      </c>
      <c r="D3293" t="s">
        <v>6118</v>
      </c>
      <c r="E3293">
        <v>10</v>
      </c>
      <c r="F3293">
        <v>0</v>
      </c>
      <c r="G3293">
        <v>0</v>
      </c>
      <c r="H3293" s="1">
        <v>40628.629166666666</v>
      </c>
      <c r="I3293">
        <v>0</v>
      </c>
    </row>
    <row r="3294" spans="2:9" x14ac:dyDescent="0.3">
      <c r="B3294">
        <v>3263</v>
      </c>
      <c r="C3294" t="s">
        <v>6119</v>
      </c>
      <c r="D3294" t="s">
        <v>6120</v>
      </c>
      <c r="E3294">
        <v>10</v>
      </c>
      <c r="F3294">
        <v>0</v>
      </c>
      <c r="G3294">
        <v>0</v>
      </c>
      <c r="H3294" s="1">
        <v>40628.623611111114</v>
      </c>
      <c r="I3294">
        <v>0</v>
      </c>
    </row>
    <row r="3295" spans="2:9" x14ac:dyDescent="0.3">
      <c r="B3295">
        <v>3264</v>
      </c>
      <c r="C3295" t="s">
        <v>2021</v>
      </c>
      <c r="D3295" t="s">
        <v>6121</v>
      </c>
      <c r="E3295">
        <v>10</v>
      </c>
      <c r="F3295">
        <v>0</v>
      </c>
      <c r="G3295">
        <v>0</v>
      </c>
      <c r="H3295" s="1">
        <v>40628.603472222225</v>
      </c>
      <c r="I3295">
        <v>0</v>
      </c>
    </row>
    <row r="3296" spans="2:9" x14ac:dyDescent="0.3">
      <c r="B3296">
        <v>3265</v>
      </c>
      <c r="C3296" t="s">
        <v>6122</v>
      </c>
      <c r="D3296" t="s">
        <v>6123</v>
      </c>
      <c r="E3296">
        <v>10</v>
      </c>
      <c r="F3296">
        <v>0</v>
      </c>
      <c r="G3296">
        <v>0</v>
      </c>
      <c r="H3296" s="1">
        <v>40628.595833333333</v>
      </c>
      <c r="I3296">
        <v>0</v>
      </c>
    </row>
    <row r="3297" spans="2:9" x14ac:dyDescent="0.3">
      <c r="B3297">
        <v>3266</v>
      </c>
      <c r="C3297" t="s">
        <v>6124</v>
      </c>
      <c r="D3297" t="s">
        <v>6125</v>
      </c>
      <c r="E3297">
        <v>10</v>
      </c>
      <c r="F3297">
        <v>0</v>
      </c>
      <c r="G3297">
        <v>0</v>
      </c>
      <c r="H3297" s="1">
        <v>40628.595833333333</v>
      </c>
      <c r="I3297">
        <v>0</v>
      </c>
    </row>
    <row r="3298" spans="2:9" x14ac:dyDescent="0.3">
      <c r="B3298">
        <v>3267</v>
      </c>
      <c r="C3298" t="s">
        <v>6126</v>
      </c>
      <c r="D3298" t="s">
        <v>6127</v>
      </c>
      <c r="E3298">
        <v>10</v>
      </c>
      <c r="F3298">
        <v>0</v>
      </c>
      <c r="G3298">
        <v>0</v>
      </c>
      <c r="H3298" s="1">
        <v>40628.57708333333</v>
      </c>
      <c r="I3298">
        <v>0</v>
      </c>
    </row>
    <row r="3299" spans="2:9" x14ac:dyDescent="0.3">
      <c r="B3299">
        <v>3268</v>
      </c>
      <c r="C3299" t="s">
        <v>6128</v>
      </c>
      <c r="D3299" t="s">
        <v>6129</v>
      </c>
      <c r="E3299">
        <v>10</v>
      </c>
      <c r="F3299">
        <v>0</v>
      </c>
      <c r="G3299">
        <v>0</v>
      </c>
      <c r="H3299" s="1">
        <v>40628.554861111108</v>
      </c>
      <c r="I3299">
        <v>0</v>
      </c>
    </row>
    <row r="3300" spans="2:9" x14ac:dyDescent="0.3">
      <c r="B3300">
        <v>3269</v>
      </c>
      <c r="C3300" t="s">
        <v>6130</v>
      </c>
      <c r="D3300" t="s">
        <v>6131</v>
      </c>
      <c r="E3300">
        <v>10</v>
      </c>
      <c r="F3300">
        <v>0</v>
      </c>
      <c r="G3300">
        <v>0</v>
      </c>
      <c r="H3300" s="1">
        <v>40628.552777777775</v>
      </c>
      <c r="I3300">
        <v>0</v>
      </c>
    </row>
    <row r="3301" spans="2:9" x14ac:dyDescent="0.3">
      <c r="B3301">
        <v>3270</v>
      </c>
      <c r="C3301" t="s">
        <v>6132</v>
      </c>
      <c r="D3301" t="s">
        <v>6133</v>
      </c>
      <c r="E3301">
        <v>10</v>
      </c>
      <c r="F3301">
        <v>0</v>
      </c>
      <c r="G3301">
        <v>0</v>
      </c>
      <c r="H3301" s="1">
        <v>40628.541666666664</v>
      </c>
      <c r="I3301">
        <v>0</v>
      </c>
    </row>
    <row r="3302" spans="2:9" x14ac:dyDescent="0.3">
      <c r="B3302">
        <v>3271</v>
      </c>
      <c r="C3302" t="s">
        <v>6134</v>
      </c>
      <c r="D3302" t="s">
        <v>6135</v>
      </c>
      <c r="E3302">
        <v>10</v>
      </c>
      <c r="F3302">
        <v>0</v>
      </c>
      <c r="G3302">
        <v>0</v>
      </c>
      <c r="H3302" s="1">
        <v>40628.527083333334</v>
      </c>
      <c r="I3302">
        <v>0</v>
      </c>
    </row>
    <row r="3303" spans="2:9" x14ac:dyDescent="0.3">
      <c r="B3303">
        <v>3272</v>
      </c>
      <c r="C3303" t="s">
        <v>6136</v>
      </c>
      <c r="D3303" t="s">
        <v>6137</v>
      </c>
      <c r="E3303">
        <v>10</v>
      </c>
      <c r="F3303">
        <v>0</v>
      </c>
      <c r="G3303">
        <v>0</v>
      </c>
      <c r="H3303" s="1">
        <v>40628.513194444444</v>
      </c>
      <c r="I3303">
        <v>0</v>
      </c>
    </row>
    <row r="3304" spans="2:9" x14ac:dyDescent="0.3">
      <c r="B3304">
        <v>3273</v>
      </c>
      <c r="C3304" t="s">
        <v>6138</v>
      </c>
      <c r="D3304" t="s">
        <v>6139</v>
      </c>
      <c r="E3304">
        <v>10</v>
      </c>
      <c r="F3304">
        <v>0</v>
      </c>
      <c r="G3304">
        <v>0</v>
      </c>
      <c r="H3304" s="1">
        <v>40628.510416666664</v>
      </c>
      <c r="I3304">
        <v>0</v>
      </c>
    </row>
    <row r="3305" spans="2:9" x14ac:dyDescent="0.3">
      <c r="B3305">
        <v>3274</v>
      </c>
      <c r="C3305" t="s">
        <v>6140</v>
      </c>
      <c r="D3305" t="s">
        <v>6141</v>
      </c>
    </row>
    <row r="3306" spans="2:9" x14ac:dyDescent="0.3">
      <c r="B3306" t="s">
        <v>6142</v>
      </c>
      <c r="C3306">
        <v>10</v>
      </c>
      <c r="D3306">
        <v>0</v>
      </c>
      <c r="E3306">
        <v>0</v>
      </c>
      <c r="F3306" s="1">
        <v>40628.504861111112</v>
      </c>
      <c r="G3306">
        <v>0</v>
      </c>
    </row>
    <row r="3307" spans="2:9" x14ac:dyDescent="0.3">
      <c r="B3307">
        <v>3275</v>
      </c>
      <c r="C3307" t="s">
        <v>6143</v>
      </c>
      <c r="D3307" t="s">
        <v>6144</v>
      </c>
      <c r="E3307">
        <v>10</v>
      </c>
      <c r="F3307">
        <v>0</v>
      </c>
      <c r="G3307">
        <v>0</v>
      </c>
      <c r="H3307" s="1">
        <v>40628.502083333333</v>
      </c>
      <c r="I3307">
        <v>0</v>
      </c>
    </row>
    <row r="3308" spans="2:9" x14ac:dyDescent="0.3">
      <c r="B3308">
        <v>3276</v>
      </c>
      <c r="C3308" t="s">
        <v>6145</v>
      </c>
      <c r="D3308" t="s">
        <v>6146</v>
      </c>
      <c r="E3308">
        <v>10</v>
      </c>
      <c r="F3308">
        <v>0</v>
      </c>
      <c r="G3308">
        <v>0</v>
      </c>
      <c r="H3308" s="1">
        <v>40628.499305555553</v>
      </c>
      <c r="I3308">
        <v>0</v>
      </c>
    </row>
    <row r="3309" spans="2:9" x14ac:dyDescent="0.3">
      <c r="B3309">
        <v>3277</v>
      </c>
      <c r="C3309" t="s">
        <v>6147</v>
      </c>
      <c r="D3309" t="s">
        <v>6148</v>
      </c>
      <c r="E3309">
        <v>10</v>
      </c>
      <c r="F3309">
        <v>0</v>
      </c>
      <c r="G3309">
        <v>0</v>
      </c>
      <c r="H3309" s="1">
        <v>40628.495833333334</v>
      </c>
      <c r="I3309">
        <v>0</v>
      </c>
    </row>
    <row r="3310" spans="2:9" x14ac:dyDescent="0.3">
      <c r="B3310">
        <v>3278</v>
      </c>
      <c r="C3310" t="s">
        <v>2617</v>
      </c>
      <c r="D3310" t="s">
        <v>6149</v>
      </c>
      <c r="E3310">
        <v>10</v>
      </c>
      <c r="F3310">
        <v>0</v>
      </c>
      <c r="G3310">
        <v>0</v>
      </c>
      <c r="H3310" s="1">
        <v>40628.494444444441</v>
      </c>
      <c r="I3310">
        <v>0</v>
      </c>
    </row>
    <row r="3311" spans="2:9" x14ac:dyDescent="0.3">
      <c r="B3311">
        <v>3279</v>
      </c>
      <c r="C3311" t="s">
        <v>6150</v>
      </c>
      <c r="D3311" t="s">
        <v>6151</v>
      </c>
      <c r="E3311">
        <v>10</v>
      </c>
      <c r="F3311">
        <v>0</v>
      </c>
      <c r="G3311">
        <v>0</v>
      </c>
      <c r="H3311" s="1">
        <v>40628.493055555555</v>
      </c>
      <c r="I3311">
        <v>0</v>
      </c>
    </row>
    <row r="3312" spans="2:9" x14ac:dyDescent="0.3">
      <c r="B3312">
        <v>3280</v>
      </c>
      <c r="C3312" t="s">
        <v>6152</v>
      </c>
      <c r="D3312" t="s">
        <v>6153</v>
      </c>
      <c r="E3312">
        <v>10</v>
      </c>
      <c r="F3312">
        <v>0</v>
      </c>
      <c r="G3312">
        <v>0</v>
      </c>
      <c r="H3312" s="1">
        <v>40628.482638888891</v>
      </c>
      <c r="I3312">
        <v>0</v>
      </c>
    </row>
    <row r="3313" spans="2:9" x14ac:dyDescent="0.3">
      <c r="B3313">
        <v>3281</v>
      </c>
      <c r="C3313" t="s">
        <v>6154</v>
      </c>
      <c r="D3313" t="s">
        <v>6155</v>
      </c>
      <c r="E3313">
        <v>10</v>
      </c>
      <c r="F3313">
        <v>0</v>
      </c>
      <c r="G3313">
        <v>0</v>
      </c>
      <c r="H3313" s="1">
        <v>40628.479166666664</v>
      </c>
      <c r="I3313">
        <v>0</v>
      </c>
    </row>
    <row r="3314" spans="2:9" x14ac:dyDescent="0.3">
      <c r="B3314">
        <v>3282</v>
      </c>
      <c r="C3314" t="s">
        <v>6156</v>
      </c>
      <c r="D3314" t="s">
        <v>6157</v>
      </c>
      <c r="E3314">
        <v>10</v>
      </c>
      <c r="F3314">
        <v>0</v>
      </c>
      <c r="G3314">
        <v>0</v>
      </c>
      <c r="H3314" s="1">
        <v>40628.477083333331</v>
      </c>
      <c r="I3314">
        <v>0</v>
      </c>
    </row>
    <row r="3315" spans="2:9" x14ac:dyDescent="0.3">
      <c r="B3315">
        <v>3283</v>
      </c>
      <c r="C3315" t="s">
        <v>6158</v>
      </c>
      <c r="D3315" t="s">
        <v>6159</v>
      </c>
      <c r="E3315">
        <v>10</v>
      </c>
      <c r="F3315">
        <v>0</v>
      </c>
      <c r="G3315">
        <v>0</v>
      </c>
      <c r="H3315" s="1">
        <v>40628.477083333331</v>
      </c>
      <c r="I3315">
        <v>0</v>
      </c>
    </row>
    <row r="3316" spans="2:9" x14ac:dyDescent="0.3">
      <c r="B3316">
        <v>3284</v>
      </c>
      <c r="C3316" t="s">
        <v>6160</v>
      </c>
      <c r="D3316" t="s">
        <v>6161</v>
      </c>
      <c r="E3316">
        <v>10</v>
      </c>
      <c r="F3316">
        <v>0</v>
      </c>
      <c r="G3316">
        <v>0</v>
      </c>
      <c r="H3316" s="1">
        <v>40628.469444444447</v>
      </c>
      <c r="I3316">
        <v>0</v>
      </c>
    </row>
    <row r="3317" spans="2:9" x14ac:dyDescent="0.3">
      <c r="B3317">
        <v>3285</v>
      </c>
      <c r="C3317" t="s">
        <v>6162</v>
      </c>
      <c r="D3317" t="s">
        <v>6163</v>
      </c>
      <c r="E3317">
        <v>10</v>
      </c>
      <c r="F3317">
        <v>0</v>
      </c>
      <c r="G3317">
        <v>0</v>
      </c>
      <c r="H3317" s="1">
        <v>40628.452777777777</v>
      </c>
      <c r="I3317">
        <v>0</v>
      </c>
    </row>
    <row r="3318" spans="2:9" x14ac:dyDescent="0.3">
      <c r="B3318">
        <v>3286</v>
      </c>
      <c r="C3318" t="s">
        <v>6164</v>
      </c>
      <c r="D3318" t="s">
        <v>6165</v>
      </c>
      <c r="E3318">
        <v>10</v>
      </c>
      <c r="F3318">
        <v>0</v>
      </c>
      <c r="G3318">
        <v>0</v>
      </c>
      <c r="H3318" s="1">
        <v>40628.429166666669</v>
      </c>
      <c r="I3318">
        <v>0</v>
      </c>
    </row>
    <row r="3319" spans="2:9" x14ac:dyDescent="0.3">
      <c r="B3319">
        <v>3287</v>
      </c>
      <c r="C3319" t="s">
        <v>6166</v>
      </c>
      <c r="D3319" t="s">
        <v>6167</v>
      </c>
      <c r="E3319">
        <v>10</v>
      </c>
      <c r="F3319">
        <v>0</v>
      </c>
      <c r="G3319">
        <v>0</v>
      </c>
      <c r="H3319" s="1">
        <v>40628.40902777778</v>
      </c>
      <c r="I3319">
        <v>0</v>
      </c>
    </row>
    <row r="3320" spans="2:9" x14ac:dyDescent="0.3">
      <c r="B3320">
        <v>3288</v>
      </c>
      <c r="C3320" t="s">
        <v>2495</v>
      </c>
      <c r="D3320" t="s">
        <v>6168</v>
      </c>
      <c r="E3320">
        <v>10</v>
      </c>
      <c r="F3320">
        <v>0</v>
      </c>
      <c r="G3320">
        <v>0</v>
      </c>
      <c r="H3320" s="1">
        <v>40628.401388888888</v>
      </c>
      <c r="I3320">
        <v>0</v>
      </c>
    </row>
    <row r="3321" spans="2:9" x14ac:dyDescent="0.3">
      <c r="B3321">
        <v>3289</v>
      </c>
      <c r="C3321" t="s">
        <v>5693</v>
      </c>
      <c r="D3321" t="s">
        <v>6169</v>
      </c>
      <c r="E3321">
        <v>10</v>
      </c>
      <c r="F3321">
        <v>0</v>
      </c>
      <c r="G3321">
        <v>0</v>
      </c>
      <c r="H3321" s="1">
        <v>40628.400694444441</v>
      </c>
      <c r="I3321">
        <v>0</v>
      </c>
    </row>
    <row r="3322" spans="2:9" x14ac:dyDescent="0.3">
      <c r="B3322">
        <v>3290</v>
      </c>
      <c r="C3322" t="s">
        <v>4362</v>
      </c>
      <c r="D3322" t="s">
        <v>6170</v>
      </c>
      <c r="E3322">
        <v>10</v>
      </c>
      <c r="F3322">
        <v>0</v>
      </c>
      <c r="G3322">
        <v>0</v>
      </c>
      <c r="H3322" s="1">
        <v>40628.394444444442</v>
      </c>
      <c r="I3322">
        <v>0</v>
      </c>
    </row>
    <row r="3323" spans="2:9" x14ac:dyDescent="0.3">
      <c r="B3323">
        <v>3291</v>
      </c>
      <c r="C3323" t="s">
        <v>6171</v>
      </c>
      <c r="D3323" t="s">
        <v>6172</v>
      </c>
      <c r="E3323">
        <v>10</v>
      </c>
      <c r="F3323">
        <v>0</v>
      </c>
      <c r="G3323">
        <v>0</v>
      </c>
      <c r="H3323" s="1">
        <v>40628.086805555555</v>
      </c>
      <c r="I3323">
        <v>0</v>
      </c>
    </row>
    <row r="3324" spans="2:9" x14ac:dyDescent="0.3">
      <c r="B3324">
        <v>3292</v>
      </c>
      <c r="C3324" t="s">
        <v>6173</v>
      </c>
      <c r="D3324" t="s">
        <v>6174</v>
      </c>
      <c r="E3324">
        <v>10</v>
      </c>
      <c r="F3324">
        <v>0</v>
      </c>
      <c r="G3324">
        <v>0</v>
      </c>
      <c r="H3324" s="1">
        <v>40628.059027777781</v>
      </c>
      <c r="I3324">
        <v>0</v>
      </c>
    </row>
    <row r="3325" spans="2:9" x14ac:dyDescent="0.3">
      <c r="B3325">
        <v>3293</v>
      </c>
      <c r="C3325" t="s">
        <v>6175</v>
      </c>
      <c r="D3325" t="s">
        <v>6176</v>
      </c>
      <c r="E3325">
        <v>10</v>
      </c>
      <c r="F3325">
        <v>0</v>
      </c>
      <c r="G3325">
        <v>0</v>
      </c>
      <c r="H3325" s="1">
        <v>40628.040972222225</v>
      </c>
      <c r="I3325">
        <v>0</v>
      </c>
    </row>
    <row r="3326" spans="2:9" x14ac:dyDescent="0.3">
      <c r="B3326">
        <v>3294</v>
      </c>
      <c r="C3326" t="s">
        <v>6177</v>
      </c>
      <c r="D3326" t="s">
        <v>6178</v>
      </c>
      <c r="E3326">
        <v>10</v>
      </c>
      <c r="F3326">
        <v>0</v>
      </c>
      <c r="G3326">
        <v>0</v>
      </c>
      <c r="H3326" s="1">
        <v>40628.031944444447</v>
      </c>
      <c r="I3326">
        <v>0</v>
      </c>
    </row>
    <row r="3327" spans="2:9" x14ac:dyDescent="0.3">
      <c r="B3327">
        <v>3295</v>
      </c>
      <c r="C3327" t="s">
        <v>6179</v>
      </c>
      <c r="D3327" t="s">
        <v>6180</v>
      </c>
      <c r="E3327">
        <v>10</v>
      </c>
      <c r="F3327">
        <v>0</v>
      </c>
      <c r="G3327">
        <v>0</v>
      </c>
      <c r="H3327" s="1">
        <v>40628.012499999997</v>
      </c>
      <c r="I3327">
        <v>0</v>
      </c>
    </row>
    <row r="3328" spans="2:9" x14ac:dyDescent="0.3">
      <c r="B3328">
        <v>3296</v>
      </c>
      <c r="C3328" t="s">
        <v>6181</v>
      </c>
      <c r="D3328" t="s">
        <v>6182</v>
      </c>
    </row>
    <row r="3329" spans="2:9" x14ac:dyDescent="0.3">
      <c r="B3329" t="s">
        <v>6183</v>
      </c>
    </row>
    <row r="3330" spans="2:9" x14ac:dyDescent="0.3">
      <c r="B3330" t="s">
        <v>6184</v>
      </c>
      <c r="C3330">
        <v>10</v>
      </c>
      <c r="D3330">
        <v>0</v>
      </c>
      <c r="E3330">
        <v>0</v>
      </c>
      <c r="F3330" s="1">
        <v>40627.99722222222</v>
      </c>
      <c r="G3330">
        <v>0</v>
      </c>
    </row>
    <row r="3331" spans="2:9" x14ac:dyDescent="0.3">
      <c r="B3331">
        <v>3297</v>
      </c>
      <c r="C3331" t="s">
        <v>6185</v>
      </c>
      <c r="D3331" t="s">
        <v>6186</v>
      </c>
      <c r="E3331">
        <v>10</v>
      </c>
      <c r="F3331">
        <v>0</v>
      </c>
      <c r="G3331">
        <v>0</v>
      </c>
      <c r="H3331" s="1">
        <v>40627.992361111108</v>
      </c>
      <c r="I3331">
        <v>0</v>
      </c>
    </row>
    <row r="3332" spans="2:9" x14ac:dyDescent="0.3">
      <c r="B3332">
        <v>3298</v>
      </c>
      <c r="C3332" t="s">
        <v>6187</v>
      </c>
      <c r="D3332" t="s">
        <v>6188</v>
      </c>
      <c r="E3332">
        <v>10</v>
      </c>
      <c r="F3332">
        <v>0</v>
      </c>
      <c r="G3332">
        <v>0</v>
      </c>
      <c r="H3332" s="1">
        <v>40627.981249999997</v>
      </c>
      <c r="I3332">
        <v>0</v>
      </c>
    </row>
    <row r="3333" spans="2:9" x14ac:dyDescent="0.3">
      <c r="B3333">
        <v>3299</v>
      </c>
      <c r="C3333" t="s">
        <v>6189</v>
      </c>
      <c r="D3333" t="s">
        <v>6190</v>
      </c>
      <c r="E3333">
        <v>10</v>
      </c>
      <c r="F3333">
        <v>0</v>
      </c>
      <c r="G3333">
        <v>0</v>
      </c>
      <c r="H3333" s="1">
        <v>40627.938194444447</v>
      </c>
      <c r="I3333">
        <v>0</v>
      </c>
    </row>
    <row r="3334" spans="2:9" x14ac:dyDescent="0.3">
      <c r="B3334">
        <v>3300</v>
      </c>
      <c r="C3334" t="s">
        <v>2498</v>
      </c>
      <c r="D3334" t="s">
        <v>6191</v>
      </c>
      <c r="E3334">
        <v>10</v>
      </c>
      <c r="F3334">
        <v>0</v>
      </c>
      <c r="G3334">
        <v>0</v>
      </c>
      <c r="H3334" s="1">
        <v>40627.9</v>
      </c>
      <c r="I3334">
        <v>0</v>
      </c>
    </row>
    <row r="3335" spans="2:9" x14ac:dyDescent="0.3">
      <c r="B3335">
        <v>3301</v>
      </c>
      <c r="C3335" t="s">
        <v>6192</v>
      </c>
      <c r="D3335" t="s">
        <v>6193</v>
      </c>
      <c r="E3335">
        <v>10</v>
      </c>
      <c r="F3335">
        <v>0</v>
      </c>
      <c r="G3335">
        <v>0</v>
      </c>
      <c r="H3335" s="1">
        <v>40627.866666666669</v>
      </c>
      <c r="I3335">
        <v>0</v>
      </c>
    </row>
    <row r="3336" spans="2:9" x14ac:dyDescent="0.3">
      <c r="B3336">
        <v>3302</v>
      </c>
      <c r="C3336" t="s">
        <v>6194</v>
      </c>
      <c r="D3336" t="s">
        <v>6195</v>
      </c>
      <c r="E3336">
        <v>10</v>
      </c>
      <c r="F3336">
        <v>0</v>
      </c>
      <c r="G3336">
        <v>0</v>
      </c>
      <c r="H3336" s="1">
        <v>40627.857638888891</v>
      </c>
      <c r="I3336">
        <v>0</v>
      </c>
    </row>
    <row r="3337" spans="2:9" x14ac:dyDescent="0.3">
      <c r="B3337">
        <v>3303</v>
      </c>
      <c r="C3337" t="s">
        <v>6196</v>
      </c>
      <c r="D3337" t="s">
        <v>6197</v>
      </c>
      <c r="E3337">
        <v>10</v>
      </c>
      <c r="F3337">
        <v>0</v>
      </c>
      <c r="G3337">
        <v>0</v>
      </c>
      <c r="H3337" s="1">
        <v>40627.850694444445</v>
      </c>
      <c r="I3337">
        <v>0</v>
      </c>
    </row>
    <row r="3338" spans="2:9" x14ac:dyDescent="0.3">
      <c r="B3338">
        <v>3304</v>
      </c>
      <c r="C3338" t="s">
        <v>6198</v>
      </c>
      <c r="D3338" t="s">
        <v>6199</v>
      </c>
      <c r="E3338">
        <v>10</v>
      </c>
      <c r="F3338">
        <v>0</v>
      </c>
      <c r="G3338">
        <v>0</v>
      </c>
      <c r="H3338" s="1">
        <v>40627.824999999997</v>
      </c>
      <c r="I3338">
        <v>0</v>
      </c>
    </row>
    <row r="3339" spans="2:9" x14ac:dyDescent="0.3">
      <c r="B3339">
        <v>3305</v>
      </c>
      <c r="C3339" t="s">
        <v>6200</v>
      </c>
      <c r="D3339" t="s">
        <v>6201</v>
      </c>
    </row>
    <row r="3340" spans="2:9" x14ac:dyDescent="0.3">
      <c r="B3340" t="s">
        <v>6202</v>
      </c>
      <c r="C3340">
        <v>9</v>
      </c>
      <c r="D3340">
        <v>0</v>
      </c>
      <c r="E3340">
        <v>0</v>
      </c>
      <c r="F3340" s="1">
        <v>40627.800000000003</v>
      </c>
      <c r="G3340">
        <v>0</v>
      </c>
    </row>
    <row r="3341" spans="2:9" x14ac:dyDescent="0.3">
      <c r="B3341">
        <v>3306</v>
      </c>
      <c r="C3341" t="s">
        <v>6203</v>
      </c>
      <c r="D3341" t="s">
        <v>6204</v>
      </c>
      <c r="E3341">
        <v>10</v>
      </c>
      <c r="F3341">
        <v>0</v>
      </c>
      <c r="G3341">
        <v>0</v>
      </c>
      <c r="H3341" s="1">
        <v>40627.790277777778</v>
      </c>
      <c r="I3341">
        <v>0</v>
      </c>
    </row>
    <row r="3342" spans="2:9" x14ac:dyDescent="0.3">
      <c r="B3342">
        <v>3307</v>
      </c>
      <c r="C3342" t="s">
        <v>6205</v>
      </c>
      <c r="D3342" t="s">
        <v>6206</v>
      </c>
      <c r="E3342">
        <v>10</v>
      </c>
      <c r="F3342">
        <v>0</v>
      </c>
      <c r="G3342">
        <v>0</v>
      </c>
      <c r="H3342" s="1">
        <v>40627.772916666669</v>
      </c>
      <c r="I3342">
        <v>0</v>
      </c>
    </row>
    <row r="3343" spans="2:9" x14ac:dyDescent="0.3">
      <c r="B3343">
        <v>3308</v>
      </c>
      <c r="C3343" t="s">
        <v>6207</v>
      </c>
      <c r="D3343" t="s">
        <v>6208</v>
      </c>
      <c r="E3343">
        <v>10</v>
      </c>
      <c r="F3343">
        <v>0</v>
      </c>
      <c r="G3343">
        <v>0</v>
      </c>
      <c r="H3343" s="1">
        <v>40627.720138888886</v>
      </c>
      <c r="I3343">
        <v>0</v>
      </c>
    </row>
    <row r="3344" spans="2:9" x14ac:dyDescent="0.3">
      <c r="B3344">
        <v>3309</v>
      </c>
      <c r="C3344" t="s">
        <v>6209</v>
      </c>
      <c r="D3344" t="s">
        <v>6210</v>
      </c>
      <c r="E3344">
        <v>10</v>
      </c>
      <c r="F3344">
        <v>0</v>
      </c>
      <c r="G3344">
        <v>0</v>
      </c>
      <c r="H3344" s="1">
        <v>40627.688888888886</v>
      </c>
      <c r="I3344">
        <v>0</v>
      </c>
    </row>
    <row r="3345" spans="2:9" x14ac:dyDescent="0.3">
      <c r="B3345">
        <v>3310</v>
      </c>
      <c r="C3345" t="s">
        <v>6211</v>
      </c>
      <c r="D3345" t="s">
        <v>6212</v>
      </c>
      <c r="E3345">
        <v>10</v>
      </c>
      <c r="F3345">
        <v>0</v>
      </c>
      <c r="G3345">
        <v>0</v>
      </c>
      <c r="H3345" s="1">
        <v>40627.67083333333</v>
      </c>
      <c r="I3345">
        <v>0</v>
      </c>
    </row>
    <row r="3346" spans="2:9" x14ac:dyDescent="0.3">
      <c r="B3346">
        <v>3311</v>
      </c>
      <c r="C3346" t="s">
        <v>2271</v>
      </c>
      <c r="D3346" t="s">
        <v>6213</v>
      </c>
      <c r="E3346">
        <v>10</v>
      </c>
      <c r="F3346">
        <v>0</v>
      </c>
      <c r="G3346">
        <v>0</v>
      </c>
      <c r="H3346" s="1">
        <v>40627.645138888889</v>
      </c>
      <c r="I3346">
        <v>0</v>
      </c>
    </row>
    <row r="3347" spans="2:9" x14ac:dyDescent="0.3">
      <c r="B3347">
        <v>3312</v>
      </c>
      <c r="C3347" t="s">
        <v>6214</v>
      </c>
      <c r="D3347" t="s">
        <v>6215</v>
      </c>
      <c r="E3347">
        <v>10</v>
      </c>
      <c r="F3347">
        <v>0</v>
      </c>
      <c r="G3347">
        <v>0</v>
      </c>
      <c r="H3347" s="1">
        <v>40627.614583333336</v>
      </c>
      <c r="I3347">
        <v>0</v>
      </c>
    </row>
    <row r="3348" spans="2:9" x14ac:dyDescent="0.3">
      <c r="B3348">
        <v>3313</v>
      </c>
      <c r="C3348" t="s">
        <v>5618</v>
      </c>
      <c r="D3348" t="s">
        <v>6216</v>
      </c>
    </row>
    <row r="3349" spans="2:9" x14ac:dyDescent="0.3">
      <c r="B3349" t="s">
        <v>6217</v>
      </c>
      <c r="C3349">
        <v>10</v>
      </c>
      <c r="D3349">
        <v>0</v>
      </c>
      <c r="E3349">
        <v>0</v>
      </c>
      <c r="F3349" s="1">
        <v>40627.599305555559</v>
      </c>
      <c r="G3349">
        <v>0</v>
      </c>
    </row>
    <row r="3350" spans="2:9" x14ac:dyDescent="0.3">
      <c r="B3350">
        <v>3314</v>
      </c>
      <c r="C3350" t="s">
        <v>6218</v>
      </c>
      <c r="D3350" t="s">
        <v>6219</v>
      </c>
      <c r="E3350">
        <v>10</v>
      </c>
      <c r="F3350">
        <v>0</v>
      </c>
      <c r="G3350">
        <v>0</v>
      </c>
      <c r="H3350" s="1">
        <v>40627.573611111111</v>
      </c>
      <c r="I3350">
        <v>0</v>
      </c>
    </row>
    <row r="3351" spans="2:9" x14ac:dyDescent="0.3">
      <c r="B3351">
        <v>3315</v>
      </c>
      <c r="C3351" t="s">
        <v>6220</v>
      </c>
      <c r="D3351" t="s">
        <v>6221</v>
      </c>
      <c r="E3351">
        <v>10</v>
      </c>
      <c r="F3351">
        <v>0</v>
      </c>
      <c r="G3351">
        <v>0</v>
      </c>
      <c r="H3351" s="1">
        <v>40627.54583333333</v>
      </c>
      <c r="I3351">
        <v>0</v>
      </c>
    </row>
    <row r="3352" spans="2:9" x14ac:dyDescent="0.3">
      <c r="B3352">
        <v>3316</v>
      </c>
      <c r="C3352" t="s">
        <v>5771</v>
      </c>
      <c r="D3352" t="s">
        <v>6222</v>
      </c>
    </row>
    <row r="3353" spans="2:9" x14ac:dyDescent="0.3">
      <c r="B3353" t="s">
        <v>6223</v>
      </c>
    </row>
    <row r="3354" spans="2:9" x14ac:dyDescent="0.3">
      <c r="B3354" t="s">
        <v>6224</v>
      </c>
      <c r="C3354">
        <v>10</v>
      </c>
      <c r="D3354">
        <v>0</v>
      </c>
      <c r="E3354">
        <v>0</v>
      </c>
      <c r="F3354" s="1">
        <v>40627.533333333333</v>
      </c>
      <c r="G3354">
        <v>0</v>
      </c>
    </row>
    <row r="3355" spans="2:9" x14ac:dyDescent="0.3">
      <c r="B3355">
        <v>3317</v>
      </c>
      <c r="C3355" t="s">
        <v>6225</v>
      </c>
      <c r="D3355" t="s">
        <v>6226</v>
      </c>
      <c r="E3355">
        <v>10</v>
      </c>
      <c r="F3355">
        <v>0</v>
      </c>
      <c r="G3355">
        <v>0</v>
      </c>
      <c r="H3355" s="1">
        <v>40627.480555555558</v>
      </c>
      <c r="I3355">
        <v>0</v>
      </c>
    </row>
    <row r="3356" spans="2:9" x14ac:dyDescent="0.3">
      <c r="B3356">
        <v>3318</v>
      </c>
      <c r="C3356" t="s">
        <v>1828</v>
      </c>
      <c r="D3356" t="s">
        <v>6227</v>
      </c>
      <c r="E3356">
        <v>10</v>
      </c>
      <c r="F3356">
        <v>0</v>
      </c>
      <c r="G3356">
        <v>0</v>
      </c>
      <c r="H3356" s="1">
        <v>40627.464583333334</v>
      </c>
      <c r="I3356">
        <v>0</v>
      </c>
    </row>
    <row r="3357" spans="2:9" x14ac:dyDescent="0.3">
      <c r="B3357">
        <v>3319</v>
      </c>
      <c r="C3357" t="s">
        <v>6228</v>
      </c>
      <c r="D3357" t="s">
        <v>6229</v>
      </c>
      <c r="E3357">
        <v>10</v>
      </c>
      <c r="F3357">
        <v>0</v>
      </c>
      <c r="G3357">
        <v>0</v>
      </c>
      <c r="H3357" s="1">
        <v>40627.443055555559</v>
      </c>
      <c r="I3357">
        <v>0</v>
      </c>
    </row>
    <row r="3358" spans="2:9" x14ac:dyDescent="0.3">
      <c r="B3358">
        <v>3320</v>
      </c>
      <c r="C3358" t="s">
        <v>6230</v>
      </c>
      <c r="D3358" t="s">
        <v>6231</v>
      </c>
      <c r="E3358">
        <v>10</v>
      </c>
      <c r="F3358">
        <v>0</v>
      </c>
      <c r="G3358">
        <v>0</v>
      </c>
      <c r="H3358" s="1">
        <v>40627.373611111114</v>
      </c>
      <c r="I3358">
        <v>0</v>
      </c>
    </row>
    <row r="3359" spans="2:9" x14ac:dyDescent="0.3">
      <c r="B3359">
        <v>3321</v>
      </c>
      <c r="C3359" t="s">
        <v>6232</v>
      </c>
      <c r="D3359" t="s">
        <v>6233</v>
      </c>
      <c r="E3359">
        <v>10</v>
      </c>
      <c r="F3359">
        <v>0</v>
      </c>
      <c r="G3359">
        <v>0</v>
      </c>
      <c r="H3359" s="1">
        <v>40627.112500000003</v>
      </c>
      <c r="I3359">
        <v>0</v>
      </c>
    </row>
    <row r="3360" spans="2:9" x14ac:dyDescent="0.3">
      <c r="B3360">
        <v>3322</v>
      </c>
      <c r="C3360" t="s">
        <v>2931</v>
      </c>
      <c r="D3360" t="s">
        <v>6234</v>
      </c>
      <c r="E3360">
        <v>10</v>
      </c>
      <c r="F3360">
        <v>0</v>
      </c>
      <c r="G3360">
        <v>0</v>
      </c>
      <c r="H3360" s="1">
        <v>40627.065972222219</v>
      </c>
      <c r="I3360">
        <v>0</v>
      </c>
    </row>
    <row r="3361" spans="2:9" x14ac:dyDescent="0.3">
      <c r="B3361">
        <v>3323</v>
      </c>
      <c r="C3361" t="s">
        <v>6235</v>
      </c>
      <c r="D3361" t="s">
        <v>6236</v>
      </c>
      <c r="E3361">
        <v>10</v>
      </c>
      <c r="F3361">
        <v>0</v>
      </c>
      <c r="G3361">
        <v>0</v>
      </c>
      <c r="H3361" s="1">
        <v>40627.013888888891</v>
      </c>
      <c r="I3361">
        <v>0</v>
      </c>
    </row>
    <row r="3362" spans="2:9" x14ac:dyDescent="0.3">
      <c r="B3362">
        <v>3324</v>
      </c>
      <c r="C3362" t="s">
        <v>6237</v>
      </c>
      <c r="D3362" t="s">
        <v>6238</v>
      </c>
      <c r="E3362">
        <v>10</v>
      </c>
      <c r="F3362">
        <v>0</v>
      </c>
      <c r="G3362">
        <v>0</v>
      </c>
      <c r="H3362" s="1">
        <v>40627</v>
      </c>
      <c r="I3362">
        <v>0</v>
      </c>
    </row>
    <row r="3363" spans="2:9" x14ac:dyDescent="0.3">
      <c r="B3363">
        <v>3325</v>
      </c>
      <c r="C3363" t="s">
        <v>6239</v>
      </c>
      <c r="D3363" t="s">
        <v>6240</v>
      </c>
      <c r="E3363">
        <v>10</v>
      </c>
      <c r="F3363">
        <v>0</v>
      </c>
      <c r="G3363">
        <v>0</v>
      </c>
      <c r="H3363" s="1">
        <v>40626.974999999999</v>
      </c>
      <c r="I3363">
        <v>0</v>
      </c>
    </row>
    <row r="3364" spans="2:9" x14ac:dyDescent="0.3">
      <c r="B3364">
        <v>3326</v>
      </c>
      <c r="C3364" t="s">
        <v>6241</v>
      </c>
      <c r="D3364" t="s">
        <v>6242</v>
      </c>
      <c r="E3364">
        <v>10</v>
      </c>
      <c r="F3364">
        <v>0</v>
      </c>
      <c r="G3364">
        <v>0</v>
      </c>
      <c r="H3364" s="1">
        <v>40626.972222222219</v>
      </c>
      <c r="I3364">
        <v>0</v>
      </c>
    </row>
    <row r="3365" spans="2:9" x14ac:dyDescent="0.3">
      <c r="B3365">
        <v>3327</v>
      </c>
      <c r="C3365" t="s">
        <v>6243</v>
      </c>
      <c r="D3365" t="s">
        <v>6244</v>
      </c>
      <c r="E3365">
        <v>9</v>
      </c>
      <c r="F3365">
        <v>0</v>
      </c>
      <c r="G3365">
        <v>0</v>
      </c>
      <c r="H3365" s="1">
        <v>40626.957638888889</v>
      </c>
      <c r="I3365">
        <v>0</v>
      </c>
    </row>
    <row r="3366" spans="2:9" x14ac:dyDescent="0.3">
      <c r="B3366">
        <v>3328</v>
      </c>
      <c r="C3366" t="s">
        <v>6245</v>
      </c>
      <c r="D3366" t="s">
        <v>6246</v>
      </c>
      <c r="E3366">
        <v>10</v>
      </c>
      <c r="F3366">
        <v>0</v>
      </c>
      <c r="G3366">
        <v>0</v>
      </c>
      <c r="H3366" s="1">
        <v>40626.95416666667</v>
      </c>
      <c r="I3366">
        <v>0</v>
      </c>
    </row>
    <row r="3367" spans="2:9" x14ac:dyDescent="0.3">
      <c r="B3367">
        <v>3329</v>
      </c>
      <c r="C3367" t="s">
        <v>6247</v>
      </c>
      <c r="D3367" t="s">
        <v>6248</v>
      </c>
      <c r="E3367">
        <v>10</v>
      </c>
      <c r="F3367">
        <v>0</v>
      </c>
      <c r="G3367">
        <v>0</v>
      </c>
      <c r="H3367" s="1">
        <v>40626.947222222225</v>
      </c>
      <c r="I3367">
        <v>0</v>
      </c>
    </row>
    <row r="3368" spans="2:9" x14ac:dyDescent="0.3">
      <c r="B3368">
        <v>3330</v>
      </c>
      <c r="C3368" t="s">
        <v>6249</v>
      </c>
      <c r="D3368" t="s">
        <v>6250</v>
      </c>
      <c r="E3368">
        <v>10</v>
      </c>
      <c r="F3368">
        <v>0</v>
      </c>
      <c r="G3368">
        <v>0</v>
      </c>
      <c r="H3368" s="1">
        <v>40626.943749999999</v>
      </c>
      <c r="I3368">
        <v>0</v>
      </c>
    </row>
    <row r="3369" spans="2:9" x14ac:dyDescent="0.3">
      <c r="B3369">
        <v>3331</v>
      </c>
      <c r="C3369" t="s">
        <v>267</v>
      </c>
      <c r="D3369" t="s">
        <v>6251</v>
      </c>
      <c r="E3369">
        <v>8</v>
      </c>
      <c r="F3369">
        <v>0</v>
      </c>
      <c r="G3369">
        <v>0</v>
      </c>
      <c r="H3369" s="1">
        <v>40626.757638888892</v>
      </c>
      <c r="I3369">
        <v>0</v>
      </c>
    </row>
    <row r="3370" spans="2:9" x14ac:dyDescent="0.3">
      <c r="B3370">
        <v>3332</v>
      </c>
      <c r="C3370" t="s">
        <v>6252</v>
      </c>
      <c r="D3370" t="s">
        <v>6253</v>
      </c>
      <c r="E3370">
        <v>10</v>
      </c>
      <c r="F3370">
        <v>0</v>
      </c>
      <c r="G3370">
        <v>0</v>
      </c>
      <c r="H3370" s="1">
        <v>40626.742361111108</v>
      </c>
      <c r="I3370">
        <v>0</v>
      </c>
    </row>
    <row r="3371" spans="2:9" x14ac:dyDescent="0.3">
      <c r="B3371">
        <v>3333</v>
      </c>
      <c r="C3371" t="s">
        <v>6254</v>
      </c>
      <c r="D3371" t="s">
        <v>6255</v>
      </c>
      <c r="E3371">
        <v>10</v>
      </c>
      <c r="F3371">
        <v>0</v>
      </c>
      <c r="G3371">
        <v>0</v>
      </c>
      <c r="H3371" s="1">
        <v>40626.711805555555</v>
      </c>
      <c r="I3371">
        <v>0</v>
      </c>
    </row>
    <row r="3372" spans="2:9" x14ac:dyDescent="0.3">
      <c r="B3372">
        <v>3334</v>
      </c>
      <c r="C3372" t="s">
        <v>6256</v>
      </c>
      <c r="D3372" t="s">
        <v>6257</v>
      </c>
      <c r="E3372">
        <v>10</v>
      </c>
      <c r="F3372">
        <v>0</v>
      </c>
      <c r="G3372">
        <v>0</v>
      </c>
      <c r="H3372" s="1">
        <v>40626.659722222219</v>
      </c>
      <c r="I3372">
        <v>0</v>
      </c>
    </row>
    <row r="3373" spans="2:9" x14ac:dyDescent="0.3">
      <c r="B3373">
        <v>3335</v>
      </c>
      <c r="C3373" t="s">
        <v>6258</v>
      </c>
      <c r="D3373" t="s">
        <v>6259</v>
      </c>
      <c r="E3373">
        <v>10</v>
      </c>
      <c r="F3373">
        <v>0</v>
      </c>
      <c r="G3373">
        <v>0</v>
      </c>
      <c r="H3373" s="1">
        <v>40626.530555555553</v>
      </c>
      <c r="I3373">
        <v>0</v>
      </c>
    </row>
    <row r="3374" spans="2:9" x14ac:dyDescent="0.3">
      <c r="B3374">
        <v>3336</v>
      </c>
      <c r="C3374" t="s">
        <v>6260</v>
      </c>
      <c r="D3374" t="s">
        <v>6261</v>
      </c>
      <c r="E3374">
        <v>8</v>
      </c>
      <c r="F3374">
        <v>0</v>
      </c>
      <c r="G3374">
        <v>0</v>
      </c>
      <c r="H3374" s="1">
        <v>40626.457638888889</v>
      </c>
      <c r="I3374">
        <v>0</v>
      </c>
    </row>
    <row r="3375" spans="2:9" x14ac:dyDescent="0.3">
      <c r="B3375">
        <v>3337</v>
      </c>
      <c r="C3375" t="s">
        <v>6262</v>
      </c>
      <c r="D3375" t="s">
        <v>6263</v>
      </c>
      <c r="E3375">
        <v>10</v>
      </c>
      <c r="F3375">
        <v>0</v>
      </c>
      <c r="G3375">
        <v>0</v>
      </c>
      <c r="H3375" s="1">
        <v>40626.425694444442</v>
      </c>
      <c r="I3375">
        <v>0</v>
      </c>
    </row>
    <row r="3376" spans="2:9" x14ac:dyDescent="0.3">
      <c r="B3376">
        <v>3338</v>
      </c>
      <c r="C3376" t="s">
        <v>2551</v>
      </c>
      <c r="D3376" t="s">
        <v>6264</v>
      </c>
      <c r="E3376">
        <v>10</v>
      </c>
      <c r="F3376">
        <v>0</v>
      </c>
      <c r="G3376">
        <v>0</v>
      </c>
      <c r="H3376" s="1">
        <v>40626.413194444445</v>
      </c>
      <c r="I3376">
        <v>0</v>
      </c>
    </row>
    <row r="3377" spans="2:9" x14ac:dyDescent="0.3">
      <c r="B3377">
        <v>3339</v>
      </c>
      <c r="C3377" t="s">
        <v>6265</v>
      </c>
      <c r="D3377" t="s">
        <v>6266</v>
      </c>
      <c r="E3377">
        <v>10</v>
      </c>
      <c r="F3377">
        <v>0</v>
      </c>
      <c r="G3377">
        <v>0</v>
      </c>
      <c r="H3377" s="1">
        <v>40626.32916666667</v>
      </c>
      <c r="I3377">
        <v>0</v>
      </c>
    </row>
    <row r="3378" spans="2:9" x14ac:dyDescent="0.3">
      <c r="B3378">
        <v>3340</v>
      </c>
      <c r="C3378" t="s">
        <v>6267</v>
      </c>
      <c r="D3378" t="s">
        <v>6268</v>
      </c>
      <c r="E3378">
        <v>10</v>
      </c>
      <c r="F3378">
        <v>0</v>
      </c>
      <c r="G3378">
        <v>0</v>
      </c>
      <c r="H3378" s="1">
        <v>40626.063888888886</v>
      </c>
      <c r="I3378">
        <v>0</v>
      </c>
    </row>
    <row r="3379" spans="2:9" x14ac:dyDescent="0.3">
      <c r="B3379">
        <v>3341</v>
      </c>
      <c r="C3379" t="s">
        <v>6269</v>
      </c>
      <c r="D3379" t="s">
        <v>6270</v>
      </c>
      <c r="E3379">
        <v>10</v>
      </c>
      <c r="F3379">
        <v>0</v>
      </c>
      <c r="G3379">
        <v>0</v>
      </c>
      <c r="H3379" s="1">
        <v>40626.054861111108</v>
      </c>
      <c r="I3379">
        <v>0</v>
      </c>
    </row>
    <row r="3380" spans="2:9" x14ac:dyDescent="0.3">
      <c r="B3380">
        <v>3342</v>
      </c>
      <c r="C3380" t="s">
        <v>5948</v>
      </c>
      <c r="D3380" t="s">
        <v>6271</v>
      </c>
      <c r="E3380">
        <v>10</v>
      </c>
      <c r="F3380">
        <v>0</v>
      </c>
      <c r="G3380">
        <v>0</v>
      </c>
      <c r="H3380" s="1">
        <v>40626.009722222225</v>
      </c>
      <c r="I3380">
        <v>0</v>
      </c>
    </row>
    <row r="3381" spans="2:9" x14ac:dyDescent="0.3">
      <c r="B3381">
        <v>3343</v>
      </c>
      <c r="C3381" t="s">
        <v>6272</v>
      </c>
      <c r="D3381" t="s">
        <v>6273</v>
      </c>
      <c r="E3381">
        <v>10</v>
      </c>
      <c r="F3381">
        <v>0</v>
      </c>
      <c r="G3381">
        <v>0</v>
      </c>
      <c r="H3381" s="1">
        <v>40626.009722222225</v>
      </c>
      <c r="I3381">
        <v>0</v>
      </c>
    </row>
    <row r="3382" spans="2:9" x14ac:dyDescent="0.3">
      <c r="B3382">
        <v>3344</v>
      </c>
      <c r="C3382" t="s">
        <v>6274</v>
      </c>
      <c r="D3382" t="s">
        <v>6275</v>
      </c>
    </row>
    <row r="3383" spans="2:9" x14ac:dyDescent="0.3">
      <c r="B3383" t="s">
        <v>6276</v>
      </c>
    </row>
    <row r="3384" spans="2:9" x14ac:dyDescent="0.3">
      <c r="B3384" t="s">
        <v>6277</v>
      </c>
      <c r="C3384">
        <v>10</v>
      </c>
      <c r="D3384">
        <v>0</v>
      </c>
      <c r="E3384">
        <v>0</v>
      </c>
      <c r="F3384" s="1">
        <v>40626.009027777778</v>
      </c>
      <c r="G3384">
        <v>0</v>
      </c>
    </row>
    <row r="3385" spans="2:9" x14ac:dyDescent="0.3">
      <c r="B3385">
        <v>3345</v>
      </c>
      <c r="C3385" t="s">
        <v>6278</v>
      </c>
      <c r="D3385" t="s">
        <v>6279</v>
      </c>
      <c r="E3385">
        <v>10</v>
      </c>
      <c r="F3385">
        <v>0</v>
      </c>
      <c r="G3385">
        <v>0</v>
      </c>
      <c r="H3385" s="1">
        <v>40625.995833333334</v>
      </c>
      <c r="I3385">
        <v>0</v>
      </c>
    </row>
    <row r="3386" spans="2:9" x14ac:dyDescent="0.3">
      <c r="B3386">
        <v>3346</v>
      </c>
      <c r="C3386" t="s">
        <v>6280</v>
      </c>
      <c r="D3386" t="s">
        <v>6281</v>
      </c>
      <c r="E3386">
        <v>10</v>
      </c>
      <c r="F3386">
        <v>0</v>
      </c>
      <c r="G3386">
        <v>0</v>
      </c>
      <c r="H3386" s="1">
        <v>40625.947916666664</v>
      </c>
      <c r="I3386">
        <v>0</v>
      </c>
    </row>
    <row r="3387" spans="2:9" x14ac:dyDescent="0.3">
      <c r="B3387">
        <v>3347</v>
      </c>
      <c r="C3387" t="s">
        <v>6282</v>
      </c>
      <c r="D3387" t="s">
        <v>6283</v>
      </c>
      <c r="E3387">
        <v>10</v>
      </c>
      <c r="F3387">
        <v>0</v>
      </c>
      <c r="G3387">
        <v>0</v>
      </c>
      <c r="H3387" s="1">
        <v>40625.945833333331</v>
      </c>
      <c r="I3387">
        <v>0</v>
      </c>
    </row>
    <row r="3388" spans="2:9" x14ac:dyDescent="0.3">
      <c r="B3388">
        <v>3348</v>
      </c>
      <c r="C3388" t="s">
        <v>6284</v>
      </c>
      <c r="D3388" t="s">
        <v>979</v>
      </c>
      <c r="E3388">
        <v>10</v>
      </c>
      <c r="F3388">
        <v>0</v>
      </c>
      <c r="G3388">
        <v>0</v>
      </c>
      <c r="H3388" s="1">
        <v>40625.905555555553</v>
      </c>
      <c r="I3388">
        <v>0</v>
      </c>
    </row>
    <row r="3389" spans="2:9" x14ac:dyDescent="0.3">
      <c r="B3389">
        <v>3349</v>
      </c>
      <c r="C3389" t="s">
        <v>6285</v>
      </c>
      <c r="D3389" t="s">
        <v>6286</v>
      </c>
      <c r="E3389">
        <v>10</v>
      </c>
      <c r="F3389">
        <v>0</v>
      </c>
      <c r="G3389">
        <v>0</v>
      </c>
      <c r="H3389" s="1">
        <v>40625.897222222222</v>
      </c>
      <c r="I3389">
        <v>0</v>
      </c>
    </row>
    <row r="3390" spans="2:9" x14ac:dyDescent="0.3">
      <c r="B3390">
        <v>3350</v>
      </c>
      <c r="C3390" t="s">
        <v>6287</v>
      </c>
      <c r="D3390" t="s">
        <v>6288</v>
      </c>
      <c r="E3390">
        <v>9</v>
      </c>
      <c r="F3390">
        <v>0</v>
      </c>
      <c r="G3390">
        <v>0</v>
      </c>
      <c r="H3390" s="1">
        <v>40625.890277777777</v>
      </c>
      <c r="I3390">
        <v>0</v>
      </c>
    </row>
    <row r="3391" spans="2:9" x14ac:dyDescent="0.3">
      <c r="B3391">
        <v>3351</v>
      </c>
      <c r="C3391" t="s">
        <v>6289</v>
      </c>
      <c r="D3391" t="s">
        <v>6290</v>
      </c>
      <c r="E3391">
        <v>10</v>
      </c>
      <c r="F3391">
        <v>0</v>
      </c>
      <c r="G3391">
        <v>0</v>
      </c>
      <c r="H3391" s="1">
        <v>40625.890277777777</v>
      </c>
      <c r="I3391">
        <v>0</v>
      </c>
    </row>
    <row r="3392" spans="2:9" x14ac:dyDescent="0.3">
      <c r="B3392">
        <v>3352</v>
      </c>
      <c r="C3392" t="s">
        <v>6291</v>
      </c>
      <c r="D3392" t="s">
        <v>6292</v>
      </c>
      <c r="E3392">
        <v>10</v>
      </c>
      <c r="F3392">
        <v>0</v>
      </c>
      <c r="G3392">
        <v>0</v>
      </c>
      <c r="H3392" s="1">
        <v>40625.877083333333</v>
      </c>
      <c r="I3392">
        <v>0</v>
      </c>
    </row>
    <row r="3393" spans="2:9" x14ac:dyDescent="0.3">
      <c r="B3393">
        <v>3353</v>
      </c>
      <c r="C3393" t="s">
        <v>6293</v>
      </c>
      <c r="D3393" t="s">
        <v>6294</v>
      </c>
      <c r="E3393">
        <v>10</v>
      </c>
      <c r="F3393">
        <v>0</v>
      </c>
      <c r="G3393">
        <v>0</v>
      </c>
      <c r="H3393" s="1">
        <v>40625.81527777778</v>
      </c>
      <c r="I3393">
        <v>0</v>
      </c>
    </row>
    <row r="3394" spans="2:9" x14ac:dyDescent="0.3">
      <c r="B3394">
        <v>3354</v>
      </c>
      <c r="C3394" t="s">
        <v>5654</v>
      </c>
      <c r="D3394" t="s">
        <v>6295</v>
      </c>
      <c r="E3394">
        <v>10</v>
      </c>
      <c r="F3394">
        <v>0</v>
      </c>
      <c r="G3394">
        <v>0</v>
      </c>
      <c r="H3394" s="1">
        <v>40625.798611111109</v>
      </c>
      <c r="I3394">
        <v>0</v>
      </c>
    </row>
    <row r="3395" spans="2:9" x14ac:dyDescent="0.3">
      <c r="B3395">
        <v>3355</v>
      </c>
      <c r="C3395" t="s">
        <v>6296</v>
      </c>
      <c r="D3395" t="s">
        <v>6297</v>
      </c>
      <c r="E3395">
        <v>9</v>
      </c>
      <c r="F3395">
        <v>0</v>
      </c>
      <c r="G3395">
        <v>0</v>
      </c>
      <c r="H3395" s="1">
        <v>40625.67291666667</v>
      </c>
      <c r="I3395">
        <v>0</v>
      </c>
    </row>
    <row r="3396" spans="2:9" x14ac:dyDescent="0.3">
      <c r="B3396">
        <v>3356</v>
      </c>
      <c r="C3396" t="s">
        <v>6298</v>
      </c>
      <c r="D3396" t="s">
        <v>6299</v>
      </c>
      <c r="E3396">
        <v>10</v>
      </c>
      <c r="F3396">
        <v>0</v>
      </c>
      <c r="G3396">
        <v>0</v>
      </c>
      <c r="H3396" s="1">
        <v>40625.477083333331</v>
      </c>
      <c r="I3396">
        <v>0</v>
      </c>
    </row>
    <row r="3397" spans="2:9" x14ac:dyDescent="0.3">
      <c r="B3397">
        <v>3357</v>
      </c>
      <c r="C3397" t="s">
        <v>6300</v>
      </c>
      <c r="D3397" t="s">
        <v>6301</v>
      </c>
      <c r="E3397">
        <v>9</v>
      </c>
      <c r="F3397">
        <v>0</v>
      </c>
      <c r="G3397">
        <v>0</v>
      </c>
      <c r="H3397" s="1">
        <v>40625.456944444442</v>
      </c>
      <c r="I3397">
        <v>0</v>
      </c>
    </row>
    <row r="3398" spans="2:9" x14ac:dyDescent="0.3">
      <c r="B3398">
        <v>3358</v>
      </c>
      <c r="C3398" t="s">
        <v>6302</v>
      </c>
      <c r="D3398" t="s">
        <v>6303</v>
      </c>
      <c r="E3398">
        <v>10</v>
      </c>
      <c r="F3398">
        <v>0</v>
      </c>
      <c r="G3398">
        <v>0</v>
      </c>
      <c r="H3398" s="1">
        <v>40625.45416666667</v>
      </c>
      <c r="I3398">
        <v>0</v>
      </c>
    </row>
    <row r="3399" spans="2:9" x14ac:dyDescent="0.3">
      <c r="B3399">
        <v>3359</v>
      </c>
      <c r="C3399" t="s">
        <v>6304</v>
      </c>
      <c r="D3399" t="s">
        <v>6305</v>
      </c>
      <c r="E3399">
        <v>10</v>
      </c>
      <c r="F3399">
        <v>0</v>
      </c>
      <c r="G3399">
        <v>0</v>
      </c>
      <c r="H3399" s="1">
        <v>40625.443055555559</v>
      </c>
      <c r="I3399">
        <v>0</v>
      </c>
    </row>
    <row r="3400" spans="2:9" x14ac:dyDescent="0.3">
      <c r="B3400">
        <v>3360</v>
      </c>
      <c r="C3400" t="s">
        <v>6306</v>
      </c>
      <c r="D3400" t="s">
        <v>6307</v>
      </c>
      <c r="E3400">
        <v>9</v>
      </c>
      <c r="F3400">
        <v>0</v>
      </c>
      <c r="G3400">
        <v>0</v>
      </c>
      <c r="H3400" s="1">
        <v>40625.441666666666</v>
      </c>
      <c r="I3400">
        <v>0</v>
      </c>
    </row>
    <row r="3401" spans="2:9" x14ac:dyDescent="0.3">
      <c r="B3401">
        <v>3361</v>
      </c>
      <c r="C3401" t="s">
        <v>6308</v>
      </c>
      <c r="D3401" t="s">
        <v>6309</v>
      </c>
      <c r="E3401">
        <v>10</v>
      </c>
      <c r="F3401">
        <v>0</v>
      </c>
      <c r="G3401">
        <v>0</v>
      </c>
      <c r="H3401" s="1">
        <v>40625.354861111111</v>
      </c>
      <c r="I3401">
        <v>0</v>
      </c>
    </row>
    <row r="3402" spans="2:9" x14ac:dyDescent="0.3">
      <c r="B3402">
        <v>3362</v>
      </c>
      <c r="C3402" t="s">
        <v>6310</v>
      </c>
      <c r="D3402" t="s">
        <v>6311</v>
      </c>
      <c r="E3402">
        <v>10</v>
      </c>
      <c r="F3402">
        <v>0</v>
      </c>
      <c r="G3402">
        <v>0</v>
      </c>
      <c r="H3402" s="1">
        <v>40625.246527777781</v>
      </c>
      <c r="I3402">
        <v>0</v>
      </c>
    </row>
    <row r="3403" spans="2:9" x14ac:dyDescent="0.3">
      <c r="B3403">
        <v>3363</v>
      </c>
      <c r="C3403" t="s">
        <v>6312</v>
      </c>
      <c r="D3403" t="s">
        <v>6313</v>
      </c>
      <c r="E3403">
        <v>10</v>
      </c>
      <c r="F3403">
        <v>0</v>
      </c>
      <c r="G3403">
        <v>0</v>
      </c>
      <c r="H3403" s="1">
        <v>40625.172222222223</v>
      </c>
      <c r="I3403">
        <v>0</v>
      </c>
    </row>
    <row r="3404" spans="2:9" x14ac:dyDescent="0.3">
      <c r="B3404">
        <v>3364</v>
      </c>
      <c r="C3404" t="s">
        <v>6314</v>
      </c>
      <c r="D3404" t="s">
        <v>6315</v>
      </c>
      <c r="E3404">
        <v>10</v>
      </c>
      <c r="F3404">
        <v>0</v>
      </c>
      <c r="G3404">
        <v>0</v>
      </c>
      <c r="H3404" s="1">
        <v>40625.063888888886</v>
      </c>
      <c r="I3404">
        <v>0</v>
      </c>
    </row>
    <row r="3405" spans="2:9" x14ac:dyDescent="0.3">
      <c r="B3405">
        <v>3365</v>
      </c>
      <c r="C3405" t="s">
        <v>6316</v>
      </c>
      <c r="D3405" t="s">
        <v>6317</v>
      </c>
      <c r="E3405">
        <v>9</v>
      </c>
      <c r="F3405">
        <v>0</v>
      </c>
      <c r="G3405">
        <v>0</v>
      </c>
      <c r="H3405" s="1">
        <v>40625.043055555558</v>
      </c>
      <c r="I3405">
        <v>0</v>
      </c>
    </row>
    <row r="3406" spans="2:9" x14ac:dyDescent="0.3">
      <c r="B3406">
        <v>3366</v>
      </c>
      <c r="C3406" t="s">
        <v>2479</v>
      </c>
      <c r="D3406" t="s">
        <v>6318</v>
      </c>
      <c r="E3406">
        <v>10</v>
      </c>
      <c r="F3406">
        <v>0</v>
      </c>
      <c r="G3406">
        <v>0</v>
      </c>
      <c r="H3406" s="1">
        <v>40625.038194444445</v>
      </c>
      <c r="I3406">
        <v>0</v>
      </c>
    </row>
    <row r="3407" spans="2:9" x14ac:dyDescent="0.3">
      <c r="B3407">
        <v>3367</v>
      </c>
      <c r="C3407" t="s">
        <v>6319</v>
      </c>
      <c r="D3407" t="s">
        <v>6320</v>
      </c>
      <c r="E3407">
        <v>10</v>
      </c>
      <c r="F3407">
        <v>0</v>
      </c>
      <c r="G3407">
        <v>0</v>
      </c>
      <c r="H3407" s="1">
        <v>40625.002083333333</v>
      </c>
      <c r="I3407">
        <v>0</v>
      </c>
    </row>
    <row r="3408" spans="2:9" x14ac:dyDescent="0.3">
      <c r="B3408">
        <v>3368</v>
      </c>
      <c r="C3408" t="s">
        <v>6321</v>
      </c>
      <c r="D3408" t="s">
        <v>6322</v>
      </c>
      <c r="E3408">
        <v>10</v>
      </c>
      <c r="F3408">
        <v>0</v>
      </c>
      <c r="G3408">
        <v>0</v>
      </c>
      <c r="H3408" s="1">
        <v>40624.997916666667</v>
      </c>
      <c r="I3408">
        <v>0</v>
      </c>
    </row>
    <row r="3409" spans="2:9" x14ac:dyDescent="0.3">
      <c r="B3409">
        <v>3369</v>
      </c>
      <c r="C3409" t="s">
        <v>6323</v>
      </c>
      <c r="D3409" t="s">
        <v>6324</v>
      </c>
      <c r="E3409">
        <v>10</v>
      </c>
      <c r="F3409">
        <v>0</v>
      </c>
      <c r="G3409">
        <v>0</v>
      </c>
      <c r="H3409" s="1">
        <v>40624.982638888891</v>
      </c>
      <c r="I3409">
        <v>0</v>
      </c>
    </row>
    <row r="3410" spans="2:9" x14ac:dyDescent="0.3">
      <c r="B3410">
        <v>3370</v>
      </c>
      <c r="C3410" t="s">
        <v>6325</v>
      </c>
      <c r="D3410" t="s">
        <v>6326</v>
      </c>
      <c r="E3410">
        <v>10</v>
      </c>
      <c r="F3410">
        <v>0</v>
      </c>
      <c r="G3410">
        <v>0</v>
      </c>
      <c r="H3410" s="1">
        <v>40624.950694444444</v>
      </c>
      <c r="I3410">
        <v>0</v>
      </c>
    </row>
    <row r="3411" spans="2:9" x14ac:dyDescent="0.3">
      <c r="B3411">
        <v>3371</v>
      </c>
      <c r="C3411" t="s">
        <v>6327</v>
      </c>
      <c r="D3411" t="s">
        <v>6328</v>
      </c>
      <c r="E3411">
        <v>10</v>
      </c>
      <c r="F3411">
        <v>0</v>
      </c>
      <c r="G3411">
        <v>0</v>
      </c>
      <c r="H3411" s="1">
        <v>40624.949999999997</v>
      </c>
      <c r="I3411">
        <v>0</v>
      </c>
    </row>
    <row r="3412" spans="2:9" x14ac:dyDescent="0.3">
      <c r="B3412">
        <v>3372</v>
      </c>
      <c r="C3412" t="s">
        <v>6329</v>
      </c>
      <c r="D3412" t="s">
        <v>6330</v>
      </c>
      <c r="E3412">
        <v>10</v>
      </c>
      <c r="F3412">
        <v>0</v>
      </c>
      <c r="G3412">
        <v>0</v>
      </c>
      <c r="H3412" s="1">
        <v>40624.949999999997</v>
      </c>
      <c r="I3412">
        <v>0</v>
      </c>
    </row>
    <row r="3413" spans="2:9" x14ac:dyDescent="0.3">
      <c r="B3413">
        <v>3373</v>
      </c>
      <c r="C3413" t="s">
        <v>6331</v>
      </c>
      <c r="D3413" t="s">
        <v>6332</v>
      </c>
      <c r="E3413">
        <v>10</v>
      </c>
      <c r="F3413">
        <v>0</v>
      </c>
      <c r="G3413">
        <v>0</v>
      </c>
      <c r="H3413" s="1">
        <v>40624.938194444447</v>
      </c>
      <c r="I3413">
        <v>0</v>
      </c>
    </row>
    <row r="3414" spans="2:9" x14ac:dyDescent="0.3">
      <c r="B3414">
        <v>3374</v>
      </c>
      <c r="C3414" t="s">
        <v>6333</v>
      </c>
      <c r="D3414" t="s">
        <v>6334</v>
      </c>
      <c r="E3414">
        <v>10</v>
      </c>
      <c r="F3414">
        <v>0</v>
      </c>
      <c r="G3414">
        <v>0</v>
      </c>
      <c r="H3414" s="1">
        <v>40624.915277777778</v>
      </c>
      <c r="I3414">
        <v>0</v>
      </c>
    </row>
    <row r="3415" spans="2:9" x14ac:dyDescent="0.3">
      <c r="B3415">
        <v>3375</v>
      </c>
      <c r="C3415" t="s">
        <v>6335</v>
      </c>
      <c r="D3415" t="s">
        <v>6336</v>
      </c>
      <c r="E3415">
        <v>10</v>
      </c>
      <c r="F3415">
        <v>0</v>
      </c>
      <c r="G3415">
        <v>0</v>
      </c>
      <c r="H3415" s="1">
        <v>40624.913194444445</v>
      </c>
      <c r="I3415">
        <v>0</v>
      </c>
    </row>
    <row r="3416" spans="2:9" x14ac:dyDescent="0.3">
      <c r="B3416">
        <v>3376</v>
      </c>
      <c r="C3416" t="s">
        <v>6337</v>
      </c>
      <c r="D3416" t="s">
        <v>6338</v>
      </c>
    </row>
    <row r="3417" spans="2:9" x14ac:dyDescent="0.3">
      <c r="B3417" t="s">
        <v>6339</v>
      </c>
    </row>
    <row r="3418" spans="2:9" x14ac:dyDescent="0.3">
      <c r="B3418" t="s">
        <v>6340</v>
      </c>
    </row>
    <row r="3419" spans="2:9" x14ac:dyDescent="0.3">
      <c r="B3419" t="s">
        <v>6341</v>
      </c>
    </row>
    <row r="3420" spans="2:9" x14ac:dyDescent="0.3">
      <c r="B3420" t="s">
        <v>6342</v>
      </c>
      <c r="C3420">
        <v>10</v>
      </c>
      <c r="D3420">
        <v>0</v>
      </c>
      <c r="E3420">
        <v>0</v>
      </c>
      <c r="F3420" s="1">
        <v>40624.895138888889</v>
      </c>
      <c r="G3420">
        <v>0</v>
      </c>
    </row>
    <row r="3421" spans="2:9" x14ac:dyDescent="0.3">
      <c r="B3421">
        <v>3377</v>
      </c>
      <c r="C3421" t="s">
        <v>6343</v>
      </c>
      <c r="D3421" t="s">
        <v>6344</v>
      </c>
      <c r="E3421">
        <v>10</v>
      </c>
      <c r="F3421">
        <v>0</v>
      </c>
      <c r="G3421">
        <v>0</v>
      </c>
      <c r="H3421" s="1">
        <v>40624.862500000003</v>
      </c>
      <c r="I3421">
        <v>0</v>
      </c>
    </row>
    <row r="3422" spans="2:9" x14ac:dyDescent="0.3">
      <c r="B3422">
        <v>3378</v>
      </c>
      <c r="C3422" t="s">
        <v>6345</v>
      </c>
      <c r="D3422" t="s">
        <v>6346</v>
      </c>
      <c r="E3422">
        <v>10</v>
      </c>
      <c r="F3422">
        <v>0</v>
      </c>
      <c r="G3422">
        <v>0</v>
      </c>
      <c r="H3422" s="1">
        <v>40624.803472222222</v>
      </c>
      <c r="I3422">
        <v>0</v>
      </c>
    </row>
    <row r="3423" spans="2:9" x14ac:dyDescent="0.3">
      <c r="B3423">
        <v>3379</v>
      </c>
      <c r="C3423" t="s">
        <v>6347</v>
      </c>
      <c r="D3423" t="s">
        <v>6348</v>
      </c>
      <c r="E3423">
        <v>10</v>
      </c>
      <c r="F3423">
        <v>0</v>
      </c>
      <c r="G3423">
        <v>0</v>
      </c>
      <c r="H3423" s="1">
        <v>40624.763888888891</v>
      </c>
      <c r="I3423">
        <v>0</v>
      </c>
    </row>
    <row r="3424" spans="2:9" x14ac:dyDescent="0.3">
      <c r="B3424">
        <v>3380</v>
      </c>
      <c r="C3424" t="s">
        <v>5721</v>
      </c>
      <c r="D3424" t="s">
        <v>6349</v>
      </c>
      <c r="E3424">
        <v>10</v>
      </c>
      <c r="F3424">
        <v>0</v>
      </c>
      <c r="G3424">
        <v>0</v>
      </c>
      <c r="H3424" s="1">
        <v>40624.747916666667</v>
      </c>
      <c r="I3424">
        <v>0</v>
      </c>
    </row>
    <row r="3425" spans="2:9" x14ac:dyDescent="0.3">
      <c r="B3425">
        <v>3381</v>
      </c>
      <c r="C3425" t="s">
        <v>6350</v>
      </c>
      <c r="D3425" t="s">
        <v>6351</v>
      </c>
      <c r="E3425">
        <v>10</v>
      </c>
      <c r="F3425">
        <v>0</v>
      </c>
      <c r="G3425">
        <v>0</v>
      </c>
      <c r="H3425" s="1">
        <v>40624.729166666664</v>
      </c>
      <c r="I3425">
        <v>0</v>
      </c>
    </row>
    <row r="3426" spans="2:9" x14ac:dyDescent="0.3">
      <c r="B3426">
        <v>3382</v>
      </c>
      <c r="C3426" t="s">
        <v>6352</v>
      </c>
      <c r="D3426" t="s">
        <v>6353</v>
      </c>
      <c r="E3426">
        <v>10</v>
      </c>
      <c r="F3426">
        <v>0</v>
      </c>
      <c r="G3426">
        <v>0</v>
      </c>
      <c r="H3426" s="1">
        <v>40624.706944444442</v>
      </c>
      <c r="I3426">
        <v>0</v>
      </c>
    </row>
    <row r="3427" spans="2:9" x14ac:dyDescent="0.3">
      <c r="B3427">
        <v>3383</v>
      </c>
      <c r="C3427" t="s">
        <v>6354</v>
      </c>
      <c r="D3427" t="s">
        <v>6355</v>
      </c>
      <c r="E3427">
        <v>10</v>
      </c>
      <c r="F3427">
        <v>0</v>
      </c>
      <c r="G3427">
        <v>0</v>
      </c>
      <c r="H3427" s="1">
        <v>40624.706250000003</v>
      </c>
      <c r="I3427">
        <v>0</v>
      </c>
    </row>
    <row r="3428" spans="2:9" x14ac:dyDescent="0.3">
      <c r="B3428">
        <v>3384</v>
      </c>
      <c r="C3428" t="s">
        <v>6356</v>
      </c>
      <c r="D3428" t="s">
        <v>6357</v>
      </c>
      <c r="E3428">
        <v>10</v>
      </c>
      <c r="F3428">
        <v>0</v>
      </c>
      <c r="G3428">
        <v>0</v>
      </c>
      <c r="H3428" s="1">
        <v>40624.686805555553</v>
      </c>
      <c r="I3428">
        <v>0</v>
      </c>
    </row>
    <row r="3429" spans="2:9" x14ac:dyDescent="0.3">
      <c r="B3429">
        <v>3385</v>
      </c>
      <c r="C3429" t="s">
        <v>446</v>
      </c>
      <c r="D3429" t="s">
        <v>6358</v>
      </c>
      <c r="E3429">
        <v>10</v>
      </c>
      <c r="F3429">
        <v>0</v>
      </c>
      <c r="G3429">
        <v>0</v>
      </c>
      <c r="H3429" s="1">
        <v>40624.643750000003</v>
      </c>
      <c r="I3429">
        <v>0</v>
      </c>
    </row>
    <row r="3430" spans="2:9" x14ac:dyDescent="0.3">
      <c r="B3430">
        <v>3386</v>
      </c>
      <c r="C3430" t="s">
        <v>6359</v>
      </c>
      <c r="D3430" t="s">
        <v>6360</v>
      </c>
      <c r="E3430">
        <v>9</v>
      </c>
      <c r="F3430">
        <v>0</v>
      </c>
      <c r="G3430">
        <v>0</v>
      </c>
      <c r="H3430" s="1">
        <v>40624.603472222225</v>
      </c>
      <c r="I3430">
        <v>0</v>
      </c>
    </row>
    <row r="3431" spans="2:9" x14ac:dyDescent="0.3">
      <c r="B3431">
        <v>3387</v>
      </c>
      <c r="C3431" t="s">
        <v>626</v>
      </c>
      <c r="D3431" t="s">
        <v>6361</v>
      </c>
      <c r="E3431">
        <v>10</v>
      </c>
      <c r="F3431">
        <v>0</v>
      </c>
      <c r="G3431">
        <v>0</v>
      </c>
      <c r="H3431" s="1">
        <v>40624.601388888892</v>
      </c>
      <c r="I3431">
        <v>0</v>
      </c>
    </row>
    <row r="3432" spans="2:9" x14ac:dyDescent="0.3">
      <c r="B3432">
        <v>3388</v>
      </c>
      <c r="C3432" t="s">
        <v>6362</v>
      </c>
      <c r="D3432" t="s">
        <v>6363</v>
      </c>
      <c r="E3432">
        <v>10</v>
      </c>
      <c r="F3432">
        <v>0</v>
      </c>
      <c r="G3432">
        <v>0</v>
      </c>
      <c r="H3432" s="1">
        <v>40624.527777777781</v>
      </c>
      <c r="I3432">
        <v>0</v>
      </c>
    </row>
    <row r="3433" spans="2:9" x14ac:dyDescent="0.3">
      <c r="B3433">
        <v>3389</v>
      </c>
      <c r="C3433" t="s">
        <v>780</v>
      </c>
      <c r="D3433" t="s">
        <v>6364</v>
      </c>
      <c r="E3433">
        <v>10</v>
      </c>
      <c r="F3433">
        <v>0</v>
      </c>
      <c r="G3433">
        <v>0</v>
      </c>
      <c r="H3433" s="1">
        <v>40624.474305555559</v>
      </c>
      <c r="I3433">
        <v>0</v>
      </c>
    </row>
    <row r="3434" spans="2:9" x14ac:dyDescent="0.3">
      <c r="B3434">
        <v>3390</v>
      </c>
      <c r="C3434" t="s">
        <v>2300</v>
      </c>
      <c r="D3434" t="s">
        <v>6365</v>
      </c>
      <c r="E3434">
        <v>10</v>
      </c>
      <c r="F3434">
        <v>0</v>
      </c>
      <c r="G3434">
        <v>0</v>
      </c>
      <c r="H3434" s="1">
        <v>40624.461111111108</v>
      </c>
      <c r="I3434">
        <v>0</v>
      </c>
    </row>
    <row r="3435" spans="2:9" x14ac:dyDescent="0.3">
      <c r="B3435">
        <v>3391</v>
      </c>
      <c r="C3435" t="s">
        <v>3851</v>
      </c>
      <c r="D3435" t="s">
        <v>6366</v>
      </c>
      <c r="E3435">
        <v>10</v>
      </c>
      <c r="F3435">
        <v>0</v>
      </c>
      <c r="G3435">
        <v>0</v>
      </c>
      <c r="H3435" s="1">
        <v>40624.443749999999</v>
      </c>
      <c r="I3435">
        <v>0</v>
      </c>
    </row>
    <row r="3436" spans="2:9" x14ac:dyDescent="0.3">
      <c r="B3436">
        <v>3392</v>
      </c>
      <c r="C3436" t="s">
        <v>6367</v>
      </c>
      <c r="D3436" t="s">
        <v>6368</v>
      </c>
      <c r="E3436">
        <v>10</v>
      </c>
      <c r="F3436">
        <v>0</v>
      </c>
      <c r="G3436">
        <v>0</v>
      </c>
      <c r="H3436" s="1">
        <v>40624.435416666667</v>
      </c>
      <c r="I3436">
        <v>0</v>
      </c>
    </row>
    <row r="3437" spans="2:9" x14ac:dyDescent="0.3">
      <c r="B3437">
        <v>3393</v>
      </c>
      <c r="C3437" t="s">
        <v>6369</v>
      </c>
      <c r="D3437" t="s">
        <v>6370</v>
      </c>
      <c r="E3437">
        <v>10</v>
      </c>
      <c r="F3437">
        <v>0</v>
      </c>
      <c r="G3437">
        <v>0</v>
      </c>
      <c r="H3437" s="1">
        <v>40624.431944444441</v>
      </c>
      <c r="I3437">
        <v>0</v>
      </c>
    </row>
    <row r="3438" spans="2:9" x14ac:dyDescent="0.3">
      <c r="B3438">
        <v>3394</v>
      </c>
      <c r="C3438" t="s">
        <v>6371</v>
      </c>
      <c r="D3438" t="s">
        <v>6372</v>
      </c>
      <c r="E3438">
        <v>10</v>
      </c>
      <c r="F3438">
        <v>0</v>
      </c>
      <c r="G3438">
        <v>0</v>
      </c>
      <c r="H3438" s="1">
        <v>40624.405555555553</v>
      </c>
      <c r="I3438">
        <v>0</v>
      </c>
    </row>
    <row r="3439" spans="2:9" x14ac:dyDescent="0.3">
      <c r="B3439">
        <v>3395</v>
      </c>
      <c r="C3439" t="s">
        <v>6373</v>
      </c>
      <c r="D3439" t="s">
        <v>3025</v>
      </c>
      <c r="E3439">
        <v>10</v>
      </c>
      <c r="F3439">
        <v>0</v>
      </c>
      <c r="G3439">
        <v>0</v>
      </c>
      <c r="H3439" s="1">
        <v>40624.328472222223</v>
      </c>
      <c r="I3439">
        <v>0</v>
      </c>
    </row>
    <row r="3440" spans="2:9" x14ac:dyDescent="0.3">
      <c r="B3440">
        <v>3396</v>
      </c>
      <c r="C3440" t="s">
        <v>6374</v>
      </c>
      <c r="D3440" t="s">
        <v>6375</v>
      </c>
      <c r="E3440">
        <v>10</v>
      </c>
      <c r="F3440">
        <v>0</v>
      </c>
      <c r="G3440">
        <v>0</v>
      </c>
      <c r="H3440" s="1">
        <v>40624.293055555558</v>
      </c>
      <c r="I3440">
        <v>0</v>
      </c>
    </row>
    <row r="3441" spans="2:9" x14ac:dyDescent="0.3">
      <c r="B3441">
        <v>3397</v>
      </c>
      <c r="C3441" t="s">
        <v>6376</v>
      </c>
      <c r="D3441" t="s">
        <v>6377</v>
      </c>
      <c r="E3441">
        <v>9</v>
      </c>
      <c r="F3441">
        <v>0</v>
      </c>
      <c r="G3441">
        <v>0</v>
      </c>
      <c r="H3441" s="1">
        <v>40624.168749999997</v>
      </c>
      <c r="I3441">
        <v>0</v>
      </c>
    </row>
    <row r="3442" spans="2:9" x14ac:dyDescent="0.3">
      <c r="B3442">
        <v>3398</v>
      </c>
      <c r="C3442" t="s">
        <v>2625</v>
      </c>
      <c r="D3442" t="s">
        <v>1552</v>
      </c>
      <c r="E3442">
        <v>10</v>
      </c>
      <c r="F3442">
        <v>0</v>
      </c>
      <c r="G3442">
        <v>0</v>
      </c>
      <c r="H3442" s="1">
        <v>40624.136111111111</v>
      </c>
      <c r="I3442">
        <v>0</v>
      </c>
    </row>
    <row r="3443" spans="2:9" x14ac:dyDescent="0.3">
      <c r="B3443">
        <v>3399</v>
      </c>
      <c r="C3443" t="s">
        <v>6378</v>
      </c>
      <c r="D3443" t="s">
        <v>6379</v>
      </c>
      <c r="E3443">
        <v>10</v>
      </c>
      <c r="F3443">
        <v>0</v>
      </c>
      <c r="G3443">
        <v>0</v>
      </c>
      <c r="H3443" s="1">
        <v>40624.046527777777</v>
      </c>
      <c r="I3443">
        <v>0</v>
      </c>
    </row>
    <row r="3444" spans="2:9" x14ac:dyDescent="0.3">
      <c r="B3444">
        <v>3400</v>
      </c>
      <c r="C3444" t="s">
        <v>6380</v>
      </c>
      <c r="D3444" t="s">
        <v>6381</v>
      </c>
      <c r="E3444">
        <v>10</v>
      </c>
      <c r="F3444">
        <v>0</v>
      </c>
      <c r="G3444">
        <v>0</v>
      </c>
      <c r="H3444" s="1">
        <v>40624.023611111108</v>
      </c>
      <c r="I3444">
        <v>0</v>
      </c>
    </row>
    <row r="3445" spans="2:9" x14ac:dyDescent="0.3">
      <c r="B3445">
        <v>3401</v>
      </c>
      <c r="C3445" t="s">
        <v>6382</v>
      </c>
      <c r="D3445" t="s">
        <v>6383</v>
      </c>
      <c r="E3445">
        <v>10</v>
      </c>
      <c r="F3445">
        <v>0</v>
      </c>
      <c r="G3445">
        <v>0</v>
      </c>
      <c r="H3445" s="1">
        <v>40624.015277777777</v>
      </c>
      <c r="I3445">
        <v>0</v>
      </c>
    </row>
    <row r="3446" spans="2:9" x14ac:dyDescent="0.3">
      <c r="B3446">
        <v>3402</v>
      </c>
      <c r="C3446" t="s">
        <v>6384</v>
      </c>
      <c r="D3446" t="s">
        <v>6385</v>
      </c>
      <c r="E3446">
        <v>10</v>
      </c>
      <c r="F3446">
        <v>0</v>
      </c>
      <c r="G3446">
        <v>0</v>
      </c>
      <c r="H3446" s="1">
        <v>40623.981944444444</v>
      </c>
      <c r="I3446">
        <v>0</v>
      </c>
    </row>
    <row r="3447" spans="2:9" x14ac:dyDescent="0.3">
      <c r="B3447">
        <v>3403</v>
      </c>
      <c r="C3447" t="s">
        <v>6386</v>
      </c>
      <c r="D3447" t="s">
        <v>6387</v>
      </c>
      <c r="E3447">
        <v>8</v>
      </c>
      <c r="F3447">
        <v>0</v>
      </c>
      <c r="G3447">
        <v>0</v>
      </c>
      <c r="H3447" s="1">
        <v>40623.941666666666</v>
      </c>
      <c r="I3447">
        <v>0</v>
      </c>
    </row>
    <row r="3448" spans="2:9" x14ac:dyDescent="0.3">
      <c r="B3448">
        <v>3404</v>
      </c>
      <c r="C3448" t="s">
        <v>1100</v>
      </c>
      <c r="D3448" t="s">
        <v>6388</v>
      </c>
      <c r="E3448">
        <v>10</v>
      </c>
      <c r="F3448">
        <v>0</v>
      </c>
      <c r="G3448">
        <v>0</v>
      </c>
      <c r="H3448" s="1">
        <v>40623.939583333333</v>
      </c>
      <c r="I3448">
        <v>0</v>
      </c>
    </row>
    <row r="3449" spans="2:9" x14ac:dyDescent="0.3">
      <c r="B3449">
        <v>3405</v>
      </c>
      <c r="C3449" t="s">
        <v>2021</v>
      </c>
      <c r="D3449" t="s">
        <v>6389</v>
      </c>
      <c r="E3449">
        <v>10</v>
      </c>
      <c r="F3449">
        <v>0</v>
      </c>
      <c r="G3449">
        <v>0</v>
      </c>
      <c r="H3449" s="1">
        <v>40623.936805555553</v>
      </c>
      <c r="I3449">
        <v>0</v>
      </c>
    </row>
    <row r="3450" spans="2:9" x14ac:dyDescent="0.3">
      <c r="B3450">
        <v>3406</v>
      </c>
      <c r="C3450" t="s">
        <v>6390</v>
      </c>
      <c r="D3450" t="s">
        <v>6391</v>
      </c>
      <c r="E3450">
        <v>8</v>
      </c>
      <c r="F3450">
        <v>0</v>
      </c>
      <c r="G3450">
        <v>0</v>
      </c>
      <c r="H3450" s="1">
        <v>40623.929861111108</v>
      </c>
      <c r="I3450">
        <v>0</v>
      </c>
    </row>
    <row r="3451" spans="2:9" x14ac:dyDescent="0.3">
      <c r="B3451">
        <v>3407</v>
      </c>
      <c r="C3451" t="s">
        <v>3927</v>
      </c>
      <c r="D3451" t="s">
        <v>6392</v>
      </c>
      <c r="E3451">
        <v>10</v>
      </c>
      <c r="F3451">
        <v>0</v>
      </c>
      <c r="G3451">
        <v>0</v>
      </c>
      <c r="H3451" s="1">
        <v>40623.925000000003</v>
      </c>
      <c r="I3451">
        <v>0</v>
      </c>
    </row>
    <row r="3452" spans="2:9" x14ac:dyDescent="0.3">
      <c r="B3452">
        <v>3408</v>
      </c>
      <c r="C3452" t="s">
        <v>6393</v>
      </c>
      <c r="D3452" t="s">
        <v>6394</v>
      </c>
      <c r="E3452">
        <v>10</v>
      </c>
      <c r="F3452">
        <v>0</v>
      </c>
      <c r="G3452">
        <v>0</v>
      </c>
      <c r="H3452" s="1">
        <v>40623.918749999997</v>
      </c>
      <c r="I3452">
        <v>0</v>
      </c>
    </row>
    <row r="3453" spans="2:9" x14ac:dyDescent="0.3">
      <c r="B3453">
        <v>3409</v>
      </c>
      <c r="C3453" t="s">
        <v>6395</v>
      </c>
      <c r="D3453" t="s">
        <v>6396</v>
      </c>
    </row>
    <row r="3454" spans="2:9" x14ac:dyDescent="0.3">
      <c r="B3454" t="s">
        <v>6397</v>
      </c>
      <c r="C3454">
        <v>10</v>
      </c>
      <c r="D3454">
        <v>0</v>
      </c>
      <c r="E3454">
        <v>0</v>
      </c>
      <c r="F3454" s="1">
        <v>40623.90625</v>
      </c>
      <c r="G3454">
        <v>0</v>
      </c>
    </row>
    <row r="3455" spans="2:9" x14ac:dyDescent="0.3">
      <c r="B3455">
        <v>3410</v>
      </c>
      <c r="C3455" t="s">
        <v>6398</v>
      </c>
      <c r="D3455" t="s">
        <v>6399</v>
      </c>
      <c r="E3455">
        <v>10</v>
      </c>
      <c r="F3455">
        <v>0</v>
      </c>
      <c r="G3455">
        <v>0</v>
      </c>
      <c r="H3455" s="1">
        <v>40623.856249999997</v>
      </c>
      <c r="I3455">
        <v>0</v>
      </c>
    </row>
    <row r="3456" spans="2:9" x14ac:dyDescent="0.3">
      <c r="B3456">
        <v>3411</v>
      </c>
      <c r="C3456" t="s">
        <v>2463</v>
      </c>
      <c r="D3456" t="s">
        <v>6400</v>
      </c>
      <c r="E3456">
        <v>10</v>
      </c>
      <c r="F3456">
        <v>0</v>
      </c>
      <c r="G3456">
        <v>0</v>
      </c>
      <c r="H3456" s="1">
        <v>40623.854166666664</v>
      </c>
      <c r="I3456">
        <v>0</v>
      </c>
    </row>
    <row r="3457" spans="2:9" x14ac:dyDescent="0.3">
      <c r="B3457">
        <v>3412</v>
      </c>
      <c r="C3457" t="s">
        <v>6401</v>
      </c>
      <c r="D3457" t="s">
        <v>6402</v>
      </c>
      <c r="E3457">
        <v>10</v>
      </c>
      <c r="F3457">
        <v>0</v>
      </c>
      <c r="G3457">
        <v>0</v>
      </c>
      <c r="H3457" s="1">
        <v>40623.848611111112</v>
      </c>
      <c r="I3457">
        <v>0</v>
      </c>
    </row>
    <row r="3458" spans="2:9" x14ac:dyDescent="0.3">
      <c r="B3458">
        <v>3413</v>
      </c>
      <c r="C3458" t="s">
        <v>6403</v>
      </c>
      <c r="D3458" t="s">
        <v>6404</v>
      </c>
      <c r="E3458">
        <v>10</v>
      </c>
      <c r="F3458">
        <v>0</v>
      </c>
      <c r="G3458">
        <v>0</v>
      </c>
      <c r="H3458" s="1">
        <v>40623.80972222222</v>
      </c>
      <c r="I3458">
        <v>0</v>
      </c>
    </row>
    <row r="3459" spans="2:9" x14ac:dyDescent="0.3">
      <c r="B3459">
        <v>3414</v>
      </c>
      <c r="C3459" t="s">
        <v>3527</v>
      </c>
      <c r="D3459" t="s">
        <v>6405</v>
      </c>
      <c r="E3459">
        <v>10</v>
      </c>
      <c r="F3459">
        <v>0</v>
      </c>
      <c r="G3459">
        <v>0</v>
      </c>
      <c r="H3459" s="1">
        <v>40623.798611111109</v>
      </c>
      <c r="I3459">
        <v>0</v>
      </c>
    </row>
    <row r="3460" spans="2:9" x14ac:dyDescent="0.3">
      <c r="B3460">
        <v>3415</v>
      </c>
      <c r="C3460" t="s">
        <v>6406</v>
      </c>
      <c r="D3460" t="s">
        <v>1201</v>
      </c>
      <c r="E3460">
        <v>10</v>
      </c>
      <c r="F3460">
        <v>0</v>
      </c>
      <c r="G3460">
        <v>0</v>
      </c>
      <c r="H3460" s="1">
        <v>40623.798611111109</v>
      </c>
      <c r="I3460">
        <v>0</v>
      </c>
    </row>
    <row r="3461" spans="2:9" x14ac:dyDescent="0.3">
      <c r="B3461">
        <v>3416</v>
      </c>
      <c r="C3461" t="s">
        <v>2971</v>
      </c>
      <c r="D3461" t="s">
        <v>6407</v>
      </c>
    </row>
    <row r="3462" spans="2:9" x14ac:dyDescent="0.3">
      <c r="B3462" t="s">
        <v>6408</v>
      </c>
      <c r="C3462">
        <v>10</v>
      </c>
      <c r="D3462">
        <v>0</v>
      </c>
      <c r="E3462">
        <v>0</v>
      </c>
      <c r="F3462" s="1">
        <v>40623.790277777778</v>
      </c>
      <c r="G3462">
        <v>0</v>
      </c>
    </row>
    <row r="3463" spans="2:9" x14ac:dyDescent="0.3">
      <c r="B3463">
        <v>3417</v>
      </c>
      <c r="C3463" t="s">
        <v>6409</v>
      </c>
      <c r="D3463" t="s">
        <v>6410</v>
      </c>
      <c r="E3463">
        <v>10</v>
      </c>
      <c r="F3463">
        <v>0</v>
      </c>
      <c r="G3463">
        <v>0</v>
      </c>
      <c r="H3463" s="1">
        <v>40623.769444444442</v>
      </c>
      <c r="I3463">
        <v>0</v>
      </c>
    </row>
    <row r="3464" spans="2:9" x14ac:dyDescent="0.3">
      <c r="B3464">
        <v>3418</v>
      </c>
      <c r="C3464" t="s">
        <v>6411</v>
      </c>
      <c r="D3464" t="s">
        <v>1087</v>
      </c>
      <c r="E3464">
        <v>10</v>
      </c>
      <c r="F3464">
        <v>0</v>
      </c>
      <c r="G3464">
        <v>0</v>
      </c>
      <c r="H3464" s="1">
        <v>40623.768750000003</v>
      </c>
      <c r="I3464">
        <v>0</v>
      </c>
    </row>
    <row r="3465" spans="2:9" x14ac:dyDescent="0.3">
      <c r="B3465">
        <v>3419</v>
      </c>
      <c r="C3465" t="s">
        <v>6412</v>
      </c>
      <c r="D3465" t="s">
        <v>6413</v>
      </c>
      <c r="E3465">
        <v>10</v>
      </c>
      <c r="F3465">
        <v>0</v>
      </c>
      <c r="G3465">
        <v>0</v>
      </c>
      <c r="H3465" s="1">
        <v>40623.754861111112</v>
      </c>
      <c r="I3465">
        <v>0</v>
      </c>
    </row>
    <row r="3466" spans="2:9" x14ac:dyDescent="0.3">
      <c r="B3466">
        <v>3420</v>
      </c>
      <c r="C3466" t="s">
        <v>6414</v>
      </c>
      <c r="D3466" t="s">
        <v>6415</v>
      </c>
      <c r="E3466">
        <v>10</v>
      </c>
      <c r="F3466">
        <v>0</v>
      </c>
      <c r="G3466">
        <v>0</v>
      </c>
      <c r="H3466" s="1">
        <v>40623.745138888888</v>
      </c>
      <c r="I3466">
        <v>0</v>
      </c>
    </row>
    <row r="3467" spans="2:9" x14ac:dyDescent="0.3">
      <c r="B3467">
        <v>3421</v>
      </c>
      <c r="C3467" t="s">
        <v>6416</v>
      </c>
      <c r="D3467" t="s">
        <v>6415</v>
      </c>
      <c r="E3467">
        <v>10</v>
      </c>
      <c r="F3467">
        <v>0</v>
      </c>
      <c r="G3467">
        <v>0</v>
      </c>
      <c r="H3467" s="1">
        <v>40623.744444444441</v>
      </c>
      <c r="I3467">
        <v>0</v>
      </c>
    </row>
    <row r="3468" spans="2:9" x14ac:dyDescent="0.3">
      <c r="B3468">
        <v>3422</v>
      </c>
      <c r="C3468" t="s">
        <v>6417</v>
      </c>
      <c r="D3468" t="s">
        <v>6418</v>
      </c>
      <c r="E3468">
        <v>10</v>
      </c>
      <c r="F3468">
        <v>0</v>
      </c>
      <c r="G3468">
        <v>0</v>
      </c>
      <c r="H3468" s="1">
        <v>40623.744444444441</v>
      </c>
      <c r="I3468">
        <v>0</v>
      </c>
    </row>
    <row r="3469" spans="2:9" x14ac:dyDescent="0.3">
      <c r="B3469">
        <v>3423</v>
      </c>
      <c r="C3469" t="s">
        <v>6419</v>
      </c>
      <c r="D3469" t="s">
        <v>6418</v>
      </c>
      <c r="E3469">
        <v>10</v>
      </c>
      <c r="F3469">
        <v>0</v>
      </c>
      <c r="G3469">
        <v>0</v>
      </c>
      <c r="H3469" s="1">
        <v>40623.744444444441</v>
      </c>
      <c r="I3469">
        <v>0</v>
      </c>
    </row>
    <row r="3470" spans="2:9" x14ac:dyDescent="0.3">
      <c r="B3470">
        <v>3424</v>
      </c>
      <c r="C3470" t="s">
        <v>6420</v>
      </c>
      <c r="D3470" t="s">
        <v>6418</v>
      </c>
      <c r="E3470">
        <v>10</v>
      </c>
      <c r="F3470">
        <v>0</v>
      </c>
      <c r="G3470">
        <v>0</v>
      </c>
      <c r="H3470" s="1">
        <v>40623.743750000001</v>
      </c>
      <c r="I3470">
        <v>0</v>
      </c>
    </row>
    <row r="3471" spans="2:9" x14ac:dyDescent="0.3">
      <c r="B3471">
        <v>3425</v>
      </c>
      <c r="C3471" t="s">
        <v>4829</v>
      </c>
      <c r="D3471" t="s">
        <v>6421</v>
      </c>
    </row>
    <row r="3472" spans="2:9" x14ac:dyDescent="0.3">
      <c r="B3472" t="s">
        <v>6422</v>
      </c>
    </row>
    <row r="3473" spans="2:9" x14ac:dyDescent="0.3">
      <c r="B3473" t="s">
        <v>6423</v>
      </c>
      <c r="C3473">
        <v>10</v>
      </c>
      <c r="D3473">
        <v>0</v>
      </c>
      <c r="E3473">
        <v>0</v>
      </c>
      <c r="F3473" s="1">
        <v>40623.742361111108</v>
      </c>
      <c r="G3473">
        <v>0</v>
      </c>
    </row>
    <row r="3474" spans="2:9" x14ac:dyDescent="0.3">
      <c r="B3474">
        <v>3426</v>
      </c>
      <c r="C3474" t="s">
        <v>6424</v>
      </c>
      <c r="D3474" t="s">
        <v>6425</v>
      </c>
      <c r="E3474">
        <v>10</v>
      </c>
      <c r="F3474">
        <v>0</v>
      </c>
      <c r="G3474">
        <v>0</v>
      </c>
      <c r="H3474" s="1">
        <v>40623.736111111109</v>
      </c>
      <c r="I3474">
        <v>0</v>
      </c>
    </row>
    <row r="3475" spans="2:9" x14ac:dyDescent="0.3">
      <c r="B3475">
        <v>3427</v>
      </c>
      <c r="C3475" t="s">
        <v>6426</v>
      </c>
      <c r="D3475" t="s">
        <v>6427</v>
      </c>
      <c r="E3475">
        <v>10</v>
      </c>
      <c r="F3475">
        <v>0</v>
      </c>
      <c r="G3475">
        <v>0</v>
      </c>
      <c r="H3475" s="1">
        <v>40623.713888888888</v>
      </c>
      <c r="I3475">
        <v>0</v>
      </c>
    </row>
    <row r="3476" spans="2:9" x14ac:dyDescent="0.3">
      <c r="B3476">
        <v>3428</v>
      </c>
      <c r="C3476" t="s">
        <v>6428</v>
      </c>
      <c r="D3476" t="s">
        <v>6429</v>
      </c>
      <c r="E3476">
        <v>10</v>
      </c>
      <c r="F3476">
        <v>0</v>
      </c>
      <c r="G3476">
        <v>0</v>
      </c>
      <c r="H3476" s="1">
        <v>40623.711111111108</v>
      </c>
      <c r="I3476">
        <v>0</v>
      </c>
    </row>
    <row r="3477" spans="2:9" x14ac:dyDescent="0.3">
      <c r="B3477">
        <v>3429</v>
      </c>
      <c r="C3477" t="s">
        <v>6430</v>
      </c>
      <c r="D3477" t="s">
        <v>6431</v>
      </c>
      <c r="E3477">
        <v>10</v>
      </c>
      <c r="F3477">
        <v>0</v>
      </c>
      <c r="G3477">
        <v>0</v>
      </c>
      <c r="H3477" s="1">
        <v>40623.706250000003</v>
      </c>
      <c r="I3477">
        <v>0</v>
      </c>
    </row>
    <row r="3478" spans="2:9" x14ac:dyDescent="0.3">
      <c r="B3478">
        <v>3430</v>
      </c>
      <c r="C3478" t="s">
        <v>6432</v>
      </c>
      <c r="D3478" t="s">
        <v>6433</v>
      </c>
      <c r="E3478">
        <v>10</v>
      </c>
      <c r="F3478">
        <v>0</v>
      </c>
      <c r="G3478">
        <v>0</v>
      </c>
      <c r="H3478" s="1">
        <v>40623.699305555558</v>
      </c>
      <c r="I3478">
        <v>0</v>
      </c>
    </row>
    <row r="3479" spans="2:9" x14ac:dyDescent="0.3">
      <c r="B3479">
        <v>3431</v>
      </c>
      <c r="C3479" t="s">
        <v>2883</v>
      </c>
      <c r="D3479" t="s">
        <v>6434</v>
      </c>
      <c r="E3479">
        <v>10</v>
      </c>
      <c r="F3479">
        <v>0</v>
      </c>
      <c r="G3479">
        <v>0</v>
      </c>
      <c r="H3479" s="1">
        <v>40623.693055555559</v>
      </c>
      <c r="I3479">
        <v>0</v>
      </c>
    </row>
    <row r="3480" spans="2:9" x14ac:dyDescent="0.3">
      <c r="B3480">
        <v>3432</v>
      </c>
      <c r="C3480" t="s">
        <v>1371</v>
      </c>
      <c r="D3480" t="s">
        <v>6435</v>
      </c>
      <c r="E3480">
        <v>10</v>
      </c>
      <c r="F3480">
        <v>0</v>
      </c>
      <c r="G3480">
        <v>0</v>
      </c>
      <c r="H3480" s="1">
        <v>40623.677777777775</v>
      </c>
      <c r="I3480">
        <v>0</v>
      </c>
    </row>
    <row r="3481" spans="2:9" x14ac:dyDescent="0.3">
      <c r="B3481">
        <v>3433</v>
      </c>
      <c r="C3481" t="s">
        <v>6436</v>
      </c>
      <c r="D3481" t="s">
        <v>6437</v>
      </c>
      <c r="E3481">
        <v>8</v>
      </c>
      <c r="F3481">
        <v>0</v>
      </c>
      <c r="G3481">
        <v>0</v>
      </c>
      <c r="H3481" s="1">
        <v>40623.675000000003</v>
      </c>
      <c r="I3481">
        <v>0</v>
      </c>
    </row>
    <row r="3482" spans="2:9" x14ac:dyDescent="0.3">
      <c r="B3482">
        <v>3434</v>
      </c>
      <c r="C3482" t="s">
        <v>6438</v>
      </c>
      <c r="D3482" t="s">
        <v>6439</v>
      </c>
      <c r="E3482">
        <v>10</v>
      </c>
      <c r="F3482">
        <v>0</v>
      </c>
      <c r="G3482">
        <v>0</v>
      </c>
      <c r="H3482" s="1">
        <v>40623.624305555553</v>
      </c>
      <c r="I3482">
        <v>0</v>
      </c>
    </row>
    <row r="3483" spans="2:9" x14ac:dyDescent="0.3">
      <c r="B3483">
        <v>3435</v>
      </c>
      <c r="C3483" t="s">
        <v>6440</v>
      </c>
      <c r="D3483" t="s">
        <v>6441</v>
      </c>
      <c r="E3483">
        <v>10</v>
      </c>
      <c r="F3483">
        <v>0</v>
      </c>
      <c r="G3483">
        <v>0</v>
      </c>
      <c r="H3483" s="1">
        <v>40623.598611111112</v>
      </c>
      <c r="I3483">
        <v>0</v>
      </c>
    </row>
    <row r="3484" spans="2:9" x14ac:dyDescent="0.3">
      <c r="B3484">
        <v>3436</v>
      </c>
      <c r="C3484" t="s">
        <v>6442</v>
      </c>
      <c r="D3484" t="s">
        <v>6443</v>
      </c>
      <c r="E3484">
        <v>9</v>
      </c>
      <c r="F3484">
        <v>0</v>
      </c>
      <c r="G3484">
        <v>0</v>
      </c>
      <c r="H3484" s="1">
        <v>40623.595138888886</v>
      </c>
      <c r="I3484">
        <v>0</v>
      </c>
    </row>
    <row r="3485" spans="2:9" x14ac:dyDescent="0.3">
      <c r="B3485">
        <v>3437</v>
      </c>
      <c r="C3485" t="s">
        <v>6444</v>
      </c>
      <c r="D3485" t="s">
        <v>6445</v>
      </c>
      <c r="E3485">
        <v>10</v>
      </c>
      <c r="F3485">
        <v>0</v>
      </c>
      <c r="G3485">
        <v>0</v>
      </c>
      <c r="H3485" s="1">
        <v>40623.594444444447</v>
      </c>
      <c r="I3485">
        <v>0</v>
      </c>
    </row>
    <row r="3486" spans="2:9" x14ac:dyDescent="0.3">
      <c r="B3486">
        <v>3438</v>
      </c>
      <c r="C3486" t="s">
        <v>6446</v>
      </c>
      <c r="D3486" t="s">
        <v>6447</v>
      </c>
      <c r="E3486">
        <v>10</v>
      </c>
      <c r="F3486">
        <v>0</v>
      </c>
      <c r="G3486">
        <v>0</v>
      </c>
      <c r="H3486" s="1">
        <v>40623.591666666667</v>
      </c>
      <c r="I3486">
        <v>0</v>
      </c>
    </row>
    <row r="3487" spans="2:9" x14ac:dyDescent="0.3">
      <c r="B3487">
        <v>3439</v>
      </c>
      <c r="C3487" t="s">
        <v>6448</v>
      </c>
      <c r="D3487" t="s">
        <v>6449</v>
      </c>
      <c r="E3487">
        <v>10</v>
      </c>
      <c r="F3487">
        <v>0</v>
      </c>
      <c r="G3487">
        <v>0</v>
      </c>
      <c r="H3487" s="1">
        <v>40623.553472222222</v>
      </c>
      <c r="I3487">
        <v>0</v>
      </c>
    </row>
    <row r="3488" spans="2:9" x14ac:dyDescent="0.3">
      <c r="B3488">
        <v>3440</v>
      </c>
      <c r="C3488" t="s">
        <v>6450</v>
      </c>
      <c r="D3488" t="s">
        <v>6451</v>
      </c>
      <c r="E3488">
        <v>10</v>
      </c>
      <c r="F3488">
        <v>0</v>
      </c>
      <c r="G3488">
        <v>0</v>
      </c>
      <c r="H3488" s="1">
        <v>40623.552777777775</v>
      </c>
      <c r="I3488">
        <v>0</v>
      </c>
    </row>
    <row r="3489" spans="2:9" x14ac:dyDescent="0.3">
      <c r="B3489">
        <v>3441</v>
      </c>
      <c r="C3489" t="s">
        <v>6452</v>
      </c>
      <c r="D3489" t="s">
        <v>6453</v>
      </c>
      <c r="E3489">
        <v>9</v>
      </c>
      <c r="F3489">
        <v>0</v>
      </c>
      <c r="G3489">
        <v>0</v>
      </c>
      <c r="H3489" s="1">
        <v>40623.497916666667</v>
      </c>
      <c r="I3489">
        <v>0</v>
      </c>
    </row>
    <row r="3490" spans="2:9" x14ac:dyDescent="0.3">
      <c r="B3490">
        <v>3442</v>
      </c>
      <c r="C3490" t="s">
        <v>1029</v>
      </c>
      <c r="D3490" t="s">
        <v>6454</v>
      </c>
      <c r="E3490">
        <v>10</v>
      </c>
      <c r="F3490">
        <v>0</v>
      </c>
      <c r="G3490">
        <v>0</v>
      </c>
      <c r="H3490" s="1">
        <v>40623.488194444442</v>
      </c>
      <c r="I3490">
        <v>0</v>
      </c>
    </row>
    <row r="3491" spans="2:9" x14ac:dyDescent="0.3">
      <c r="B3491">
        <v>3443</v>
      </c>
      <c r="C3491" t="s">
        <v>6455</v>
      </c>
      <c r="D3491" t="s">
        <v>6456</v>
      </c>
      <c r="E3491">
        <v>10</v>
      </c>
      <c r="F3491">
        <v>0</v>
      </c>
      <c r="G3491">
        <v>0</v>
      </c>
      <c r="H3491" s="1">
        <v>40623.469444444447</v>
      </c>
      <c r="I3491">
        <v>0</v>
      </c>
    </row>
    <row r="3492" spans="2:9" x14ac:dyDescent="0.3">
      <c r="B3492">
        <v>3444</v>
      </c>
      <c r="C3492" t="s">
        <v>5832</v>
      </c>
      <c r="D3492" t="s">
        <v>6457</v>
      </c>
      <c r="E3492">
        <v>10</v>
      </c>
      <c r="F3492">
        <v>0</v>
      </c>
      <c r="G3492">
        <v>0</v>
      </c>
      <c r="H3492" s="1">
        <v>40623.447916666664</v>
      </c>
      <c r="I3492">
        <v>0</v>
      </c>
    </row>
    <row r="3493" spans="2:9" x14ac:dyDescent="0.3">
      <c r="B3493">
        <v>3445</v>
      </c>
      <c r="C3493" t="s">
        <v>6458</v>
      </c>
      <c r="D3493" t="s">
        <v>6459</v>
      </c>
      <c r="E3493">
        <v>10</v>
      </c>
      <c r="F3493">
        <v>0</v>
      </c>
      <c r="G3493">
        <v>0</v>
      </c>
      <c r="H3493" s="1">
        <v>40623.442361111112</v>
      </c>
      <c r="I3493">
        <v>0</v>
      </c>
    </row>
    <row r="3494" spans="2:9" x14ac:dyDescent="0.3">
      <c r="B3494">
        <v>3446</v>
      </c>
      <c r="C3494" t="s">
        <v>6460</v>
      </c>
      <c r="D3494" t="s">
        <v>6461</v>
      </c>
      <c r="E3494">
        <v>10</v>
      </c>
      <c r="F3494">
        <v>0</v>
      </c>
      <c r="G3494">
        <v>0</v>
      </c>
      <c r="H3494" s="1">
        <v>40623.397222222222</v>
      </c>
      <c r="I3494">
        <v>0</v>
      </c>
    </row>
    <row r="3495" spans="2:9" x14ac:dyDescent="0.3">
      <c r="B3495">
        <v>3447</v>
      </c>
      <c r="C3495" t="s">
        <v>6462</v>
      </c>
      <c r="D3495" t="s">
        <v>6463</v>
      </c>
      <c r="E3495">
        <v>10</v>
      </c>
      <c r="F3495">
        <v>0</v>
      </c>
      <c r="G3495">
        <v>0</v>
      </c>
      <c r="H3495" s="1">
        <v>40623.390972222223</v>
      </c>
      <c r="I3495">
        <v>0</v>
      </c>
    </row>
    <row r="3496" spans="2:9" x14ac:dyDescent="0.3">
      <c r="B3496">
        <v>3448</v>
      </c>
      <c r="C3496" t="s">
        <v>6464</v>
      </c>
      <c r="D3496" t="s">
        <v>6465</v>
      </c>
      <c r="E3496">
        <v>10</v>
      </c>
      <c r="F3496">
        <v>0</v>
      </c>
      <c r="G3496">
        <v>0</v>
      </c>
      <c r="H3496" s="1">
        <v>40623.384722222225</v>
      </c>
      <c r="I3496">
        <v>0</v>
      </c>
    </row>
    <row r="3497" spans="2:9" x14ac:dyDescent="0.3">
      <c r="B3497">
        <v>3449</v>
      </c>
      <c r="C3497" t="s">
        <v>6466</v>
      </c>
      <c r="D3497" t="s">
        <v>6467</v>
      </c>
      <c r="E3497">
        <v>10</v>
      </c>
      <c r="F3497">
        <v>0</v>
      </c>
      <c r="G3497">
        <v>0</v>
      </c>
      <c r="H3497" s="1">
        <v>40623.366666666669</v>
      </c>
      <c r="I3497">
        <v>0</v>
      </c>
    </row>
    <row r="3498" spans="2:9" x14ac:dyDescent="0.3">
      <c r="B3498">
        <v>3450</v>
      </c>
      <c r="C3498" t="s">
        <v>6468</v>
      </c>
      <c r="D3498" t="s">
        <v>6469</v>
      </c>
      <c r="E3498">
        <v>9</v>
      </c>
      <c r="F3498">
        <v>0</v>
      </c>
      <c r="G3498">
        <v>0</v>
      </c>
      <c r="H3498" s="1">
        <v>40623.124305555553</v>
      </c>
      <c r="I3498">
        <v>0</v>
      </c>
    </row>
    <row r="3499" spans="2:9" x14ac:dyDescent="0.3">
      <c r="B3499">
        <v>3451</v>
      </c>
      <c r="C3499" t="s">
        <v>6470</v>
      </c>
      <c r="D3499" t="s">
        <v>6471</v>
      </c>
      <c r="E3499">
        <v>10</v>
      </c>
      <c r="F3499">
        <v>0</v>
      </c>
      <c r="G3499">
        <v>0</v>
      </c>
      <c r="H3499" s="1">
        <v>40623.113194444442</v>
      </c>
      <c r="I3499">
        <v>0</v>
      </c>
    </row>
    <row r="3500" spans="2:9" x14ac:dyDescent="0.3">
      <c r="B3500">
        <v>3452</v>
      </c>
      <c r="C3500" t="s">
        <v>6472</v>
      </c>
      <c r="D3500" t="s">
        <v>6473</v>
      </c>
      <c r="E3500">
        <v>10</v>
      </c>
      <c r="F3500">
        <v>0</v>
      </c>
      <c r="G3500">
        <v>0</v>
      </c>
      <c r="H3500" s="1">
        <v>40623.094444444447</v>
      </c>
      <c r="I3500">
        <v>0</v>
      </c>
    </row>
    <row r="3501" spans="2:9" x14ac:dyDescent="0.3">
      <c r="B3501">
        <v>3453</v>
      </c>
      <c r="C3501" t="s">
        <v>6474</v>
      </c>
      <c r="D3501" t="s">
        <v>6475</v>
      </c>
      <c r="E3501">
        <v>10</v>
      </c>
      <c r="F3501">
        <v>0</v>
      </c>
      <c r="G3501">
        <v>0</v>
      </c>
      <c r="H3501" s="1">
        <v>40623.054166666669</v>
      </c>
      <c r="I3501">
        <v>0</v>
      </c>
    </row>
    <row r="3502" spans="2:9" x14ac:dyDescent="0.3">
      <c r="B3502">
        <v>3454</v>
      </c>
      <c r="C3502" t="s">
        <v>6476</v>
      </c>
      <c r="D3502" t="s">
        <v>6477</v>
      </c>
      <c r="E3502">
        <v>10</v>
      </c>
      <c r="F3502">
        <v>0</v>
      </c>
      <c r="G3502">
        <v>0</v>
      </c>
      <c r="H3502" s="1">
        <v>40623.050694444442</v>
      </c>
      <c r="I3502">
        <v>0</v>
      </c>
    </row>
    <row r="3503" spans="2:9" x14ac:dyDescent="0.3">
      <c r="B3503">
        <v>3455</v>
      </c>
      <c r="C3503" t="s">
        <v>4086</v>
      </c>
      <c r="D3503" t="s">
        <v>6478</v>
      </c>
      <c r="E3503">
        <v>10</v>
      </c>
      <c r="F3503">
        <v>0</v>
      </c>
      <c r="G3503">
        <v>0</v>
      </c>
      <c r="H3503" s="1">
        <v>40623.050694444442</v>
      </c>
      <c r="I3503">
        <v>0</v>
      </c>
    </row>
    <row r="3504" spans="2:9" x14ac:dyDescent="0.3">
      <c r="B3504">
        <v>3456</v>
      </c>
      <c r="C3504" t="s">
        <v>6479</v>
      </c>
      <c r="D3504" t="s">
        <v>6480</v>
      </c>
      <c r="E3504">
        <v>10</v>
      </c>
      <c r="F3504">
        <v>0</v>
      </c>
      <c r="G3504">
        <v>0</v>
      </c>
      <c r="H3504" s="1">
        <v>40623.009722222225</v>
      </c>
      <c r="I3504">
        <v>0</v>
      </c>
    </row>
    <row r="3505" spans="2:9" x14ac:dyDescent="0.3">
      <c r="B3505">
        <v>3457</v>
      </c>
      <c r="C3505" t="s">
        <v>2127</v>
      </c>
      <c r="D3505" t="s">
        <v>6481</v>
      </c>
      <c r="E3505">
        <v>10</v>
      </c>
      <c r="F3505">
        <v>0</v>
      </c>
      <c r="G3505">
        <v>0</v>
      </c>
      <c r="H3505" s="1">
        <v>40623.005555555559</v>
      </c>
      <c r="I3505">
        <v>0</v>
      </c>
    </row>
    <row r="3506" spans="2:9" x14ac:dyDescent="0.3">
      <c r="B3506">
        <v>3458</v>
      </c>
      <c r="C3506" t="s">
        <v>6482</v>
      </c>
      <c r="D3506" t="s">
        <v>6483</v>
      </c>
      <c r="E3506">
        <v>9</v>
      </c>
      <c r="F3506">
        <v>0</v>
      </c>
      <c r="G3506">
        <v>0</v>
      </c>
      <c r="H3506" s="1">
        <v>40622.995833333334</v>
      </c>
      <c r="I3506">
        <v>0</v>
      </c>
    </row>
    <row r="3507" spans="2:9" x14ac:dyDescent="0.3">
      <c r="B3507">
        <v>3459</v>
      </c>
      <c r="C3507" t="s">
        <v>3534</v>
      </c>
      <c r="D3507" t="s">
        <v>6484</v>
      </c>
      <c r="E3507">
        <v>10</v>
      </c>
      <c r="F3507">
        <v>0</v>
      </c>
      <c r="G3507">
        <v>0</v>
      </c>
      <c r="H3507" s="1">
        <v>40622.994444444441</v>
      </c>
      <c r="I3507">
        <v>0</v>
      </c>
    </row>
    <row r="3508" spans="2:9" x14ac:dyDescent="0.3">
      <c r="B3508">
        <v>3460</v>
      </c>
      <c r="C3508" t="s">
        <v>6485</v>
      </c>
      <c r="D3508" t="s">
        <v>6486</v>
      </c>
      <c r="E3508">
        <v>9</v>
      </c>
      <c r="F3508">
        <v>0</v>
      </c>
      <c r="G3508">
        <v>0</v>
      </c>
      <c r="H3508" s="1">
        <v>40622.989583333336</v>
      </c>
      <c r="I3508">
        <v>0</v>
      </c>
    </row>
    <row r="3509" spans="2:9" x14ac:dyDescent="0.3">
      <c r="B3509">
        <v>3461</v>
      </c>
      <c r="C3509" t="s">
        <v>6487</v>
      </c>
      <c r="D3509" t="s">
        <v>6488</v>
      </c>
      <c r="E3509">
        <v>10</v>
      </c>
      <c r="F3509">
        <v>0</v>
      </c>
      <c r="G3509">
        <v>0</v>
      </c>
      <c r="H3509" s="1">
        <v>40622.988888888889</v>
      </c>
      <c r="I3509">
        <v>0</v>
      </c>
    </row>
    <row r="3510" spans="2:9" x14ac:dyDescent="0.3">
      <c r="B3510">
        <v>3462</v>
      </c>
      <c r="C3510" t="s">
        <v>6489</v>
      </c>
      <c r="D3510" t="s">
        <v>6490</v>
      </c>
      <c r="E3510">
        <v>10</v>
      </c>
      <c r="F3510">
        <v>0</v>
      </c>
      <c r="G3510">
        <v>0</v>
      </c>
      <c r="H3510" s="1">
        <v>40622.979166666664</v>
      </c>
      <c r="I3510">
        <v>0</v>
      </c>
    </row>
    <row r="3511" spans="2:9" x14ac:dyDescent="0.3">
      <c r="B3511">
        <v>3463</v>
      </c>
      <c r="C3511" t="s">
        <v>5003</v>
      </c>
      <c r="D3511" t="s">
        <v>6491</v>
      </c>
      <c r="E3511">
        <v>10</v>
      </c>
      <c r="F3511">
        <v>0</v>
      </c>
      <c r="G3511">
        <v>0</v>
      </c>
      <c r="H3511" s="1">
        <v>40622.972916666666</v>
      </c>
      <c r="I3511">
        <v>0</v>
      </c>
    </row>
    <row r="3512" spans="2:9" x14ac:dyDescent="0.3">
      <c r="B3512">
        <v>3464</v>
      </c>
      <c r="C3512" t="s">
        <v>6492</v>
      </c>
      <c r="D3512" t="s">
        <v>6493</v>
      </c>
      <c r="E3512">
        <v>10</v>
      </c>
      <c r="F3512">
        <v>0</v>
      </c>
      <c r="G3512">
        <v>0</v>
      </c>
      <c r="H3512" s="1">
        <v>40622.970833333333</v>
      </c>
      <c r="I3512">
        <v>0</v>
      </c>
    </row>
    <row r="3513" spans="2:9" x14ac:dyDescent="0.3">
      <c r="B3513">
        <v>3465</v>
      </c>
      <c r="C3513" t="s">
        <v>6494</v>
      </c>
      <c r="D3513" t="s">
        <v>6495</v>
      </c>
      <c r="E3513">
        <v>10</v>
      </c>
      <c r="F3513">
        <v>0</v>
      </c>
      <c r="G3513">
        <v>0</v>
      </c>
      <c r="H3513" s="1">
        <v>40622.970833333333</v>
      </c>
      <c r="I3513">
        <v>0</v>
      </c>
    </row>
    <row r="3514" spans="2:9" x14ac:dyDescent="0.3">
      <c r="B3514">
        <v>3466</v>
      </c>
      <c r="C3514" t="s">
        <v>6496</v>
      </c>
      <c r="D3514" t="s">
        <v>6497</v>
      </c>
      <c r="E3514">
        <v>10</v>
      </c>
      <c r="F3514">
        <v>0</v>
      </c>
      <c r="G3514">
        <v>0</v>
      </c>
      <c r="H3514" s="1">
        <v>40622.96875</v>
      </c>
      <c r="I3514">
        <v>0</v>
      </c>
    </row>
    <row r="3515" spans="2:9" x14ac:dyDescent="0.3">
      <c r="B3515">
        <v>3467</v>
      </c>
      <c r="C3515" t="s">
        <v>6498</v>
      </c>
      <c r="D3515" t="s">
        <v>6499</v>
      </c>
      <c r="E3515">
        <v>10</v>
      </c>
      <c r="F3515">
        <v>0</v>
      </c>
      <c r="G3515">
        <v>0</v>
      </c>
      <c r="H3515" s="1">
        <v>40622.951388888891</v>
      </c>
      <c r="I3515">
        <v>0</v>
      </c>
    </row>
    <row r="3516" spans="2:9" x14ac:dyDescent="0.3">
      <c r="B3516">
        <v>3468</v>
      </c>
      <c r="C3516" t="s">
        <v>6500</v>
      </c>
      <c r="D3516" t="s">
        <v>6501</v>
      </c>
      <c r="E3516">
        <v>10</v>
      </c>
      <c r="F3516">
        <v>0</v>
      </c>
      <c r="G3516">
        <v>0</v>
      </c>
      <c r="H3516" s="1">
        <v>40622.951388888891</v>
      </c>
      <c r="I3516">
        <v>0</v>
      </c>
    </row>
    <row r="3517" spans="2:9" x14ac:dyDescent="0.3">
      <c r="B3517">
        <v>3469</v>
      </c>
      <c r="C3517" t="s">
        <v>6502</v>
      </c>
      <c r="D3517" t="s">
        <v>6503</v>
      </c>
      <c r="E3517">
        <v>10</v>
      </c>
      <c r="F3517">
        <v>0</v>
      </c>
      <c r="G3517">
        <v>0</v>
      </c>
      <c r="H3517" s="1">
        <v>40622.945138888892</v>
      </c>
      <c r="I3517">
        <v>0</v>
      </c>
    </row>
    <row r="3518" spans="2:9" x14ac:dyDescent="0.3">
      <c r="B3518">
        <v>3470</v>
      </c>
      <c r="C3518" t="s">
        <v>6504</v>
      </c>
      <c r="D3518" t="s">
        <v>6505</v>
      </c>
      <c r="E3518">
        <v>10</v>
      </c>
      <c r="F3518">
        <v>0</v>
      </c>
      <c r="G3518">
        <v>0</v>
      </c>
      <c r="H3518" s="1">
        <v>40622.938888888886</v>
      </c>
      <c r="I3518">
        <v>0</v>
      </c>
    </row>
    <row r="3519" spans="2:9" x14ac:dyDescent="0.3">
      <c r="B3519">
        <v>3471</v>
      </c>
      <c r="C3519" t="s">
        <v>2579</v>
      </c>
      <c r="D3519" t="s">
        <v>6506</v>
      </c>
      <c r="E3519">
        <v>10</v>
      </c>
      <c r="F3519">
        <v>0</v>
      </c>
      <c r="G3519">
        <v>0</v>
      </c>
      <c r="H3519" s="1">
        <v>40622.936111111114</v>
      </c>
      <c r="I3519">
        <v>0</v>
      </c>
    </row>
    <row r="3520" spans="2:9" x14ac:dyDescent="0.3">
      <c r="B3520">
        <v>3472</v>
      </c>
      <c r="C3520" t="s">
        <v>6507</v>
      </c>
      <c r="D3520" t="s">
        <v>6508</v>
      </c>
      <c r="E3520">
        <v>10</v>
      </c>
      <c r="F3520">
        <v>0</v>
      </c>
      <c r="G3520">
        <v>0</v>
      </c>
      <c r="H3520" s="1">
        <v>40622.923611111109</v>
      </c>
      <c r="I3520">
        <v>0</v>
      </c>
    </row>
    <row r="3521" spans="2:9" x14ac:dyDescent="0.3">
      <c r="B3521">
        <v>3473</v>
      </c>
      <c r="C3521" t="s">
        <v>6509</v>
      </c>
      <c r="D3521" t="s">
        <v>6510</v>
      </c>
      <c r="E3521">
        <v>10</v>
      </c>
      <c r="F3521">
        <v>0</v>
      </c>
      <c r="G3521">
        <v>0</v>
      </c>
      <c r="H3521" s="1">
        <v>40622.896527777775</v>
      </c>
      <c r="I3521">
        <v>0</v>
      </c>
    </row>
    <row r="3522" spans="2:9" x14ac:dyDescent="0.3">
      <c r="B3522">
        <v>3474</v>
      </c>
      <c r="C3522" t="s">
        <v>6511</v>
      </c>
      <c r="D3522" t="s">
        <v>6512</v>
      </c>
      <c r="E3522">
        <v>10</v>
      </c>
      <c r="F3522">
        <v>0</v>
      </c>
      <c r="G3522">
        <v>0</v>
      </c>
      <c r="H3522" s="1">
        <v>40622.86041666667</v>
      </c>
      <c r="I3522">
        <v>0</v>
      </c>
    </row>
    <row r="3523" spans="2:9" x14ac:dyDescent="0.3">
      <c r="B3523">
        <v>3475</v>
      </c>
      <c r="C3523" t="s">
        <v>6513</v>
      </c>
      <c r="D3523" t="s">
        <v>6514</v>
      </c>
      <c r="E3523">
        <v>10</v>
      </c>
      <c r="F3523">
        <v>0</v>
      </c>
      <c r="G3523">
        <v>0</v>
      </c>
      <c r="H3523" s="1">
        <v>40622.85833333333</v>
      </c>
      <c r="I3523">
        <v>0</v>
      </c>
    </row>
    <row r="3524" spans="2:9" x14ac:dyDescent="0.3">
      <c r="B3524">
        <v>3476</v>
      </c>
      <c r="C3524" t="s">
        <v>6515</v>
      </c>
      <c r="D3524" t="s">
        <v>6516</v>
      </c>
      <c r="E3524">
        <v>10</v>
      </c>
      <c r="F3524">
        <v>0</v>
      </c>
      <c r="G3524">
        <v>0</v>
      </c>
      <c r="H3524" s="1">
        <v>40622.856249999997</v>
      </c>
      <c r="I3524">
        <v>0</v>
      </c>
    </row>
    <row r="3525" spans="2:9" x14ac:dyDescent="0.3">
      <c r="B3525">
        <v>3477</v>
      </c>
      <c r="C3525" t="s">
        <v>6517</v>
      </c>
      <c r="D3525" t="s">
        <v>6518</v>
      </c>
      <c r="E3525">
        <v>10</v>
      </c>
      <c r="F3525">
        <v>0</v>
      </c>
      <c r="G3525">
        <v>0</v>
      </c>
      <c r="H3525" s="1">
        <v>40622.852083333331</v>
      </c>
      <c r="I3525">
        <v>0</v>
      </c>
    </row>
    <row r="3526" spans="2:9" x14ac:dyDescent="0.3">
      <c r="B3526">
        <v>3478</v>
      </c>
      <c r="C3526" t="s">
        <v>6519</v>
      </c>
      <c r="D3526" t="s">
        <v>6520</v>
      </c>
      <c r="E3526">
        <v>10</v>
      </c>
      <c r="F3526">
        <v>0</v>
      </c>
      <c r="G3526">
        <v>0</v>
      </c>
      <c r="H3526" s="1">
        <v>40622.85</v>
      </c>
      <c r="I3526">
        <v>0</v>
      </c>
    </row>
    <row r="3527" spans="2:9" x14ac:dyDescent="0.3">
      <c r="B3527">
        <v>3479</v>
      </c>
      <c r="C3527" t="s">
        <v>5398</v>
      </c>
      <c r="D3527" t="s">
        <v>6521</v>
      </c>
      <c r="E3527">
        <v>10</v>
      </c>
      <c r="F3527">
        <v>0</v>
      </c>
      <c r="G3527">
        <v>0</v>
      </c>
      <c r="H3527" s="1">
        <v>40622.839583333334</v>
      </c>
      <c r="I3527">
        <v>0</v>
      </c>
    </row>
    <row r="3528" spans="2:9" x14ac:dyDescent="0.3">
      <c r="B3528">
        <v>3480</v>
      </c>
      <c r="C3528" t="s">
        <v>6522</v>
      </c>
      <c r="D3528" t="s">
        <v>6523</v>
      </c>
      <c r="E3528">
        <v>10</v>
      </c>
      <c r="F3528">
        <v>0</v>
      </c>
      <c r="G3528">
        <v>0</v>
      </c>
      <c r="H3528" s="1">
        <v>40622.831250000003</v>
      </c>
      <c r="I3528">
        <v>0</v>
      </c>
    </row>
    <row r="3529" spans="2:9" x14ac:dyDescent="0.3">
      <c r="B3529">
        <v>3481</v>
      </c>
      <c r="C3529" t="s">
        <v>5505</v>
      </c>
      <c r="D3529" t="s">
        <v>6524</v>
      </c>
      <c r="E3529">
        <v>10</v>
      </c>
      <c r="F3529">
        <v>0</v>
      </c>
      <c r="G3529">
        <v>0</v>
      </c>
      <c r="H3529" s="1">
        <v>40622.814583333333</v>
      </c>
      <c r="I3529">
        <v>0</v>
      </c>
    </row>
    <row r="3530" spans="2:9" x14ac:dyDescent="0.3">
      <c r="B3530">
        <v>3482</v>
      </c>
      <c r="C3530" t="s">
        <v>6525</v>
      </c>
      <c r="D3530" t="s">
        <v>6526</v>
      </c>
      <c r="E3530">
        <v>9</v>
      </c>
      <c r="F3530">
        <v>0</v>
      </c>
      <c r="G3530">
        <v>0</v>
      </c>
      <c r="H3530" s="1">
        <v>40622.794444444444</v>
      </c>
      <c r="I3530">
        <v>0</v>
      </c>
    </row>
    <row r="3531" spans="2:9" x14ac:dyDescent="0.3">
      <c r="B3531">
        <v>3483</v>
      </c>
      <c r="C3531" t="s">
        <v>3771</v>
      </c>
      <c r="D3531" t="s">
        <v>6527</v>
      </c>
      <c r="E3531">
        <v>10</v>
      </c>
      <c r="F3531">
        <v>0</v>
      </c>
      <c r="G3531">
        <v>0</v>
      </c>
      <c r="H3531" s="1">
        <v>40622.779861111114</v>
      </c>
      <c r="I3531">
        <v>0</v>
      </c>
    </row>
    <row r="3532" spans="2:9" x14ac:dyDescent="0.3">
      <c r="B3532">
        <v>3484</v>
      </c>
      <c r="C3532" t="s">
        <v>6528</v>
      </c>
      <c r="D3532" t="s">
        <v>1366</v>
      </c>
      <c r="E3532">
        <v>10</v>
      </c>
      <c r="F3532">
        <v>0</v>
      </c>
      <c r="G3532">
        <v>0</v>
      </c>
      <c r="H3532" s="1">
        <v>40622.77847222222</v>
      </c>
      <c r="I3532">
        <v>0</v>
      </c>
    </row>
    <row r="3533" spans="2:9" x14ac:dyDescent="0.3">
      <c r="B3533">
        <v>3485</v>
      </c>
      <c r="C3533" t="s">
        <v>6529</v>
      </c>
      <c r="D3533" t="s">
        <v>6530</v>
      </c>
      <c r="E3533">
        <v>10</v>
      </c>
      <c r="F3533">
        <v>0</v>
      </c>
      <c r="G3533">
        <v>0</v>
      </c>
      <c r="H3533" s="1">
        <v>40622.734722222223</v>
      </c>
      <c r="I3533">
        <v>0</v>
      </c>
    </row>
    <row r="3534" spans="2:9" x14ac:dyDescent="0.3">
      <c r="B3534">
        <v>3486</v>
      </c>
      <c r="C3534" t="s">
        <v>6531</v>
      </c>
      <c r="D3534" t="s">
        <v>6532</v>
      </c>
      <c r="E3534">
        <v>10</v>
      </c>
      <c r="F3534">
        <v>0</v>
      </c>
      <c r="G3534">
        <v>0</v>
      </c>
      <c r="H3534" s="1">
        <v>40622.728472222225</v>
      </c>
      <c r="I3534">
        <v>0</v>
      </c>
    </row>
    <row r="3535" spans="2:9" x14ac:dyDescent="0.3">
      <c r="B3535">
        <v>3487</v>
      </c>
      <c r="C3535" t="s">
        <v>6533</v>
      </c>
      <c r="D3535" t="s">
        <v>6534</v>
      </c>
      <c r="E3535">
        <v>10</v>
      </c>
      <c r="F3535">
        <v>0</v>
      </c>
      <c r="G3535">
        <v>0</v>
      </c>
      <c r="H3535" s="1">
        <v>40622.728472222225</v>
      </c>
      <c r="I3535">
        <v>0</v>
      </c>
    </row>
    <row r="3536" spans="2:9" x14ac:dyDescent="0.3">
      <c r="B3536">
        <v>3488</v>
      </c>
      <c r="C3536" t="s">
        <v>6535</v>
      </c>
      <c r="D3536" t="s">
        <v>6536</v>
      </c>
      <c r="E3536">
        <v>10</v>
      </c>
      <c r="F3536">
        <v>0</v>
      </c>
      <c r="G3536">
        <v>0</v>
      </c>
      <c r="H3536" s="1">
        <v>40622.704861111109</v>
      </c>
      <c r="I3536">
        <v>0</v>
      </c>
    </row>
    <row r="3537" spans="2:9" x14ac:dyDescent="0.3">
      <c r="B3537">
        <v>3489</v>
      </c>
      <c r="C3537" t="s">
        <v>4659</v>
      </c>
      <c r="D3537" t="s">
        <v>6537</v>
      </c>
      <c r="E3537">
        <v>10</v>
      </c>
      <c r="F3537">
        <v>0</v>
      </c>
      <c r="G3537">
        <v>0</v>
      </c>
      <c r="H3537" s="1">
        <v>40622.70208333333</v>
      </c>
      <c r="I3537">
        <v>0</v>
      </c>
    </row>
    <row r="3538" spans="2:9" x14ac:dyDescent="0.3">
      <c r="B3538">
        <v>3490</v>
      </c>
      <c r="C3538" t="s">
        <v>1464</v>
      </c>
      <c r="D3538" t="s">
        <v>6538</v>
      </c>
      <c r="E3538">
        <v>10</v>
      </c>
      <c r="F3538">
        <v>0</v>
      </c>
      <c r="G3538">
        <v>0</v>
      </c>
      <c r="H3538" s="1">
        <v>40622.669444444444</v>
      </c>
      <c r="I3538">
        <v>0</v>
      </c>
    </row>
    <row r="3539" spans="2:9" x14ac:dyDescent="0.3">
      <c r="B3539">
        <v>3491</v>
      </c>
      <c r="C3539" t="s">
        <v>6539</v>
      </c>
      <c r="D3539" t="s">
        <v>6540</v>
      </c>
      <c r="E3539">
        <v>10</v>
      </c>
      <c r="F3539">
        <v>0</v>
      </c>
      <c r="G3539">
        <v>0</v>
      </c>
      <c r="H3539" s="1">
        <v>40622.659722222219</v>
      </c>
      <c r="I3539">
        <v>0</v>
      </c>
    </row>
    <row r="3540" spans="2:9" x14ac:dyDescent="0.3">
      <c r="B3540">
        <v>3492</v>
      </c>
      <c r="C3540" t="s">
        <v>6541</v>
      </c>
      <c r="D3540" t="s">
        <v>6542</v>
      </c>
      <c r="E3540">
        <v>10</v>
      </c>
      <c r="F3540">
        <v>0</v>
      </c>
      <c r="G3540">
        <v>0</v>
      </c>
      <c r="H3540" s="1">
        <v>40622.659722222219</v>
      </c>
      <c r="I3540">
        <v>0</v>
      </c>
    </row>
    <row r="3541" spans="2:9" x14ac:dyDescent="0.3">
      <c r="B3541">
        <v>3493</v>
      </c>
      <c r="C3541" t="s">
        <v>6543</v>
      </c>
      <c r="D3541" t="s">
        <v>6544</v>
      </c>
      <c r="E3541">
        <v>10</v>
      </c>
      <c r="F3541">
        <v>0</v>
      </c>
      <c r="G3541">
        <v>0</v>
      </c>
      <c r="H3541" s="1">
        <v>40622.650694444441</v>
      </c>
      <c r="I3541">
        <v>0</v>
      </c>
    </row>
    <row r="3542" spans="2:9" x14ac:dyDescent="0.3">
      <c r="B3542">
        <v>3494</v>
      </c>
      <c r="C3542" t="s">
        <v>6545</v>
      </c>
      <c r="D3542" t="s">
        <v>6546</v>
      </c>
      <c r="E3542">
        <v>10</v>
      </c>
      <c r="F3542">
        <v>0</v>
      </c>
      <c r="G3542">
        <v>0</v>
      </c>
      <c r="H3542" s="1">
        <v>40622.63958333333</v>
      </c>
      <c r="I3542">
        <v>0</v>
      </c>
    </row>
    <row r="3543" spans="2:9" x14ac:dyDescent="0.3">
      <c r="B3543">
        <v>3495</v>
      </c>
      <c r="C3543" t="s">
        <v>1887</v>
      </c>
      <c r="D3543" t="s">
        <v>6547</v>
      </c>
      <c r="E3543">
        <v>8</v>
      </c>
      <c r="F3543">
        <v>0</v>
      </c>
      <c r="G3543">
        <v>0</v>
      </c>
      <c r="H3543" s="1">
        <v>40622.631249999999</v>
      </c>
      <c r="I3543">
        <v>0</v>
      </c>
    </row>
    <row r="3544" spans="2:9" x14ac:dyDescent="0.3">
      <c r="B3544">
        <v>3496</v>
      </c>
      <c r="C3544" t="s">
        <v>6548</v>
      </c>
      <c r="D3544" t="s">
        <v>6549</v>
      </c>
      <c r="E3544">
        <v>10</v>
      </c>
      <c r="F3544">
        <v>0</v>
      </c>
      <c r="G3544">
        <v>0</v>
      </c>
      <c r="H3544" s="1">
        <v>40622.630555555559</v>
      </c>
      <c r="I3544">
        <v>0</v>
      </c>
    </row>
    <row r="3545" spans="2:9" x14ac:dyDescent="0.3">
      <c r="B3545">
        <v>3497</v>
      </c>
      <c r="C3545" t="s">
        <v>6550</v>
      </c>
      <c r="D3545" t="s">
        <v>6551</v>
      </c>
      <c r="E3545">
        <v>10</v>
      </c>
      <c r="F3545">
        <v>0</v>
      </c>
      <c r="G3545">
        <v>0</v>
      </c>
      <c r="H3545" s="1">
        <v>40622.618750000001</v>
      </c>
      <c r="I3545">
        <v>0</v>
      </c>
    </row>
    <row r="3546" spans="2:9" x14ac:dyDescent="0.3">
      <c r="B3546">
        <v>3498</v>
      </c>
      <c r="C3546" t="s">
        <v>4805</v>
      </c>
      <c r="D3546" t="s">
        <v>6552</v>
      </c>
      <c r="E3546">
        <v>10</v>
      </c>
      <c r="F3546">
        <v>0</v>
      </c>
      <c r="G3546">
        <v>0</v>
      </c>
      <c r="H3546" s="1">
        <v>40622.600694444445</v>
      </c>
      <c r="I3546">
        <v>0</v>
      </c>
    </row>
    <row r="3547" spans="2:9" x14ac:dyDescent="0.3">
      <c r="B3547">
        <v>3499</v>
      </c>
      <c r="C3547" t="s">
        <v>6553</v>
      </c>
      <c r="D3547" t="s">
        <v>6554</v>
      </c>
      <c r="E3547">
        <v>9</v>
      </c>
      <c r="F3547">
        <v>0</v>
      </c>
      <c r="G3547">
        <v>0</v>
      </c>
      <c r="H3547" s="1">
        <v>40622.580555555556</v>
      </c>
      <c r="I3547">
        <v>0</v>
      </c>
    </row>
    <row r="3548" spans="2:9" x14ac:dyDescent="0.3">
      <c r="B3548">
        <v>3500</v>
      </c>
      <c r="C3548" t="s">
        <v>1246</v>
      </c>
      <c r="D3548" t="s">
        <v>6555</v>
      </c>
      <c r="E3548">
        <v>9</v>
      </c>
      <c r="F3548">
        <v>0</v>
      </c>
      <c r="G3548">
        <v>0</v>
      </c>
      <c r="H3548" s="1">
        <v>40622.5625</v>
      </c>
      <c r="I3548">
        <v>0</v>
      </c>
    </row>
    <row r="3549" spans="2:9" x14ac:dyDescent="0.3">
      <c r="B3549">
        <v>3501</v>
      </c>
      <c r="C3549" t="s">
        <v>6556</v>
      </c>
      <c r="D3549" t="s">
        <v>6557</v>
      </c>
      <c r="E3549">
        <v>10</v>
      </c>
      <c r="F3549">
        <v>0</v>
      </c>
      <c r="G3549">
        <v>0</v>
      </c>
      <c r="H3549" s="1">
        <v>40622.561111111114</v>
      </c>
      <c r="I3549">
        <v>0</v>
      </c>
    </row>
    <row r="3550" spans="2:9" x14ac:dyDescent="0.3">
      <c r="B3550">
        <v>3502</v>
      </c>
      <c r="C3550" t="s">
        <v>6558</v>
      </c>
      <c r="D3550" t="s">
        <v>6559</v>
      </c>
      <c r="E3550">
        <v>10</v>
      </c>
      <c r="F3550">
        <v>0</v>
      </c>
      <c r="G3550">
        <v>0</v>
      </c>
      <c r="H3550" s="1">
        <v>40622.558333333334</v>
      </c>
      <c r="I3550">
        <v>0</v>
      </c>
    </row>
    <row r="3551" spans="2:9" x14ac:dyDescent="0.3">
      <c r="B3551">
        <v>3503</v>
      </c>
      <c r="C3551" t="s">
        <v>6560</v>
      </c>
      <c r="D3551" t="s">
        <v>6561</v>
      </c>
      <c r="E3551">
        <v>10</v>
      </c>
      <c r="F3551">
        <v>0</v>
      </c>
      <c r="G3551">
        <v>0</v>
      </c>
      <c r="H3551" s="1">
        <v>40622.537499999999</v>
      </c>
      <c r="I3551">
        <v>0</v>
      </c>
    </row>
    <row r="3552" spans="2:9" x14ac:dyDescent="0.3">
      <c r="B3552">
        <v>3504</v>
      </c>
      <c r="C3552" t="s">
        <v>4873</v>
      </c>
      <c r="D3552" t="s">
        <v>6562</v>
      </c>
      <c r="E3552">
        <v>10</v>
      </c>
      <c r="F3552">
        <v>0</v>
      </c>
      <c r="G3552">
        <v>0</v>
      </c>
      <c r="H3552" s="1">
        <v>40622.520833333336</v>
      </c>
      <c r="I3552">
        <v>0</v>
      </c>
    </row>
    <row r="3553" spans="2:9" x14ac:dyDescent="0.3">
      <c r="B3553">
        <v>3505</v>
      </c>
      <c r="C3553" t="s">
        <v>6563</v>
      </c>
      <c r="D3553" t="s">
        <v>6564</v>
      </c>
      <c r="E3553">
        <v>10</v>
      </c>
      <c r="F3553">
        <v>0</v>
      </c>
      <c r="G3553">
        <v>0</v>
      </c>
      <c r="H3553" s="1">
        <v>40622.506944444445</v>
      </c>
      <c r="I3553">
        <v>0</v>
      </c>
    </row>
    <row r="3554" spans="2:9" x14ac:dyDescent="0.3">
      <c r="B3554">
        <v>3506</v>
      </c>
      <c r="C3554" t="s">
        <v>6565</v>
      </c>
      <c r="D3554" t="s">
        <v>6566</v>
      </c>
      <c r="E3554">
        <v>10</v>
      </c>
      <c r="F3554">
        <v>0</v>
      </c>
      <c r="G3554">
        <v>0</v>
      </c>
      <c r="H3554" s="1">
        <v>40622.495138888888</v>
      </c>
      <c r="I3554">
        <v>0</v>
      </c>
    </row>
    <row r="3555" spans="2:9" x14ac:dyDescent="0.3">
      <c r="B3555">
        <v>3507</v>
      </c>
      <c r="C3555" t="s">
        <v>1870</v>
      </c>
      <c r="D3555" t="s">
        <v>6567</v>
      </c>
      <c r="E3555">
        <v>10</v>
      </c>
      <c r="F3555">
        <v>0</v>
      </c>
      <c r="G3555">
        <v>0</v>
      </c>
      <c r="H3555" s="1">
        <v>40622.473611111112</v>
      </c>
      <c r="I3555">
        <v>0</v>
      </c>
    </row>
    <row r="3556" spans="2:9" x14ac:dyDescent="0.3">
      <c r="B3556">
        <v>3508</v>
      </c>
      <c r="C3556" t="s">
        <v>5376</v>
      </c>
      <c r="D3556" t="s">
        <v>6568</v>
      </c>
      <c r="E3556">
        <v>10</v>
      </c>
      <c r="F3556">
        <v>0</v>
      </c>
      <c r="G3556">
        <v>0</v>
      </c>
      <c r="H3556" s="1">
        <v>40622.463888888888</v>
      </c>
      <c r="I3556">
        <v>0</v>
      </c>
    </row>
    <row r="3557" spans="2:9" x14ac:dyDescent="0.3">
      <c r="B3557">
        <v>3509</v>
      </c>
      <c r="C3557" t="s">
        <v>6569</v>
      </c>
      <c r="D3557" t="s">
        <v>6570</v>
      </c>
      <c r="E3557">
        <v>10</v>
      </c>
      <c r="F3557">
        <v>0</v>
      </c>
      <c r="G3557">
        <v>0</v>
      </c>
      <c r="H3557" s="1">
        <v>40622.460416666669</v>
      </c>
      <c r="I3557">
        <v>0</v>
      </c>
    </row>
    <row r="3558" spans="2:9" x14ac:dyDescent="0.3">
      <c r="B3558">
        <v>3510</v>
      </c>
      <c r="C3558" t="s">
        <v>3264</v>
      </c>
      <c r="D3558" t="s">
        <v>6571</v>
      </c>
      <c r="E3558">
        <v>10</v>
      </c>
      <c r="F3558">
        <v>0</v>
      </c>
      <c r="G3558">
        <v>0</v>
      </c>
      <c r="H3558" s="1">
        <v>40622.447222222225</v>
      </c>
      <c r="I3558">
        <v>0</v>
      </c>
    </row>
    <row r="3559" spans="2:9" x14ac:dyDescent="0.3">
      <c r="B3559">
        <v>3511</v>
      </c>
      <c r="C3559" t="s">
        <v>6572</v>
      </c>
      <c r="D3559" t="s">
        <v>6573</v>
      </c>
      <c r="E3559">
        <v>10</v>
      </c>
      <c r="F3559">
        <v>0</v>
      </c>
      <c r="G3559">
        <v>0</v>
      </c>
      <c r="H3559" s="1">
        <v>40622.416666666664</v>
      </c>
      <c r="I3559">
        <v>0</v>
      </c>
    </row>
    <row r="3560" spans="2:9" x14ac:dyDescent="0.3">
      <c r="B3560">
        <v>3512</v>
      </c>
      <c r="C3560" t="s">
        <v>6574</v>
      </c>
      <c r="D3560" t="s">
        <v>6575</v>
      </c>
      <c r="E3560">
        <v>10</v>
      </c>
      <c r="F3560">
        <v>0</v>
      </c>
      <c r="G3560">
        <v>0</v>
      </c>
      <c r="H3560" s="1">
        <v>40622.340277777781</v>
      </c>
      <c r="I3560">
        <v>0</v>
      </c>
    </row>
    <row r="3561" spans="2:9" x14ac:dyDescent="0.3">
      <c r="B3561">
        <v>3513</v>
      </c>
      <c r="C3561" t="s">
        <v>3505</v>
      </c>
      <c r="D3561" t="s">
        <v>6576</v>
      </c>
      <c r="E3561">
        <v>8</v>
      </c>
      <c r="F3561">
        <v>0</v>
      </c>
      <c r="G3561">
        <v>0</v>
      </c>
      <c r="H3561" s="1">
        <v>40622.304166666669</v>
      </c>
      <c r="I3561">
        <v>0</v>
      </c>
    </row>
    <row r="3562" spans="2:9" x14ac:dyDescent="0.3">
      <c r="B3562">
        <v>3514</v>
      </c>
      <c r="C3562" t="s">
        <v>6577</v>
      </c>
      <c r="D3562" t="s">
        <v>6578</v>
      </c>
      <c r="E3562">
        <v>10</v>
      </c>
      <c r="F3562">
        <v>0</v>
      </c>
      <c r="G3562">
        <v>0</v>
      </c>
      <c r="H3562" s="1">
        <v>40622.25</v>
      </c>
      <c r="I3562">
        <v>0</v>
      </c>
    </row>
    <row r="3563" spans="2:9" x14ac:dyDescent="0.3">
      <c r="B3563">
        <v>3515</v>
      </c>
      <c r="C3563" t="s">
        <v>6579</v>
      </c>
      <c r="D3563" t="s">
        <v>6580</v>
      </c>
      <c r="E3563">
        <v>8</v>
      </c>
      <c r="F3563">
        <v>0</v>
      </c>
      <c r="G3563">
        <v>0</v>
      </c>
      <c r="H3563" s="1">
        <v>40622.15902777778</v>
      </c>
      <c r="I3563">
        <v>0</v>
      </c>
    </row>
    <row r="3564" spans="2:9" x14ac:dyDescent="0.3">
      <c r="B3564">
        <v>3516</v>
      </c>
      <c r="C3564" t="s">
        <v>6581</v>
      </c>
      <c r="D3564" t="s">
        <v>6582</v>
      </c>
      <c r="E3564">
        <v>10</v>
      </c>
      <c r="F3564">
        <v>0</v>
      </c>
      <c r="G3564">
        <v>0</v>
      </c>
      <c r="H3564" s="1">
        <v>40622.150694444441</v>
      </c>
      <c r="I3564">
        <v>0</v>
      </c>
    </row>
    <row r="3565" spans="2:9" x14ac:dyDescent="0.3">
      <c r="B3565">
        <v>3517</v>
      </c>
      <c r="C3565" t="s">
        <v>6583</v>
      </c>
      <c r="D3565" t="s">
        <v>6584</v>
      </c>
      <c r="E3565">
        <v>10</v>
      </c>
      <c r="F3565">
        <v>0</v>
      </c>
      <c r="G3565">
        <v>0</v>
      </c>
      <c r="H3565" s="1">
        <v>40622.1</v>
      </c>
      <c r="I3565">
        <v>0</v>
      </c>
    </row>
    <row r="3566" spans="2:9" x14ac:dyDescent="0.3">
      <c r="B3566">
        <v>3518</v>
      </c>
      <c r="C3566" t="s">
        <v>486</v>
      </c>
      <c r="D3566" t="s">
        <v>6585</v>
      </c>
      <c r="E3566">
        <v>10</v>
      </c>
      <c r="F3566">
        <v>0</v>
      </c>
      <c r="G3566">
        <v>0</v>
      </c>
      <c r="H3566" s="1">
        <v>40622.084027777775</v>
      </c>
      <c r="I3566">
        <v>0</v>
      </c>
    </row>
    <row r="3567" spans="2:9" x14ac:dyDescent="0.3">
      <c r="B3567">
        <v>3519</v>
      </c>
      <c r="C3567" t="s">
        <v>6586</v>
      </c>
      <c r="D3567" t="s">
        <v>6587</v>
      </c>
      <c r="E3567">
        <v>10</v>
      </c>
      <c r="F3567">
        <v>0</v>
      </c>
      <c r="G3567">
        <v>0</v>
      </c>
      <c r="H3567" s="1">
        <v>40622.083333333336</v>
      </c>
      <c r="I3567">
        <v>0</v>
      </c>
    </row>
    <row r="3568" spans="2:9" x14ac:dyDescent="0.3">
      <c r="B3568">
        <v>3520</v>
      </c>
      <c r="C3568" t="s">
        <v>1846</v>
      </c>
      <c r="D3568" t="s">
        <v>6588</v>
      </c>
      <c r="E3568">
        <v>10</v>
      </c>
      <c r="F3568">
        <v>0</v>
      </c>
      <c r="G3568">
        <v>0</v>
      </c>
      <c r="H3568" s="1">
        <v>40622.071527777778</v>
      </c>
      <c r="I3568">
        <v>0</v>
      </c>
    </row>
    <row r="3569" spans="2:9" x14ac:dyDescent="0.3">
      <c r="B3569">
        <v>3521</v>
      </c>
      <c r="C3569" t="s">
        <v>6589</v>
      </c>
      <c r="D3569" t="s">
        <v>6590</v>
      </c>
      <c r="E3569">
        <v>10</v>
      </c>
      <c r="F3569">
        <v>0</v>
      </c>
      <c r="G3569">
        <v>0</v>
      </c>
      <c r="H3569" s="1">
        <v>40622.054861111108</v>
      </c>
      <c r="I3569">
        <v>0</v>
      </c>
    </row>
    <row r="3570" spans="2:9" x14ac:dyDescent="0.3">
      <c r="B3570">
        <v>3522</v>
      </c>
      <c r="C3570" t="s">
        <v>6591</v>
      </c>
      <c r="D3570" t="s">
        <v>6592</v>
      </c>
      <c r="E3570">
        <v>10</v>
      </c>
      <c r="F3570">
        <v>0</v>
      </c>
      <c r="G3570">
        <v>0</v>
      </c>
      <c r="H3570" s="1">
        <v>40622.042361111111</v>
      </c>
      <c r="I3570">
        <v>0</v>
      </c>
    </row>
    <row r="3571" spans="2:9" x14ac:dyDescent="0.3">
      <c r="B3571">
        <v>3523</v>
      </c>
      <c r="C3571" t="s">
        <v>6593</v>
      </c>
      <c r="D3571" t="s">
        <v>6594</v>
      </c>
      <c r="E3571">
        <v>10</v>
      </c>
      <c r="F3571">
        <v>0</v>
      </c>
      <c r="G3571">
        <v>0</v>
      </c>
      <c r="H3571" s="1">
        <v>40622.03125</v>
      </c>
      <c r="I3571">
        <v>0</v>
      </c>
    </row>
    <row r="3572" spans="2:9" x14ac:dyDescent="0.3">
      <c r="B3572">
        <v>3524</v>
      </c>
      <c r="C3572" t="s">
        <v>6595</v>
      </c>
      <c r="D3572" t="s">
        <v>6596</v>
      </c>
      <c r="E3572">
        <v>10</v>
      </c>
      <c r="F3572">
        <v>0</v>
      </c>
      <c r="G3572">
        <v>0</v>
      </c>
      <c r="H3572" s="1">
        <v>40622.01458333333</v>
      </c>
      <c r="I3572">
        <v>0</v>
      </c>
    </row>
    <row r="3573" spans="2:9" x14ac:dyDescent="0.3">
      <c r="B3573">
        <v>3525</v>
      </c>
      <c r="C3573" t="s">
        <v>6597</v>
      </c>
      <c r="D3573" t="s">
        <v>6598</v>
      </c>
      <c r="E3573">
        <v>10</v>
      </c>
      <c r="F3573">
        <v>0</v>
      </c>
      <c r="G3573">
        <v>0</v>
      </c>
      <c r="H3573" s="1">
        <v>40622.012499999997</v>
      </c>
      <c r="I3573">
        <v>0</v>
      </c>
    </row>
    <row r="3574" spans="2:9" x14ac:dyDescent="0.3">
      <c r="B3574">
        <v>3526</v>
      </c>
      <c r="C3574" t="s">
        <v>6599</v>
      </c>
      <c r="D3574" t="s">
        <v>6600</v>
      </c>
      <c r="E3574">
        <v>10</v>
      </c>
      <c r="F3574">
        <v>0</v>
      </c>
      <c r="G3574">
        <v>0</v>
      </c>
      <c r="H3574" s="1">
        <v>40622.009722222225</v>
      </c>
      <c r="I3574">
        <v>0</v>
      </c>
    </row>
    <row r="3575" spans="2:9" x14ac:dyDescent="0.3">
      <c r="B3575">
        <v>3527</v>
      </c>
      <c r="C3575" t="s">
        <v>6601</v>
      </c>
      <c r="D3575" t="s">
        <v>6602</v>
      </c>
      <c r="E3575">
        <v>10</v>
      </c>
      <c r="F3575">
        <v>0</v>
      </c>
      <c r="G3575">
        <v>0</v>
      </c>
      <c r="H3575" s="1">
        <v>40622.004166666666</v>
      </c>
      <c r="I3575">
        <v>0</v>
      </c>
    </row>
    <row r="3576" spans="2:9" x14ac:dyDescent="0.3">
      <c r="B3576">
        <v>3528</v>
      </c>
      <c r="C3576" t="s">
        <v>6603</v>
      </c>
      <c r="D3576" t="s">
        <v>6604</v>
      </c>
      <c r="E3576">
        <v>10</v>
      </c>
      <c r="F3576">
        <v>0</v>
      </c>
      <c r="G3576">
        <v>0</v>
      </c>
      <c r="H3576" s="1">
        <v>40621.986111111109</v>
      </c>
      <c r="I3576">
        <v>0</v>
      </c>
    </row>
    <row r="3577" spans="2:9" x14ac:dyDescent="0.3">
      <c r="B3577">
        <v>3529</v>
      </c>
      <c r="C3577" t="s">
        <v>6605</v>
      </c>
      <c r="D3577" t="s">
        <v>6606</v>
      </c>
      <c r="E3577">
        <v>10</v>
      </c>
      <c r="F3577">
        <v>0</v>
      </c>
      <c r="G3577">
        <v>0</v>
      </c>
      <c r="H3577" s="1">
        <v>40621.982638888891</v>
      </c>
      <c r="I3577">
        <v>0</v>
      </c>
    </row>
    <row r="3578" spans="2:9" x14ac:dyDescent="0.3">
      <c r="B3578">
        <v>3530</v>
      </c>
      <c r="C3578" t="s">
        <v>6607</v>
      </c>
      <c r="D3578" t="s">
        <v>6608</v>
      </c>
      <c r="E3578">
        <v>10</v>
      </c>
      <c r="F3578">
        <v>0</v>
      </c>
      <c r="G3578">
        <v>0</v>
      </c>
      <c r="H3578" s="1">
        <v>40621.981249999997</v>
      </c>
      <c r="I3578">
        <v>0</v>
      </c>
    </row>
    <row r="3579" spans="2:9" x14ac:dyDescent="0.3">
      <c r="B3579">
        <v>3531</v>
      </c>
      <c r="C3579" t="s">
        <v>6609</v>
      </c>
      <c r="D3579" t="s">
        <v>6610</v>
      </c>
      <c r="E3579">
        <v>10</v>
      </c>
      <c r="F3579">
        <v>0</v>
      </c>
      <c r="G3579">
        <v>0</v>
      </c>
      <c r="H3579" s="1">
        <v>40621.974305555559</v>
      </c>
      <c r="I3579">
        <v>0</v>
      </c>
    </row>
    <row r="3580" spans="2:9" x14ac:dyDescent="0.3">
      <c r="B3580">
        <v>3532</v>
      </c>
      <c r="C3580" t="s">
        <v>6611</v>
      </c>
      <c r="D3580" t="s">
        <v>4289</v>
      </c>
      <c r="E3580">
        <v>10</v>
      </c>
      <c r="F3580">
        <v>0</v>
      </c>
      <c r="G3580">
        <v>0</v>
      </c>
      <c r="H3580" s="1">
        <v>40621.963194444441</v>
      </c>
      <c r="I3580">
        <v>0</v>
      </c>
    </row>
    <row r="3581" spans="2:9" x14ac:dyDescent="0.3">
      <c r="B3581">
        <v>3533</v>
      </c>
      <c r="C3581" t="s">
        <v>6612</v>
      </c>
      <c r="D3581" t="s">
        <v>6613</v>
      </c>
      <c r="E3581">
        <v>10</v>
      </c>
      <c r="F3581">
        <v>0</v>
      </c>
      <c r="G3581">
        <v>0</v>
      </c>
      <c r="H3581" s="1">
        <v>40621.945833333331</v>
      </c>
      <c r="I3581">
        <v>0</v>
      </c>
    </row>
    <row r="3582" spans="2:9" x14ac:dyDescent="0.3">
      <c r="B3582">
        <v>3534</v>
      </c>
      <c r="C3582" t="s">
        <v>6614</v>
      </c>
      <c r="D3582" t="s">
        <v>6615</v>
      </c>
      <c r="E3582">
        <v>9</v>
      </c>
      <c r="F3582">
        <v>0</v>
      </c>
      <c r="G3582">
        <v>0</v>
      </c>
      <c r="H3582" s="1">
        <v>40621.943749999999</v>
      </c>
      <c r="I3582">
        <v>0</v>
      </c>
    </row>
    <row r="3583" spans="2:9" x14ac:dyDescent="0.3">
      <c r="B3583">
        <v>3535</v>
      </c>
      <c r="C3583" t="s">
        <v>6616</v>
      </c>
      <c r="D3583" t="s">
        <v>6617</v>
      </c>
      <c r="E3583">
        <v>10</v>
      </c>
      <c r="F3583">
        <v>0</v>
      </c>
      <c r="G3583">
        <v>0</v>
      </c>
      <c r="H3583" s="1">
        <v>40621.942361111112</v>
      </c>
      <c r="I3583">
        <v>0</v>
      </c>
    </row>
    <row r="3584" spans="2:9" x14ac:dyDescent="0.3">
      <c r="B3584">
        <v>3536</v>
      </c>
      <c r="C3584" t="s">
        <v>6618</v>
      </c>
      <c r="D3584" t="s">
        <v>6619</v>
      </c>
      <c r="E3584">
        <v>10</v>
      </c>
      <c r="F3584">
        <v>0</v>
      </c>
      <c r="G3584">
        <v>0</v>
      </c>
      <c r="H3584" s="1">
        <v>40621.942361111112</v>
      </c>
      <c r="I3584">
        <v>0</v>
      </c>
    </row>
    <row r="3585" spans="2:9" x14ac:dyDescent="0.3">
      <c r="B3585">
        <v>3537</v>
      </c>
      <c r="C3585" t="s">
        <v>6620</v>
      </c>
      <c r="D3585" t="s">
        <v>6621</v>
      </c>
      <c r="E3585">
        <v>10</v>
      </c>
      <c r="F3585">
        <v>0</v>
      </c>
      <c r="G3585">
        <v>0</v>
      </c>
      <c r="H3585" s="1">
        <v>40621.931944444441</v>
      </c>
      <c r="I3585">
        <v>0</v>
      </c>
    </row>
    <row r="3586" spans="2:9" x14ac:dyDescent="0.3">
      <c r="B3586">
        <v>3538</v>
      </c>
      <c r="C3586" t="s">
        <v>6622</v>
      </c>
      <c r="D3586" t="s">
        <v>6623</v>
      </c>
      <c r="E3586">
        <v>9</v>
      </c>
      <c r="F3586">
        <v>0</v>
      </c>
      <c r="G3586">
        <v>0</v>
      </c>
      <c r="H3586" s="1">
        <v>40621.927777777775</v>
      </c>
      <c r="I3586">
        <v>0</v>
      </c>
    </row>
    <row r="3587" spans="2:9" x14ac:dyDescent="0.3">
      <c r="B3587">
        <v>3539</v>
      </c>
      <c r="C3587" t="s">
        <v>6624</v>
      </c>
      <c r="D3587" t="s">
        <v>6625</v>
      </c>
    </row>
    <row r="3588" spans="2:9" x14ac:dyDescent="0.3">
      <c r="B3588" t="s">
        <v>6626</v>
      </c>
    </row>
    <row r="3589" spans="2:9" x14ac:dyDescent="0.3">
      <c r="B3589" t="s">
        <v>6627</v>
      </c>
      <c r="C3589">
        <v>10</v>
      </c>
      <c r="D3589">
        <v>0</v>
      </c>
      <c r="E3589">
        <v>0</v>
      </c>
      <c r="F3589" s="1">
        <v>40621.927777777775</v>
      </c>
      <c r="G3589">
        <v>0</v>
      </c>
    </row>
    <row r="3590" spans="2:9" x14ac:dyDescent="0.3">
      <c r="B3590">
        <v>3540</v>
      </c>
      <c r="C3590" t="s">
        <v>6628</v>
      </c>
      <c r="D3590" t="s">
        <v>6629</v>
      </c>
      <c r="E3590">
        <v>10</v>
      </c>
      <c r="F3590">
        <v>0</v>
      </c>
      <c r="G3590">
        <v>0</v>
      </c>
      <c r="H3590" s="1">
        <v>40621.913888888892</v>
      </c>
      <c r="I3590">
        <v>0</v>
      </c>
    </row>
    <row r="3591" spans="2:9" x14ac:dyDescent="0.3">
      <c r="B3591">
        <v>3541</v>
      </c>
      <c r="C3591" t="s">
        <v>6630</v>
      </c>
      <c r="D3591" t="s">
        <v>6631</v>
      </c>
      <c r="E3591">
        <v>10</v>
      </c>
      <c r="F3591">
        <v>0</v>
      </c>
      <c r="G3591">
        <v>0</v>
      </c>
      <c r="H3591" s="1">
        <v>40621.90625</v>
      </c>
      <c r="I3591">
        <v>0</v>
      </c>
    </row>
    <row r="3592" spans="2:9" x14ac:dyDescent="0.3">
      <c r="B3592">
        <v>3542</v>
      </c>
      <c r="C3592" t="s">
        <v>6632</v>
      </c>
      <c r="D3592" t="s">
        <v>1366</v>
      </c>
      <c r="E3592">
        <v>10</v>
      </c>
      <c r="F3592">
        <v>0</v>
      </c>
      <c r="G3592">
        <v>0</v>
      </c>
      <c r="H3592" s="1">
        <v>40621.897222222222</v>
      </c>
      <c r="I3592">
        <v>0</v>
      </c>
    </row>
    <row r="3593" spans="2:9" x14ac:dyDescent="0.3">
      <c r="B3593">
        <v>3543</v>
      </c>
      <c r="C3593" t="s">
        <v>3333</v>
      </c>
      <c r="D3593" t="s">
        <v>6633</v>
      </c>
      <c r="E3593">
        <v>10</v>
      </c>
      <c r="F3593">
        <v>0</v>
      </c>
      <c r="G3593">
        <v>0</v>
      </c>
      <c r="H3593" s="1">
        <v>40621.886111111111</v>
      </c>
      <c r="I3593">
        <v>0</v>
      </c>
    </row>
    <row r="3594" spans="2:9" x14ac:dyDescent="0.3">
      <c r="B3594">
        <v>3544</v>
      </c>
      <c r="C3594" t="s">
        <v>2923</v>
      </c>
      <c r="D3594" t="s">
        <v>6634</v>
      </c>
      <c r="E3594">
        <v>10</v>
      </c>
      <c r="F3594">
        <v>0</v>
      </c>
      <c r="G3594">
        <v>0</v>
      </c>
      <c r="H3594" s="1">
        <v>40621.885416666664</v>
      </c>
      <c r="I3594">
        <v>0</v>
      </c>
    </row>
    <row r="3595" spans="2:9" x14ac:dyDescent="0.3">
      <c r="B3595">
        <v>3545</v>
      </c>
      <c r="C3595" t="s">
        <v>6635</v>
      </c>
      <c r="D3595" t="s">
        <v>6636</v>
      </c>
      <c r="E3595">
        <v>10</v>
      </c>
      <c r="F3595">
        <v>0</v>
      </c>
      <c r="G3595">
        <v>0</v>
      </c>
      <c r="H3595" s="1">
        <v>40621.87777777778</v>
      </c>
      <c r="I3595">
        <v>0</v>
      </c>
    </row>
    <row r="3596" spans="2:9" x14ac:dyDescent="0.3">
      <c r="B3596">
        <v>3546</v>
      </c>
      <c r="C3596" t="s">
        <v>289</v>
      </c>
      <c r="D3596" t="s">
        <v>6637</v>
      </c>
      <c r="E3596">
        <v>10</v>
      </c>
      <c r="F3596">
        <v>0</v>
      </c>
      <c r="G3596">
        <v>0</v>
      </c>
      <c r="H3596" s="1">
        <v>40621.861805555556</v>
      </c>
      <c r="I3596">
        <v>0</v>
      </c>
    </row>
    <row r="3597" spans="2:9" x14ac:dyDescent="0.3">
      <c r="B3597">
        <v>3547</v>
      </c>
      <c r="C3597" t="s">
        <v>6638</v>
      </c>
      <c r="D3597" t="s">
        <v>6639</v>
      </c>
      <c r="E3597">
        <v>10</v>
      </c>
      <c r="F3597">
        <v>0</v>
      </c>
      <c r="G3597">
        <v>0</v>
      </c>
      <c r="H3597" s="1">
        <v>40621.859027777777</v>
      </c>
      <c r="I3597">
        <v>0</v>
      </c>
    </row>
    <row r="3598" spans="2:9" x14ac:dyDescent="0.3">
      <c r="B3598">
        <v>3548</v>
      </c>
      <c r="C3598" t="s">
        <v>6640</v>
      </c>
      <c r="D3598" t="s">
        <v>6641</v>
      </c>
      <c r="E3598">
        <v>10</v>
      </c>
      <c r="F3598">
        <v>0</v>
      </c>
      <c r="G3598">
        <v>0</v>
      </c>
      <c r="H3598" s="1">
        <v>40621.842361111114</v>
      </c>
      <c r="I3598">
        <v>0</v>
      </c>
    </row>
    <row r="3599" spans="2:9" x14ac:dyDescent="0.3">
      <c r="B3599">
        <v>3549</v>
      </c>
      <c r="C3599" t="s">
        <v>6642</v>
      </c>
      <c r="D3599" t="s">
        <v>6643</v>
      </c>
      <c r="E3599">
        <v>10</v>
      </c>
      <c r="F3599">
        <v>0</v>
      </c>
      <c r="G3599">
        <v>0</v>
      </c>
      <c r="H3599" s="1">
        <v>40621.835416666669</v>
      </c>
      <c r="I3599">
        <v>0</v>
      </c>
    </row>
    <row r="3600" spans="2:9" x14ac:dyDescent="0.3">
      <c r="B3600">
        <v>3550</v>
      </c>
      <c r="C3600" t="s">
        <v>6644</v>
      </c>
      <c r="D3600" t="s">
        <v>6645</v>
      </c>
      <c r="E3600">
        <v>10</v>
      </c>
      <c r="F3600">
        <v>0</v>
      </c>
      <c r="G3600">
        <v>0</v>
      </c>
      <c r="H3600" s="1">
        <v>40621.804861111108</v>
      </c>
      <c r="I3600">
        <v>0</v>
      </c>
    </row>
    <row r="3601" spans="2:9" x14ac:dyDescent="0.3">
      <c r="B3601">
        <v>3551</v>
      </c>
      <c r="C3601" t="s">
        <v>6646</v>
      </c>
      <c r="D3601" t="s">
        <v>6647</v>
      </c>
      <c r="E3601">
        <v>10</v>
      </c>
      <c r="F3601">
        <v>0</v>
      </c>
      <c r="G3601">
        <v>0</v>
      </c>
      <c r="H3601" s="1">
        <v>40621.79583333333</v>
      </c>
      <c r="I3601">
        <v>0</v>
      </c>
    </row>
    <row r="3602" spans="2:9" x14ac:dyDescent="0.3">
      <c r="B3602">
        <v>3552</v>
      </c>
      <c r="C3602" t="s">
        <v>6648</v>
      </c>
      <c r="D3602" t="s">
        <v>6649</v>
      </c>
      <c r="E3602">
        <v>10</v>
      </c>
      <c r="F3602">
        <v>0</v>
      </c>
      <c r="G3602">
        <v>0</v>
      </c>
      <c r="H3602" s="1">
        <v>40621.77847222222</v>
      </c>
      <c r="I3602">
        <v>0</v>
      </c>
    </row>
    <row r="3603" spans="2:9" x14ac:dyDescent="0.3">
      <c r="B3603">
        <v>3553</v>
      </c>
      <c r="C3603" t="s">
        <v>6650</v>
      </c>
      <c r="D3603" t="s">
        <v>6651</v>
      </c>
      <c r="E3603">
        <v>10</v>
      </c>
      <c r="F3603">
        <v>0</v>
      </c>
      <c r="G3603">
        <v>0</v>
      </c>
      <c r="H3603" s="1">
        <v>40621.728472222225</v>
      </c>
      <c r="I3603">
        <v>0</v>
      </c>
    </row>
    <row r="3604" spans="2:9" x14ac:dyDescent="0.3">
      <c r="B3604">
        <v>3554</v>
      </c>
      <c r="C3604" t="s">
        <v>6652</v>
      </c>
      <c r="D3604" t="s">
        <v>6653</v>
      </c>
      <c r="E3604">
        <v>10</v>
      </c>
      <c r="F3604">
        <v>0</v>
      </c>
      <c r="G3604">
        <v>0</v>
      </c>
      <c r="H3604" s="1">
        <v>40621.725694444445</v>
      </c>
      <c r="I3604">
        <v>0</v>
      </c>
    </row>
    <row r="3605" spans="2:9" x14ac:dyDescent="0.3">
      <c r="B3605">
        <v>3555</v>
      </c>
      <c r="C3605" t="s">
        <v>6654</v>
      </c>
      <c r="D3605" t="s">
        <v>6655</v>
      </c>
      <c r="E3605">
        <v>10</v>
      </c>
      <c r="F3605">
        <v>0</v>
      </c>
      <c r="G3605">
        <v>0</v>
      </c>
      <c r="H3605" s="1">
        <v>40621.716666666667</v>
      </c>
      <c r="I3605">
        <v>0</v>
      </c>
    </row>
    <row r="3606" spans="2:9" x14ac:dyDescent="0.3">
      <c r="B3606">
        <v>3556</v>
      </c>
      <c r="C3606" t="s">
        <v>6656</v>
      </c>
      <c r="D3606" t="s">
        <v>6657</v>
      </c>
      <c r="E3606">
        <v>10</v>
      </c>
      <c r="F3606">
        <v>0</v>
      </c>
      <c r="G3606">
        <v>0</v>
      </c>
      <c r="H3606" s="1">
        <v>40621.712500000001</v>
      </c>
      <c r="I3606">
        <v>0</v>
      </c>
    </row>
    <row r="3607" spans="2:9" x14ac:dyDescent="0.3">
      <c r="B3607">
        <v>3557</v>
      </c>
      <c r="C3607" t="s">
        <v>6658</v>
      </c>
      <c r="D3607" t="s">
        <v>6659</v>
      </c>
      <c r="E3607">
        <v>10</v>
      </c>
      <c r="F3607">
        <v>0</v>
      </c>
      <c r="G3607">
        <v>0</v>
      </c>
      <c r="H3607" s="1">
        <v>40621.709722222222</v>
      </c>
      <c r="I3607">
        <v>0</v>
      </c>
    </row>
    <row r="3608" spans="2:9" x14ac:dyDescent="0.3">
      <c r="B3608">
        <v>3558</v>
      </c>
      <c r="C3608" t="s">
        <v>6660</v>
      </c>
      <c r="D3608" t="s">
        <v>6661</v>
      </c>
      <c r="E3608">
        <v>10</v>
      </c>
      <c r="F3608">
        <v>0</v>
      </c>
      <c r="G3608">
        <v>0</v>
      </c>
      <c r="H3608" s="1">
        <v>40621.699305555558</v>
      </c>
      <c r="I3608">
        <v>0</v>
      </c>
    </row>
    <row r="3609" spans="2:9" x14ac:dyDescent="0.3">
      <c r="B3609">
        <v>3559</v>
      </c>
      <c r="C3609" t="s">
        <v>6662</v>
      </c>
      <c r="D3609" t="s">
        <v>6663</v>
      </c>
      <c r="E3609">
        <v>10</v>
      </c>
      <c r="F3609">
        <v>0</v>
      </c>
      <c r="G3609">
        <v>0</v>
      </c>
      <c r="H3609" s="1">
        <v>40621.699305555558</v>
      </c>
      <c r="I3609">
        <v>0</v>
      </c>
    </row>
    <row r="3610" spans="2:9" x14ac:dyDescent="0.3">
      <c r="B3610">
        <v>3560</v>
      </c>
      <c r="C3610" t="s">
        <v>5220</v>
      </c>
      <c r="D3610" t="s">
        <v>6664</v>
      </c>
      <c r="E3610">
        <v>10</v>
      </c>
      <c r="F3610">
        <v>0</v>
      </c>
      <c r="G3610">
        <v>0</v>
      </c>
      <c r="H3610" s="1">
        <v>40621.684027777781</v>
      </c>
      <c r="I3610">
        <v>0</v>
      </c>
    </row>
    <row r="3611" spans="2:9" x14ac:dyDescent="0.3">
      <c r="B3611">
        <v>3561</v>
      </c>
      <c r="C3611" t="s">
        <v>6665</v>
      </c>
      <c r="D3611" t="s">
        <v>6666</v>
      </c>
      <c r="E3611">
        <v>10</v>
      </c>
      <c r="F3611">
        <v>0</v>
      </c>
      <c r="G3611">
        <v>0</v>
      </c>
      <c r="H3611" s="1">
        <v>40621.675000000003</v>
      </c>
      <c r="I3611">
        <v>0</v>
      </c>
    </row>
    <row r="3612" spans="2:9" x14ac:dyDescent="0.3">
      <c r="B3612">
        <v>3562</v>
      </c>
      <c r="C3612" t="s">
        <v>6667</v>
      </c>
      <c r="D3612" t="s">
        <v>6668</v>
      </c>
      <c r="E3612">
        <v>8</v>
      </c>
      <c r="F3612">
        <v>0</v>
      </c>
      <c r="G3612">
        <v>0</v>
      </c>
      <c r="H3612" s="1">
        <v>40621.666666666664</v>
      </c>
      <c r="I3612">
        <v>0</v>
      </c>
    </row>
    <row r="3613" spans="2:9" x14ac:dyDescent="0.3">
      <c r="B3613">
        <v>3563</v>
      </c>
      <c r="C3613" t="s">
        <v>6669</v>
      </c>
      <c r="D3613" t="s">
        <v>6670</v>
      </c>
      <c r="E3613">
        <v>10</v>
      </c>
      <c r="F3613">
        <v>0</v>
      </c>
      <c r="G3613">
        <v>0</v>
      </c>
      <c r="H3613" s="1">
        <v>40621.649305555555</v>
      </c>
      <c r="I3613">
        <v>0</v>
      </c>
    </row>
    <row r="3614" spans="2:9" x14ac:dyDescent="0.3">
      <c r="B3614">
        <v>3564</v>
      </c>
      <c r="C3614" t="s">
        <v>1786</v>
      </c>
      <c r="D3614" t="s">
        <v>6671</v>
      </c>
      <c r="E3614">
        <v>10</v>
      </c>
      <c r="F3614">
        <v>0</v>
      </c>
      <c r="G3614">
        <v>0</v>
      </c>
      <c r="H3614" s="1">
        <v>40621.636805555558</v>
      </c>
      <c r="I3614">
        <v>0</v>
      </c>
    </row>
    <row r="3615" spans="2:9" x14ac:dyDescent="0.3">
      <c r="B3615">
        <v>3565</v>
      </c>
      <c r="C3615" t="s">
        <v>6672</v>
      </c>
      <c r="D3615" t="s">
        <v>6673</v>
      </c>
      <c r="E3615">
        <v>10</v>
      </c>
      <c r="F3615">
        <v>0</v>
      </c>
      <c r="G3615">
        <v>0</v>
      </c>
      <c r="H3615" s="1">
        <v>40621.615277777775</v>
      </c>
      <c r="I3615">
        <v>0</v>
      </c>
    </row>
    <row r="3616" spans="2:9" x14ac:dyDescent="0.3">
      <c r="B3616">
        <v>3566</v>
      </c>
      <c r="C3616" t="s">
        <v>6674</v>
      </c>
      <c r="D3616" t="s">
        <v>6675</v>
      </c>
      <c r="E3616">
        <v>10</v>
      </c>
      <c r="F3616">
        <v>0</v>
      </c>
      <c r="G3616">
        <v>0</v>
      </c>
      <c r="H3616" s="1">
        <v>40621.599305555559</v>
      </c>
      <c r="I3616">
        <v>0</v>
      </c>
    </row>
    <row r="3617" spans="2:9" x14ac:dyDescent="0.3">
      <c r="B3617">
        <v>3567</v>
      </c>
      <c r="C3617" t="s">
        <v>6676</v>
      </c>
      <c r="D3617" t="s">
        <v>6677</v>
      </c>
      <c r="E3617">
        <v>10</v>
      </c>
      <c r="F3617">
        <v>0</v>
      </c>
      <c r="G3617">
        <v>0</v>
      </c>
      <c r="H3617" s="1">
        <v>40621.580555555556</v>
      </c>
      <c r="I3617">
        <v>0</v>
      </c>
    </row>
    <row r="3618" spans="2:9" x14ac:dyDescent="0.3">
      <c r="B3618">
        <v>3568</v>
      </c>
      <c r="C3618" t="s">
        <v>6678</v>
      </c>
      <c r="D3618" t="s">
        <v>6679</v>
      </c>
      <c r="E3618">
        <v>10</v>
      </c>
      <c r="F3618">
        <v>0</v>
      </c>
      <c r="G3618">
        <v>0</v>
      </c>
      <c r="H3618" s="1">
        <v>40621.560416666667</v>
      </c>
      <c r="I3618">
        <v>0</v>
      </c>
    </row>
    <row r="3619" spans="2:9" x14ac:dyDescent="0.3">
      <c r="B3619">
        <v>3569</v>
      </c>
      <c r="C3619" t="s">
        <v>6680</v>
      </c>
      <c r="D3619" t="s">
        <v>6681</v>
      </c>
      <c r="E3619">
        <v>10</v>
      </c>
      <c r="F3619">
        <v>0</v>
      </c>
      <c r="G3619">
        <v>0</v>
      </c>
      <c r="H3619" s="1">
        <v>40621.552777777775</v>
      </c>
      <c r="I3619">
        <v>0</v>
      </c>
    </row>
    <row r="3620" spans="2:9" x14ac:dyDescent="0.3">
      <c r="B3620">
        <v>3570</v>
      </c>
      <c r="C3620" t="s">
        <v>6682</v>
      </c>
      <c r="D3620" t="s">
        <v>6683</v>
      </c>
      <c r="E3620">
        <v>10</v>
      </c>
      <c r="F3620">
        <v>0</v>
      </c>
      <c r="G3620">
        <v>0</v>
      </c>
      <c r="H3620" s="1">
        <v>40621.53402777778</v>
      </c>
      <c r="I3620">
        <v>0</v>
      </c>
    </row>
    <row r="3621" spans="2:9" x14ac:dyDescent="0.3">
      <c r="B3621">
        <v>3571</v>
      </c>
      <c r="C3621" t="s">
        <v>6684</v>
      </c>
      <c r="D3621" t="s">
        <v>6685</v>
      </c>
      <c r="E3621">
        <v>10</v>
      </c>
      <c r="F3621">
        <v>0</v>
      </c>
      <c r="G3621">
        <v>0</v>
      </c>
      <c r="H3621" s="1">
        <v>40621.48333333333</v>
      </c>
      <c r="I3621">
        <v>0</v>
      </c>
    </row>
    <row r="3622" spans="2:9" x14ac:dyDescent="0.3">
      <c r="B3622">
        <v>3572</v>
      </c>
      <c r="C3622" t="s">
        <v>1976</v>
      </c>
      <c r="D3622" t="s">
        <v>6686</v>
      </c>
      <c r="E3622">
        <v>10</v>
      </c>
      <c r="F3622">
        <v>0</v>
      </c>
      <c r="G3622">
        <v>0</v>
      </c>
      <c r="H3622" s="1">
        <v>40621.451388888891</v>
      </c>
      <c r="I3622">
        <v>0</v>
      </c>
    </row>
    <row r="3623" spans="2:9" x14ac:dyDescent="0.3">
      <c r="B3623">
        <v>3573</v>
      </c>
      <c r="C3623" t="s">
        <v>6687</v>
      </c>
      <c r="D3623" t="s">
        <v>6688</v>
      </c>
      <c r="E3623">
        <v>10</v>
      </c>
      <c r="F3623">
        <v>0</v>
      </c>
      <c r="G3623">
        <v>0</v>
      </c>
      <c r="H3623" s="1">
        <v>40621.372916666667</v>
      </c>
      <c r="I3623">
        <v>0</v>
      </c>
    </row>
    <row r="3624" spans="2:9" x14ac:dyDescent="0.3">
      <c r="B3624">
        <v>3574</v>
      </c>
      <c r="C3624" t="s">
        <v>6689</v>
      </c>
      <c r="D3624" t="s">
        <v>6690</v>
      </c>
      <c r="E3624">
        <v>10</v>
      </c>
      <c r="F3624">
        <v>0</v>
      </c>
      <c r="G3624">
        <v>0</v>
      </c>
      <c r="H3624" s="1">
        <v>40621.366666666669</v>
      </c>
      <c r="I3624">
        <v>0</v>
      </c>
    </row>
    <row r="3625" spans="2:9" x14ac:dyDescent="0.3">
      <c r="B3625">
        <v>3575</v>
      </c>
      <c r="C3625" t="s">
        <v>6691</v>
      </c>
      <c r="D3625" t="s">
        <v>6692</v>
      </c>
      <c r="E3625">
        <v>9</v>
      </c>
      <c r="F3625">
        <v>0</v>
      </c>
      <c r="G3625">
        <v>0</v>
      </c>
      <c r="H3625" s="1">
        <v>40621.320833333331</v>
      </c>
      <c r="I3625">
        <v>0</v>
      </c>
    </row>
    <row r="3626" spans="2:9" x14ac:dyDescent="0.3">
      <c r="B3626">
        <v>3576</v>
      </c>
      <c r="C3626" t="s">
        <v>6693</v>
      </c>
      <c r="D3626" t="s">
        <v>6694</v>
      </c>
      <c r="E3626">
        <v>10</v>
      </c>
      <c r="F3626">
        <v>0</v>
      </c>
      <c r="G3626">
        <v>0</v>
      </c>
      <c r="H3626" s="1">
        <v>40621.12777777778</v>
      </c>
      <c r="I3626">
        <v>0</v>
      </c>
    </row>
    <row r="3627" spans="2:9" x14ac:dyDescent="0.3">
      <c r="B3627">
        <v>3577</v>
      </c>
      <c r="C3627" t="s">
        <v>6695</v>
      </c>
      <c r="D3627" t="s">
        <v>6696</v>
      </c>
      <c r="E3627">
        <v>10</v>
      </c>
      <c r="F3627">
        <v>0</v>
      </c>
      <c r="G3627">
        <v>0</v>
      </c>
      <c r="H3627" s="1">
        <v>40621.079861111109</v>
      </c>
      <c r="I3627">
        <v>0</v>
      </c>
    </row>
    <row r="3628" spans="2:9" x14ac:dyDescent="0.3">
      <c r="B3628">
        <v>3578</v>
      </c>
      <c r="C3628" t="s">
        <v>3637</v>
      </c>
      <c r="D3628" t="s">
        <v>6697</v>
      </c>
      <c r="E3628">
        <v>10</v>
      </c>
      <c r="F3628">
        <v>0</v>
      </c>
      <c r="G3628">
        <v>0</v>
      </c>
      <c r="H3628" s="1">
        <v>40621.017361111109</v>
      </c>
      <c r="I3628">
        <v>0</v>
      </c>
    </row>
    <row r="3629" spans="2:9" x14ac:dyDescent="0.3">
      <c r="B3629">
        <v>3579</v>
      </c>
      <c r="C3629" t="s">
        <v>6698</v>
      </c>
      <c r="D3629" t="s">
        <v>6699</v>
      </c>
      <c r="E3629">
        <v>10</v>
      </c>
      <c r="F3629">
        <v>0</v>
      </c>
      <c r="G3629">
        <v>0</v>
      </c>
      <c r="H3629" s="1">
        <v>40621.003472222219</v>
      </c>
      <c r="I3629">
        <v>0</v>
      </c>
    </row>
    <row r="3630" spans="2:9" x14ac:dyDescent="0.3">
      <c r="B3630">
        <v>3580</v>
      </c>
      <c r="C3630" t="s">
        <v>6700</v>
      </c>
      <c r="D3630" t="s">
        <v>6701</v>
      </c>
      <c r="E3630">
        <v>10</v>
      </c>
      <c r="F3630">
        <v>0</v>
      </c>
      <c r="G3630">
        <v>0</v>
      </c>
      <c r="H3630" s="1">
        <v>40620.996527777781</v>
      </c>
      <c r="I3630">
        <v>0</v>
      </c>
    </row>
    <row r="3631" spans="2:9" x14ac:dyDescent="0.3">
      <c r="B3631">
        <v>3581</v>
      </c>
      <c r="C3631" t="s">
        <v>4768</v>
      </c>
      <c r="D3631" t="s">
        <v>6702</v>
      </c>
      <c r="E3631">
        <v>9</v>
      </c>
      <c r="F3631">
        <v>0</v>
      </c>
      <c r="G3631">
        <v>0</v>
      </c>
      <c r="H3631" s="1">
        <v>40620.993750000001</v>
      </c>
      <c r="I3631">
        <v>0</v>
      </c>
    </row>
    <row r="3632" spans="2:9" x14ac:dyDescent="0.3">
      <c r="B3632">
        <v>3582</v>
      </c>
      <c r="C3632" t="s">
        <v>6703</v>
      </c>
      <c r="D3632" t="s">
        <v>6704</v>
      </c>
      <c r="E3632">
        <v>10</v>
      </c>
      <c r="F3632">
        <v>0</v>
      </c>
      <c r="G3632">
        <v>0</v>
      </c>
      <c r="H3632" s="1">
        <v>40620.990972222222</v>
      </c>
      <c r="I3632">
        <v>0</v>
      </c>
    </row>
    <row r="3633" spans="2:9" x14ac:dyDescent="0.3">
      <c r="B3633">
        <v>3583</v>
      </c>
      <c r="C3633" t="s">
        <v>6705</v>
      </c>
      <c r="D3633" t="s">
        <v>6706</v>
      </c>
      <c r="E3633">
        <v>10</v>
      </c>
      <c r="F3633">
        <v>0</v>
      </c>
      <c r="G3633">
        <v>0</v>
      </c>
      <c r="H3633" s="1">
        <v>40620.988194444442</v>
      </c>
      <c r="I3633">
        <v>0</v>
      </c>
    </row>
    <row r="3634" spans="2:9" x14ac:dyDescent="0.3">
      <c r="B3634">
        <v>3584</v>
      </c>
      <c r="C3634" t="s">
        <v>6707</v>
      </c>
      <c r="D3634" t="s">
        <v>6708</v>
      </c>
      <c r="E3634">
        <v>10</v>
      </c>
      <c r="F3634">
        <v>0</v>
      </c>
      <c r="G3634">
        <v>0</v>
      </c>
      <c r="H3634" s="1">
        <v>40620.96875</v>
      </c>
      <c r="I3634">
        <v>0</v>
      </c>
    </row>
    <row r="3635" spans="2:9" x14ac:dyDescent="0.3">
      <c r="B3635">
        <v>3585</v>
      </c>
      <c r="C3635" t="s">
        <v>6709</v>
      </c>
      <c r="D3635" t="s">
        <v>6710</v>
      </c>
      <c r="E3635">
        <v>10</v>
      </c>
      <c r="F3635">
        <v>0</v>
      </c>
      <c r="G3635">
        <v>0</v>
      </c>
      <c r="H3635" s="1">
        <v>40620.956250000003</v>
      </c>
      <c r="I3635">
        <v>0</v>
      </c>
    </row>
    <row r="3636" spans="2:9" x14ac:dyDescent="0.3">
      <c r="B3636">
        <v>3586</v>
      </c>
      <c r="C3636" t="s">
        <v>6711</v>
      </c>
      <c r="D3636" t="s">
        <v>6712</v>
      </c>
      <c r="E3636">
        <v>10</v>
      </c>
      <c r="F3636">
        <v>0</v>
      </c>
      <c r="G3636">
        <v>0</v>
      </c>
      <c r="H3636" s="1">
        <v>40620.953472222223</v>
      </c>
      <c r="I3636">
        <v>0</v>
      </c>
    </row>
    <row r="3637" spans="2:9" x14ac:dyDescent="0.3">
      <c r="B3637">
        <v>3587</v>
      </c>
      <c r="C3637" t="s">
        <v>6713</v>
      </c>
      <c r="D3637" t="s">
        <v>6714</v>
      </c>
      <c r="E3637">
        <v>9</v>
      </c>
      <c r="F3637">
        <v>0</v>
      </c>
      <c r="G3637">
        <v>0</v>
      </c>
      <c r="H3637" s="1">
        <v>40620.953472222223</v>
      </c>
      <c r="I3637">
        <v>0</v>
      </c>
    </row>
    <row r="3638" spans="2:9" x14ac:dyDescent="0.3">
      <c r="B3638">
        <v>3588</v>
      </c>
      <c r="C3638" t="s">
        <v>6715</v>
      </c>
      <c r="D3638" t="s">
        <v>6716</v>
      </c>
      <c r="E3638">
        <v>10</v>
      </c>
      <c r="F3638">
        <v>0</v>
      </c>
      <c r="G3638">
        <v>0</v>
      </c>
      <c r="H3638" s="1">
        <v>40620.936805555553</v>
      </c>
      <c r="I3638">
        <v>0</v>
      </c>
    </row>
    <row r="3639" spans="2:9" x14ac:dyDescent="0.3">
      <c r="B3639">
        <v>3589</v>
      </c>
      <c r="C3639" t="s">
        <v>6717</v>
      </c>
      <c r="D3639" t="s">
        <v>6718</v>
      </c>
      <c r="E3639">
        <v>10</v>
      </c>
      <c r="F3639">
        <v>0</v>
      </c>
      <c r="G3639">
        <v>0</v>
      </c>
      <c r="H3639" s="1">
        <v>40620.881944444445</v>
      </c>
      <c r="I3639">
        <v>0</v>
      </c>
    </row>
    <row r="3640" spans="2:9" x14ac:dyDescent="0.3">
      <c r="B3640">
        <v>3590</v>
      </c>
      <c r="C3640" t="s">
        <v>6719</v>
      </c>
      <c r="D3640" t="s">
        <v>6720</v>
      </c>
      <c r="E3640">
        <v>10</v>
      </c>
      <c r="F3640">
        <v>0</v>
      </c>
      <c r="G3640">
        <v>0</v>
      </c>
      <c r="H3640" s="1">
        <v>40620.849305555559</v>
      </c>
      <c r="I3640">
        <v>0</v>
      </c>
    </row>
    <row r="3641" spans="2:9" x14ac:dyDescent="0.3">
      <c r="B3641">
        <v>3591</v>
      </c>
      <c r="C3641" t="s">
        <v>6721</v>
      </c>
      <c r="D3641" t="s">
        <v>6722</v>
      </c>
      <c r="E3641">
        <v>10</v>
      </c>
      <c r="F3641">
        <v>0</v>
      </c>
      <c r="G3641">
        <v>0</v>
      </c>
      <c r="H3641" s="1">
        <v>40620.724305555559</v>
      </c>
      <c r="I3641">
        <v>0</v>
      </c>
    </row>
    <row r="3642" spans="2:9" x14ac:dyDescent="0.3">
      <c r="B3642">
        <v>3592</v>
      </c>
      <c r="C3642" t="s">
        <v>1321</v>
      </c>
      <c r="D3642" t="s">
        <v>6723</v>
      </c>
      <c r="E3642">
        <v>9</v>
      </c>
      <c r="F3642">
        <v>0</v>
      </c>
      <c r="G3642">
        <v>0</v>
      </c>
      <c r="H3642" s="1">
        <v>40620.724305555559</v>
      </c>
      <c r="I3642">
        <v>0</v>
      </c>
    </row>
    <row r="3643" spans="2:9" x14ac:dyDescent="0.3">
      <c r="B3643">
        <v>3593</v>
      </c>
      <c r="C3643" t="s">
        <v>4358</v>
      </c>
      <c r="D3643" t="s">
        <v>6724</v>
      </c>
      <c r="E3643">
        <v>10</v>
      </c>
      <c r="F3643">
        <v>0</v>
      </c>
      <c r="G3643">
        <v>0</v>
      </c>
      <c r="H3643" s="1">
        <v>40620.706250000003</v>
      </c>
      <c r="I3643">
        <v>0</v>
      </c>
    </row>
    <row r="3644" spans="2:9" x14ac:dyDescent="0.3">
      <c r="B3644">
        <v>3594</v>
      </c>
      <c r="C3644" t="s">
        <v>6725</v>
      </c>
      <c r="D3644" t="s">
        <v>6726</v>
      </c>
      <c r="E3644">
        <v>9</v>
      </c>
      <c r="F3644">
        <v>0</v>
      </c>
      <c r="G3644">
        <v>0</v>
      </c>
      <c r="H3644" s="1">
        <v>40620.675000000003</v>
      </c>
      <c r="I3644">
        <v>0</v>
      </c>
    </row>
    <row r="3645" spans="2:9" x14ac:dyDescent="0.3">
      <c r="B3645">
        <v>3595</v>
      </c>
      <c r="C3645" t="s">
        <v>6727</v>
      </c>
      <c r="D3645" t="s">
        <v>6728</v>
      </c>
      <c r="E3645">
        <v>8</v>
      </c>
      <c r="F3645">
        <v>0</v>
      </c>
      <c r="G3645">
        <v>0</v>
      </c>
      <c r="H3645" s="1">
        <v>40620.674305555556</v>
      </c>
      <c r="I3645">
        <v>0</v>
      </c>
    </row>
    <row r="3646" spans="2:9" x14ac:dyDescent="0.3">
      <c r="B3646">
        <v>3596</v>
      </c>
      <c r="C3646" t="s">
        <v>6729</v>
      </c>
      <c r="D3646" t="s">
        <v>6730</v>
      </c>
      <c r="E3646">
        <v>10</v>
      </c>
      <c r="F3646">
        <v>0</v>
      </c>
      <c r="G3646">
        <v>0</v>
      </c>
      <c r="H3646" s="1">
        <v>40620.651388888888</v>
      </c>
      <c r="I3646">
        <v>0</v>
      </c>
    </row>
    <row r="3647" spans="2:9" x14ac:dyDescent="0.3">
      <c r="B3647">
        <v>3597</v>
      </c>
      <c r="C3647" t="s">
        <v>6731</v>
      </c>
      <c r="D3647" t="s">
        <v>6732</v>
      </c>
      <c r="E3647">
        <v>8</v>
      </c>
      <c r="F3647">
        <v>0</v>
      </c>
      <c r="G3647">
        <v>0</v>
      </c>
      <c r="H3647" s="1">
        <v>40620.638888888891</v>
      </c>
      <c r="I3647">
        <v>0</v>
      </c>
    </row>
    <row r="3648" spans="2:9" x14ac:dyDescent="0.3">
      <c r="B3648">
        <v>3598</v>
      </c>
      <c r="C3648" t="s">
        <v>1332</v>
      </c>
      <c r="D3648" t="s">
        <v>6733</v>
      </c>
      <c r="E3648">
        <v>10</v>
      </c>
      <c r="F3648">
        <v>0</v>
      </c>
      <c r="G3648">
        <v>0</v>
      </c>
      <c r="H3648" s="1">
        <v>40620.619444444441</v>
      </c>
      <c r="I3648">
        <v>0</v>
      </c>
    </row>
    <row r="3649" spans="2:9" x14ac:dyDescent="0.3">
      <c r="B3649">
        <v>3599</v>
      </c>
      <c r="C3649" t="s">
        <v>6734</v>
      </c>
      <c r="D3649" t="s">
        <v>6735</v>
      </c>
      <c r="E3649">
        <v>10</v>
      </c>
      <c r="F3649">
        <v>0</v>
      </c>
      <c r="G3649">
        <v>0</v>
      </c>
      <c r="H3649" s="1">
        <v>40620.539583333331</v>
      </c>
      <c r="I3649">
        <v>0</v>
      </c>
    </row>
    <row r="3650" spans="2:9" x14ac:dyDescent="0.3">
      <c r="B3650">
        <v>3600</v>
      </c>
      <c r="C3650" t="s">
        <v>6736</v>
      </c>
      <c r="D3650" t="s">
        <v>6737</v>
      </c>
      <c r="E3650">
        <v>10</v>
      </c>
      <c r="F3650">
        <v>0</v>
      </c>
      <c r="G3650">
        <v>0</v>
      </c>
      <c r="H3650" s="1">
        <v>40620.511111111111</v>
      </c>
      <c r="I3650">
        <v>0</v>
      </c>
    </row>
    <row r="3651" spans="2:9" x14ac:dyDescent="0.3">
      <c r="B3651">
        <v>3601</v>
      </c>
      <c r="C3651" t="s">
        <v>6738</v>
      </c>
      <c r="D3651" t="s">
        <v>6739</v>
      </c>
      <c r="E3651">
        <v>10</v>
      </c>
      <c r="F3651">
        <v>0</v>
      </c>
      <c r="G3651">
        <v>0</v>
      </c>
      <c r="H3651" s="1">
        <v>40620.50277777778</v>
      </c>
      <c r="I3651">
        <v>0</v>
      </c>
    </row>
    <row r="3652" spans="2:9" x14ac:dyDescent="0.3">
      <c r="B3652">
        <v>3602</v>
      </c>
      <c r="C3652" t="s">
        <v>6740</v>
      </c>
      <c r="D3652" t="s">
        <v>6741</v>
      </c>
      <c r="E3652">
        <v>10</v>
      </c>
      <c r="F3652">
        <v>0</v>
      </c>
      <c r="G3652">
        <v>0</v>
      </c>
      <c r="H3652" s="1">
        <v>40620.486111111109</v>
      </c>
      <c r="I3652">
        <v>0</v>
      </c>
    </row>
    <row r="3653" spans="2:9" x14ac:dyDescent="0.3">
      <c r="B3653">
        <v>3603</v>
      </c>
      <c r="C3653" t="s">
        <v>6742</v>
      </c>
      <c r="D3653" t="s">
        <v>6743</v>
      </c>
      <c r="E3653">
        <v>10</v>
      </c>
      <c r="F3653">
        <v>0</v>
      </c>
      <c r="G3653">
        <v>0</v>
      </c>
      <c r="H3653" s="1">
        <v>40620.48541666667</v>
      </c>
      <c r="I3653">
        <v>0</v>
      </c>
    </row>
    <row r="3654" spans="2:9" x14ac:dyDescent="0.3">
      <c r="B3654">
        <v>3604</v>
      </c>
      <c r="C3654" t="s">
        <v>6744</v>
      </c>
      <c r="D3654" t="s">
        <v>6745</v>
      </c>
      <c r="E3654">
        <v>10</v>
      </c>
      <c r="F3654">
        <v>0</v>
      </c>
      <c r="G3654">
        <v>0</v>
      </c>
      <c r="H3654" s="1">
        <v>40620.474999999999</v>
      </c>
      <c r="I3654">
        <v>0</v>
      </c>
    </row>
    <row r="3655" spans="2:9" x14ac:dyDescent="0.3">
      <c r="B3655">
        <v>3605</v>
      </c>
      <c r="C3655" t="s">
        <v>6746</v>
      </c>
      <c r="D3655" t="s">
        <v>6747</v>
      </c>
      <c r="E3655">
        <v>10</v>
      </c>
      <c r="F3655">
        <v>0</v>
      </c>
      <c r="G3655">
        <v>0</v>
      </c>
      <c r="H3655" s="1">
        <v>40620.459027777775</v>
      </c>
      <c r="I3655">
        <v>0</v>
      </c>
    </row>
    <row r="3656" spans="2:9" x14ac:dyDescent="0.3">
      <c r="B3656">
        <v>3606</v>
      </c>
      <c r="C3656" t="s">
        <v>6748</v>
      </c>
      <c r="D3656" t="s">
        <v>6749</v>
      </c>
      <c r="E3656">
        <v>10</v>
      </c>
      <c r="F3656">
        <v>0</v>
      </c>
      <c r="G3656">
        <v>0</v>
      </c>
      <c r="H3656" s="1">
        <v>40620.445138888892</v>
      </c>
      <c r="I3656">
        <v>0</v>
      </c>
    </row>
    <row r="3657" spans="2:9" x14ac:dyDescent="0.3">
      <c r="B3657">
        <v>3607</v>
      </c>
      <c r="C3657" t="s">
        <v>6750</v>
      </c>
      <c r="D3657" t="s">
        <v>6751</v>
      </c>
      <c r="E3657">
        <v>8</v>
      </c>
      <c r="F3657">
        <v>0</v>
      </c>
      <c r="G3657">
        <v>0</v>
      </c>
      <c r="H3657" s="1">
        <v>40620.444444444445</v>
      </c>
      <c r="I3657">
        <v>0</v>
      </c>
    </row>
    <row r="3658" spans="2:9" x14ac:dyDescent="0.3">
      <c r="B3658">
        <v>3608</v>
      </c>
      <c r="C3658" t="s">
        <v>6752</v>
      </c>
      <c r="D3658" t="s">
        <v>6753</v>
      </c>
      <c r="E3658">
        <v>10</v>
      </c>
      <c r="F3658">
        <v>0</v>
      </c>
      <c r="G3658">
        <v>0</v>
      </c>
      <c r="H3658" s="1">
        <v>40620.413194444445</v>
      </c>
      <c r="I3658">
        <v>0</v>
      </c>
    </row>
    <row r="3659" spans="2:9" x14ac:dyDescent="0.3">
      <c r="B3659">
        <v>3609</v>
      </c>
      <c r="C3659" t="s">
        <v>6754</v>
      </c>
      <c r="D3659" t="s">
        <v>6755</v>
      </c>
      <c r="E3659">
        <v>10</v>
      </c>
      <c r="F3659">
        <v>0</v>
      </c>
      <c r="G3659">
        <v>0</v>
      </c>
      <c r="H3659" s="1">
        <v>40620.392361111109</v>
      </c>
      <c r="I3659">
        <v>0</v>
      </c>
    </row>
    <row r="3660" spans="2:9" x14ac:dyDescent="0.3">
      <c r="B3660">
        <v>3610</v>
      </c>
      <c r="C3660" t="s">
        <v>6756</v>
      </c>
      <c r="D3660" t="s">
        <v>6757</v>
      </c>
      <c r="E3660">
        <v>10</v>
      </c>
      <c r="F3660">
        <v>0</v>
      </c>
      <c r="G3660">
        <v>0</v>
      </c>
      <c r="H3660" s="1">
        <v>40620.383333333331</v>
      </c>
      <c r="I3660">
        <v>0</v>
      </c>
    </row>
    <row r="3661" spans="2:9" x14ac:dyDescent="0.3">
      <c r="B3661">
        <v>3611</v>
      </c>
      <c r="C3661" t="s">
        <v>6758</v>
      </c>
      <c r="D3661" t="s">
        <v>6759</v>
      </c>
      <c r="E3661">
        <v>9</v>
      </c>
      <c r="F3661">
        <v>0</v>
      </c>
      <c r="G3661">
        <v>0</v>
      </c>
      <c r="H3661" s="1">
        <v>40620.379166666666</v>
      </c>
      <c r="I3661">
        <v>0</v>
      </c>
    </row>
    <row r="3662" spans="2:9" x14ac:dyDescent="0.3">
      <c r="B3662">
        <v>3612</v>
      </c>
      <c r="C3662" t="s">
        <v>914</v>
      </c>
      <c r="D3662" t="s">
        <v>6760</v>
      </c>
      <c r="E3662">
        <v>10</v>
      </c>
      <c r="F3662">
        <v>0</v>
      </c>
      <c r="G3662">
        <v>0</v>
      </c>
      <c r="H3662" s="1">
        <v>40620.336805555555</v>
      </c>
      <c r="I3662">
        <v>0</v>
      </c>
    </row>
    <row r="3663" spans="2:9" x14ac:dyDescent="0.3">
      <c r="B3663">
        <v>3613</v>
      </c>
      <c r="C3663" t="s">
        <v>6761</v>
      </c>
      <c r="D3663" t="s">
        <v>6762</v>
      </c>
      <c r="E3663">
        <v>10</v>
      </c>
      <c r="F3663">
        <v>0</v>
      </c>
      <c r="G3663">
        <v>0</v>
      </c>
      <c r="H3663" s="1">
        <v>40620.081250000003</v>
      </c>
      <c r="I3663">
        <v>0</v>
      </c>
    </row>
    <row r="3664" spans="2:9" x14ac:dyDescent="0.3">
      <c r="B3664">
        <v>3614</v>
      </c>
      <c r="C3664" t="s">
        <v>1872</v>
      </c>
      <c r="D3664" t="s">
        <v>6763</v>
      </c>
      <c r="E3664">
        <v>10</v>
      </c>
      <c r="F3664">
        <v>0</v>
      </c>
      <c r="G3664">
        <v>0</v>
      </c>
      <c r="H3664" s="1">
        <v>40620.074305555558</v>
      </c>
      <c r="I3664">
        <v>0</v>
      </c>
    </row>
    <row r="3665" spans="2:9" x14ac:dyDescent="0.3">
      <c r="B3665">
        <v>3615</v>
      </c>
      <c r="C3665" t="s">
        <v>6764</v>
      </c>
      <c r="D3665" t="s">
        <v>6765</v>
      </c>
      <c r="E3665">
        <v>10</v>
      </c>
      <c r="F3665">
        <v>0</v>
      </c>
      <c r="G3665">
        <v>0</v>
      </c>
      <c r="H3665" s="1">
        <v>40620.0625</v>
      </c>
      <c r="I3665">
        <v>0</v>
      </c>
    </row>
    <row r="3666" spans="2:9" x14ac:dyDescent="0.3">
      <c r="B3666">
        <v>3616</v>
      </c>
      <c r="C3666" t="s">
        <v>6766</v>
      </c>
      <c r="D3666" t="s">
        <v>6767</v>
      </c>
      <c r="E3666">
        <v>10</v>
      </c>
      <c r="F3666">
        <v>0</v>
      </c>
      <c r="G3666">
        <v>0</v>
      </c>
      <c r="H3666" s="1">
        <v>40620.054166666669</v>
      </c>
      <c r="I3666">
        <v>0</v>
      </c>
    </row>
    <row r="3667" spans="2:9" x14ac:dyDescent="0.3">
      <c r="B3667">
        <v>3617</v>
      </c>
      <c r="C3667" t="s">
        <v>6768</v>
      </c>
      <c r="D3667" t="s">
        <v>6769</v>
      </c>
      <c r="E3667">
        <v>10</v>
      </c>
      <c r="F3667">
        <v>0</v>
      </c>
      <c r="G3667">
        <v>0</v>
      </c>
      <c r="H3667" s="1">
        <v>40620.052777777775</v>
      </c>
      <c r="I3667">
        <v>0</v>
      </c>
    </row>
    <row r="3668" spans="2:9" x14ac:dyDescent="0.3">
      <c r="B3668">
        <v>3618</v>
      </c>
      <c r="C3668" t="s">
        <v>6770</v>
      </c>
      <c r="D3668" t="s">
        <v>6771</v>
      </c>
      <c r="E3668">
        <v>10</v>
      </c>
      <c r="F3668">
        <v>0</v>
      </c>
      <c r="G3668">
        <v>0</v>
      </c>
      <c r="H3668" s="1">
        <v>40620.012499999997</v>
      </c>
      <c r="I3668">
        <v>0</v>
      </c>
    </row>
    <row r="3669" spans="2:9" x14ac:dyDescent="0.3">
      <c r="B3669">
        <v>3619</v>
      </c>
      <c r="C3669" t="s">
        <v>6772</v>
      </c>
      <c r="D3669" t="s">
        <v>6773</v>
      </c>
      <c r="E3669">
        <v>10</v>
      </c>
      <c r="F3669">
        <v>0</v>
      </c>
      <c r="G3669">
        <v>0</v>
      </c>
      <c r="H3669" s="1">
        <v>40619.987500000003</v>
      </c>
      <c r="I3669">
        <v>0</v>
      </c>
    </row>
    <row r="3670" spans="2:9" x14ac:dyDescent="0.3">
      <c r="B3670">
        <v>3620</v>
      </c>
      <c r="C3670" t="s">
        <v>6774</v>
      </c>
      <c r="D3670" t="s">
        <v>6775</v>
      </c>
      <c r="E3670">
        <v>10</v>
      </c>
      <c r="F3670">
        <v>0</v>
      </c>
      <c r="G3670">
        <v>0</v>
      </c>
      <c r="H3670" s="1">
        <v>40619.981944444444</v>
      </c>
      <c r="I3670">
        <v>0</v>
      </c>
    </row>
    <row r="3671" spans="2:9" x14ac:dyDescent="0.3">
      <c r="B3671">
        <v>3621</v>
      </c>
      <c r="C3671" t="s">
        <v>6776</v>
      </c>
      <c r="D3671" t="s">
        <v>6777</v>
      </c>
      <c r="E3671">
        <v>10</v>
      </c>
      <c r="F3671">
        <v>0</v>
      </c>
      <c r="G3671">
        <v>0</v>
      </c>
      <c r="H3671" s="1">
        <v>40619.972916666666</v>
      </c>
      <c r="I3671">
        <v>0</v>
      </c>
    </row>
    <row r="3672" spans="2:9" x14ac:dyDescent="0.3">
      <c r="B3672">
        <v>3622</v>
      </c>
      <c r="C3672" t="s">
        <v>6778</v>
      </c>
      <c r="D3672" t="s">
        <v>6779</v>
      </c>
      <c r="E3672">
        <v>10</v>
      </c>
      <c r="F3672">
        <v>0</v>
      </c>
      <c r="G3672">
        <v>0</v>
      </c>
      <c r="H3672" s="1">
        <v>40619.935416666667</v>
      </c>
      <c r="I3672">
        <v>0</v>
      </c>
    </row>
    <row r="3673" spans="2:9" x14ac:dyDescent="0.3">
      <c r="B3673">
        <v>3623</v>
      </c>
      <c r="C3673" t="s">
        <v>6780</v>
      </c>
      <c r="D3673" t="s">
        <v>6781</v>
      </c>
      <c r="E3673">
        <v>10</v>
      </c>
      <c r="F3673">
        <v>0</v>
      </c>
      <c r="G3673">
        <v>0</v>
      </c>
      <c r="H3673" s="1">
        <v>40619.893055555556</v>
      </c>
      <c r="I3673">
        <v>0</v>
      </c>
    </row>
    <row r="3674" spans="2:9" x14ac:dyDescent="0.3">
      <c r="B3674">
        <v>3624</v>
      </c>
      <c r="C3674" t="s">
        <v>6782</v>
      </c>
      <c r="D3674" t="s">
        <v>6783</v>
      </c>
      <c r="E3674">
        <v>10</v>
      </c>
      <c r="F3674">
        <v>0</v>
      </c>
      <c r="G3674">
        <v>0</v>
      </c>
      <c r="H3674" s="1">
        <v>40619.878472222219</v>
      </c>
      <c r="I3674">
        <v>0</v>
      </c>
    </row>
    <row r="3675" spans="2:9" x14ac:dyDescent="0.3">
      <c r="B3675">
        <v>3625</v>
      </c>
      <c r="C3675" t="s">
        <v>3032</v>
      </c>
      <c r="D3675" t="s">
        <v>6784</v>
      </c>
      <c r="E3675">
        <v>10</v>
      </c>
      <c r="F3675">
        <v>0</v>
      </c>
      <c r="G3675">
        <v>0</v>
      </c>
      <c r="H3675" s="1">
        <v>40619.85833333333</v>
      </c>
      <c r="I3675">
        <v>0</v>
      </c>
    </row>
    <row r="3676" spans="2:9" x14ac:dyDescent="0.3">
      <c r="B3676">
        <v>3626</v>
      </c>
      <c r="C3676" t="s">
        <v>6785</v>
      </c>
      <c r="D3676" t="s">
        <v>6786</v>
      </c>
      <c r="E3676">
        <v>10</v>
      </c>
      <c r="F3676">
        <v>0</v>
      </c>
      <c r="G3676">
        <v>0</v>
      </c>
      <c r="H3676" s="1">
        <v>40619.845138888886</v>
      </c>
      <c r="I3676">
        <v>0</v>
      </c>
    </row>
    <row r="3677" spans="2:9" x14ac:dyDescent="0.3">
      <c r="B3677">
        <v>3627</v>
      </c>
      <c r="C3677" t="s">
        <v>6787</v>
      </c>
      <c r="D3677" t="s">
        <v>6788</v>
      </c>
      <c r="E3677">
        <v>10</v>
      </c>
      <c r="F3677">
        <v>0</v>
      </c>
      <c r="G3677">
        <v>0</v>
      </c>
      <c r="H3677" s="1">
        <v>40619.800694444442</v>
      </c>
      <c r="I3677">
        <v>0</v>
      </c>
    </row>
    <row r="3678" spans="2:9" x14ac:dyDescent="0.3">
      <c r="B3678">
        <v>3628</v>
      </c>
      <c r="C3678" t="s">
        <v>5684</v>
      </c>
      <c r="D3678" t="s">
        <v>6789</v>
      </c>
      <c r="E3678">
        <v>10</v>
      </c>
      <c r="F3678">
        <v>0</v>
      </c>
      <c r="G3678">
        <v>0</v>
      </c>
      <c r="H3678" s="1">
        <v>40619.754166666666</v>
      </c>
      <c r="I3678">
        <v>0</v>
      </c>
    </row>
    <row r="3679" spans="2:9" x14ac:dyDescent="0.3">
      <c r="B3679">
        <v>3629</v>
      </c>
      <c r="C3679" t="s">
        <v>6790</v>
      </c>
      <c r="D3679" t="s">
        <v>6791</v>
      </c>
      <c r="E3679">
        <v>9</v>
      </c>
      <c r="F3679">
        <v>0</v>
      </c>
      <c r="G3679">
        <v>0</v>
      </c>
      <c r="H3679" s="1">
        <v>40619.748611111114</v>
      </c>
      <c r="I3679">
        <v>0</v>
      </c>
    </row>
    <row r="3680" spans="2:9" x14ac:dyDescent="0.3">
      <c r="B3680">
        <v>3630</v>
      </c>
      <c r="C3680" t="s">
        <v>3295</v>
      </c>
      <c r="D3680" t="s">
        <v>6792</v>
      </c>
      <c r="E3680">
        <v>10</v>
      </c>
      <c r="F3680">
        <v>0</v>
      </c>
      <c r="G3680">
        <v>0</v>
      </c>
      <c r="H3680" s="1">
        <v>40619.725694444445</v>
      </c>
      <c r="I3680">
        <v>0</v>
      </c>
    </row>
    <row r="3681" spans="2:9" x14ac:dyDescent="0.3">
      <c r="B3681">
        <v>3631</v>
      </c>
      <c r="C3681" t="s">
        <v>6793</v>
      </c>
      <c r="D3681" t="s">
        <v>6794</v>
      </c>
      <c r="E3681">
        <v>8</v>
      </c>
      <c r="F3681">
        <v>0</v>
      </c>
      <c r="G3681">
        <v>0</v>
      </c>
      <c r="H3681" s="1">
        <v>40619.679861111108</v>
      </c>
      <c r="I3681">
        <v>0</v>
      </c>
    </row>
    <row r="3682" spans="2:9" x14ac:dyDescent="0.3">
      <c r="B3682">
        <v>3632</v>
      </c>
      <c r="C3682" t="s">
        <v>6795</v>
      </c>
      <c r="D3682" t="s">
        <v>6796</v>
      </c>
      <c r="E3682">
        <v>10</v>
      </c>
      <c r="F3682">
        <v>0</v>
      </c>
      <c r="G3682">
        <v>0</v>
      </c>
      <c r="H3682" s="1">
        <v>40619.67291666667</v>
      </c>
      <c r="I3682">
        <v>0</v>
      </c>
    </row>
    <row r="3683" spans="2:9" x14ac:dyDescent="0.3">
      <c r="B3683">
        <v>3633</v>
      </c>
      <c r="C3683" t="s">
        <v>6797</v>
      </c>
      <c r="D3683" t="s">
        <v>6798</v>
      </c>
      <c r="E3683">
        <v>10</v>
      </c>
      <c r="F3683">
        <v>0</v>
      </c>
      <c r="G3683">
        <v>0</v>
      </c>
      <c r="H3683" s="1">
        <v>40619.620138888888</v>
      </c>
      <c r="I3683">
        <v>0</v>
      </c>
    </row>
    <row r="3684" spans="2:9" x14ac:dyDescent="0.3">
      <c r="B3684">
        <v>3634</v>
      </c>
      <c r="C3684" t="s">
        <v>6799</v>
      </c>
      <c r="D3684" t="s">
        <v>6800</v>
      </c>
      <c r="E3684">
        <v>10</v>
      </c>
      <c r="F3684">
        <v>0</v>
      </c>
      <c r="G3684">
        <v>0</v>
      </c>
      <c r="H3684" s="1">
        <v>40619.617361111108</v>
      </c>
      <c r="I3684">
        <v>0</v>
      </c>
    </row>
    <row r="3685" spans="2:9" x14ac:dyDescent="0.3">
      <c r="B3685">
        <v>3635</v>
      </c>
      <c r="C3685" t="s">
        <v>6801</v>
      </c>
      <c r="D3685" t="s">
        <v>6802</v>
      </c>
      <c r="E3685">
        <v>10</v>
      </c>
      <c r="F3685">
        <v>0</v>
      </c>
      <c r="G3685">
        <v>0</v>
      </c>
      <c r="H3685" s="1">
        <v>40619.59097222222</v>
      </c>
      <c r="I3685">
        <v>0</v>
      </c>
    </row>
    <row r="3686" spans="2:9" x14ac:dyDescent="0.3">
      <c r="B3686">
        <v>3636</v>
      </c>
      <c r="C3686" t="s">
        <v>6803</v>
      </c>
      <c r="D3686" t="s">
        <v>6804</v>
      </c>
      <c r="E3686">
        <v>10</v>
      </c>
      <c r="F3686">
        <v>0</v>
      </c>
      <c r="G3686">
        <v>0</v>
      </c>
      <c r="H3686" s="1">
        <v>40619.574305555558</v>
      </c>
      <c r="I3686">
        <v>0</v>
      </c>
    </row>
    <row r="3687" spans="2:9" x14ac:dyDescent="0.3">
      <c r="B3687">
        <v>3637</v>
      </c>
      <c r="C3687" t="s">
        <v>5873</v>
      </c>
      <c r="D3687" t="s">
        <v>6805</v>
      </c>
      <c r="E3687">
        <v>10</v>
      </c>
      <c r="F3687">
        <v>0</v>
      </c>
      <c r="G3687">
        <v>0</v>
      </c>
      <c r="H3687" s="1">
        <v>40619.563888888886</v>
      </c>
      <c r="I3687">
        <v>0</v>
      </c>
    </row>
    <row r="3688" spans="2:9" x14ac:dyDescent="0.3">
      <c r="B3688">
        <v>3638</v>
      </c>
      <c r="C3688" t="s">
        <v>6806</v>
      </c>
      <c r="D3688" t="s">
        <v>6807</v>
      </c>
      <c r="E3688">
        <v>10</v>
      </c>
      <c r="F3688">
        <v>0</v>
      </c>
      <c r="G3688">
        <v>0</v>
      </c>
      <c r="H3688" s="1">
        <v>40619.561111111114</v>
      </c>
      <c r="I3688">
        <v>0</v>
      </c>
    </row>
    <row r="3689" spans="2:9" x14ac:dyDescent="0.3">
      <c r="B3689">
        <v>3639</v>
      </c>
      <c r="C3689" t="s">
        <v>1336</v>
      </c>
      <c r="D3689" t="s">
        <v>6808</v>
      </c>
      <c r="E3689">
        <v>10</v>
      </c>
      <c r="F3689">
        <v>0</v>
      </c>
      <c r="G3689">
        <v>0</v>
      </c>
      <c r="H3689" s="1">
        <v>40619.55972222222</v>
      </c>
      <c r="I3689">
        <v>0</v>
      </c>
    </row>
    <row r="3690" spans="2:9" x14ac:dyDescent="0.3">
      <c r="B3690">
        <v>3640</v>
      </c>
      <c r="C3690" t="s">
        <v>6809</v>
      </c>
      <c r="D3690" t="s">
        <v>6810</v>
      </c>
      <c r="E3690">
        <v>10</v>
      </c>
      <c r="F3690">
        <v>0</v>
      </c>
      <c r="G3690">
        <v>0</v>
      </c>
      <c r="H3690" s="1">
        <v>40619.535416666666</v>
      </c>
      <c r="I3690">
        <v>0</v>
      </c>
    </row>
    <row r="3691" spans="2:9" x14ac:dyDescent="0.3">
      <c r="B3691">
        <v>3641</v>
      </c>
      <c r="C3691" t="s">
        <v>6811</v>
      </c>
      <c r="D3691" t="s">
        <v>6812</v>
      </c>
      <c r="E3691">
        <v>10</v>
      </c>
      <c r="F3691">
        <v>0</v>
      </c>
      <c r="G3691">
        <v>0</v>
      </c>
      <c r="H3691" s="1">
        <v>40619.530555555553</v>
      </c>
      <c r="I3691">
        <v>0</v>
      </c>
    </row>
    <row r="3692" spans="2:9" x14ac:dyDescent="0.3">
      <c r="B3692">
        <v>3642</v>
      </c>
      <c r="C3692" t="s">
        <v>2813</v>
      </c>
      <c r="D3692" t="s">
        <v>6813</v>
      </c>
      <c r="E3692">
        <v>9</v>
      </c>
      <c r="F3692">
        <v>0</v>
      </c>
      <c r="G3692">
        <v>0</v>
      </c>
      <c r="H3692" s="1">
        <v>40619.477777777778</v>
      </c>
      <c r="I3692">
        <v>0</v>
      </c>
    </row>
    <row r="3693" spans="2:9" x14ac:dyDescent="0.3">
      <c r="B3693">
        <v>3643</v>
      </c>
      <c r="C3693" t="s">
        <v>6814</v>
      </c>
      <c r="D3693" t="s">
        <v>6815</v>
      </c>
      <c r="E3693">
        <v>10</v>
      </c>
      <c r="F3693">
        <v>0</v>
      </c>
      <c r="G3693">
        <v>0</v>
      </c>
      <c r="H3693" s="1">
        <v>40619.462500000001</v>
      </c>
      <c r="I3693">
        <v>0</v>
      </c>
    </row>
    <row r="3694" spans="2:9" x14ac:dyDescent="0.3">
      <c r="B3694">
        <v>3644</v>
      </c>
      <c r="C3694" t="s">
        <v>6274</v>
      </c>
      <c r="D3694" t="s">
        <v>6816</v>
      </c>
      <c r="E3694">
        <v>9</v>
      </c>
      <c r="F3694">
        <v>0</v>
      </c>
      <c r="G3694">
        <v>0</v>
      </c>
      <c r="H3694" s="1">
        <v>40619.427083333336</v>
      </c>
      <c r="I3694">
        <v>0</v>
      </c>
    </row>
    <row r="3695" spans="2:9" x14ac:dyDescent="0.3">
      <c r="B3695">
        <v>3645</v>
      </c>
      <c r="C3695" t="s">
        <v>6817</v>
      </c>
      <c r="D3695" t="s">
        <v>6818</v>
      </c>
      <c r="E3695">
        <v>10</v>
      </c>
      <c r="F3695">
        <v>0</v>
      </c>
      <c r="G3695">
        <v>0</v>
      </c>
      <c r="H3695" s="1">
        <v>40619.140972222223</v>
      </c>
      <c r="I3695">
        <v>0</v>
      </c>
    </row>
    <row r="3696" spans="2:9" x14ac:dyDescent="0.3">
      <c r="B3696">
        <v>3646</v>
      </c>
      <c r="C3696" t="s">
        <v>6416</v>
      </c>
      <c r="D3696" t="s">
        <v>6819</v>
      </c>
      <c r="E3696">
        <v>10</v>
      </c>
      <c r="F3696">
        <v>0</v>
      </c>
      <c r="G3696">
        <v>0</v>
      </c>
      <c r="H3696" s="1">
        <v>40619.100694444445</v>
      </c>
      <c r="I3696">
        <v>0</v>
      </c>
    </row>
    <row r="3697" spans="2:9" x14ac:dyDescent="0.3">
      <c r="B3697">
        <v>3647</v>
      </c>
      <c r="C3697" t="s">
        <v>6820</v>
      </c>
      <c r="D3697" t="s">
        <v>6821</v>
      </c>
      <c r="E3697">
        <v>8</v>
      </c>
      <c r="F3697">
        <v>0</v>
      </c>
      <c r="G3697">
        <v>0</v>
      </c>
      <c r="H3697" s="1">
        <v>40619.074999999997</v>
      </c>
      <c r="I3697">
        <v>0</v>
      </c>
    </row>
    <row r="3698" spans="2:9" x14ac:dyDescent="0.3">
      <c r="B3698">
        <v>3648</v>
      </c>
      <c r="C3698" t="s">
        <v>6822</v>
      </c>
      <c r="D3698" t="s">
        <v>6823</v>
      </c>
      <c r="E3698">
        <v>10</v>
      </c>
      <c r="F3698">
        <v>0</v>
      </c>
      <c r="G3698">
        <v>0</v>
      </c>
      <c r="H3698" s="1">
        <v>40619.023611111108</v>
      </c>
      <c r="I3698">
        <v>0</v>
      </c>
    </row>
    <row r="3699" spans="2:9" x14ac:dyDescent="0.3">
      <c r="B3699">
        <v>3649</v>
      </c>
      <c r="C3699" t="s">
        <v>6824</v>
      </c>
      <c r="D3699" t="s">
        <v>6825</v>
      </c>
      <c r="E3699">
        <v>10</v>
      </c>
      <c r="F3699">
        <v>0</v>
      </c>
      <c r="G3699">
        <v>0</v>
      </c>
      <c r="H3699" s="1">
        <v>40619.006249999999</v>
      </c>
      <c r="I3699">
        <v>0</v>
      </c>
    </row>
    <row r="3700" spans="2:9" x14ac:dyDescent="0.3">
      <c r="B3700">
        <v>3650</v>
      </c>
      <c r="C3700" t="s">
        <v>6826</v>
      </c>
      <c r="D3700" t="s">
        <v>6827</v>
      </c>
      <c r="E3700">
        <v>10</v>
      </c>
      <c r="F3700">
        <v>0</v>
      </c>
      <c r="G3700">
        <v>0</v>
      </c>
      <c r="H3700" s="1">
        <v>40618.99722222222</v>
      </c>
      <c r="I3700">
        <v>0</v>
      </c>
    </row>
    <row r="3701" spans="2:9" x14ac:dyDescent="0.3">
      <c r="B3701">
        <v>3651</v>
      </c>
      <c r="C3701" t="s">
        <v>6828</v>
      </c>
      <c r="D3701" t="s">
        <v>6829</v>
      </c>
      <c r="E3701">
        <v>10</v>
      </c>
      <c r="F3701">
        <v>0</v>
      </c>
      <c r="G3701">
        <v>0</v>
      </c>
      <c r="H3701" s="1">
        <v>40618.981249999997</v>
      </c>
      <c r="I3701">
        <v>0</v>
      </c>
    </row>
    <row r="3702" spans="2:9" x14ac:dyDescent="0.3">
      <c r="B3702">
        <v>3652</v>
      </c>
      <c r="C3702" t="s">
        <v>2730</v>
      </c>
      <c r="D3702" t="s">
        <v>6830</v>
      </c>
      <c r="E3702">
        <v>10</v>
      </c>
      <c r="F3702">
        <v>0</v>
      </c>
      <c r="G3702">
        <v>0</v>
      </c>
      <c r="H3702" s="1">
        <v>40618.962500000001</v>
      </c>
      <c r="I3702">
        <v>0</v>
      </c>
    </row>
    <row r="3703" spans="2:9" x14ac:dyDescent="0.3">
      <c r="B3703">
        <v>3653</v>
      </c>
      <c r="C3703" t="s">
        <v>6831</v>
      </c>
      <c r="D3703" t="s">
        <v>6832</v>
      </c>
      <c r="E3703">
        <v>10</v>
      </c>
      <c r="F3703">
        <v>0</v>
      </c>
      <c r="G3703">
        <v>0</v>
      </c>
      <c r="H3703" s="1">
        <v>40618.960416666669</v>
      </c>
      <c r="I3703">
        <v>0</v>
      </c>
    </row>
    <row r="3704" spans="2:9" x14ac:dyDescent="0.3">
      <c r="B3704">
        <v>3654</v>
      </c>
      <c r="C3704" t="s">
        <v>6833</v>
      </c>
      <c r="D3704" t="s">
        <v>6834</v>
      </c>
      <c r="E3704">
        <v>10</v>
      </c>
      <c r="F3704">
        <v>0</v>
      </c>
      <c r="G3704">
        <v>0</v>
      </c>
      <c r="H3704" s="1">
        <v>40618.954861111109</v>
      </c>
      <c r="I3704">
        <v>0</v>
      </c>
    </row>
    <row r="3705" spans="2:9" x14ac:dyDescent="0.3">
      <c r="B3705">
        <v>3655</v>
      </c>
      <c r="C3705" t="s">
        <v>6835</v>
      </c>
      <c r="D3705" t="s">
        <v>6836</v>
      </c>
      <c r="E3705">
        <v>9</v>
      </c>
      <c r="F3705">
        <v>0</v>
      </c>
      <c r="G3705">
        <v>0</v>
      </c>
      <c r="H3705" s="1">
        <v>40618.953472222223</v>
      </c>
      <c r="I3705">
        <v>0</v>
      </c>
    </row>
    <row r="3706" spans="2:9" x14ac:dyDescent="0.3">
      <c r="B3706">
        <v>3656</v>
      </c>
      <c r="C3706" t="s">
        <v>6837</v>
      </c>
      <c r="D3706" t="s">
        <v>6838</v>
      </c>
      <c r="E3706">
        <v>10</v>
      </c>
      <c r="F3706">
        <v>0</v>
      </c>
      <c r="G3706">
        <v>0</v>
      </c>
      <c r="H3706" s="1">
        <v>40618.952777777777</v>
      </c>
      <c r="I3706">
        <v>0</v>
      </c>
    </row>
    <row r="3707" spans="2:9" x14ac:dyDescent="0.3">
      <c r="B3707">
        <v>3657</v>
      </c>
      <c r="C3707" t="s">
        <v>6839</v>
      </c>
      <c r="D3707" t="s">
        <v>6840</v>
      </c>
      <c r="E3707">
        <v>10</v>
      </c>
      <c r="F3707">
        <v>0</v>
      </c>
      <c r="G3707">
        <v>0</v>
      </c>
      <c r="H3707" s="1">
        <v>40618.945138888892</v>
      </c>
      <c r="I3707">
        <v>0</v>
      </c>
    </row>
    <row r="3708" spans="2:9" x14ac:dyDescent="0.3">
      <c r="B3708">
        <v>3658</v>
      </c>
      <c r="C3708" t="s">
        <v>6841</v>
      </c>
      <c r="D3708" t="s">
        <v>6842</v>
      </c>
      <c r="E3708">
        <v>10</v>
      </c>
      <c r="F3708">
        <v>0</v>
      </c>
      <c r="G3708">
        <v>0</v>
      </c>
      <c r="H3708" s="1">
        <v>40618.89166666667</v>
      </c>
      <c r="I3708">
        <v>0</v>
      </c>
    </row>
    <row r="3709" spans="2:9" x14ac:dyDescent="0.3">
      <c r="B3709">
        <v>3659</v>
      </c>
      <c r="C3709" t="s">
        <v>6795</v>
      </c>
      <c r="D3709" t="s">
        <v>6843</v>
      </c>
      <c r="E3709">
        <v>10</v>
      </c>
      <c r="F3709">
        <v>0</v>
      </c>
      <c r="G3709">
        <v>0</v>
      </c>
      <c r="H3709" s="1">
        <v>40618.890972222223</v>
      </c>
      <c r="I3709">
        <v>0</v>
      </c>
    </row>
    <row r="3710" spans="2:9" x14ac:dyDescent="0.3">
      <c r="B3710">
        <v>3660</v>
      </c>
      <c r="C3710" t="s">
        <v>6844</v>
      </c>
      <c r="D3710" t="s">
        <v>6845</v>
      </c>
      <c r="E3710">
        <v>10</v>
      </c>
      <c r="F3710">
        <v>0</v>
      </c>
      <c r="G3710">
        <v>0</v>
      </c>
      <c r="H3710" s="1">
        <v>40618.886111111111</v>
      </c>
      <c r="I3710">
        <v>0</v>
      </c>
    </row>
    <row r="3711" spans="2:9" x14ac:dyDescent="0.3">
      <c r="B3711">
        <v>3661</v>
      </c>
      <c r="C3711" t="s">
        <v>6846</v>
      </c>
      <c r="D3711" t="s">
        <v>6847</v>
      </c>
      <c r="E3711">
        <v>10</v>
      </c>
      <c r="F3711">
        <v>0</v>
      </c>
      <c r="G3711">
        <v>0</v>
      </c>
      <c r="H3711" s="1">
        <v>40618.865277777775</v>
      </c>
      <c r="I3711">
        <v>0</v>
      </c>
    </row>
    <row r="3712" spans="2:9" x14ac:dyDescent="0.3">
      <c r="B3712">
        <v>3662</v>
      </c>
      <c r="C3712" t="s">
        <v>1893</v>
      </c>
      <c r="D3712" t="s">
        <v>6848</v>
      </c>
      <c r="E3712">
        <v>10</v>
      </c>
      <c r="F3712">
        <v>0</v>
      </c>
      <c r="G3712">
        <v>0</v>
      </c>
      <c r="H3712" s="1">
        <v>40618.84097222222</v>
      </c>
      <c r="I3712">
        <v>0</v>
      </c>
    </row>
    <row r="3713" spans="2:9" x14ac:dyDescent="0.3">
      <c r="B3713">
        <v>3663</v>
      </c>
      <c r="C3713" t="s">
        <v>6849</v>
      </c>
      <c r="D3713" t="s">
        <v>1104</v>
      </c>
      <c r="E3713">
        <v>10</v>
      </c>
      <c r="F3713">
        <v>0</v>
      </c>
      <c r="G3713">
        <v>0</v>
      </c>
      <c r="H3713" s="1">
        <v>40618.836805555555</v>
      </c>
      <c r="I3713">
        <v>0</v>
      </c>
    </row>
    <row r="3714" spans="2:9" x14ac:dyDescent="0.3">
      <c r="B3714">
        <v>3664</v>
      </c>
      <c r="C3714" t="s">
        <v>2923</v>
      </c>
      <c r="D3714" t="s">
        <v>6850</v>
      </c>
      <c r="E3714">
        <v>10</v>
      </c>
      <c r="F3714">
        <v>0</v>
      </c>
      <c r="G3714">
        <v>0</v>
      </c>
      <c r="H3714" s="1">
        <v>40618.833333333336</v>
      </c>
      <c r="I3714">
        <v>0</v>
      </c>
    </row>
    <row r="3715" spans="2:9" x14ac:dyDescent="0.3">
      <c r="B3715">
        <v>3665</v>
      </c>
      <c r="C3715" t="s">
        <v>5717</v>
      </c>
      <c r="D3715" t="s">
        <v>1189</v>
      </c>
      <c r="E3715">
        <v>10</v>
      </c>
      <c r="F3715">
        <v>0</v>
      </c>
      <c r="G3715">
        <v>0</v>
      </c>
      <c r="H3715" s="1">
        <v>40618.734722222223</v>
      </c>
      <c r="I3715">
        <v>0</v>
      </c>
    </row>
    <row r="3716" spans="2:9" x14ac:dyDescent="0.3">
      <c r="B3716">
        <v>3666</v>
      </c>
      <c r="C3716" t="s">
        <v>6851</v>
      </c>
      <c r="D3716" t="s">
        <v>6852</v>
      </c>
      <c r="E3716">
        <v>10</v>
      </c>
      <c r="F3716">
        <v>0</v>
      </c>
      <c r="G3716">
        <v>0</v>
      </c>
      <c r="H3716" s="1">
        <v>40618.717361111114</v>
      </c>
      <c r="I3716">
        <v>0</v>
      </c>
    </row>
    <row r="3717" spans="2:9" x14ac:dyDescent="0.3">
      <c r="B3717">
        <v>3667</v>
      </c>
      <c r="C3717" t="s">
        <v>6853</v>
      </c>
      <c r="D3717" t="s">
        <v>6854</v>
      </c>
      <c r="E3717">
        <v>10</v>
      </c>
      <c r="F3717">
        <v>0</v>
      </c>
      <c r="G3717">
        <v>0</v>
      </c>
      <c r="H3717" s="1">
        <v>40618.703472222223</v>
      </c>
      <c r="I3717">
        <v>0</v>
      </c>
    </row>
    <row r="3718" spans="2:9" x14ac:dyDescent="0.3">
      <c r="B3718">
        <v>3668</v>
      </c>
      <c r="C3718" t="s">
        <v>6855</v>
      </c>
      <c r="D3718" t="s">
        <v>6856</v>
      </c>
      <c r="E3718">
        <v>10</v>
      </c>
      <c r="F3718">
        <v>0</v>
      </c>
      <c r="G3718">
        <v>0</v>
      </c>
      <c r="H3718" s="1">
        <v>40618.660416666666</v>
      </c>
      <c r="I3718">
        <v>0</v>
      </c>
    </row>
    <row r="3719" spans="2:9" x14ac:dyDescent="0.3">
      <c r="B3719">
        <v>3669</v>
      </c>
      <c r="C3719" t="s">
        <v>6857</v>
      </c>
      <c r="D3719" t="s">
        <v>6858</v>
      </c>
      <c r="E3719">
        <v>10</v>
      </c>
      <c r="F3719">
        <v>0</v>
      </c>
      <c r="G3719">
        <v>0</v>
      </c>
      <c r="H3719" s="1">
        <v>40618.65347222222</v>
      </c>
      <c r="I3719">
        <v>0</v>
      </c>
    </row>
    <row r="3720" spans="2:9" x14ac:dyDescent="0.3">
      <c r="B3720">
        <v>3670</v>
      </c>
      <c r="C3720" t="s">
        <v>2985</v>
      </c>
      <c r="D3720" t="s">
        <v>6859</v>
      </c>
      <c r="E3720">
        <v>10</v>
      </c>
      <c r="F3720">
        <v>0</v>
      </c>
      <c r="G3720">
        <v>0</v>
      </c>
      <c r="H3720" s="1">
        <v>40618.632638888892</v>
      </c>
      <c r="I3720">
        <v>0</v>
      </c>
    </row>
    <row r="3721" spans="2:9" x14ac:dyDescent="0.3">
      <c r="B3721">
        <v>3671</v>
      </c>
      <c r="C3721" t="s">
        <v>6860</v>
      </c>
      <c r="D3721" t="s">
        <v>6861</v>
      </c>
      <c r="E3721">
        <v>10</v>
      </c>
      <c r="F3721">
        <v>0</v>
      </c>
      <c r="G3721">
        <v>0</v>
      </c>
      <c r="H3721" s="1">
        <v>40618.630555555559</v>
      </c>
      <c r="I3721">
        <v>0</v>
      </c>
    </row>
    <row r="3722" spans="2:9" x14ac:dyDescent="0.3">
      <c r="B3722">
        <v>3672</v>
      </c>
      <c r="C3722" t="s">
        <v>6862</v>
      </c>
      <c r="D3722" t="s">
        <v>6863</v>
      </c>
      <c r="E3722">
        <v>10</v>
      </c>
      <c r="F3722">
        <v>0</v>
      </c>
      <c r="G3722">
        <v>0</v>
      </c>
      <c r="H3722" s="1">
        <v>40618.614583333336</v>
      </c>
      <c r="I3722">
        <v>0</v>
      </c>
    </row>
    <row r="3723" spans="2:9" x14ac:dyDescent="0.3">
      <c r="B3723">
        <v>3673</v>
      </c>
      <c r="C3723" t="s">
        <v>6864</v>
      </c>
      <c r="D3723" t="s">
        <v>6865</v>
      </c>
      <c r="E3723">
        <v>10</v>
      </c>
      <c r="F3723">
        <v>0</v>
      </c>
      <c r="G3723">
        <v>0</v>
      </c>
      <c r="H3723" s="1">
        <v>40618.606249999997</v>
      </c>
      <c r="I3723">
        <v>0</v>
      </c>
    </row>
    <row r="3724" spans="2:9" x14ac:dyDescent="0.3">
      <c r="B3724">
        <v>3674</v>
      </c>
      <c r="C3724" t="s">
        <v>6866</v>
      </c>
      <c r="D3724" t="s">
        <v>6867</v>
      </c>
      <c r="E3724">
        <v>10</v>
      </c>
      <c r="F3724">
        <v>0</v>
      </c>
      <c r="G3724">
        <v>0</v>
      </c>
      <c r="H3724" s="1">
        <v>40618.6</v>
      </c>
      <c r="I3724">
        <v>0</v>
      </c>
    </row>
    <row r="3725" spans="2:9" x14ac:dyDescent="0.3">
      <c r="B3725">
        <v>3675</v>
      </c>
      <c r="C3725" t="s">
        <v>6868</v>
      </c>
      <c r="D3725" t="s">
        <v>6869</v>
      </c>
      <c r="E3725">
        <v>10</v>
      </c>
      <c r="F3725">
        <v>0</v>
      </c>
      <c r="G3725">
        <v>0</v>
      </c>
      <c r="H3725" s="1">
        <v>40618.527083333334</v>
      </c>
      <c r="I3725">
        <v>0</v>
      </c>
    </row>
    <row r="3726" spans="2:9" x14ac:dyDescent="0.3">
      <c r="B3726">
        <v>3676</v>
      </c>
      <c r="C3726" t="s">
        <v>6870</v>
      </c>
      <c r="D3726" t="s">
        <v>6871</v>
      </c>
      <c r="E3726">
        <v>9</v>
      </c>
      <c r="F3726">
        <v>0</v>
      </c>
      <c r="G3726">
        <v>0</v>
      </c>
      <c r="H3726" s="1">
        <v>40618.512499999997</v>
      </c>
      <c r="I3726">
        <v>0</v>
      </c>
    </row>
    <row r="3727" spans="2:9" x14ac:dyDescent="0.3">
      <c r="B3727">
        <v>3677</v>
      </c>
      <c r="C3727" t="s">
        <v>6872</v>
      </c>
      <c r="D3727" t="s">
        <v>6873</v>
      </c>
      <c r="E3727">
        <v>10</v>
      </c>
      <c r="F3727">
        <v>0</v>
      </c>
      <c r="G3727">
        <v>0</v>
      </c>
      <c r="H3727" s="1">
        <v>40618.500694444447</v>
      </c>
      <c r="I3727">
        <v>0</v>
      </c>
    </row>
    <row r="3728" spans="2:9" x14ac:dyDescent="0.3">
      <c r="B3728">
        <v>3678</v>
      </c>
      <c r="C3728" t="s">
        <v>6874</v>
      </c>
      <c r="D3728" t="s">
        <v>6875</v>
      </c>
      <c r="E3728">
        <v>10</v>
      </c>
      <c r="F3728">
        <v>0</v>
      </c>
      <c r="G3728">
        <v>0</v>
      </c>
      <c r="H3728" s="1">
        <v>40618.497916666667</v>
      </c>
      <c r="I3728">
        <v>0</v>
      </c>
    </row>
    <row r="3729" spans="2:9" x14ac:dyDescent="0.3">
      <c r="B3729">
        <v>3679</v>
      </c>
      <c r="C3729" t="s">
        <v>6876</v>
      </c>
      <c r="D3729" t="s">
        <v>6877</v>
      </c>
      <c r="E3729">
        <v>10</v>
      </c>
      <c r="F3729">
        <v>0</v>
      </c>
      <c r="G3729">
        <v>0</v>
      </c>
      <c r="H3729" s="1">
        <v>40618.479166666664</v>
      </c>
      <c r="I3729">
        <v>0</v>
      </c>
    </row>
    <row r="3730" spans="2:9" x14ac:dyDescent="0.3">
      <c r="B3730">
        <v>3680</v>
      </c>
      <c r="C3730" t="s">
        <v>6878</v>
      </c>
      <c r="D3730" t="s">
        <v>6879</v>
      </c>
      <c r="E3730">
        <v>10</v>
      </c>
      <c r="F3730">
        <v>0</v>
      </c>
      <c r="G3730">
        <v>0</v>
      </c>
      <c r="H3730" s="1">
        <v>40618.472916666666</v>
      </c>
      <c r="I3730">
        <v>0</v>
      </c>
    </row>
    <row r="3731" spans="2:9" x14ac:dyDescent="0.3">
      <c r="B3731">
        <v>3681</v>
      </c>
      <c r="C3731" t="s">
        <v>6880</v>
      </c>
      <c r="D3731" t="s">
        <v>6881</v>
      </c>
      <c r="E3731">
        <v>10</v>
      </c>
      <c r="F3731">
        <v>0</v>
      </c>
      <c r="G3731">
        <v>0</v>
      </c>
      <c r="H3731" s="1">
        <v>40618.46597222222</v>
      </c>
      <c r="I3731">
        <v>0</v>
      </c>
    </row>
    <row r="3732" spans="2:9" x14ac:dyDescent="0.3">
      <c r="B3732">
        <v>3682</v>
      </c>
      <c r="C3732" t="s">
        <v>6882</v>
      </c>
      <c r="D3732" t="s">
        <v>6883</v>
      </c>
      <c r="E3732">
        <v>10</v>
      </c>
      <c r="F3732">
        <v>0</v>
      </c>
      <c r="G3732">
        <v>0</v>
      </c>
      <c r="H3732" s="1">
        <v>40618.441666666666</v>
      </c>
      <c r="I3732">
        <v>0</v>
      </c>
    </row>
    <row r="3733" spans="2:9" x14ac:dyDescent="0.3">
      <c r="B3733">
        <v>3683</v>
      </c>
      <c r="C3733" t="s">
        <v>6884</v>
      </c>
      <c r="D3733" t="s">
        <v>6885</v>
      </c>
      <c r="E3733">
        <v>10</v>
      </c>
      <c r="F3733">
        <v>0</v>
      </c>
      <c r="G3733">
        <v>0</v>
      </c>
      <c r="H3733" s="1">
        <v>40618.418749999997</v>
      </c>
      <c r="I3733">
        <v>0</v>
      </c>
    </row>
    <row r="3734" spans="2:9" x14ac:dyDescent="0.3">
      <c r="B3734">
        <v>3684</v>
      </c>
      <c r="C3734" t="s">
        <v>1899</v>
      </c>
      <c r="D3734" t="s">
        <v>6886</v>
      </c>
      <c r="E3734">
        <v>10</v>
      </c>
      <c r="F3734">
        <v>0</v>
      </c>
      <c r="G3734">
        <v>0</v>
      </c>
      <c r="H3734" s="1">
        <v>40618.415277777778</v>
      </c>
      <c r="I3734">
        <v>0</v>
      </c>
    </row>
    <row r="3735" spans="2:9" x14ac:dyDescent="0.3">
      <c r="B3735">
        <v>3685</v>
      </c>
      <c r="C3735" t="s">
        <v>6887</v>
      </c>
      <c r="D3735" t="s">
        <v>6888</v>
      </c>
      <c r="E3735">
        <v>10</v>
      </c>
      <c r="F3735">
        <v>0</v>
      </c>
      <c r="G3735">
        <v>0</v>
      </c>
      <c r="H3735" s="1">
        <v>40618.359027777777</v>
      </c>
      <c r="I3735">
        <v>0</v>
      </c>
    </row>
    <row r="3736" spans="2:9" x14ac:dyDescent="0.3">
      <c r="B3736">
        <v>3686</v>
      </c>
      <c r="C3736" t="s">
        <v>189</v>
      </c>
      <c r="D3736" t="s">
        <v>6889</v>
      </c>
      <c r="E3736">
        <v>10</v>
      </c>
      <c r="F3736">
        <v>0</v>
      </c>
      <c r="G3736">
        <v>0</v>
      </c>
      <c r="H3736" s="1">
        <v>40618.057638888888</v>
      </c>
      <c r="I3736">
        <v>0</v>
      </c>
    </row>
    <row r="3737" spans="2:9" x14ac:dyDescent="0.3">
      <c r="B3737">
        <v>3687</v>
      </c>
      <c r="C3737" t="s">
        <v>6890</v>
      </c>
      <c r="D3737" t="s">
        <v>6891</v>
      </c>
      <c r="E3737">
        <v>10</v>
      </c>
      <c r="F3737">
        <v>0</v>
      </c>
      <c r="G3737">
        <v>0</v>
      </c>
      <c r="H3737" s="1">
        <v>40618.032638888886</v>
      </c>
      <c r="I3737">
        <v>0</v>
      </c>
    </row>
    <row r="3738" spans="2:9" x14ac:dyDescent="0.3">
      <c r="B3738">
        <v>3688</v>
      </c>
      <c r="C3738" t="s">
        <v>2925</v>
      </c>
      <c r="D3738" t="s">
        <v>6892</v>
      </c>
      <c r="E3738">
        <v>10</v>
      </c>
      <c r="F3738">
        <v>0</v>
      </c>
      <c r="G3738">
        <v>0</v>
      </c>
      <c r="H3738" s="1">
        <v>40618.029166666667</v>
      </c>
      <c r="I3738">
        <v>0</v>
      </c>
    </row>
    <row r="3739" spans="2:9" x14ac:dyDescent="0.3">
      <c r="B3739">
        <v>3689</v>
      </c>
      <c r="C3739" t="s">
        <v>6893</v>
      </c>
      <c r="D3739" t="s">
        <v>6894</v>
      </c>
      <c r="E3739">
        <v>10</v>
      </c>
      <c r="F3739">
        <v>0</v>
      </c>
      <c r="G3739">
        <v>0</v>
      </c>
      <c r="H3739" s="1">
        <v>40618.02847222222</v>
      </c>
      <c r="I3739">
        <v>0</v>
      </c>
    </row>
    <row r="3740" spans="2:9" x14ac:dyDescent="0.3">
      <c r="B3740">
        <v>3690</v>
      </c>
      <c r="C3740" t="s">
        <v>6895</v>
      </c>
      <c r="D3740" t="s">
        <v>6896</v>
      </c>
      <c r="E3740">
        <v>10</v>
      </c>
      <c r="F3740">
        <v>0</v>
      </c>
      <c r="G3740">
        <v>0</v>
      </c>
      <c r="H3740" s="1">
        <v>40618.011805555558</v>
      </c>
      <c r="I3740">
        <v>0</v>
      </c>
    </row>
    <row r="3741" spans="2:9" x14ac:dyDescent="0.3">
      <c r="B3741">
        <v>3691</v>
      </c>
      <c r="C3741" t="s">
        <v>6897</v>
      </c>
      <c r="D3741" t="s">
        <v>6898</v>
      </c>
      <c r="E3741">
        <v>10</v>
      </c>
      <c r="F3741">
        <v>0</v>
      </c>
      <c r="G3741">
        <v>0</v>
      </c>
      <c r="H3741" s="1">
        <v>40617.978472222225</v>
      </c>
      <c r="I3741">
        <v>0</v>
      </c>
    </row>
    <row r="3742" spans="2:9" x14ac:dyDescent="0.3">
      <c r="B3742">
        <v>3692</v>
      </c>
      <c r="C3742" t="s">
        <v>6899</v>
      </c>
      <c r="D3742" t="s">
        <v>6900</v>
      </c>
      <c r="E3742">
        <v>10</v>
      </c>
      <c r="F3742">
        <v>0</v>
      </c>
      <c r="G3742">
        <v>0</v>
      </c>
      <c r="H3742" s="1">
        <v>40617.969444444447</v>
      </c>
      <c r="I3742">
        <v>0</v>
      </c>
    </row>
    <row r="3743" spans="2:9" x14ac:dyDescent="0.3">
      <c r="B3743">
        <v>3693</v>
      </c>
      <c r="C3743" t="s">
        <v>6901</v>
      </c>
      <c r="D3743" t="s">
        <v>6902</v>
      </c>
      <c r="E3743">
        <v>10</v>
      </c>
      <c r="F3743">
        <v>0</v>
      </c>
      <c r="G3743">
        <v>0</v>
      </c>
      <c r="H3743" s="1">
        <v>40617.968055555553</v>
      </c>
      <c r="I3743">
        <v>0</v>
      </c>
    </row>
    <row r="3744" spans="2:9" x14ac:dyDescent="0.3">
      <c r="B3744">
        <v>3694</v>
      </c>
      <c r="C3744" t="s">
        <v>6903</v>
      </c>
      <c r="D3744" t="s">
        <v>6904</v>
      </c>
      <c r="E3744">
        <v>10</v>
      </c>
      <c r="F3744">
        <v>0</v>
      </c>
      <c r="G3744">
        <v>0</v>
      </c>
      <c r="H3744" s="1">
        <v>40617.965277777781</v>
      </c>
      <c r="I3744">
        <v>0</v>
      </c>
    </row>
    <row r="3745" spans="2:9" x14ac:dyDescent="0.3">
      <c r="B3745">
        <v>3695</v>
      </c>
      <c r="C3745" t="s">
        <v>5402</v>
      </c>
      <c r="D3745" t="s">
        <v>6905</v>
      </c>
      <c r="E3745">
        <v>10</v>
      </c>
      <c r="F3745">
        <v>0</v>
      </c>
      <c r="G3745">
        <v>0</v>
      </c>
      <c r="H3745" s="1">
        <v>40617.959722222222</v>
      </c>
      <c r="I3745">
        <v>0</v>
      </c>
    </row>
    <row r="3746" spans="2:9" x14ac:dyDescent="0.3">
      <c r="B3746">
        <v>3696</v>
      </c>
      <c r="C3746" t="s">
        <v>6906</v>
      </c>
      <c r="D3746" t="s">
        <v>6907</v>
      </c>
      <c r="E3746">
        <v>10</v>
      </c>
      <c r="F3746">
        <v>0</v>
      </c>
      <c r="G3746">
        <v>0</v>
      </c>
      <c r="H3746" s="1">
        <v>40617.956250000003</v>
      </c>
      <c r="I3746">
        <v>0</v>
      </c>
    </row>
    <row r="3747" spans="2:9" x14ac:dyDescent="0.3">
      <c r="B3747">
        <v>3697</v>
      </c>
      <c r="C3747" t="s">
        <v>6908</v>
      </c>
      <c r="D3747" t="s">
        <v>6909</v>
      </c>
      <c r="E3747">
        <v>10</v>
      </c>
      <c r="F3747">
        <v>0</v>
      </c>
      <c r="G3747">
        <v>0</v>
      </c>
      <c r="H3747" s="1">
        <v>40617.947222222225</v>
      </c>
      <c r="I3747">
        <v>0</v>
      </c>
    </row>
    <row r="3748" spans="2:9" x14ac:dyDescent="0.3">
      <c r="B3748">
        <v>3698</v>
      </c>
      <c r="C3748" t="s">
        <v>4362</v>
      </c>
      <c r="D3748" t="s">
        <v>6910</v>
      </c>
      <c r="E3748">
        <v>10</v>
      </c>
      <c r="F3748">
        <v>0</v>
      </c>
      <c r="G3748">
        <v>0</v>
      </c>
      <c r="H3748" s="1">
        <v>40617.941666666666</v>
      </c>
      <c r="I3748">
        <v>0</v>
      </c>
    </row>
    <row r="3749" spans="2:9" x14ac:dyDescent="0.3">
      <c r="B3749">
        <v>3699</v>
      </c>
      <c r="C3749" t="s">
        <v>6911</v>
      </c>
      <c r="D3749" t="s">
        <v>6912</v>
      </c>
      <c r="E3749">
        <v>10</v>
      </c>
      <c r="F3749">
        <v>0</v>
      </c>
      <c r="G3749">
        <v>0</v>
      </c>
      <c r="H3749" s="1">
        <v>40617.924305555556</v>
      </c>
      <c r="I3749">
        <v>0</v>
      </c>
    </row>
    <row r="3750" spans="2:9" x14ac:dyDescent="0.3">
      <c r="B3750">
        <v>3700</v>
      </c>
      <c r="C3750" t="s">
        <v>1251</v>
      </c>
      <c r="D3750" t="s">
        <v>6913</v>
      </c>
      <c r="E3750">
        <v>10</v>
      </c>
      <c r="F3750">
        <v>0</v>
      </c>
      <c r="G3750">
        <v>0</v>
      </c>
      <c r="H3750" s="1">
        <v>40617.900694444441</v>
      </c>
      <c r="I3750">
        <v>0</v>
      </c>
    </row>
    <row r="3751" spans="2:9" x14ac:dyDescent="0.3">
      <c r="B3751">
        <v>3701</v>
      </c>
      <c r="C3751" t="s">
        <v>6914</v>
      </c>
      <c r="D3751" t="s">
        <v>6915</v>
      </c>
      <c r="E3751">
        <v>10</v>
      </c>
      <c r="F3751">
        <v>0</v>
      </c>
      <c r="G3751">
        <v>0</v>
      </c>
      <c r="H3751" s="1">
        <v>40617.897916666669</v>
      </c>
      <c r="I3751">
        <v>0</v>
      </c>
    </row>
    <row r="3752" spans="2:9" x14ac:dyDescent="0.3">
      <c r="B3752">
        <v>3702</v>
      </c>
      <c r="C3752" t="s">
        <v>6314</v>
      </c>
      <c r="D3752" t="s">
        <v>6916</v>
      </c>
      <c r="E3752">
        <v>10</v>
      </c>
      <c r="F3752">
        <v>0</v>
      </c>
      <c r="G3752">
        <v>0</v>
      </c>
      <c r="H3752" s="1">
        <v>40617.857638888891</v>
      </c>
      <c r="I3752">
        <v>0</v>
      </c>
    </row>
    <row r="3753" spans="2:9" x14ac:dyDescent="0.3">
      <c r="B3753">
        <v>3703</v>
      </c>
      <c r="C3753" t="s">
        <v>1835</v>
      </c>
      <c r="D3753" t="s">
        <v>6917</v>
      </c>
      <c r="E3753">
        <v>8</v>
      </c>
      <c r="F3753">
        <v>0</v>
      </c>
      <c r="G3753">
        <v>0</v>
      </c>
      <c r="H3753" s="1">
        <v>40617.833333333336</v>
      </c>
      <c r="I3753">
        <v>0</v>
      </c>
    </row>
    <row r="3754" spans="2:9" x14ac:dyDescent="0.3">
      <c r="B3754">
        <v>3704</v>
      </c>
      <c r="C3754" t="s">
        <v>6918</v>
      </c>
      <c r="D3754" t="s">
        <v>6919</v>
      </c>
      <c r="E3754">
        <v>10</v>
      </c>
      <c r="F3754">
        <v>0</v>
      </c>
      <c r="G3754">
        <v>0</v>
      </c>
      <c r="H3754" s="1">
        <v>40617.821527777778</v>
      </c>
      <c r="I3754">
        <v>0</v>
      </c>
    </row>
    <row r="3755" spans="2:9" x14ac:dyDescent="0.3">
      <c r="B3755">
        <v>3705</v>
      </c>
      <c r="C3755" t="s">
        <v>6920</v>
      </c>
      <c r="D3755" t="s">
        <v>6921</v>
      </c>
      <c r="E3755">
        <v>10</v>
      </c>
      <c r="F3755">
        <v>0</v>
      </c>
      <c r="G3755">
        <v>0</v>
      </c>
      <c r="H3755" s="1">
        <v>40617.765277777777</v>
      </c>
      <c r="I3755">
        <v>0</v>
      </c>
    </row>
    <row r="3756" spans="2:9" x14ac:dyDescent="0.3">
      <c r="B3756">
        <v>3706</v>
      </c>
      <c r="C3756" t="s">
        <v>6922</v>
      </c>
      <c r="D3756" t="s">
        <v>6923</v>
      </c>
      <c r="E3756">
        <v>10</v>
      </c>
      <c r="F3756">
        <v>0</v>
      </c>
      <c r="G3756">
        <v>0</v>
      </c>
      <c r="H3756" s="1">
        <v>40617.740277777775</v>
      </c>
      <c r="I3756">
        <v>0</v>
      </c>
    </row>
    <row r="3757" spans="2:9" x14ac:dyDescent="0.3">
      <c r="B3757">
        <v>3707</v>
      </c>
      <c r="C3757" t="s">
        <v>6924</v>
      </c>
      <c r="D3757" t="s">
        <v>6925</v>
      </c>
      <c r="E3757">
        <v>8</v>
      </c>
      <c r="F3757">
        <v>0</v>
      </c>
      <c r="G3757">
        <v>0</v>
      </c>
      <c r="H3757" s="1">
        <v>40617.70416666667</v>
      </c>
      <c r="I3757">
        <v>0</v>
      </c>
    </row>
    <row r="3758" spans="2:9" x14ac:dyDescent="0.3">
      <c r="B3758">
        <v>3708</v>
      </c>
      <c r="C3758" t="s">
        <v>6926</v>
      </c>
      <c r="D3758" t="s">
        <v>6927</v>
      </c>
      <c r="E3758">
        <v>10</v>
      </c>
      <c r="F3758">
        <v>0</v>
      </c>
      <c r="G3758">
        <v>0</v>
      </c>
      <c r="H3758" s="1">
        <v>40617.688888888886</v>
      </c>
      <c r="I3758">
        <v>0</v>
      </c>
    </row>
    <row r="3759" spans="2:9" x14ac:dyDescent="0.3">
      <c r="B3759">
        <v>3709</v>
      </c>
      <c r="C3759" t="s">
        <v>6928</v>
      </c>
      <c r="D3759" t="s">
        <v>6929</v>
      </c>
      <c r="E3759">
        <v>10</v>
      </c>
      <c r="F3759">
        <v>0</v>
      </c>
      <c r="G3759">
        <v>0</v>
      </c>
      <c r="H3759" s="1">
        <v>40617.677777777775</v>
      </c>
      <c r="I3759">
        <v>0</v>
      </c>
    </row>
    <row r="3760" spans="2:9" x14ac:dyDescent="0.3">
      <c r="B3760">
        <v>3710</v>
      </c>
      <c r="C3760" t="s">
        <v>6930</v>
      </c>
      <c r="D3760" t="s">
        <v>6931</v>
      </c>
      <c r="E3760">
        <v>10</v>
      </c>
      <c r="F3760">
        <v>0</v>
      </c>
      <c r="G3760">
        <v>0</v>
      </c>
      <c r="H3760" s="1">
        <v>40617.634027777778</v>
      </c>
      <c r="I3760">
        <v>0</v>
      </c>
    </row>
    <row r="3761" spans="2:9" x14ac:dyDescent="0.3">
      <c r="B3761">
        <v>3711</v>
      </c>
      <c r="C3761" t="s">
        <v>3953</v>
      </c>
      <c r="D3761" t="s">
        <v>6932</v>
      </c>
      <c r="E3761">
        <v>10</v>
      </c>
      <c r="F3761">
        <v>0</v>
      </c>
      <c r="G3761">
        <v>0</v>
      </c>
      <c r="H3761" s="1">
        <v>40617.625</v>
      </c>
      <c r="I3761">
        <v>0</v>
      </c>
    </row>
    <row r="3762" spans="2:9" x14ac:dyDescent="0.3">
      <c r="B3762">
        <v>3712</v>
      </c>
      <c r="C3762" t="s">
        <v>6933</v>
      </c>
      <c r="D3762" t="s">
        <v>6934</v>
      </c>
      <c r="E3762">
        <v>10</v>
      </c>
      <c r="F3762">
        <v>0</v>
      </c>
      <c r="G3762">
        <v>0</v>
      </c>
      <c r="H3762" s="1">
        <v>40617.620833333334</v>
      </c>
      <c r="I3762">
        <v>0</v>
      </c>
    </row>
    <row r="3763" spans="2:9" x14ac:dyDescent="0.3">
      <c r="B3763">
        <v>3713</v>
      </c>
      <c r="C3763" t="s">
        <v>3271</v>
      </c>
      <c r="D3763" t="s">
        <v>6935</v>
      </c>
      <c r="E3763">
        <v>10</v>
      </c>
      <c r="F3763">
        <v>0</v>
      </c>
      <c r="G3763">
        <v>0</v>
      </c>
      <c r="H3763" s="1">
        <v>40617.612500000003</v>
      </c>
      <c r="I3763">
        <v>0</v>
      </c>
    </row>
    <row r="3764" spans="2:9" x14ac:dyDescent="0.3">
      <c r="B3764">
        <v>3714</v>
      </c>
      <c r="C3764" t="s">
        <v>6936</v>
      </c>
      <c r="D3764" t="s">
        <v>6937</v>
      </c>
      <c r="E3764">
        <v>8</v>
      </c>
      <c r="F3764">
        <v>0</v>
      </c>
      <c r="G3764">
        <v>0</v>
      </c>
      <c r="H3764" s="1">
        <v>40617.60833333333</v>
      </c>
      <c r="I3764">
        <v>0</v>
      </c>
    </row>
    <row r="3765" spans="2:9" x14ac:dyDescent="0.3">
      <c r="B3765">
        <v>3715</v>
      </c>
      <c r="C3765" t="s">
        <v>6938</v>
      </c>
      <c r="D3765" t="s">
        <v>6939</v>
      </c>
      <c r="E3765">
        <v>10</v>
      </c>
      <c r="F3765">
        <v>0</v>
      </c>
      <c r="G3765">
        <v>0</v>
      </c>
      <c r="H3765" s="1">
        <v>40617.578472222223</v>
      </c>
      <c r="I3765">
        <v>0</v>
      </c>
    </row>
    <row r="3766" spans="2:9" x14ac:dyDescent="0.3">
      <c r="B3766">
        <v>3716</v>
      </c>
      <c r="C3766" t="s">
        <v>5798</v>
      </c>
      <c r="D3766" t="s">
        <v>6940</v>
      </c>
      <c r="E3766">
        <v>10</v>
      </c>
      <c r="F3766">
        <v>0</v>
      </c>
      <c r="G3766">
        <v>0</v>
      </c>
      <c r="H3766" s="1">
        <v>40617.561111111114</v>
      </c>
      <c r="I3766">
        <v>0</v>
      </c>
    </row>
    <row r="3767" spans="2:9" x14ac:dyDescent="0.3">
      <c r="B3767">
        <v>3717</v>
      </c>
      <c r="C3767" t="s">
        <v>6941</v>
      </c>
      <c r="D3767" t="s">
        <v>6942</v>
      </c>
    </row>
    <row r="3768" spans="2:9" x14ac:dyDescent="0.3">
      <c r="B3768" t="s">
        <v>6943</v>
      </c>
      <c r="C3768">
        <v>10</v>
      </c>
      <c r="D3768">
        <v>0</v>
      </c>
      <c r="E3768">
        <v>0</v>
      </c>
      <c r="F3768" s="1">
        <v>40617.556944444441</v>
      </c>
      <c r="G3768">
        <v>0</v>
      </c>
    </row>
    <row r="3769" spans="2:9" x14ac:dyDescent="0.3">
      <c r="B3769">
        <v>3718</v>
      </c>
      <c r="C3769" t="s">
        <v>1074</v>
      </c>
      <c r="D3769" t="s">
        <v>6944</v>
      </c>
      <c r="E3769">
        <v>10</v>
      </c>
      <c r="F3769">
        <v>0</v>
      </c>
      <c r="G3769">
        <v>0</v>
      </c>
      <c r="H3769" s="1">
        <v>40617.539583333331</v>
      </c>
      <c r="I3769">
        <v>0</v>
      </c>
    </row>
    <row r="3770" spans="2:9" x14ac:dyDescent="0.3">
      <c r="B3770">
        <v>3719</v>
      </c>
      <c r="C3770" t="s">
        <v>6945</v>
      </c>
      <c r="D3770" t="s">
        <v>6946</v>
      </c>
      <c r="E3770">
        <v>10</v>
      </c>
      <c r="F3770">
        <v>0</v>
      </c>
      <c r="G3770">
        <v>0</v>
      </c>
      <c r="H3770" s="1">
        <v>40617.524305555555</v>
      </c>
      <c r="I3770">
        <v>0</v>
      </c>
    </row>
    <row r="3771" spans="2:9" x14ac:dyDescent="0.3">
      <c r="B3771">
        <v>3720</v>
      </c>
      <c r="C3771" t="s">
        <v>6947</v>
      </c>
      <c r="D3771" t="s">
        <v>6948</v>
      </c>
      <c r="E3771">
        <v>9</v>
      </c>
      <c r="F3771">
        <v>0</v>
      </c>
      <c r="G3771">
        <v>0</v>
      </c>
      <c r="H3771" s="1">
        <v>40617.503472222219</v>
      </c>
      <c r="I3771">
        <v>0</v>
      </c>
    </row>
    <row r="3772" spans="2:9" x14ac:dyDescent="0.3">
      <c r="B3772">
        <v>3721</v>
      </c>
      <c r="C3772" t="s">
        <v>6949</v>
      </c>
      <c r="D3772" t="s">
        <v>6950</v>
      </c>
      <c r="E3772">
        <v>9</v>
      </c>
      <c r="F3772">
        <v>0</v>
      </c>
      <c r="G3772">
        <v>0</v>
      </c>
      <c r="H3772" s="1">
        <v>40617.489583333336</v>
      </c>
      <c r="I3772">
        <v>0</v>
      </c>
    </row>
    <row r="3773" spans="2:9" x14ac:dyDescent="0.3">
      <c r="B3773">
        <v>3722</v>
      </c>
      <c r="C3773" t="s">
        <v>6951</v>
      </c>
      <c r="D3773" t="s">
        <v>6952</v>
      </c>
      <c r="E3773">
        <v>10</v>
      </c>
      <c r="F3773">
        <v>0</v>
      </c>
      <c r="G3773">
        <v>0</v>
      </c>
      <c r="H3773" s="1">
        <v>40617.472916666666</v>
      </c>
      <c r="I3773">
        <v>0</v>
      </c>
    </row>
    <row r="3774" spans="2:9" x14ac:dyDescent="0.3">
      <c r="B3774">
        <v>3723</v>
      </c>
      <c r="C3774" t="s">
        <v>6953</v>
      </c>
      <c r="D3774" t="s">
        <v>6954</v>
      </c>
      <c r="E3774">
        <v>10</v>
      </c>
      <c r="F3774">
        <v>0</v>
      </c>
      <c r="G3774">
        <v>0</v>
      </c>
      <c r="H3774" s="1">
        <v>40617.457638888889</v>
      </c>
      <c r="I3774">
        <v>0</v>
      </c>
    </row>
    <row r="3775" spans="2:9" x14ac:dyDescent="0.3">
      <c r="B3775">
        <v>3724</v>
      </c>
      <c r="C3775" t="s">
        <v>6955</v>
      </c>
      <c r="D3775" t="s">
        <v>6956</v>
      </c>
      <c r="E3775">
        <v>9</v>
      </c>
      <c r="F3775">
        <v>0</v>
      </c>
      <c r="G3775">
        <v>0</v>
      </c>
      <c r="H3775" s="1">
        <v>40617.388194444444</v>
      </c>
      <c r="I3775">
        <v>0</v>
      </c>
    </row>
    <row r="3776" spans="2:9" x14ac:dyDescent="0.3">
      <c r="B3776">
        <v>3725</v>
      </c>
      <c r="C3776" t="s">
        <v>6043</v>
      </c>
      <c r="D3776" t="s">
        <v>6957</v>
      </c>
      <c r="E3776">
        <v>10</v>
      </c>
      <c r="F3776">
        <v>0</v>
      </c>
      <c r="G3776">
        <v>0</v>
      </c>
      <c r="H3776" s="1">
        <v>40617.365972222222</v>
      </c>
      <c r="I3776">
        <v>0</v>
      </c>
    </row>
    <row r="3777" spans="2:9" x14ac:dyDescent="0.3">
      <c r="B3777">
        <v>3726</v>
      </c>
      <c r="C3777" t="s">
        <v>6958</v>
      </c>
      <c r="D3777" t="s">
        <v>6959</v>
      </c>
      <c r="E3777">
        <v>10</v>
      </c>
      <c r="F3777">
        <v>0</v>
      </c>
      <c r="G3777">
        <v>0</v>
      </c>
      <c r="H3777" s="1">
        <v>40617.185416666667</v>
      </c>
      <c r="I3777">
        <v>0</v>
      </c>
    </row>
    <row r="3778" spans="2:9" x14ac:dyDescent="0.3">
      <c r="B3778">
        <v>3727</v>
      </c>
      <c r="C3778" t="s">
        <v>6960</v>
      </c>
      <c r="D3778" t="s">
        <v>6961</v>
      </c>
      <c r="E3778">
        <v>10</v>
      </c>
      <c r="F3778">
        <v>0</v>
      </c>
      <c r="G3778">
        <v>0</v>
      </c>
      <c r="H3778" s="1">
        <v>40617.14166666667</v>
      </c>
      <c r="I3778">
        <v>0</v>
      </c>
    </row>
    <row r="3779" spans="2:9" x14ac:dyDescent="0.3">
      <c r="B3779">
        <v>3728</v>
      </c>
      <c r="C3779" t="s">
        <v>6962</v>
      </c>
      <c r="D3779" t="s">
        <v>6963</v>
      </c>
      <c r="E3779">
        <v>10</v>
      </c>
      <c r="F3779">
        <v>0</v>
      </c>
      <c r="G3779">
        <v>0</v>
      </c>
      <c r="H3779" s="1">
        <v>40617.09097222222</v>
      </c>
      <c r="I3779">
        <v>0</v>
      </c>
    </row>
    <row r="3780" spans="2:9" x14ac:dyDescent="0.3">
      <c r="B3780">
        <v>3729</v>
      </c>
      <c r="C3780" t="s">
        <v>6964</v>
      </c>
      <c r="D3780" t="s">
        <v>6965</v>
      </c>
      <c r="E3780">
        <v>10</v>
      </c>
      <c r="F3780">
        <v>0</v>
      </c>
      <c r="G3780">
        <v>0</v>
      </c>
      <c r="H3780" s="1">
        <v>40617.072222222225</v>
      </c>
      <c r="I3780">
        <v>0</v>
      </c>
    </row>
    <row r="3781" spans="2:9" x14ac:dyDescent="0.3">
      <c r="B3781">
        <v>3730</v>
      </c>
      <c r="C3781" t="s">
        <v>6682</v>
      </c>
      <c r="D3781" t="s">
        <v>6966</v>
      </c>
      <c r="E3781">
        <v>10</v>
      </c>
      <c r="F3781">
        <v>0</v>
      </c>
      <c r="G3781">
        <v>0</v>
      </c>
      <c r="H3781" s="1">
        <v>40617.072222222225</v>
      </c>
      <c r="I3781">
        <v>0</v>
      </c>
    </row>
    <row r="3782" spans="2:9" x14ac:dyDescent="0.3">
      <c r="B3782">
        <v>3731</v>
      </c>
      <c r="C3782" t="s">
        <v>1766</v>
      </c>
      <c r="D3782" t="s">
        <v>6967</v>
      </c>
      <c r="E3782">
        <v>10</v>
      </c>
      <c r="F3782">
        <v>0</v>
      </c>
      <c r="G3782">
        <v>0</v>
      </c>
      <c r="H3782" s="1">
        <v>40617.071527777778</v>
      </c>
      <c r="I3782">
        <v>0</v>
      </c>
    </row>
    <row r="3783" spans="2:9" x14ac:dyDescent="0.3">
      <c r="B3783">
        <v>3732</v>
      </c>
      <c r="C3783" t="s">
        <v>6968</v>
      </c>
      <c r="D3783" t="s">
        <v>6969</v>
      </c>
      <c r="E3783">
        <v>10</v>
      </c>
      <c r="F3783">
        <v>0</v>
      </c>
      <c r="G3783">
        <v>0</v>
      </c>
      <c r="H3783" s="1">
        <v>40617.044444444444</v>
      </c>
      <c r="I3783">
        <v>0</v>
      </c>
    </row>
    <row r="3784" spans="2:9" x14ac:dyDescent="0.3">
      <c r="B3784">
        <v>3733</v>
      </c>
      <c r="C3784" t="s">
        <v>5003</v>
      </c>
      <c r="D3784" t="s">
        <v>6970</v>
      </c>
      <c r="E3784">
        <v>10</v>
      </c>
      <c r="F3784">
        <v>0</v>
      </c>
      <c r="G3784">
        <v>0</v>
      </c>
      <c r="H3784" s="1">
        <v>40617.019444444442</v>
      </c>
      <c r="I3784">
        <v>0</v>
      </c>
    </row>
    <row r="3785" spans="2:9" x14ac:dyDescent="0.3">
      <c r="B3785">
        <v>3734</v>
      </c>
      <c r="C3785" t="s">
        <v>2923</v>
      </c>
      <c r="D3785" t="s">
        <v>6971</v>
      </c>
      <c r="E3785">
        <v>10</v>
      </c>
      <c r="F3785">
        <v>0</v>
      </c>
      <c r="G3785">
        <v>0</v>
      </c>
      <c r="H3785" s="1">
        <v>40617.013194444444</v>
      </c>
      <c r="I3785">
        <v>0</v>
      </c>
    </row>
    <row r="3786" spans="2:9" x14ac:dyDescent="0.3">
      <c r="B3786">
        <v>3735</v>
      </c>
      <c r="C3786" t="s">
        <v>6972</v>
      </c>
      <c r="D3786" t="s">
        <v>6973</v>
      </c>
      <c r="E3786">
        <v>10</v>
      </c>
      <c r="F3786">
        <v>0</v>
      </c>
      <c r="G3786">
        <v>0</v>
      </c>
      <c r="H3786" s="1">
        <v>40616.994444444441</v>
      </c>
      <c r="I3786">
        <v>0</v>
      </c>
    </row>
    <row r="3787" spans="2:9" x14ac:dyDescent="0.3">
      <c r="B3787">
        <v>3736</v>
      </c>
      <c r="C3787" t="s">
        <v>5693</v>
      </c>
      <c r="D3787" t="s">
        <v>6974</v>
      </c>
      <c r="E3787">
        <v>10</v>
      </c>
      <c r="F3787">
        <v>0</v>
      </c>
      <c r="G3787">
        <v>0</v>
      </c>
      <c r="H3787" s="1">
        <v>40616.965277777781</v>
      </c>
      <c r="I3787">
        <v>0</v>
      </c>
    </row>
    <row r="3788" spans="2:9" x14ac:dyDescent="0.3">
      <c r="B3788">
        <v>3737</v>
      </c>
      <c r="C3788" t="s">
        <v>6975</v>
      </c>
      <c r="D3788" t="s">
        <v>6976</v>
      </c>
      <c r="E3788">
        <v>10</v>
      </c>
      <c r="F3788">
        <v>0</v>
      </c>
      <c r="G3788">
        <v>0</v>
      </c>
      <c r="H3788" s="1">
        <v>40616.964583333334</v>
      </c>
      <c r="I3788">
        <v>0</v>
      </c>
    </row>
    <row r="3789" spans="2:9" x14ac:dyDescent="0.3">
      <c r="B3789">
        <v>3738</v>
      </c>
      <c r="C3789" t="s">
        <v>6684</v>
      </c>
      <c r="D3789" t="s">
        <v>6977</v>
      </c>
      <c r="E3789">
        <v>10</v>
      </c>
      <c r="F3789">
        <v>0</v>
      </c>
      <c r="G3789">
        <v>0</v>
      </c>
      <c r="H3789" s="1">
        <v>40616.935416666667</v>
      </c>
      <c r="I3789">
        <v>0</v>
      </c>
    </row>
    <row r="3790" spans="2:9" x14ac:dyDescent="0.3">
      <c r="B3790">
        <v>3739</v>
      </c>
      <c r="C3790" t="s">
        <v>3258</v>
      </c>
      <c r="D3790" t="s">
        <v>6978</v>
      </c>
      <c r="E3790">
        <v>10</v>
      </c>
      <c r="F3790">
        <v>0</v>
      </c>
      <c r="G3790">
        <v>0</v>
      </c>
      <c r="H3790" s="1">
        <v>40616.928472222222</v>
      </c>
      <c r="I3790">
        <v>0</v>
      </c>
    </row>
    <row r="3791" spans="2:9" x14ac:dyDescent="0.3">
      <c r="B3791">
        <v>3740</v>
      </c>
      <c r="C3791" t="s">
        <v>6979</v>
      </c>
      <c r="D3791" t="s">
        <v>6980</v>
      </c>
      <c r="E3791">
        <v>10</v>
      </c>
      <c r="F3791">
        <v>0</v>
      </c>
      <c r="G3791">
        <v>0</v>
      </c>
      <c r="H3791" s="1">
        <v>40616.928472222222</v>
      </c>
      <c r="I3791">
        <v>0</v>
      </c>
    </row>
    <row r="3792" spans="2:9" x14ac:dyDescent="0.3">
      <c r="B3792">
        <v>3741</v>
      </c>
      <c r="C3792" t="s">
        <v>6981</v>
      </c>
      <c r="D3792" t="s">
        <v>6982</v>
      </c>
      <c r="E3792">
        <v>10</v>
      </c>
      <c r="F3792">
        <v>0</v>
      </c>
      <c r="G3792">
        <v>0</v>
      </c>
      <c r="H3792" s="1">
        <v>40616.864583333336</v>
      </c>
      <c r="I3792">
        <v>0</v>
      </c>
    </row>
    <row r="3793" spans="2:9" x14ac:dyDescent="0.3">
      <c r="B3793">
        <v>3742</v>
      </c>
      <c r="C3793" t="s">
        <v>6983</v>
      </c>
      <c r="D3793" t="s">
        <v>6984</v>
      </c>
      <c r="E3793">
        <v>10</v>
      </c>
      <c r="F3793">
        <v>0</v>
      </c>
      <c r="G3793">
        <v>0</v>
      </c>
      <c r="H3793" s="1">
        <v>40616.861111111109</v>
      </c>
      <c r="I3793">
        <v>0</v>
      </c>
    </row>
    <row r="3794" spans="2:9" x14ac:dyDescent="0.3">
      <c r="B3794">
        <v>3743</v>
      </c>
      <c r="C3794" t="s">
        <v>3333</v>
      </c>
      <c r="D3794" t="s">
        <v>6985</v>
      </c>
      <c r="E3794">
        <v>9</v>
      </c>
      <c r="F3794">
        <v>0</v>
      </c>
      <c r="G3794">
        <v>0</v>
      </c>
      <c r="H3794" s="1">
        <v>40616.852777777778</v>
      </c>
      <c r="I3794">
        <v>0</v>
      </c>
    </row>
    <row r="3795" spans="2:9" x14ac:dyDescent="0.3">
      <c r="B3795">
        <v>3744</v>
      </c>
      <c r="C3795" t="s">
        <v>2027</v>
      </c>
      <c r="D3795" t="s">
        <v>6986</v>
      </c>
      <c r="E3795">
        <v>10</v>
      </c>
      <c r="F3795">
        <v>0</v>
      </c>
      <c r="G3795">
        <v>0</v>
      </c>
      <c r="H3795" s="1">
        <v>40616.850694444445</v>
      </c>
      <c r="I3795">
        <v>0</v>
      </c>
    </row>
    <row r="3796" spans="2:9" x14ac:dyDescent="0.3">
      <c r="B3796">
        <v>3745</v>
      </c>
      <c r="C3796" t="s">
        <v>6987</v>
      </c>
      <c r="D3796" t="s">
        <v>6988</v>
      </c>
      <c r="E3796">
        <v>10</v>
      </c>
      <c r="F3796">
        <v>0</v>
      </c>
      <c r="G3796">
        <v>0</v>
      </c>
      <c r="H3796" s="1">
        <v>40616.839583333334</v>
      </c>
      <c r="I3796">
        <v>0</v>
      </c>
    </row>
    <row r="3797" spans="2:9" x14ac:dyDescent="0.3">
      <c r="B3797">
        <v>3746</v>
      </c>
      <c r="C3797" t="s">
        <v>6989</v>
      </c>
      <c r="D3797" t="s">
        <v>6990</v>
      </c>
      <c r="E3797">
        <v>10</v>
      </c>
      <c r="F3797">
        <v>0</v>
      </c>
      <c r="G3797">
        <v>0</v>
      </c>
      <c r="H3797" s="1">
        <v>40616.836805555555</v>
      </c>
      <c r="I3797">
        <v>0</v>
      </c>
    </row>
    <row r="3798" spans="2:9" x14ac:dyDescent="0.3">
      <c r="B3798">
        <v>3747</v>
      </c>
      <c r="C3798" t="s">
        <v>6991</v>
      </c>
      <c r="D3798" t="s">
        <v>6992</v>
      </c>
      <c r="E3798">
        <v>10</v>
      </c>
      <c r="F3798">
        <v>0</v>
      </c>
      <c r="G3798">
        <v>0</v>
      </c>
      <c r="H3798" s="1">
        <v>40616.830555555556</v>
      </c>
      <c r="I3798">
        <v>0</v>
      </c>
    </row>
    <row r="3799" spans="2:9" x14ac:dyDescent="0.3">
      <c r="B3799">
        <v>3748</v>
      </c>
      <c r="C3799" t="s">
        <v>6993</v>
      </c>
      <c r="D3799" t="s">
        <v>6994</v>
      </c>
      <c r="E3799">
        <v>10</v>
      </c>
      <c r="F3799">
        <v>0</v>
      </c>
      <c r="G3799">
        <v>0</v>
      </c>
      <c r="H3799" s="1">
        <v>40616.818749999999</v>
      </c>
      <c r="I3799">
        <v>0</v>
      </c>
    </row>
    <row r="3800" spans="2:9" x14ac:dyDescent="0.3">
      <c r="B3800">
        <v>3749</v>
      </c>
      <c r="C3800" t="s">
        <v>6995</v>
      </c>
      <c r="D3800" t="s">
        <v>6996</v>
      </c>
      <c r="E3800">
        <v>10</v>
      </c>
      <c r="F3800">
        <v>0</v>
      </c>
      <c r="G3800">
        <v>0</v>
      </c>
      <c r="H3800" s="1">
        <v>40616.813194444447</v>
      </c>
      <c r="I3800">
        <v>0</v>
      </c>
    </row>
    <row r="3801" spans="2:9" x14ac:dyDescent="0.3">
      <c r="B3801">
        <v>3750</v>
      </c>
      <c r="C3801" t="s">
        <v>6997</v>
      </c>
      <c r="D3801" t="s">
        <v>6998</v>
      </c>
      <c r="E3801">
        <v>10</v>
      </c>
      <c r="F3801">
        <v>0</v>
      </c>
      <c r="G3801">
        <v>0</v>
      </c>
      <c r="H3801" s="1">
        <v>40616.804166666669</v>
      </c>
      <c r="I3801">
        <v>0</v>
      </c>
    </row>
    <row r="3802" spans="2:9" x14ac:dyDescent="0.3">
      <c r="B3802">
        <v>3751</v>
      </c>
      <c r="C3802" t="s">
        <v>6999</v>
      </c>
      <c r="D3802" t="s">
        <v>7000</v>
      </c>
      <c r="E3802">
        <v>9</v>
      </c>
      <c r="F3802">
        <v>0</v>
      </c>
      <c r="G3802">
        <v>0</v>
      </c>
      <c r="H3802" s="1">
        <v>40616.783333333333</v>
      </c>
      <c r="I3802">
        <v>0</v>
      </c>
    </row>
    <row r="3803" spans="2:9" x14ac:dyDescent="0.3">
      <c r="B3803">
        <v>3752</v>
      </c>
      <c r="C3803" t="s">
        <v>1464</v>
      </c>
      <c r="D3803" t="s">
        <v>7001</v>
      </c>
      <c r="E3803">
        <v>10</v>
      </c>
      <c r="F3803">
        <v>0</v>
      </c>
      <c r="G3803">
        <v>0</v>
      </c>
      <c r="H3803" s="1">
        <v>40616.78125</v>
      </c>
      <c r="I3803">
        <v>0</v>
      </c>
    </row>
    <row r="3804" spans="2:9" x14ac:dyDescent="0.3">
      <c r="B3804">
        <v>3753</v>
      </c>
      <c r="C3804" t="s">
        <v>7002</v>
      </c>
      <c r="D3804" t="s">
        <v>7003</v>
      </c>
      <c r="E3804">
        <v>8</v>
      </c>
      <c r="F3804">
        <v>0</v>
      </c>
      <c r="G3804">
        <v>0</v>
      </c>
      <c r="H3804" s="1">
        <v>40616.777083333334</v>
      </c>
      <c r="I3804">
        <v>0</v>
      </c>
    </row>
    <row r="3805" spans="2:9" x14ac:dyDescent="0.3">
      <c r="B3805">
        <v>3754</v>
      </c>
      <c r="C3805" t="s">
        <v>3983</v>
      </c>
      <c r="D3805" t="s">
        <v>7004</v>
      </c>
      <c r="E3805">
        <v>8</v>
      </c>
      <c r="F3805">
        <v>0</v>
      </c>
      <c r="G3805">
        <v>0</v>
      </c>
      <c r="H3805" s="1">
        <v>40616.775694444441</v>
      </c>
      <c r="I3805">
        <v>0</v>
      </c>
    </row>
    <row r="3806" spans="2:9" x14ac:dyDescent="0.3">
      <c r="B3806">
        <v>3755</v>
      </c>
      <c r="C3806" t="s">
        <v>7005</v>
      </c>
      <c r="D3806" t="s">
        <v>7006</v>
      </c>
      <c r="E3806">
        <v>10</v>
      </c>
      <c r="F3806">
        <v>0</v>
      </c>
      <c r="G3806">
        <v>0</v>
      </c>
      <c r="H3806" s="1">
        <v>40616.751388888886</v>
      </c>
      <c r="I3806">
        <v>0</v>
      </c>
    </row>
    <row r="3807" spans="2:9" x14ac:dyDescent="0.3">
      <c r="B3807">
        <v>3756</v>
      </c>
      <c r="C3807" t="s">
        <v>7007</v>
      </c>
      <c r="D3807" t="s">
        <v>7008</v>
      </c>
      <c r="E3807">
        <v>9</v>
      </c>
      <c r="F3807">
        <v>0</v>
      </c>
      <c r="G3807">
        <v>0</v>
      </c>
      <c r="H3807" s="1">
        <v>40616.715277777781</v>
      </c>
      <c r="I3807">
        <v>0</v>
      </c>
    </row>
    <row r="3808" spans="2:9" x14ac:dyDescent="0.3">
      <c r="B3808">
        <v>3757</v>
      </c>
      <c r="C3808" t="s">
        <v>7009</v>
      </c>
      <c r="D3808" t="s">
        <v>7010</v>
      </c>
      <c r="E3808">
        <v>9</v>
      </c>
      <c r="F3808">
        <v>0</v>
      </c>
      <c r="G3808">
        <v>0</v>
      </c>
      <c r="H3808" s="1">
        <v>40616.712500000001</v>
      </c>
      <c r="I3808">
        <v>0</v>
      </c>
    </row>
    <row r="3809" spans="2:9" x14ac:dyDescent="0.3">
      <c r="B3809">
        <v>3758</v>
      </c>
      <c r="C3809" t="s">
        <v>7011</v>
      </c>
      <c r="D3809" t="s">
        <v>7012</v>
      </c>
      <c r="E3809">
        <v>10</v>
      </c>
      <c r="F3809">
        <v>0</v>
      </c>
      <c r="G3809">
        <v>0</v>
      </c>
      <c r="H3809" s="1">
        <v>40616.702777777777</v>
      </c>
      <c r="I3809">
        <v>0</v>
      </c>
    </row>
    <row r="3810" spans="2:9" x14ac:dyDescent="0.3">
      <c r="B3810">
        <v>3759</v>
      </c>
      <c r="C3810" t="s">
        <v>7013</v>
      </c>
      <c r="D3810" t="s">
        <v>7014</v>
      </c>
      <c r="E3810">
        <v>10</v>
      </c>
      <c r="F3810">
        <v>0</v>
      </c>
      <c r="G3810">
        <v>0</v>
      </c>
      <c r="H3810" s="1">
        <v>40616.697222222225</v>
      </c>
      <c r="I3810">
        <v>0</v>
      </c>
    </row>
    <row r="3811" spans="2:9" x14ac:dyDescent="0.3">
      <c r="B3811">
        <v>3760</v>
      </c>
      <c r="C3811" t="s">
        <v>7015</v>
      </c>
      <c r="D3811" t="s">
        <v>7016</v>
      </c>
      <c r="E3811">
        <v>9</v>
      </c>
      <c r="F3811">
        <v>0</v>
      </c>
      <c r="G3811">
        <v>0</v>
      </c>
      <c r="H3811" s="1">
        <v>40616.686805555553</v>
      </c>
      <c r="I3811">
        <v>0</v>
      </c>
    </row>
    <row r="3812" spans="2:9" x14ac:dyDescent="0.3">
      <c r="B3812">
        <v>3761</v>
      </c>
      <c r="C3812" t="s">
        <v>7017</v>
      </c>
      <c r="D3812" t="s">
        <v>7018</v>
      </c>
      <c r="E3812">
        <v>10</v>
      </c>
      <c r="F3812">
        <v>0</v>
      </c>
      <c r="G3812">
        <v>0</v>
      </c>
      <c r="H3812" s="1">
        <v>40616.681250000001</v>
      </c>
      <c r="I3812">
        <v>0</v>
      </c>
    </row>
    <row r="3813" spans="2:9" x14ac:dyDescent="0.3">
      <c r="B3813">
        <v>3762</v>
      </c>
      <c r="C3813" t="s">
        <v>7019</v>
      </c>
      <c r="D3813" t="s">
        <v>7020</v>
      </c>
      <c r="E3813">
        <v>10</v>
      </c>
      <c r="F3813">
        <v>0</v>
      </c>
      <c r="G3813">
        <v>0</v>
      </c>
      <c r="H3813" s="1">
        <v>40616.666666666664</v>
      </c>
      <c r="I3813">
        <v>0</v>
      </c>
    </row>
    <row r="3814" spans="2:9" x14ac:dyDescent="0.3">
      <c r="B3814">
        <v>3763</v>
      </c>
      <c r="C3814" t="s">
        <v>3518</v>
      </c>
      <c r="D3814" t="s">
        <v>7021</v>
      </c>
      <c r="E3814">
        <v>10</v>
      </c>
      <c r="F3814">
        <v>0</v>
      </c>
      <c r="G3814">
        <v>0</v>
      </c>
      <c r="H3814" s="1">
        <v>40616.662499999999</v>
      </c>
      <c r="I3814">
        <v>0</v>
      </c>
    </row>
    <row r="3815" spans="2:9" x14ac:dyDescent="0.3">
      <c r="B3815">
        <v>3764</v>
      </c>
      <c r="C3815" t="s">
        <v>3014</v>
      </c>
      <c r="D3815" t="s">
        <v>7022</v>
      </c>
      <c r="E3815">
        <v>10</v>
      </c>
      <c r="F3815">
        <v>0</v>
      </c>
      <c r="G3815">
        <v>0</v>
      </c>
      <c r="H3815" s="1">
        <v>40616.638888888891</v>
      </c>
      <c r="I3815">
        <v>0</v>
      </c>
    </row>
    <row r="3816" spans="2:9" x14ac:dyDescent="0.3">
      <c r="B3816">
        <v>3765</v>
      </c>
      <c r="C3816" t="s">
        <v>7023</v>
      </c>
      <c r="D3816" t="s">
        <v>7024</v>
      </c>
      <c r="E3816">
        <v>10</v>
      </c>
      <c r="F3816">
        <v>0</v>
      </c>
      <c r="G3816">
        <v>0</v>
      </c>
      <c r="H3816" s="1">
        <v>40616.61041666667</v>
      </c>
      <c r="I3816">
        <v>0</v>
      </c>
    </row>
    <row r="3817" spans="2:9" x14ac:dyDescent="0.3">
      <c r="B3817">
        <v>3766</v>
      </c>
      <c r="C3817" t="s">
        <v>7025</v>
      </c>
      <c r="D3817" t="s">
        <v>7026</v>
      </c>
      <c r="E3817">
        <v>10</v>
      </c>
      <c r="F3817">
        <v>0</v>
      </c>
      <c r="G3817">
        <v>0</v>
      </c>
      <c r="H3817" s="1">
        <v>40616.550000000003</v>
      </c>
      <c r="I3817">
        <v>0</v>
      </c>
    </row>
    <row r="3818" spans="2:9" x14ac:dyDescent="0.3">
      <c r="B3818">
        <v>3767</v>
      </c>
      <c r="C3818" t="s">
        <v>7027</v>
      </c>
      <c r="D3818" t="s">
        <v>7028</v>
      </c>
      <c r="E3818">
        <v>8</v>
      </c>
      <c r="F3818">
        <v>0</v>
      </c>
      <c r="G3818">
        <v>0</v>
      </c>
      <c r="H3818" s="1">
        <v>40616.545138888891</v>
      </c>
      <c r="I3818">
        <v>0</v>
      </c>
    </row>
    <row r="3819" spans="2:9" x14ac:dyDescent="0.3">
      <c r="B3819">
        <v>3768</v>
      </c>
      <c r="C3819" t="s">
        <v>2531</v>
      </c>
      <c r="D3819" t="s">
        <v>7029</v>
      </c>
      <c r="E3819">
        <v>10</v>
      </c>
      <c r="F3819">
        <v>0</v>
      </c>
      <c r="G3819">
        <v>0</v>
      </c>
      <c r="H3819" s="1">
        <v>40616.529166666667</v>
      </c>
      <c r="I3819">
        <v>0</v>
      </c>
    </row>
    <row r="3820" spans="2:9" x14ac:dyDescent="0.3">
      <c r="B3820">
        <v>3769</v>
      </c>
      <c r="C3820" t="s">
        <v>7030</v>
      </c>
      <c r="D3820" t="s">
        <v>7031</v>
      </c>
      <c r="E3820">
        <v>10</v>
      </c>
      <c r="F3820">
        <v>0</v>
      </c>
      <c r="G3820">
        <v>0</v>
      </c>
      <c r="H3820" s="1">
        <v>40616.51666666667</v>
      </c>
      <c r="I3820">
        <v>0</v>
      </c>
    </row>
    <row r="3821" spans="2:9" x14ac:dyDescent="0.3">
      <c r="B3821">
        <v>3770</v>
      </c>
      <c r="C3821" t="s">
        <v>7032</v>
      </c>
      <c r="D3821" t="s">
        <v>7033</v>
      </c>
      <c r="E3821">
        <v>10</v>
      </c>
      <c r="F3821">
        <v>0</v>
      </c>
      <c r="G3821">
        <v>0</v>
      </c>
      <c r="H3821" s="1">
        <v>40616.505555555559</v>
      </c>
      <c r="I3821">
        <v>0</v>
      </c>
    </row>
    <row r="3822" spans="2:9" x14ac:dyDescent="0.3">
      <c r="B3822">
        <v>3771</v>
      </c>
      <c r="C3822" t="s">
        <v>7034</v>
      </c>
      <c r="D3822" t="s">
        <v>7035</v>
      </c>
      <c r="E3822">
        <v>10</v>
      </c>
      <c r="F3822">
        <v>0</v>
      </c>
      <c r="G3822">
        <v>0</v>
      </c>
      <c r="H3822" s="1">
        <v>40616.504166666666</v>
      </c>
      <c r="I3822">
        <v>0</v>
      </c>
    </row>
    <row r="3823" spans="2:9" x14ac:dyDescent="0.3">
      <c r="B3823">
        <v>3772</v>
      </c>
      <c r="C3823" t="s">
        <v>1464</v>
      </c>
      <c r="D3823" t="s">
        <v>7036</v>
      </c>
      <c r="E3823">
        <v>8</v>
      </c>
      <c r="F3823">
        <v>0</v>
      </c>
      <c r="G3823">
        <v>0</v>
      </c>
      <c r="H3823" s="1">
        <v>40616.490972222222</v>
      </c>
      <c r="I3823">
        <v>0</v>
      </c>
    </row>
    <row r="3824" spans="2:9" x14ac:dyDescent="0.3">
      <c r="B3824">
        <v>3773</v>
      </c>
      <c r="C3824" t="s">
        <v>7037</v>
      </c>
      <c r="D3824" t="s">
        <v>7038</v>
      </c>
      <c r="E3824">
        <v>10</v>
      </c>
      <c r="F3824">
        <v>0</v>
      </c>
      <c r="G3824">
        <v>0</v>
      </c>
      <c r="H3824" s="1">
        <v>40616.479861111111</v>
      </c>
      <c r="I3824">
        <v>0</v>
      </c>
    </row>
    <row r="3825" spans="2:9" x14ac:dyDescent="0.3">
      <c r="B3825">
        <v>3774</v>
      </c>
      <c r="C3825" t="s">
        <v>7039</v>
      </c>
      <c r="D3825" t="s">
        <v>7040</v>
      </c>
      <c r="E3825">
        <v>10</v>
      </c>
      <c r="F3825">
        <v>0</v>
      </c>
      <c r="G3825">
        <v>0</v>
      </c>
      <c r="H3825" s="1">
        <v>40616.477777777778</v>
      </c>
      <c r="I3825">
        <v>0</v>
      </c>
    </row>
    <row r="3826" spans="2:9" x14ac:dyDescent="0.3">
      <c r="B3826">
        <v>3775</v>
      </c>
      <c r="C3826" t="s">
        <v>7041</v>
      </c>
      <c r="D3826" t="s">
        <v>7042</v>
      </c>
      <c r="E3826">
        <v>10</v>
      </c>
      <c r="F3826">
        <v>0</v>
      </c>
      <c r="G3826">
        <v>0</v>
      </c>
      <c r="H3826" s="1">
        <v>40616.452777777777</v>
      </c>
      <c r="I3826">
        <v>0</v>
      </c>
    </row>
    <row r="3827" spans="2:9" x14ac:dyDescent="0.3">
      <c r="B3827">
        <v>3776</v>
      </c>
      <c r="C3827" t="s">
        <v>7043</v>
      </c>
      <c r="D3827" t="s">
        <v>7044</v>
      </c>
      <c r="E3827">
        <v>10</v>
      </c>
      <c r="F3827">
        <v>0</v>
      </c>
      <c r="G3827">
        <v>0</v>
      </c>
      <c r="H3827" s="1">
        <v>40616.429861111108</v>
      </c>
      <c r="I3827">
        <v>0</v>
      </c>
    </row>
    <row r="3828" spans="2:9" x14ac:dyDescent="0.3">
      <c r="B3828">
        <v>3777</v>
      </c>
      <c r="C3828" t="s">
        <v>2579</v>
      </c>
      <c r="D3828" t="s">
        <v>7045</v>
      </c>
      <c r="E3828">
        <v>9</v>
      </c>
      <c r="F3828">
        <v>0</v>
      </c>
      <c r="G3828">
        <v>0</v>
      </c>
      <c r="H3828" s="1">
        <v>40616.424305555556</v>
      </c>
      <c r="I3828">
        <v>0</v>
      </c>
    </row>
    <row r="3829" spans="2:9" x14ac:dyDescent="0.3">
      <c r="B3829">
        <v>3778</v>
      </c>
      <c r="C3829" t="s">
        <v>7046</v>
      </c>
      <c r="D3829" t="s">
        <v>7047</v>
      </c>
      <c r="E3829">
        <v>10</v>
      </c>
      <c r="F3829">
        <v>0</v>
      </c>
      <c r="G3829">
        <v>0</v>
      </c>
      <c r="H3829" s="1">
        <v>40616.416666666664</v>
      </c>
      <c r="I3829">
        <v>0</v>
      </c>
    </row>
    <row r="3830" spans="2:9" x14ac:dyDescent="0.3">
      <c r="B3830">
        <v>3779</v>
      </c>
      <c r="C3830" t="s">
        <v>7048</v>
      </c>
      <c r="D3830" t="s">
        <v>7049</v>
      </c>
      <c r="E3830">
        <v>9</v>
      </c>
      <c r="F3830">
        <v>0</v>
      </c>
      <c r="G3830">
        <v>0</v>
      </c>
      <c r="H3830" s="1">
        <v>40616.40625</v>
      </c>
      <c r="I3830">
        <v>0</v>
      </c>
    </row>
    <row r="3831" spans="2:9" x14ac:dyDescent="0.3">
      <c r="B3831">
        <v>3780</v>
      </c>
      <c r="C3831" t="s">
        <v>7050</v>
      </c>
      <c r="D3831" t="s">
        <v>7051</v>
      </c>
      <c r="E3831">
        <v>10</v>
      </c>
      <c r="F3831">
        <v>0</v>
      </c>
      <c r="G3831">
        <v>0</v>
      </c>
      <c r="H3831" s="1">
        <v>40616.404166666667</v>
      </c>
      <c r="I3831">
        <v>0</v>
      </c>
    </row>
    <row r="3832" spans="2:9" x14ac:dyDescent="0.3">
      <c r="B3832">
        <v>3781</v>
      </c>
      <c r="C3832" t="s">
        <v>7052</v>
      </c>
      <c r="D3832" t="s">
        <v>7053</v>
      </c>
      <c r="E3832">
        <v>9</v>
      </c>
      <c r="F3832">
        <v>0</v>
      </c>
      <c r="G3832">
        <v>0</v>
      </c>
      <c r="H3832" s="1">
        <v>40616.400694444441</v>
      </c>
      <c r="I3832">
        <v>0</v>
      </c>
    </row>
    <row r="3833" spans="2:9" x14ac:dyDescent="0.3">
      <c r="B3833">
        <v>3782</v>
      </c>
      <c r="C3833" t="s">
        <v>5869</v>
      </c>
      <c r="D3833" t="s">
        <v>7054</v>
      </c>
      <c r="E3833">
        <v>10</v>
      </c>
      <c r="F3833">
        <v>0</v>
      </c>
      <c r="G3833">
        <v>0</v>
      </c>
      <c r="H3833" s="1">
        <v>40616.400000000001</v>
      </c>
      <c r="I3833">
        <v>0</v>
      </c>
    </row>
    <row r="3834" spans="2:9" x14ac:dyDescent="0.3">
      <c r="B3834">
        <v>3783</v>
      </c>
      <c r="C3834" t="s">
        <v>7055</v>
      </c>
      <c r="D3834" t="s">
        <v>7056</v>
      </c>
      <c r="E3834">
        <v>10</v>
      </c>
      <c r="F3834">
        <v>0</v>
      </c>
      <c r="G3834">
        <v>0</v>
      </c>
      <c r="H3834" s="1">
        <v>40616.383333333331</v>
      </c>
      <c r="I3834">
        <v>0</v>
      </c>
    </row>
    <row r="3835" spans="2:9" x14ac:dyDescent="0.3">
      <c r="B3835">
        <v>3784</v>
      </c>
      <c r="C3835" t="s">
        <v>7057</v>
      </c>
      <c r="D3835" t="s">
        <v>7058</v>
      </c>
      <c r="E3835">
        <v>10</v>
      </c>
      <c r="F3835">
        <v>0</v>
      </c>
      <c r="G3835">
        <v>0</v>
      </c>
      <c r="H3835" s="1">
        <v>40616.379166666666</v>
      </c>
      <c r="I3835">
        <v>0</v>
      </c>
    </row>
    <row r="3836" spans="2:9" x14ac:dyDescent="0.3">
      <c r="B3836">
        <v>3785</v>
      </c>
      <c r="C3836" t="s">
        <v>7059</v>
      </c>
      <c r="D3836" t="s">
        <v>7060</v>
      </c>
      <c r="E3836">
        <v>10</v>
      </c>
      <c r="F3836">
        <v>0</v>
      </c>
      <c r="G3836">
        <v>0</v>
      </c>
      <c r="H3836" s="1">
        <v>40616.378472222219</v>
      </c>
      <c r="I3836">
        <v>0</v>
      </c>
    </row>
    <row r="3837" spans="2:9" x14ac:dyDescent="0.3">
      <c r="B3837">
        <v>3786</v>
      </c>
      <c r="C3837" t="s">
        <v>7061</v>
      </c>
      <c r="D3837" t="s">
        <v>7062</v>
      </c>
      <c r="E3837">
        <v>9</v>
      </c>
      <c r="F3837">
        <v>0</v>
      </c>
      <c r="G3837">
        <v>0</v>
      </c>
      <c r="H3837" s="1">
        <v>40616.369444444441</v>
      </c>
      <c r="I3837">
        <v>0</v>
      </c>
    </row>
    <row r="3838" spans="2:9" x14ac:dyDescent="0.3">
      <c r="B3838">
        <v>3787</v>
      </c>
      <c r="C3838" t="s">
        <v>7063</v>
      </c>
      <c r="D3838" t="s">
        <v>7064</v>
      </c>
      <c r="E3838">
        <v>10</v>
      </c>
      <c r="F3838">
        <v>0</v>
      </c>
      <c r="G3838">
        <v>0</v>
      </c>
      <c r="H3838" s="1">
        <v>40616.138888888891</v>
      </c>
      <c r="I3838">
        <v>0</v>
      </c>
    </row>
    <row r="3839" spans="2:9" x14ac:dyDescent="0.3">
      <c r="B3839">
        <v>3788</v>
      </c>
      <c r="C3839" t="s">
        <v>7065</v>
      </c>
      <c r="D3839" t="s">
        <v>7066</v>
      </c>
      <c r="E3839">
        <v>10</v>
      </c>
      <c r="F3839">
        <v>0</v>
      </c>
      <c r="G3839">
        <v>0</v>
      </c>
      <c r="H3839" s="1">
        <v>40616.12222222222</v>
      </c>
      <c r="I3839">
        <v>0</v>
      </c>
    </row>
    <row r="3840" spans="2:9" x14ac:dyDescent="0.3">
      <c r="B3840">
        <v>3789</v>
      </c>
      <c r="C3840" t="s">
        <v>7067</v>
      </c>
      <c r="D3840" t="s">
        <v>7068</v>
      </c>
      <c r="E3840">
        <v>10</v>
      </c>
      <c r="F3840">
        <v>0</v>
      </c>
      <c r="G3840">
        <v>0</v>
      </c>
      <c r="H3840" s="1">
        <v>40616.101388888892</v>
      </c>
      <c r="I3840">
        <v>0</v>
      </c>
    </row>
    <row r="3841" spans="2:9" x14ac:dyDescent="0.3">
      <c r="B3841">
        <v>3790</v>
      </c>
      <c r="C3841" t="s">
        <v>7069</v>
      </c>
      <c r="D3841" t="s">
        <v>7070</v>
      </c>
      <c r="E3841">
        <v>10</v>
      </c>
      <c r="F3841">
        <v>0</v>
      </c>
      <c r="G3841">
        <v>0</v>
      </c>
      <c r="H3841" s="1">
        <v>40616.076388888891</v>
      </c>
      <c r="I3841">
        <v>0</v>
      </c>
    </row>
    <row r="3842" spans="2:9" x14ac:dyDescent="0.3">
      <c r="B3842">
        <v>3791</v>
      </c>
      <c r="C3842" t="s">
        <v>2271</v>
      </c>
      <c r="D3842" t="s">
        <v>7071</v>
      </c>
      <c r="E3842">
        <v>10</v>
      </c>
      <c r="F3842">
        <v>0</v>
      </c>
      <c r="G3842">
        <v>0</v>
      </c>
      <c r="H3842" s="1">
        <v>40616.074305555558</v>
      </c>
      <c r="I3842">
        <v>0</v>
      </c>
    </row>
    <row r="3843" spans="2:9" x14ac:dyDescent="0.3">
      <c r="B3843">
        <v>3792</v>
      </c>
      <c r="C3843" t="s">
        <v>7072</v>
      </c>
      <c r="D3843" t="s">
        <v>7073</v>
      </c>
      <c r="E3843">
        <v>10</v>
      </c>
      <c r="F3843">
        <v>0</v>
      </c>
      <c r="G3843">
        <v>0</v>
      </c>
      <c r="H3843" s="1">
        <v>40616.072222222225</v>
      </c>
      <c r="I3843">
        <v>0</v>
      </c>
    </row>
    <row r="3844" spans="2:9" x14ac:dyDescent="0.3">
      <c r="B3844">
        <v>3793</v>
      </c>
      <c r="C3844" t="s">
        <v>7074</v>
      </c>
      <c r="D3844" t="s">
        <v>7075</v>
      </c>
      <c r="E3844">
        <v>10</v>
      </c>
      <c r="F3844">
        <v>0</v>
      </c>
      <c r="G3844">
        <v>0</v>
      </c>
      <c r="H3844" s="1">
        <v>40616.069444444445</v>
      </c>
      <c r="I3844">
        <v>0</v>
      </c>
    </row>
    <row r="3845" spans="2:9" x14ac:dyDescent="0.3">
      <c r="B3845">
        <v>3794</v>
      </c>
      <c r="C3845" t="s">
        <v>7076</v>
      </c>
      <c r="D3845" t="s">
        <v>7077</v>
      </c>
      <c r="E3845">
        <v>10</v>
      </c>
      <c r="F3845">
        <v>0</v>
      </c>
      <c r="G3845">
        <v>0</v>
      </c>
      <c r="H3845" s="1">
        <v>40616.067361111112</v>
      </c>
      <c r="I3845">
        <v>0</v>
      </c>
    </row>
    <row r="3846" spans="2:9" x14ac:dyDescent="0.3">
      <c r="B3846">
        <v>3795</v>
      </c>
      <c r="C3846" t="s">
        <v>1766</v>
      </c>
      <c r="D3846" t="s">
        <v>7078</v>
      </c>
      <c r="E3846">
        <v>10</v>
      </c>
      <c r="F3846">
        <v>0</v>
      </c>
      <c r="G3846">
        <v>0</v>
      </c>
      <c r="H3846" s="1">
        <v>40616.055555555555</v>
      </c>
      <c r="I3846">
        <v>0</v>
      </c>
    </row>
    <row r="3847" spans="2:9" x14ac:dyDescent="0.3">
      <c r="B3847">
        <v>3796</v>
      </c>
      <c r="C3847" t="s">
        <v>7079</v>
      </c>
      <c r="D3847" t="s">
        <v>7080</v>
      </c>
      <c r="E3847">
        <v>10</v>
      </c>
      <c r="F3847">
        <v>0</v>
      </c>
      <c r="G3847">
        <v>0</v>
      </c>
      <c r="H3847" s="1">
        <v>40616.053472222222</v>
      </c>
      <c r="I3847">
        <v>0</v>
      </c>
    </row>
    <row r="3848" spans="2:9" x14ac:dyDescent="0.3">
      <c r="B3848">
        <v>3797</v>
      </c>
      <c r="C3848" t="s">
        <v>7081</v>
      </c>
      <c r="D3848" t="s">
        <v>7082</v>
      </c>
      <c r="E3848">
        <v>10</v>
      </c>
      <c r="F3848">
        <v>0</v>
      </c>
      <c r="G3848">
        <v>0</v>
      </c>
      <c r="H3848" s="1">
        <v>40615.986805555556</v>
      </c>
      <c r="I3848">
        <v>0</v>
      </c>
    </row>
    <row r="3849" spans="2:9" x14ac:dyDescent="0.3">
      <c r="B3849">
        <v>3798</v>
      </c>
      <c r="C3849" t="s">
        <v>7083</v>
      </c>
      <c r="D3849" t="s">
        <v>7084</v>
      </c>
      <c r="E3849">
        <v>10</v>
      </c>
      <c r="F3849">
        <v>0</v>
      </c>
      <c r="G3849">
        <v>0</v>
      </c>
      <c r="H3849" s="1">
        <v>40615.98333333333</v>
      </c>
      <c r="I3849">
        <v>0</v>
      </c>
    </row>
    <row r="3850" spans="2:9" x14ac:dyDescent="0.3">
      <c r="B3850">
        <v>3799</v>
      </c>
      <c r="C3850" t="s">
        <v>7085</v>
      </c>
      <c r="D3850" t="s">
        <v>7086</v>
      </c>
      <c r="E3850">
        <v>10</v>
      </c>
      <c r="F3850">
        <v>0</v>
      </c>
      <c r="G3850">
        <v>0</v>
      </c>
      <c r="H3850" s="1">
        <v>40615.981944444444</v>
      </c>
      <c r="I3850">
        <v>0</v>
      </c>
    </row>
    <row r="3851" spans="2:9" x14ac:dyDescent="0.3">
      <c r="B3851">
        <v>3800</v>
      </c>
      <c r="C3851" t="s">
        <v>7087</v>
      </c>
      <c r="D3851" t="s">
        <v>7088</v>
      </c>
      <c r="E3851">
        <v>10</v>
      </c>
      <c r="F3851">
        <v>0</v>
      </c>
      <c r="G3851">
        <v>0</v>
      </c>
      <c r="H3851" s="1">
        <v>40615.977777777778</v>
      </c>
      <c r="I3851">
        <v>0</v>
      </c>
    </row>
    <row r="3852" spans="2:9" x14ac:dyDescent="0.3">
      <c r="B3852">
        <v>3801</v>
      </c>
      <c r="C3852" t="s">
        <v>7089</v>
      </c>
      <c r="D3852" t="s">
        <v>7090</v>
      </c>
      <c r="E3852">
        <v>10</v>
      </c>
      <c r="F3852">
        <v>0</v>
      </c>
      <c r="G3852">
        <v>0</v>
      </c>
      <c r="H3852" s="1">
        <v>40615.974999999999</v>
      </c>
      <c r="I3852">
        <v>0</v>
      </c>
    </row>
    <row r="3853" spans="2:9" x14ac:dyDescent="0.3">
      <c r="B3853">
        <v>3802</v>
      </c>
      <c r="C3853" t="s">
        <v>7091</v>
      </c>
      <c r="D3853" t="s">
        <v>7092</v>
      </c>
      <c r="E3853">
        <v>10</v>
      </c>
      <c r="F3853">
        <v>0</v>
      </c>
      <c r="G3853">
        <v>0</v>
      </c>
      <c r="H3853" s="1">
        <v>40615.972916666666</v>
      </c>
      <c r="I3853">
        <v>0</v>
      </c>
    </row>
    <row r="3854" spans="2:9" x14ac:dyDescent="0.3">
      <c r="B3854">
        <v>3803</v>
      </c>
      <c r="C3854" t="s">
        <v>7093</v>
      </c>
      <c r="D3854" t="s">
        <v>7094</v>
      </c>
      <c r="E3854">
        <v>10</v>
      </c>
      <c r="F3854">
        <v>0</v>
      </c>
      <c r="G3854">
        <v>0</v>
      </c>
      <c r="H3854" s="1">
        <v>40615.962500000001</v>
      </c>
      <c r="I3854">
        <v>0</v>
      </c>
    </row>
    <row r="3855" spans="2:9" x14ac:dyDescent="0.3">
      <c r="B3855">
        <v>3804</v>
      </c>
      <c r="C3855" t="s">
        <v>7095</v>
      </c>
      <c r="D3855" t="s">
        <v>7096</v>
      </c>
      <c r="E3855">
        <v>10</v>
      </c>
      <c r="F3855">
        <v>0</v>
      </c>
      <c r="G3855">
        <v>0</v>
      </c>
      <c r="H3855" s="1">
        <v>40615.961805555555</v>
      </c>
      <c r="I3855">
        <v>0</v>
      </c>
    </row>
    <row r="3856" spans="2:9" x14ac:dyDescent="0.3">
      <c r="B3856">
        <v>3805</v>
      </c>
      <c r="C3856" t="s">
        <v>7097</v>
      </c>
      <c r="D3856" t="s">
        <v>7098</v>
      </c>
      <c r="E3856">
        <v>10</v>
      </c>
      <c r="F3856">
        <v>0</v>
      </c>
      <c r="G3856">
        <v>0</v>
      </c>
      <c r="H3856" s="1">
        <v>40615.943055555559</v>
      </c>
      <c r="I3856">
        <v>0</v>
      </c>
    </row>
    <row r="3857" spans="2:9" x14ac:dyDescent="0.3">
      <c r="B3857">
        <v>3806</v>
      </c>
      <c r="C3857" t="s">
        <v>4145</v>
      </c>
      <c r="D3857" t="s">
        <v>7099</v>
      </c>
      <c r="E3857">
        <v>10</v>
      </c>
      <c r="F3857">
        <v>0</v>
      </c>
      <c r="G3857">
        <v>0</v>
      </c>
      <c r="H3857" s="1">
        <v>40615.94027777778</v>
      </c>
      <c r="I3857">
        <v>0</v>
      </c>
    </row>
    <row r="3858" spans="2:9" x14ac:dyDescent="0.3">
      <c r="B3858">
        <v>3807</v>
      </c>
      <c r="C3858" t="s">
        <v>2021</v>
      </c>
      <c r="D3858" t="s">
        <v>7100</v>
      </c>
      <c r="E3858">
        <v>10</v>
      </c>
      <c r="F3858">
        <v>0</v>
      </c>
      <c r="G3858">
        <v>0</v>
      </c>
      <c r="H3858" s="1">
        <v>40615.938888888886</v>
      </c>
      <c r="I3858">
        <v>0</v>
      </c>
    </row>
    <row r="3859" spans="2:9" x14ac:dyDescent="0.3">
      <c r="B3859">
        <v>3808</v>
      </c>
      <c r="C3859" t="s">
        <v>1965</v>
      </c>
      <c r="D3859" t="s">
        <v>7101</v>
      </c>
      <c r="E3859">
        <v>10</v>
      </c>
      <c r="F3859">
        <v>0</v>
      </c>
      <c r="G3859">
        <v>0</v>
      </c>
      <c r="H3859" s="1">
        <v>40615.936805555553</v>
      </c>
      <c r="I3859">
        <v>0</v>
      </c>
    </row>
    <row r="3860" spans="2:9" x14ac:dyDescent="0.3">
      <c r="B3860">
        <v>3809</v>
      </c>
      <c r="C3860" t="s">
        <v>7102</v>
      </c>
      <c r="D3860" t="s">
        <v>7103</v>
      </c>
      <c r="E3860">
        <v>10</v>
      </c>
      <c r="F3860">
        <v>0</v>
      </c>
      <c r="G3860">
        <v>0</v>
      </c>
      <c r="H3860" s="1">
        <v>40615.929166666669</v>
      </c>
      <c r="I3860">
        <v>0</v>
      </c>
    </row>
    <row r="3861" spans="2:9" x14ac:dyDescent="0.3">
      <c r="B3861">
        <v>3810</v>
      </c>
      <c r="C3861" t="s">
        <v>7104</v>
      </c>
      <c r="D3861" t="s">
        <v>7105</v>
      </c>
      <c r="E3861">
        <v>10</v>
      </c>
      <c r="F3861">
        <v>0</v>
      </c>
      <c r="G3861">
        <v>0</v>
      </c>
      <c r="H3861" s="1">
        <v>40615.92083333333</v>
      </c>
      <c r="I3861">
        <v>0</v>
      </c>
    </row>
    <row r="3862" spans="2:9" x14ac:dyDescent="0.3">
      <c r="B3862">
        <v>3811</v>
      </c>
      <c r="C3862" t="s">
        <v>7106</v>
      </c>
      <c r="D3862" t="s">
        <v>7107</v>
      </c>
      <c r="E3862">
        <v>10</v>
      </c>
      <c r="F3862">
        <v>0</v>
      </c>
      <c r="G3862">
        <v>0</v>
      </c>
      <c r="H3862" s="1">
        <v>40615.900694444441</v>
      </c>
      <c r="I3862">
        <v>0</v>
      </c>
    </row>
    <row r="3863" spans="2:9" x14ac:dyDescent="0.3">
      <c r="B3863">
        <v>3812</v>
      </c>
      <c r="C3863" t="s">
        <v>7108</v>
      </c>
      <c r="D3863" t="s">
        <v>7109</v>
      </c>
      <c r="E3863">
        <v>10</v>
      </c>
      <c r="F3863">
        <v>0</v>
      </c>
      <c r="G3863">
        <v>0</v>
      </c>
      <c r="H3863" s="1">
        <v>40615.893055555556</v>
      </c>
      <c r="I3863">
        <v>0</v>
      </c>
    </row>
    <row r="3864" spans="2:9" x14ac:dyDescent="0.3">
      <c r="B3864">
        <v>3813</v>
      </c>
      <c r="C3864" t="s">
        <v>7110</v>
      </c>
      <c r="D3864" t="s">
        <v>7111</v>
      </c>
      <c r="E3864">
        <v>10</v>
      </c>
      <c r="F3864">
        <v>0</v>
      </c>
      <c r="G3864">
        <v>0</v>
      </c>
      <c r="H3864" s="1">
        <v>40615.89166666667</v>
      </c>
      <c r="I3864">
        <v>0</v>
      </c>
    </row>
    <row r="3865" spans="2:9" x14ac:dyDescent="0.3">
      <c r="B3865">
        <v>3814</v>
      </c>
      <c r="C3865" t="s">
        <v>289</v>
      </c>
      <c r="D3865" t="s">
        <v>7112</v>
      </c>
      <c r="E3865">
        <v>10</v>
      </c>
      <c r="F3865">
        <v>0</v>
      </c>
      <c r="G3865">
        <v>0</v>
      </c>
      <c r="H3865" s="1">
        <v>40615.887499999997</v>
      </c>
      <c r="I3865">
        <v>0</v>
      </c>
    </row>
    <row r="3866" spans="2:9" x14ac:dyDescent="0.3">
      <c r="B3866">
        <v>3815</v>
      </c>
      <c r="C3866" t="s">
        <v>4991</v>
      </c>
      <c r="D3866" t="s">
        <v>7113</v>
      </c>
      <c r="E3866">
        <v>10</v>
      </c>
      <c r="F3866">
        <v>0</v>
      </c>
      <c r="G3866">
        <v>0</v>
      </c>
      <c r="H3866" s="1">
        <v>40615.886805555558</v>
      </c>
      <c r="I3866">
        <v>0</v>
      </c>
    </row>
    <row r="3867" spans="2:9" x14ac:dyDescent="0.3">
      <c r="B3867">
        <v>3816</v>
      </c>
      <c r="C3867" t="s">
        <v>1786</v>
      </c>
      <c r="D3867" t="s">
        <v>7114</v>
      </c>
      <c r="E3867">
        <v>10</v>
      </c>
      <c r="F3867">
        <v>0</v>
      </c>
      <c r="G3867">
        <v>0</v>
      </c>
      <c r="H3867" s="1">
        <v>40615.87777777778</v>
      </c>
      <c r="I3867">
        <v>0</v>
      </c>
    </row>
    <row r="3868" spans="2:9" x14ac:dyDescent="0.3">
      <c r="B3868">
        <v>3817</v>
      </c>
      <c r="C3868" t="s">
        <v>1937</v>
      </c>
      <c r="D3868" t="s">
        <v>7115</v>
      </c>
      <c r="E3868">
        <v>10</v>
      </c>
      <c r="F3868">
        <v>0</v>
      </c>
      <c r="G3868">
        <v>0</v>
      </c>
      <c r="H3868" s="1">
        <v>40615.876388888886</v>
      </c>
      <c r="I3868">
        <v>0</v>
      </c>
    </row>
    <row r="3869" spans="2:9" x14ac:dyDescent="0.3">
      <c r="B3869">
        <v>3818</v>
      </c>
      <c r="C3869" t="s">
        <v>7116</v>
      </c>
      <c r="D3869" t="s">
        <v>7117</v>
      </c>
      <c r="E3869">
        <v>10</v>
      </c>
      <c r="F3869">
        <v>0</v>
      </c>
      <c r="G3869">
        <v>0</v>
      </c>
      <c r="H3869" s="1">
        <v>40615.874305555553</v>
      </c>
      <c r="I3869">
        <v>0</v>
      </c>
    </row>
    <row r="3870" spans="2:9" x14ac:dyDescent="0.3">
      <c r="B3870">
        <v>3819</v>
      </c>
      <c r="C3870" t="s">
        <v>7118</v>
      </c>
      <c r="D3870" t="s">
        <v>7119</v>
      </c>
      <c r="E3870">
        <v>10</v>
      </c>
      <c r="F3870">
        <v>0</v>
      </c>
      <c r="G3870">
        <v>0</v>
      </c>
      <c r="H3870" s="1">
        <v>40615.861111111109</v>
      </c>
      <c r="I3870">
        <v>0</v>
      </c>
    </row>
    <row r="3871" spans="2:9" x14ac:dyDescent="0.3">
      <c r="B3871">
        <v>3820</v>
      </c>
      <c r="C3871" t="s">
        <v>7120</v>
      </c>
      <c r="D3871" t="s">
        <v>7121</v>
      </c>
      <c r="E3871">
        <v>10</v>
      </c>
      <c r="F3871">
        <v>0</v>
      </c>
      <c r="G3871">
        <v>0</v>
      </c>
      <c r="H3871" s="1">
        <v>40615.845138888886</v>
      </c>
      <c r="I3871">
        <v>0</v>
      </c>
    </row>
    <row r="3872" spans="2:9" x14ac:dyDescent="0.3">
      <c r="B3872">
        <v>3821</v>
      </c>
      <c r="C3872" t="s">
        <v>7122</v>
      </c>
      <c r="D3872" t="s">
        <v>182</v>
      </c>
      <c r="E3872">
        <v>10</v>
      </c>
      <c r="F3872">
        <v>0</v>
      </c>
      <c r="G3872">
        <v>0</v>
      </c>
      <c r="H3872" s="1">
        <v>40615.838194444441</v>
      </c>
      <c r="I3872">
        <v>0</v>
      </c>
    </row>
    <row r="3873" spans="2:9" x14ac:dyDescent="0.3">
      <c r="B3873">
        <v>3822</v>
      </c>
      <c r="C3873" t="s">
        <v>7123</v>
      </c>
      <c r="D3873" t="s">
        <v>7124</v>
      </c>
      <c r="E3873">
        <v>10</v>
      </c>
      <c r="F3873">
        <v>0</v>
      </c>
      <c r="G3873">
        <v>0</v>
      </c>
      <c r="H3873" s="1">
        <v>40615.836111111108</v>
      </c>
      <c r="I3873">
        <v>0</v>
      </c>
    </row>
    <row r="3874" spans="2:9" x14ac:dyDescent="0.3">
      <c r="B3874">
        <v>3823</v>
      </c>
      <c r="C3874" t="s">
        <v>7125</v>
      </c>
      <c r="D3874" t="s">
        <v>7126</v>
      </c>
      <c r="E3874">
        <v>10</v>
      </c>
      <c r="F3874">
        <v>0</v>
      </c>
      <c r="G3874">
        <v>0</v>
      </c>
      <c r="H3874" s="1">
        <v>40615.818055555559</v>
      </c>
      <c r="I3874">
        <v>0</v>
      </c>
    </row>
    <row r="3875" spans="2:9" x14ac:dyDescent="0.3">
      <c r="B3875">
        <v>3824</v>
      </c>
      <c r="C3875" t="s">
        <v>7127</v>
      </c>
      <c r="D3875" t="s">
        <v>7128</v>
      </c>
      <c r="E3875">
        <v>10</v>
      </c>
      <c r="F3875">
        <v>0</v>
      </c>
      <c r="G3875">
        <v>0</v>
      </c>
      <c r="H3875" s="1">
        <v>40615.806944444441</v>
      </c>
      <c r="I3875">
        <v>0</v>
      </c>
    </row>
    <row r="3876" spans="2:9" x14ac:dyDescent="0.3">
      <c r="B3876">
        <v>3825</v>
      </c>
      <c r="C3876" t="s">
        <v>7129</v>
      </c>
      <c r="D3876" t="s">
        <v>7130</v>
      </c>
      <c r="E3876">
        <v>10</v>
      </c>
      <c r="F3876">
        <v>0</v>
      </c>
      <c r="G3876">
        <v>0</v>
      </c>
      <c r="H3876" s="1">
        <v>40615.804166666669</v>
      </c>
      <c r="I3876">
        <v>0</v>
      </c>
    </row>
    <row r="3877" spans="2:9" x14ac:dyDescent="0.3">
      <c r="B3877">
        <v>3826</v>
      </c>
      <c r="C3877" t="s">
        <v>7131</v>
      </c>
      <c r="D3877" t="s">
        <v>7132</v>
      </c>
      <c r="E3877">
        <v>10</v>
      </c>
      <c r="F3877">
        <v>0</v>
      </c>
      <c r="G3877">
        <v>0</v>
      </c>
      <c r="H3877" s="1">
        <v>40615.797222222223</v>
      </c>
      <c r="I3877">
        <v>0</v>
      </c>
    </row>
    <row r="3878" spans="2:9" x14ac:dyDescent="0.3">
      <c r="B3878">
        <v>3827</v>
      </c>
      <c r="C3878" t="s">
        <v>7133</v>
      </c>
      <c r="D3878" t="s">
        <v>7134</v>
      </c>
      <c r="E3878">
        <v>10</v>
      </c>
      <c r="F3878">
        <v>0</v>
      </c>
      <c r="G3878">
        <v>0</v>
      </c>
      <c r="H3878" s="1">
        <v>40615.777777777781</v>
      </c>
      <c r="I3878">
        <v>0</v>
      </c>
    </row>
    <row r="3879" spans="2:9" x14ac:dyDescent="0.3">
      <c r="B3879">
        <v>3828</v>
      </c>
      <c r="C3879" t="s">
        <v>7135</v>
      </c>
      <c r="D3879" t="s">
        <v>7136</v>
      </c>
      <c r="E3879">
        <v>10</v>
      </c>
      <c r="F3879">
        <v>0</v>
      </c>
      <c r="G3879">
        <v>0</v>
      </c>
      <c r="H3879" s="1">
        <v>40615.750694444447</v>
      </c>
      <c r="I3879">
        <v>0</v>
      </c>
    </row>
    <row r="3880" spans="2:9" x14ac:dyDescent="0.3">
      <c r="B3880">
        <v>3829</v>
      </c>
      <c r="C3880" t="s">
        <v>7137</v>
      </c>
      <c r="D3880" t="s">
        <v>7138</v>
      </c>
      <c r="E3880">
        <v>10</v>
      </c>
      <c r="F3880">
        <v>0</v>
      </c>
      <c r="G3880">
        <v>0</v>
      </c>
      <c r="H3880" s="1">
        <v>40615.749305555553</v>
      </c>
      <c r="I3880">
        <v>0</v>
      </c>
    </row>
    <row r="3881" spans="2:9" x14ac:dyDescent="0.3">
      <c r="B3881">
        <v>3830</v>
      </c>
      <c r="C3881" t="s">
        <v>7139</v>
      </c>
      <c r="D3881" t="s">
        <v>7140</v>
      </c>
      <c r="E3881">
        <v>10</v>
      </c>
      <c r="F3881">
        <v>0</v>
      </c>
      <c r="G3881">
        <v>0</v>
      </c>
      <c r="H3881" s="1">
        <v>40615.694444444445</v>
      </c>
      <c r="I3881">
        <v>0</v>
      </c>
    </row>
    <row r="3882" spans="2:9" x14ac:dyDescent="0.3">
      <c r="B3882">
        <v>3831</v>
      </c>
      <c r="C3882" t="s">
        <v>7141</v>
      </c>
      <c r="D3882" t="s">
        <v>7142</v>
      </c>
      <c r="E3882">
        <v>10</v>
      </c>
      <c r="F3882">
        <v>0</v>
      </c>
      <c r="G3882">
        <v>0</v>
      </c>
      <c r="H3882" s="1">
        <v>40615.693749999999</v>
      </c>
      <c r="I3882">
        <v>0</v>
      </c>
    </row>
    <row r="3883" spans="2:9" x14ac:dyDescent="0.3">
      <c r="B3883">
        <v>3832</v>
      </c>
      <c r="C3883" t="s">
        <v>7143</v>
      </c>
      <c r="D3883" t="s">
        <v>7144</v>
      </c>
      <c r="E3883">
        <v>10</v>
      </c>
      <c r="F3883">
        <v>0</v>
      </c>
      <c r="G3883">
        <v>0</v>
      </c>
      <c r="H3883" s="1">
        <v>40615.690972222219</v>
      </c>
      <c r="I3883">
        <v>0</v>
      </c>
    </row>
    <row r="3884" spans="2:9" x14ac:dyDescent="0.3">
      <c r="B3884">
        <v>3833</v>
      </c>
      <c r="C3884" t="s">
        <v>7145</v>
      </c>
      <c r="D3884" t="s">
        <v>7146</v>
      </c>
      <c r="E3884">
        <v>10</v>
      </c>
      <c r="F3884">
        <v>0</v>
      </c>
      <c r="G3884">
        <v>0</v>
      </c>
      <c r="H3884" s="1">
        <v>40615.677083333336</v>
      </c>
      <c r="I3884">
        <v>0</v>
      </c>
    </row>
    <row r="3885" spans="2:9" x14ac:dyDescent="0.3">
      <c r="B3885">
        <v>3834</v>
      </c>
      <c r="C3885" t="s">
        <v>7147</v>
      </c>
      <c r="D3885" t="s">
        <v>7148</v>
      </c>
      <c r="E3885">
        <v>9</v>
      </c>
      <c r="F3885">
        <v>0</v>
      </c>
      <c r="G3885">
        <v>0</v>
      </c>
      <c r="H3885" s="1">
        <v>40615.675000000003</v>
      </c>
      <c r="I3885">
        <v>0</v>
      </c>
    </row>
    <row r="3886" spans="2:9" x14ac:dyDescent="0.3">
      <c r="B3886">
        <v>3835</v>
      </c>
      <c r="C3886" t="s">
        <v>7149</v>
      </c>
      <c r="D3886" t="s">
        <v>7150</v>
      </c>
      <c r="E3886">
        <v>10</v>
      </c>
      <c r="F3886">
        <v>0</v>
      </c>
      <c r="G3886">
        <v>0</v>
      </c>
      <c r="H3886" s="1">
        <v>40615.671527777777</v>
      </c>
      <c r="I3886">
        <v>0</v>
      </c>
    </row>
    <row r="3887" spans="2:9" x14ac:dyDescent="0.3">
      <c r="B3887">
        <v>3836</v>
      </c>
      <c r="C3887" t="s">
        <v>2241</v>
      </c>
      <c r="D3887" t="s">
        <v>7151</v>
      </c>
      <c r="E3887">
        <v>10</v>
      </c>
      <c r="F3887">
        <v>0</v>
      </c>
      <c r="G3887">
        <v>0</v>
      </c>
      <c r="H3887" s="1">
        <v>40615.666666666664</v>
      </c>
      <c r="I3887">
        <v>0</v>
      </c>
    </row>
    <row r="3888" spans="2:9" x14ac:dyDescent="0.3">
      <c r="B3888">
        <v>3837</v>
      </c>
      <c r="C3888" t="s">
        <v>7152</v>
      </c>
      <c r="D3888" t="s">
        <v>7153</v>
      </c>
      <c r="E3888">
        <v>10</v>
      </c>
      <c r="F3888">
        <v>0</v>
      </c>
      <c r="G3888">
        <v>0</v>
      </c>
      <c r="H3888" s="1">
        <v>40615.665277777778</v>
      </c>
      <c r="I3888">
        <v>0</v>
      </c>
    </row>
    <row r="3889" spans="2:9" x14ac:dyDescent="0.3">
      <c r="B3889">
        <v>3838</v>
      </c>
      <c r="C3889" t="s">
        <v>7154</v>
      </c>
      <c r="D3889" t="s">
        <v>7155</v>
      </c>
      <c r="E3889">
        <v>10</v>
      </c>
      <c r="F3889">
        <v>0</v>
      </c>
      <c r="G3889">
        <v>0</v>
      </c>
      <c r="H3889" s="1">
        <v>40615.664583333331</v>
      </c>
      <c r="I3889">
        <v>0</v>
      </c>
    </row>
    <row r="3890" spans="2:9" x14ac:dyDescent="0.3">
      <c r="B3890">
        <v>3839</v>
      </c>
      <c r="C3890" t="s">
        <v>7156</v>
      </c>
      <c r="D3890" t="s">
        <v>7157</v>
      </c>
      <c r="E3890">
        <v>10</v>
      </c>
      <c r="F3890">
        <v>0</v>
      </c>
      <c r="G3890">
        <v>0</v>
      </c>
      <c r="H3890" s="1">
        <v>40615.643750000003</v>
      </c>
      <c r="I3890">
        <v>0</v>
      </c>
    </row>
    <row r="3891" spans="2:9" x14ac:dyDescent="0.3">
      <c r="B3891">
        <v>3840</v>
      </c>
      <c r="C3891" t="s">
        <v>7158</v>
      </c>
      <c r="D3891" t="s">
        <v>7159</v>
      </c>
      <c r="E3891">
        <v>10</v>
      </c>
      <c r="F3891">
        <v>0</v>
      </c>
      <c r="G3891">
        <v>0</v>
      </c>
      <c r="H3891" s="1">
        <v>40615.615277777775</v>
      </c>
      <c r="I3891">
        <v>0</v>
      </c>
    </row>
    <row r="3892" spans="2:9" x14ac:dyDescent="0.3">
      <c r="B3892">
        <v>3841</v>
      </c>
      <c r="C3892" t="s">
        <v>7160</v>
      </c>
      <c r="D3892" t="s">
        <v>7161</v>
      </c>
      <c r="E3892">
        <v>10</v>
      </c>
      <c r="F3892">
        <v>0</v>
      </c>
      <c r="G3892">
        <v>0</v>
      </c>
      <c r="H3892" s="1">
        <v>40615.609722222223</v>
      </c>
      <c r="I3892">
        <v>0</v>
      </c>
    </row>
    <row r="3893" spans="2:9" x14ac:dyDescent="0.3">
      <c r="B3893">
        <v>3842</v>
      </c>
      <c r="C3893" t="s">
        <v>7162</v>
      </c>
      <c r="D3893" t="s">
        <v>7163</v>
      </c>
      <c r="E3893">
        <v>10</v>
      </c>
      <c r="F3893">
        <v>0</v>
      </c>
      <c r="G3893">
        <v>0</v>
      </c>
      <c r="H3893" s="1">
        <v>40615.588194444441</v>
      </c>
      <c r="I3893">
        <v>0</v>
      </c>
    </row>
    <row r="3894" spans="2:9" x14ac:dyDescent="0.3">
      <c r="B3894">
        <v>3843</v>
      </c>
      <c r="C3894" t="s">
        <v>7164</v>
      </c>
      <c r="D3894" t="s">
        <v>7165</v>
      </c>
      <c r="E3894">
        <v>10</v>
      </c>
      <c r="F3894">
        <v>0</v>
      </c>
      <c r="G3894">
        <v>0</v>
      </c>
      <c r="H3894" s="1">
        <v>40615.582638888889</v>
      </c>
      <c r="I3894">
        <v>0</v>
      </c>
    </row>
    <row r="3895" spans="2:9" x14ac:dyDescent="0.3">
      <c r="B3895">
        <v>3844</v>
      </c>
      <c r="C3895" t="s">
        <v>7166</v>
      </c>
      <c r="D3895" t="s">
        <v>7167</v>
      </c>
      <c r="E3895">
        <v>10</v>
      </c>
      <c r="F3895">
        <v>0</v>
      </c>
      <c r="G3895">
        <v>0</v>
      </c>
      <c r="H3895" s="1">
        <v>40615.57916666667</v>
      </c>
      <c r="I3895">
        <v>0</v>
      </c>
    </row>
    <row r="3896" spans="2:9" x14ac:dyDescent="0.3">
      <c r="B3896">
        <v>3845</v>
      </c>
      <c r="C3896" t="s">
        <v>7168</v>
      </c>
      <c r="D3896" t="s">
        <v>7169</v>
      </c>
      <c r="E3896">
        <v>10</v>
      </c>
      <c r="F3896">
        <v>0</v>
      </c>
      <c r="G3896">
        <v>0</v>
      </c>
      <c r="H3896" s="1">
        <v>40615.574305555558</v>
      </c>
      <c r="I3896">
        <v>0</v>
      </c>
    </row>
    <row r="3897" spans="2:9" x14ac:dyDescent="0.3">
      <c r="B3897">
        <v>3846</v>
      </c>
      <c r="C3897" t="s">
        <v>7170</v>
      </c>
      <c r="D3897" t="s">
        <v>7171</v>
      </c>
      <c r="E3897">
        <v>10</v>
      </c>
      <c r="F3897">
        <v>0</v>
      </c>
      <c r="G3897">
        <v>0</v>
      </c>
      <c r="H3897" s="1">
        <v>40615.574305555558</v>
      </c>
      <c r="I3897">
        <v>0</v>
      </c>
    </row>
    <row r="3898" spans="2:9" x14ac:dyDescent="0.3">
      <c r="B3898">
        <v>3847</v>
      </c>
      <c r="C3898" t="s">
        <v>7172</v>
      </c>
      <c r="D3898" t="s">
        <v>7173</v>
      </c>
      <c r="E3898">
        <v>10</v>
      </c>
      <c r="F3898">
        <v>0</v>
      </c>
      <c r="G3898">
        <v>0</v>
      </c>
      <c r="H3898" s="1">
        <v>40615.564583333333</v>
      </c>
      <c r="I3898">
        <v>0</v>
      </c>
    </row>
    <row r="3899" spans="2:9" x14ac:dyDescent="0.3">
      <c r="B3899">
        <v>3848</v>
      </c>
      <c r="C3899" t="s">
        <v>7174</v>
      </c>
      <c r="D3899" t="s">
        <v>7175</v>
      </c>
      <c r="E3899">
        <v>10</v>
      </c>
      <c r="F3899">
        <v>0</v>
      </c>
      <c r="G3899">
        <v>0</v>
      </c>
      <c r="H3899" s="1">
        <v>40615.563888888886</v>
      </c>
      <c r="I3899">
        <v>0</v>
      </c>
    </row>
    <row r="3900" spans="2:9" x14ac:dyDescent="0.3">
      <c r="B3900">
        <v>3849</v>
      </c>
      <c r="C3900" t="s">
        <v>7176</v>
      </c>
      <c r="D3900" t="s">
        <v>1189</v>
      </c>
      <c r="E3900">
        <v>10</v>
      </c>
      <c r="F3900">
        <v>0</v>
      </c>
      <c r="G3900">
        <v>0</v>
      </c>
      <c r="H3900" s="1">
        <v>40615.55972222222</v>
      </c>
      <c r="I3900">
        <v>0</v>
      </c>
    </row>
    <row r="3901" spans="2:9" x14ac:dyDescent="0.3">
      <c r="B3901">
        <v>3850</v>
      </c>
      <c r="C3901" t="s">
        <v>1858</v>
      </c>
      <c r="D3901" t="s">
        <v>7177</v>
      </c>
      <c r="E3901">
        <v>10</v>
      </c>
      <c r="F3901">
        <v>0</v>
      </c>
      <c r="G3901">
        <v>0</v>
      </c>
      <c r="H3901" s="1">
        <v>40615.559027777781</v>
      </c>
      <c r="I3901">
        <v>0</v>
      </c>
    </row>
    <row r="3902" spans="2:9" x14ac:dyDescent="0.3">
      <c r="B3902">
        <v>3851</v>
      </c>
      <c r="C3902" t="s">
        <v>7178</v>
      </c>
      <c r="D3902" t="s">
        <v>7179</v>
      </c>
      <c r="E3902">
        <v>10</v>
      </c>
      <c r="F3902">
        <v>0</v>
      </c>
      <c r="G3902">
        <v>0</v>
      </c>
      <c r="H3902" s="1">
        <v>40615.558333333334</v>
      </c>
      <c r="I3902">
        <v>0</v>
      </c>
    </row>
    <row r="3903" spans="2:9" x14ac:dyDescent="0.3">
      <c r="B3903">
        <v>3852</v>
      </c>
      <c r="C3903" t="s">
        <v>7180</v>
      </c>
      <c r="D3903" t="s">
        <v>7181</v>
      </c>
      <c r="E3903">
        <v>10</v>
      </c>
      <c r="F3903">
        <v>0</v>
      </c>
      <c r="G3903">
        <v>0</v>
      </c>
      <c r="H3903" s="1">
        <v>40615.550000000003</v>
      </c>
      <c r="I3903">
        <v>0</v>
      </c>
    </row>
    <row r="3904" spans="2:9" x14ac:dyDescent="0.3">
      <c r="B3904">
        <v>3853</v>
      </c>
      <c r="C3904" t="s">
        <v>7182</v>
      </c>
      <c r="D3904" t="s">
        <v>7183</v>
      </c>
      <c r="E3904">
        <v>10</v>
      </c>
      <c r="F3904">
        <v>0</v>
      </c>
      <c r="G3904">
        <v>0</v>
      </c>
      <c r="H3904" s="1">
        <v>40615.547222222223</v>
      </c>
      <c r="I3904">
        <v>0</v>
      </c>
    </row>
    <row r="3905" spans="2:9" x14ac:dyDescent="0.3">
      <c r="B3905">
        <v>3854</v>
      </c>
      <c r="C3905" t="s">
        <v>7184</v>
      </c>
      <c r="D3905" t="s">
        <v>7185</v>
      </c>
      <c r="E3905">
        <v>10</v>
      </c>
      <c r="F3905">
        <v>0</v>
      </c>
      <c r="G3905">
        <v>0</v>
      </c>
      <c r="H3905" s="1">
        <v>40615.546527777777</v>
      </c>
      <c r="I3905">
        <v>0</v>
      </c>
    </row>
    <row r="3906" spans="2:9" x14ac:dyDescent="0.3">
      <c r="B3906">
        <v>3855</v>
      </c>
      <c r="C3906" t="s">
        <v>7186</v>
      </c>
      <c r="D3906" t="s">
        <v>7187</v>
      </c>
      <c r="E3906">
        <v>10</v>
      </c>
      <c r="F3906">
        <v>0</v>
      </c>
      <c r="G3906">
        <v>0</v>
      </c>
      <c r="H3906" s="1">
        <v>40615.54583333333</v>
      </c>
      <c r="I3906">
        <v>0</v>
      </c>
    </row>
    <row r="3907" spans="2:9" x14ac:dyDescent="0.3">
      <c r="B3907">
        <v>3856</v>
      </c>
      <c r="C3907" t="s">
        <v>7188</v>
      </c>
      <c r="D3907" t="s">
        <v>7189</v>
      </c>
      <c r="E3907">
        <v>10</v>
      </c>
      <c r="F3907">
        <v>0</v>
      </c>
      <c r="G3907">
        <v>0</v>
      </c>
      <c r="H3907" s="1">
        <v>40615.529166666667</v>
      </c>
      <c r="I3907">
        <v>0</v>
      </c>
    </row>
    <row r="3908" spans="2:9" x14ac:dyDescent="0.3">
      <c r="B3908">
        <v>3857</v>
      </c>
      <c r="C3908" t="s">
        <v>2307</v>
      </c>
      <c r="D3908" t="s">
        <v>7190</v>
      </c>
      <c r="E3908">
        <v>10</v>
      </c>
      <c r="F3908">
        <v>0</v>
      </c>
      <c r="G3908">
        <v>0</v>
      </c>
      <c r="H3908" s="1">
        <v>40615.52847222222</v>
      </c>
      <c r="I3908">
        <v>0</v>
      </c>
    </row>
    <row r="3909" spans="2:9" x14ac:dyDescent="0.3">
      <c r="B3909">
        <v>3858</v>
      </c>
      <c r="C3909" t="s">
        <v>7191</v>
      </c>
      <c r="D3909" t="s">
        <v>7192</v>
      </c>
      <c r="E3909">
        <v>10</v>
      </c>
      <c r="F3909">
        <v>0</v>
      </c>
      <c r="G3909">
        <v>0</v>
      </c>
      <c r="H3909" s="1">
        <v>40615.521527777775</v>
      </c>
      <c r="I3909">
        <v>0</v>
      </c>
    </row>
    <row r="3910" spans="2:9" x14ac:dyDescent="0.3">
      <c r="B3910">
        <v>3859</v>
      </c>
      <c r="C3910" t="s">
        <v>7193</v>
      </c>
      <c r="D3910" t="s">
        <v>7194</v>
      </c>
      <c r="E3910">
        <v>10</v>
      </c>
      <c r="F3910">
        <v>0</v>
      </c>
      <c r="G3910">
        <v>0</v>
      </c>
      <c r="H3910" s="1">
        <v>40615.51666666667</v>
      </c>
      <c r="I3910">
        <v>0</v>
      </c>
    </row>
    <row r="3911" spans="2:9" x14ac:dyDescent="0.3">
      <c r="B3911">
        <v>3860</v>
      </c>
      <c r="C3911" t="s">
        <v>7195</v>
      </c>
      <c r="D3911" t="s">
        <v>1189</v>
      </c>
      <c r="E3911">
        <v>10</v>
      </c>
      <c r="F3911">
        <v>0</v>
      </c>
      <c r="G3911">
        <v>0</v>
      </c>
      <c r="H3911" s="1">
        <v>40615.500694444447</v>
      </c>
      <c r="I3911">
        <v>0</v>
      </c>
    </row>
    <row r="3912" spans="2:9" x14ac:dyDescent="0.3">
      <c r="B3912">
        <v>3861</v>
      </c>
      <c r="C3912" t="s">
        <v>7196</v>
      </c>
      <c r="D3912" t="s">
        <v>7197</v>
      </c>
      <c r="E3912">
        <v>10</v>
      </c>
      <c r="F3912">
        <v>0</v>
      </c>
      <c r="G3912">
        <v>0</v>
      </c>
      <c r="H3912" s="1">
        <v>40615.5</v>
      </c>
      <c r="I3912">
        <v>0</v>
      </c>
    </row>
    <row r="3913" spans="2:9" x14ac:dyDescent="0.3">
      <c r="B3913">
        <v>3862</v>
      </c>
      <c r="C3913" t="s">
        <v>1826</v>
      </c>
      <c r="D3913" t="s">
        <v>7198</v>
      </c>
      <c r="E3913">
        <v>10</v>
      </c>
      <c r="F3913">
        <v>0</v>
      </c>
      <c r="G3913">
        <v>0</v>
      </c>
      <c r="H3913" s="1">
        <v>40615.499305555553</v>
      </c>
      <c r="I3913">
        <v>0</v>
      </c>
    </row>
    <row r="3914" spans="2:9" x14ac:dyDescent="0.3">
      <c r="B3914">
        <v>3863</v>
      </c>
      <c r="C3914" t="s">
        <v>7199</v>
      </c>
      <c r="D3914" t="s">
        <v>7200</v>
      </c>
      <c r="E3914">
        <v>10</v>
      </c>
      <c r="F3914">
        <v>0</v>
      </c>
      <c r="G3914">
        <v>0</v>
      </c>
      <c r="H3914" s="1">
        <v>40615.479861111111</v>
      </c>
      <c r="I3914">
        <v>0</v>
      </c>
    </row>
    <row r="3915" spans="2:9" x14ac:dyDescent="0.3">
      <c r="B3915">
        <v>3864</v>
      </c>
      <c r="C3915" t="s">
        <v>7201</v>
      </c>
      <c r="D3915" t="s">
        <v>7202</v>
      </c>
      <c r="E3915">
        <v>10</v>
      </c>
      <c r="F3915">
        <v>0</v>
      </c>
      <c r="G3915">
        <v>0</v>
      </c>
      <c r="H3915" s="1">
        <v>40615.474999999999</v>
      </c>
      <c r="I3915">
        <v>0</v>
      </c>
    </row>
    <row r="3916" spans="2:9" x14ac:dyDescent="0.3">
      <c r="B3916">
        <v>3865</v>
      </c>
      <c r="C3916" t="s">
        <v>7203</v>
      </c>
      <c r="D3916" t="s">
        <v>7204</v>
      </c>
      <c r="E3916">
        <v>10</v>
      </c>
      <c r="F3916">
        <v>0</v>
      </c>
      <c r="G3916">
        <v>0</v>
      </c>
      <c r="H3916" s="1">
        <v>40615.466666666667</v>
      </c>
      <c r="I3916">
        <v>0</v>
      </c>
    </row>
    <row r="3917" spans="2:9" x14ac:dyDescent="0.3">
      <c r="B3917">
        <v>3866</v>
      </c>
      <c r="C3917" t="s">
        <v>7205</v>
      </c>
      <c r="D3917" t="s">
        <v>7206</v>
      </c>
      <c r="E3917">
        <v>10</v>
      </c>
      <c r="F3917">
        <v>0</v>
      </c>
      <c r="G3917">
        <v>0</v>
      </c>
      <c r="H3917" s="1">
        <v>40615.461111111108</v>
      </c>
      <c r="I3917">
        <v>0</v>
      </c>
    </row>
    <row r="3918" spans="2:9" x14ac:dyDescent="0.3">
      <c r="B3918">
        <v>3867</v>
      </c>
      <c r="C3918" t="s">
        <v>7207</v>
      </c>
      <c r="D3918" t="s">
        <v>7208</v>
      </c>
      <c r="E3918">
        <v>10</v>
      </c>
      <c r="F3918">
        <v>0</v>
      </c>
      <c r="G3918">
        <v>0</v>
      </c>
      <c r="H3918" s="1">
        <v>40615.454861111109</v>
      </c>
      <c r="I3918">
        <v>0</v>
      </c>
    </row>
    <row r="3919" spans="2:9" x14ac:dyDescent="0.3">
      <c r="B3919">
        <v>3868</v>
      </c>
      <c r="C3919" t="s">
        <v>2655</v>
      </c>
      <c r="D3919" t="s">
        <v>7209</v>
      </c>
      <c r="E3919">
        <v>10</v>
      </c>
      <c r="F3919">
        <v>0</v>
      </c>
      <c r="G3919">
        <v>0</v>
      </c>
      <c r="H3919" s="1">
        <v>40615.438194444447</v>
      </c>
      <c r="I3919">
        <v>0</v>
      </c>
    </row>
    <row r="3920" spans="2:9" x14ac:dyDescent="0.3">
      <c r="B3920">
        <v>3869</v>
      </c>
      <c r="C3920" t="s">
        <v>7210</v>
      </c>
      <c r="D3920" t="s">
        <v>7211</v>
      </c>
      <c r="E3920">
        <v>10</v>
      </c>
      <c r="F3920">
        <v>0</v>
      </c>
      <c r="G3920">
        <v>0</v>
      </c>
      <c r="H3920" s="1">
        <v>40615.421527777777</v>
      </c>
      <c r="I3920">
        <v>0</v>
      </c>
    </row>
    <row r="3921" spans="2:9" x14ac:dyDescent="0.3">
      <c r="B3921">
        <v>3870</v>
      </c>
      <c r="C3921" t="s">
        <v>1828</v>
      </c>
      <c r="D3921" t="s">
        <v>7212</v>
      </c>
      <c r="E3921">
        <v>10</v>
      </c>
      <c r="F3921">
        <v>0</v>
      </c>
      <c r="G3921">
        <v>0</v>
      </c>
      <c r="H3921" s="1">
        <v>40615.412499999999</v>
      </c>
      <c r="I3921">
        <v>0</v>
      </c>
    </row>
    <row r="3922" spans="2:9" x14ac:dyDescent="0.3">
      <c r="B3922">
        <v>3871</v>
      </c>
      <c r="C3922" t="s">
        <v>7213</v>
      </c>
      <c r="D3922" t="s">
        <v>7214</v>
      </c>
      <c r="E3922">
        <v>10</v>
      </c>
      <c r="F3922">
        <v>0</v>
      </c>
      <c r="G3922">
        <v>0</v>
      </c>
      <c r="H3922" s="1">
        <v>40615.411111111112</v>
      </c>
      <c r="I3922">
        <v>0</v>
      </c>
    </row>
    <row r="3923" spans="2:9" x14ac:dyDescent="0.3">
      <c r="B3923">
        <v>3872</v>
      </c>
      <c r="C3923" t="s">
        <v>7215</v>
      </c>
      <c r="D3923" t="s">
        <v>7216</v>
      </c>
      <c r="E3923">
        <v>10</v>
      </c>
      <c r="F3923">
        <v>0</v>
      </c>
      <c r="G3923">
        <v>0</v>
      </c>
      <c r="H3923" s="1">
        <v>40615.406944444447</v>
      </c>
      <c r="I3923">
        <v>0</v>
      </c>
    </row>
    <row r="3924" spans="2:9" x14ac:dyDescent="0.3">
      <c r="B3924">
        <v>3873</v>
      </c>
      <c r="C3924" t="s">
        <v>7217</v>
      </c>
      <c r="D3924" t="s">
        <v>7218</v>
      </c>
      <c r="E3924">
        <v>10</v>
      </c>
      <c r="F3924">
        <v>0</v>
      </c>
      <c r="G3924">
        <v>0</v>
      </c>
      <c r="H3924" s="1">
        <v>40615.402777777781</v>
      </c>
      <c r="I3924">
        <v>0</v>
      </c>
    </row>
    <row r="3925" spans="2:9" x14ac:dyDescent="0.3">
      <c r="B3925">
        <v>3874</v>
      </c>
      <c r="C3925" t="s">
        <v>7219</v>
      </c>
      <c r="D3925" t="s">
        <v>7220</v>
      </c>
      <c r="E3925">
        <v>10</v>
      </c>
      <c r="F3925">
        <v>0</v>
      </c>
      <c r="G3925">
        <v>0</v>
      </c>
      <c r="H3925" s="1">
        <v>40615.371527777781</v>
      </c>
      <c r="I3925">
        <v>0</v>
      </c>
    </row>
    <row r="3926" spans="2:9" x14ac:dyDescent="0.3">
      <c r="B3926">
        <v>3875</v>
      </c>
      <c r="C3926" t="s">
        <v>7221</v>
      </c>
      <c r="D3926" t="s">
        <v>7222</v>
      </c>
      <c r="E3926">
        <v>10</v>
      </c>
      <c r="F3926">
        <v>0</v>
      </c>
      <c r="G3926">
        <v>0</v>
      </c>
      <c r="H3926" s="1">
        <v>40615.361111111109</v>
      </c>
      <c r="I3926">
        <v>0</v>
      </c>
    </row>
    <row r="3927" spans="2:9" x14ac:dyDescent="0.3">
      <c r="B3927">
        <v>3876</v>
      </c>
      <c r="C3927" t="s">
        <v>7223</v>
      </c>
      <c r="D3927" t="s">
        <v>7224</v>
      </c>
      <c r="E3927">
        <v>10</v>
      </c>
      <c r="F3927">
        <v>0</v>
      </c>
      <c r="G3927">
        <v>0</v>
      </c>
      <c r="H3927" s="1">
        <v>40615.330555555556</v>
      </c>
      <c r="I3927">
        <v>0</v>
      </c>
    </row>
    <row r="3928" spans="2:9" x14ac:dyDescent="0.3">
      <c r="B3928">
        <v>3877</v>
      </c>
      <c r="C3928" t="s">
        <v>7225</v>
      </c>
      <c r="D3928" t="s">
        <v>7226</v>
      </c>
      <c r="E3928">
        <v>10</v>
      </c>
      <c r="F3928">
        <v>0</v>
      </c>
      <c r="G3928">
        <v>0</v>
      </c>
      <c r="H3928" s="1">
        <v>40615.290972222225</v>
      </c>
      <c r="I3928">
        <v>0</v>
      </c>
    </row>
    <row r="3929" spans="2:9" x14ac:dyDescent="0.3">
      <c r="B3929">
        <v>3878</v>
      </c>
      <c r="C3929" t="s">
        <v>4362</v>
      </c>
      <c r="D3929" t="s">
        <v>7227</v>
      </c>
      <c r="E3929">
        <v>10</v>
      </c>
      <c r="F3929">
        <v>0</v>
      </c>
      <c r="G3929">
        <v>0</v>
      </c>
      <c r="H3929" s="1">
        <v>40615.21875</v>
      </c>
      <c r="I3929">
        <v>0</v>
      </c>
    </row>
    <row r="3930" spans="2:9" x14ac:dyDescent="0.3">
      <c r="B3930">
        <v>3879</v>
      </c>
      <c r="C3930" t="s">
        <v>6729</v>
      </c>
      <c r="D3930" t="s">
        <v>7228</v>
      </c>
      <c r="E3930">
        <v>10</v>
      </c>
      <c r="F3930">
        <v>0</v>
      </c>
      <c r="G3930">
        <v>0</v>
      </c>
      <c r="H3930" s="1">
        <v>40615.209027777775</v>
      </c>
      <c r="I3930">
        <v>0</v>
      </c>
    </row>
    <row r="3931" spans="2:9" x14ac:dyDescent="0.3">
      <c r="B3931">
        <v>3880</v>
      </c>
      <c r="C3931" t="s">
        <v>5003</v>
      </c>
      <c r="D3931" t="s">
        <v>7229</v>
      </c>
      <c r="E3931">
        <v>10</v>
      </c>
      <c r="F3931">
        <v>0</v>
      </c>
      <c r="G3931">
        <v>0</v>
      </c>
      <c r="H3931" s="1">
        <v>40615.168749999997</v>
      </c>
      <c r="I3931">
        <v>0</v>
      </c>
    </row>
    <row r="3932" spans="2:9" x14ac:dyDescent="0.3">
      <c r="B3932">
        <v>3881</v>
      </c>
      <c r="C3932" t="s">
        <v>7230</v>
      </c>
      <c r="D3932" t="s">
        <v>7231</v>
      </c>
      <c r="E3932">
        <v>10</v>
      </c>
      <c r="F3932">
        <v>0</v>
      </c>
      <c r="G3932">
        <v>0</v>
      </c>
      <c r="H3932" s="1">
        <v>40615.118750000001</v>
      </c>
      <c r="I3932">
        <v>0</v>
      </c>
    </row>
    <row r="3933" spans="2:9" x14ac:dyDescent="0.3">
      <c r="B3933">
        <v>3882</v>
      </c>
      <c r="C3933" t="s">
        <v>7232</v>
      </c>
      <c r="D3933" t="s">
        <v>7233</v>
      </c>
      <c r="E3933">
        <v>10</v>
      </c>
      <c r="F3933">
        <v>0</v>
      </c>
      <c r="G3933">
        <v>0</v>
      </c>
      <c r="H3933" s="1">
        <v>40615.099305555559</v>
      </c>
      <c r="I3933">
        <v>0</v>
      </c>
    </row>
    <row r="3934" spans="2:9" x14ac:dyDescent="0.3">
      <c r="B3934">
        <v>3883</v>
      </c>
      <c r="C3934" t="s">
        <v>7234</v>
      </c>
      <c r="D3934" t="s">
        <v>7235</v>
      </c>
      <c r="E3934">
        <v>10</v>
      </c>
      <c r="F3934">
        <v>0</v>
      </c>
      <c r="G3934">
        <v>0</v>
      </c>
      <c r="H3934" s="1">
        <v>40615.080555555556</v>
      </c>
      <c r="I3934">
        <v>0</v>
      </c>
    </row>
    <row r="3935" spans="2:9" x14ac:dyDescent="0.3">
      <c r="B3935">
        <v>3884</v>
      </c>
      <c r="C3935" t="s">
        <v>7236</v>
      </c>
      <c r="D3935" t="s">
        <v>7237</v>
      </c>
      <c r="E3935">
        <v>9</v>
      </c>
      <c r="F3935">
        <v>0</v>
      </c>
      <c r="G3935">
        <v>0</v>
      </c>
      <c r="H3935" s="1">
        <v>40615.061111111114</v>
      </c>
      <c r="I3935">
        <v>0</v>
      </c>
    </row>
    <row r="3936" spans="2:9" x14ac:dyDescent="0.3">
      <c r="B3936">
        <v>3885</v>
      </c>
      <c r="C3936" t="s">
        <v>7238</v>
      </c>
      <c r="D3936" t="s">
        <v>7239</v>
      </c>
      <c r="E3936">
        <v>8</v>
      </c>
      <c r="F3936">
        <v>0</v>
      </c>
      <c r="G3936">
        <v>0</v>
      </c>
      <c r="H3936" s="1">
        <v>40615.05972222222</v>
      </c>
      <c r="I3936">
        <v>0</v>
      </c>
    </row>
    <row r="3937" spans="2:9" x14ac:dyDescent="0.3">
      <c r="B3937">
        <v>3886</v>
      </c>
      <c r="C3937" t="s">
        <v>7240</v>
      </c>
      <c r="D3937" t="s">
        <v>7241</v>
      </c>
      <c r="E3937">
        <v>10</v>
      </c>
      <c r="F3937">
        <v>0</v>
      </c>
      <c r="G3937">
        <v>0</v>
      </c>
      <c r="H3937" s="1">
        <v>40615.055555555555</v>
      </c>
      <c r="I3937">
        <v>0</v>
      </c>
    </row>
    <row r="3938" spans="2:9" x14ac:dyDescent="0.3">
      <c r="B3938">
        <v>3887</v>
      </c>
      <c r="C3938" t="s">
        <v>7242</v>
      </c>
      <c r="D3938" t="s">
        <v>7243</v>
      </c>
      <c r="E3938">
        <v>10</v>
      </c>
      <c r="F3938">
        <v>0</v>
      </c>
      <c r="G3938">
        <v>0</v>
      </c>
      <c r="H3938" s="1">
        <v>40615.050000000003</v>
      </c>
      <c r="I3938">
        <v>0</v>
      </c>
    </row>
    <row r="3939" spans="2:9" x14ac:dyDescent="0.3">
      <c r="B3939">
        <v>3888</v>
      </c>
      <c r="C3939" t="s">
        <v>5584</v>
      </c>
      <c r="D3939" t="s">
        <v>7244</v>
      </c>
      <c r="E3939">
        <v>10</v>
      </c>
      <c r="F3939">
        <v>0</v>
      </c>
      <c r="G3939">
        <v>0</v>
      </c>
      <c r="H3939" s="1">
        <v>40615.048611111109</v>
      </c>
      <c r="I3939">
        <v>0</v>
      </c>
    </row>
    <row r="3940" spans="2:9" x14ac:dyDescent="0.3">
      <c r="B3940">
        <v>3889</v>
      </c>
      <c r="C3940" t="s">
        <v>7245</v>
      </c>
      <c r="D3940" t="s">
        <v>7246</v>
      </c>
      <c r="E3940">
        <v>10</v>
      </c>
      <c r="F3940">
        <v>0</v>
      </c>
      <c r="G3940">
        <v>0</v>
      </c>
      <c r="H3940" s="1">
        <v>40615.047222222223</v>
      </c>
      <c r="I3940">
        <v>0</v>
      </c>
    </row>
    <row r="3941" spans="2:9" x14ac:dyDescent="0.3">
      <c r="B3941">
        <v>3890</v>
      </c>
      <c r="C3941" t="s">
        <v>7247</v>
      </c>
      <c r="D3941" t="s">
        <v>1833</v>
      </c>
      <c r="E3941">
        <v>10</v>
      </c>
      <c r="F3941">
        <v>0</v>
      </c>
      <c r="G3941">
        <v>0</v>
      </c>
      <c r="H3941" s="1">
        <v>40615.040277777778</v>
      </c>
      <c r="I3941">
        <v>0</v>
      </c>
    </row>
    <row r="3942" spans="2:9" x14ac:dyDescent="0.3">
      <c r="B3942">
        <v>3891</v>
      </c>
      <c r="C3942" t="s">
        <v>7248</v>
      </c>
      <c r="D3942" t="s">
        <v>7249</v>
      </c>
      <c r="E3942">
        <v>10</v>
      </c>
      <c r="F3942">
        <v>0</v>
      </c>
      <c r="G3942">
        <v>0</v>
      </c>
      <c r="H3942" s="1">
        <v>40615.038194444445</v>
      </c>
      <c r="I3942">
        <v>0</v>
      </c>
    </row>
    <row r="3943" spans="2:9" x14ac:dyDescent="0.3">
      <c r="B3943">
        <v>3892</v>
      </c>
      <c r="C3943" t="s">
        <v>7250</v>
      </c>
      <c r="D3943" t="s">
        <v>7251</v>
      </c>
      <c r="E3943">
        <v>10</v>
      </c>
      <c r="F3943">
        <v>0</v>
      </c>
      <c r="G3943">
        <v>0</v>
      </c>
      <c r="H3943" s="1">
        <v>40615.033333333333</v>
      </c>
      <c r="I3943">
        <v>0</v>
      </c>
    </row>
    <row r="3944" spans="2:9" x14ac:dyDescent="0.3">
      <c r="B3944">
        <v>3893</v>
      </c>
      <c r="C3944" t="s">
        <v>7252</v>
      </c>
      <c r="D3944" t="s">
        <v>7253</v>
      </c>
      <c r="E3944">
        <v>10</v>
      </c>
      <c r="F3944">
        <v>0</v>
      </c>
      <c r="G3944">
        <v>0</v>
      </c>
      <c r="H3944" s="1">
        <v>40615.02847222222</v>
      </c>
      <c r="I3944">
        <v>0</v>
      </c>
    </row>
    <row r="3945" spans="2:9" x14ac:dyDescent="0.3">
      <c r="B3945">
        <v>3894</v>
      </c>
      <c r="C3945" t="s">
        <v>7254</v>
      </c>
      <c r="D3945" t="s">
        <v>7255</v>
      </c>
      <c r="E3945">
        <v>10</v>
      </c>
      <c r="F3945">
        <v>0</v>
      </c>
      <c r="G3945">
        <v>0</v>
      </c>
      <c r="H3945" s="1">
        <v>40615.017361111109</v>
      </c>
      <c r="I3945">
        <v>0</v>
      </c>
    </row>
    <row r="3946" spans="2:9" x14ac:dyDescent="0.3">
      <c r="B3946">
        <v>3895</v>
      </c>
      <c r="C3946" t="s">
        <v>7256</v>
      </c>
      <c r="D3946" t="s">
        <v>7257</v>
      </c>
      <c r="E3946">
        <v>10</v>
      </c>
      <c r="F3946">
        <v>0</v>
      </c>
      <c r="G3946">
        <v>0</v>
      </c>
      <c r="H3946" s="1">
        <v>40615.01666666667</v>
      </c>
      <c r="I3946">
        <v>0</v>
      </c>
    </row>
    <row r="3947" spans="2:9" x14ac:dyDescent="0.3">
      <c r="B3947">
        <v>3896</v>
      </c>
      <c r="C3947" t="s">
        <v>7258</v>
      </c>
      <c r="D3947" t="s">
        <v>7259</v>
      </c>
      <c r="E3947">
        <v>10</v>
      </c>
      <c r="F3947">
        <v>0</v>
      </c>
      <c r="G3947">
        <v>0</v>
      </c>
      <c r="H3947" s="1">
        <v>40615.013194444444</v>
      </c>
      <c r="I3947">
        <v>0</v>
      </c>
    </row>
    <row r="3948" spans="2:9" x14ac:dyDescent="0.3">
      <c r="B3948">
        <v>3897</v>
      </c>
      <c r="C3948" t="s">
        <v>4288</v>
      </c>
      <c r="D3948" t="s">
        <v>7260</v>
      </c>
      <c r="E3948">
        <v>10</v>
      </c>
      <c r="F3948">
        <v>0</v>
      </c>
      <c r="G3948">
        <v>0</v>
      </c>
      <c r="H3948" s="1">
        <v>40615.011111111111</v>
      </c>
      <c r="I3948">
        <v>0</v>
      </c>
    </row>
    <row r="3949" spans="2:9" x14ac:dyDescent="0.3">
      <c r="B3949">
        <v>3898</v>
      </c>
      <c r="C3949" t="s">
        <v>7261</v>
      </c>
      <c r="D3949" t="s">
        <v>7262</v>
      </c>
      <c r="E3949">
        <v>10</v>
      </c>
      <c r="F3949">
        <v>0</v>
      </c>
      <c r="G3949">
        <v>0</v>
      </c>
      <c r="H3949" s="1">
        <v>40615.006249999999</v>
      </c>
      <c r="I3949">
        <v>0</v>
      </c>
    </row>
    <row r="3950" spans="2:9" x14ac:dyDescent="0.3">
      <c r="B3950">
        <v>3899</v>
      </c>
      <c r="C3950" t="s">
        <v>7263</v>
      </c>
      <c r="D3950" t="s">
        <v>7264</v>
      </c>
      <c r="E3950">
        <v>10</v>
      </c>
      <c r="F3950">
        <v>0</v>
      </c>
      <c r="G3950">
        <v>0</v>
      </c>
      <c r="H3950" s="1">
        <v>40614.997916666667</v>
      </c>
      <c r="I3950">
        <v>0</v>
      </c>
    </row>
    <row r="3951" spans="2:9" x14ac:dyDescent="0.3">
      <c r="B3951">
        <v>3900</v>
      </c>
      <c r="C3951" t="s">
        <v>5746</v>
      </c>
      <c r="D3951" t="s">
        <v>7265</v>
      </c>
      <c r="E3951">
        <v>10</v>
      </c>
      <c r="F3951">
        <v>0</v>
      </c>
      <c r="G3951">
        <v>0</v>
      </c>
      <c r="H3951" s="1">
        <v>40614.995833333334</v>
      </c>
      <c r="I3951">
        <v>0</v>
      </c>
    </row>
    <row r="3952" spans="2:9" x14ac:dyDescent="0.3">
      <c r="B3952">
        <v>3901</v>
      </c>
      <c r="C3952" t="s">
        <v>7266</v>
      </c>
      <c r="D3952" t="s">
        <v>7267</v>
      </c>
      <c r="E3952">
        <v>10</v>
      </c>
      <c r="F3952">
        <v>0</v>
      </c>
      <c r="G3952">
        <v>0</v>
      </c>
      <c r="H3952" s="1">
        <v>40614.993750000001</v>
      </c>
      <c r="I3952">
        <v>0</v>
      </c>
    </row>
    <row r="3953" spans="2:9" x14ac:dyDescent="0.3">
      <c r="B3953">
        <v>3902</v>
      </c>
      <c r="C3953" t="s">
        <v>7268</v>
      </c>
      <c r="D3953" t="s">
        <v>7269</v>
      </c>
      <c r="E3953">
        <v>10</v>
      </c>
      <c r="F3953">
        <v>0</v>
      </c>
      <c r="G3953">
        <v>0</v>
      </c>
      <c r="H3953" s="1">
        <v>40614.993750000001</v>
      </c>
      <c r="I3953">
        <v>0</v>
      </c>
    </row>
    <row r="3954" spans="2:9" x14ac:dyDescent="0.3">
      <c r="B3954">
        <v>3903</v>
      </c>
      <c r="C3954" t="s">
        <v>7270</v>
      </c>
      <c r="D3954" t="s">
        <v>7271</v>
      </c>
      <c r="E3954">
        <v>10</v>
      </c>
      <c r="F3954">
        <v>0</v>
      </c>
      <c r="G3954">
        <v>0</v>
      </c>
      <c r="H3954" s="1">
        <v>40614.979166666664</v>
      </c>
      <c r="I3954">
        <v>0</v>
      </c>
    </row>
    <row r="3955" spans="2:9" x14ac:dyDescent="0.3">
      <c r="B3955">
        <v>3904</v>
      </c>
      <c r="C3955" t="s">
        <v>7272</v>
      </c>
      <c r="D3955" t="s">
        <v>7273</v>
      </c>
      <c r="E3955">
        <v>10</v>
      </c>
      <c r="F3955">
        <v>0</v>
      </c>
      <c r="G3955">
        <v>0</v>
      </c>
      <c r="H3955" s="1">
        <v>40614.979166666664</v>
      </c>
      <c r="I3955">
        <v>0</v>
      </c>
    </row>
    <row r="3956" spans="2:9" x14ac:dyDescent="0.3">
      <c r="B3956">
        <v>3905</v>
      </c>
      <c r="C3956" t="s">
        <v>7274</v>
      </c>
      <c r="D3956" t="s">
        <v>3327</v>
      </c>
      <c r="E3956">
        <v>10</v>
      </c>
      <c r="F3956">
        <v>0</v>
      </c>
      <c r="G3956">
        <v>0</v>
      </c>
      <c r="H3956" s="1">
        <v>40614.977777777778</v>
      </c>
      <c r="I3956">
        <v>0</v>
      </c>
    </row>
    <row r="3957" spans="2:9" x14ac:dyDescent="0.3">
      <c r="B3957">
        <v>3906</v>
      </c>
      <c r="C3957" t="s">
        <v>7275</v>
      </c>
      <c r="D3957" t="s">
        <v>7276</v>
      </c>
      <c r="E3957">
        <v>10</v>
      </c>
      <c r="F3957">
        <v>0</v>
      </c>
      <c r="G3957">
        <v>0</v>
      </c>
      <c r="H3957" s="1">
        <v>40614.976388888892</v>
      </c>
      <c r="I3957">
        <v>0</v>
      </c>
    </row>
    <row r="3958" spans="2:9" x14ac:dyDescent="0.3">
      <c r="B3958">
        <v>3907</v>
      </c>
      <c r="C3958" t="s">
        <v>7277</v>
      </c>
      <c r="D3958" t="s">
        <v>7278</v>
      </c>
      <c r="E3958">
        <v>10</v>
      </c>
      <c r="F3958">
        <v>0</v>
      </c>
      <c r="G3958">
        <v>0</v>
      </c>
      <c r="H3958" s="1">
        <v>40614.97152777778</v>
      </c>
      <c r="I3958">
        <v>0</v>
      </c>
    </row>
    <row r="3959" spans="2:9" x14ac:dyDescent="0.3">
      <c r="B3959">
        <v>3908</v>
      </c>
      <c r="C3959" t="s">
        <v>7279</v>
      </c>
      <c r="D3959" t="s">
        <v>5515</v>
      </c>
      <c r="E3959">
        <v>8</v>
      </c>
      <c r="F3959">
        <v>0</v>
      </c>
      <c r="G3959">
        <v>0</v>
      </c>
      <c r="H3959" s="1">
        <v>40614.965277777781</v>
      </c>
      <c r="I3959">
        <v>0</v>
      </c>
    </row>
    <row r="3960" spans="2:9" x14ac:dyDescent="0.3">
      <c r="B3960">
        <v>3909</v>
      </c>
      <c r="C3960" t="s">
        <v>7280</v>
      </c>
      <c r="D3960" t="s">
        <v>7281</v>
      </c>
      <c r="E3960">
        <v>10</v>
      </c>
      <c r="F3960">
        <v>0</v>
      </c>
      <c r="G3960">
        <v>0</v>
      </c>
      <c r="H3960" s="1">
        <v>40614.954861111109</v>
      </c>
      <c r="I3960">
        <v>0</v>
      </c>
    </row>
    <row r="3961" spans="2:9" x14ac:dyDescent="0.3">
      <c r="B3961">
        <v>3910</v>
      </c>
      <c r="C3961" t="s">
        <v>7282</v>
      </c>
      <c r="D3961" t="s">
        <v>7283</v>
      </c>
      <c r="E3961">
        <v>10</v>
      </c>
      <c r="F3961">
        <v>0</v>
      </c>
      <c r="G3961">
        <v>0</v>
      </c>
      <c r="H3961" s="1">
        <v>40614.949999999997</v>
      </c>
      <c r="I3961">
        <v>0</v>
      </c>
    </row>
    <row r="3962" spans="2:9" x14ac:dyDescent="0.3">
      <c r="B3962">
        <v>3911</v>
      </c>
      <c r="C3962" t="s">
        <v>7284</v>
      </c>
      <c r="D3962" t="s">
        <v>7285</v>
      </c>
      <c r="E3962">
        <v>10</v>
      </c>
      <c r="F3962">
        <v>0</v>
      </c>
      <c r="G3962">
        <v>0</v>
      </c>
      <c r="H3962" s="1">
        <v>40614.938888888886</v>
      </c>
      <c r="I3962">
        <v>0</v>
      </c>
    </row>
    <row r="3963" spans="2:9" x14ac:dyDescent="0.3">
      <c r="B3963">
        <v>3912</v>
      </c>
      <c r="C3963" t="s">
        <v>7286</v>
      </c>
      <c r="D3963" t="s">
        <v>7287</v>
      </c>
      <c r="E3963">
        <v>10</v>
      </c>
      <c r="F3963">
        <v>0</v>
      </c>
      <c r="G3963">
        <v>0</v>
      </c>
      <c r="H3963" s="1">
        <v>40614.938194444447</v>
      </c>
      <c r="I3963">
        <v>0</v>
      </c>
    </row>
    <row r="3964" spans="2:9" x14ac:dyDescent="0.3">
      <c r="B3964">
        <v>3913</v>
      </c>
      <c r="C3964" t="s">
        <v>2833</v>
      </c>
      <c r="D3964" t="s">
        <v>7288</v>
      </c>
      <c r="E3964">
        <v>10</v>
      </c>
      <c r="F3964">
        <v>0</v>
      </c>
      <c r="G3964">
        <v>0</v>
      </c>
      <c r="H3964" s="1">
        <v>40614.929166666669</v>
      </c>
      <c r="I3964">
        <v>0</v>
      </c>
    </row>
    <row r="3965" spans="2:9" x14ac:dyDescent="0.3">
      <c r="B3965">
        <v>3914</v>
      </c>
      <c r="C3965" t="s">
        <v>7289</v>
      </c>
      <c r="D3965" t="s">
        <v>7290</v>
      </c>
      <c r="E3965">
        <v>10</v>
      </c>
      <c r="F3965">
        <v>0</v>
      </c>
      <c r="G3965">
        <v>0</v>
      </c>
      <c r="H3965" s="1">
        <v>40614.913888888892</v>
      </c>
      <c r="I3965">
        <v>0</v>
      </c>
    </row>
    <row r="3966" spans="2:9" x14ac:dyDescent="0.3">
      <c r="B3966">
        <v>3915</v>
      </c>
      <c r="C3966" t="s">
        <v>7291</v>
      </c>
      <c r="D3966" t="s">
        <v>7292</v>
      </c>
      <c r="E3966">
        <v>10</v>
      </c>
      <c r="F3966">
        <v>0</v>
      </c>
      <c r="G3966">
        <v>0</v>
      </c>
      <c r="H3966" s="1">
        <v>40614.910416666666</v>
      </c>
      <c r="I3966">
        <v>0</v>
      </c>
    </row>
    <row r="3967" spans="2:9" x14ac:dyDescent="0.3">
      <c r="B3967">
        <v>3916</v>
      </c>
      <c r="C3967" t="s">
        <v>3163</v>
      </c>
      <c r="D3967" t="s">
        <v>7293</v>
      </c>
      <c r="E3967">
        <v>10</v>
      </c>
      <c r="F3967">
        <v>0</v>
      </c>
      <c r="G3967">
        <v>0</v>
      </c>
      <c r="H3967" s="1">
        <v>40614.908333333333</v>
      </c>
      <c r="I3967">
        <v>0</v>
      </c>
    </row>
    <row r="3968" spans="2:9" x14ac:dyDescent="0.3">
      <c r="B3968">
        <v>3917</v>
      </c>
      <c r="C3968" t="s">
        <v>7294</v>
      </c>
      <c r="D3968" t="s">
        <v>7295</v>
      </c>
      <c r="E3968">
        <v>10</v>
      </c>
      <c r="F3968">
        <v>0</v>
      </c>
      <c r="G3968">
        <v>0</v>
      </c>
      <c r="H3968" s="1">
        <v>40614.908333333333</v>
      </c>
      <c r="I3968">
        <v>0</v>
      </c>
    </row>
    <row r="3969" spans="2:9" x14ac:dyDescent="0.3">
      <c r="B3969">
        <v>3918</v>
      </c>
      <c r="C3969" t="s">
        <v>1307</v>
      </c>
      <c r="D3969" t="s">
        <v>7296</v>
      </c>
      <c r="E3969">
        <v>10</v>
      </c>
      <c r="F3969">
        <v>0</v>
      </c>
      <c r="G3969">
        <v>0</v>
      </c>
      <c r="H3969" s="1">
        <v>40614.904166666667</v>
      </c>
      <c r="I3969">
        <v>0</v>
      </c>
    </row>
    <row r="3970" spans="2:9" x14ac:dyDescent="0.3">
      <c r="B3970">
        <v>3919</v>
      </c>
      <c r="C3970" t="s">
        <v>7297</v>
      </c>
      <c r="D3970" t="s">
        <v>7298</v>
      </c>
      <c r="E3970">
        <v>10</v>
      </c>
      <c r="F3970">
        <v>0</v>
      </c>
      <c r="G3970">
        <v>0</v>
      </c>
      <c r="H3970" s="1">
        <v>40614.899305555555</v>
      </c>
      <c r="I3970">
        <v>0</v>
      </c>
    </row>
    <row r="3971" spans="2:9" x14ac:dyDescent="0.3">
      <c r="B3971">
        <v>3920</v>
      </c>
      <c r="C3971" t="s">
        <v>7299</v>
      </c>
      <c r="D3971" t="s">
        <v>7300</v>
      </c>
      <c r="E3971">
        <v>10</v>
      </c>
      <c r="F3971">
        <v>0</v>
      </c>
      <c r="G3971">
        <v>0</v>
      </c>
      <c r="H3971" s="1">
        <v>40614.884722222225</v>
      </c>
      <c r="I3971">
        <v>0</v>
      </c>
    </row>
    <row r="3972" spans="2:9" x14ac:dyDescent="0.3">
      <c r="B3972">
        <v>3921</v>
      </c>
      <c r="C3972" t="s">
        <v>7301</v>
      </c>
      <c r="D3972" t="s">
        <v>7302</v>
      </c>
      <c r="E3972">
        <v>10</v>
      </c>
      <c r="F3972">
        <v>0</v>
      </c>
      <c r="G3972">
        <v>0</v>
      </c>
      <c r="H3972" s="1">
        <v>40614.880555555559</v>
      </c>
      <c r="I3972">
        <v>0</v>
      </c>
    </row>
    <row r="3973" spans="2:9" x14ac:dyDescent="0.3">
      <c r="B3973">
        <v>3922</v>
      </c>
      <c r="C3973" t="s">
        <v>7303</v>
      </c>
      <c r="D3973" t="s">
        <v>7304</v>
      </c>
      <c r="E3973">
        <v>10</v>
      </c>
      <c r="F3973">
        <v>0</v>
      </c>
      <c r="G3973">
        <v>0</v>
      </c>
      <c r="H3973" s="1">
        <v>40614.879861111112</v>
      </c>
      <c r="I3973">
        <v>0</v>
      </c>
    </row>
    <row r="3974" spans="2:9" x14ac:dyDescent="0.3">
      <c r="B3974">
        <v>3923</v>
      </c>
      <c r="C3974" t="s">
        <v>295</v>
      </c>
      <c r="D3974" t="s">
        <v>7305</v>
      </c>
      <c r="E3974">
        <v>10</v>
      </c>
      <c r="F3974">
        <v>0</v>
      </c>
      <c r="G3974">
        <v>0</v>
      </c>
      <c r="H3974" s="1">
        <v>40614.876388888886</v>
      </c>
      <c r="I3974">
        <v>0</v>
      </c>
    </row>
    <row r="3975" spans="2:9" x14ac:dyDescent="0.3">
      <c r="B3975">
        <v>3924</v>
      </c>
      <c r="C3975" t="s">
        <v>7306</v>
      </c>
      <c r="D3975" t="s">
        <v>7307</v>
      </c>
      <c r="E3975">
        <v>10</v>
      </c>
      <c r="F3975">
        <v>0</v>
      </c>
      <c r="G3975">
        <v>0</v>
      </c>
      <c r="H3975" s="1">
        <v>40614.867361111108</v>
      </c>
      <c r="I3975">
        <v>0</v>
      </c>
    </row>
    <row r="3976" spans="2:9" x14ac:dyDescent="0.3">
      <c r="B3976">
        <v>3925</v>
      </c>
      <c r="C3976" t="s">
        <v>7308</v>
      </c>
      <c r="D3976" t="s">
        <v>7309</v>
      </c>
      <c r="E3976">
        <v>10</v>
      </c>
      <c r="F3976">
        <v>0</v>
      </c>
      <c r="G3976">
        <v>0</v>
      </c>
      <c r="H3976" s="1">
        <v>40614.86041666667</v>
      </c>
      <c r="I3976">
        <v>0</v>
      </c>
    </row>
    <row r="3977" spans="2:9" x14ac:dyDescent="0.3">
      <c r="B3977">
        <v>3926</v>
      </c>
      <c r="C3977" t="s">
        <v>7310</v>
      </c>
      <c r="D3977" t="s">
        <v>7311</v>
      </c>
      <c r="E3977">
        <v>10</v>
      </c>
      <c r="F3977">
        <v>0</v>
      </c>
      <c r="G3977">
        <v>0</v>
      </c>
      <c r="H3977" s="1">
        <v>40614.838194444441</v>
      </c>
      <c r="I3977">
        <v>0</v>
      </c>
    </row>
    <row r="3978" spans="2:9" x14ac:dyDescent="0.3">
      <c r="B3978">
        <v>3927</v>
      </c>
      <c r="C3978" t="s">
        <v>7312</v>
      </c>
      <c r="D3978" t="s">
        <v>7313</v>
      </c>
      <c r="E3978">
        <v>10</v>
      </c>
      <c r="F3978">
        <v>0</v>
      </c>
      <c r="G3978">
        <v>0</v>
      </c>
      <c r="H3978" s="1">
        <v>40614.823611111111</v>
      </c>
      <c r="I3978">
        <v>0</v>
      </c>
    </row>
    <row r="3979" spans="2:9" x14ac:dyDescent="0.3">
      <c r="B3979">
        <v>3928</v>
      </c>
      <c r="C3979" t="s">
        <v>7314</v>
      </c>
      <c r="D3979" t="s">
        <v>7315</v>
      </c>
      <c r="E3979">
        <v>10</v>
      </c>
      <c r="F3979">
        <v>0</v>
      </c>
      <c r="G3979">
        <v>0</v>
      </c>
      <c r="H3979" s="1">
        <v>40614.823611111111</v>
      </c>
      <c r="I3979">
        <v>0</v>
      </c>
    </row>
    <row r="3980" spans="2:9" x14ac:dyDescent="0.3">
      <c r="B3980">
        <v>3929</v>
      </c>
      <c r="C3980" t="s">
        <v>7316</v>
      </c>
      <c r="D3980" t="s">
        <v>7317</v>
      </c>
      <c r="E3980">
        <v>10</v>
      </c>
      <c r="F3980">
        <v>0</v>
      </c>
      <c r="G3980">
        <v>0</v>
      </c>
      <c r="H3980" s="1">
        <v>40614.797222222223</v>
      </c>
      <c r="I3980">
        <v>0</v>
      </c>
    </row>
    <row r="3981" spans="2:9" x14ac:dyDescent="0.3">
      <c r="B3981">
        <v>3930</v>
      </c>
      <c r="C3981" t="s">
        <v>7318</v>
      </c>
      <c r="D3981" t="s">
        <v>7319</v>
      </c>
      <c r="E3981">
        <v>10</v>
      </c>
      <c r="F3981">
        <v>0</v>
      </c>
      <c r="G3981">
        <v>0</v>
      </c>
      <c r="H3981" s="1">
        <v>40614.76666666667</v>
      </c>
      <c r="I3981">
        <v>0</v>
      </c>
    </row>
    <row r="3982" spans="2:9" x14ac:dyDescent="0.3">
      <c r="B3982">
        <v>3931</v>
      </c>
      <c r="C3982" t="s">
        <v>7320</v>
      </c>
      <c r="D3982" t="s">
        <v>7321</v>
      </c>
      <c r="E3982">
        <v>10</v>
      </c>
      <c r="F3982">
        <v>0</v>
      </c>
      <c r="G3982">
        <v>0</v>
      </c>
      <c r="H3982" s="1">
        <v>40614.763888888891</v>
      </c>
      <c r="I3982">
        <v>0</v>
      </c>
    </row>
    <row r="3983" spans="2:9" x14ac:dyDescent="0.3">
      <c r="B3983">
        <v>3932</v>
      </c>
      <c r="C3983" t="s">
        <v>7322</v>
      </c>
      <c r="D3983" t="s">
        <v>7323</v>
      </c>
      <c r="E3983">
        <v>10</v>
      </c>
      <c r="F3983">
        <v>0</v>
      </c>
      <c r="G3983">
        <v>0</v>
      </c>
      <c r="H3983" s="1">
        <v>40614.757638888892</v>
      </c>
      <c r="I3983">
        <v>0</v>
      </c>
    </row>
    <row r="3984" spans="2:9" x14ac:dyDescent="0.3">
      <c r="B3984">
        <v>3933</v>
      </c>
      <c r="C3984" t="s">
        <v>7324</v>
      </c>
      <c r="D3984" t="s">
        <v>7325</v>
      </c>
      <c r="E3984">
        <v>10</v>
      </c>
      <c r="F3984">
        <v>0</v>
      </c>
      <c r="G3984">
        <v>0</v>
      </c>
      <c r="H3984" s="1">
        <v>40614.741666666669</v>
      </c>
      <c r="I3984">
        <v>0</v>
      </c>
    </row>
    <row r="3985" spans="2:9" x14ac:dyDescent="0.3">
      <c r="B3985">
        <v>3934</v>
      </c>
      <c r="C3985" t="s">
        <v>7326</v>
      </c>
      <c r="D3985" t="s">
        <v>7327</v>
      </c>
      <c r="E3985">
        <v>10</v>
      </c>
      <c r="F3985">
        <v>0</v>
      </c>
      <c r="G3985">
        <v>0</v>
      </c>
      <c r="H3985" s="1">
        <v>40614.740972222222</v>
      </c>
      <c r="I3985">
        <v>0</v>
      </c>
    </row>
    <row r="3986" spans="2:9" x14ac:dyDescent="0.3">
      <c r="B3986">
        <v>3935</v>
      </c>
      <c r="C3986" t="s">
        <v>7328</v>
      </c>
      <c r="D3986" t="s">
        <v>7329</v>
      </c>
      <c r="E3986">
        <v>10</v>
      </c>
      <c r="F3986">
        <v>0</v>
      </c>
      <c r="G3986">
        <v>0</v>
      </c>
      <c r="H3986" s="1">
        <v>40614.729166666664</v>
      </c>
      <c r="I3986">
        <v>0</v>
      </c>
    </row>
    <row r="3987" spans="2:9" x14ac:dyDescent="0.3">
      <c r="B3987">
        <v>3936</v>
      </c>
      <c r="C3987" t="s">
        <v>7330</v>
      </c>
      <c r="D3987" t="s">
        <v>7331</v>
      </c>
      <c r="E3987">
        <v>10</v>
      </c>
      <c r="F3987">
        <v>0</v>
      </c>
      <c r="G3987">
        <v>0</v>
      </c>
      <c r="H3987" s="1">
        <v>40614.724305555559</v>
      </c>
      <c r="I3987">
        <v>0</v>
      </c>
    </row>
    <row r="3988" spans="2:9" x14ac:dyDescent="0.3">
      <c r="B3988">
        <v>3937</v>
      </c>
      <c r="C3988" t="s">
        <v>7332</v>
      </c>
      <c r="D3988" t="s">
        <v>7333</v>
      </c>
      <c r="E3988">
        <v>10</v>
      </c>
      <c r="F3988">
        <v>0</v>
      </c>
      <c r="G3988">
        <v>0</v>
      </c>
      <c r="H3988" s="1">
        <v>40614.720138888886</v>
      </c>
      <c r="I3988">
        <v>0</v>
      </c>
    </row>
    <row r="3989" spans="2:9" x14ac:dyDescent="0.3">
      <c r="B3989">
        <v>3938</v>
      </c>
      <c r="C3989" t="s">
        <v>3152</v>
      </c>
      <c r="D3989" t="s">
        <v>7334</v>
      </c>
      <c r="E3989">
        <v>10</v>
      </c>
      <c r="F3989">
        <v>0</v>
      </c>
      <c r="G3989">
        <v>0</v>
      </c>
      <c r="H3989" s="1">
        <v>40614.699305555558</v>
      </c>
      <c r="I3989">
        <v>0</v>
      </c>
    </row>
    <row r="3990" spans="2:9" x14ac:dyDescent="0.3">
      <c r="B3990">
        <v>3939</v>
      </c>
      <c r="C3990" t="s">
        <v>5494</v>
      </c>
      <c r="D3990" t="s">
        <v>1028</v>
      </c>
      <c r="E3990">
        <v>10</v>
      </c>
      <c r="F3990">
        <v>0</v>
      </c>
      <c r="G3990">
        <v>0</v>
      </c>
      <c r="H3990" s="1">
        <v>40614.690972222219</v>
      </c>
      <c r="I3990">
        <v>0</v>
      </c>
    </row>
    <row r="3991" spans="2:9" x14ac:dyDescent="0.3">
      <c r="B3991">
        <v>3940</v>
      </c>
      <c r="C3991" t="s">
        <v>7335</v>
      </c>
      <c r="D3991" t="s">
        <v>7336</v>
      </c>
      <c r="E3991">
        <v>10</v>
      </c>
      <c r="F3991">
        <v>0</v>
      </c>
      <c r="G3991">
        <v>0</v>
      </c>
      <c r="H3991" s="1">
        <v>40614.680555555555</v>
      </c>
      <c r="I3991">
        <v>0</v>
      </c>
    </row>
    <row r="3992" spans="2:9" x14ac:dyDescent="0.3">
      <c r="B3992">
        <v>3941</v>
      </c>
      <c r="C3992" t="s">
        <v>7337</v>
      </c>
      <c r="D3992" t="s">
        <v>7338</v>
      </c>
      <c r="E3992">
        <v>10</v>
      </c>
      <c r="F3992">
        <v>0</v>
      </c>
      <c r="G3992">
        <v>0</v>
      </c>
      <c r="H3992" s="1">
        <v>40614.663888888892</v>
      </c>
      <c r="I3992">
        <v>0</v>
      </c>
    </row>
    <row r="3993" spans="2:9" x14ac:dyDescent="0.3">
      <c r="B3993">
        <v>3942</v>
      </c>
      <c r="C3993" t="s">
        <v>7339</v>
      </c>
      <c r="D3993" t="s">
        <v>7340</v>
      </c>
      <c r="E3993">
        <v>10</v>
      </c>
      <c r="F3993">
        <v>0</v>
      </c>
      <c r="G3993">
        <v>0</v>
      </c>
      <c r="H3993" s="1">
        <v>40614.656944444447</v>
      </c>
      <c r="I3993">
        <v>0</v>
      </c>
    </row>
    <row r="3994" spans="2:9" x14ac:dyDescent="0.3">
      <c r="B3994">
        <v>3943</v>
      </c>
      <c r="C3994" t="s">
        <v>3668</v>
      </c>
      <c r="D3994" t="s">
        <v>7341</v>
      </c>
      <c r="E3994">
        <v>10</v>
      </c>
      <c r="F3994">
        <v>0</v>
      </c>
      <c r="G3994">
        <v>0</v>
      </c>
      <c r="H3994" s="1">
        <v>40614.652083333334</v>
      </c>
      <c r="I3994">
        <v>0</v>
      </c>
    </row>
    <row r="3995" spans="2:9" x14ac:dyDescent="0.3">
      <c r="B3995">
        <v>3944</v>
      </c>
      <c r="C3995" t="s">
        <v>7342</v>
      </c>
      <c r="D3995" t="s">
        <v>7343</v>
      </c>
    </row>
    <row r="3996" spans="2:9" x14ac:dyDescent="0.3">
      <c r="B3996" t="s">
        <v>7344</v>
      </c>
    </row>
    <row r="3997" spans="2:9" x14ac:dyDescent="0.3">
      <c r="B3997" t="s">
        <v>7345</v>
      </c>
      <c r="C3997">
        <v>10</v>
      </c>
      <c r="D3997">
        <v>0</v>
      </c>
      <c r="E3997">
        <v>0</v>
      </c>
      <c r="F3997" s="1">
        <v>40614.62777777778</v>
      </c>
      <c r="G3997">
        <v>0</v>
      </c>
    </row>
    <row r="3998" spans="2:9" x14ac:dyDescent="0.3">
      <c r="B3998">
        <v>3945</v>
      </c>
      <c r="C3998" t="s">
        <v>7346</v>
      </c>
      <c r="D3998" t="s">
        <v>3719</v>
      </c>
      <c r="E3998">
        <v>10</v>
      </c>
      <c r="F3998">
        <v>0</v>
      </c>
      <c r="G3998">
        <v>0</v>
      </c>
      <c r="H3998" s="1">
        <v>40614.627083333333</v>
      </c>
      <c r="I3998">
        <v>0</v>
      </c>
    </row>
    <row r="3999" spans="2:9" x14ac:dyDescent="0.3">
      <c r="B3999">
        <v>3946</v>
      </c>
      <c r="C3999" t="s">
        <v>7347</v>
      </c>
      <c r="D3999" t="s">
        <v>7348</v>
      </c>
      <c r="E3999">
        <v>10</v>
      </c>
      <c r="F3999">
        <v>0</v>
      </c>
      <c r="G3999">
        <v>0</v>
      </c>
      <c r="H3999" s="1">
        <v>40614.627083333333</v>
      </c>
      <c r="I3999">
        <v>0</v>
      </c>
    </row>
    <row r="4000" spans="2:9" x14ac:dyDescent="0.3">
      <c r="B4000">
        <v>3947</v>
      </c>
      <c r="C4000" t="s">
        <v>7349</v>
      </c>
      <c r="D4000" t="s">
        <v>7350</v>
      </c>
      <c r="E4000">
        <v>10</v>
      </c>
      <c r="F4000">
        <v>0</v>
      </c>
      <c r="G4000">
        <v>0</v>
      </c>
      <c r="H4000" s="1">
        <v>40614.624305555553</v>
      </c>
      <c r="I4000">
        <v>0</v>
      </c>
    </row>
    <row r="4001" spans="2:9" x14ac:dyDescent="0.3">
      <c r="B4001">
        <v>3948</v>
      </c>
      <c r="C4001" t="s">
        <v>7351</v>
      </c>
      <c r="D4001" t="s">
        <v>7352</v>
      </c>
      <c r="E4001">
        <v>10</v>
      </c>
      <c r="F4001">
        <v>0</v>
      </c>
      <c r="G4001">
        <v>0</v>
      </c>
      <c r="H4001" s="1">
        <v>40614.616666666669</v>
      </c>
      <c r="I4001">
        <v>0</v>
      </c>
    </row>
    <row r="4002" spans="2:9" x14ac:dyDescent="0.3">
      <c r="B4002">
        <v>3949</v>
      </c>
      <c r="C4002" t="s">
        <v>1737</v>
      </c>
      <c r="D4002" t="s">
        <v>7353</v>
      </c>
      <c r="E4002">
        <v>10</v>
      </c>
      <c r="F4002">
        <v>0</v>
      </c>
      <c r="G4002">
        <v>0</v>
      </c>
      <c r="H4002" s="1">
        <v>40614.60833333333</v>
      </c>
      <c r="I4002">
        <v>0</v>
      </c>
    </row>
    <row r="4003" spans="2:9" x14ac:dyDescent="0.3">
      <c r="B4003">
        <v>3950</v>
      </c>
      <c r="C4003" t="s">
        <v>3578</v>
      </c>
      <c r="D4003" t="s">
        <v>7354</v>
      </c>
      <c r="E4003">
        <v>10</v>
      </c>
      <c r="F4003">
        <v>0</v>
      </c>
      <c r="G4003">
        <v>0</v>
      </c>
      <c r="H4003" s="1">
        <v>40614.606249999997</v>
      </c>
      <c r="I4003">
        <v>0</v>
      </c>
    </row>
    <row r="4004" spans="2:9" x14ac:dyDescent="0.3">
      <c r="B4004">
        <v>3951</v>
      </c>
      <c r="C4004" t="s">
        <v>2829</v>
      </c>
      <c r="D4004" t="s">
        <v>7355</v>
      </c>
      <c r="E4004">
        <v>10</v>
      </c>
      <c r="F4004">
        <v>0</v>
      </c>
      <c r="G4004">
        <v>0</v>
      </c>
      <c r="H4004" s="1">
        <v>40614.583333333336</v>
      </c>
      <c r="I4004">
        <v>0</v>
      </c>
    </row>
    <row r="4005" spans="2:9" x14ac:dyDescent="0.3">
      <c r="B4005">
        <v>3952</v>
      </c>
      <c r="C4005" t="s">
        <v>7356</v>
      </c>
      <c r="D4005" t="s">
        <v>7357</v>
      </c>
      <c r="E4005">
        <v>10</v>
      </c>
      <c r="F4005">
        <v>0</v>
      </c>
      <c r="G4005">
        <v>0</v>
      </c>
      <c r="H4005" s="1">
        <v>40614.566666666666</v>
      </c>
      <c r="I4005">
        <v>0</v>
      </c>
    </row>
    <row r="4006" spans="2:9" x14ac:dyDescent="0.3">
      <c r="B4006">
        <v>3953</v>
      </c>
      <c r="C4006" t="s">
        <v>7358</v>
      </c>
      <c r="D4006" t="s">
        <v>7359</v>
      </c>
      <c r="E4006">
        <v>10</v>
      </c>
      <c r="F4006">
        <v>0</v>
      </c>
      <c r="G4006">
        <v>0</v>
      </c>
      <c r="H4006" s="1">
        <v>40614.563888888886</v>
      </c>
      <c r="I4006">
        <v>0</v>
      </c>
    </row>
    <row r="4007" spans="2:9" x14ac:dyDescent="0.3">
      <c r="B4007">
        <v>3954</v>
      </c>
      <c r="C4007" t="s">
        <v>6145</v>
      </c>
      <c r="D4007" t="s">
        <v>7360</v>
      </c>
      <c r="E4007">
        <v>10</v>
      </c>
      <c r="F4007">
        <v>0</v>
      </c>
      <c r="G4007">
        <v>0</v>
      </c>
      <c r="H4007" s="1">
        <v>40614.555555555555</v>
      </c>
      <c r="I4007">
        <v>0</v>
      </c>
    </row>
    <row r="4008" spans="2:9" x14ac:dyDescent="0.3">
      <c r="B4008">
        <v>3955</v>
      </c>
      <c r="C4008" t="s">
        <v>7361</v>
      </c>
      <c r="D4008" t="s">
        <v>7362</v>
      </c>
      <c r="E4008">
        <v>10</v>
      </c>
      <c r="F4008">
        <v>0</v>
      </c>
      <c r="G4008">
        <v>0</v>
      </c>
      <c r="H4008" s="1">
        <v>40614.550000000003</v>
      </c>
      <c r="I4008">
        <v>0</v>
      </c>
    </row>
    <row r="4009" spans="2:9" x14ac:dyDescent="0.3">
      <c r="B4009">
        <v>3956</v>
      </c>
      <c r="C4009" t="s">
        <v>7363</v>
      </c>
      <c r="D4009" t="s">
        <v>7364</v>
      </c>
      <c r="E4009">
        <v>10</v>
      </c>
      <c r="F4009">
        <v>0</v>
      </c>
      <c r="G4009">
        <v>0</v>
      </c>
      <c r="H4009" s="1">
        <v>40614.547222222223</v>
      </c>
      <c r="I4009">
        <v>0</v>
      </c>
    </row>
    <row r="4010" spans="2:9" x14ac:dyDescent="0.3">
      <c r="B4010">
        <v>3957</v>
      </c>
      <c r="C4010" t="s">
        <v>7365</v>
      </c>
      <c r="D4010" t="s">
        <v>7366</v>
      </c>
      <c r="E4010">
        <v>10</v>
      </c>
      <c r="F4010">
        <v>0</v>
      </c>
      <c r="G4010">
        <v>0</v>
      </c>
      <c r="H4010" s="1">
        <v>40614.525000000001</v>
      </c>
      <c r="I4010">
        <v>0</v>
      </c>
    </row>
    <row r="4011" spans="2:9" x14ac:dyDescent="0.3">
      <c r="B4011">
        <v>3958</v>
      </c>
      <c r="C4011" t="s">
        <v>7367</v>
      </c>
      <c r="D4011" t="s">
        <v>7368</v>
      </c>
      <c r="E4011">
        <v>10</v>
      </c>
      <c r="F4011">
        <v>0</v>
      </c>
      <c r="G4011">
        <v>0</v>
      </c>
      <c r="H4011" s="1">
        <v>40614.525000000001</v>
      </c>
      <c r="I4011">
        <v>0</v>
      </c>
    </row>
    <row r="4012" spans="2:9" x14ac:dyDescent="0.3">
      <c r="B4012">
        <v>3959</v>
      </c>
      <c r="C4012" t="s">
        <v>7369</v>
      </c>
      <c r="D4012" t="s">
        <v>7370</v>
      </c>
      <c r="E4012">
        <v>10</v>
      </c>
      <c r="F4012">
        <v>0</v>
      </c>
      <c r="G4012">
        <v>0</v>
      </c>
      <c r="H4012" s="1">
        <v>40614.51458333333</v>
      </c>
      <c r="I4012">
        <v>0</v>
      </c>
    </row>
    <row r="4013" spans="2:9" x14ac:dyDescent="0.3">
      <c r="B4013">
        <v>3960</v>
      </c>
      <c r="C4013" t="s">
        <v>7371</v>
      </c>
      <c r="D4013" t="s">
        <v>7372</v>
      </c>
      <c r="E4013">
        <v>10</v>
      </c>
      <c r="F4013">
        <v>0</v>
      </c>
      <c r="G4013">
        <v>0</v>
      </c>
      <c r="H4013" s="1">
        <v>40614.5</v>
      </c>
      <c r="I4013">
        <v>0</v>
      </c>
    </row>
    <row r="4014" spans="2:9" x14ac:dyDescent="0.3">
      <c r="B4014">
        <v>3961</v>
      </c>
      <c r="C4014" t="s">
        <v>7373</v>
      </c>
      <c r="D4014" t="s">
        <v>7374</v>
      </c>
      <c r="E4014">
        <v>10</v>
      </c>
      <c r="F4014">
        <v>0</v>
      </c>
      <c r="G4014">
        <v>0</v>
      </c>
      <c r="H4014" s="1">
        <v>40614.498611111114</v>
      </c>
      <c r="I4014">
        <v>0</v>
      </c>
    </row>
    <row r="4015" spans="2:9" x14ac:dyDescent="0.3">
      <c r="B4015">
        <v>3962</v>
      </c>
      <c r="C4015" t="s">
        <v>7375</v>
      </c>
      <c r="D4015" t="s">
        <v>7376</v>
      </c>
      <c r="E4015">
        <v>10</v>
      </c>
      <c r="F4015">
        <v>0</v>
      </c>
      <c r="G4015">
        <v>0</v>
      </c>
      <c r="H4015" s="1">
        <v>40614.497916666667</v>
      </c>
      <c r="I4015">
        <v>0</v>
      </c>
    </row>
    <row r="4016" spans="2:9" x14ac:dyDescent="0.3">
      <c r="B4016">
        <v>3963</v>
      </c>
      <c r="C4016" t="s">
        <v>7377</v>
      </c>
      <c r="D4016" t="s">
        <v>7378</v>
      </c>
      <c r="E4016">
        <v>10</v>
      </c>
      <c r="F4016">
        <v>0</v>
      </c>
      <c r="G4016">
        <v>0</v>
      </c>
      <c r="H4016" s="1">
        <v>40614.491666666669</v>
      </c>
      <c r="I4016">
        <v>0</v>
      </c>
    </row>
    <row r="4017" spans="2:9" x14ac:dyDescent="0.3">
      <c r="B4017">
        <v>3964</v>
      </c>
      <c r="C4017" t="s">
        <v>7379</v>
      </c>
      <c r="D4017" t="s">
        <v>7380</v>
      </c>
      <c r="E4017">
        <v>10</v>
      </c>
      <c r="F4017">
        <v>0</v>
      </c>
      <c r="G4017">
        <v>0</v>
      </c>
      <c r="H4017" s="1">
        <v>40614.48541666667</v>
      </c>
      <c r="I4017">
        <v>0</v>
      </c>
    </row>
    <row r="4018" spans="2:9" x14ac:dyDescent="0.3">
      <c r="B4018">
        <v>3965</v>
      </c>
      <c r="C4018" t="s">
        <v>7381</v>
      </c>
      <c r="D4018" t="s">
        <v>7382</v>
      </c>
      <c r="E4018">
        <v>10</v>
      </c>
      <c r="F4018">
        <v>0</v>
      </c>
      <c r="G4018">
        <v>0</v>
      </c>
      <c r="H4018" s="1">
        <v>40614.481249999997</v>
      </c>
      <c r="I4018">
        <v>0</v>
      </c>
    </row>
    <row r="4019" spans="2:9" x14ac:dyDescent="0.3">
      <c r="B4019">
        <v>3966</v>
      </c>
      <c r="C4019" t="s">
        <v>7383</v>
      </c>
      <c r="D4019" t="s">
        <v>7384</v>
      </c>
      <c r="E4019">
        <v>10</v>
      </c>
      <c r="F4019">
        <v>0</v>
      </c>
      <c r="G4019">
        <v>0</v>
      </c>
      <c r="H4019" s="1">
        <v>40614.455555555556</v>
      </c>
      <c r="I4019">
        <v>0</v>
      </c>
    </row>
    <row r="4020" spans="2:9" x14ac:dyDescent="0.3">
      <c r="B4020">
        <v>3967</v>
      </c>
      <c r="C4020" t="s">
        <v>7385</v>
      </c>
      <c r="D4020" t="s">
        <v>7386</v>
      </c>
      <c r="E4020">
        <v>10</v>
      </c>
      <c r="F4020">
        <v>0</v>
      </c>
      <c r="G4020">
        <v>0</v>
      </c>
      <c r="H4020" s="1">
        <v>40614.434027777781</v>
      </c>
      <c r="I4020">
        <v>0</v>
      </c>
    </row>
    <row r="4021" spans="2:9" x14ac:dyDescent="0.3">
      <c r="B4021">
        <v>3968</v>
      </c>
      <c r="C4021" t="s">
        <v>7387</v>
      </c>
      <c r="D4021" t="s">
        <v>7388</v>
      </c>
      <c r="E4021">
        <v>10</v>
      </c>
      <c r="F4021">
        <v>0</v>
      </c>
      <c r="G4021">
        <v>0</v>
      </c>
      <c r="H4021" s="1">
        <v>40614.423611111109</v>
      </c>
      <c r="I4021">
        <v>0</v>
      </c>
    </row>
    <row r="4022" spans="2:9" x14ac:dyDescent="0.3">
      <c r="B4022">
        <v>3969</v>
      </c>
      <c r="C4022" t="s">
        <v>7389</v>
      </c>
      <c r="D4022" t="s">
        <v>7390</v>
      </c>
      <c r="E4022">
        <v>10</v>
      </c>
      <c r="F4022">
        <v>0</v>
      </c>
      <c r="G4022">
        <v>0</v>
      </c>
      <c r="H4022" s="1">
        <v>40614.42291666667</v>
      </c>
      <c r="I4022">
        <v>0</v>
      </c>
    </row>
    <row r="4023" spans="2:9" x14ac:dyDescent="0.3">
      <c r="B4023">
        <v>3970</v>
      </c>
      <c r="C4023" t="s">
        <v>7365</v>
      </c>
      <c r="D4023" t="s">
        <v>7391</v>
      </c>
      <c r="E4023">
        <v>10</v>
      </c>
      <c r="F4023">
        <v>0</v>
      </c>
      <c r="G4023">
        <v>0</v>
      </c>
      <c r="H4023" s="1">
        <v>40614.402777777781</v>
      </c>
      <c r="I4023">
        <v>0</v>
      </c>
    </row>
    <row r="4024" spans="2:9" x14ac:dyDescent="0.3">
      <c r="B4024">
        <v>3971</v>
      </c>
      <c r="C4024" t="s">
        <v>7392</v>
      </c>
      <c r="D4024" t="s">
        <v>7393</v>
      </c>
      <c r="E4024">
        <v>10</v>
      </c>
      <c r="F4024">
        <v>0</v>
      </c>
      <c r="G4024">
        <v>0</v>
      </c>
      <c r="H4024" s="1">
        <v>40614.347916666666</v>
      </c>
      <c r="I4024">
        <v>0</v>
      </c>
    </row>
    <row r="4025" spans="2:9" x14ac:dyDescent="0.3">
      <c r="B4025">
        <v>3972</v>
      </c>
      <c r="C4025" t="s">
        <v>7394</v>
      </c>
      <c r="D4025" t="s">
        <v>7395</v>
      </c>
      <c r="E4025">
        <v>10</v>
      </c>
      <c r="F4025">
        <v>0</v>
      </c>
      <c r="G4025">
        <v>0</v>
      </c>
      <c r="H4025" s="1">
        <v>40614.239583333336</v>
      </c>
      <c r="I4025">
        <v>0</v>
      </c>
    </row>
    <row r="4026" spans="2:9" x14ac:dyDescent="0.3">
      <c r="B4026">
        <v>3973</v>
      </c>
      <c r="C4026" t="s">
        <v>7396</v>
      </c>
      <c r="D4026" t="s">
        <v>7397</v>
      </c>
      <c r="E4026">
        <v>10</v>
      </c>
      <c r="F4026">
        <v>0</v>
      </c>
      <c r="G4026">
        <v>0</v>
      </c>
      <c r="H4026" s="1">
        <v>40614.121527777781</v>
      </c>
      <c r="I4026">
        <v>0</v>
      </c>
    </row>
    <row r="4027" spans="2:9" x14ac:dyDescent="0.3">
      <c r="B4027">
        <v>3974</v>
      </c>
      <c r="C4027" t="s">
        <v>6458</v>
      </c>
      <c r="D4027" t="s">
        <v>7398</v>
      </c>
      <c r="E4027">
        <v>10</v>
      </c>
      <c r="F4027">
        <v>0</v>
      </c>
      <c r="G4027">
        <v>0</v>
      </c>
      <c r="H4027" s="1">
        <v>40614.071527777778</v>
      </c>
      <c r="I4027">
        <v>0</v>
      </c>
    </row>
    <row r="4028" spans="2:9" x14ac:dyDescent="0.3">
      <c r="B4028">
        <v>3975</v>
      </c>
      <c r="C4028" t="s">
        <v>2915</v>
      </c>
      <c r="D4028" t="s">
        <v>1189</v>
      </c>
      <c r="E4028">
        <v>10</v>
      </c>
      <c r="F4028">
        <v>0</v>
      </c>
      <c r="G4028">
        <v>0</v>
      </c>
      <c r="H4028" s="1">
        <v>40614.050694444442</v>
      </c>
      <c r="I4028">
        <v>0</v>
      </c>
    </row>
    <row r="4029" spans="2:9" x14ac:dyDescent="0.3">
      <c r="B4029">
        <v>3976</v>
      </c>
      <c r="C4029" t="s">
        <v>7399</v>
      </c>
      <c r="D4029" t="s">
        <v>7400</v>
      </c>
      <c r="E4029">
        <v>10</v>
      </c>
      <c r="F4029">
        <v>0</v>
      </c>
      <c r="G4029">
        <v>0</v>
      </c>
      <c r="H4029" s="1">
        <v>40614.04791666667</v>
      </c>
      <c r="I4029">
        <v>0</v>
      </c>
    </row>
    <row r="4030" spans="2:9" x14ac:dyDescent="0.3">
      <c r="B4030">
        <v>3977</v>
      </c>
      <c r="C4030" t="s">
        <v>189</v>
      </c>
      <c r="D4030" t="s">
        <v>7401</v>
      </c>
      <c r="E4030">
        <v>10</v>
      </c>
      <c r="F4030">
        <v>0</v>
      </c>
      <c r="G4030">
        <v>0</v>
      </c>
      <c r="H4030" s="1">
        <v>40614.04791666667</v>
      </c>
      <c r="I4030">
        <v>0</v>
      </c>
    </row>
    <row r="4031" spans="2:9" x14ac:dyDescent="0.3">
      <c r="B4031">
        <v>3978</v>
      </c>
      <c r="C4031" t="s">
        <v>7402</v>
      </c>
      <c r="D4031" t="s">
        <v>7403</v>
      </c>
      <c r="E4031">
        <v>10</v>
      </c>
      <c r="F4031">
        <v>0</v>
      </c>
      <c r="G4031">
        <v>0</v>
      </c>
      <c r="H4031" s="1">
        <v>40614.040972222225</v>
      </c>
      <c r="I4031">
        <v>0</v>
      </c>
    </row>
    <row r="4032" spans="2:9" x14ac:dyDescent="0.3">
      <c r="B4032">
        <v>3979</v>
      </c>
      <c r="C4032" t="s">
        <v>2881</v>
      </c>
      <c r="D4032" t="s">
        <v>7404</v>
      </c>
      <c r="E4032">
        <v>9</v>
      </c>
      <c r="F4032">
        <v>0</v>
      </c>
      <c r="G4032">
        <v>0</v>
      </c>
      <c r="H4032" s="1">
        <v>40614.036805555559</v>
      </c>
      <c r="I4032">
        <v>0</v>
      </c>
    </row>
    <row r="4033" spans="2:9" x14ac:dyDescent="0.3">
      <c r="B4033">
        <v>3980</v>
      </c>
      <c r="C4033" t="s">
        <v>7405</v>
      </c>
      <c r="D4033" t="s">
        <v>7406</v>
      </c>
      <c r="E4033">
        <v>10</v>
      </c>
      <c r="F4033">
        <v>0</v>
      </c>
      <c r="G4033">
        <v>0</v>
      </c>
      <c r="H4033" s="1">
        <v>40614.035416666666</v>
      </c>
      <c r="I4033">
        <v>0</v>
      </c>
    </row>
    <row r="4034" spans="2:9" x14ac:dyDescent="0.3">
      <c r="B4034">
        <v>3981</v>
      </c>
      <c r="C4034" t="s">
        <v>7407</v>
      </c>
      <c r="D4034" t="s">
        <v>7408</v>
      </c>
      <c r="E4034">
        <v>10</v>
      </c>
      <c r="F4034">
        <v>0</v>
      </c>
      <c r="G4034">
        <v>0</v>
      </c>
      <c r="H4034" s="1">
        <v>40614.029861111114</v>
      </c>
      <c r="I4034">
        <v>0</v>
      </c>
    </row>
    <row r="4035" spans="2:9" x14ac:dyDescent="0.3">
      <c r="B4035">
        <v>3982</v>
      </c>
      <c r="C4035" t="s">
        <v>4705</v>
      </c>
      <c r="D4035" t="s">
        <v>7409</v>
      </c>
      <c r="E4035">
        <v>10</v>
      </c>
      <c r="F4035">
        <v>0</v>
      </c>
      <c r="G4035">
        <v>0</v>
      </c>
      <c r="H4035" s="1">
        <v>40614.02847222222</v>
      </c>
      <c r="I4035">
        <v>0</v>
      </c>
    </row>
    <row r="4036" spans="2:9" x14ac:dyDescent="0.3">
      <c r="B4036">
        <v>3983</v>
      </c>
      <c r="C4036" t="s">
        <v>7410</v>
      </c>
      <c r="D4036" t="s">
        <v>7411</v>
      </c>
      <c r="E4036">
        <v>10</v>
      </c>
      <c r="F4036">
        <v>0</v>
      </c>
      <c r="G4036">
        <v>0</v>
      </c>
      <c r="H4036" s="1">
        <v>40614.013194444444</v>
      </c>
      <c r="I4036">
        <v>0</v>
      </c>
    </row>
    <row r="4037" spans="2:9" x14ac:dyDescent="0.3">
      <c r="B4037">
        <v>3984</v>
      </c>
      <c r="C4037" t="s">
        <v>7412</v>
      </c>
      <c r="D4037" t="s">
        <v>7413</v>
      </c>
      <c r="E4037">
        <v>10</v>
      </c>
      <c r="F4037">
        <v>0</v>
      </c>
      <c r="G4037">
        <v>0</v>
      </c>
      <c r="H4037" s="1">
        <v>40614.004861111112</v>
      </c>
      <c r="I4037">
        <v>0</v>
      </c>
    </row>
    <row r="4038" spans="2:9" x14ac:dyDescent="0.3">
      <c r="B4038">
        <v>3985</v>
      </c>
      <c r="C4038" t="s">
        <v>7414</v>
      </c>
      <c r="D4038" t="s">
        <v>7415</v>
      </c>
      <c r="E4038">
        <v>10</v>
      </c>
      <c r="F4038">
        <v>0</v>
      </c>
      <c r="G4038">
        <v>0</v>
      </c>
      <c r="H4038" s="1">
        <v>40613.987500000003</v>
      </c>
      <c r="I4038">
        <v>0</v>
      </c>
    </row>
    <row r="4039" spans="2:9" x14ac:dyDescent="0.3">
      <c r="B4039">
        <v>3986</v>
      </c>
      <c r="C4039" t="s">
        <v>7416</v>
      </c>
      <c r="D4039" t="s">
        <v>7417</v>
      </c>
      <c r="E4039">
        <v>10</v>
      </c>
      <c r="F4039">
        <v>0</v>
      </c>
      <c r="G4039">
        <v>0</v>
      </c>
      <c r="H4039" s="1">
        <v>40613.975694444445</v>
      </c>
      <c r="I4039">
        <v>0</v>
      </c>
    </row>
    <row r="4040" spans="2:9" x14ac:dyDescent="0.3">
      <c r="B4040">
        <v>3987</v>
      </c>
      <c r="C4040" t="s">
        <v>7418</v>
      </c>
      <c r="D4040" t="s">
        <v>7419</v>
      </c>
      <c r="E4040">
        <v>10</v>
      </c>
      <c r="F4040">
        <v>0</v>
      </c>
      <c r="G4040">
        <v>0</v>
      </c>
      <c r="H4040" s="1">
        <v>40613.972222222219</v>
      </c>
      <c r="I4040">
        <v>0</v>
      </c>
    </row>
    <row r="4041" spans="2:9" x14ac:dyDescent="0.3">
      <c r="B4041">
        <v>3988</v>
      </c>
      <c r="C4041" t="s">
        <v>1768</v>
      </c>
      <c r="D4041" t="s">
        <v>7420</v>
      </c>
      <c r="E4041">
        <v>10</v>
      </c>
      <c r="F4041">
        <v>0</v>
      </c>
      <c r="G4041">
        <v>0</v>
      </c>
      <c r="H4041" s="1">
        <v>40613.967361111114</v>
      </c>
      <c r="I4041">
        <v>0</v>
      </c>
    </row>
    <row r="4042" spans="2:9" x14ac:dyDescent="0.3">
      <c r="B4042">
        <v>3989</v>
      </c>
      <c r="C4042" t="s">
        <v>7421</v>
      </c>
      <c r="D4042" t="s">
        <v>7422</v>
      </c>
      <c r="E4042">
        <v>10</v>
      </c>
      <c r="F4042">
        <v>0</v>
      </c>
      <c r="G4042">
        <v>0</v>
      </c>
      <c r="H4042" s="1">
        <v>40613.96597222222</v>
      </c>
      <c r="I4042">
        <v>0</v>
      </c>
    </row>
    <row r="4043" spans="2:9" x14ac:dyDescent="0.3">
      <c r="B4043">
        <v>3990</v>
      </c>
      <c r="C4043" t="s">
        <v>7423</v>
      </c>
      <c r="D4043" t="s">
        <v>7424</v>
      </c>
      <c r="E4043">
        <v>10</v>
      </c>
      <c r="F4043">
        <v>0</v>
      </c>
      <c r="G4043">
        <v>0</v>
      </c>
      <c r="H4043" s="1">
        <v>40613.946527777778</v>
      </c>
      <c r="I4043">
        <v>0</v>
      </c>
    </row>
    <row r="4044" spans="2:9" x14ac:dyDescent="0.3">
      <c r="B4044">
        <v>3991</v>
      </c>
      <c r="C4044" t="s">
        <v>7425</v>
      </c>
      <c r="D4044" t="s">
        <v>7426</v>
      </c>
      <c r="E4044">
        <v>10</v>
      </c>
      <c r="F4044">
        <v>0</v>
      </c>
      <c r="G4044">
        <v>0</v>
      </c>
      <c r="H4044" s="1">
        <v>40613.932638888888</v>
      </c>
      <c r="I4044">
        <v>0</v>
      </c>
    </row>
    <row r="4045" spans="2:9" x14ac:dyDescent="0.3">
      <c r="B4045">
        <v>3992</v>
      </c>
      <c r="C4045" t="s">
        <v>7427</v>
      </c>
      <c r="D4045" t="s">
        <v>7428</v>
      </c>
      <c r="E4045">
        <v>10</v>
      </c>
      <c r="F4045">
        <v>0</v>
      </c>
      <c r="G4045">
        <v>0</v>
      </c>
      <c r="H4045" s="1">
        <v>40613.916666666664</v>
      </c>
      <c r="I4045">
        <v>0</v>
      </c>
    </row>
    <row r="4046" spans="2:9" x14ac:dyDescent="0.3">
      <c r="B4046">
        <v>3993</v>
      </c>
      <c r="C4046" t="s">
        <v>7429</v>
      </c>
      <c r="D4046" t="s">
        <v>7430</v>
      </c>
      <c r="E4046">
        <v>10</v>
      </c>
      <c r="F4046">
        <v>0</v>
      </c>
      <c r="G4046">
        <v>0</v>
      </c>
      <c r="H4046" s="1">
        <v>40613.869444444441</v>
      </c>
      <c r="I4046">
        <v>0</v>
      </c>
    </row>
    <row r="4047" spans="2:9" x14ac:dyDescent="0.3">
      <c r="B4047">
        <v>3994</v>
      </c>
      <c r="C4047" t="s">
        <v>7431</v>
      </c>
      <c r="D4047" t="s">
        <v>7432</v>
      </c>
      <c r="E4047">
        <v>10</v>
      </c>
      <c r="F4047">
        <v>0</v>
      </c>
      <c r="G4047">
        <v>0</v>
      </c>
      <c r="H4047" s="1">
        <v>40613.856249999997</v>
      </c>
      <c r="I4047">
        <v>0</v>
      </c>
    </row>
    <row r="4048" spans="2:9" x14ac:dyDescent="0.3">
      <c r="B4048">
        <v>3995</v>
      </c>
      <c r="C4048" t="s">
        <v>7433</v>
      </c>
      <c r="D4048" t="s">
        <v>7434</v>
      </c>
      <c r="E4048">
        <v>10</v>
      </c>
      <c r="F4048">
        <v>0</v>
      </c>
      <c r="G4048">
        <v>0</v>
      </c>
      <c r="H4048" s="1">
        <v>40613.848611111112</v>
      </c>
      <c r="I4048">
        <v>0</v>
      </c>
    </row>
    <row r="4049" spans="2:9" x14ac:dyDescent="0.3">
      <c r="B4049">
        <v>3996</v>
      </c>
      <c r="C4049" t="s">
        <v>6574</v>
      </c>
      <c r="D4049" t="s">
        <v>7435</v>
      </c>
      <c r="E4049">
        <v>10</v>
      </c>
      <c r="F4049">
        <v>0</v>
      </c>
      <c r="G4049">
        <v>0</v>
      </c>
      <c r="H4049" s="1">
        <v>40613.84375</v>
      </c>
      <c r="I4049">
        <v>0</v>
      </c>
    </row>
    <row r="4050" spans="2:9" x14ac:dyDescent="0.3">
      <c r="B4050">
        <v>3997</v>
      </c>
      <c r="C4050" t="s">
        <v>5183</v>
      </c>
      <c r="D4050" t="s">
        <v>7436</v>
      </c>
      <c r="E4050">
        <v>10</v>
      </c>
      <c r="F4050">
        <v>0</v>
      </c>
      <c r="G4050">
        <v>0</v>
      </c>
      <c r="H4050" s="1">
        <v>40613.841666666667</v>
      </c>
      <c r="I4050">
        <v>0</v>
      </c>
    </row>
    <row r="4051" spans="2:9" x14ac:dyDescent="0.3">
      <c r="B4051">
        <v>3998</v>
      </c>
      <c r="C4051" t="s">
        <v>1464</v>
      </c>
      <c r="D4051" t="s">
        <v>7437</v>
      </c>
      <c r="E4051">
        <v>10</v>
      </c>
      <c r="F4051">
        <v>0</v>
      </c>
      <c r="G4051">
        <v>0</v>
      </c>
      <c r="H4051" s="1">
        <v>40613.837500000001</v>
      </c>
      <c r="I4051">
        <v>0</v>
      </c>
    </row>
    <row r="4052" spans="2:9" x14ac:dyDescent="0.3">
      <c r="B4052">
        <v>3999</v>
      </c>
      <c r="C4052" t="s">
        <v>7438</v>
      </c>
      <c r="D4052" t="s">
        <v>7439</v>
      </c>
      <c r="E4052">
        <v>9</v>
      </c>
      <c r="F4052">
        <v>0</v>
      </c>
      <c r="G4052">
        <v>0</v>
      </c>
      <c r="H4052" s="1">
        <v>40613.798611111109</v>
      </c>
      <c r="I4052">
        <v>0</v>
      </c>
    </row>
    <row r="4053" spans="2:9" x14ac:dyDescent="0.3">
      <c r="B4053">
        <v>4000</v>
      </c>
      <c r="C4053" t="s">
        <v>4933</v>
      </c>
      <c r="D4053" t="s">
        <v>7440</v>
      </c>
      <c r="E4053">
        <v>10</v>
      </c>
      <c r="F4053">
        <v>0</v>
      </c>
      <c r="G4053">
        <v>0</v>
      </c>
      <c r="H4053" s="1">
        <v>40613.77847222222</v>
      </c>
      <c r="I4053">
        <v>0</v>
      </c>
    </row>
    <row r="4054" spans="2:9" x14ac:dyDescent="0.3">
      <c r="B4054">
        <v>4001</v>
      </c>
      <c r="C4054" t="s">
        <v>7441</v>
      </c>
      <c r="D4054" t="s">
        <v>7442</v>
      </c>
      <c r="E4054">
        <v>10</v>
      </c>
      <c r="F4054">
        <v>0</v>
      </c>
      <c r="G4054">
        <v>0</v>
      </c>
      <c r="H4054" s="1">
        <v>40613.775000000001</v>
      </c>
      <c r="I4054">
        <v>0</v>
      </c>
    </row>
    <row r="4055" spans="2:9" x14ac:dyDescent="0.3">
      <c r="B4055">
        <v>4002</v>
      </c>
      <c r="C4055" t="s">
        <v>7443</v>
      </c>
      <c r="D4055" t="s">
        <v>7444</v>
      </c>
      <c r="E4055">
        <v>9</v>
      </c>
      <c r="F4055">
        <v>0</v>
      </c>
      <c r="G4055">
        <v>0</v>
      </c>
      <c r="H4055" s="1">
        <v>40613.76458333333</v>
      </c>
      <c r="I4055">
        <v>0</v>
      </c>
    </row>
    <row r="4056" spans="2:9" x14ac:dyDescent="0.3">
      <c r="B4056">
        <v>4003</v>
      </c>
      <c r="C4056" t="s">
        <v>7445</v>
      </c>
      <c r="D4056" t="s">
        <v>7446</v>
      </c>
      <c r="E4056">
        <v>10</v>
      </c>
      <c r="F4056">
        <v>0</v>
      </c>
      <c r="G4056">
        <v>0</v>
      </c>
      <c r="H4056" s="1">
        <v>40613.759722222225</v>
      </c>
      <c r="I4056">
        <v>0</v>
      </c>
    </row>
    <row r="4057" spans="2:9" x14ac:dyDescent="0.3">
      <c r="B4057">
        <v>4004</v>
      </c>
      <c r="C4057" t="s">
        <v>2815</v>
      </c>
      <c r="D4057" t="s">
        <v>7447</v>
      </c>
      <c r="E4057">
        <v>10</v>
      </c>
      <c r="F4057">
        <v>0</v>
      </c>
      <c r="G4057">
        <v>0</v>
      </c>
      <c r="H4057" s="1">
        <v>40613.743055555555</v>
      </c>
      <c r="I4057">
        <v>0</v>
      </c>
    </row>
    <row r="4058" spans="2:9" x14ac:dyDescent="0.3">
      <c r="B4058">
        <v>4005</v>
      </c>
      <c r="C4058" t="s">
        <v>7448</v>
      </c>
      <c r="D4058" t="s">
        <v>7449</v>
      </c>
      <c r="E4058">
        <v>10</v>
      </c>
      <c r="F4058">
        <v>0</v>
      </c>
      <c r="G4058">
        <v>0</v>
      </c>
      <c r="H4058" s="1">
        <v>40613.734722222223</v>
      </c>
      <c r="I4058">
        <v>0</v>
      </c>
    </row>
    <row r="4059" spans="2:9" x14ac:dyDescent="0.3">
      <c r="B4059">
        <v>4006</v>
      </c>
      <c r="C4059" t="s">
        <v>6565</v>
      </c>
      <c r="D4059" t="s">
        <v>7450</v>
      </c>
      <c r="E4059">
        <v>10</v>
      </c>
      <c r="F4059">
        <v>0</v>
      </c>
      <c r="G4059">
        <v>0</v>
      </c>
      <c r="H4059" s="1">
        <v>40613.716666666667</v>
      </c>
      <c r="I4059">
        <v>0</v>
      </c>
    </row>
    <row r="4060" spans="2:9" x14ac:dyDescent="0.3">
      <c r="B4060">
        <v>4007</v>
      </c>
      <c r="C4060" t="s">
        <v>7451</v>
      </c>
      <c r="D4060" t="s">
        <v>7452</v>
      </c>
      <c r="E4060">
        <v>10</v>
      </c>
      <c r="F4060">
        <v>0</v>
      </c>
      <c r="G4060">
        <v>0</v>
      </c>
      <c r="H4060" s="1">
        <v>40613.71597222222</v>
      </c>
      <c r="I4060">
        <v>0</v>
      </c>
    </row>
    <row r="4061" spans="2:9" x14ac:dyDescent="0.3">
      <c r="B4061">
        <v>4008</v>
      </c>
      <c r="C4061" t="s">
        <v>2463</v>
      </c>
      <c r="D4061" t="s">
        <v>6706</v>
      </c>
      <c r="E4061">
        <v>10</v>
      </c>
      <c r="F4061">
        <v>0</v>
      </c>
      <c r="G4061">
        <v>0</v>
      </c>
      <c r="H4061" s="1">
        <v>40613.691666666666</v>
      </c>
      <c r="I4061">
        <v>0</v>
      </c>
    </row>
    <row r="4062" spans="2:9" x14ac:dyDescent="0.3">
      <c r="B4062">
        <v>4009</v>
      </c>
      <c r="C4062" t="s">
        <v>7453</v>
      </c>
      <c r="D4062" t="s">
        <v>7454</v>
      </c>
      <c r="E4062">
        <v>10</v>
      </c>
      <c r="F4062">
        <v>0</v>
      </c>
      <c r="G4062">
        <v>0</v>
      </c>
      <c r="H4062" s="1">
        <v>40613.681944444441</v>
      </c>
      <c r="I4062">
        <v>0</v>
      </c>
    </row>
    <row r="4063" spans="2:9" x14ac:dyDescent="0.3">
      <c r="B4063">
        <v>4010</v>
      </c>
      <c r="C4063" t="s">
        <v>7455</v>
      </c>
      <c r="D4063" t="s">
        <v>7456</v>
      </c>
      <c r="E4063">
        <v>10</v>
      </c>
      <c r="F4063">
        <v>0</v>
      </c>
      <c r="G4063">
        <v>0</v>
      </c>
      <c r="H4063" s="1">
        <v>40613.636805555558</v>
      </c>
      <c r="I4063">
        <v>0</v>
      </c>
    </row>
    <row r="4064" spans="2:9" x14ac:dyDescent="0.3">
      <c r="B4064">
        <v>4011</v>
      </c>
      <c r="C4064" t="s">
        <v>7457</v>
      </c>
      <c r="D4064" t="s">
        <v>7458</v>
      </c>
      <c r="E4064">
        <v>10</v>
      </c>
      <c r="F4064">
        <v>0</v>
      </c>
      <c r="G4064">
        <v>0</v>
      </c>
      <c r="H4064" s="1">
        <v>40613.635416666664</v>
      </c>
      <c r="I4064">
        <v>0</v>
      </c>
    </row>
    <row r="4065" spans="2:9" x14ac:dyDescent="0.3">
      <c r="B4065">
        <v>4012</v>
      </c>
      <c r="C4065" t="s">
        <v>7459</v>
      </c>
      <c r="D4065" t="s">
        <v>7460</v>
      </c>
      <c r="E4065">
        <v>10</v>
      </c>
      <c r="F4065">
        <v>0</v>
      </c>
      <c r="G4065">
        <v>0</v>
      </c>
      <c r="H4065" s="1">
        <v>40613.628472222219</v>
      </c>
      <c r="I4065">
        <v>0</v>
      </c>
    </row>
    <row r="4066" spans="2:9" x14ac:dyDescent="0.3">
      <c r="B4066">
        <v>4013</v>
      </c>
      <c r="C4066" t="s">
        <v>2971</v>
      </c>
      <c r="D4066" t="s">
        <v>7461</v>
      </c>
      <c r="E4066">
        <v>10</v>
      </c>
      <c r="F4066">
        <v>0</v>
      </c>
      <c r="G4066">
        <v>0</v>
      </c>
      <c r="H4066" s="1">
        <v>40613.570138888892</v>
      </c>
      <c r="I4066">
        <v>0</v>
      </c>
    </row>
    <row r="4067" spans="2:9" x14ac:dyDescent="0.3">
      <c r="B4067">
        <v>4014</v>
      </c>
      <c r="C4067" t="s">
        <v>267</v>
      </c>
      <c r="D4067" t="s">
        <v>7462</v>
      </c>
      <c r="E4067">
        <v>10</v>
      </c>
      <c r="F4067">
        <v>0</v>
      </c>
      <c r="G4067">
        <v>0</v>
      </c>
      <c r="H4067" s="1">
        <v>40613.501388888886</v>
      </c>
      <c r="I4067">
        <v>0</v>
      </c>
    </row>
    <row r="4068" spans="2:9" x14ac:dyDescent="0.3">
      <c r="B4068">
        <v>4015</v>
      </c>
      <c r="C4068" t="s">
        <v>7463</v>
      </c>
      <c r="D4068" t="s">
        <v>7464</v>
      </c>
      <c r="E4068">
        <v>10</v>
      </c>
      <c r="F4068">
        <v>0</v>
      </c>
      <c r="G4068">
        <v>0</v>
      </c>
      <c r="H4068" s="1">
        <v>40613.493750000001</v>
      </c>
      <c r="I4068">
        <v>0</v>
      </c>
    </row>
    <row r="4069" spans="2:9" x14ac:dyDescent="0.3">
      <c r="B4069">
        <v>4016</v>
      </c>
      <c r="C4069" t="s">
        <v>7465</v>
      </c>
      <c r="D4069" t="s">
        <v>7466</v>
      </c>
      <c r="E4069">
        <v>10</v>
      </c>
      <c r="F4069">
        <v>0</v>
      </c>
      <c r="G4069">
        <v>0</v>
      </c>
      <c r="H4069" s="1">
        <v>40613.489583333336</v>
      </c>
      <c r="I4069">
        <v>0</v>
      </c>
    </row>
    <row r="4070" spans="2:9" x14ac:dyDescent="0.3">
      <c r="B4070">
        <v>4017</v>
      </c>
      <c r="C4070" t="s">
        <v>7467</v>
      </c>
      <c r="D4070" t="s">
        <v>7468</v>
      </c>
      <c r="E4070">
        <v>10</v>
      </c>
      <c r="F4070">
        <v>0</v>
      </c>
      <c r="G4070">
        <v>0</v>
      </c>
      <c r="H4070" s="1">
        <v>40613.444444444445</v>
      </c>
      <c r="I4070">
        <v>0</v>
      </c>
    </row>
    <row r="4071" spans="2:9" x14ac:dyDescent="0.3">
      <c r="B4071">
        <v>4018</v>
      </c>
      <c r="C4071" t="s">
        <v>7469</v>
      </c>
      <c r="D4071" t="s">
        <v>7470</v>
      </c>
      <c r="E4071">
        <v>10</v>
      </c>
      <c r="F4071">
        <v>0</v>
      </c>
      <c r="G4071">
        <v>0</v>
      </c>
      <c r="H4071" s="1">
        <v>40613.44027777778</v>
      </c>
      <c r="I4071">
        <v>0</v>
      </c>
    </row>
    <row r="4072" spans="2:9" x14ac:dyDescent="0.3">
      <c r="B4072">
        <v>4019</v>
      </c>
      <c r="C4072" t="s">
        <v>7471</v>
      </c>
      <c r="D4072" t="s">
        <v>7472</v>
      </c>
      <c r="E4072">
        <v>10</v>
      </c>
      <c r="F4072">
        <v>0</v>
      </c>
      <c r="G4072">
        <v>0</v>
      </c>
      <c r="H4072" s="1">
        <v>40613.419444444444</v>
      </c>
      <c r="I4072">
        <v>0</v>
      </c>
    </row>
    <row r="4073" spans="2:9" x14ac:dyDescent="0.3">
      <c r="B4073">
        <v>4020</v>
      </c>
      <c r="C4073" t="s">
        <v>7473</v>
      </c>
      <c r="D4073" t="s">
        <v>7474</v>
      </c>
      <c r="E4073">
        <v>10</v>
      </c>
      <c r="F4073">
        <v>0</v>
      </c>
      <c r="G4073">
        <v>0</v>
      </c>
      <c r="H4073" s="1">
        <v>40613.416666666664</v>
      </c>
      <c r="I4073">
        <v>0</v>
      </c>
    </row>
    <row r="4074" spans="2:9" x14ac:dyDescent="0.3">
      <c r="B4074">
        <v>4021</v>
      </c>
      <c r="C4074" t="s">
        <v>7475</v>
      </c>
      <c r="D4074" t="s">
        <v>7476</v>
      </c>
      <c r="E4074">
        <v>10</v>
      </c>
      <c r="F4074">
        <v>0</v>
      </c>
      <c r="G4074">
        <v>0</v>
      </c>
      <c r="H4074" s="1">
        <v>40613.40347222222</v>
      </c>
      <c r="I4074">
        <v>0</v>
      </c>
    </row>
    <row r="4075" spans="2:9" x14ac:dyDescent="0.3">
      <c r="B4075">
        <v>4022</v>
      </c>
      <c r="C4075" t="s">
        <v>7477</v>
      </c>
      <c r="D4075" t="s">
        <v>7478</v>
      </c>
      <c r="E4075">
        <v>10</v>
      </c>
      <c r="F4075">
        <v>0</v>
      </c>
      <c r="G4075">
        <v>0</v>
      </c>
      <c r="H4075" s="1">
        <v>40613.40347222222</v>
      </c>
      <c r="I4075">
        <v>0</v>
      </c>
    </row>
    <row r="4076" spans="2:9" x14ac:dyDescent="0.3">
      <c r="B4076">
        <v>4023</v>
      </c>
      <c r="C4076" t="s">
        <v>7479</v>
      </c>
      <c r="D4076" t="s">
        <v>7480</v>
      </c>
      <c r="E4076">
        <v>10</v>
      </c>
      <c r="F4076">
        <v>0</v>
      </c>
      <c r="G4076">
        <v>0</v>
      </c>
      <c r="H4076" s="1">
        <v>40613.399305555555</v>
      </c>
      <c r="I4076">
        <v>0</v>
      </c>
    </row>
    <row r="4077" spans="2:9" x14ac:dyDescent="0.3">
      <c r="B4077">
        <v>4024</v>
      </c>
      <c r="C4077" t="s">
        <v>2103</v>
      </c>
      <c r="D4077" t="s">
        <v>7481</v>
      </c>
      <c r="E4077">
        <v>10</v>
      </c>
      <c r="F4077">
        <v>0</v>
      </c>
      <c r="G4077">
        <v>0</v>
      </c>
      <c r="H4077" s="1">
        <v>40613.386805555558</v>
      </c>
      <c r="I4077">
        <v>0</v>
      </c>
    </row>
    <row r="4078" spans="2:9" x14ac:dyDescent="0.3">
      <c r="B4078">
        <v>4025</v>
      </c>
      <c r="C4078" t="s">
        <v>3256</v>
      </c>
      <c r="D4078" t="s">
        <v>7482</v>
      </c>
      <c r="E4078">
        <v>10</v>
      </c>
      <c r="F4078">
        <v>0</v>
      </c>
      <c r="G4078">
        <v>0</v>
      </c>
      <c r="H4078" s="1">
        <v>40613.329861111109</v>
      </c>
      <c r="I4078">
        <v>0</v>
      </c>
    </row>
    <row r="4079" spans="2:9" x14ac:dyDescent="0.3">
      <c r="B4079">
        <v>4026</v>
      </c>
      <c r="C4079" t="s">
        <v>7483</v>
      </c>
      <c r="D4079" t="s">
        <v>1189</v>
      </c>
      <c r="E4079">
        <v>10</v>
      </c>
      <c r="F4079">
        <v>0</v>
      </c>
      <c r="G4079">
        <v>0</v>
      </c>
      <c r="H4079" s="1">
        <v>40613.113888888889</v>
      </c>
      <c r="I4079">
        <v>0</v>
      </c>
    </row>
    <row r="4080" spans="2:9" x14ac:dyDescent="0.3">
      <c r="B4080">
        <v>4027</v>
      </c>
      <c r="C4080" t="s">
        <v>7484</v>
      </c>
      <c r="D4080" t="s">
        <v>7485</v>
      </c>
      <c r="E4080">
        <v>10</v>
      </c>
      <c r="F4080">
        <v>0</v>
      </c>
      <c r="G4080">
        <v>0</v>
      </c>
      <c r="H4080" s="1">
        <v>40613.069444444445</v>
      </c>
      <c r="I4080">
        <v>0</v>
      </c>
    </row>
    <row r="4081" spans="2:9" x14ac:dyDescent="0.3">
      <c r="B4081">
        <v>4028</v>
      </c>
      <c r="C4081" t="s">
        <v>7486</v>
      </c>
      <c r="D4081" t="s">
        <v>7487</v>
      </c>
      <c r="E4081">
        <v>10</v>
      </c>
      <c r="F4081">
        <v>0</v>
      </c>
      <c r="G4081">
        <v>0</v>
      </c>
      <c r="H4081" s="1">
        <v>40613.026388888888</v>
      </c>
      <c r="I4081">
        <v>0</v>
      </c>
    </row>
    <row r="4082" spans="2:9" x14ac:dyDescent="0.3">
      <c r="B4082">
        <v>4029</v>
      </c>
      <c r="C4082" t="s">
        <v>7488</v>
      </c>
      <c r="D4082" t="s">
        <v>7489</v>
      </c>
      <c r="E4082">
        <v>9</v>
      </c>
      <c r="F4082">
        <v>0</v>
      </c>
      <c r="G4082">
        <v>0</v>
      </c>
      <c r="H4082" s="1">
        <v>40613.010416666664</v>
      </c>
      <c r="I4082">
        <v>0</v>
      </c>
    </row>
    <row r="4083" spans="2:9" x14ac:dyDescent="0.3">
      <c r="B4083">
        <v>4030</v>
      </c>
      <c r="C4083" t="s">
        <v>7490</v>
      </c>
      <c r="D4083" t="s">
        <v>7491</v>
      </c>
      <c r="E4083">
        <v>10</v>
      </c>
      <c r="F4083">
        <v>0</v>
      </c>
      <c r="G4083">
        <v>0</v>
      </c>
      <c r="H4083" s="1">
        <v>40612.984722222223</v>
      </c>
      <c r="I4083">
        <v>0</v>
      </c>
    </row>
    <row r="4084" spans="2:9" x14ac:dyDescent="0.3">
      <c r="B4084">
        <v>4031</v>
      </c>
      <c r="C4084" t="s">
        <v>7492</v>
      </c>
      <c r="D4084" t="s">
        <v>7493</v>
      </c>
      <c r="E4084">
        <v>10</v>
      </c>
      <c r="F4084">
        <v>0</v>
      </c>
      <c r="G4084">
        <v>0</v>
      </c>
      <c r="H4084" s="1">
        <v>40612.982638888891</v>
      </c>
      <c r="I4084">
        <v>0</v>
      </c>
    </row>
    <row r="4085" spans="2:9" x14ac:dyDescent="0.3">
      <c r="B4085">
        <v>4032</v>
      </c>
      <c r="C4085" t="s">
        <v>7494</v>
      </c>
      <c r="D4085" t="s">
        <v>7495</v>
      </c>
      <c r="E4085">
        <v>10</v>
      </c>
      <c r="F4085">
        <v>0</v>
      </c>
      <c r="G4085">
        <v>0</v>
      </c>
      <c r="H4085" s="1">
        <v>40612.946527777778</v>
      </c>
      <c r="I4085">
        <v>0</v>
      </c>
    </row>
    <row r="4086" spans="2:9" x14ac:dyDescent="0.3">
      <c r="B4086">
        <v>4033</v>
      </c>
      <c r="C4086" t="s">
        <v>7496</v>
      </c>
      <c r="D4086" t="s">
        <v>7497</v>
      </c>
      <c r="E4086">
        <v>10</v>
      </c>
      <c r="F4086">
        <v>0</v>
      </c>
      <c r="G4086">
        <v>0</v>
      </c>
      <c r="H4086" s="1">
        <v>40612.944444444445</v>
      </c>
      <c r="I4086">
        <v>0</v>
      </c>
    </row>
    <row r="4087" spans="2:9" x14ac:dyDescent="0.3">
      <c r="B4087">
        <v>4034</v>
      </c>
      <c r="C4087" t="s">
        <v>7498</v>
      </c>
      <c r="D4087" t="s">
        <v>7499</v>
      </c>
      <c r="E4087">
        <v>10</v>
      </c>
      <c r="F4087">
        <v>0</v>
      </c>
      <c r="G4087">
        <v>0</v>
      </c>
      <c r="H4087" s="1">
        <v>40612.9375</v>
      </c>
      <c r="I4087">
        <v>0</v>
      </c>
    </row>
    <row r="4088" spans="2:9" x14ac:dyDescent="0.3">
      <c r="B4088">
        <v>4035</v>
      </c>
      <c r="C4088" t="s">
        <v>7500</v>
      </c>
      <c r="D4088" t="s">
        <v>7501</v>
      </c>
      <c r="E4088">
        <v>10</v>
      </c>
      <c r="F4088">
        <v>0</v>
      </c>
      <c r="G4088">
        <v>0</v>
      </c>
      <c r="H4088" s="1">
        <v>40612.914583333331</v>
      </c>
      <c r="I4088">
        <v>0</v>
      </c>
    </row>
    <row r="4089" spans="2:9" x14ac:dyDescent="0.3">
      <c r="B4089">
        <v>4036</v>
      </c>
      <c r="C4089" t="s">
        <v>2125</v>
      </c>
      <c r="D4089" t="s">
        <v>7502</v>
      </c>
      <c r="E4089">
        <v>10</v>
      </c>
      <c r="F4089">
        <v>0</v>
      </c>
      <c r="G4089">
        <v>0</v>
      </c>
      <c r="H4089" s="1">
        <v>40612.90347222222</v>
      </c>
      <c r="I4089">
        <v>0</v>
      </c>
    </row>
    <row r="4090" spans="2:9" x14ac:dyDescent="0.3">
      <c r="B4090">
        <v>4037</v>
      </c>
      <c r="C4090" t="s">
        <v>7503</v>
      </c>
      <c r="D4090" t="s">
        <v>7504</v>
      </c>
      <c r="E4090">
        <v>10</v>
      </c>
      <c r="F4090">
        <v>0</v>
      </c>
      <c r="G4090">
        <v>0</v>
      </c>
      <c r="H4090" s="1">
        <v>40612.870138888888</v>
      </c>
      <c r="I4090">
        <v>0</v>
      </c>
    </row>
    <row r="4091" spans="2:9" x14ac:dyDescent="0.3">
      <c r="B4091">
        <v>4038</v>
      </c>
      <c r="C4091" t="s">
        <v>626</v>
      </c>
      <c r="D4091" t="s">
        <v>7505</v>
      </c>
      <c r="E4091">
        <v>10</v>
      </c>
      <c r="F4091">
        <v>0</v>
      </c>
      <c r="G4091">
        <v>0</v>
      </c>
      <c r="H4091" s="1">
        <v>40612.856249999997</v>
      </c>
      <c r="I4091">
        <v>0</v>
      </c>
    </row>
    <row r="4092" spans="2:9" x14ac:dyDescent="0.3">
      <c r="B4092">
        <v>4039</v>
      </c>
      <c r="C4092" t="s">
        <v>7506</v>
      </c>
      <c r="D4092" t="s">
        <v>7507</v>
      </c>
      <c r="E4092">
        <v>10</v>
      </c>
      <c r="F4092">
        <v>0</v>
      </c>
      <c r="G4092">
        <v>0</v>
      </c>
      <c r="H4092" s="1">
        <v>40612.855555555558</v>
      </c>
      <c r="I4092">
        <v>0</v>
      </c>
    </row>
    <row r="4093" spans="2:9" x14ac:dyDescent="0.3">
      <c r="B4093">
        <v>4040</v>
      </c>
      <c r="C4093" t="s">
        <v>7508</v>
      </c>
      <c r="D4093" t="s">
        <v>7509</v>
      </c>
      <c r="E4093">
        <v>10</v>
      </c>
      <c r="F4093">
        <v>0</v>
      </c>
      <c r="G4093">
        <v>0</v>
      </c>
      <c r="H4093" s="1">
        <v>40612.853472222225</v>
      </c>
      <c r="I4093">
        <v>0</v>
      </c>
    </row>
    <row r="4094" spans="2:9" x14ac:dyDescent="0.3">
      <c r="B4094">
        <v>4041</v>
      </c>
      <c r="C4094" t="s">
        <v>7510</v>
      </c>
      <c r="D4094" t="s">
        <v>7511</v>
      </c>
      <c r="E4094">
        <v>10</v>
      </c>
      <c r="F4094">
        <v>0</v>
      </c>
      <c r="G4094">
        <v>0</v>
      </c>
      <c r="H4094" s="1">
        <v>40612.85</v>
      </c>
      <c r="I4094">
        <v>0</v>
      </c>
    </row>
    <row r="4095" spans="2:9" x14ac:dyDescent="0.3">
      <c r="B4095">
        <v>4042</v>
      </c>
      <c r="C4095" t="s">
        <v>7512</v>
      </c>
      <c r="D4095" t="s">
        <v>7513</v>
      </c>
      <c r="E4095">
        <v>10</v>
      </c>
      <c r="F4095">
        <v>0</v>
      </c>
      <c r="G4095">
        <v>0</v>
      </c>
      <c r="H4095" s="1">
        <v>40612.782638888886</v>
      </c>
      <c r="I4095">
        <v>0</v>
      </c>
    </row>
    <row r="4096" spans="2:9" x14ac:dyDescent="0.3">
      <c r="B4096">
        <v>4043</v>
      </c>
      <c r="C4096" t="s">
        <v>7514</v>
      </c>
      <c r="D4096" t="s">
        <v>7515</v>
      </c>
      <c r="E4096">
        <v>10</v>
      </c>
      <c r="F4096">
        <v>0</v>
      </c>
      <c r="G4096">
        <v>0</v>
      </c>
      <c r="H4096" s="1">
        <v>40612.780555555553</v>
      </c>
      <c r="I4096">
        <v>0</v>
      </c>
    </row>
    <row r="4097" spans="2:9" x14ac:dyDescent="0.3">
      <c r="B4097">
        <v>4044</v>
      </c>
      <c r="C4097" t="s">
        <v>7516</v>
      </c>
      <c r="D4097" t="s">
        <v>7517</v>
      </c>
      <c r="E4097">
        <v>10</v>
      </c>
      <c r="F4097">
        <v>0</v>
      </c>
      <c r="G4097">
        <v>0</v>
      </c>
      <c r="H4097" s="1">
        <v>40612.775694444441</v>
      </c>
      <c r="I4097">
        <v>0</v>
      </c>
    </row>
    <row r="4098" spans="2:9" x14ac:dyDescent="0.3">
      <c r="B4098">
        <v>4045</v>
      </c>
      <c r="C4098" t="s">
        <v>7518</v>
      </c>
      <c r="D4098" t="s">
        <v>7519</v>
      </c>
      <c r="E4098">
        <v>10</v>
      </c>
      <c r="F4098">
        <v>0</v>
      </c>
      <c r="G4098">
        <v>0</v>
      </c>
      <c r="H4098" s="1">
        <v>40612.769444444442</v>
      </c>
      <c r="I4098">
        <v>0</v>
      </c>
    </row>
    <row r="4099" spans="2:9" x14ac:dyDescent="0.3">
      <c r="B4099">
        <v>4046</v>
      </c>
      <c r="C4099" t="s">
        <v>5842</v>
      </c>
      <c r="D4099" t="s">
        <v>7520</v>
      </c>
      <c r="E4099">
        <v>10</v>
      </c>
      <c r="F4099">
        <v>0</v>
      </c>
      <c r="G4099">
        <v>0</v>
      </c>
      <c r="H4099" s="1">
        <v>40612.765972222223</v>
      </c>
      <c r="I4099">
        <v>0</v>
      </c>
    </row>
    <row r="4100" spans="2:9" x14ac:dyDescent="0.3">
      <c r="B4100">
        <v>4047</v>
      </c>
      <c r="C4100" t="s">
        <v>7521</v>
      </c>
      <c r="D4100" t="s">
        <v>7522</v>
      </c>
      <c r="E4100">
        <v>10</v>
      </c>
      <c r="F4100">
        <v>0</v>
      </c>
      <c r="G4100">
        <v>0</v>
      </c>
      <c r="H4100" s="1">
        <v>40612.725694444445</v>
      </c>
      <c r="I4100">
        <v>0</v>
      </c>
    </row>
    <row r="4101" spans="2:9" x14ac:dyDescent="0.3">
      <c r="B4101">
        <v>4048</v>
      </c>
      <c r="C4101" t="s">
        <v>4567</v>
      </c>
      <c r="D4101" t="s">
        <v>4081</v>
      </c>
      <c r="E4101">
        <v>10</v>
      </c>
      <c r="F4101">
        <v>0</v>
      </c>
      <c r="G4101">
        <v>0</v>
      </c>
      <c r="H4101" s="1">
        <v>40612.709027777775</v>
      </c>
      <c r="I4101">
        <v>0</v>
      </c>
    </row>
    <row r="4102" spans="2:9" x14ac:dyDescent="0.3">
      <c r="B4102">
        <v>4049</v>
      </c>
      <c r="C4102" t="s">
        <v>7523</v>
      </c>
      <c r="D4102" t="s">
        <v>7524</v>
      </c>
      <c r="E4102">
        <v>10</v>
      </c>
      <c r="F4102">
        <v>0</v>
      </c>
      <c r="G4102">
        <v>0</v>
      </c>
      <c r="H4102" s="1">
        <v>40612.693749999999</v>
      </c>
      <c r="I4102">
        <v>0</v>
      </c>
    </row>
    <row r="4103" spans="2:9" x14ac:dyDescent="0.3">
      <c r="B4103">
        <v>4050</v>
      </c>
      <c r="C4103" t="s">
        <v>7525</v>
      </c>
      <c r="D4103" t="s">
        <v>7526</v>
      </c>
      <c r="E4103">
        <v>10</v>
      </c>
      <c r="F4103">
        <v>0</v>
      </c>
      <c r="G4103">
        <v>0</v>
      </c>
      <c r="H4103" s="1">
        <v>40612.676388888889</v>
      </c>
      <c r="I4103">
        <v>0</v>
      </c>
    </row>
    <row r="4104" spans="2:9" x14ac:dyDescent="0.3">
      <c r="B4104">
        <v>4051</v>
      </c>
      <c r="C4104" t="s">
        <v>7527</v>
      </c>
      <c r="D4104" t="s">
        <v>7528</v>
      </c>
      <c r="E4104">
        <v>10</v>
      </c>
      <c r="F4104">
        <v>0</v>
      </c>
      <c r="G4104">
        <v>0</v>
      </c>
      <c r="H4104" s="1">
        <v>40612.67291666667</v>
      </c>
      <c r="I4104">
        <v>0</v>
      </c>
    </row>
    <row r="4105" spans="2:9" x14ac:dyDescent="0.3">
      <c r="B4105">
        <v>4052</v>
      </c>
      <c r="C4105" t="s">
        <v>7529</v>
      </c>
      <c r="D4105" t="s">
        <v>7530</v>
      </c>
      <c r="E4105">
        <v>10</v>
      </c>
      <c r="F4105">
        <v>0</v>
      </c>
      <c r="G4105">
        <v>0</v>
      </c>
      <c r="H4105" s="1">
        <v>40612.615972222222</v>
      </c>
      <c r="I4105">
        <v>0</v>
      </c>
    </row>
    <row r="4106" spans="2:9" x14ac:dyDescent="0.3">
      <c r="B4106">
        <v>4053</v>
      </c>
      <c r="C4106" t="s">
        <v>7531</v>
      </c>
      <c r="D4106" t="s">
        <v>7532</v>
      </c>
      <c r="E4106">
        <v>10</v>
      </c>
      <c r="F4106">
        <v>0</v>
      </c>
      <c r="G4106">
        <v>0</v>
      </c>
      <c r="H4106" s="1">
        <v>40612.602083333331</v>
      </c>
      <c r="I4106">
        <v>0</v>
      </c>
    </row>
    <row r="4107" spans="2:9" x14ac:dyDescent="0.3">
      <c r="B4107">
        <v>4054</v>
      </c>
      <c r="C4107" t="s">
        <v>7533</v>
      </c>
      <c r="D4107" t="s">
        <v>7534</v>
      </c>
      <c r="E4107">
        <v>10</v>
      </c>
      <c r="F4107">
        <v>0</v>
      </c>
      <c r="G4107">
        <v>0</v>
      </c>
      <c r="H4107" s="1">
        <v>40612.599305555559</v>
      </c>
      <c r="I4107">
        <v>0</v>
      </c>
    </row>
    <row r="4108" spans="2:9" x14ac:dyDescent="0.3">
      <c r="B4108">
        <v>4055</v>
      </c>
      <c r="C4108" t="s">
        <v>2144</v>
      </c>
      <c r="D4108" t="s">
        <v>7535</v>
      </c>
      <c r="E4108">
        <v>10</v>
      </c>
      <c r="F4108">
        <v>0</v>
      </c>
      <c r="G4108">
        <v>0</v>
      </c>
      <c r="H4108" s="1">
        <v>40612.598611111112</v>
      </c>
      <c r="I4108">
        <v>0</v>
      </c>
    </row>
    <row r="4109" spans="2:9" x14ac:dyDescent="0.3">
      <c r="B4109">
        <v>4056</v>
      </c>
      <c r="C4109" t="s">
        <v>5902</v>
      </c>
      <c r="D4109" t="s">
        <v>7536</v>
      </c>
      <c r="E4109">
        <v>10</v>
      </c>
      <c r="F4109">
        <v>0</v>
      </c>
      <c r="G4109">
        <v>0</v>
      </c>
      <c r="H4109" s="1">
        <v>40612.597222222219</v>
      </c>
      <c r="I4109">
        <v>0</v>
      </c>
    </row>
    <row r="4110" spans="2:9" x14ac:dyDescent="0.3">
      <c r="B4110">
        <v>4057</v>
      </c>
      <c r="C4110" t="s">
        <v>2453</v>
      </c>
      <c r="D4110" t="s">
        <v>7537</v>
      </c>
      <c r="E4110">
        <v>10</v>
      </c>
      <c r="F4110">
        <v>0</v>
      </c>
      <c r="G4110">
        <v>0</v>
      </c>
      <c r="H4110" s="1">
        <v>40612.59375</v>
      </c>
      <c r="I4110">
        <v>0</v>
      </c>
    </row>
    <row r="4111" spans="2:9" x14ac:dyDescent="0.3">
      <c r="B4111">
        <v>4058</v>
      </c>
      <c r="C4111" t="s">
        <v>7538</v>
      </c>
      <c r="D4111" t="s">
        <v>7539</v>
      </c>
      <c r="E4111">
        <v>10</v>
      </c>
      <c r="F4111">
        <v>0</v>
      </c>
      <c r="G4111">
        <v>0</v>
      </c>
      <c r="H4111" s="1">
        <v>40612.546527777777</v>
      </c>
      <c r="I4111">
        <v>0</v>
      </c>
    </row>
    <row r="4112" spans="2:9" x14ac:dyDescent="0.3">
      <c r="B4112">
        <v>4059</v>
      </c>
      <c r="C4112" t="s">
        <v>7540</v>
      </c>
      <c r="D4112" t="s">
        <v>7541</v>
      </c>
      <c r="E4112">
        <v>10</v>
      </c>
      <c r="F4112">
        <v>0</v>
      </c>
      <c r="G4112">
        <v>0</v>
      </c>
      <c r="H4112" s="1">
        <v>40612.54583333333</v>
      </c>
      <c r="I4112">
        <v>0</v>
      </c>
    </row>
    <row r="4113" spans="2:9" x14ac:dyDescent="0.3">
      <c r="B4113">
        <v>4060</v>
      </c>
      <c r="C4113" t="s">
        <v>7542</v>
      </c>
      <c r="D4113" t="s">
        <v>7543</v>
      </c>
      <c r="E4113">
        <v>10</v>
      </c>
      <c r="F4113">
        <v>0</v>
      </c>
      <c r="G4113">
        <v>0</v>
      </c>
      <c r="H4113" s="1">
        <v>40612.543055555558</v>
      </c>
      <c r="I4113">
        <v>0</v>
      </c>
    </row>
    <row r="4114" spans="2:9" x14ac:dyDescent="0.3">
      <c r="B4114">
        <v>4061</v>
      </c>
      <c r="C4114" t="s">
        <v>7544</v>
      </c>
      <c r="D4114" t="s">
        <v>7545</v>
      </c>
      <c r="E4114">
        <v>10</v>
      </c>
      <c r="F4114">
        <v>0</v>
      </c>
      <c r="G4114">
        <v>0</v>
      </c>
      <c r="H4114" s="1">
        <v>40612.522916666669</v>
      </c>
      <c r="I4114">
        <v>0</v>
      </c>
    </row>
    <row r="4115" spans="2:9" x14ac:dyDescent="0.3">
      <c r="B4115">
        <v>4062</v>
      </c>
      <c r="C4115" t="s">
        <v>7546</v>
      </c>
      <c r="D4115" t="s">
        <v>7547</v>
      </c>
      <c r="E4115">
        <v>10</v>
      </c>
      <c r="F4115">
        <v>0</v>
      </c>
      <c r="G4115">
        <v>0</v>
      </c>
      <c r="H4115" s="1">
        <v>40612.522222222222</v>
      </c>
      <c r="I4115">
        <v>0</v>
      </c>
    </row>
    <row r="4116" spans="2:9" x14ac:dyDescent="0.3">
      <c r="B4116">
        <v>4063</v>
      </c>
      <c r="C4116" t="s">
        <v>7548</v>
      </c>
      <c r="D4116" t="s">
        <v>7549</v>
      </c>
      <c r="E4116">
        <v>10</v>
      </c>
      <c r="F4116">
        <v>0</v>
      </c>
      <c r="G4116">
        <v>0</v>
      </c>
      <c r="H4116" s="1">
        <v>40612.518750000003</v>
      </c>
      <c r="I4116">
        <v>0</v>
      </c>
    </row>
    <row r="4117" spans="2:9" x14ac:dyDescent="0.3">
      <c r="B4117">
        <v>4064</v>
      </c>
      <c r="C4117" t="s">
        <v>7550</v>
      </c>
      <c r="D4117" t="s">
        <v>7551</v>
      </c>
    </row>
    <row r="4118" spans="2:9" x14ac:dyDescent="0.3">
      <c r="B4118" t="s">
        <v>7552</v>
      </c>
      <c r="C4118">
        <v>10</v>
      </c>
      <c r="D4118">
        <v>0</v>
      </c>
      <c r="E4118">
        <v>0</v>
      </c>
      <c r="F4118" s="1">
        <v>40612.487500000003</v>
      </c>
      <c r="G4118">
        <v>0</v>
      </c>
    </row>
    <row r="4119" spans="2:9" x14ac:dyDescent="0.3">
      <c r="B4119">
        <v>4065</v>
      </c>
      <c r="C4119" t="s">
        <v>2232</v>
      </c>
      <c r="D4119" t="s">
        <v>7553</v>
      </c>
      <c r="E4119">
        <v>10</v>
      </c>
      <c r="F4119">
        <v>0</v>
      </c>
      <c r="G4119">
        <v>0</v>
      </c>
      <c r="H4119" s="1">
        <v>40612.436111111114</v>
      </c>
      <c r="I4119">
        <v>0</v>
      </c>
    </row>
    <row r="4120" spans="2:9" x14ac:dyDescent="0.3">
      <c r="B4120">
        <v>4066</v>
      </c>
      <c r="C4120" t="s">
        <v>7554</v>
      </c>
      <c r="D4120" t="s">
        <v>7555</v>
      </c>
      <c r="E4120">
        <v>10</v>
      </c>
      <c r="F4120">
        <v>0</v>
      </c>
      <c r="G4120">
        <v>0</v>
      </c>
      <c r="H4120" s="1">
        <v>40612.431944444441</v>
      </c>
      <c r="I4120">
        <v>0</v>
      </c>
    </row>
    <row r="4121" spans="2:9" x14ac:dyDescent="0.3">
      <c r="B4121">
        <v>4067</v>
      </c>
      <c r="C4121" t="s">
        <v>7556</v>
      </c>
      <c r="D4121" t="s">
        <v>7557</v>
      </c>
      <c r="E4121">
        <v>10</v>
      </c>
      <c r="F4121">
        <v>0</v>
      </c>
      <c r="G4121">
        <v>0</v>
      </c>
      <c r="H4121" s="1">
        <v>40612.375</v>
      </c>
      <c r="I4121">
        <v>0</v>
      </c>
    </row>
    <row r="4122" spans="2:9" x14ac:dyDescent="0.3">
      <c r="B4122">
        <v>4068</v>
      </c>
      <c r="C4122" t="s">
        <v>7558</v>
      </c>
      <c r="D4122" t="s">
        <v>7559</v>
      </c>
      <c r="E4122">
        <v>10</v>
      </c>
      <c r="F4122">
        <v>0</v>
      </c>
      <c r="G4122">
        <v>0</v>
      </c>
      <c r="H4122" s="1">
        <v>40612.305555555555</v>
      </c>
      <c r="I4122">
        <v>0</v>
      </c>
    </row>
    <row r="4123" spans="2:9" x14ac:dyDescent="0.3">
      <c r="B4123">
        <v>4069</v>
      </c>
      <c r="C4123" t="s">
        <v>7560</v>
      </c>
      <c r="D4123" t="s">
        <v>7561</v>
      </c>
      <c r="E4123">
        <v>10</v>
      </c>
      <c r="F4123">
        <v>0</v>
      </c>
      <c r="G4123">
        <v>0</v>
      </c>
      <c r="H4123" s="1">
        <v>40612.277083333334</v>
      </c>
      <c r="I4123">
        <v>0</v>
      </c>
    </row>
    <row r="4124" spans="2:9" x14ac:dyDescent="0.3">
      <c r="B4124">
        <v>4070</v>
      </c>
      <c r="C4124" t="s">
        <v>7562</v>
      </c>
      <c r="D4124" t="s">
        <v>7563</v>
      </c>
      <c r="E4124">
        <v>10</v>
      </c>
      <c r="F4124">
        <v>0</v>
      </c>
      <c r="G4124">
        <v>0</v>
      </c>
      <c r="H4124" s="1">
        <v>40612.272222222222</v>
      </c>
      <c r="I4124">
        <v>0</v>
      </c>
    </row>
    <row r="4125" spans="2:9" x14ac:dyDescent="0.3">
      <c r="B4125">
        <v>4071</v>
      </c>
      <c r="C4125" t="s">
        <v>7564</v>
      </c>
      <c r="D4125" t="s">
        <v>7565</v>
      </c>
      <c r="E4125">
        <v>10</v>
      </c>
      <c r="F4125">
        <v>0</v>
      </c>
      <c r="G4125">
        <v>0</v>
      </c>
      <c r="H4125" s="1">
        <v>40612.084722222222</v>
      </c>
      <c r="I4125">
        <v>0</v>
      </c>
    </row>
    <row r="4126" spans="2:9" x14ac:dyDescent="0.3">
      <c r="B4126">
        <v>4072</v>
      </c>
      <c r="C4126" t="s">
        <v>6455</v>
      </c>
      <c r="D4126" t="s">
        <v>7566</v>
      </c>
      <c r="E4126">
        <v>10</v>
      </c>
      <c r="F4126">
        <v>0</v>
      </c>
      <c r="G4126">
        <v>0</v>
      </c>
      <c r="H4126" s="1">
        <v>40612.025694444441</v>
      </c>
      <c r="I4126">
        <v>0</v>
      </c>
    </row>
    <row r="4127" spans="2:9" x14ac:dyDescent="0.3">
      <c r="B4127">
        <v>4073</v>
      </c>
      <c r="C4127" t="s">
        <v>7567</v>
      </c>
      <c r="D4127" t="s">
        <v>7568</v>
      </c>
      <c r="E4127">
        <v>10</v>
      </c>
      <c r="F4127">
        <v>0</v>
      </c>
      <c r="G4127">
        <v>0</v>
      </c>
      <c r="H4127" s="1">
        <v>40612.022916666669</v>
      </c>
      <c r="I4127">
        <v>0</v>
      </c>
    </row>
    <row r="4128" spans="2:9" x14ac:dyDescent="0.3">
      <c r="B4128">
        <v>4074</v>
      </c>
      <c r="C4128" t="s">
        <v>7569</v>
      </c>
      <c r="D4128" t="s">
        <v>1857</v>
      </c>
      <c r="E4128">
        <v>10</v>
      </c>
      <c r="F4128">
        <v>0</v>
      </c>
      <c r="G4128">
        <v>0</v>
      </c>
      <c r="H4128" s="1">
        <v>40612.018750000003</v>
      </c>
      <c r="I4128">
        <v>0</v>
      </c>
    </row>
    <row r="4129" spans="2:9" x14ac:dyDescent="0.3">
      <c r="B4129">
        <v>4075</v>
      </c>
      <c r="C4129" t="s">
        <v>7570</v>
      </c>
      <c r="D4129" t="s">
        <v>7571</v>
      </c>
      <c r="E4129">
        <v>10</v>
      </c>
      <c r="F4129">
        <v>0</v>
      </c>
      <c r="G4129">
        <v>0</v>
      </c>
      <c r="H4129" s="1">
        <v>40612.013194444444</v>
      </c>
      <c r="I4129">
        <v>0</v>
      </c>
    </row>
    <row r="4130" spans="2:9" x14ac:dyDescent="0.3">
      <c r="B4130">
        <v>4076</v>
      </c>
      <c r="C4130" t="s">
        <v>1731</v>
      </c>
      <c r="D4130" t="s">
        <v>7572</v>
      </c>
      <c r="E4130">
        <v>10</v>
      </c>
      <c r="F4130">
        <v>0</v>
      </c>
      <c r="G4130">
        <v>0</v>
      </c>
      <c r="H4130" s="1">
        <v>40612.007638888892</v>
      </c>
      <c r="I4130">
        <v>0</v>
      </c>
    </row>
    <row r="4131" spans="2:9" x14ac:dyDescent="0.3">
      <c r="B4131">
        <v>4077</v>
      </c>
      <c r="C4131" t="s">
        <v>2080</v>
      </c>
      <c r="D4131" t="s">
        <v>7573</v>
      </c>
      <c r="E4131">
        <v>10</v>
      </c>
      <c r="F4131">
        <v>0</v>
      </c>
      <c r="G4131">
        <v>0</v>
      </c>
      <c r="H4131" s="1">
        <v>40612.004166666666</v>
      </c>
      <c r="I4131">
        <v>0</v>
      </c>
    </row>
    <row r="4132" spans="2:9" x14ac:dyDescent="0.3">
      <c r="B4132">
        <v>4078</v>
      </c>
      <c r="C4132" t="s">
        <v>2451</v>
      </c>
      <c r="D4132" t="s">
        <v>7574</v>
      </c>
    </row>
    <row r="4134" spans="2:9" x14ac:dyDescent="0.3">
      <c r="B4134" t="s">
        <v>7575</v>
      </c>
      <c r="C4134">
        <v>10</v>
      </c>
      <c r="D4134">
        <v>0</v>
      </c>
      <c r="E4134">
        <v>0</v>
      </c>
      <c r="F4134" s="1">
        <v>40611.991666666669</v>
      </c>
      <c r="G4134">
        <v>0</v>
      </c>
    </row>
    <row r="4135" spans="2:9" x14ac:dyDescent="0.3">
      <c r="B4135">
        <v>4079</v>
      </c>
      <c r="C4135" t="s">
        <v>7576</v>
      </c>
      <c r="D4135" t="s">
        <v>7577</v>
      </c>
      <c r="E4135">
        <v>10</v>
      </c>
      <c r="F4135">
        <v>0</v>
      </c>
      <c r="G4135">
        <v>0</v>
      </c>
      <c r="H4135" s="1">
        <v>40611.988194444442</v>
      </c>
      <c r="I4135">
        <v>0</v>
      </c>
    </row>
    <row r="4136" spans="2:9" x14ac:dyDescent="0.3">
      <c r="B4136">
        <v>4080</v>
      </c>
      <c r="C4136" t="s">
        <v>7578</v>
      </c>
      <c r="D4136" t="s">
        <v>7579</v>
      </c>
      <c r="E4136">
        <v>10</v>
      </c>
      <c r="F4136">
        <v>0</v>
      </c>
      <c r="G4136">
        <v>0</v>
      </c>
      <c r="H4136" s="1">
        <v>40611.986805555556</v>
      </c>
      <c r="I4136">
        <v>0</v>
      </c>
    </row>
    <row r="4137" spans="2:9" x14ac:dyDescent="0.3">
      <c r="B4137">
        <v>4081</v>
      </c>
      <c r="C4137" t="s">
        <v>3055</v>
      </c>
      <c r="D4137" t="s">
        <v>7580</v>
      </c>
      <c r="E4137">
        <v>10</v>
      </c>
      <c r="F4137">
        <v>0</v>
      </c>
      <c r="G4137">
        <v>0</v>
      </c>
      <c r="H4137" s="1">
        <v>40611.979166666664</v>
      </c>
      <c r="I4137">
        <v>0</v>
      </c>
    </row>
    <row r="4138" spans="2:9" x14ac:dyDescent="0.3">
      <c r="B4138">
        <v>4082</v>
      </c>
      <c r="C4138" t="s">
        <v>7581</v>
      </c>
      <c r="D4138" t="s">
        <v>7582</v>
      </c>
      <c r="E4138">
        <v>10</v>
      </c>
      <c r="F4138">
        <v>0</v>
      </c>
      <c r="G4138">
        <v>0</v>
      </c>
      <c r="H4138" s="1">
        <v>40611.976388888892</v>
      </c>
      <c r="I4138">
        <v>0</v>
      </c>
    </row>
    <row r="4139" spans="2:9" x14ac:dyDescent="0.3">
      <c r="B4139">
        <v>4083</v>
      </c>
      <c r="C4139" t="s">
        <v>7583</v>
      </c>
      <c r="D4139" t="s">
        <v>7584</v>
      </c>
      <c r="E4139">
        <v>10</v>
      </c>
      <c r="F4139">
        <v>0</v>
      </c>
      <c r="G4139">
        <v>0</v>
      </c>
      <c r="H4139" s="1">
        <v>40611.972222222219</v>
      </c>
      <c r="I4139">
        <v>0</v>
      </c>
    </row>
    <row r="4140" spans="2:9" x14ac:dyDescent="0.3">
      <c r="B4140">
        <v>4084</v>
      </c>
      <c r="C4140" t="s">
        <v>7585</v>
      </c>
      <c r="D4140" t="s">
        <v>7586</v>
      </c>
      <c r="E4140">
        <v>10</v>
      </c>
      <c r="F4140">
        <v>0</v>
      </c>
      <c r="G4140">
        <v>0</v>
      </c>
      <c r="H4140" s="1">
        <v>40611.965277777781</v>
      </c>
      <c r="I4140">
        <v>0</v>
      </c>
    </row>
    <row r="4141" spans="2:9" x14ac:dyDescent="0.3">
      <c r="B4141">
        <v>4085</v>
      </c>
      <c r="C4141" t="s">
        <v>7587</v>
      </c>
      <c r="D4141" t="s">
        <v>7588</v>
      </c>
      <c r="E4141">
        <v>10</v>
      </c>
      <c r="F4141">
        <v>0</v>
      </c>
      <c r="G4141">
        <v>0</v>
      </c>
      <c r="H4141" s="1">
        <v>40611.951388888891</v>
      </c>
      <c r="I4141">
        <v>0</v>
      </c>
    </row>
    <row r="4142" spans="2:9" x14ac:dyDescent="0.3">
      <c r="B4142">
        <v>4086</v>
      </c>
      <c r="C4142" t="s">
        <v>7589</v>
      </c>
      <c r="D4142" t="s">
        <v>7590</v>
      </c>
      <c r="E4142">
        <v>10</v>
      </c>
      <c r="F4142">
        <v>0</v>
      </c>
      <c r="G4142">
        <v>0</v>
      </c>
      <c r="H4142" s="1">
        <v>40611.875</v>
      </c>
      <c r="I4142">
        <v>0</v>
      </c>
    </row>
    <row r="4143" spans="2:9" x14ac:dyDescent="0.3">
      <c r="B4143">
        <v>4087</v>
      </c>
      <c r="C4143" t="s">
        <v>7591</v>
      </c>
      <c r="D4143" t="s">
        <v>7592</v>
      </c>
      <c r="E4143">
        <v>10</v>
      </c>
      <c r="F4143">
        <v>0</v>
      </c>
      <c r="G4143">
        <v>0</v>
      </c>
      <c r="H4143" s="1">
        <v>40611.863194444442</v>
      </c>
      <c r="I4143">
        <v>0</v>
      </c>
    </row>
    <row r="4144" spans="2:9" x14ac:dyDescent="0.3">
      <c r="B4144">
        <v>4088</v>
      </c>
      <c r="C4144" t="s">
        <v>7593</v>
      </c>
      <c r="D4144" t="s">
        <v>7594</v>
      </c>
      <c r="E4144">
        <v>10</v>
      </c>
      <c r="F4144">
        <v>0</v>
      </c>
      <c r="G4144">
        <v>0</v>
      </c>
      <c r="H4144" s="1">
        <v>40611.850694444445</v>
      </c>
      <c r="I4144">
        <v>0</v>
      </c>
    </row>
    <row r="4145" spans="2:9" x14ac:dyDescent="0.3">
      <c r="B4145">
        <v>4089</v>
      </c>
      <c r="C4145" t="s">
        <v>7595</v>
      </c>
      <c r="D4145" t="s">
        <v>7596</v>
      </c>
      <c r="E4145">
        <v>9</v>
      </c>
      <c r="F4145">
        <v>0</v>
      </c>
      <c r="G4145">
        <v>0</v>
      </c>
      <c r="H4145" s="1">
        <v>40611.840277777781</v>
      </c>
      <c r="I4145">
        <v>0</v>
      </c>
    </row>
    <row r="4146" spans="2:9" x14ac:dyDescent="0.3">
      <c r="B4146">
        <v>4090</v>
      </c>
      <c r="C4146" t="s">
        <v>7597</v>
      </c>
      <c r="D4146" t="s">
        <v>7598</v>
      </c>
      <c r="E4146">
        <v>10</v>
      </c>
      <c r="F4146">
        <v>0</v>
      </c>
      <c r="G4146">
        <v>0</v>
      </c>
      <c r="H4146" s="1">
        <v>40611.829861111109</v>
      </c>
      <c r="I4146">
        <v>0</v>
      </c>
    </row>
    <row r="4147" spans="2:9" x14ac:dyDescent="0.3">
      <c r="B4147">
        <v>4091</v>
      </c>
      <c r="C4147" t="s">
        <v>7599</v>
      </c>
      <c r="D4147" t="s">
        <v>7600</v>
      </c>
      <c r="E4147">
        <v>9</v>
      </c>
      <c r="F4147">
        <v>0</v>
      </c>
      <c r="G4147">
        <v>0</v>
      </c>
      <c r="H4147" s="1">
        <v>40611.824999999997</v>
      </c>
      <c r="I4147">
        <v>0</v>
      </c>
    </row>
    <row r="4148" spans="2:9" x14ac:dyDescent="0.3">
      <c r="B4148">
        <v>4092</v>
      </c>
      <c r="C4148" t="s">
        <v>7601</v>
      </c>
      <c r="D4148" t="s">
        <v>7602</v>
      </c>
      <c r="E4148">
        <v>10</v>
      </c>
      <c r="F4148">
        <v>0</v>
      </c>
      <c r="G4148">
        <v>0</v>
      </c>
      <c r="H4148" s="1">
        <v>40611.809027777781</v>
      </c>
      <c r="I4148">
        <v>0</v>
      </c>
    </row>
    <row r="4149" spans="2:9" x14ac:dyDescent="0.3">
      <c r="B4149">
        <v>4093</v>
      </c>
      <c r="C4149" t="s">
        <v>7603</v>
      </c>
      <c r="D4149" t="s">
        <v>7604</v>
      </c>
      <c r="E4149">
        <v>10</v>
      </c>
      <c r="F4149">
        <v>0</v>
      </c>
      <c r="G4149">
        <v>0</v>
      </c>
      <c r="H4149" s="1">
        <v>40611.790277777778</v>
      </c>
      <c r="I4149">
        <v>0</v>
      </c>
    </row>
    <row r="4150" spans="2:9" x14ac:dyDescent="0.3">
      <c r="B4150">
        <v>4094</v>
      </c>
      <c r="C4150" t="s">
        <v>7605</v>
      </c>
      <c r="D4150" t="s">
        <v>7606</v>
      </c>
      <c r="E4150">
        <v>10</v>
      </c>
      <c r="F4150">
        <v>0</v>
      </c>
      <c r="G4150">
        <v>0</v>
      </c>
      <c r="H4150" s="1">
        <v>40611.769444444442</v>
      </c>
      <c r="I4150">
        <v>0</v>
      </c>
    </row>
    <row r="4151" spans="2:9" x14ac:dyDescent="0.3">
      <c r="B4151">
        <v>4095</v>
      </c>
      <c r="C4151" t="s">
        <v>7607</v>
      </c>
      <c r="D4151" t="s">
        <v>7608</v>
      </c>
      <c r="E4151">
        <v>10</v>
      </c>
      <c r="F4151">
        <v>0</v>
      </c>
      <c r="G4151">
        <v>0</v>
      </c>
      <c r="H4151" s="1">
        <v>40611.763194444444</v>
      </c>
      <c r="I4151">
        <v>0</v>
      </c>
    </row>
    <row r="4152" spans="2:9" x14ac:dyDescent="0.3">
      <c r="B4152">
        <v>4096</v>
      </c>
      <c r="C4152" t="s">
        <v>7609</v>
      </c>
      <c r="D4152" t="s">
        <v>7610</v>
      </c>
      <c r="E4152">
        <v>8</v>
      </c>
      <c r="F4152">
        <v>0</v>
      </c>
      <c r="G4152">
        <v>0</v>
      </c>
      <c r="H4152" s="1">
        <v>40611.708333333336</v>
      </c>
      <c r="I4152">
        <v>0</v>
      </c>
    </row>
    <row r="4153" spans="2:9" x14ac:dyDescent="0.3">
      <c r="B4153">
        <v>4097</v>
      </c>
      <c r="C4153" t="s">
        <v>7611</v>
      </c>
      <c r="D4153" t="s">
        <v>7612</v>
      </c>
      <c r="E4153">
        <v>10</v>
      </c>
      <c r="F4153">
        <v>0</v>
      </c>
      <c r="G4153">
        <v>0</v>
      </c>
      <c r="H4153" s="1">
        <v>40611.700694444444</v>
      </c>
      <c r="I4153">
        <v>0</v>
      </c>
    </row>
    <row r="4154" spans="2:9" x14ac:dyDescent="0.3">
      <c r="B4154">
        <v>4098</v>
      </c>
      <c r="C4154" t="s">
        <v>7613</v>
      </c>
      <c r="D4154" t="s">
        <v>7614</v>
      </c>
      <c r="E4154">
        <v>10</v>
      </c>
      <c r="F4154">
        <v>0</v>
      </c>
      <c r="G4154">
        <v>0</v>
      </c>
      <c r="H4154" s="1">
        <v>40611.695833333331</v>
      </c>
      <c r="I4154">
        <v>0</v>
      </c>
    </row>
    <row r="4155" spans="2:9" x14ac:dyDescent="0.3">
      <c r="B4155">
        <v>4099</v>
      </c>
      <c r="C4155" t="s">
        <v>7615</v>
      </c>
      <c r="D4155" t="s">
        <v>7616</v>
      </c>
      <c r="E4155">
        <v>10</v>
      </c>
      <c r="F4155">
        <v>0</v>
      </c>
      <c r="G4155">
        <v>0</v>
      </c>
      <c r="H4155" s="1">
        <v>40611.690972222219</v>
      </c>
      <c r="I4155">
        <v>0</v>
      </c>
    </row>
    <row r="4156" spans="2:9" x14ac:dyDescent="0.3">
      <c r="B4156">
        <v>4100</v>
      </c>
      <c r="C4156" t="s">
        <v>7617</v>
      </c>
      <c r="D4156" t="s">
        <v>7618</v>
      </c>
      <c r="E4156">
        <v>10</v>
      </c>
      <c r="F4156">
        <v>0</v>
      </c>
      <c r="G4156">
        <v>0</v>
      </c>
      <c r="H4156" s="1">
        <v>40611.67291666667</v>
      </c>
      <c r="I4156">
        <v>0</v>
      </c>
    </row>
    <row r="4157" spans="2:9" x14ac:dyDescent="0.3">
      <c r="B4157">
        <v>4101</v>
      </c>
      <c r="C4157" t="s">
        <v>3036</v>
      </c>
      <c r="D4157" t="s">
        <v>7619</v>
      </c>
      <c r="E4157">
        <v>10</v>
      </c>
      <c r="F4157">
        <v>0</v>
      </c>
      <c r="G4157">
        <v>0</v>
      </c>
      <c r="H4157" s="1">
        <v>40611.663888888892</v>
      </c>
      <c r="I4157">
        <v>0</v>
      </c>
    </row>
    <row r="4158" spans="2:9" x14ac:dyDescent="0.3">
      <c r="B4158">
        <v>4102</v>
      </c>
      <c r="C4158" t="s">
        <v>1731</v>
      </c>
      <c r="D4158" t="s">
        <v>7620</v>
      </c>
      <c r="E4158">
        <v>10</v>
      </c>
      <c r="F4158">
        <v>0</v>
      </c>
      <c r="G4158">
        <v>0</v>
      </c>
      <c r="H4158" s="1">
        <v>40611.65347222222</v>
      </c>
      <c r="I4158">
        <v>0</v>
      </c>
    </row>
    <row r="4159" spans="2:9" x14ac:dyDescent="0.3">
      <c r="B4159">
        <v>4103</v>
      </c>
      <c r="C4159" t="s">
        <v>5581</v>
      </c>
      <c r="D4159" t="s">
        <v>7621</v>
      </c>
    </row>
    <row r="4160" spans="2:9" x14ac:dyDescent="0.3">
      <c r="B4160" t="s">
        <v>7622</v>
      </c>
      <c r="C4160" t="s">
        <v>7623</v>
      </c>
      <c r="D4160">
        <v>10</v>
      </c>
      <c r="E4160">
        <v>0</v>
      </c>
      <c r="F4160">
        <v>0</v>
      </c>
      <c r="G4160" s="1">
        <v>40611.646527777775</v>
      </c>
      <c r="H4160">
        <v>0</v>
      </c>
    </row>
    <row r="4161" spans="2:9" x14ac:dyDescent="0.3">
      <c r="B4161">
        <v>4104</v>
      </c>
      <c r="C4161" t="s">
        <v>7624</v>
      </c>
      <c r="D4161" t="s">
        <v>7625</v>
      </c>
      <c r="E4161">
        <v>10</v>
      </c>
      <c r="F4161">
        <v>0</v>
      </c>
      <c r="G4161">
        <v>0</v>
      </c>
      <c r="H4161" s="1">
        <v>40611.640972222223</v>
      </c>
      <c r="I4161">
        <v>0</v>
      </c>
    </row>
    <row r="4162" spans="2:9" x14ac:dyDescent="0.3">
      <c r="B4162">
        <v>4105</v>
      </c>
      <c r="C4162" t="s">
        <v>5654</v>
      </c>
      <c r="D4162" t="s">
        <v>7626</v>
      </c>
      <c r="E4162">
        <v>9</v>
      </c>
      <c r="F4162">
        <v>0</v>
      </c>
      <c r="G4162">
        <v>0</v>
      </c>
      <c r="H4162" s="1">
        <v>40611.638194444444</v>
      </c>
      <c r="I4162">
        <v>0</v>
      </c>
    </row>
    <row r="4163" spans="2:9" x14ac:dyDescent="0.3">
      <c r="B4163">
        <v>4106</v>
      </c>
      <c r="C4163" t="s">
        <v>7627</v>
      </c>
      <c r="D4163" t="s">
        <v>7628</v>
      </c>
      <c r="E4163">
        <v>10</v>
      </c>
      <c r="F4163">
        <v>0</v>
      </c>
      <c r="G4163">
        <v>0</v>
      </c>
      <c r="H4163" s="1">
        <v>40611.611111111109</v>
      </c>
      <c r="I4163">
        <v>0</v>
      </c>
    </row>
    <row r="4164" spans="2:9" x14ac:dyDescent="0.3">
      <c r="B4164">
        <v>4107</v>
      </c>
      <c r="C4164" t="s">
        <v>7629</v>
      </c>
      <c r="D4164" t="s">
        <v>7630</v>
      </c>
      <c r="E4164">
        <v>10</v>
      </c>
      <c r="F4164">
        <v>0</v>
      </c>
      <c r="G4164">
        <v>0</v>
      </c>
      <c r="H4164" s="1">
        <v>40611.597916666666</v>
      </c>
      <c r="I4164">
        <v>0</v>
      </c>
    </row>
    <row r="4165" spans="2:9" x14ac:dyDescent="0.3">
      <c r="B4165">
        <v>4108</v>
      </c>
      <c r="C4165" t="s">
        <v>7631</v>
      </c>
      <c r="D4165" t="s">
        <v>7632</v>
      </c>
      <c r="E4165">
        <v>10</v>
      </c>
      <c r="F4165">
        <v>0</v>
      </c>
      <c r="G4165">
        <v>0</v>
      </c>
      <c r="H4165" s="1">
        <v>40611.592361111114</v>
      </c>
      <c r="I4165">
        <v>0</v>
      </c>
    </row>
    <row r="4166" spans="2:9" x14ac:dyDescent="0.3">
      <c r="B4166">
        <v>4109</v>
      </c>
      <c r="C4166" t="s">
        <v>5581</v>
      </c>
      <c r="D4166" t="s">
        <v>7633</v>
      </c>
      <c r="E4166">
        <v>10</v>
      </c>
      <c r="F4166">
        <v>0</v>
      </c>
      <c r="G4166">
        <v>0</v>
      </c>
      <c r="H4166" s="1">
        <v>40611.581944444442</v>
      </c>
      <c r="I4166">
        <v>0</v>
      </c>
    </row>
    <row r="4167" spans="2:9" x14ac:dyDescent="0.3">
      <c r="B4167">
        <v>4110</v>
      </c>
      <c r="C4167" t="s">
        <v>4356</v>
      </c>
      <c r="D4167" t="s">
        <v>7634</v>
      </c>
      <c r="E4167">
        <v>10</v>
      </c>
      <c r="F4167">
        <v>0</v>
      </c>
      <c r="G4167">
        <v>0</v>
      </c>
      <c r="H4167" s="1">
        <v>40611.57708333333</v>
      </c>
      <c r="I4167">
        <v>0</v>
      </c>
    </row>
    <row r="4168" spans="2:9" x14ac:dyDescent="0.3">
      <c r="B4168">
        <v>4111</v>
      </c>
      <c r="C4168" t="s">
        <v>1718</v>
      </c>
      <c r="D4168" t="s">
        <v>7635</v>
      </c>
      <c r="E4168">
        <v>8</v>
      </c>
      <c r="F4168">
        <v>0</v>
      </c>
      <c r="G4168">
        <v>0</v>
      </c>
      <c r="H4168" s="1">
        <v>40611.532638888886</v>
      </c>
      <c r="I4168">
        <v>0</v>
      </c>
    </row>
    <row r="4169" spans="2:9" x14ac:dyDescent="0.3">
      <c r="B4169">
        <v>4112</v>
      </c>
      <c r="C4169" t="s">
        <v>1218</v>
      </c>
      <c r="D4169" t="s">
        <v>7636</v>
      </c>
      <c r="E4169">
        <v>10</v>
      </c>
      <c r="F4169">
        <v>0</v>
      </c>
      <c r="G4169">
        <v>0</v>
      </c>
      <c r="H4169" s="1">
        <v>40611.532638888886</v>
      </c>
      <c r="I4169">
        <v>0</v>
      </c>
    </row>
    <row r="4170" spans="2:9" x14ac:dyDescent="0.3">
      <c r="B4170">
        <v>4113</v>
      </c>
      <c r="C4170" t="s">
        <v>7637</v>
      </c>
      <c r="D4170" t="s">
        <v>7638</v>
      </c>
      <c r="E4170">
        <v>10</v>
      </c>
      <c r="F4170">
        <v>0</v>
      </c>
      <c r="G4170">
        <v>0</v>
      </c>
      <c r="H4170" s="1">
        <v>40611.524305555555</v>
      </c>
      <c r="I4170">
        <v>0</v>
      </c>
    </row>
    <row r="4171" spans="2:9" x14ac:dyDescent="0.3">
      <c r="B4171">
        <v>4114</v>
      </c>
      <c r="C4171" t="s">
        <v>7639</v>
      </c>
      <c r="D4171" t="s">
        <v>7640</v>
      </c>
      <c r="E4171">
        <v>10</v>
      </c>
      <c r="F4171">
        <v>0</v>
      </c>
      <c r="G4171">
        <v>0</v>
      </c>
      <c r="H4171" s="1">
        <v>40611.517361111109</v>
      </c>
      <c r="I4171">
        <v>0</v>
      </c>
    </row>
    <row r="4172" spans="2:9" x14ac:dyDescent="0.3">
      <c r="B4172">
        <v>4115</v>
      </c>
      <c r="C4172" t="s">
        <v>7641</v>
      </c>
      <c r="D4172" t="s">
        <v>7642</v>
      </c>
      <c r="E4172">
        <v>10</v>
      </c>
      <c r="F4172">
        <v>0</v>
      </c>
      <c r="G4172">
        <v>0</v>
      </c>
      <c r="H4172" s="1">
        <v>40611.49722222222</v>
      </c>
      <c r="I4172">
        <v>0</v>
      </c>
    </row>
    <row r="4173" spans="2:9" x14ac:dyDescent="0.3">
      <c r="B4173">
        <v>4116</v>
      </c>
      <c r="C4173" t="s">
        <v>1464</v>
      </c>
      <c r="D4173" t="s">
        <v>7643</v>
      </c>
      <c r="E4173">
        <v>10</v>
      </c>
      <c r="F4173">
        <v>0</v>
      </c>
      <c r="G4173">
        <v>0</v>
      </c>
      <c r="H4173" s="1">
        <v>40611.486805555556</v>
      </c>
      <c r="I4173">
        <v>0</v>
      </c>
    </row>
    <row r="4174" spans="2:9" x14ac:dyDescent="0.3">
      <c r="B4174">
        <v>4117</v>
      </c>
      <c r="C4174" t="s">
        <v>7644</v>
      </c>
      <c r="D4174" t="s">
        <v>7645</v>
      </c>
      <c r="E4174">
        <v>10</v>
      </c>
      <c r="F4174">
        <v>0</v>
      </c>
      <c r="G4174">
        <v>0</v>
      </c>
      <c r="H4174" s="1">
        <v>40611.479166666664</v>
      </c>
      <c r="I4174">
        <v>0</v>
      </c>
    </row>
    <row r="4175" spans="2:9" x14ac:dyDescent="0.3">
      <c r="B4175">
        <v>4118</v>
      </c>
      <c r="C4175" t="s">
        <v>7646</v>
      </c>
      <c r="D4175" t="s">
        <v>7647</v>
      </c>
      <c r="E4175">
        <v>10</v>
      </c>
      <c r="F4175">
        <v>0</v>
      </c>
      <c r="G4175">
        <v>0</v>
      </c>
      <c r="H4175" s="1">
        <v>40611.45208333333</v>
      </c>
      <c r="I4175">
        <v>0</v>
      </c>
    </row>
    <row r="4176" spans="2:9" x14ac:dyDescent="0.3">
      <c r="B4176">
        <v>4119</v>
      </c>
      <c r="C4176" t="s">
        <v>7648</v>
      </c>
      <c r="D4176" t="s">
        <v>7649</v>
      </c>
      <c r="E4176">
        <v>9</v>
      </c>
      <c r="F4176">
        <v>0</v>
      </c>
      <c r="G4176">
        <v>0</v>
      </c>
      <c r="H4176" s="1">
        <v>40611.429861111108</v>
      </c>
      <c r="I4176">
        <v>0</v>
      </c>
    </row>
    <row r="4177" spans="2:9" x14ac:dyDescent="0.3">
      <c r="B4177">
        <v>4120</v>
      </c>
      <c r="C4177" t="s">
        <v>1145</v>
      </c>
      <c r="D4177" t="s">
        <v>7650</v>
      </c>
      <c r="E4177">
        <v>10</v>
      </c>
      <c r="F4177">
        <v>0</v>
      </c>
      <c r="G4177">
        <v>0</v>
      </c>
      <c r="H4177" s="1">
        <v>40611.428472222222</v>
      </c>
      <c r="I4177">
        <v>0</v>
      </c>
    </row>
    <row r="4178" spans="2:9" x14ac:dyDescent="0.3">
      <c r="B4178">
        <v>4121</v>
      </c>
      <c r="C4178" t="s">
        <v>7651</v>
      </c>
      <c r="D4178" t="s">
        <v>7652</v>
      </c>
      <c r="E4178">
        <v>10</v>
      </c>
      <c r="F4178">
        <v>0</v>
      </c>
      <c r="G4178">
        <v>0</v>
      </c>
      <c r="H4178" s="1">
        <v>40611.401388888888</v>
      </c>
      <c r="I4178">
        <v>0</v>
      </c>
    </row>
    <row r="4179" spans="2:9" x14ac:dyDescent="0.3">
      <c r="B4179">
        <v>4122</v>
      </c>
      <c r="C4179" t="s">
        <v>7653</v>
      </c>
      <c r="D4179" t="s">
        <v>7654</v>
      </c>
      <c r="E4179">
        <v>10</v>
      </c>
      <c r="F4179">
        <v>0</v>
      </c>
      <c r="G4179">
        <v>0</v>
      </c>
      <c r="H4179" s="1">
        <v>40611.353472222225</v>
      </c>
      <c r="I4179">
        <v>0</v>
      </c>
    </row>
    <row r="4180" spans="2:9" x14ac:dyDescent="0.3">
      <c r="B4180">
        <v>4123</v>
      </c>
      <c r="C4180" t="s">
        <v>7655</v>
      </c>
      <c r="D4180" t="s">
        <v>7656</v>
      </c>
      <c r="E4180">
        <v>10</v>
      </c>
      <c r="F4180">
        <v>0</v>
      </c>
      <c r="G4180">
        <v>0</v>
      </c>
      <c r="H4180" s="1">
        <v>40611.331944444442</v>
      </c>
      <c r="I4180">
        <v>0</v>
      </c>
    </row>
    <row r="4181" spans="2:9" x14ac:dyDescent="0.3">
      <c r="B4181">
        <v>4124</v>
      </c>
      <c r="C4181" t="s">
        <v>7657</v>
      </c>
      <c r="D4181" t="s">
        <v>7658</v>
      </c>
      <c r="E4181">
        <v>10</v>
      </c>
      <c r="F4181">
        <v>0</v>
      </c>
      <c r="G4181">
        <v>0</v>
      </c>
      <c r="H4181" s="1">
        <v>40611.322916666664</v>
      </c>
      <c r="I4181">
        <v>0</v>
      </c>
    </row>
    <row r="4182" spans="2:9" x14ac:dyDescent="0.3">
      <c r="B4182">
        <v>4125</v>
      </c>
      <c r="C4182" t="s">
        <v>7659</v>
      </c>
      <c r="D4182" t="s">
        <v>7660</v>
      </c>
      <c r="E4182">
        <v>10</v>
      </c>
      <c r="F4182">
        <v>0</v>
      </c>
      <c r="G4182">
        <v>0</v>
      </c>
      <c r="H4182" s="1">
        <v>40611.15902777778</v>
      </c>
      <c r="I4182">
        <v>0</v>
      </c>
    </row>
    <row r="4183" spans="2:9" x14ac:dyDescent="0.3">
      <c r="B4183">
        <v>4126</v>
      </c>
      <c r="C4183" t="s">
        <v>1485</v>
      </c>
      <c r="D4183" t="s">
        <v>7661</v>
      </c>
      <c r="E4183">
        <v>8</v>
      </c>
      <c r="F4183">
        <v>0</v>
      </c>
      <c r="G4183">
        <v>0</v>
      </c>
      <c r="H4183" s="1">
        <v>40611.060416666667</v>
      </c>
      <c r="I4183">
        <v>0</v>
      </c>
    </row>
    <row r="4184" spans="2:9" x14ac:dyDescent="0.3">
      <c r="B4184">
        <v>4127</v>
      </c>
      <c r="C4184" t="s">
        <v>7662</v>
      </c>
      <c r="D4184" t="s">
        <v>7663</v>
      </c>
    </row>
    <row r="4185" spans="2:9" x14ac:dyDescent="0.3">
      <c r="B4185" t="s">
        <v>7664</v>
      </c>
      <c r="C4185">
        <v>10</v>
      </c>
      <c r="D4185">
        <v>0</v>
      </c>
      <c r="E4185">
        <v>0</v>
      </c>
      <c r="F4185" s="1">
        <v>40611.049305555556</v>
      </c>
      <c r="G4185">
        <v>0</v>
      </c>
    </row>
    <row r="4186" spans="2:9" x14ac:dyDescent="0.3">
      <c r="B4186">
        <v>4128</v>
      </c>
      <c r="C4186" t="s">
        <v>2125</v>
      </c>
      <c r="D4186" t="s">
        <v>7665</v>
      </c>
      <c r="E4186">
        <v>10</v>
      </c>
      <c r="F4186">
        <v>0</v>
      </c>
      <c r="G4186">
        <v>0</v>
      </c>
      <c r="H4186" s="1">
        <v>40611.04583333333</v>
      </c>
      <c r="I4186">
        <v>0</v>
      </c>
    </row>
    <row r="4187" spans="2:9" x14ac:dyDescent="0.3">
      <c r="B4187">
        <v>4129</v>
      </c>
      <c r="C4187" t="s">
        <v>7666</v>
      </c>
      <c r="D4187" t="s">
        <v>7667</v>
      </c>
      <c r="E4187">
        <v>10</v>
      </c>
      <c r="F4187">
        <v>0</v>
      </c>
      <c r="G4187">
        <v>0</v>
      </c>
      <c r="H4187" s="1">
        <v>40611.039583333331</v>
      </c>
      <c r="I4187">
        <v>0</v>
      </c>
    </row>
    <row r="4188" spans="2:9" x14ac:dyDescent="0.3">
      <c r="B4188">
        <v>4130</v>
      </c>
      <c r="C4188" t="s">
        <v>7668</v>
      </c>
      <c r="D4188" t="s">
        <v>7669</v>
      </c>
      <c r="E4188">
        <v>8</v>
      </c>
      <c r="F4188">
        <v>0</v>
      </c>
      <c r="G4188">
        <v>0</v>
      </c>
      <c r="H4188" s="1">
        <v>40611.013194444444</v>
      </c>
      <c r="I4188">
        <v>0</v>
      </c>
    </row>
    <row r="4189" spans="2:9" x14ac:dyDescent="0.3">
      <c r="B4189">
        <v>4131</v>
      </c>
      <c r="C4189" t="s">
        <v>7670</v>
      </c>
      <c r="D4189" t="s">
        <v>7671</v>
      </c>
      <c r="E4189">
        <v>10</v>
      </c>
      <c r="F4189">
        <v>0</v>
      </c>
      <c r="G4189">
        <v>0</v>
      </c>
      <c r="H4189" s="1">
        <v>40610.995833333334</v>
      </c>
      <c r="I4189">
        <v>0</v>
      </c>
    </row>
    <row r="4190" spans="2:9" x14ac:dyDescent="0.3">
      <c r="B4190">
        <v>4132</v>
      </c>
      <c r="C4190" t="s">
        <v>7672</v>
      </c>
      <c r="D4190" t="s">
        <v>7673</v>
      </c>
      <c r="E4190">
        <v>10</v>
      </c>
      <c r="F4190">
        <v>0</v>
      </c>
      <c r="G4190">
        <v>0</v>
      </c>
      <c r="H4190" s="1">
        <v>40610.993055555555</v>
      </c>
      <c r="I4190">
        <v>0</v>
      </c>
    </row>
    <row r="4191" spans="2:9" x14ac:dyDescent="0.3">
      <c r="B4191">
        <v>4133</v>
      </c>
      <c r="C4191" t="s">
        <v>7674</v>
      </c>
      <c r="D4191" t="s">
        <v>7675</v>
      </c>
      <c r="E4191">
        <v>10</v>
      </c>
      <c r="F4191">
        <v>0</v>
      </c>
      <c r="G4191">
        <v>0</v>
      </c>
      <c r="H4191" s="1">
        <v>40610.988194444442</v>
      </c>
      <c r="I4191">
        <v>0</v>
      </c>
    </row>
    <row r="4192" spans="2:9" x14ac:dyDescent="0.3">
      <c r="B4192">
        <v>4134</v>
      </c>
      <c r="C4192" t="s">
        <v>7676</v>
      </c>
      <c r="D4192" t="s">
        <v>7677</v>
      </c>
    </row>
    <row r="4193" spans="2:9" x14ac:dyDescent="0.3">
      <c r="B4193" t="s">
        <v>7678</v>
      </c>
    </row>
    <row r="4194" spans="2:9" x14ac:dyDescent="0.3">
      <c r="B4194" t="s">
        <v>7679</v>
      </c>
      <c r="C4194">
        <v>10</v>
      </c>
      <c r="D4194">
        <v>0</v>
      </c>
      <c r="E4194">
        <v>0</v>
      </c>
      <c r="F4194" s="1">
        <v>40610.984027777777</v>
      </c>
      <c r="G4194">
        <v>0</v>
      </c>
    </row>
    <row r="4195" spans="2:9" x14ac:dyDescent="0.3">
      <c r="B4195">
        <v>4135</v>
      </c>
      <c r="C4195" t="s">
        <v>7680</v>
      </c>
      <c r="D4195" t="s">
        <v>7681</v>
      </c>
      <c r="E4195">
        <v>10</v>
      </c>
      <c r="F4195">
        <v>0</v>
      </c>
      <c r="G4195">
        <v>0</v>
      </c>
      <c r="H4195" s="1">
        <v>40610.974305555559</v>
      </c>
      <c r="I4195">
        <v>0</v>
      </c>
    </row>
    <row r="4196" spans="2:9" x14ac:dyDescent="0.3">
      <c r="B4196">
        <v>4136</v>
      </c>
      <c r="C4196" t="s">
        <v>7682</v>
      </c>
      <c r="D4196" t="s">
        <v>7683</v>
      </c>
      <c r="E4196">
        <v>10</v>
      </c>
      <c r="F4196">
        <v>0</v>
      </c>
      <c r="G4196">
        <v>0</v>
      </c>
      <c r="H4196" s="1">
        <v>40610.974305555559</v>
      </c>
      <c r="I4196">
        <v>0</v>
      </c>
    </row>
    <row r="4197" spans="2:9" x14ac:dyDescent="0.3">
      <c r="B4197">
        <v>4137</v>
      </c>
      <c r="C4197" t="s">
        <v>7684</v>
      </c>
      <c r="D4197" t="s">
        <v>7685</v>
      </c>
      <c r="E4197">
        <v>10</v>
      </c>
      <c r="F4197">
        <v>0</v>
      </c>
      <c r="G4197">
        <v>0</v>
      </c>
      <c r="H4197" s="1">
        <v>40610.963888888888</v>
      </c>
      <c r="I4197">
        <v>0</v>
      </c>
    </row>
    <row r="4198" spans="2:9" x14ac:dyDescent="0.3">
      <c r="B4198">
        <v>4138</v>
      </c>
      <c r="C4198" t="s">
        <v>2271</v>
      </c>
      <c r="D4198" t="s">
        <v>7686</v>
      </c>
      <c r="E4198">
        <v>10</v>
      </c>
      <c r="F4198">
        <v>0</v>
      </c>
      <c r="G4198">
        <v>0</v>
      </c>
      <c r="H4198" s="1">
        <v>40610.959722222222</v>
      </c>
      <c r="I4198">
        <v>0</v>
      </c>
    </row>
    <row r="4199" spans="2:9" x14ac:dyDescent="0.3">
      <c r="B4199">
        <v>4139</v>
      </c>
      <c r="C4199" t="s">
        <v>7687</v>
      </c>
      <c r="D4199" t="s">
        <v>7688</v>
      </c>
      <c r="E4199">
        <v>10</v>
      </c>
      <c r="F4199">
        <v>0</v>
      </c>
      <c r="G4199">
        <v>0</v>
      </c>
      <c r="H4199" s="1">
        <v>40610.956944444442</v>
      </c>
      <c r="I4199">
        <v>0</v>
      </c>
    </row>
    <row r="4200" spans="2:9" x14ac:dyDescent="0.3">
      <c r="B4200">
        <v>4140</v>
      </c>
      <c r="C4200" t="s">
        <v>7689</v>
      </c>
      <c r="D4200" t="s">
        <v>7690</v>
      </c>
      <c r="E4200">
        <v>10</v>
      </c>
      <c r="F4200">
        <v>0</v>
      </c>
      <c r="G4200">
        <v>0</v>
      </c>
      <c r="H4200" s="1">
        <v>40610.95416666667</v>
      </c>
      <c r="I4200">
        <v>0</v>
      </c>
    </row>
    <row r="4201" spans="2:9" x14ac:dyDescent="0.3">
      <c r="B4201">
        <v>4141</v>
      </c>
      <c r="C4201" t="s">
        <v>7691</v>
      </c>
      <c r="D4201" t="s">
        <v>7692</v>
      </c>
      <c r="E4201">
        <v>10</v>
      </c>
      <c r="F4201">
        <v>0</v>
      </c>
      <c r="G4201">
        <v>0</v>
      </c>
      <c r="H4201" s="1">
        <v>40610.947222222225</v>
      </c>
      <c r="I4201">
        <v>0</v>
      </c>
    </row>
    <row r="4202" spans="2:9" x14ac:dyDescent="0.3">
      <c r="B4202">
        <v>4142</v>
      </c>
      <c r="C4202" t="s">
        <v>7693</v>
      </c>
      <c r="D4202" t="s">
        <v>1189</v>
      </c>
      <c r="E4202">
        <v>10</v>
      </c>
      <c r="F4202">
        <v>0</v>
      </c>
      <c r="G4202">
        <v>0</v>
      </c>
      <c r="H4202" s="1">
        <v>40610.945833333331</v>
      </c>
      <c r="I4202">
        <v>0</v>
      </c>
    </row>
    <row r="4203" spans="2:9" x14ac:dyDescent="0.3">
      <c r="B4203">
        <v>4143</v>
      </c>
      <c r="C4203" t="s">
        <v>7694</v>
      </c>
      <c r="D4203" t="s">
        <v>7695</v>
      </c>
      <c r="E4203">
        <v>10</v>
      </c>
      <c r="F4203">
        <v>0</v>
      </c>
      <c r="G4203">
        <v>0</v>
      </c>
      <c r="H4203" s="1">
        <v>40610.945138888892</v>
      </c>
      <c r="I4203">
        <v>0</v>
      </c>
    </row>
    <row r="4204" spans="2:9" x14ac:dyDescent="0.3">
      <c r="B4204">
        <v>4144</v>
      </c>
      <c r="C4204" t="s">
        <v>2179</v>
      </c>
      <c r="D4204" t="s">
        <v>7696</v>
      </c>
      <c r="E4204">
        <v>10</v>
      </c>
      <c r="F4204">
        <v>0</v>
      </c>
      <c r="G4204">
        <v>0</v>
      </c>
      <c r="H4204" s="1">
        <v>40610.935416666667</v>
      </c>
      <c r="I4204">
        <v>0</v>
      </c>
    </row>
    <row r="4205" spans="2:9" x14ac:dyDescent="0.3">
      <c r="B4205">
        <v>4145</v>
      </c>
      <c r="C4205" t="s">
        <v>7697</v>
      </c>
      <c r="D4205" t="s">
        <v>7698</v>
      </c>
      <c r="E4205">
        <v>10</v>
      </c>
      <c r="F4205">
        <v>0</v>
      </c>
      <c r="G4205">
        <v>0</v>
      </c>
      <c r="H4205" s="1">
        <v>40610.934027777781</v>
      </c>
      <c r="I4205">
        <v>0</v>
      </c>
    </row>
    <row r="4206" spans="2:9" x14ac:dyDescent="0.3">
      <c r="B4206">
        <v>4146</v>
      </c>
      <c r="C4206" t="s">
        <v>7699</v>
      </c>
      <c r="D4206" t="s">
        <v>7700</v>
      </c>
      <c r="E4206">
        <v>10</v>
      </c>
      <c r="F4206">
        <v>0</v>
      </c>
      <c r="G4206">
        <v>0</v>
      </c>
      <c r="H4206" s="1">
        <v>40610.924305555556</v>
      </c>
      <c r="I4206">
        <v>0</v>
      </c>
    </row>
    <row r="4207" spans="2:9" x14ac:dyDescent="0.3">
      <c r="B4207">
        <v>4147</v>
      </c>
      <c r="C4207" t="s">
        <v>1737</v>
      </c>
      <c r="D4207" t="s">
        <v>7701</v>
      </c>
      <c r="E4207">
        <v>10</v>
      </c>
      <c r="F4207">
        <v>0</v>
      </c>
      <c r="G4207">
        <v>0</v>
      </c>
      <c r="H4207" s="1">
        <v>40610.920138888891</v>
      </c>
      <c r="I4207">
        <v>0</v>
      </c>
    </row>
    <row r="4208" spans="2:9" x14ac:dyDescent="0.3">
      <c r="B4208">
        <v>4148</v>
      </c>
      <c r="C4208" t="s">
        <v>7702</v>
      </c>
      <c r="D4208" t="s">
        <v>7703</v>
      </c>
      <c r="E4208">
        <v>10</v>
      </c>
      <c r="F4208">
        <v>0</v>
      </c>
      <c r="G4208">
        <v>0</v>
      </c>
      <c r="H4208" s="1">
        <v>40610.918055555558</v>
      </c>
      <c r="I4208">
        <v>0</v>
      </c>
    </row>
    <row r="4209" spans="2:9" x14ac:dyDescent="0.3">
      <c r="B4209">
        <v>4149</v>
      </c>
      <c r="C4209" t="s">
        <v>7704</v>
      </c>
      <c r="D4209" t="s">
        <v>7705</v>
      </c>
      <c r="E4209">
        <v>10</v>
      </c>
      <c r="F4209">
        <v>0</v>
      </c>
      <c r="G4209">
        <v>0</v>
      </c>
      <c r="H4209" s="1">
        <v>40610.898611111108</v>
      </c>
      <c r="I4209">
        <v>0</v>
      </c>
    </row>
    <row r="4210" spans="2:9" x14ac:dyDescent="0.3">
      <c r="B4210">
        <v>4150</v>
      </c>
      <c r="C4210" t="s">
        <v>7706</v>
      </c>
      <c r="D4210" t="s">
        <v>7707</v>
      </c>
      <c r="E4210">
        <v>10</v>
      </c>
      <c r="F4210">
        <v>0</v>
      </c>
      <c r="G4210">
        <v>0</v>
      </c>
      <c r="H4210" s="1">
        <v>40610.894444444442</v>
      </c>
      <c r="I4210">
        <v>0</v>
      </c>
    </row>
    <row r="4211" spans="2:9" x14ac:dyDescent="0.3">
      <c r="B4211">
        <v>4151</v>
      </c>
      <c r="C4211" t="s">
        <v>912</v>
      </c>
      <c r="D4211" t="s">
        <v>7708</v>
      </c>
    </row>
    <row r="4212" spans="2:9" x14ac:dyDescent="0.3">
      <c r="B4212" t="s">
        <v>7709</v>
      </c>
    </row>
    <row r="4213" spans="2:9" x14ac:dyDescent="0.3">
      <c r="B4213" t="s">
        <v>7710</v>
      </c>
      <c r="C4213">
        <v>10</v>
      </c>
      <c r="D4213">
        <v>0</v>
      </c>
      <c r="E4213">
        <v>0</v>
      </c>
      <c r="F4213" s="1">
        <v>40610.88958333333</v>
      </c>
      <c r="G4213">
        <v>0</v>
      </c>
    </row>
    <row r="4214" spans="2:9" x14ac:dyDescent="0.3">
      <c r="B4214">
        <v>4152</v>
      </c>
      <c r="C4214" t="s">
        <v>3343</v>
      </c>
      <c r="D4214" t="s">
        <v>7711</v>
      </c>
      <c r="E4214">
        <v>10</v>
      </c>
      <c r="F4214">
        <v>0</v>
      </c>
      <c r="G4214">
        <v>0</v>
      </c>
      <c r="H4214" s="1">
        <v>40610.883333333331</v>
      </c>
      <c r="I4214">
        <v>0</v>
      </c>
    </row>
    <row r="4215" spans="2:9" x14ac:dyDescent="0.3">
      <c r="B4215">
        <v>4153</v>
      </c>
      <c r="C4215" t="s">
        <v>7712</v>
      </c>
      <c r="D4215" t="s">
        <v>7713</v>
      </c>
      <c r="E4215">
        <v>10</v>
      </c>
      <c r="F4215">
        <v>0</v>
      </c>
      <c r="G4215">
        <v>0</v>
      </c>
      <c r="H4215" s="1">
        <v>40610.870833333334</v>
      </c>
      <c r="I4215">
        <v>0</v>
      </c>
    </row>
    <row r="4216" spans="2:9" x14ac:dyDescent="0.3">
      <c r="B4216">
        <v>4154</v>
      </c>
      <c r="C4216" t="s">
        <v>7714</v>
      </c>
      <c r="D4216" t="s">
        <v>7715</v>
      </c>
      <c r="E4216">
        <v>8</v>
      </c>
      <c r="F4216">
        <v>0</v>
      </c>
      <c r="G4216">
        <v>0</v>
      </c>
      <c r="H4216" s="1">
        <v>40610.855555555558</v>
      </c>
      <c r="I4216">
        <v>0</v>
      </c>
    </row>
    <row r="4217" spans="2:9" x14ac:dyDescent="0.3">
      <c r="B4217">
        <v>4155</v>
      </c>
      <c r="C4217" t="s">
        <v>7716</v>
      </c>
      <c r="D4217" t="s">
        <v>7717</v>
      </c>
      <c r="E4217">
        <v>10</v>
      </c>
      <c r="F4217">
        <v>0</v>
      </c>
      <c r="G4217">
        <v>0</v>
      </c>
      <c r="H4217" s="1">
        <v>40610.785416666666</v>
      </c>
      <c r="I4217">
        <v>0</v>
      </c>
    </row>
    <row r="4218" spans="2:9" x14ac:dyDescent="0.3">
      <c r="B4218">
        <v>4156</v>
      </c>
      <c r="C4218" t="s">
        <v>7718</v>
      </c>
      <c r="D4218" t="s">
        <v>7719</v>
      </c>
      <c r="E4218">
        <v>10</v>
      </c>
      <c r="F4218">
        <v>0</v>
      </c>
      <c r="G4218">
        <v>0</v>
      </c>
      <c r="H4218" s="1">
        <v>40610.770833333336</v>
      </c>
      <c r="I4218">
        <v>0</v>
      </c>
    </row>
    <row r="4219" spans="2:9" x14ac:dyDescent="0.3">
      <c r="B4219">
        <v>4157</v>
      </c>
      <c r="C4219" t="s">
        <v>7720</v>
      </c>
      <c r="D4219" t="s">
        <v>7721</v>
      </c>
      <c r="E4219">
        <v>10</v>
      </c>
      <c r="F4219">
        <v>0</v>
      </c>
      <c r="G4219">
        <v>0</v>
      </c>
      <c r="H4219" s="1">
        <v>40610.756944444445</v>
      </c>
      <c r="I4219">
        <v>0</v>
      </c>
    </row>
    <row r="4220" spans="2:9" x14ac:dyDescent="0.3">
      <c r="B4220">
        <v>4158</v>
      </c>
      <c r="C4220" t="s">
        <v>3345</v>
      </c>
      <c r="D4220" t="s">
        <v>7722</v>
      </c>
      <c r="E4220">
        <v>8</v>
      </c>
      <c r="F4220">
        <v>0</v>
      </c>
      <c r="G4220">
        <v>0</v>
      </c>
      <c r="H4220" s="1">
        <v>40610.745138888888</v>
      </c>
      <c r="I4220">
        <v>0</v>
      </c>
    </row>
    <row r="4221" spans="2:9" x14ac:dyDescent="0.3">
      <c r="B4221">
        <v>4159</v>
      </c>
      <c r="C4221" t="s">
        <v>7723</v>
      </c>
      <c r="D4221" t="s">
        <v>7724</v>
      </c>
      <c r="E4221">
        <v>10</v>
      </c>
      <c r="F4221">
        <v>0</v>
      </c>
      <c r="G4221">
        <v>0</v>
      </c>
      <c r="H4221" s="1">
        <v>40610.739583333336</v>
      </c>
      <c r="I4221">
        <v>0</v>
      </c>
    </row>
    <row r="4222" spans="2:9" x14ac:dyDescent="0.3">
      <c r="B4222">
        <v>4160</v>
      </c>
      <c r="C4222" t="s">
        <v>3682</v>
      </c>
      <c r="D4222" t="s">
        <v>7725</v>
      </c>
      <c r="E4222">
        <v>10</v>
      </c>
      <c r="F4222">
        <v>0</v>
      </c>
      <c r="G4222">
        <v>0</v>
      </c>
      <c r="H4222" s="1">
        <v>40610.709722222222</v>
      </c>
      <c r="I4222">
        <v>0</v>
      </c>
    </row>
    <row r="4223" spans="2:9" x14ac:dyDescent="0.3">
      <c r="B4223">
        <v>4161</v>
      </c>
      <c r="C4223" t="s">
        <v>7726</v>
      </c>
      <c r="D4223" t="s">
        <v>7727</v>
      </c>
      <c r="E4223">
        <v>10</v>
      </c>
      <c r="F4223">
        <v>0</v>
      </c>
      <c r="G4223">
        <v>0</v>
      </c>
      <c r="H4223" s="1">
        <v>40610.709027777775</v>
      </c>
      <c r="I4223">
        <v>0</v>
      </c>
    </row>
    <row r="4224" spans="2:9" x14ac:dyDescent="0.3">
      <c r="B4224">
        <v>4162</v>
      </c>
      <c r="C4224" t="s">
        <v>7728</v>
      </c>
      <c r="D4224" t="s">
        <v>7729</v>
      </c>
      <c r="E4224">
        <v>9</v>
      </c>
      <c r="F4224">
        <v>0</v>
      </c>
      <c r="G4224">
        <v>0</v>
      </c>
      <c r="H4224" s="1">
        <v>40610.668749999997</v>
      </c>
      <c r="I4224">
        <v>0</v>
      </c>
    </row>
    <row r="4225" spans="2:9" x14ac:dyDescent="0.3">
      <c r="B4225">
        <v>4163</v>
      </c>
      <c r="C4225" t="s">
        <v>7730</v>
      </c>
      <c r="D4225" t="s">
        <v>7731</v>
      </c>
      <c r="E4225">
        <v>10</v>
      </c>
      <c r="F4225">
        <v>0</v>
      </c>
      <c r="G4225">
        <v>0</v>
      </c>
      <c r="H4225" s="1">
        <v>40610.647916666669</v>
      </c>
      <c r="I4225">
        <v>0</v>
      </c>
    </row>
    <row r="4226" spans="2:9" x14ac:dyDescent="0.3">
      <c r="B4226">
        <v>4164</v>
      </c>
      <c r="C4226" t="s">
        <v>2224</v>
      </c>
      <c r="D4226" t="s">
        <v>7732</v>
      </c>
    </row>
    <row r="4227" spans="2:9" x14ac:dyDescent="0.3">
      <c r="B4227" t="s">
        <v>7733</v>
      </c>
      <c r="C4227">
        <v>10</v>
      </c>
      <c r="D4227">
        <v>0</v>
      </c>
      <c r="E4227">
        <v>0</v>
      </c>
      <c r="F4227" s="1">
        <v>40610.604861111111</v>
      </c>
      <c r="G4227">
        <v>0</v>
      </c>
    </row>
    <row r="4228" spans="2:9" x14ac:dyDescent="0.3">
      <c r="B4228">
        <v>4165</v>
      </c>
      <c r="C4228" t="s">
        <v>7734</v>
      </c>
      <c r="D4228" t="s">
        <v>7735</v>
      </c>
      <c r="E4228">
        <v>10</v>
      </c>
      <c r="F4228">
        <v>0</v>
      </c>
      <c r="G4228">
        <v>0</v>
      </c>
      <c r="H4228" s="1">
        <v>40610.601388888892</v>
      </c>
      <c r="I4228">
        <v>0</v>
      </c>
    </row>
    <row r="4229" spans="2:9" x14ac:dyDescent="0.3">
      <c r="B4229">
        <v>4166</v>
      </c>
      <c r="C4229" t="s">
        <v>7736</v>
      </c>
      <c r="D4229" t="s">
        <v>7737</v>
      </c>
      <c r="E4229">
        <v>10</v>
      </c>
      <c r="F4229">
        <v>0</v>
      </c>
      <c r="G4229">
        <v>0</v>
      </c>
      <c r="H4229" s="1">
        <v>40610.597222222219</v>
      </c>
      <c r="I4229">
        <v>0</v>
      </c>
    </row>
    <row r="4230" spans="2:9" x14ac:dyDescent="0.3">
      <c r="B4230">
        <v>4167</v>
      </c>
      <c r="C4230" t="s">
        <v>7738</v>
      </c>
      <c r="D4230" t="s">
        <v>7739</v>
      </c>
      <c r="E4230">
        <v>10</v>
      </c>
      <c r="F4230">
        <v>0</v>
      </c>
      <c r="G4230">
        <v>0</v>
      </c>
      <c r="H4230" s="1">
        <v>40610.578472222223</v>
      </c>
      <c r="I4230">
        <v>0</v>
      </c>
    </row>
    <row r="4231" spans="2:9" x14ac:dyDescent="0.3">
      <c r="B4231">
        <v>4168</v>
      </c>
      <c r="C4231" t="s">
        <v>7740</v>
      </c>
      <c r="D4231" t="s">
        <v>7741</v>
      </c>
      <c r="E4231">
        <v>10</v>
      </c>
      <c r="F4231">
        <v>0</v>
      </c>
      <c r="G4231">
        <v>0</v>
      </c>
      <c r="H4231" s="1">
        <v>40610.554166666669</v>
      </c>
      <c r="I4231">
        <v>0</v>
      </c>
    </row>
    <row r="4232" spans="2:9" x14ac:dyDescent="0.3">
      <c r="B4232">
        <v>4169</v>
      </c>
      <c r="C4232" t="s">
        <v>7742</v>
      </c>
      <c r="D4232" t="s">
        <v>7743</v>
      </c>
      <c r="E4232">
        <v>10</v>
      </c>
      <c r="F4232">
        <v>0</v>
      </c>
      <c r="G4232">
        <v>0</v>
      </c>
      <c r="H4232" s="1">
        <v>40610.546527777777</v>
      </c>
      <c r="I4232">
        <v>0</v>
      </c>
    </row>
    <row r="4233" spans="2:9" x14ac:dyDescent="0.3">
      <c r="B4233">
        <v>4170</v>
      </c>
      <c r="C4233" t="s">
        <v>7744</v>
      </c>
      <c r="D4233" t="s">
        <v>7745</v>
      </c>
      <c r="E4233">
        <v>10</v>
      </c>
      <c r="F4233">
        <v>0</v>
      </c>
      <c r="G4233">
        <v>0</v>
      </c>
      <c r="H4233" s="1">
        <v>40610.545138888891</v>
      </c>
      <c r="I4233">
        <v>0</v>
      </c>
    </row>
    <row r="4234" spans="2:9" x14ac:dyDescent="0.3">
      <c r="B4234">
        <v>4171</v>
      </c>
      <c r="C4234" t="s">
        <v>6426</v>
      </c>
      <c r="D4234" t="s">
        <v>7746</v>
      </c>
      <c r="E4234">
        <v>8</v>
      </c>
      <c r="F4234">
        <v>0</v>
      </c>
      <c r="G4234">
        <v>0</v>
      </c>
      <c r="H4234" s="1">
        <v>40610.53402777778</v>
      </c>
      <c r="I4234">
        <v>0</v>
      </c>
    </row>
    <row r="4235" spans="2:9" x14ac:dyDescent="0.3">
      <c r="B4235">
        <v>4172</v>
      </c>
      <c r="C4235" t="s">
        <v>7747</v>
      </c>
      <c r="D4235" t="s">
        <v>7748</v>
      </c>
      <c r="E4235">
        <v>10</v>
      </c>
      <c r="F4235">
        <v>0</v>
      </c>
      <c r="G4235">
        <v>0</v>
      </c>
      <c r="H4235" s="1">
        <v>40610.531944444447</v>
      </c>
      <c r="I4235">
        <v>0</v>
      </c>
    </row>
    <row r="4236" spans="2:9" x14ac:dyDescent="0.3">
      <c r="B4236">
        <v>4173</v>
      </c>
      <c r="C4236" t="s">
        <v>7749</v>
      </c>
      <c r="D4236" t="s">
        <v>7750</v>
      </c>
      <c r="E4236">
        <v>10</v>
      </c>
      <c r="F4236">
        <v>0</v>
      </c>
      <c r="G4236">
        <v>0</v>
      </c>
      <c r="H4236" s="1">
        <v>40610.53125</v>
      </c>
      <c r="I4236">
        <v>0</v>
      </c>
    </row>
    <row r="4237" spans="2:9" x14ac:dyDescent="0.3">
      <c r="B4237">
        <v>4174</v>
      </c>
      <c r="C4237" t="s">
        <v>7751</v>
      </c>
      <c r="D4237" t="s">
        <v>7752</v>
      </c>
      <c r="E4237">
        <v>10</v>
      </c>
      <c r="F4237">
        <v>0</v>
      </c>
      <c r="G4237">
        <v>0</v>
      </c>
      <c r="H4237" s="1">
        <v>40610.500694444447</v>
      </c>
      <c r="I4237">
        <v>0</v>
      </c>
    </row>
    <row r="4238" spans="2:9" x14ac:dyDescent="0.3">
      <c r="B4238">
        <v>4175</v>
      </c>
      <c r="C4238" t="s">
        <v>7753</v>
      </c>
      <c r="D4238" t="s">
        <v>7754</v>
      </c>
      <c r="E4238">
        <v>8</v>
      </c>
      <c r="F4238">
        <v>0</v>
      </c>
      <c r="G4238">
        <v>0</v>
      </c>
      <c r="H4238" s="1">
        <v>40610.476388888892</v>
      </c>
      <c r="I4238">
        <v>0</v>
      </c>
    </row>
    <row r="4239" spans="2:9" x14ac:dyDescent="0.3">
      <c r="B4239">
        <v>4176</v>
      </c>
      <c r="C4239" t="s">
        <v>7755</v>
      </c>
      <c r="D4239" t="s">
        <v>7756</v>
      </c>
      <c r="E4239">
        <v>10</v>
      </c>
      <c r="F4239">
        <v>0</v>
      </c>
      <c r="G4239">
        <v>0</v>
      </c>
      <c r="H4239" s="1">
        <v>40610.464583333334</v>
      </c>
      <c r="I4239">
        <v>0</v>
      </c>
    </row>
    <row r="4240" spans="2:9" x14ac:dyDescent="0.3">
      <c r="B4240">
        <v>4177</v>
      </c>
      <c r="C4240" t="s">
        <v>7757</v>
      </c>
      <c r="D4240" t="s">
        <v>7758</v>
      </c>
      <c r="E4240">
        <v>10</v>
      </c>
      <c r="F4240">
        <v>0</v>
      </c>
      <c r="G4240">
        <v>0</v>
      </c>
      <c r="H4240" s="1">
        <v>40610.433333333334</v>
      </c>
      <c r="I4240">
        <v>0</v>
      </c>
    </row>
    <row r="4241" spans="2:9" x14ac:dyDescent="0.3">
      <c r="B4241">
        <v>4178</v>
      </c>
      <c r="C4241" t="s">
        <v>7759</v>
      </c>
      <c r="D4241" t="s">
        <v>7760</v>
      </c>
      <c r="E4241">
        <v>10</v>
      </c>
      <c r="F4241">
        <v>0</v>
      </c>
      <c r="G4241">
        <v>0</v>
      </c>
      <c r="H4241" s="1">
        <v>40610.390972222223</v>
      </c>
      <c r="I4241">
        <v>0</v>
      </c>
    </row>
    <row r="4242" spans="2:9" x14ac:dyDescent="0.3">
      <c r="B4242">
        <v>4179</v>
      </c>
      <c r="C4242" t="s">
        <v>7761</v>
      </c>
      <c r="D4242" t="s">
        <v>7762</v>
      </c>
      <c r="E4242">
        <v>10</v>
      </c>
      <c r="F4242">
        <v>0</v>
      </c>
      <c r="G4242">
        <v>0</v>
      </c>
      <c r="H4242" s="1">
        <v>40610.387499999997</v>
      </c>
      <c r="I4242">
        <v>0</v>
      </c>
    </row>
    <row r="4243" spans="2:9" x14ac:dyDescent="0.3">
      <c r="B4243">
        <v>4180</v>
      </c>
      <c r="C4243" t="s">
        <v>7763</v>
      </c>
      <c r="D4243" t="s">
        <v>7764</v>
      </c>
      <c r="E4243">
        <v>10</v>
      </c>
      <c r="F4243">
        <v>0</v>
      </c>
      <c r="G4243">
        <v>0</v>
      </c>
      <c r="H4243" s="1">
        <v>40610.199305555558</v>
      </c>
      <c r="I4243">
        <v>0</v>
      </c>
    </row>
    <row r="4244" spans="2:9" x14ac:dyDescent="0.3">
      <c r="B4244">
        <v>4181</v>
      </c>
      <c r="C4244" t="s">
        <v>7765</v>
      </c>
      <c r="D4244" t="s">
        <v>7766</v>
      </c>
      <c r="E4244">
        <v>10</v>
      </c>
      <c r="F4244">
        <v>0</v>
      </c>
      <c r="G4244">
        <v>0</v>
      </c>
      <c r="H4244" s="1">
        <v>40610.145138888889</v>
      </c>
      <c r="I4244">
        <v>0</v>
      </c>
    </row>
    <row r="4245" spans="2:9" x14ac:dyDescent="0.3">
      <c r="B4245">
        <v>4182</v>
      </c>
      <c r="C4245" t="s">
        <v>7767</v>
      </c>
      <c r="D4245" t="s">
        <v>7768</v>
      </c>
    </row>
    <row r="4246" spans="2:9" x14ac:dyDescent="0.3">
      <c r="B4246" t="s">
        <v>7769</v>
      </c>
    </row>
    <row r="4247" spans="2:9" x14ac:dyDescent="0.3">
      <c r="B4247" t="s">
        <v>7770</v>
      </c>
      <c r="C4247">
        <v>10</v>
      </c>
      <c r="D4247">
        <v>0</v>
      </c>
      <c r="E4247">
        <v>0</v>
      </c>
      <c r="F4247" s="1">
        <v>40610.134722222225</v>
      </c>
      <c r="G4247">
        <v>0</v>
      </c>
    </row>
    <row r="4248" spans="2:9" x14ac:dyDescent="0.3">
      <c r="B4248">
        <v>4183</v>
      </c>
      <c r="C4248" t="s">
        <v>7771</v>
      </c>
      <c r="D4248" t="s">
        <v>7772</v>
      </c>
      <c r="E4248">
        <v>10</v>
      </c>
      <c r="F4248">
        <v>0</v>
      </c>
      <c r="G4248">
        <v>0</v>
      </c>
      <c r="H4248" s="1">
        <v>40610.131944444445</v>
      </c>
      <c r="I4248">
        <v>0</v>
      </c>
    </row>
    <row r="4249" spans="2:9" x14ac:dyDescent="0.3">
      <c r="B4249">
        <v>4184</v>
      </c>
      <c r="C4249" t="s">
        <v>7773</v>
      </c>
      <c r="D4249" t="s">
        <v>7774</v>
      </c>
      <c r="E4249">
        <v>10</v>
      </c>
      <c r="F4249">
        <v>0</v>
      </c>
      <c r="G4249">
        <v>0</v>
      </c>
      <c r="H4249" s="1">
        <v>40610.102083333331</v>
      </c>
      <c r="I4249">
        <v>0</v>
      </c>
    </row>
    <row r="4250" spans="2:9" x14ac:dyDescent="0.3">
      <c r="B4250">
        <v>4185</v>
      </c>
      <c r="C4250" t="s">
        <v>7775</v>
      </c>
      <c r="D4250" t="s">
        <v>7776</v>
      </c>
      <c r="E4250">
        <v>10</v>
      </c>
      <c r="F4250">
        <v>0</v>
      </c>
      <c r="G4250">
        <v>0</v>
      </c>
      <c r="H4250" s="1">
        <v>40610.095138888886</v>
      </c>
      <c r="I4250">
        <v>0</v>
      </c>
    </row>
    <row r="4251" spans="2:9" x14ac:dyDescent="0.3">
      <c r="B4251">
        <v>4186</v>
      </c>
      <c r="C4251" t="s">
        <v>7777</v>
      </c>
      <c r="D4251" t="s">
        <v>7778</v>
      </c>
      <c r="E4251">
        <v>10</v>
      </c>
      <c r="F4251">
        <v>0</v>
      </c>
      <c r="G4251">
        <v>0</v>
      </c>
      <c r="H4251" s="1">
        <v>40610.088194444441</v>
      </c>
      <c r="I4251">
        <v>0</v>
      </c>
    </row>
    <row r="4252" spans="2:9" x14ac:dyDescent="0.3">
      <c r="B4252">
        <v>4187</v>
      </c>
      <c r="C4252" t="s">
        <v>2625</v>
      </c>
      <c r="D4252" t="s">
        <v>7779</v>
      </c>
      <c r="E4252">
        <v>10</v>
      </c>
      <c r="F4252">
        <v>0</v>
      </c>
      <c r="G4252">
        <v>0</v>
      </c>
      <c r="H4252" s="1">
        <v>40610.078472222223</v>
      </c>
      <c r="I4252">
        <v>0</v>
      </c>
    </row>
    <row r="4253" spans="2:9" x14ac:dyDescent="0.3">
      <c r="B4253">
        <v>4188</v>
      </c>
      <c r="C4253" t="s">
        <v>1345</v>
      </c>
      <c r="D4253" t="s">
        <v>7780</v>
      </c>
      <c r="E4253">
        <v>10</v>
      </c>
      <c r="F4253">
        <v>0</v>
      </c>
      <c r="G4253">
        <v>0</v>
      </c>
      <c r="H4253" s="1">
        <v>40610.039583333331</v>
      </c>
      <c r="I4253">
        <v>0</v>
      </c>
    </row>
    <row r="4254" spans="2:9" x14ac:dyDescent="0.3">
      <c r="B4254">
        <v>4189</v>
      </c>
      <c r="C4254" t="s">
        <v>7781</v>
      </c>
      <c r="D4254" t="s">
        <v>7782</v>
      </c>
      <c r="E4254">
        <v>10</v>
      </c>
      <c r="F4254">
        <v>0</v>
      </c>
      <c r="G4254">
        <v>0</v>
      </c>
      <c r="H4254" s="1">
        <v>40610.03125</v>
      </c>
      <c r="I4254">
        <v>0</v>
      </c>
    </row>
    <row r="4255" spans="2:9" x14ac:dyDescent="0.3">
      <c r="B4255">
        <v>4190</v>
      </c>
      <c r="C4255" t="s">
        <v>4864</v>
      </c>
      <c r="D4255" t="s">
        <v>7783</v>
      </c>
      <c r="E4255">
        <v>10</v>
      </c>
      <c r="F4255">
        <v>0</v>
      </c>
      <c r="G4255">
        <v>0</v>
      </c>
      <c r="H4255" s="1">
        <v>40610.02847222222</v>
      </c>
      <c r="I4255">
        <v>0</v>
      </c>
    </row>
    <row r="4256" spans="2:9" x14ac:dyDescent="0.3">
      <c r="B4256">
        <v>4191</v>
      </c>
      <c r="C4256" t="s">
        <v>7784</v>
      </c>
      <c r="D4256" t="s">
        <v>7785</v>
      </c>
      <c r="E4256">
        <v>10</v>
      </c>
      <c r="F4256">
        <v>0</v>
      </c>
      <c r="G4256">
        <v>0</v>
      </c>
      <c r="H4256" s="1">
        <v>40610.013194444444</v>
      </c>
      <c r="I4256">
        <v>0</v>
      </c>
    </row>
    <row r="4257" spans="2:9" x14ac:dyDescent="0.3">
      <c r="B4257">
        <v>4192</v>
      </c>
      <c r="C4257" t="s">
        <v>7786</v>
      </c>
      <c r="D4257" t="s">
        <v>7787</v>
      </c>
      <c r="E4257">
        <v>10</v>
      </c>
      <c r="F4257">
        <v>0</v>
      </c>
      <c r="G4257">
        <v>0</v>
      </c>
      <c r="H4257" s="1">
        <v>40610.010416666664</v>
      </c>
      <c r="I4257">
        <v>0</v>
      </c>
    </row>
    <row r="4258" spans="2:9" x14ac:dyDescent="0.3">
      <c r="B4258">
        <v>4193</v>
      </c>
      <c r="C4258" t="s">
        <v>7788</v>
      </c>
      <c r="D4258" t="s">
        <v>7789</v>
      </c>
      <c r="E4258">
        <v>10</v>
      </c>
      <c r="F4258">
        <v>0</v>
      </c>
      <c r="G4258">
        <v>0</v>
      </c>
      <c r="H4258" s="1">
        <v>40609.976388888892</v>
      </c>
      <c r="I4258">
        <v>0</v>
      </c>
    </row>
    <row r="4259" spans="2:9" x14ac:dyDescent="0.3">
      <c r="B4259">
        <v>4194</v>
      </c>
      <c r="C4259" t="s">
        <v>4190</v>
      </c>
      <c r="D4259" t="s">
        <v>7790</v>
      </c>
      <c r="E4259">
        <v>10</v>
      </c>
      <c r="F4259">
        <v>0</v>
      </c>
      <c r="G4259">
        <v>0</v>
      </c>
      <c r="H4259" s="1">
        <v>40609.969444444447</v>
      </c>
      <c r="I4259">
        <v>0</v>
      </c>
    </row>
    <row r="4260" spans="2:9" x14ac:dyDescent="0.3">
      <c r="B4260">
        <v>4195</v>
      </c>
      <c r="C4260" t="s">
        <v>1666</v>
      </c>
      <c r="D4260" t="s">
        <v>7791</v>
      </c>
      <c r="E4260">
        <v>10</v>
      </c>
      <c r="F4260">
        <v>0</v>
      </c>
      <c r="G4260">
        <v>0</v>
      </c>
      <c r="H4260" s="1">
        <v>40609.933333333334</v>
      </c>
      <c r="I4260">
        <v>0</v>
      </c>
    </row>
    <row r="4261" spans="2:9" x14ac:dyDescent="0.3">
      <c r="B4261">
        <v>4196</v>
      </c>
      <c r="C4261" t="s">
        <v>1832</v>
      </c>
      <c r="D4261" t="s">
        <v>7792</v>
      </c>
      <c r="E4261">
        <v>10</v>
      </c>
      <c r="F4261">
        <v>0</v>
      </c>
      <c r="G4261">
        <v>0</v>
      </c>
      <c r="H4261" s="1">
        <v>40609.931944444441</v>
      </c>
      <c r="I4261">
        <v>0</v>
      </c>
    </row>
    <row r="4262" spans="2:9" x14ac:dyDescent="0.3">
      <c r="B4262">
        <v>4197</v>
      </c>
      <c r="C4262" t="s">
        <v>7793</v>
      </c>
      <c r="D4262" t="s">
        <v>7794</v>
      </c>
      <c r="E4262">
        <v>10</v>
      </c>
      <c r="F4262">
        <v>0</v>
      </c>
      <c r="G4262">
        <v>0</v>
      </c>
      <c r="H4262" s="1">
        <v>40609.927083333336</v>
      </c>
      <c r="I4262">
        <v>0</v>
      </c>
    </row>
    <row r="4263" spans="2:9" x14ac:dyDescent="0.3">
      <c r="B4263">
        <v>4198</v>
      </c>
      <c r="C4263" t="s">
        <v>7795</v>
      </c>
      <c r="D4263" t="s">
        <v>7796</v>
      </c>
      <c r="E4263">
        <v>10</v>
      </c>
      <c r="F4263">
        <v>0</v>
      </c>
      <c r="G4263">
        <v>0</v>
      </c>
      <c r="H4263" s="1">
        <v>40609.911805555559</v>
      </c>
      <c r="I4263">
        <v>0</v>
      </c>
    </row>
    <row r="4264" spans="2:9" x14ac:dyDescent="0.3">
      <c r="B4264">
        <v>4199</v>
      </c>
      <c r="C4264" t="s">
        <v>7797</v>
      </c>
      <c r="D4264" t="s">
        <v>7798</v>
      </c>
      <c r="E4264">
        <v>10</v>
      </c>
      <c r="F4264">
        <v>0</v>
      </c>
      <c r="G4264">
        <v>0</v>
      </c>
      <c r="H4264" s="1">
        <v>40609.899305555555</v>
      </c>
      <c r="I4264">
        <v>0</v>
      </c>
    </row>
    <row r="4265" spans="2:9" x14ac:dyDescent="0.3">
      <c r="B4265">
        <v>4200</v>
      </c>
      <c r="C4265" t="s">
        <v>7799</v>
      </c>
      <c r="D4265" t="s">
        <v>7800</v>
      </c>
      <c r="E4265">
        <v>10</v>
      </c>
      <c r="F4265">
        <v>0</v>
      </c>
      <c r="G4265">
        <v>0</v>
      </c>
      <c r="H4265" s="1">
        <v>40609.881944444445</v>
      </c>
      <c r="I4265">
        <v>0</v>
      </c>
    </row>
    <row r="4266" spans="2:9" x14ac:dyDescent="0.3">
      <c r="B4266">
        <v>4201</v>
      </c>
      <c r="C4266" t="s">
        <v>7801</v>
      </c>
      <c r="D4266" t="s">
        <v>7802</v>
      </c>
      <c r="E4266">
        <v>10</v>
      </c>
      <c r="F4266">
        <v>0</v>
      </c>
      <c r="G4266">
        <v>0</v>
      </c>
      <c r="H4266" s="1">
        <v>40609.841666666667</v>
      </c>
      <c r="I4266">
        <v>0</v>
      </c>
    </row>
    <row r="4267" spans="2:9" x14ac:dyDescent="0.3">
      <c r="B4267">
        <v>4202</v>
      </c>
      <c r="C4267" t="s">
        <v>1230</v>
      </c>
      <c r="D4267" t="s">
        <v>7803</v>
      </c>
      <c r="E4267">
        <v>8</v>
      </c>
      <c r="F4267">
        <v>0</v>
      </c>
      <c r="G4267">
        <v>0</v>
      </c>
      <c r="H4267" s="1">
        <v>40609.81527777778</v>
      </c>
      <c r="I4267">
        <v>0</v>
      </c>
    </row>
    <row r="4268" spans="2:9" x14ac:dyDescent="0.3">
      <c r="B4268">
        <v>4203</v>
      </c>
      <c r="C4268" t="s">
        <v>7804</v>
      </c>
      <c r="D4268" t="s">
        <v>7805</v>
      </c>
      <c r="E4268">
        <v>10</v>
      </c>
      <c r="F4268">
        <v>0</v>
      </c>
      <c r="G4268">
        <v>0</v>
      </c>
      <c r="H4268" s="1">
        <v>40609.784722222219</v>
      </c>
      <c r="I4268">
        <v>0</v>
      </c>
    </row>
    <row r="4269" spans="2:9" x14ac:dyDescent="0.3">
      <c r="B4269">
        <v>4204</v>
      </c>
      <c r="C4269" t="s">
        <v>7806</v>
      </c>
      <c r="D4269" t="s">
        <v>7807</v>
      </c>
      <c r="E4269">
        <v>10</v>
      </c>
      <c r="F4269">
        <v>0</v>
      </c>
      <c r="G4269">
        <v>0</v>
      </c>
      <c r="H4269" s="1">
        <v>40609.780555555553</v>
      </c>
      <c r="I4269">
        <v>0</v>
      </c>
    </row>
    <row r="4270" spans="2:9" x14ac:dyDescent="0.3">
      <c r="B4270">
        <v>4205</v>
      </c>
      <c r="C4270" t="s">
        <v>7808</v>
      </c>
      <c r="D4270" t="s">
        <v>7809</v>
      </c>
      <c r="E4270">
        <v>10</v>
      </c>
      <c r="F4270">
        <v>0</v>
      </c>
      <c r="G4270">
        <v>0</v>
      </c>
      <c r="H4270" s="1">
        <v>40609.754861111112</v>
      </c>
      <c r="I4270">
        <v>0</v>
      </c>
    </row>
    <row r="4271" spans="2:9" x14ac:dyDescent="0.3">
      <c r="B4271">
        <v>4206</v>
      </c>
      <c r="C4271" t="s">
        <v>7810</v>
      </c>
      <c r="D4271" t="s">
        <v>7811</v>
      </c>
      <c r="E4271">
        <v>10</v>
      </c>
      <c r="F4271">
        <v>0</v>
      </c>
      <c r="G4271">
        <v>0</v>
      </c>
      <c r="H4271" s="1">
        <v>40609.750694444447</v>
      </c>
      <c r="I4271">
        <v>0</v>
      </c>
    </row>
    <row r="4272" spans="2:9" x14ac:dyDescent="0.3">
      <c r="B4272">
        <v>4207</v>
      </c>
      <c r="C4272" t="s">
        <v>7266</v>
      </c>
      <c r="D4272" t="s">
        <v>7812</v>
      </c>
      <c r="E4272">
        <v>10</v>
      </c>
      <c r="F4272">
        <v>0</v>
      </c>
      <c r="G4272">
        <v>0</v>
      </c>
      <c r="H4272" s="1">
        <v>40609.746527777781</v>
      </c>
      <c r="I4272">
        <v>0</v>
      </c>
    </row>
    <row r="4273" spans="2:9" x14ac:dyDescent="0.3">
      <c r="B4273">
        <v>4208</v>
      </c>
      <c r="C4273" t="s">
        <v>7813</v>
      </c>
      <c r="D4273" t="s">
        <v>7814</v>
      </c>
      <c r="E4273">
        <v>10</v>
      </c>
      <c r="F4273">
        <v>0</v>
      </c>
      <c r="G4273">
        <v>0</v>
      </c>
      <c r="H4273" s="1">
        <v>40609.746527777781</v>
      </c>
      <c r="I4273">
        <v>0</v>
      </c>
    </row>
    <row r="4274" spans="2:9" x14ac:dyDescent="0.3">
      <c r="B4274">
        <v>4209</v>
      </c>
      <c r="C4274" t="s">
        <v>7815</v>
      </c>
      <c r="D4274" t="s">
        <v>7816</v>
      </c>
      <c r="E4274">
        <v>10</v>
      </c>
      <c r="F4274">
        <v>0</v>
      </c>
      <c r="G4274">
        <v>0</v>
      </c>
      <c r="H4274" s="1">
        <v>40609.727083333331</v>
      </c>
      <c r="I4274">
        <v>0</v>
      </c>
    </row>
    <row r="4275" spans="2:9" x14ac:dyDescent="0.3">
      <c r="B4275">
        <v>4210</v>
      </c>
      <c r="C4275" t="s">
        <v>7817</v>
      </c>
      <c r="D4275" t="s">
        <v>7818</v>
      </c>
      <c r="E4275">
        <v>10</v>
      </c>
      <c r="F4275">
        <v>0</v>
      </c>
      <c r="G4275">
        <v>0</v>
      </c>
      <c r="H4275" s="1">
        <v>40609.713194444441</v>
      </c>
      <c r="I4275">
        <v>0</v>
      </c>
    </row>
    <row r="4276" spans="2:9" x14ac:dyDescent="0.3">
      <c r="B4276">
        <v>4211</v>
      </c>
      <c r="C4276" t="s">
        <v>7819</v>
      </c>
      <c r="D4276" t="s">
        <v>7820</v>
      </c>
      <c r="E4276">
        <v>10</v>
      </c>
      <c r="F4276">
        <v>0</v>
      </c>
      <c r="G4276">
        <v>0</v>
      </c>
      <c r="H4276" s="1">
        <v>40609.712500000001</v>
      </c>
      <c r="I4276">
        <v>0</v>
      </c>
    </row>
    <row r="4277" spans="2:9" x14ac:dyDescent="0.3">
      <c r="B4277">
        <v>4212</v>
      </c>
      <c r="C4277" t="s">
        <v>3333</v>
      </c>
      <c r="D4277" t="s">
        <v>7821</v>
      </c>
      <c r="E4277">
        <v>10</v>
      </c>
      <c r="F4277">
        <v>0</v>
      </c>
      <c r="G4277">
        <v>0</v>
      </c>
      <c r="H4277" s="1">
        <v>40609.706944444442</v>
      </c>
      <c r="I4277">
        <v>0</v>
      </c>
    </row>
    <row r="4278" spans="2:9" x14ac:dyDescent="0.3">
      <c r="B4278">
        <v>4213</v>
      </c>
      <c r="C4278" t="s">
        <v>7822</v>
      </c>
      <c r="D4278" t="s">
        <v>7823</v>
      </c>
      <c r="E4278">
        <v>10</v>
      </c>
      <c r="F4278">
        <v>0</v>
      </c>
      <c r="G4278">
        <v>0</v>
      </c>
      <c r="H4278" s="1">
        <v>40609.706250000003</v>
      </c>
      <c r="I4278">
        <v>0</v>
      </c>
    </row>
    <row r="4279" spans="2:9" x14ac:dyDescent="0.3">
      <c r="B4279">
        <v>4214</v>
      </c>
      <c r="C4279" t="s">
        <v>7824</v>
      </c>
      <c r="D4279" t="s">
        <v>7825</v>
      </c>
      <c r="E4279">
        <v>10</v>
      </c>
      <c r="F4279">
        <v>0</v>
      </c>
      <c r="G4279">
        <v>0</v>
      </c>
      <c r="H4279" s="1">
        <v>40609.700694444444</v>
      </c>
      <c r="I4279">
        <v>0</v>
      </c>
    </row>
    <row r="4280" spans="2:9" x14ac:dyDescent="0.3">
      <c r="B4280">
        <v>4215</v>
      </c>
      <c r="C4280" t="s">
        <v>7826</v>
      </c>
      <c r="D4280" t="s">
        <v>7827</v>
      </c>
      <c r="E4280">
        <v>9</v>
      </c>
      <c r="F4280">
        <v>0</v>
      </c>
      <c r="G4280">
        <v>0</v>
      </c>
      <c r="H4280" s="1">
        <v>40609.699999999997</v>
      </c>
      <c r="I4280">
        <v>0</v>
      </c>
    </row>
    <row r="4281" spans="2:9" x14ac:dyDescent="0.3">
      <c r="B4281">
        <v>4216</v>
      </c>
      <c r="C4281" t="s">
        <v>7828</v>
      </c>
      <c r="D4281" t="s">
        <v>7829</v>
      </c>
      <c r="E4281">
        <v>10</v>
      </c>
      <c r="F4281">
        <v>0</v>
      </c>
      <c r="G4281">
        <v>0</v>
      </c>
      <c r="H4281" s="1">
        <v>40609.665972222225</v>
      </c>
      <c r="I4281">
        <v>0</v>
      </c>
    </row>
    <row r="4282" spans="2:9" x14ac:dyDescent="0.3">
      <c r="B4282">
        <v>4217</v>
      </c>
      <c r="C4282" t="s">
        <v>7830</v>
      </c>
      <c r="D4282" t="s">
        <v>7831</v>
      </c>
      <c r="E4282">
        <v>8</v>
      </c>
      <c r="F4282">
        <v>0</v>
      </c>
      <c r="G4282">
        <v>0</v>
      </c>
      <c r="H4282" s="1">
        <v>40609.663194444445</v>
      </c>
      <c r="I4282">
        <v>0</v>
      </c>
    </row>
    <row r="4283" spans="2:9" x14ac:dyDescent="0.3">
      <c r="B4283">
        <v>4218</v>
      </c>
      <c r="C4283" t="s">
        <v>7832</v>
      </c>
      <c r="D4283" t="s">
        <v>7833</v>
      </c>
    </row>
    <row r="4284" spans="2:9" x14ac:dyDescent="0.3">
      <c r="B4284" t="s">
        <v>7834</v>
      </c>
    </row>
    <row r="4285" spans="2:9" x14ac:dyDescent="0.3">
      <c r="B4285" t="s">
        <v>7835</v>
      </c>
      <c r="C4285">
        <v>10</v>
      </c>
      <c r="D4285">
        <v>0</v>
      </c>
      <c r="E4285">
        <v>0</v>
      </c>
      <c r="F4285" s="1">
        <v>40609.642361111109</v>
      </c>
      <c r="G4285">
        <v>0</v>
      </c>
    </row>
    <row r="4286" spans="2:9" x14ac:dyDescent="0.3">
      <c r="B4286">
        <v>4219</v>
      </c>
      <c r="C4286" t="s">
        <v>7836</v>
      </c>
      <c r="D4286" t="s">
        <v>7837</v>
      </c>
      <c r="E4286">
        <v>10</v>
      </c>
      <c r="F4286">
        <v>0</v>
      </c>
      <c r="G4286">
        <v>0</v>
      </c>
      <c r="H4286" s="1">
        <v>40609.636805555558</v>
      </c>
      <c r="I4286">
        <v>0</v>
      </c>
    </row>
    <row r="4287" spans="2:9" x14ac:dyDescent="0.3">
      <c r="B4287">
        <v>4220</v>
      </c>
      <c r="C4287" t="s">
        <v>7838</v>
      </c>
      <c r="D4287" t="s">
        <v>7839</v>
      </c>
      <c r="E4287">
        <v>10</v>
      </c>
      <c r="F4287">
        <v>0</v>
      </c>
      <c r="G4287">
        <v>0</v>
      </c>
      <c r="H4287" s="1">
        <v>40609.627083333333</v>
      </c>
      <c r="I4287">
        <v>0</v>
      </c>
    </row>
    <row r="4288" spans="2:9" x14ac:dyDescent="0.3">
      <c r="B4288">
        <v>4221</v>
      </c>
      <c r="C4288" t="s">
        <v>2523</v>
      </c>
      <c r="D4288" t="s">
        <v>7840</v>
      </c>
      <c r="E4288">
        <v>10</v>
      </c>
      <c r="F4288">
        <v>0</v>
      </c>
      <c r="G4288">
        <v>0</v>
      </c>
      <c r="H4288" s="1">
        <v>40609.590277777781</v>
      </c>
      <c r="I4288">
        <v>0</v>
      </c>
    </row>
    <row r="4289" spans="2:9" x14ac:dyDescent="0.3">
      <c r="B4289">
        <v>4222</v>
      </c>
      <c r="C4289" t="s">
        <v>7841</v>
      </c>
      <c r="D4289" t="s">
        <v>7842</v>
      </c>
      <c r="E4289">
        <v>10</v>
      </c>
      <c r="F4289">
        <v>0</v>
      </c>
      <c r="G4289">
        <v>0</v>
      </c>
      <c r="H4289" s="1">
        <v>40609.574305555558</v>
      </c>
      <c r="I4289">
        <v>0</v>
      </c>
    </row>
    <row r="4290" spans="2:9" x14ac:dyDescent="0.3">
      <c r="B4290">
        <v>4223</v>
      </c>
      <c r="C4290" t="s">
        <v>7662</v>
      </c>
      <c r="D4290" t="s">
        <v>7843</v>
      </c>
      <c r="E4290">
        <v>10</v>
      </c>
      <c r="F4290">
        <v>0</v>
      </c>
      <c r="G4290">
        <v>0</v>
      </c>
      <c r="H4290" s="1">
        <v>40609.568055555559</v>
      </c>
      <c r="I4290">
        <v>0</v>
      </c>
    </row>
    <row r="4291" spans="2:9" x14ac:dyDescent="0.3">
      <c r="B4291">
        <v>4224</v>
      </c>
      <c r="C4291" t="s">
        <v>7844</v>
      </c>
      <c r="D4291" t="s">
        <v>7845</v>
      </c>
      <c r="E4291">
        <v>9</v>
      </c>
      <c r="F4291">
        <v>0</v>
      </c>
      <c r="G4291">
        <v>0</v>
      </c>
      <c r="H4291" s="1">
        <v>40609.55972222222</v>
      </c>
      <c r="I4291">
        <v>0</v>
      </c>
    </row>
    <row r="4292" spans="2:9" x14ac:dyDescent="0.3">
      <c r="B4292">
        <v>4225</v>
      </c>
      <c r="C4292" t="s">
        <v>7846</v>
      </c>
      <c r="D4292" t="s">
        <v>1548</v>
      </c>
      <c r="E4292">
        <v>9</v>
      </c>
      <c r="F4292">
        <v>0</v>
      </c>
      <c r="G4292">
        <v>0</v>
      </c>
      <c r="H4292" s="1">
        <v>40609.558333333334</v>
      </c>
      <c r="I4292">
        <v>0</v>
      </c>
    </row>
    <row r="4293" spans="2:9" x14ac:dyDescent="0.3">
      <c r="B4293">
        <v>4226</v>
      </c>
      <c r="C4293" t="s">
        <v>7847</v>
      </c>
      <c r="D4293" t="s">
        <v>7848</v>
      </c>
      <c r="E4293">
        <v>10</v>
      </c>
      <c r="F4293">
        <v>0</v>
      </c>
      <c r="G4293">
        <v>0</v>
      </c>
      <c r="H4293" s="1">
        <v>40609.54583333333</v>
      </c>
      <c r="I4293">
        <v>0</v>
      </c>
    </row>
    <row r="4294" spans="2:9" x14ac:dyDescent="0.3">
      <c r="B4294">
        <v>4227</v>
      </c>
      <c r="C4294" t="s">
        <v>7849</v>
      </c>
      <c r="D4294" t="s">
        <v>7850</v>
      </c>
      <c r="E4294">
        <v>10</v>
      </c>
      <c r="F4294">
        <v>0</v>
      </c>
      <c r="G4294">
        <v>0</v>
      </c>
      <c r="H4294" s="1">
        <v>40609.545138888891</v>
      </c>
      <c r="I4294">
        <v>0</v>
      </c>
    </row>
    <row r="4295" spans="2:9" x14ac:dyDescent="0.3">
      <c r="B4295">
        <v>4228</v>
      </c>
      <c r="C4295" t="s">
        <v>7851</v>
      </c>
      <c r="D4295" t="s">
        <v>7852</v>
      </c>
      <c r="E4295">
        <v>10</v>
      </c>
      <c r="F4295">
        <v>0</v>
      </c>
      <c r="G4295">
        <v>0</v>
      </c>
      <c r="H4295" s="1">
        <v>40609.517361111109</v>
      </c>
      <c r="I4295">
        <v>0</v>
      </c>
    </row>
    <row r="4296" spans="2:9" x14ac:dyDescent="0.3">
      <c r="B4296">
        <v>4229</v>
      </c>
      <c r="C4296" t="s">
        <v>7853</v>
      </c>
      <c r="D4296" t="s">
        <v>7854</v>
      </c>
      <c r="E4296">
        <v>10</v>
      </c>
      <c r="F4296">
        <v>0</v>
      </c>
      <c r="G4296">
        <v>0</v>
      </c>
      <c r="H4296" s="1">
        <v>40609.51458333333</v>
      </c>
      <c r="I4296">
        <v>0</v>
      </c>
    </row>
    <row r="4297" spans="2:9" x14ac:dyDescent="0.3">
      <c r="B4297">
        <v>4230</v>
      </c>
      <c r="C4297" t="s">
        <v>7855</v>
      </c>
      <c r="D4297" t="s">
        <v>7856</v>
      </c>
      <c r="E4297">
        <v>10</v>
      </c>
      <c r="F4297">
        <v>0</v>
      </c>
      <c r="G4297">
        <v>0</v>
      </c>
      <c r="H4297" s="1">
        <v>40609.48541666667</v>
      </c>
      <c r="I4297">
        <v>0</v>
      </c>
    </row>
    <row r="4298" spans="2:9" x14ac:dyDescent="0.3">
      <c r="B4298">
        <v>4231</v>
      </c>
      <c r="C4298" t="s">
        <v>7857</v>
      </c>
      <c r="D4298" t="s">
        <v>7858</v>
      </c>
      <c r="E4298">
        <v>10</v>
      </c>
      <c r="F4298">
        <v>0</v>
      </c>
      <c r="G4298">
        <v>0</v>
      </c>
      <c r="H4298" s="1">
        <v>40609.482638888891</v>
      </c>
      <c r="I4298">
        <v>0</v>
      </c>
    </row>
    <row r="4299" spans="2:9" x14ac:dyDescent="0.3">
      <c r="B4299">
        <v>4232</v>
      </c>
      <c r="C4299" t="s">
        <v>7859</v>
      </c>
      <c r="D4299" t="s">
        <v>7860</v>
      </c>
      <c r="E4299">
        <v>10</v>
      </c>
      <c r="F4299">
        <v>0</v>
      </c>
      <c r="G4299">
        <v>0</v>
      </c>
      <c r="H4299" s="1">
        <v>40609.481249999997</v>
      </c>
      <c r="I4299">
        <v>0</v>
      </c>
    </row>
    <row r="4300" spans="2:9" x14ac:dyDescent="0.3">
      <c r="B4300">
        <v>4233</v>
      </c>
      <c r="C4300" t="s">
        <v>7861</v>
      </c>
      <c r="D4300" t="s">
        <v>7862</v>
      </c>
      <c r="E4300">
        <v>10</v>
      </c>
      <c r="F4300">
        <v>0</v>
      </c>
      <c r="G4300">
        <v>0</v>
      </c>
      <c r="H4300" s="1">
        <v>40609.461111111108</v>
      </c>
      <c r="I4300">
        <v>0</v>
      </c>
    </row>
    <row r="4301" spans="2:9" x14ac:dyDescent="0.3">
      <c r="B4301">
        <v>4234</v>
      </c>
      <c r="C4301" t="s">
        <v>7863</v>
      </c>
      <c r="D4301" t="s">
        <v>7864</v>
      </c>
      <c r="E4301">
        <v>10</v>
      </c>
      <c r="F4301">
        <v>0</v>
      </c>
      <c r="G4301">
        <v>0</v>
      </c>
      <c r="H4301" s="1">
        <v>40609.451388888891</v>
      </c>
      <c r="I4301">
        <v>0</v>
      </c>
    </row>
    <row r="4302" spans="2:9" x14ac:dyDescent="0.3">
      <c r="B4302">
        <v>4235</v>
      </c>
      <c r="C4302" t="s">
        <v>7865</v>
      </c>
      <c r="D4302" t="s">
        <v>7866</v>
      </c>
      <c r="E4302">
        <v>10</v>
      </c>
      <c r="F4302">
        <v>0</v>
      </c>
      <c r="G4302">
        <v>0</v>
      </c>
      <c r="H4302" s="1">
        <v>40609.450694444444</v>
      </c>
      <c r="I4302">
        <v>0</v>
      </c>
    </row>
    <row r="4303" spans="2:9" x14ac:dyDescent="0.3">
      <c r="B4303">
        <v>4236</v>
      </c>
      <c r="C4303" t="s">
        <v>7867</v>
      </c>
      <c r="D4303" t="s">
        <v>7868</v>
      </c>
      <c r="E4303">
        <v>10</v>
      </c>
      <c r="F4303">
        <v>0</v>
      </c>
      <c r="G4303">
        <v>0</v>
      </c>
      <c r="H4303" s="1">
        <v>40609.445833333331</v>
      </c>
      <c r="I4303">
        <v>0</v>
      </c>
    </row>
    <row r="4304" spans="2:9" x14ac:dyDescent="0.3">
      <c r="B4304">
        <v>4237</v>
      </c>
      <c r="C4304" t="s">
        <v>7869</v>
      </c>
      <c r="D4304" t="s">
        <v>7870</v>
      </c>
      <c r="E4304">
        <v>10</v>
      </c>
      <c r="F4304">
        <v>0</v>
      </c>
      <c r="G4304">
        <v>0</v>
      </c>
      <c r="H4304" s="1">
        <v>40609.418749999997</v>
      </c>
      <c r="I4304">
        <v>0</v>
      </c>
    </row>
    <row r="4305" spans="2:9" x14ac:dyDescent="0.3">
      <c r="B4305">
        <v>4238</v>
      </c>
      <c r="C4305" t="s">
        <v>5452</v>
      </c>
      <c r="D4305" t="s">
        <v>7871</v>
      </c>
      <c r="E4305">
        <v>10</v>
      </c>
      <c r="F4305">
        <v>0</v>
      </c>
      <c r="G4305">
        <v>0</v>
      </c>
      <c r="H4305" s="1">
        <v>40609.416666666664</v>
      </c>
      <c r="I4305">
        <v>0</v>
      </c>
    </row>
    <row r="4306" spans="2:9" x14ac:dyDescent="0.3">
      <c r="B4306">
        <v>4239</v>
      </c>
      <c r="C4306" t="s">
        <v>5101</v>
      </c>
      <c r="D4306" t="s">
        <v>7872</v>
      </c>
      <c r="E4306">
        <v>9</v>
      </c>
      <c r="F4306">
        <v>0</v>
      </c>
      <c r="G4306">
        <v>0</v>
      </c>
      <c r="H4306" s="1">
        <v>40609.415972222225</v>
      </c>
      <c r="I4306">
        <v>0</v>
      </c>
    </row>
    <row r="4307" spans="2:9" x14ac:dyDescent="0.3">
      <c r="B4307">
        <v>4240</v>
      </c>
      <c r="C4307" t="s">
        <v>7873</v>
      </c>
      <c r="D4307" t="s">
        <v>7874</v>
      </c>
      <c r="E4307">
        <v>10</v>
      </c>
      <c r="F4307">
        <v>0</v>
      </c>
      <c r="G4307">
        <v>0</v>
      </c>
      <c r="H4307" s="1">
        <v>40609.412499999999</v>
      </c>
      <c r="I4307">
        <v>0</v>
      </c>
    </row>
    <row r="4308" spans="2:9" x14ac:dyDescent="0.3">
      <c r="B4308">
        <v>4241</v>
      </c>
      <c r="C4308" t="s">
        <v>7875</v>
      </c>
      <c r="D4308" t="s">
        <v>7876</v>
      </c>
      <c r="E4308">
        <v>10</v>
      </c>
      <c r="F4308">
        <v>0</v>
      </c>
      <c r="G4308">
        <v>0</v>
      </c>
      <c r="H4308" s="1">
        <v>40609.411111111112</v>
      </c>
      <c r="I4308">
        <v>0</v>
      </c>
    </row>
    <row r="4309" spans="2:9" x14ac:dyDescent="0.3">
      <c r="B4309">
        <v>4242</v>
      </c>
      <c r="C4309" t="s">
        <v>5031</v>
      </c>
      <c r="D4309" t="s">
        <v>7877</v>
      </c>
      <c r="E4309">
        <v>10</v>
      </c>
      <c r="F4309">
        <v>0</v>
      </c>
      <c r="G4309">
        <v>0</v>
      </c>
      <c r="H4309" s="1">
        <v>40609.392361111109</v>
      </c>
      <c r="I4309">
        <v>0</v>
      </c>
    </row>
    <row r="4310" spans="2:9" x14ac:dyDescent="0.3">
      <c r="B4310">
        <v>4243</v>
      </c>
      <c r="C4310" t="s">
        <v>7878</v>
      </c>
      <c r="D4310" t="s">
        <v>7879</v>
      </c>
      <c r="E4310">
        <v>10</v>
      </c>
      <c r="F4310">
        <v>0</v>
      </c>
      <c r="G4310">
        <v>0</v>
      </c>
      <c r="H4310" s="1">
        <v>40609.385416666664</v>
      </c>
      <c r="I4310">
        <v>0</v>
      </c>
    </row>
    <row r="4311" spans="2:9" x14ac:dyDescent="0.3">
      <c r="B4311">
        <v>4244</v>
      </c>
      <c r="C4311" t="s">
        <v>7880</v>
      </c>
      <c r="D4311" t="s">
        <v>7881</v>
      </c>
      <c r="E4311">
        <v>10</v>
      </c>
      <c r="F4311">
        <v>0</v>
      </c>
      <c r="G4311">
        <v>0</v>
      </c>
      <c r="H4311" s="1">
        <v>40609.367361111108</v>
      </c>
      <c r="I4311">
        <v>0</v>
      </c>
    </row>
    <row r="4312" spans="2:9" x14ac:dyDescent="0.3">
      <c r="B4312">
        <v>4245</v>
      </c>
      <c r="C4312" t="s">
        <v>7882</v>
      </c>
      <c r="D4312" t="s">
        <v>7883</v>
      </c>
      <c r="E4312">
        <v>10</v>
      </c>
      <c r="F4312">
        <v>0</v>
      </c>
      <c r="G4312">
        <v>0</v>
      </c>
      <c r="H4312" s="1">
        <v>40609.362500000003</v>
      </c>
      <c r="I4312">
        <v>0</v>
      </c>
    </row>
    <row r="4313" spans="2:9" x14ac:dyDescent="0.3">
      <c r="B4313">
        <v>4246</v>
      </c>
      <c r="C4313" t="s">
        <v>7884</v>
      </c>
      <c r="D4313" t="s">
        <v>7885</v>
      </c>
      <c r="E4313">
        <v>10</v>
      </c>
      <c r="F4313">
        <v>0</v>
      </c>
      <c r="G4313">
        <v>0</v>
      </c>
      <c r="H4313" s="1">
        <v>40609.3125</v>
      </c>
      <c r="I4313">
        <v>0</v>
      </c>
    </row>
    <row r="4314" spans="2:9" x14ac:dyDescent="0.3">
      <c r="B4314">
        <v>4247</v>
      </c>
      <c r="C4314" t="s">
        <v>7886</v>
      </c>
      <c r="D4314" t="s">
        <v>7887</v>
      </c>
      <c r="E4314">
        <v>10</v>
      </c>
      <c r="F4314">
        <v>0</v>
      </c>
      <c r="G4314">
        <v>0</v>
      </c>
      <c r="H4314" s="1">
        <v>40609.263888888891</v>
      </c>
      <c r="I4314">
        <v>0</v>
      </c>
    </row>
    <row r="4315" spans="2:9" x14ac:dyDescent="0.3">
      <c r="B4315">
        <v>4248</v>
      </c>
      <c r="C4315" t="s">
        <v>7888</v>
      </c>
      <c r="D4315" t="s">
        <v>7889</v>
      </c>
      <c r="E4315">
        <v>10</v>
      </c>
      <c r="F4315">
        <v>0</v>
      </c>
      <c r="G4315">
        <v>0</v>
      </c>
      <c r="H4315" s="1">
        <v>40609.214583333334</v>
      </c>
      <c r="I4315">
        <v>0</v>
      </c>
    </row>
    <row r="4316" spans="2:9" x14ac:dyDescent="0.3">
      <c r="B4316">
        <v>4249</v>
      </c>
      <c r="C4316" t="s">
        <v>968</v>
      </c>
      <c r="D4316" t="s">
        <v>7890</v>
      </c>
      <c r="E4316">
        <v>10</v>
      </c>
      <c r="F4316">
        <v>0</v>
      </c>
      <c r="G4316">
        <v>0</v>
      </c>
      <c r="H4316" s="1">
        <v>40609.195833333331</v>
      </c>
      <c r="I4316">
        <v>0</v>
      </c>
    </row>
    <row r="4317" spans="2:9" x14ac:dyDescent="0.3">
      <c r="B4317">
        <v>4250</v>
      </c>
      <c r="C4317" t="s">
        <v>7891</v>
      </c>
      <c r="D4317" t="s">
        <v>7892</v>
      </c>
      <c r="E4317">
        <v>10</v>
      </c>
      <c r="F4317">
        <v>0</v>
      </c>
      <c r="G4317">
        <v>0</v>
      </c>
      <c r="H4317" s="1">
        <v>40609.163888888892</v>
      </c>
      <c r="I4317">
        <v>0</v>
      </c>
    </row>
    <row r="4318" spans="2:9" x14ac:dyDescent="0.3">
      <c r="B4318">
        <v>4251</v>
      </c>
      <c r="C4318" t="s">
        <v>7893</v>
      </c>
      <c r="D4318" t="s">
        <v>7894</v>
      </c>
      <c r="E4318">
        <v>10</v>
      </c>
      <c r="F4318">
        <v>0</v>
      </c>
      <c r="G4318">
        <v>0</v>
      </c>
      <c r="H4318" s="1">
        <v>40609.147222222222</v>
      </c>
      <c r="I4318">
        <v>0</v>
      </c>
    </row>
    <row r="4319" spans="2:9" x14ac:dyDescent="0.3">
      <c r="B4319">
        <v>4252</v>
      </c>
      <c r="C4319" t="s">
        <v>7895</v>
      </c>
      <c r="D4319" t="s">
        <v>979</v>
      </c>
      <c r="E4319">
        <v>10</v>
      </c>
      <c r="F4319">
        <v>0</v>
      </c>
      <c r="G4319">
        <v>0</v>
      </c>
      <c r="H4319" s="1">
        <v>40609.104166666664</v>
      </c>
      <c r="I4319">
        <v>0</v>
      </c>
    </row>
    <row r="4320" spans="2:9" x14ac:dyDescent="0.3">
      <c r="B4320">
        <v>4253</v>
      </c>
      <c r="C4320" t="s">
        <v>7896</v>
      </c>
      <c r="D4320" t="s">
        <v>7897</v>
      </c>
      <c r="E4320">
        <v>10</v>
      </c>
      <c r="F4320">
        <v>0</v>
      </c>
      <c r="G4320">
        <v>0</v>
      </c>
      <c r="H4320" s="1">
        <v>40609.101388888892</v>
      </c>
      <c r="I4320">
        <v>0</v>
      </c>
    </row>
    <row r="4321" spans="2:9" x14ac:dyDescent="0.3">
      <c r="B4321">
        <v>4254</v>
      </c>
      <c r="C4321" t="s">
        <v>5367</v>
      </c>
      <c r="D4321" t="s">
        <v>7898</v>
      </c>
      <c r="E4321">
        <v>10</v>
      </c>
      <c r="F4321">
        <v>0</v>
      </c>
      <c r="G4321">
        <v>0</v>
      </c>
      <c r="H4321" s="1">
        <v>40609.092361111114</v>
      </c>
      <c r="I4321">
        <v>0</v>
      </c>
    </row>
    <row r="4322" spans="2:9" x14ac:dyDescent="0.3">
      <c r="B4322">
        <v>4255</v>
      </c>
      <c r="C4322" t="s">
        <v>7899</v>
      </c>
      <c r="D4322" t="s">
        <v>7900</v>
      </c>
      <c r="E4322">
        <v>10</v>
      </c>
      <c r="F4322">
        <v>0</v>
      </c>
      <c r="G4322">
        <v>0</v>
      </c>
      <c r="H4322" s="1">
        <v>40609.080555555556</v>
      </c>
      <c r="I4322">
        <v>0</v>
      </c>
    </row>
    <row r="4323" spans="2:9" x14ac:dyDescent="0.3">
      <c r="B4323">
        <v>4256</v>
      </c>
      <c r="C4323" t="s">
        <v>7901</v>
      </c>
      <c r="D4323" t="s">
        <v>7902</v>
      </c>
      <c r="E4323">
        <v>10</v>
      </c>
      <c r="F4323">
        <v>0</v>
      </c>
      <c r="G4323">
        <v>0</v>
      </c>
      <c r="H4323" s="1">
        <v>40609.07916666667</v>
      </c>
      <c r="I4323">
        <v>0</v>
      </c>
    </row>
    <row r="4324" spans="2:9" x14ac:dyDescent="0.3">
      <c r="B4324">
        <v>4257</v>
      </c>
      <c r="C4324" t="s">
        <v>7903</v>
      </c>
      <c r="D4324" t="s">
        <v>7904</v>
      </c>
      <c r="E4324">
        <v>10</v>
      </c>
      <c r="F4324">
        <v>0</v>
      </c>
      <c r="G4324">
        <v>0</v>
      </c>
      <c r="H4324" s="1">
        <v>40609.078472222223</v>
      </c>
      <c r="I4324">
        <v>0</v>
      </c>
    </row>
    <row r="4325" spans="2:9" x14ac:dyDescent="0.3">
      <c r="B4325">
        <v>4258</v>
      </c>
      <c r="C4325" t="s">
        <v>7905</v>
      </c>
      <c r="D4325" t="s">
        <v>7906</v>
      </c>
      <c r="E4325">
        <v>10</v>
      </c>
      <c r="F4325">
        <v>0</v>
      </c>
      <c r="G4325">
        <v>0</v>
      </c>
      <c r="H4325" s="1">
        <v>40609.070833333331</v>
      </c>
      <c r="I4325">
        <v>0</v>
      </c>
    </row>
    <row r="4326" spans="2:9" x14ac:dyDescent="0.3">
      <c r="B4326">
        <v>4259</v>
      </c>
      <c r="C4326" t="s">
        <v>7907</v>
      </c>
      <c r="D4326" t="s">
        <v>7908</v>
      </c>
      <c r="E4326">
        <v>10</v>
      </c>
      <c r="F4326">
        <v>0</v>
      </c>
      <c r="G4326">
        <v>0</v>
      </c>
      <c r="H4326" s="1">
        <v>40609.069444444445</v>
      </c>
      <c r="I4326">
        <v>0</v>
      </c>
    </row>
    <row r="4327" spans="2:9" x14ac:dyDescent="0.3">
      <c r="B4327">
        <v>4260</v>
      </c>
      <c r="C4327" t="s">
        <v>7909</v>
      </c>
      <c r="D4327" t="s">
        <v>7910</v>
      </c>
      <c r="E4327">
        <v>10</v>
      </c>
      <c r="F4327">
        <v>0</v>
      </c>
      <c r="G4327">
        <v>0</v>
      </c>
      <c r="H4327" s="1">
        <v>40609.06527777778</v>
      </c>
      <c r="I4327">
        <v>0</v>
      </c>
    </row>
    <row r="4328" spans="2:9" x14ac:dyDescent="0.3">
      <c r="B4328">
        <v>4261</v>
      </c>
      <c r="C4328" t="s">
        <v>7911</v>
      </c>
      <c r="D4328" t="s">
        <v>7912</v>
      </c>
      <c r="E4328">
        <v>10</v>
      </c>
      <c r="F4328">
        <v>0</v>
      </c>
      <c r="G4328">
        <v>0</v>
      </c>
      <c r="H4328" s="1">
        <v>40609.054861111108</v>
      </c>
      <c r="I4328">
        <v>0</v>
      </c>
    </row>
    <row r="4329" spans="2:9" x14ac:dyDescent="0.3">
      <c r="B4329">
        <v>4262</v>
      </c>
      <c r="C4329" t="s">
        <v>1830</v>
      </c>
      <c r="D4329" t="s">
        <v>7913</v>
      </c>
      <c r="E4329">
        <v>10</v>
      </c>
      <c r="F4329">
        <v>0</v>
      </c>
      <c r="G4329">
        <v>0</v>
      </c>
      <c r="H4329" s="1">
        <v>40609.046527777777</v>
      </c>
      <c r="I4329">
        <v>0</v>
      </c>
    </row>
    <row r="4330" spans="2:9" x14ac:dyDescent="0.3">
      <c r="B4330">
        <v>4263</v>
      </c>
      <c r="C4330" t="s">
        <v>7914</v>
      </c>
      <c r="D4330" t="s">
        <v>7915</v>
      </c>
      <c r="E4330">
        <v>10</v>
      </c>
      <c r="F4330">
        <v>0</v>
      </c>
      <c r="G4330">
        <v>0</v>
      </c>
      <c r="H4330" s="1">
        <v>40609.044444444444</v>
      </c>
      <c r="I4330">
        <v>0</v>
      </c>
    </row>
    <row r="4331" spans="2:9" x14ac:dyDescent="0.3">
      <c r="B4331">
        <v>4264</v>
      </c>
      <c r="C4331" t="s">
        <v>4711</v>
      </c>
      <c r="D4331" t="s">
        <v>7916</v>
      </c>
      <c r="E4331">
        <v>10</v>
      </c>
      <c r="F4331">
        <v>0</v>
      </c>
      <c r="G4331">
        <v>0</v>
      </c>
      <c r="H4331" s="1">
        <v>40609.034722222219</v>
      </c>
      <c r="I4331">
        <v>0</v>
      </c>
    </row>
    <row r="4332" spans="2:9" x14ac:dyDescent="0.3">
      <c r="B4332">
        <v>4265</v>
      </c>
      <c r="C4332" t="s">
        <v>7917</v>
      </c>
      <c r="D4332" t="s">
        <v>7918</v>
      </c>
      <c r="E4332">
        <v>10</v>
      </c>
      <c r="F4332">
        <v>0</v>
      </c>
      <c r="G4332">
        <v>0</v>
      </c>
      <c r="H4332" s="1">
        <v>40609.030555555553</v>
      </c>
      <c r="I4332">
        <v>0</v>
      </c>
    </row>
    <row r="4333" spans="2:9" x14ac:dyDescent="0.3">
      <c r="B4333">
        <v>4266</v>
      </c>
      <c r="C4333" t="s">
        <v>7919</v>
      </c>
      <c r="D4333" t="s">
        <v>7920</v>
      </c>
      <c r="E4333">
        <v>10</v>
      </c>
      <c r="F4333">
        <v>0</v>
      </c>
      <c r="G4333">
        <v>0</v>
      </c>
      <c r="H4333" s="1">
        <v>40609.027777777781</v>
      </c>
      <c r="I4333">
        <v>0</v>
      </c>
    </row>
    <row r="4334" spans="2:9" x14ac:dyDescent="0.3">
      <c r="B4334">
        <v>4267</v>
      </c>
      <c r="C4334" t="s">
        <v>7921</v>
      </c>
      <c r="D4334" t="s">
        <v>7922</v>
      </c>
      <c r="E4334">
        <v>10</v>
      </c>
      <c r="F4334">
        <v>0</v>
      </c>
      <c r="G4334">
        <v>0</v>
      </c>
      <c r="H4334" s="1">
        <v>40609.025000000001</v>
      </c>
      <c r="I4334">
        <v>0</v>
      </c>
    </row>
    <row r="4335" spans="2:9" x14ac:dyDescent="0.3">
      <c r="B4335">
        <v>4268</v>
      </c>
      <c r="C4335" t="s">
        <v>2127</v>
      </c>
      <c r="D4335" t="s">
        <v>7923</v>
      </c>
      <c r="E4335">
        <v>10</v>
      </c>
      <c r="F4335">
        <v>0</v>
      </c>
      <c r="G4335">
        <v>0</v>
      </c>
      <c r="H4335" s="1">
        <v>40609.018055555556</v>
      </c>
      <c r="I4335">
        <v>0</v>
      </c>
    </row>
    <row r="4336" spans="2:9" x14ac:dyDescent="0.3">
      <c r="B4336">
        <v>4269</v>
      </c>
      <c r="C4336" t="s">
        <v>7924</v>
      </c>
      <c r="D4336" t="s">
        <v>7925</v>
      </c>
      <c r="E4336">
        <v>10</v>
      </c>
      <c r="F4336">
        <v>0</v>
      </c>
      <c r="G4336">
        <v>0</v>
      </c>
      <c r="H4336" s="1">
        <v>40609.01666666667</v>
      </c>
      <c r="I4336">
        <v>0</v>
      </c>
    </row>
    <row r="4337" spans="2:9" x14ac:dyDescent="0.3">
      <c r="B4337">
        <v>4270</v>
      </c>
      <c r="C4337" t="s">
        <v>3507</v>
      </c>
      <c r="D4337" t="s">
        <v>7926</v>
      </c>
      <c r="E4337">
        <v>10</v>
      </c>
      <c r="F4337">
        <v>0</v>
      </c>
      <c r="G4337">
        <v>0</v>
      </c>
      <c r="H4337" s="1">
        <v>40609.013888888891</v>
      </c>
      <c r="I4337">
        <v>0</v>
      </c>
    </row>
    <row r="4338" spans="2:9" x14ac:dyDescent="0.3">
      <c r="B4338">
        <v>4271</v>
      </c>
      <c r="C4338" t="s">
        <v>1830</v>
      </c>
      <c r="D4338" t="s">
        <v>7927</v>
      </c>
      <c r="E4338">
        <v>10</v>
      </c>
      <c r="F4338">
        <v>0</v>
      </c>
      <c r="G4338">
        <v>0</v>
      </c>
      <c r="H4338" s="1">
        <v>40608.999305555553</v>
      </c>
      <c r="I4338">
        <v>0</v>
      </c>
    </row>
    <row r="4339" spans="2:9" x14ac:dyDescent="0.3">
      <c r="B4339">
        <v>4272</v>
      </c>
      <c r="C4339" t="s">
        <v>7928</v>
      </c>
      <c r="D4339" t="s">
        <v>7929</v>
      </c>
      <c r="E4339">
        <v>10</v>
      </c>
      <c r="F4339">
        <v>0</v>
      </c>
      <c r="G4339">
        <v>0</v>
      </c>
      <c r="H4339" s="1">
        <v>40608.999305555553</v>
      </c>
      <c r="I4339">
        <v>0</v>
      </c>
    </row>
    <row r="4340" spans="2:9" x14ac:dyDescent="0.3">
      <c r="B4340">
        <v>4273</v>
      </c>
      <c r="C4340" t="s">
        <v>7930</v>
      </c>
      <c r="D4340" t="s">
        <v>7931</v>
      </c>
      <c r="E4340">
        <v>10</v>
      </c>
      <c r="F4340">
        <v>0</v>
      </c>
      <c r="G4340">
        <v>0</v>
      </c>
      <c r="H4340" s="1">
        <v>40608.993055555555</v>
      </c>
      <c r="I4340">
        <v>0</v>
      </c>
    </row>
    <row r="4341" spans="2:9" x14ac:dyDescent="0.3">
      <c r="B4341">
        <v>4274</v>
      </c>
      <c r="C4341" t="s">
        <v>7932</v>
      </c>
      <c r="D4341" t="s">
        <v>7933</v>
      </c>
      <c r="E4341">
        <v>10</v>
      </c>
      <c r="F4341">
        <v>0</v>
      </c>
      <c r="G4341">
        <v>0</v>
      </c>
      <c r="H4341" s="1">
        <v>40608.986805555556</v>
      </c>
      <c r="I4341">
        <v>0</v>
      </c>
    </row>
    <row r="4342" spans="2:9" x14ac:dyDescent="0.3">
      <c r="B4342">
        <v>4275</v>
      </c>
      <c r="C4342" t="s">
        <v>7934</v>
      </c>
      <c r="D4342" t="s">
        <v>7935</v>
      </c>
      <c r="E4342">
        <v>10</v>
      </c>
      <c r="F4342">
        <v>0</v>
      </c>
      <c r="G4342">
        <v>0</v>
      </c>
      <c r="H4342" s="1">
        <v>40608.981944444444</v>
      </c>
      <c r="I4342">
        <v>0</v>
      </c>
    </row>
    <row r="4343" spans="2:9" x14ac:dyDescent="0.3">
      <c r="B4343">
        <v>4276</v>
      </c>
      <c r="C4343" t="s">
        <v>7936</v>
      </c>
      <c r="D4343" t="s">
        <v>7937</v>
      </c>
      <c r="E4343">
        <v>9</v>
      </c>
      <c r="F4343">
        <v>0</v>
      </c>
      <c r="G4343">
        <v>0</v>
      </c>
      <c r="H4343" s="1">
        <v>40608.981249999997</v>
      </c>
      <c r="I4343">
        <v>0</v>
      </c>
    </row>
    <row r="4344" spans="2:9" x14ac:dyDescent="0.3">
      <c r="B4344">
        <v>4277</v>
      </c>
      <c r="C4344" t="s">
        <v>7938</v>
      </c>
      <c r="D4344" t="s">
        <v>7939</v>
      </c>
      <c r="E4344">
        <v>10</v>
      </c>
      <c r="F4344">
        <v>0</v>
      </c>
      <c r="G4344">
        <v>0</v>
      </c>
      <c r="H4344" s="1">
        <v>40608.978472222225</v>
      </c>
      <c r="I4344">
        <v>0</v>
      </c>
    </row>
    <row r="4345" spans="2:9" x14ac:dyDescent="0.3">
      <c r="B4345">
        <v>4278</v>
      </c>
      <c r="C4345" t="s">
        <v>7940</v>
      </c>
      <c r="D4345" t="s">
        <v>7941</v>
      </c>
      <c r="E4345">
        <v>10</v>
      </c>
      <c r="F4345">
        <v>0</v>
      </c>
      <c r="G4345">
        <v>0</v>
      </c>
      <c r="H4345" s="1">
        <v>40608.978472222225</v>
      </c>
      <c r="I4345">
        <v>0</v>
      </c>
    </row>
    <row r="4346" spans="2:9" x14ac:dyDescent="0.3">
      <c r="B4346">
        <v>4279</v>
      </c>
      <c r="C4346" t="s">
        <v>3771</v>
      </c>
      <c r="D4346" t="s">
        <v>7942</v>
      </c>
      <c r="E4346">
        <v>10</v>
      </c>
      <c r="F4346">
        <v>0</v>
      </c>
      <c r="G4346">
        <v>0</v>
      </c>
      <c r="H4346" s="1">
        <v>40608.972916666666</v>
      </c>
      <c r="I4346">
        <v>0</v>
      </c>
    </row>
    <row r="4347" spans="2:9" x14ac:dyDescent="0.3">
      <c r="B4347">
        <v>4280</v>
      </c>
      <c r="C4347" t="s">
        <v>7943</v>
      </c>
      <c r="D4347" t="s">
        <v>7944</v>
      </c>
      <c r="E4347">
        <v>10</v>
      </c>
      <c r="F4347">
        <v>0</v>
      </c>
      <c r="G4347">
        <v>0</v>
      </c>
      <c r="H4347" s="1">
        <v>40608.964583333334</v>
      </c>
      <c r="I4347">
        <v>0</v>
      </c>
    </row>
    <row r="4348" spans="2:9" x14ac:dyDescent="0.3">
      <c r="B4348">
        <v>4281</v>
      </c>
      <c r="C4348" t="s">
        <v>7945</v>
      </c>
      <c r="D4348" t="s">
        <v>7946</v>
      </c>
      <c r="E4348">
        <v>10</v>
      </c>
      <c r="F4348">
        <v>0</v>
      </c>
      <c r="G4348">
        <v>0</v>
      </c>
      <c r="H4348" s="1">
        <v>40608.957638888889</v>
      </c>
      <c r="I4348">
        <v>0</v>
      </c>
    </row>
    <row r="4349" spans="2:9" x14ac:dyDescent="0.3">
      <c r="B4349">
        <v>4282</v>
      </c>
      <c r="C4349" t="s">
        <v>7947</v>
      </c>
      <c r="D4349" t="s">
        <v>7948</v>
      </c>
      <c r="E4349">
        <v>10</v>
      </c>
      <c r="F4349">
        <v>0</v>
      </c>
      <c r="G4349">
        <v>0</v>
      </c>
      <c r="H4349" s="1">
        <v>40608.955555555556</v>
      </c>
      <c r="I4349">
        <v>0</v>
      </c>
    </row>
    <row r="4350" spans="2:9" x14ac:dyDescent="0.3">
      <c r="B4350">
        <v>4283</v>
      </c>
      <c r="C4350" t="s">
        <v>7949</v>
      </c>
      <c r="D4350" t="s">
        <v>7950</v>
      </c>
      <c r="E4350">
        <v>10</v>
      </c>
      <c r="F4350">
        <v>0</v>
      </c>
      <c r="G4350">
        <v>0</v>
      </c>
      <c r="H4350" s="1">
        <v>40608.95416666667</v>
      </c>
      <c r="I4350">
        <v>0</v>
      </c>
    </row>
    <row r="4351" spans="2:9" x14ac:dyDescent="0.3">
      <c r="B4351">
        <v>4284</v>
      </c>
      <c r="C4351" t="s">
        <v>7129</v>
      </c>
      <c r="D4351" t="s">
        <v>7951</v>
      </c>
      <c r="E4351">
        <v>10</v>
      </c>
      <c r="F4351">
        <v>0</v>
      </c>
      <c r="G4351">
        <v>0</v>
      </c>
      <c r="H4351" s="1">
        <v>40608.95208333333</v>
      </c>
      <c r="I4351">
        <v>0</v>
      </c>
    </row>
    <row r="4352" spans="2:9" x14ac:dyDescent="0.3">
      <c r="B4352">
        <v>4285</v>
      </c>
      <c r="C4352" t="s">
        <v>7952</v>
      </c>
      <c r="D4352" t="s">
        <v>7953</v>
      </c>
      <c r="E4352">
        <v>10</v>
      </c>
      <c r="F4352">
        <v>0</v>
      </c>
      <c r="G4352">
        <v>0</v>
      </c>
      <c r="H4352" s="1">
        <v>40608.947916666664</v>
      </c>
      <c r="I4352">
        <v>0</v>
      </c>
    </row>
    <row r="4353" spans="2:9" x14ac:dyDescent="0.3">
      <c r="B4353">
        <v>4286</v>
      </c>
      <c r="C4353" t="s">
        <v>7954</v>
      </c>
      <c r="D4353" t="s">
        <v>7955</v>
      </c>
      <c r="E4353">
        <v>10</v>
      </c>
      <c r="F4353">
        <v>0</v>
      </c>
      <c r="G4353">
        <v>0</v>
      </c>
      <c r="H4353" s="1">
        <v>40608.946527777778</v>
      </c>
      <c r="I4353">
        <v>0</v>
      </c>
    </row>
    <row r="4354" spans="2:9" x14ac:dyDescent="0.3">
      <c r="B4354">
        <v>4287</v>
      </c>
      <c r="C4354" t="s">
        <v>7956</v>
      </c>
      <c r="D4354" t="s">
        <v>7957</v>
      </c>
      <c r="E4354">
        <v>10</v>
      </c>
      <c r="F4354">
        <v>0</v>
      </c>
      <c r="G4354">
        <v>0</v>
      </c>
      <c r="H4354" s="1">
        <v>40608.935416666667</v>
      </c>
      <c r="I4354">
        <v>0</v>
      </c>
    </row>
    <row r="4355" spans="2:9" x14ac:dyDescent="0.3">
      <c r="B4355">
        <v>4288</v>
      </c>
      <c r="C4355" t="s">
        <v>7958</v>
      </c>
      <c r="D4355" t="s">
        <v>7959</v>
      </c>
      <c r="E4355">
        <v>10</v>
      </c>
      <c r="F4355">
        <v>0</v>
      </c>
      <c r="G4355">
        <v>0</v>
      </c>
      <c r="H4355" s="1">
        <v>40608.932638888888</v>
      </c>
      <c r="I4355">
        <v>0</v>
      </c>
    </row>
    <row r="4356" spans="2:9" x14ac:dyDescent="0.3">
      <c r="B4356">
        <v>4289</v>
      </c>
      <c r="C4356" t="s">
        <v>3797</v>
      </c>
      <c r="D4356" t="s">
        <v>7960</v>
      </c>
      <c r="E4356">
        <v>10</v>
      </c>
      <c r="F4356">
        <v>0</v>
      </c>
      <c r="G4356">
        <v>0</v>
      </c>
      <c r="H4356" s="1">
        <v>40608.931944444441</v>
      </c>
      <c r="I4356">
        <v>0</v>
      </c>
    </row>
    <row r="4357" spans="2:9" x14ac:dyDescent="0.3">
      <c r="B4357">
        <v>4290</v>
      </c>
      <c r="C4357" t="s">
        <v>7961</v>
      </c>
      <c r="D4357" t="s">
        <v>7962</v>
      </c>
      <c r="E4357">
        <v>10</v>
      </c>
      <c r="F4357">
        <v>0</v>
      </c>
      <c r="G4357">
        <v>0</v>
      </c>
      <c r="H4357" s="1">
        <v>40608.911805555559</v>
      </c>
      <c r="I4357">
        <v>0</v>
      </c>
    </row>
    <row r="4358" spans="2:9" x14ac:dyDescent="0.3">
      <c r="B4358">
        <v>4291</v>
      </c>
      <c r="C4358" t="s">
        <v>7963</v>
      </c>
      <c r="D4358" t="s">
        <v>1028</v>
      </c>
      <c r="E4358">
        <v>10</v>
      </c>
      <c r="F4358">
        <v>0</v>
      </c>
      <c r="G4358">
        <v>0</v>
      </c>
      <c r="H4358" s="1">
        <v>40608.911111111112</v>
      </c>
      <c r="I4358">
        <v>0</v>
      </c>
    </row>
    <row r="4359" spans="2:9" x14ac:dyDescent="0.3">
      <c r="B4359">
        <v>4292</v>
      </c>
      <c r="C4359" t="s">
        <v>7964</v>
      </c>
      <c r="D4359" t="s">
        <v>7965</v>
      </c>
      <c r="E4359">
        <v>10</v>
      </c>
      <c r="F4359">
        <v>0</v>
      </c>
      <c r="G4359">
        <v>0</v>
      </c>
      <c r="H4359" s="1">
        <v>40608.907638888886</v>
      </c>
      <c r="I4359">
        <v>0</v>
      </c>
    </row>
    <row r="4360" spans="2:9" x14ac:dyDescent="0.3">
      <c r="B4360">
        <v>4293</v>
      </c>
      <c r="C4360" t="s">
        <v>7966</v>
      </c>
      <c r="D4360" t="s">
        <v>7967</v>
      </c>
    </row>
    <row r="4361" spans="2:9" x14ac:dyDescent="0.3">
      <c r="B4361" t="s">
        <v>7968</v>
      </c>
      <c r="C4361">
        <v>10</v>
      </c>
      <c r="D4361">
        <v>0</v>
      </c>
      <c r="E4361">
        <v>0</v>
      </c>
      <c r="F4361" s="1">
        <v>40608.906944444447</v>
      </c>
      <c r="G4361">
        <v>0</v>
      </c>
    </row>
    <row r="4362" spans="2:9" x14ac:dyDescent="0.3">
      <c r="B4362">
        <v>4294</v>
      </c>
      <c r="C4362" t="s">
        <v>7969</v>
      </c>
      <c r="D4362" t="s">
        <v>7970</v>
      </c>
      <c r="E4362">
        <v>10</v>
      </c>
      <c r="F4362">
        <v>0</v>
      </c>
      <c r="G4362">
        <v>0</v>
      </c>
      <c r="H4362" s="1">
        <v>40608.900694444441</v>
      </c>
      <c r="I4362">
        <v>0</v>
      </c>
    </row>
    <row r="4363" spans="2:9" x14ac:dyDescent="0.3">
      <c r="B4363">
        <v>4295</v>
      </c>
      <c r="C4363" t="s">
        <v>7971</v>
      </c>
      <c r="D4363" t="s">
        <v>7972</v>
      </c>
      <c r="E4363">
        <v>10</v>
      </c>
      <c r="F4363">
        <v>0</v>
      </c>
      <c r="G4363">
        <v>0</v>
      </c>
      <c r="H4363" s="1">
        <v>40608.879861111112</v>
      </c>
      <c r="I4363">
        <v>0</v>
      </c>
    </row>
    <row r="4364" spans="2:9" x14ac:dyDescent="0.3">
      <c r="B4364">
        <v>4296</v>
      </c>
      <c r="C4364" t="s">
        <v>7973</v>
      </c>
      <c r="D4364" t="s">
        <v>7974</v>
      </c>
      <c r="E4364">
        <v>10</v>
      </c>
      <c r="F4364">
        <v>0</v>
      </c>
      <c r="G4364">
        <v>0</v>
      </c>
      <c r="H4364" s="1">
        <v>40608.877083333333</v>
      </c>
      <c r="I4364">
        <v>0</v>
      </c>
    </row>
    <row r="4365" spans="2:9" x14ac:dyDescent="0.3">
      <c r="B4365">
        <v>4297</v>
      </c>
      <c r="C4365" t="s">
        <v>3266</v>
      </c>
      <c r="D4365" t="s">
        <v>7975</v>
      </c>
      <c r="E4365">
        <v>10</v>
      </c>
      <c r="F4365">
        <v>0</v>
      </c>
      <c r="G4365">
        <v>0</v>
      </c>
      <c r="H4365" s="1">
        <v>40608.865972222222</v>
      </c>
      <c r="I4365">
        <v>0</v>
      </c>
    </row>
    <row r="4366" spans="2:9" x14ac:dyDescent="0.3">
      <c r="B4366">
        <v>4298</v>
      </c>
      <c r="C4366" t="s">
        <v>7976</v>
      </c>
      <c r="D4366" t="s">
        <v>7977</v>
      </c>
      <c r="E4366">
        <v>9</v>
      </c>
      <c r="F4366">
        <v>0</v>
      </c>
      <c r="G4366">
        <v>0</v>
      </c>
      <c r="H4366" s="1">
        <v>40608.855555555558</v>
      </c>
      <c r="I4366">
        <v>0</v>
      </c>
    </row>
    <row r="4367" spans="2:9" x14ac:dyDescent="0.3">
      <c r="B4367">
        <v>4299</v>
      </c>
      <c r="C4367" t="s">
        <v>7978</v>
      </c>
      <c r="D4367" t="s">
        <v>7979</v>
      </c>
    </row>
    <row r="4368" spans="2:9" x14ac:dyDescent="0.3">
      <c r="B4368" t="s">
        <v>7980</v>
      </c>
    </row>
    <row r="4369" spans="2:9" x14ac:dyDescent="0.3">
      <c r="B4369" t="s">
        <v>7981</v>
      </c>
      <c r="C4369">
        <v>10</v>
      </c>
      <c r="D4369">
        <v>0</v>
      </c>
      <c r="E4369">
        <v>0</v>
      </c>
      <c r="F4369" s="1">
        <v>40608.842361111114</v>
      </c>
      <c r="G4369">
        <v>0</v>
      </c>
    </row>
    <row r="4370" spans="2:9" x14ac:dyDescent="0.3">
      <c r="B4370">
        <v>4300</v>
      </c>
      <c r="C4370" t="s">
        <v>7982</v>
      </c>
      <c r="D4370" t="s">
        <v>7983</v>
      </c>
      <c r="E4370">
        <v>10</v>
      </c>
      <c r="F4370">
        <v>0</v>
      </c>
      <c r="G4370">
        <v>0</v>
      </c>
      <c r="H4370" s="1">
        <v>40608.836805555555</v>
      </c>
      <c r="I4370">
        <v>0</v>
      </c>
    </row>
    <row r="4371" spans="2:9" x14ac:dyDescent="0.3">
      <c r="B4371">
        <v>4301</v>
      </c>
      <c r="C4371" t="s">
        <v>7984</v>
      </c>
      <c r="D4371" t="s">
        <v>7985</v>
      </c>
      <c r="E4371">
        <v>10</v>
      </c>
      <c r="F4371">
        <v>0</v>
      </c>
      <c r="G4371">
        <v>0</v>
      </c>
      <c r="H4371" s="1">
        <v>40608.826388888891</v>
      </c>
      <c r="I4371">
        <v>0</v>
      </c>
    </row>
    <row r="4372" spans="2:9" x14ac:dyDescent="0.3">
      <c r="B4372">
        <v>4302</v>
      </c>
      <c r="C4372" t="s">
        <v>7986</v>
      </c>
      <c r="D4372" t="s">
        <v>7987</v>
      </c>
      <c r="E4372">
        <v>10</v>
      </c>
      <c r="F4372">
        <v>0</v>
      </c>
      <c r="G4372">
        <v>0</v>
      </c>
      <c r="H4372" s="1">
        <v>40608.800694444442</v>
      </c>
      <c r="I4372">
        <v>0</v>
      </c>
    </row>
    <row r="4373" spans="2:9" x14ac:dyDescent="0.3">
      <c r="B4373">
        <v>4303</v>
      </c>
      <c r="C4373" t="s">
        <v>1464</v>
      </c>
      <c r="D4373" t="s">
        <v>7988</v>
      </c>
      <c r="E4373">
        <v>9</v>
      </c>
      <c r="F4373">
        <v>0</v>
      </c>
      <c r="G4373">
        <v>0</v>
      </c>
      <c r="H4373" s="1">
        <v>40608.79583333333</v>
      </c>
      <c r="I4373">
        <v>0</v>
      </c>
    </row>
    <row r="4374" spans="2:9" x14ac:dyDescent="0.3">
      <c r="B4374">
        <v>4304</v>
      </c>
      <c r="C4374" t="s">
        <v>1307</v>
      </c>
      <c r="D4374" t="s">
        <v>7989</v>
      </c>
      <c r="E4374">
        <v>10</v>
      </c>
      <c r="F4374">
        <v>0</v>
      </c>
      <c r="G4374">
        <v>0</v>
      </c>
      <c r="H4374" s="1">
        <v>40608.786111111112</v>
      </c>
      <c r="I4374">
        <v>0</v>
      </c>
    </row>
    <row r="4375" spans="2:9" x14ac:dyDescent="0.3">
      <c r="B4375">
        <v>4305</v>
      </c>
      <c r="C4375" t="s">
        <v>7990</v>
      </c>
      <c r="D4375" t="s">
        <v>7991</v>
      </c>
      <c r="E4375">
        <v>10</v>
      </c>
      <c r="F4375">
        <v>0</v>
      </c>
      <c r="G4375">
        <v>0</v>
      </c>
      <c r="H4375" s="1">
        <v>40608.78125</v>
      </c>
      <c r="I4375">
        <v>0</v>
      </c>
    </row>
    <row r="4376" spans="2:9" x14ac:dyDescent="0.3">
      <c r="B4376">
        <v>4306</v>
      </c>
      <c r="C4376" t="s">
        <v>7992</v>
      </c>
      <c r="D4376" t="s">
        <v>7993</v>
      </c>
      <c r="E4376">
        <v>10</v>
      </c>
      <c r="F4376">
        <v>0</v>
      </c>
      <c r="G4376">
        <v>0</v>
      </c>
      <c r="H4376" s="1">
        <v>40608.739583333336</v>
      </c>
      <c r="I4376">
        <v>0</v>
      </c>
    </row>
    <row r="4377" spans="2:9" x14ac:dyDescent="0.3">
      <c r="B4377">
        <v>4307</v>
      </c>
      <c r="C4377" t="s">
        <v>7994</v>
      </c>
      <c r="D4377" t="s">
        <v>7995</v>
      </c>
      <c r="E4377">
        <v>10</v>
      </c>
      <c r="F4377">
        <v>0</v>
      </c>
      <c r="G4377">
        <v>0</v>
      </c>
      <c r="H4377" s="1">
        <v>40608.731944444444</v>
      </c>
      <c r="I4377">
        <v>0</v>
      </c>
    </row>
    <row r="4378" spans="2:9" x14ac:dyDescent="0.3">
      <c r="B4378">
        <v>4308</v>
      </c>
      <c r="C4378" t="s">
        <v>7996</v>
      </c>
      <c r="D4378" t="s">
        <v>7997</v>
      </c>
      <c r="E4378">
        <v>10</v>
      </c>
      <c r="F4378">
        <v>0</v>
      </c>
      <c r="G4378">
        <v>0</v>
      </c>
      <c r="H4378" s="1">
        <v>40608.727083333331</v>
      </c>
      <c r="I4378">
        <v>0</v>
      </c>
    </row>
    <row r="4379" spans="2:9" x14ac:dyDescent="0.3">
      <c r="B4379">
        <v>4309</v>
      </c>
      <c r="C4379" t="s">
        <v>7998</v>
      </c>
      <c r="D4379" t="s">
        <v>7999</v>
      </c>
      <c r="E4379">
        <v>10</v>
      </c>
      <c r="F4379">
        <v>0</v>
      </c>
      <c r="G4379">
        <v>0</v>
      </c>
      <c r="H4379" s="1">
        <v>40608.723611111112</v>
      </c>
      <c r="I4379">
        <v>0</v>
      </c>
    </row>
    <row r="4380" spans="2:9" x14ac:dyDescent="0.3">
      <c r="B4380">
        <v>4310</v>
      </c>
      <c r="C4380" t="s">
        <v>8000</v>
      </c>
      <c r="D4380" t="s">
        <v>8001</v>
      </c>
      <c r="E4380">
        <v>10</v>
      </c>
      <c r="F4380">
        <v>0</v>
      </c>
      <c r="G4380">
        <v>0</v>
      </c>
      <c r="H4380" s="1">
        <v>40608.69027777778</v>
      </c>
      <c r="I4380">
        <v>0</v>
      </c>
    </row>
    <row r="4381" spans="2:9" x14ac:dyDescent="0.3">
      <c r="B4381">
        <v>4311</v>
      </c>
      <c r="C4381" t="s">
        <v>8002</v>
      </c>
      <c r="D4381" t="s">
        <v>8003</v>
      </c>
      <c r="E4381">
        <v>10</v>
      </c>
      <c r="F4381">
        <v>0</v>
      </c>
      <c r="G4381">
        <v>0</v>
      </c>
      <c r="H4381" s="1">
        <v>40608.664583333331</v>
      </c>
      <c r="I4381">
        <v>0</v>
      </c>
    </row>
    <row r="4382" spans="2:9" x14ac:dyDescent="0.3">
      <c r="B4382">
        <v>4312</v>
      </c>
      <c r="C4382" t="s">
        <v>8004</v>
      </c>
      <c r="D4382" t="s">
        <v>8005</v>
      </c>
      <c r="E4382">
        <v>10</v>
      </c>
      <c r="F4382">
        <v>0</v>
      </c>
      <c r="G4382">
        <v>0</v>
      </c>
      <c r="H4382" s="1">
        <v>40608.647222222222</v>
      </c>
      <c r="I4382">
        <v>0</v>
      </c>
    </row>
    <row r="4383" spans="2:9" x14ac:dyDescent="0.3">
      <c r="B4383">
        <v>4313</v>
      </c>
      <c r="C4383" t="s">
        <v>3055</v>
      </c>
      <c r="D4383" t="s">
        <v>8006</v>
      </c>
      <c r="E4383">
        <v>10</v>
      </c>
      <c r="F4383">
        <v>0</v>
      </c>
      <c r="G4383">
        <v>0</v>
      </c>
      <c r="H4383" s="1">
        <v>40608.642361111109</v>
      </c>
      <c r="I4383">
        <v>0</v>
      </c>
    </row>
    <row r="4384" spans="2:9" x14ac:dyDescent="0.3">
      <c r="B4384">
        <v>4314</v>
      </c>
      <c r="C4384" t="s">
        <v>5648</v>
      </c>
      <c r="D4384" t="s">
        <v>8007</v>
      </c>
      <c r="E4384">
        <v>10</v>
      </c>
      <c r="F4384">
        <v>0</v>
      </c>
      <c r="G4384">
        <v>0</v>
      </c>
      <c r="H4384" s="1">
        <v>40608.636805555558</v>
      </c>
      <c r="I4384">
        <v>0</v>
      </c>
    </row>
    <row r="4385" spans="2:9" x14ac:dyDescent="0.3">
      <c r="B4385">
        <v>4315</v>
      </c>
      <c r="C4385" t="s">
        <v>8008</v>
      </c>
      <c r="D4385" t="s">
        <v>8009</v>
      </c>
      <c r="E4385">
        <v>10</v>
      </c>
      <c r="F4385">
        <v>0</v>
      </c>
      <c r="G4385">
        <v>0</v>
      </c>
      <c r="H4385" s="1">
        <v>40608.636111111111</v>
      </c>
      <c r="I4385">
        <v>0</v>
      </c>
    </row>
    <row r="4386" spans="2:9" x14ac:dyDescent="0.3">
      <c r="B4386">
        <v>4316</v>
      </c>
      <c r="C4386" t="s">
        <v>8010</v>
      </c>
      <c r="D4386" t="s">
        <v>8011</v>
      </c>
      <c r="E4386">
        <v>9</v>
      </c>
      <c r="F4386">
        <v>0</v>
      </c>
      <c r="G4386">
        <v>0</v>
      </c>
      <c r="H4386" s="1">
        <v>40608.62222222222</v>
      </c>
      <c r="I4386">
        <v>0</v>
      </c>
    </row>
    <row r="4387" spans="2:9" x14ac:dyDescent="0.3">
      <c r="B4387">
        <v>4317</v>
      </c>
      <c r="C4387" t="s">
        <v>2835</v>
      </c>
      <c r="D4387" t="s">
        <v>8012</v>
      </c>
    </row>
    <row r="4388" spans="2:9" x14ac:dyDescent="0.3">
      <c r="B4388" t="s">
        <v>8013</v>
      </c>
      <c r="C4388">
        <v>10</v>
      </c>
      <c r="D4388">
        <v>0</v>
      </c>
      <c r="E4388">
        <v>0</v>
      </c>
      <c r="F4388" s="1">
        <v>40608.61041666667</v>
      </c>
      <c r="G4388">
        <v>0</v>
      </c>
    </row>
    <row r="4389" spans="2:9" x14ac:dyDescent="0.3">
      <c r="B4389">
        <v>4318</v>
      </c>
      <c r="C4389" t="s">
        <v>8014</v>
      </c>
      <c r="D4389" t="s">
        <v>8015</v>
      </c>
      <c r="E4389">
        <v>10</v>
      </c>
      <c r="F4389">
        <v>0</v>
      </c>
      <c r="G4389">
        <v>0</v>
      </c>
      <c r="H4389" s="1">
        <v>40608.586111111108</v>
      </c>
      <c r="I4389">
        <v>0</v>
      </c>
    </row>
    <row r="4390" spans="2:9" x14ac:dyDescent="0.3">
      <c r="B4390">
        <v>4319</v>
      </c>
      <c r="C4390" t="s">
        <v>8016</v>
      </c>
      <c r="D4390" t="s">
        <v>8017</v>
      </c>
      <c r="E4390">
        <v>10</v>
      </c>
      <c r="F4390">
        <v>0</v>
      </c>
      <c r="G4390">
        <v>0</v>
      </c>
      <c r="H4390" s="1">
        <v>40608.584027777775</v>
      </c>
      <c r="I4390">
        <v>0</v>
      </c>
    </row>
    <row r="4391" spans="2:9" x14ac:dyDescent="0.3">
      <c r="B4391">
        <v>4320</v>
      </c>
      <c r="C4391" t="s">
        <v>8018</v>
      </c>
      <c r="D4391" t="s">
        <v>8019</v>
      </c>
      <c r="E4391">
        <v>9</v>
      </c>
      <c r="F4391">
        <v>0</v>
      </c>
      <c r="G4391">
        <v>0</v>
      </c>
      <c r="H4391" s="1">
        <v>40608.583333333336</v>
      </c>
      <c r="I4391">
        <v>0</v>
      </c>
    </row>
    <row r="4392" spans="2:9" x14ac:dyDescent="0.3">
      <c r="B4392">
        <v>4321</v>
      </c>
      <c r="C4392" t="s">
        <v>8020</v>
      </c>
      <c r="D4392" t="s">
        <v>8021</v>
      </c>
      <c r="E4392">
        <v>10</v>
      </c>
      <c r="F4392">
        <v>0</v>
      </c>
      <c r="G4392">
        <v>0</v>
      </c>
      <c r="H4392" s="1">
        <v>40608.582638888889</v>
      </c>
      <c r="I4392">
        <v>0</v>
      </c>
    </row>
    <row r="4393" spans="2:9" x14ac:dyDescent="0.3">
      <c r="B4393">
        <v>4322</v>
      </c>
      <c r="C4393" t="s">
        <v>8022</v>
      </c>
      <c r="D4393" t="s">
        <v>8023</v>
      </c>
      <c r="E4393">
        <v>10</v>
      </c>
      <c r="F4393">
        <v>0</v>
      </c>
      <c r="G4393">
        <v>0</v>
      </c>
      <c r="H4393" s="1">
        <v>40608.579861111109</v>
      </c>
      <c r="I4393">
        <v>0</v>
      </c>
    </row>
    <row r="4394" spans="2:9" x14ac:dyDescent="0.3">
      <c r="B4394">
        <v>4323</v>
      </c>
      <c r="C4394" t="s">
        <v>8024</v>
      </c>
      <c r="D4394" t="s">
        <v>8025</v>
      </c>
      <c r="E4394">
        <v>9</v>
      </c>
      <c r="F4394">
        <v>0</v>
      </c>
      <c r="G4394">
        <v>0</v>
      </c>
      <c r="H4394" s="1">
        <v>40608.570833333331</v>
      </c>
      <c r="I4394">
        <v>0</v>
      </c>
    </row>
    <row r="4395" spans="2:9" x14ac:dyDescent="0.3">
      <c r="B4395">
        <v>4324</v>
      </c>
      <c r="C4395" t="s">
        <v>8026</v>
      </c>
      <c r="D4395" t="s">
        <v>8027</v>
      </c>
      <c r="E4395">
        <v>10</v>
      </c>
      <c r="F4395">
        <v>0</v>
      </c>
      <c r="G4395">
        <v>0</v>
      </c>
      <c r="H4395" s="1">
        <v>40608.546527777777</v>
      </c>
      <c r="I4395">
        <v>0</v>
      </c>
    </row>
    <row r="4396" spans="2:9" x14ac:dyDescent="0.3">
      <c r="B4396">
        <v>4325</v>
      </c>
      <c r="C4396" t="s">
        <v>8028</v>
      </c>
      <c r="D4396" t="s">
        <v>8029</v>
      </c>
      <c r="E4396">
        <v>8</v>
      </c>
      <c r="F4396">
        <v>0</v>
      </c>
      <c r="G4396">
        <v>0</v>
      </c>
      <c r="H4396" s="1">
        <v>40608.539583333331</v>
      </c>
      <c r="I4396">
        <v>0</v>
      </c>
    </row>
    <row r="4397" spans="2:9" x14ac:dyDescent="0.3">
      <c r="B4397">
        <v>4326</v>
      </c>
      <c r="C4397" t="s">
        <v>8030</v>
      </c>
      <c r="D4397" t="s">
        <v>8031</v>
      </c>
      <c r="E4397">
        <v>10</v>
      </c>
      <c r="F4397">
        <v>0</v>
      </c>
      <c r="G4397">
        <v>0</v>
      </c>
      <c r="H4397" s="1">
        <v>40608.527083333334</v>
      </c>
      <c r="I4397">
        <v>0</v>
      </c>
    </row>
    <row r="4398" spans="2:9" x14ac:dyDescent="0.3">
      <c r="B4398">
        <v>4327</v>
      </c>
      <c r="C4398" t="s">
        <v>8032</v>
      </c>
      <c r="D4398" t="s">
        <v>8033</v>
      </c>
      <c r="E4398">
        <v>10</v>
      </c>
      <c r="F4398">
        <v>0</v>
      </c>
      <c r="G4398">
        <v>0</v>
      </c>
      <c r="H4398" s="1">
        <v>40608.520138888889</v>
      </c>
      <c r="I4398">
        <v>0</v>
      </c>
    </row>
    <row r="4399" spans="2:9" x14ac:dyDescent="0.3">
      <c r="B4399">
        <v>4328</v>
      </c>
      <c r="C4399" t="s">
        <v>8034</v>
      </c>
      <c r="D4399" t="s">
        <v>8035</v>
      </c>
      <c r="E4399">
        <v>9</v>
      </c>
      <c r="F4399">
        <v>0</v>
      </c>
      <c r="G4399">
        <v>0</v>
      </c>
      <c r="H4399" s="1">
        <v>40608.503472222219</v>
      </c>
      <c r="I4399">
        <v>0</v>
      </c>
    </row>
    <row r="4400" spans="2:9" x14ac:dyDescent="0.3">
      <c r="B4400">
        <v>4329</v>
      </c>
      <c r="C4400" t="s">
        <v>1835</v>
      </c>
      <c r="D4400" t="s">
        <v>8036</v>
      </c>
      <c r="E4400">
        <v>10</v>
      </c>
      <c r="F4400">
        <v>0</v>
      </c>
      <c r="G4400">
        <v>0</v>
      </c>
      <c r="H4400" s="1">
        <v>40608.503472222219</v>
      </c>
      <c r="I4400">
        <v>0</v>
      </c>
    </row>
    <row r="4401" spans="2:9" x14ac:dyDescent="0.3">
      <c r="B4401">
        <v>4330</v>
      </c>
      <c r="C4401" t="s">
        <v>8037</v>
      </c>
      <c r="D4401" t="s">
        <v>8038</v>
      </c>
      <c r="E4401">
        <v>10</v>
      </c>
      <c r="F4401">
        <v>0</v>
      </c>
      <c r="G4401">
        <v>0</v>
      </c>
      <c r="H4401" s="1">
        <v>40608.5</v>
      </c>
      <c r="I4401">
        <v>0</v>
      </c>
    </row>
    <row r="4402" spans="2:9" x14ac:dyDescent="0.3">
      <c r="B4402">
        <v>4331</v>
      </c>
      <c r="C4402" t="s">
        <v>8039</v>
      </c>
      <c r="D4402" t="s">
        <v>8040</v>
      </c>
      <c r="E4402">
        <v>9</v>
      </c>
      <c r="F4402">
        <v>0</v>
      </c>
      <c r="G4402">
        <v>0</v>
      </c>
      <c r="H4402" s="1">
        <v>40608.498611111114</v>
      </c>
      <c r="I4402">
        <v>0</v>
      </c>
    </row>
    <row r="4403" spans="2:9" x14ac:dyDescent="0.3">
      <c r="B4403">
        <v>4332</v>
      </c>
      <c r="C4403" t="s">
        <v>8041</v>
      </c>
      <c r="D4403" t="s">
        <v>8042</v>
      </c>
      <c r="E4403">
        <v>10</v>
      </c>
      <c r="F4403">
        <v>0</v>
      </c>
      <c r="G4403">
        <v>0</v>
      </c>
      <c r="H4403" s="1">
        <v>40608.480555555558</v>
      </c>
      <c r="I4403">
        <v>0</v>
      </c>
    </row>
    <row r="4404" spans="2:9" x14ac:dyDescent="0.3">
      <c r="B4404">
        <v>4333</v>
      </c>
      <c r="C4404" t="s">
        <v>8043</v>
      </c>
      <c r="D4404" t="s">
        <v>8044</v>
      </c>
      <c r="E4404">
        <v>10</v>
      </c>
      <c r="F4404">
        <v>0</v>
      </c>
      <c r="G4404">
        <v>0</v>
      </c>
      <c r="H4404" s="1">
        <v>40608.475694444445</v>
      </c>
      <c r="I4404">
        <v>0</v>
      </c>
    </row>
    <row r="4405" spans="2:9" x14ac:dyDescent="0.3">
      <c r="B4405">
        <v>4334</v>
      </c>
      <c r="C4405" t="s">
        <v>5003</v>
      </c>
      <c r="D4405" t="s">
        <v>8045</v>
      </c>
      <c r="E4405">
        <v>10</v>
      </c>
      <c r="F4405">
        <v>0</v>
      </c>
      <c r="G4405">
        <v>0</v>
      </c>
      <c r="H4405" s="1">
        <v>40608.474999999999</v>
      </c>
      <c r="I4405">
        <v>0</v>
      </c>
    </row>
    <row r="4406" spans="2:9" x14ac:dyDescent="0.3">
      <c r="B4406">
        <v>4335</v>
      </c>
      <c r="C4406" t="s">
        <v>8046</v>
      </c>
      <c r="D4406" t="s">
        <v>8047</v>
      </c>
      <c r="E4406">
        <v>10</v>
      </c>
      <c r="F4406">
        <v>0</v>
      </c>
      <c r="G4406">
        <v>0</v>
      </c>
      <c r="H4406" s="1">
        <v>40608.456250000003</v>
      </c>
      <c r="I4406">
        <v>0</v>
      </c>
    </row>
    <row r="4407" spans="2:9" x14ac:dyDescent="0.3">
      <c r="B4407">
        <v>4336</v>
      </c>
      <c r="C4407" t="s">
        <v>8048</v>
      </c>
      <c r="D4407" t="s">
        <v>8049</v>
      </c>
      <c r="E4407">
        <v>8</v>
      </c>
      <c r="F4407">
        <v>0</v>
      </c>
      <c r="G4407">
        <v>0</v>
      </c>
      <c r="H4407" s="1">
        <v>40608.42291666667</v>
      </c>
      <c r="I4407">
        <v>0</v>
      </c>
    </row>
    <row r="4408" spans="2:9" x14ac:dyDescent="0.3">
      <c r="B4408">
        <v>4337</v>
      </c>
      <c r="C4408" t="s">
        <v>4663</v>
      </c>
      <c r="D4408" t="s">
        <v>8050</v>
      </c>
      <c r="E4408">
        <v>10</v>
      </c>
      <c r="F4408">
        <v>0</v>
      </c>
      <c r="G4408">
        <v>0</v>
      </c>
      <c r="H4408" s="1">
        <v>40608.393750000003</v>
      </c>
      <c r="I4408">
        <v>0</v>
      </c>
    </row>
    <row r="4409" spans="2:9" x14ac:dyDescent="0.3">
      <c r="B4409">
        <v>4338</v>
      </c>
      <c r="C4409" t="s">
        <v>2307</v>
      </c>
      <c r="D4409" t="s">
        <v>8051</v>
      </c>
      <c r="E4409">
        <v>10</v>
      </c>
      <c r="F4409">
        <v>0</v>
      </c>
      <c r="G4409">
        <v>0</v>
      </c>
      <c r="H4409" s="1">
        <v>40608.339583333334</v>
      </c>
      <c r="I4409">
        <v>0</v>
      </c>
    </row>
    <row r="4410" spans="2:9" x14ac:dyDescent="0.3">
      <c r="B4410">
        <v>4339</v>
      </c>
      <c r="C4410" t="s">
        <v>8052</v>
      </c>
      <c r="D4410" t="s">
        <v>8053</v>
      </c>
      <c r="E4410">
        <v>9</v>
      </c>
      <c r="F4410">
        <v>0</v>
      </c>
      <c r="G4410">
        <v>0</v>
      </c>
      <c r="H4410" s="1">
        <v>40608.120138888888</v>
      </c>
      <c r="I4410">
        <v>0</v>
      </c>
    </row>
    <row r="4411" spans="2:9" x14ac:dyDescent="0.3">
      <c r="B4411">
        <v>4340</v>
      </c>
      <c r="C4411" t="s">
        <v>8054</v>
      </c>
      <c r="D4411" t="s">
        <v>8055</v>
      </c>
      <c r="E4411">
        <v>10</v>
      </c>
      <c r="F4411">
        <v>0</v>
      </c>
      <c r="G4411">
        <v>0</v>
      </c>
      <c r="H4411" s="1">
        <v>40608.119444444441</v>
      </c>
      <c r="I4411">
        <v>0</v>
      </c>
    </row>
    <row r="4412" spans="2:9" x14ac:dyDescent="0.3">
      <c r="B4412">
        <v>4341</v>
      </c>
      <c r="C4412" t="s">
        <v>8056</v>
      </c>
      <c r="D4412" t="s">
        <v>8057</v>
      </c>
      <c r="E4412">
        <v>10</v>
      </c>
      <c r="F4412">
        <v>0</v>
      </c>
      <c r="G4412">
        <v>0</v>
      </c>
      <c r="H4412" s="1">
        <v>40608.113888888889</v>
      </c>
      <c r="I4412">
        <v>0</v>
      </c>
    </row>
    <row r="4413" spans="2:9" x14ac:dyDescent="0.3">
      <c r="B4413">
        <v>4342</v>
      </c>
      <c r="C4413" t="s">
        <v>8058</v>
      </c>
      <c r="D4413" t="s">
        <v>8059</v>
      </c>
      <c r="E4413">
        <v>9</v>
      </c>
      <c r="F4413">
        <v>0</v>
      </c>
      <c r="G4413">
        <v>0</v>
      </c>
      <c r="H4413" s="1">
        <v>40608.109722222223</v>
      </c>
      <c r="I4413">
        <v>0</v>
      </c>
    </row>
    <row r="4414" spans="2:9" x14ac:dyDescent="0.3">
      <c r="B4414">
        <v>4343</v>
      </c>
      <c r="C4414" t="s">
        <v>8060</v>
      </c>
      <c r="D4414" t="s">
        <v>8061</v>
      </c>
      <c r="E4414">
        <v>10</v>
      </c>
      <c r="F4414">
        <v>0</v>
      </c>
      <c r="G4414">
        <v>0</v>
      </c>
      <c r="H4414" s="1">
        <v>40608.10833333333</v>
      </c>
      <c r="I4414">
        <v>0</v>
      </c>
    </row>
    <row r="4415" spans="2:9" x14ac:dyDescent="0.3">
      <c r="B4415">
        <v>4344</v>
      </c>
      <c r="C4415" t="s">
        <v>8062</v>
      </c>
      <c r="D4415" t="s">
        <v>8063</v>
      </c>
      <c r="E4415">
        <v>10</v>
      </c>
      <c r="F4415">
        <v>0</v>
      </c>
      <c r="G4415">
        <v>0</v>
      </c>
      <c r="H4415" s="1">
        <v>40608.104166666664</v>
      </c>
      <c r="I4415">
        <v>0</v>
      </c>
    </row>
    <row r="4416" spans="2:9" x14ac:dyDescent="0.3">
      <c r="B4416">
        <v>4345</v>
      </c>
      <c r="C4416" t="s">
        <v>8064</v>
      </c>
      <c r="D4416" t="s">
        <v>8065</v>
      </c>
      <c r="E4416">
        <v>10</v>
      </c>
      <c r="F4416">
        <v>0</v>
      </c>
      <c r="G4416">
        <v>0</v>
      </c>
      <c r="H4416" s="1">
        <v>40608.1</v>
      </c>
      <c r="I4416">
        <v>0</v>
      </c>
    </row>
    <row r="4417" spans="2:9" x14ac:dyDescent="0.3">
      <c r="B4417">
        <v>4346</v>
      </c>
      <c r="C4417" t="s">
        <v>4288</v>
      </c>
      <c r="D4417" t="s">
        <v>8066</v>
      </c>
      <c r="E4417">
        <v>10</v>
      </c>
      <c r="F4417">
        <v>0</v>
      </c>
      <c r="G4417">
        <v>0</v>
      </c>
      <c r="H4417" s="1">
        <v>40608.098611111112</v>
      </c>
      <c r="I4417">
        <v>0</v>
      </c>
    </row>
    <row r="4418" spans="2:9" x14ac:dyDescent="0.3">
      <c r="B4418">
        <v>4347</v>
      </c>
      <c r="C4418" t="s">
        <v>1336</v>
      </c>
      <c r="D4418" t="s">
        <v>8067</v>
      </c>
      <c r="E4418">
        <v>10</v>
      </c>
      <c r="F4418">
        <v>0</v>
      </c>
      <c r="G4418">
        <v>0</v>
      </c>
      <c r="H4418" s="1">
        <v>40608.07916666667</v>
      </c>
      <c r="I4418">
        <v>0</v>
      </c>
    </row>
    <row r="4419" spans="2:9" x14ac:dyDescent="0.3">
      <c r="B4419">
        <v>4348</v>
      </c>
      <c r="C4419" t="s">
        <v>4358</v>
      </c>
      <c r="D4419" t="s">
        <v>8068</v>
      </c>
      <c r="E4419">
        <v>10</v>
      </c>
      <c r="F4419">
        <v>0</v>
      </c>
      <c r="G4419">
        <v>0</v>
      </c>
      <c r="H4419" s="1">
        <v>40608.077777777777</v>
      </c>
      <c r="I4419">
        <v>0</v>
      </c>
    </row>
    <row r="4420" spans="2:9" x14ac:dyDescent="0.3">
      <c r="B4420">
        <v>4349</v>
      </c>
      <c r="C4420" t="s">
        <v>8069</v>
      </c>
      <c r="D4420" t="s">
        <v>8070</v>
      </c>
      <c r="E4420">
        <v>10</v>
      </c>
      <c r="F4420">
        <v>0</v>
      </c>
      <c r="G4420">
        <v>0</v>
      </c>
      <c r="H4420" s="1">
        <v>40608.074999999997</v>
      </c>
      <c r="I4420">
        <v>0</v>
      </c>
    </row>
    <row r="4421" spans="2:9" x14ac:dyDescent="0.3">
      <c r="B4421">
        <v>4350</v>
      </c>
      <c r="C4421" t="s">
        <v>8071</v>
      </c>
      <c r="D4421" t="s">
        <v>8072</v>
      </c>
      <c r="E4421">
        <v>10</v>
      </c>
      <c r="F4421">
        <v>0</v>
      </c>
      <c r="G4421">
        <v>0</v>
      </c>
      <c r="H4421" s="1">
        <v>40608.072222222225</v>
      </c>
      <c r="I4421">
        <v>0</v>
      </c>
    </row>
    <row r="4422" spans="2:9" x14ac:dyDescent="0.3">
      <c r="B4422">
        <v>4351</v>
      </c>
      <c r="C4422" t="s">
        <v>8073</v>
      </c>
      <c r="D4422" t="s">
        <v>8074</v>
      </c>
      <c r="E4422">
        <v>10</v>
      </c>
      <c r="F4422">
        <v>0</v>
      </c>
      <c r="G4422">
        <v>0</v>
      </c>
      <c r="H4422" s="1">
        <v>40608.042361111111</v>
      </c>
      <c r="I4422">
        <v>0</v>
      </c>
    </row>
    <row r="4423" spans="2:9" x14ac:dyDescent="0.3">
      <c r="B4423">
        <v>4352</v>
      </c>
      <c r="C4423" t="s">
        <v>8075</v>
      </c>
      <c r="D4423" t="s">
        <v>8076</v>
      </c>
      <c r="E4423">
        <v>10</v>
      </c>
      <c r="F4423">
        <v>0</v>
      </c>
      <c r="G4423">
        <v>0</v>
      </c>
      <c r="H4423" s="1">
        <v>40608.040277777778</v>
      </c>
      <c r="I4423">
        <v>0</v>
      </c>
    </row>
    <row r="4424" spans="2:9" x14ac:dyDescent="0.3">
      <c r="B4424">
        <v>4353</v>
      </c>
      <c r="C4424" t="s">
        <v>8077</v>
      </c>
      <c r="D4424" t="s">
        <v>8078</v>
      </c>
      <c r="E4424">
        <v>10</v>
      </c>
      <c r="F4424">
        <v>0</v>
      </c>
      <c r="G4424">
        <v>0</v>
      </c>
      <c r="H4424" s="1">
        <v>40608.02847222222</v>
      </c>
      <c r="I4424">
        <v>0</v>
      </c>
    </row>
    <row r="4425" spans="2:9" x14ac:dyDescent="0.3">
      <c r="B4425">
        <v>4354</v>
      </c>
      <c r="C4425" t="s">
        <v>8079</v>
      </c>
      <c r="D4425" t="s">
        <v>8080</v>
      </c>
      <c r="E4425">
        <v>10</v>
      </c>
      <c r="F4425">
        <v>0</v>
      </c>
      <c r="G4425">
        <v>0</v>
      </c>
      <c r="H4425" s="1">
        <v>40608.027777777781</v>
      </c>
      <c r="I4425">
        <v>0</v>
      </c>
    </row>
    <row r="4426" spans="2:9" x14ac:dyDescent="0.3">
      <c r="B4426">
        <v>4355</v>
      </c>
      <c r="C4426" t="s">
        <v>8081</v>
      </c>
      <c r="D4426" t="s">
        <v>8082</v>
      </c>
      <c r="E4426">
        <v>10</v>
      </c>
      <c r="F4426">
        <v>0</v>
      </c>
      <c r="G4426">
        <v>0</v>
      </c>
      <c r="H4426" s="1">
        <v>40608.024305555555</v>
      </c>
      <c r="I4426">
        <v>0</v>
      </c>
    </row>
    <row r="4427" spans="2:9" x14ac:dyDescent="0.3">
      <c r="B4427">
        <v>4356</v>
      </c>
      <c r="C4427" t="s">
        <v>8004</v>
      </c>
      <c r="D4427" t="s">
        <v>8083</v>
      </c>
      <c r="E4427">
        <v>10</v>
      </c>
      <c r="F4427">
        <v>0</v>
      </c>
      <c r="G4427">
        <v>0</v>
      </c>
      <c r="H4427" s="1">
        <v>40608.018055555556</v>
      </c>
      <c r="I4427">
        <v>0</v>
      </c>
    </row>
    <row r="4428" spans="2:9" x14ac:dyDescent="0.3">
      <c r="B4428">
        <v>4357</v>
      </c>
      <c r="C4428" t="s">
        <v>1109</v>
      </c>
      <c r="D4428" t="s">
        <v>8084</v>
      </c>
      <c r="E4428">
        <v>10</v>
      </c>
      <c r="F4428">
        <v>0</v>
      </c>
      <c r="G4428">
        <v>0</v>
      </c>
      <c r="H4428" s="1">
        <v>40608.012499999997</v>
      </c>
      <c r="I4428">
        <v>0</v>
      </c>
    </row>
    <row r="4429" spans="2:9" x14ac:dyDescent="0.3">
      <c r="B4429">
        <v>4358</v>
      </c>
      <c r="C4429" t="s">
        <v>1830</v>
      </c>
      <c r="D4429" t="s">
        <v>8085</v>
      </c>
      <c r="E4429">
        <v>10</v>
      </c>
      <c r="F4429">
        <v>0</v>
      </c>
      <c r="G4429">
        <v>0</v>
      </c>
      <c r="H4429" s="1">
        <v>40608.004861111112</v>
      </c>
      <c r="I4429">
        <v>0</v>
      </c>
    </row>
    <row r="4430" spans="2:9" x14ac:dyDescent="0.3">
      <c r="B4430">
        <v>4359</v>
      </c>
      <c r="C4430" t="s">
        <v>8086</v>
      </c>
      <c r="D4430" t="s">
        <v>8087</v>
      </c>
      <c r="E4430">
        <v>10</v>
      </c>
      <c r="F4430">
        <v>0</v>
      </c>
      <c r="G4430">
        <v>0</v>
      </c>
      <c r="H4430" s="1">
        <v>40607.999305555553</v>
      </c>
      <c r="I4430">
        <v>0</v>
      </c>
    </row>
    <row r="4431" spans="2:9" x14ac:dyDescent="0.3">
      <c r="B4431">
        <v>4360</v>
      </c>
      <c r="C4431" t="s">
        <v>8088</v>
      </c>
      <c r="D4431" t="s">
        <v>8089</v>
      </c>
      <c r="E4431">
        <v>10</v>
      </c>
      <c r="F4431">
        <v>0</v>
      </c>
      <c r="G4431">
        <v>0</v>
      </c>
      <c r="H4431" s="1">
        <v>40607.996527777781</v>
      </c>
      <c r="I4431">
        <v>0</v>
      </c>
    </row>
    <row r="4432" spans="2:9" x14ac:dyDescent="0.3">
      <c r="B4432">
        <v>4361</v>
      </c>
      <c r="C4432" t="s">
        <v>8090</v>
      </c>
      <c r="D4432" t="s">
        <v>8091</v>
      </c>
      <c r="E4432">
        <v>10</v>
      </c>
      <c r="F4432">
        <v>0</v>
      </c>
      <c r="G4432">
        <v>0</v>
      </c>
      <c r="H4432" s="1">
        <v>40607.994444444441</v>
      </c>
      <c r="I4432">
        <v>0</v>
      </c>
    </row>
    <row r="4433" spans="2:9" x14ac:dyDescent="0.3">
      <c r="B4433">
        <v>4362</v>
      </c>
      <c r="C4433" t="s">
        <v>8092</v>
      </c>
      <c r="D4433" t="s">
        <v>8093</v>
      </c>
      <c r="E4433">
        <v>10</v>
      </c>
      <c r="F4433">
        <v>0</v>
      </c>
      <c r="G4433">
        <v>0</v>
      </c>
      <c r="H4433" s="1">
        <v>40607.992361111108</v>
      </c>
      <c r="I4433">
        <v>0</v>
      </c>
    </row>
    <row r="4434" spans="2:9" x14ac:dyDescent="0.3">
      <c r="B4434">
        <v>4363</v>
      </c>
      <c r="C4434" t="s">
        <v>8094</v>
      </c>
      <c r="D4434" t="s">
        <v>8095</v>
      </c>
      <c r="E4434">
        <v>10</v>
      </c>
      <c r="F4434">
        <v>0</v>
      </c>
      <c r="G4434">
        <v>0</v>
      </c>
      <c r="H4434" s="1">
        <v>40607.984722222223</v>
      </c>
      <c r="I4434">
        <v>0</v>
      </c>
    </row>
    <row r="4435" spans="2:9" x14ac:dyDescent="0.3">
      <c r="B4435">
        <v>4364</v>
      </c>
      <c r="C4435" t="s">
        <v>5775</v>
      </c>
      <c r="D4435" t="s">
        <v>8096</v>
      </c>
      <c r="E4435">
        <v>10</v>
      </c>
      <c r="F4435">
        <v>0</v>
      </c>
      <c r="G4435">
        <v>0</v>
      </c>
      <c r="H4435" s="1">
        <v>40607.981944444444</v>
      </c>
      <c r="I4435">
        <v>0</v>
      </c>
    </row>
    <row r="4436" spans="2:9" x14ac:dyDescent="0.3">
      <c r="B4436">
        <v>4365</v>
      </c>
      <c r="C4436" t="s">
        <v>1471</v>
      </c>
      <c r="D4436" t="s">
        <v>8097</v>
      </c>
      <c r="E4436">
        <v>10</v>
      </c>
      <c r="F4436">
        <v>0</v>
      </c>
      <c r="G4436">
        <v>0</v>
      </c>
      <c r="H4436" s="1">
        <v>40607.981249999997</v>
      </c>
      <c r="I4436">
        <v>0</v>
      </c>
    </row>
    <row r="4437" spans="2:9" x14ac:dyDescent="0.3">
      <c r="B4437">
        <v>4366</v>
      </c>
      <c r="C4437" t="s">
        <v>8098</v>
      </c>
      <c r="D4437" t="s">
        <v>8099</v>
      </c>
      <c r="E4437">
        <v>10</v>
      </c>
      <c r="F4437">
        <v>0</v>
      </c>
      <c r="G4437">
        <v>0</v>
      </c>
      <c r="H4437" s="1">
        <v>40607.975694444445</v>
      </c>
      <c r="I4437">
        <v>0</v>
      </c>
    </row>
    <row r="4438" spans="2:9" x14ac:dyDescent="0.3">
      <c r="B4438">
        <v>4367</v>
      </c>
      <c r="C4438" t="s">
        <v>8100</v>
      </c>
      <c r="D4438" t="s">
        <v>8101</v>
      </c>
      <c r="E4438">
        <v>10</v>
      </c>
      <c r="F4438">
        <v>0</v>
      </c>
      <c r="G4438">
        <v>0</v>
      </c>
      <c r="H4438" s="1">
        <v>40607.972916666666</v>
      </c>
      <c r="I4438">
        <v>0</v>
      </c>
    </row>
    <row r="4439" spans="2:9" x14ac:dyDescent="0.3">
      <c r="B4439">
        <v>4368</v>
      </c>
      <c r="C4439" t="s">
        <v>8102</v>
      </c>
      <c r="D4439" t="s">
        <v>8103</v>
      </c>
      <c r="E4439">
        <v>10</v>
      </c>
      <c r="F4439">
        <v>0</v>
      </c>
      <c r="G4439">
        <v>0</v>
      </c>
      <c r="H4439" s="1">
        <v>40607.96875</v>
      </c>
      <c r="I4439">
        <v>0</v>
      </c>
    </row>
    <row r="4440" spans="2:9" x14ac:dyDescent="0.3">
      <c r="B4440">
        <v>4369</v>
      </c>
      <c r="C4440" t="s">
        <v>8104</v>
      </c>
      <c r="D4440" t="s">
        <v>8105</v>
      </c>
      <c r="E4440">
        <v>10</v>
      </c>
      <c r="F4440">
        <v>0</v>
      </c>
      <c r="G4440">
        <v>0</v>
      </c>
      <c r="H4440" s="1">
        <v>40607.96597222222</v>
      </c>
      <c r="I4440">
        <v>0</v>
      </c>
    </row>
    <row r="4441" spans="2:9" x14ac:dyDescent="0.3">
      <c r="B4441">
        <v>4370</v>
      </c>
      <c r="C4441" t="s">
        <v>8106</v>
      </c>
      <c r="D4441" t="s">
        <v>8107</v>
      </c>
      <c r="E4441">
        <v>10</v>
      </c>
      <c r="F4441">
        <v>0</v>
      </c>
      <c r="G4441">
        <v>0</v>
      </c>
      <c r="H4441" s="1">
        <v>40607.965277777781</v>
      </c>
      <c r="I4441">
        <v>0</v>
      </c>
    </row>
    <row r="4442" spans="2:9" x14ac:dyDescent="0.3">
      <c r="B4442">
        <v>4371</v>
      </c>
      <c r="C4442" t="s">
        <v>8108</v>
      </c>
      <c r="D4442" t="s">
        <v>8109</v>
      </c>
      <c r="E4442">
        <v>10</v>
      </c>
      <c r="F4442">
        <v>0</v>
      </c>
      <c r="G4442">
        <v>0</v>
      </c>
      <c r="H4442" s="1">
        <v>40607.962500000001</v>
      </c>
      <c r="I4442">
        <v>0</v>
      </c>
    </row>
    <row r="4443" spans="2:9" x14ac:dyDescent="0.3">
      <c r="B4443">
        <v>4372</v>
      </c>
      <c r="C4443" t="s">
        <v>4394</v>
      </c>
      <c r="D4443" t="s">
        <v>979</v>
      </c>
      <c r="E4443">
        <v>10</v>
      </c>
      <c r="F4443">
        <v>0</v>
      </c>
      <c r="G4443">
        <v>0</v>
      </c>
      <c r="H4443" s="1">
        <v>40607.959027777775</v>
      </c>
      <c r="I4443">
        <v>0</v>
      </c>
    </row>
    <row r="4444" spans="2:9" x14ac:dyDescent="0.3">
      <c r="B4444">
        <v>4373</v>
      </c>
      <c r="C4444" t="s">
        <v>6209</v>
      </c>
      <c r="D4444" t="s">
        <v>8110</v>
      </c>
      <c r="E4444">
        <v>10</v>
      </c>
      <c r="F4444">
        <v>0</v>
      </c>
      <c r="G4444">
        <v>0</v>
      </c>
      <c r="H4444" s="1">
        <v>40607.95208333333</v>
      </c>
      <c r="I4444">
        <v>0</v>
      </c>
    </row>
    <row r="4445" spans="2:9" x14ac:dyDescent="0.3">
      <c r="B4445">
        <v>4374</v>
      </c>
      <c r="C4445" t="s">
        <v>8111</v>
      </c>
      <c r="D4445" t="s">
        <v>8112</v>
      </c>
      <c r="E4445">
        <v>10</v>
      </c>
      <c r="F4445">
        <v>0</v>
      </c>
      <c r="G4445">
        <v>0</v>
      </c>
      <c r="H4445" s="1">
        <v>40607.948611111111</v>
      </c>
      <c r="I4445">
        <v>0</v>
      </c>
    </row>
    <row r="4446" spans="2:9" x14ac:dyDescent="0.3">
      <c r="B4446">
        <v>4375</v>
      </c>
      <c r="C4446" t="s">
        <v>8113</v>
      </c>
      <c r="D4446" t="s">
        <v>8114</v>
      </c>
      <c r="E4446">
        <v>10</v>
      </c>
      <c r="F4446">
        <v>0</v>
      </c>
      <c r="G4446">
        <v>0</v>
      </c>
      <c r="H4446" s="1">
        <v>40607.944444444445</v>
      </c>
      <c r="I4446">
        <v>0</v>
      </c>
    </row>
    <row r="4447" spans="2:9" x14ac:dyDescent="0.3">
      <c r="B4447">
        <v>4376</v>
      </c>
      <c r="C4447" t="s">
        <v>8115</v>
      </c>
      <c r="D4447" t="s">
        <v>8116</v>
      </c>
      <c r="E4447">
        <v>10</v>
      </c>
      <c r="F4447">
        <v>0</v>
      </c>
      <c r="G4447">
        <v>0</v>
      </c>
      <c r="H4447" s="1">
        <v>40607.936111111114</v>
      </c>
      <c r="I4447">
        <v>0</v>
      </c>
    </row>
    <row r="4448" spans="2:9" x14ac:dyDescent="0.3">
      <c r="B4448">
        <v>4377</v>
      </c>
      <c r="C4448" t="s">
        <v>8117</v>
      </c>
      <c r="D4448" t="s">
        <v>8118</v>
      </c>
      <c r="E4448">
        <v>10</v>
      </c>
      <c r="F4448">
        <v>0</v>
      </c>
      <c r="G4448">
        <v>0</v>
      </c>
      <c r="H4448" s="1">
        <v>40607.93472222222</v>
      </c>
      <c r="I4448">
        <v>0</v>
      </c>
    </row>
    <row r="4449" spans="2:9" x14ac:dyDescent="0.3">
      <c r="B4449">
        <v>4378</v>
      </c>
      <c r="C4449" t="s">
        <v>8119</v>
      </c>
      <c r="D4449" t="s">
        <v>8120</v>
      </c>
      <c r="E4449">
        <v>10</v>
      </c>
      <c r="F4449">
        <v>0</v>
      </c>
      <c r="G4449">
        <v>0</v>
      </c>
      <c r="H4449" s="1">
        <v>40607.934027777781</v>
      </c>
      <c r="I4449">
        <v>0</v>
      </c>
    </row>
    <row r="4450" spans="2:9" x14ac:dyDescent="0.3">
      <c r="B4450">
        <v>4379</v>
      </c>
      <c r="C4450" t="s">
        <v>8121</v>
      </c>
      <c r="D4450" t="s">
        <v>8122</v>
      </c>
      <c r="E4450">
        <v>10</v>
      </c>
      <c r="F4450">
        <v>0</v>
      </c>
      <c r="G4450">
        <v>0</v>
      </c>
      <c r="H4450" s="1">
        <v>40607.931250000001</v>
      </c>
      <c r="I4450">
        <v>0</v>
      </c>
    </row>
    <row r="4451" spans="2:9" x14ac:dyDescent="0.3">
      <c r="B4451">
        <v>4380</v>
      </c>
      <c r="C4451" t="s">
        <v>4739</v>
      </c>
      <c r="D4451" t="s">
        <v>8123</v>
      </c>
      <c r="E4451">
        <v>10</v>
      </c>
      <c r="F4451">
        <v>0</v>
      </c>
      <c r="G4451">
        <v>0</v>
      </c>
      <c r="H4451" s="1">
        <v>40607.929861111108</v>
      </c>
      <c r="I4451">
        <v>0</v>
      </c>
    </row>
    <row r="4452" spans="2:9" x14ac:dyDescent="0.3">
      <c r="B4452">
        <v>4381</v>
      </c>
      <c r="C4452" t="s">
        <v>8124</v>
      </c>
      <c r="D4452" t="s">
        <v>8125</v>
      </c>
      <c r="E4452">
        <v>10</v>
      </c>
      <c r="F4452">
        <v>0</v>
      </c>
      <c r="G4452">
        <v>0</v>
      </c>
      <c r="H4452" s="1">
        <v>40607.911111111112</v>
      </c>
      <c r="I4452">
        <v>0</v>
      </c>
    </row>
    <row r="4453" spans="2:9" x14ac:dyDescent="0.3">
      <c r="B4453">
        <v>4382</v>
      </c>
      <c r="C4453" t="s">
        <v>2011</v>
      </c>
      <c r="D4453" t="s">
        <v>8126</v>
      </c>
      <c r="E4453">
        <v>10</v>
      </c>
      <c r="F4453">
        <v>0</v>
      </c>
      <c r="G4453">
        <v>0</v>
      </c>
      <c r="H4453" s="1">
        <v>40607.909722222219</v>
      </c>
      <c r="I4453">
        <v>0</v>
      </c>
    </row>
    <row r="4454" spans="2:9" x14ac:dyDescent="0.3">
      <c r="B4454">
        <v>4383</v>
      </c>
      <c r="C4454" t="s">
        <v>8127</v>
      </c>
      <c r="D4454" t="s">
        <v>8128</v>
      </c>
      <c r="E4454">
        <v>10</v>
      </c>
      <c r="F4454">
        <v>0</v>
      </c>
      <c r="G4454">
        <v>0</v>
      </c>
      <c r="H4454" s="1">
        <v>40607.907638888886</v>
      </c>
      <c r="I4454">
        <v>0</v>
      </c>
    </row>
    <row r="4455" spans="2:9" x14ac:dyDescent="0.3">
      <c r="B4455">
        <v>4384</v>
      </c>
      <c r="C4455" t="s">
        <v>8129</v>
      </c>
      <c r="D4455" t="s">
        <v>8130</v>
      </c>
      <c r="E4455">
        <v>10</v>
      </c>
      <c r="F4455">
        <v>0</v>
      </c>
      <c r="G4455">
        <v>0</v>
      </c>
      <c r="H4455" s="1">
        <v>40607.89166666667</v>
      </c>
      <c r="I4455">
        <v>0</v>
      </c>
    </row>
    <row r="4456" spans="2:9" x14ac:dyDescent="0.3">
      <c r="B4456">
        <v>4385</v>
      </c>
      <c r="C4456" t="s">
        <v>8131</v>
      </c>
      <c r="D4456" t="s">
        <v>8132</v>
      </c>
      <c r="E4456">
        <v>10</v>
      </c>
      <c r="F4456">
        <v>0</v>
      </c>
      <c r="G4456">
        <v>0</v>
      </c>
      <c r="H4456" s="1">
        <v>40607.890972222223</v>
      </c>
      <c r="I4456">
        <v>0</v>
      </c>
    </row>
    <row r="4457" spans="2:9" x14ac:dyDescent="0.3">
      <c r="B4457">
        <v>4386</v>
      </c>
      <c r="C4457" t="s">
        <v>8133</v>
      </c>
      <c r="D4457" t="s">
        <v>8134</v>
      </c>
      <c r="E4457">
        <v>10</v>
      </c>
      <c r="F4457">
        <v>0</v>
      </c>
      <c r="G4457">
        <v>0</v>
      </c>
      <c r="H4457" s="1">
        <v>40607.888888888891</v>
      </c>
      <c r="I4457">
        <v>0</v>
      </c>
    </row>
    <row r="4458" spans="2:9" x14ac:dyDescent="0.3">
      <c r="B4458">
        <v>4387</v>
      </c>
      <c r="C4458" t="s">
        <v>8135</v>
      </c>
      <c r="D4458" t="s">
        <v>8136</v>
      </c>
      <c r="E4458">
        <v>10</v>
      </c>
      <c r="F4458">
        <v>0</v>
      </c>
      <c r="G4458">
        <v>0</v>
      </c>
      <c r="H4458" s="1">
        <v>40607.884722222225</v>
      </c>
      <c r="I4458">
        <v>0</v>
      </c>
    </row>
    <row r="4459" spans="2:9" x14ac:dyDescent="0.3">
      <c r="B4459">
        <v>4388</v>
      </c>
      <c r="C4459" t="s">
        <v>8137</v>
      </c>
      <c r="D4459" t="s">
        <v>8138</v>
      </c>
      <c r="E4459">
        <v>10</v>
      </c>
      <c r="F4459">
        <v>0</v>
      </c>
      <c r="G4459">
        <v>0</v>
      </c>
      <c r="H4459" s="1">
        <v>40607.880555555559</v>
      </c>
      <c r="I4459">
        <v>0</v>
      </c>
    </row>
    <row r="4460" spans="2:9" x14ac:dyDescent="0.3">
      <c r="B4460">
        <v>4389</v>
      </c>
      <c r="C4460" t="s">
        <v>8139</v>
      </c>
      <c r="D4460" t="s">
        <v>8140</v>
      </c>
      <c r="E4460">
        <v>10</v>
      </c>
      <c r="F4460">
        <v>0</v>
      </c>
      <c r="G4460">
        <v>0</v>
      </c>
      <c r="H4460" s="1">
        <v>40607.875</v>
      </c>
      <c r="I4460">
        <v>0</v>
      </c>
    </row>
    <row r="4461" spans="2:9" x14ac:dyDescent="0.3">
      <c r="B4461">
        <v>4390</v>
      </c>
      <c r="C4461" t="s">
        <v>8141</v>
      </c>
      <c r="D4461" t="s">
        <v>8142</v>
      </c>
      <c r="E4461">
        <v>10</v>
      </c>
      <c r="F4461">
        <v>0</v>
      </c>
      <c r="G4461">
        <v>0</v>
      </c>
      <c r="H4461" s="1">
        <v>40607.873611111114</v>
      </c>
      <c r="I4461">
        <v>0</v>
      </c>
    </row>
    <row r="4462" spans="2:9" x14ac:dyDescent="0.3">
      <c r="B4462">
        <v>4391</v>
      </c>
      <c r="C4462" t="s">
        <v>1007</v>
      </c>
      <c r="D4462" t="s">
        <v>1028</v>
      </c>
      <c r="E4462">
        <v>10</v>
      </c>
      <c r="F4462">
        <v>0</v>
      </c>
      <c r="G4462">
        <v>0</v>
      </c>
      <c r="H4462" s="1">
        <v>40607.867361111108</v>
      </c>
      <c r="I4462">
        <v>0</v>
      </c>
    </row>
    <row r="4463" spans="2:9" x14ac:dyDescent="0.3">
      <c r="B4463">
        <v>4392</v>
      </c>
      <c r="C4463" t="s">
        <v>3295</v>
      </c>
      <c r="D4463" t="s">
        <v>8143</v>
      </c>
      <c r="E4463">
        <v>10</v>
      </c>
      <c r="F4463">
        <v>0</v>
      </c>
      <c r="G4463">
        <v>0</v>
      </c>
      <c r="H4463" s="1">
        <v>40607.856944444444</v>
      </c>
      <c r="I4463">
        <v>0</v>
      </c>
    </row>
    <row r="4464" spans="2:9" x14ac:dyDescent="0.3">
      <c r="B4464">
        <v>4393</v>
      </c>
      <c r="C4464" t="s">
        <v>8144</v>
      </c>
      <c r="D4464" t="s">
        <v>8145</v>
      </c>
      <c r="E4464">
        <v>10</v>
      </c>
      <c r="F4464">
        <v>0</v>
      </c>
      <c r="G4464">
        <v>0</v>
      </c>
      <c r="H4464" s="1">
        <v>40607.848611111112</v>
      </c>
      <c r="I4464">
        <v>0</v>
      </c>
    </row>
    <row r="4465" spans="2:9" x14ac:dyDescent="0.3">
      <c r="B4465">
        <v>4394</v>
      </c>
      <c r="C4465" t="s">
        <v>8146</v>
      </c>
      <c r="D4465" t="s">
        <v>8147</v>
      </c>
      <c r="E4465">
        <v>10</v>
      </c>
      <c r="F4465">
        <v>0</v>
      </c>
      <c r="G4465">
        <v>0</v>
      </c>
      <c r="H4465" s="1">
        <v>40607.848611111112</v>
      </c>
      <c r="I4465">
        <v>0</v>
      </c>
    </row>
    <row r="4466" spans="2:9" x14ac:dyDescent="0.3">
      <c r="B4466">
        <v>4395</v>
      </c>
      <c r="C4466" t="s">
        <v>8148</v>
      </c>
      <c r="D4466" t="s">
        <v>8149</v>
      </c>
      <c r="E4466">
        <v>10</v>
      </c>
      <c r="F4466">
        <v>0</v>
      </c>
      <c r="G4466">
        <v>0</v>
      </c>
      <c r="H4466" s="1">
        <v>40607.84375</v>
      </c>
      <c r="I4466">
        <v>0</v>
      </c>
    </row>
    <row r="4467" spans="2:9" x14ac:dyDescent="0.3">
      <c r="B4467">
        <v>4396</v>
      </c>
      <c r="C4467" t="s">
        <v>1464</v>
      </c>
      <c r="D4467" t="s">
        <v>8150</v>
      </c>
      <c r="E4467">
        <v>10</v>
      </c>
      <c r="F4467">
        <v>0</v>
      </c>
      <c r="G4467">
        <v>0</v>
      </c>
      <c r="H4467" s="1">
        <v>40607.84375</v>
      </c>
      <c r="I4467">
        <v>0</v>
      </c>
    </row>
    <row r="4468" spans="2:9" x14ac:dyDescent="0.3">
      <c r="B4468">
        <v>4397</v>
      </c>
      <c r="C4468" t="s">
        <v>5614</v>
      </c>
      <c r="D4468" t="s">
        <v>8151</v>
      </c>
      <c r="E4468">
        <v>10</v>
      </c>
      <c r="F4468">
        <v>0</v>
      </c>
      <c r="G4468">
        <v>0</v>
      </c>
      <c r="H4468" s="1">
        <v>40607.842361111114</v>
      </c>
      <c r="I4468">
        <v>0</v>
      </c>
    </row>
    <row r="4469" spans="2:9" x14ac:dyDescent="0.3">
      <c r="B4469">
        <v>4398</v>
      </c>
      <c r="C4469" t="s">
        <v>8152</v>
      </c>
      <c r="D4469" t="s">
        <v>3414</v>
      </c>
      <c r="E4469">
        <v>10</v>
      </c>
      <c r="F4469">
        <v>0</v>
      </c>
      <c r="G4469">
        <v>0</v>
      </c>
      <c r="H4469" s="1">
        <v>40607.836111111108</v>
      </c>
      <c r="I4469">
        <v>0</v>
      </c>
    </row>
    <row r="4470" spans="2:9" x14ac:dyDescent="0.3">
      <c r="B4470">
        <v>4399</v>
      </c>
      <c r="C4470" t="s">
        <v>4521</v>
      </c>
      <c r="D4470" t="s">
        <v>8153</v>
      </c>
      <c r="E4470">
        <v>10</v>
      </c>
      <c r="F4470">
        <v>0</v>
      </c>
      <c r="G4470">
        <v>0</v>
      </c>
      <c r="H4470" s="1">
        <v>40607.830555555556</v>
      </c>
      <c r="I4470">
        <v>0</v>
      </c>
    </row>
    <row r="4471" spans="2:9" x14ac:dyDescent="0.3">
      <c r="B4471">
        <v>4400</v>
      </c>
      <c r="C4471" t="s">
        <v>8154</v>
      </c>
      <c r="D4471" t="s">
        <v>8155</v>
      </c>
      <c r="E4471">
        <v>9</v>
      </c>
      <c r="F4471">
        <v>0</v>
      </c>
      <c r="G4471">
        <v>0</v>
      </c>
      <c r="H4471" s="1">
        <v>40607.821527777778</v>
      </c>
      <c r="I4471">
        <v>0</v>
      </c>
    </row>
    <row r="4472" spans="2:9" x14ac:dyDescent="0.3">
      <c r="B4472">
        <v>4401</v>
      </c>
      <c r="C4472" t="s">
        <v>8156</v>
      </c>
      <c r="D4472" t="s">
        <v>8157</v>
      </c>
      <c r="E4472">
        <v>10</v>
      </c>
      <c r="F4472">
        <v>0</v>
      </c>
      <c r="G4472">
        <v>0</v>
      </c>
      <c r="H4472" s="1">
        <v>40607.818055555559</v>
      </c>
      <c r="I4472">
        <v>0</v>
      </c>
    </row>
    <row r="4473" spans="2:9" x14ac:dyDescent="0.3">
      <c r="B4473">
        <v>4402</v>
      </c>
      <c r="C4473" t="s">
        <v>8158</v>
      </c>
      <c r="D4473" t="s">
        <v>8159</v>
      </c>
      <c r="E4473">
        <v>10</v>
      </c>
      <c r="F4473">
        <v>0</v>
      </c>
      <c r="G4473">
        <v>0</v>
      </c>
      <c r="H4473" s="1">
        <v>40607.818055555559</v>
      </c>
      <c r="I4473">
        <v>0</v>
      </c>
    </row>
    <row r="4474" spans="2:9" x14ac:dyDescent="0.3">
      <c r="B4474">
        <v>4403</v>
      </c>
      <c r="C4474" t="s">
        <v>2021</v>
      </c>
      <c r="D4474" t="s">
        <v>8160</v>
      </c>
      <c r="E4474">
        <v>10</v>
      </c>
      <c r="F4474">
        <v>0</v>
      </c>
      <c r="G4474">
        <v>0</v>
      </c>
      <c r="H4474" s="1">
        <v>40607.817361111112</v>
      </c>
      <c r="I4474">
        <v>0</v>
      </c>
    </row>
    <row r="4475" spans="2:9" x14ac:dyDescent="0.3">
      <c r="B4475">
        <v>4404</v>
      </c>
      <c r="C4475" t="s">
        <v>8161</v>
      </c>
      <c r="D4475" t="s">
        <v>8162</v>
      </c>
      <c r="E4475">
        <v>10</v>
      </c>
      <c r="F4475">
        <v>0</v>
      </c>
      <c r="G4475">
        <v>0</v>
      </c>
      <c r="H4475" s="1">
        <v>40607.815972222219</v>
      </c>
      <c r="I4475">
        <v>0</v>
      </c>
    </row>
    <row r="4476" spans="2:9" x14ac:dyDescent="0.3">
      <c r="B4476">
        <v>4405</v>
      </c>
      <c r="C4476" t="s">
        <v>8163</v>
      </c>
      <c r="D4476" t="s">
        <v>8164</v>
      </c>
      <c r="E4476">
        <v>10</v>
      </c>
      <c r="F4476">
        <v>0</v>
      </c>
      <c r="G4476">
        <v>0</v>
      </c>
      <c r="H4476" s="1">
        <v>40607.81527777778</v>
      </c>
      <c r="I4476">
        <v>0</v>
      </c>
    </row>
    <row r="4477" spans="2:9" x14ac:dyDescent="0.3">
      <c r="B4477">
        <v>4406</v>
      </c>
      <c r="C4477" t="s">
        <v>8165</v>
      </c>
      <c r="D4477" t="s">
        <v>8166</v>
      </c>
      <c r="E4477">
        <v>10</v>
      </c>
      <c r="F4477">
        <v>0</v>
      </c>
      <c r="G4477">
        <v>0</v>
      </c>
      <c r="H4477" s="1">
        <v>40607.8125</v>
      </c>
      <c r="I4477">
        <v>0</v>
      </c>
    </row>
    <row r="4478" spans="2:9" x14ac:dyDescent="0.3">
      <c r="B4478">
        <v>4407</v>
      </c>
      <c r="C4478" t="s">
        <v>4689</v>
      </c>
      <c r="D4478" t="s">
        <v>8167</v>
      </c>
      <c r="E4478">
        <v>8</v>
      </c>
      <c r="F4478">
        <v>0</v>
      </c>
      <c r="G4478">
        <v>0</v>
      </c>
      <c r="H4478" s="1">
        <v>40607.80972222222</v>
      </c>
      <c r="I4478">
        <v>0</v>
      </c>
    </row>
    <row r="4479" spans="2:9" x14ac:dyDescent="0.3">
      <c r="B4479">
        <v>4408</v>
      </c>
      <c r="C4479" t="s">
        <v>3163</v>
      </c>
      <c r="D4479" t="s">
        <v>8168</v>
      </c>
      <c r="E4479">
        <v>10</v>
      </c>
      <c r="F4479">
        <v>0</v>
      </c>
      <c r="G4479">
        <v>0</v>
      </c>
      <c r="H4479" s="1">
        <v>40607.781944444447</v>
      </c>
      <c r="I4479">
        <v>0</v>
      </c>
    </row>
    <row r="4480" spans="2:9" x14ac:dyDescent="0.3">
      <c r="B4480">
        <v>4409</v>
      </c>
      <c r="C4480" t="s">
        <v>8169</v>
      </c>
      <c r="D4480" t="s">
        <v>8170</v>
      </c>
      <c r="E4480">
        <v>10</v>
      </c>
      <c r="F4480">
        <v>0</v>
      </c>
      <c r="G4480">
        <v>0</v>
      </c>
      <c r="H4480" s="1">
        <v>40607.779861111114</v>
      </c>
      <c r="I4480">
        <v>0</v>
      </c>
    </row>
    <row r="4481" spans="2:9" x14ac:dyDescent="0.3">
      <c r="B4481">
        <v>4410</v>
      </c>
      <c r="C4481" t="s">
        <v>8171</v>
      </c>
      <c r="D4481" t="s">
        <v>8172</v>
      </c>
      <c r="E4481">
        <v>10</v>
      </c>
      <c r="F4481">
        <v>0</v>
      </c>
      <c r="G4481">
        <v>0</v>
      </c>
      <c r="H4481" s="1">
        <v>40607.759722222225</v>
      </c>
      <c r="I4481">
        <v>0</v>
      </c>
    </row>
    <row r="4482" spans="2:9" x14ac:dyDescent="0.3">
      <c r="B4482">
        <v>4411</v>
      </c>
      <c r="C4482" t="s">
        <v>3620</v>
      </c>
      <c r="D4482" t="s">
        <v>8173</v>
      </c>
      <c r="E4482">
        <v>10</v>
      </c>
      <c r="F4482">
        <v>0</v>
      </c>
      <c r="G4482">
        <v>0</v>
      </c>
      <c r="H4482" s="1">
        <v>40607.748611111114</v>
      </c>
      <c r="I4482">
        <v>0</v>
      </c>
    </row>
    <row r="4483" spans="2:9" x14ac:dyDescent="0.3">
      <c r="B4483">
        <v>4412</v>
      </c>
      <c r="C4483" t="s">
        <v>4026</v>
      </c>
      <c r="D4483" t="s">
        <v>8174</v>
      </c>
      <c r="E4483">
        <v>10</v>
      </c>
      <c r="F4483">
        <v>0</v>
      </c>
      <c r="G4483">
        <v>0</v>
      </c>
      <c r="H4483" s="1">
        <v>40607.738194444442</v>
      </c>
      <c r="I4483">
        <v>0</v>
      </c>
    </row>
    <row r="4484" spans="2:9" x14ac:dyDescent="0.3">
      <c r="B4484">
        <v>4413</v>
      </c>
      <c r="C4484" t="s">
        <v>8175</v>
      </c>
      <c r="D4484" t="s">
        <v>8176</v>
      </c>
      <c r="E4484">
        <v>10</v>
      </c>
      <c r="F4484">
        <v>0</v>
      </c>
      <c r="G4484">
        <v>0</v>
      </c>
      <c r="H4484" s="1">
        <v>40607.71597222222</v>
      </c>
      <c r="I4484">
        <v>0</v>
      </c>
    </row>
    <row r="4485" spans="2:9" x14ac:dyDescent="0.3">
      <c r="B4485">
        <v>4414</v>
      </c>
      <c r="C4485" t="s">
        <v>4946</v>
      </c>
      <c r="D4485" t="s">
        <v>8177</v>
      </c>
      <c r="E4485">
        <v>10</v>
      </c>
      <c r="F4485">
        <v>0</v>
      </c>
      <c r="G4485">
        <v>0</v>
      </c>
      <c r="H4485" s="1">
        <v>40607.673611111109</v>
      </c>
      <c r="I4485">
        <v>0</v>
      </c>
    </row>
    <row r="4486" spans="2:9" x14ac:dyDescent="0.3">
      <c r="B4486">
        <v>4415</v>
      </c>
      <c r="C4486" t="s">
        <v>5796</v>
      </c>
      <c r="D4486" t="s">
        <v>8178</v>
      </c>
      <c r="E4486">
        <v>10</v>
      </c>
      <c r="F4486">
        <v>0</v>
      </c>
      <c r="G4486">
        <v>0</v>
      </c>
      <c r="H4486" s="1">
        <v>40607.650694444441</v>
      </c>
      <c r="I4486">
        <v>0</v>
      </c>
    </row>
    <row r="4487" spans="2:9" x14ac:dyDescent="0.3">
      <c r="B4487">
        <v>4416</v>
      </c>
      <c r="C4487" t="s">
        <v>2271</v>
      </c>
      <c r="D4487" t="s">
        <v>8179</v>
      </c>
      <c r="E4487">
        <v>10</v>
      </c>
      <c r="F4487">
        <v>0</v>
      </c>
      <c r="G4487">
        <v>0</v>
      </c>
      <c r="H4487" s="1">
        <v>40607.643055555556</v>
      </c>
      <c r="I4487">
        <v>0</v>
      </c>
    </row>
    <row r="4488" spans="2:9" x14ac:dyDescent="0.3">
      <c r="B4488">
        <v>4417</v>
      </c>
      <c r="C4488" t="s">
        <v>7076</v>
      </c>
      <c r="D4488" t="s">
        <v>8180</v>
      </c>
      <c r="E4488">
        <v>10</v>
      </c>
      <c r="F4488">
        <v>0</v>
      </c>
      <c r="G4488">
        <v>0</v>
      </c>
      <c r="H4488" s="1">
        <v>40607.640277777777</v>
      </c>
      <c r="I4488">
        <v>0</v>
      </c>
    </row>
    <row r="4489" spans="2:9" x14ac:dyDescent="0.3">
      <c r="B4489">
        <v>4418</v>
      </c>
      <c r="C4489" t="s">
        <v>8181</v>
      </c>
      <c r="D4489" t="s">
        <v>8182</v>
      </c>
      <c r="E4489">
        <v>10</v>
      </c>
      <c r="F4489">
        <v>0</v>
      </c>
      <c r="G4489">
        <v>0</v>
      </c>
      <c r="H4489" s="1">
        <v>40607.624305555553</v>
      </c>
      <c r="I4489">
        <v>0</v>
      </c>
    </row>
    <row r="4490" spans="2:9" x14ac:dyDescent="0.3">
      <c r="B4490">
        <v>4419</v>
      </c>
      <c r="C4490" t="s">
        <v>8183</v>
      </c>
      <c r="D4490" t="s">
        <v>8184</v>
      </c>
      <c r="E4490">
        <v>10</v>
      </c>
      <c r="F4490">
        <v>0</v>
      </c>
      <c r="G4490">
        <v>0</v>
      </c>
      <c r="H4490" s="1">
        <v>40607.611805555556</v>
      </c>
      <c r="I4490">
        <v>0</v>
      </c>
    </row>
    <row r="4491" spans="2:9" x14ac:dyDescent="0.3">
      <c r="B4491">
        <v>4420</v>
      </c>
      <c r="C4491" t="s">
        <v>8185</v>
      </c>
      <c r="D4491" t="s">
        <v>8186</v>
      </c>
      <c r="E4491">
        <v>10</v>
      </c>
      <c r="F4491">
        <v>0</v>
      </c>
      <c r="G4491">
        <v>0</v>
      </c>
      <c r="H4491" s="1">
        <v>40607.594444444447</v>
      </c>
      <c r="I4491">
        <v>0</v>
      </c>
    </row>
    <row r="4492" spans="2:9" x14ac:dyDescent="0.3">
      <c r="B4492">
        <v>4421</v>
      </c>
      <c r="C4492" t="s">
        <v>7662</v>
      </c>
      <c r="D4492" t="s">
        <v>8187</v>
      </c>
      <c r="E4492">
        <v>10</v>
      </c>
      <c r="F4492">
        <v>0</v>
      </c>
      <c r="G4492">
        <v>0</v>
      </c>
      <c r="H4492" s="1">
        <v>40607.59375</v>
      </c>
      <c r="I4492">
        <v>0</v>
      </c>
    </row>
    <row r="4493" spans="2:9" x14ac:dyDescent="0.3">
      <c r="B4493">
        <v>4422</v>
      </c>
      <c r="C4493" t="s">
        <v>1406</v>
      </c>
      <c r="D4493" t="s">
        <v>8188</v>
      </c>
      <c r="E4493">
        <v>10</v>
      </c>
      <c r="F4493">
        <v>0</v>
      </c>
      <c r="G4493">
        <v>0</v>
      </c>
      <c r="H4493" s="1">
        <v>40607.586805555555</v>
      </c>
      <c r="I4493">
        <v>0</v>
      </c>
    </row>
    <row r="4494" spans="2:9" x14ac:dyDescent="0.3">
      <c r="B4494">
        <v>4423</v>
      </c>
      <c r="C4494" t="s">
        <v>8189</v>
      </c>
      <c r="D4494" t="s">
        <v>8190</v>
      </c>
      <c r="E4494">
        <v>10</v>
      </c>
      <c r="F4494">
        <v>0</v>
      </c>
      <c r="G4494">
        <v>0</v>
      </c>
      <c r="H4494" s="1">
        <v>40607.57708333333</v>
      </c>
      <c r="I4494">
        <v>0</v>
      </c>
    </row>
    <row r="4495" spans="2:9" x14ac:dyDescent="0.3">
      <c r="B4495">
        <v>4424</v>
      </c>
      <c r="C4495" t="s">
        <v>8191</v>
      </c>
      <c r="D4495" t="s">
        <v>8192</v>
      </c>
      <c r="E4495">
        <v>10</v>
      </c>
      <c r="F4495">
        <v>0</v>
      </c>
      <c r="G4495">
        <v>0</v>
      </c>
      <c r="H4495" s="1">
        <v>40607.550000000003</v>
      </c>
      <c r="I4495">
        <v>0</v>
      </c>
    </row>
    <row r="4496" spans="2:9" x14ac:dyDescent="0.3">
      <c r="B4496">
        <v>4425</v>
      </c>
      <c r="C4496" t="s">
        <v>8193</v>
      </c>
      <c r="D4496" t="s">
        <v>8194</v>
      </c>
      <c r="E4496">
        <v>10</v>
      </c>
      <c r="F4496">
        <v>0</v>
      </c>
      <c r="G4496">
        <v>0</v>
      </c>
      <c r="H4496" s="1">
        <v>40607.525694444441</v>
      </c>
      <c r="I4496">
        <v>0</v>
      </c>
    </row>
    <row r="4497" spans="2:9" x14ac:dyDescent="0.3">
      <c r="B4497">
        <v>4426</v>
      </c>
      <c r="C4497" t="s">
        <v>2481</v>
      </c>
      <c r="D4497" t="s">
        <v>8195</v>
      </c>
      <c r="E4497">
        <v>10</v>
      </c>
      <c r="F4497">
        <v>0</v>
      </c>
      <c r="G4497">
        <v>0</v>
      </c>
      <c r="H4497" s="1">
        <v>40607.491666666669</v>
      </c>
      <c r="I4497">
        <v>0</v>
      </c>
    </row>
    <row r="4498" spans="2:9" x14ac:dyDescent="0.3">
      <c r="B4498">
        <v>4427</v>
      </c>
      <c r="C4498" t="s">
        <v>8196</v>
      </c>
      <c r="D4498" t="s">
        <v>8197</v>
      </c>
      <c r="E4498">
        <v>10</v>
      </c>
      <c r="F4498">
        <v>0</v>
      </c>
      <c r="G4498">
        <v>0</v>
      </c>
      <c r="H4498" s="1">
        <v>40607.480555555558</v>
      </c>
      <c r="I4498">
        <v>0</v>
      </c>
    </row>
    <row r="4499" spans="2:9" x14ac:dyDescent="0.3">
      <c r="B4499">
        <v>4428</v>
      </c>
      <c r="C4499" t="s">
        <v>8198</v>
      </c>
      <c r="D4499" t="s">
        <v>8199</v>
      </c>
      <c r="E4499">
        <v>10</v>
      </c>
      <c r="F4499">
        <v>0</v>
      </c>
      <c r="G4499">
        <v>0</v>
      </c>
      <c r="H4499" s="1">
        <v>40607.474999999999</v>
      </c>
      <c r="I4499">
        <v>0</v>
      </c>
    </row>
    <row r="4500" spans="2:9" x14ac:dyDescent="0.3">
      <c r="B4500">
        <v>4429</v>
      </c>
      <c r="C4500" t="s">
        <v>8200</v>
      </c>
      <c r="D4500" t="s">
        <v>8201</v>
      </c>
      <c r="E4500">
        <v>10</v>
      </c>
      <c r="F4500">
        <v>0</v>
      </c>
      <c r="G4500">
        <v>0</v>
      </c>
      <c r="H4500" s="1">
        <v>40607.46597222222</v>
      </c>
      <c r="I4500">
        <v>0</v>
      </c>
    </row>
    <row r="4501" spans="2:9" x14ac:dyDescent="0.3">
      <c r="B4501">
        <v>4430</v>
      </c>
      <c r="C4501" t="s">
        <v>8202</v>
      </c>
      <c r="D4501" t="s">
        <v>8203</v>
      </c>
      <c r="E4501">
        <v>10</v>
      </c>
      <c r="F4501">
        <v>0</v>
      </c>
      <c r="G4501">
        <v>0</v>
      </c>
      <c r="H4501" s="1">
        <v>40607.445833333331</v>
      </c>
      <c r="I4501">
        <v>0</v>
      </c>
    </row>
    <row r="4502" spans="2:9" x14ac:dyDescent="0.3">
      <c r="B4502">
        <v>4431</v>
      </c>
      <c r="C4502" t="s">
        <v>8204</v>
      </c>
      <c r="D4502" t="s">
        <v>8205</v>
      </c>
      <c r="E4502">
        <v>10</v>
      </c>
      <c r="F4502">
        <v>0</v>
      </c>
      <c r="G4502">
        <v>0</v>
      </c>
      <c r="H4502" s="1">
        <v>40607.442361111112</v>
      </c>
      <c r="I4502">
        <v>0</v>
      </c>
    </row>
    <row r="4503" spans="2:9" x14ac:dyDescent="0.3">
      <c r="B4503">
        <v>4432</v>
      </c>
      <c r="C4503" t="s">
        <v>8206</v>
      </c>
      <c r="D4503" t="s">
        <v>8207</v>
      </c>
      <c r="E4503">
        <v>10</v>
      </c>
      <c r="F4503">
        <v>0</v>
      </c>
      <c r="G4503">
        <v>0</v>
      </c>
      <c r="H4503" s="1">
        <v>40607.4375</v>
      </c>
      <c r="I4503">
        <v>0</v>
      </c>
    </row>
    <row r="4504" spans="2:9" x14ac:dyDescent="0.3">
      <c r="B4504">
        <v>4433</v>
      </c>
      <c r="C4504" t="s">
        <v>1210</v>
      </c>
      <c r="D4504" t="s">
        <v>8208</v>
      </c>
      <c r="E4504">
        <v>10</v>
      </c>
      <c r="F4504">
        <v>0</v>
      </c>
      <c r="G4504">
        <v>0</v>
      </c>
      <c r="H4504" s="1">
        <v>40607.432638888888</v>
      </c>
      <c r="I4504">
        <v>0</v>
      </c>
    </row>
    <row r="4505" spans="2:9" x14ac:dyDescent="0.3">
      <c r="B4505">
        <v>4434</v>
      </c>
      <c r="C4505" t="s">
        <v>4596</v>
      </c>
      <c r="D4505" t="s">
        <v>8209</v>
      </c>
      <c r="E4505">
        <v>9</v>
      </c>
      <c r="F4505">
        <v>0</v>
      </c>
      <c r="G4505">
        <v>0</v>
      </c>
      <c r="H4505" s="1">
        <v>40607.425000000003</v>
      </c>
      <c r="I4505">
        <v>0</v>
      </c>
    </row>
    <row r="4506" spans="2:9" x14ac:dyDescent="0.3">
      <c r="B4506">
        <v>4435</v>
      </c>
      <c r="C4506" t="s">
        <v>8210</v>
      </c>
      <c r="D4506" t="s">
        <v>1087</v>
      </c>
      <c r="E4506">
        <v>10</v>
      </c>
      <c r="F4506">
        <v>0</v>
      </c>
      <c r="G4506">
        <v>0</v>
      </c>
      <c r="H4506" s="1">
        <v>40607.372916666667</v>
      </c>
      <c r="I4506">
        <v>0</v>
      </c>
    </row>
    <row r="4507" spans="2:9" x14ac:dyDescent="0.3">
      <c r="B4507">
        <v>4436</v>
      </c>
      <c r="C4507" t="s">
        <v>8211</v>
      </c>
      <c r="D4507" t="s">
        <v>8212</v>
      </c>
      <c r="E4507">
        <v>10</v>
      </c>
      <c r="F4507">
        <v>0</v>
      </c>
      <c r="G4507">
        <v>0</v>
      </c>
      <c r="H4507" s="1">
        <v>40607.325694444444</v>
      </c>
      <c r="I4507">
        <v>0</v>
      </c>
    </row>
    <row r="4508" spans="2:9" x14ac:dyDescent="0.3">
      <c r="B4508">
        <v>4437</v>
      </c>
      <c r="C4508" t="s">
        <v>4903</v>
      </c>
      <c r="D4508" t="s">
        <v>8213</v>
      </c>
      <c r="E4508">
        <v>10</v>
      </c>
      <c r="F4508">
        <v>0</v>
      </c>
      <c r="G4508">
        <v>0</v>
      </c>
      <c r="H4508" s="1">
        <v>40607.252083333333</v>
      </c>
      <c r="I4508">
        <v>0</v>
      </c>
    </row>
    <row r="4509" spans="2:9" x14ac:dyDescent="0.3">
      <c r="B4509">
        <v>4438</v>
      </c>
      <c r="C4509" t="s">
        <v>8214</v>
      </c>
      <c r="D4509" t="s">
        <v>8215</v>
      </c>
      <c r="E4509">
        <v>10</v>
      </c>
      <c r="F4509">
        <v>0</v>
      </c>
      <c r="G4509">
        <v>0</v>
      </c>
      <c r="H4509" s="1">
        <v>40607.234027777777</v>
      </c>
      <c r="I4509">
        <v>0</v>
      </c>
    </row>
    <row r="4510" spans="2:9" x14ac:dyDescent="0.3">
      <c r="B4510">
        <v>4439</v>
      </c>
      <c r="C4510" t="s">
        <v>8216</v>
      </c>
      <c r="D4510" t="s">
        <v>8217</v>
      </c>
      <c r="E4510">
        <v>10</v>
      </c>
      <c r="F4510">
        <v>0</v>
      </c>
      <c r="G4510">
        <v>0</v>
      </c>
      <c r="H4510" s="1">
        <v>40607.133333333331</v>
      </c>
      <c r="I4510">
        <v>0</v>
      </c>
    </row>
    <row r="4511" spans="2:9" x14ac:dyDescent="0.3">
      <c r="B4511">
        <v>4440</v>
      </c>
      <c r="C4511" t="s">
        <v>8218</v>
      </c>
      <c r="D4511" t="s">
        <v>1189</v>
      </c>
      <c r="E4511">
        <v>10</v>
      </c>
      <c r="F4511">
        <v>0</v>
      </c>
      <c r="G4511">
        <v>0</v>
      </c>
      <c r="H4511" s="1">
        <v>40607.117361111108</v>
      </c>
      <c r="I4511">
        <v>0</v>
      </c>
    </row>
    <row r="4512" spans="2:9" x14ac:dyDescent="0.3">
      <c r="B4512">
        <v>4441</v>
      </c>
      <c r="C4512" t="s">
        <v>8219</v>
      </c>
      <c r="D4512" t="s">
        <v>8220</v>
      </c>
      <c r="E4512">
        <v>10</v>
      </c>
      <c r="F4512">
        <v>0</v>
      </c>
      <c r="G4512">
        <v>0</v>
      </c>
      <c r="H4512" s="1">
        <v>40607.0625</v>
      </c>
      <c r="I4512">
        <v>0</v>
      </c>
    </row>
    <row r="4513" spans="2:9" x14ac:dyDescent="0.3">
      <c r="B4513">
        <v>4442</v>
      </c>
      <c r="C4513" t="s">
        <v>8221</v>
      </c>
      <c r="D4513" t="s">
        <v>8222</v>
      </c>
      <c r="E4513">
        <v>10</v>
      </c>
      <c r="F4513">
        <v>0</v>
      </c>
      <c r="G4513">
        <v>0</v>
      </c>
      <c r="H4513" s="1">
        <v>40607.058333333334</v>
      </c>
      <c r="I4513">
        <v>0</v>
      </c>
    </row>
    <row r="4514" spans="2:9" x14ac:dyDescent="0.3">
      <c r="B4514">
        <v>4443</v>
      </c>
      <c r="C4514" t="s">
        <v>8223</v>
      </c>
      <c r="D4514" t="s">
        <v>8224</v>
      </c>
      <c r="E4514">
        <v>10</v>
      </c>
      <c r="F4514">
        <v>0</v>
      </c>
      <c r="G4514">
        <v>0</v>
      </c>
      <c r="H4514" s="1">
        <v>40607.039583333331</v>
      </c>
      <c r="I4514">
        <v>0</v>
      </c>
    </row>
    <row r="4515" spans="2:9" x14ac:dyDescent="0.3">
      <c r="B4515">
        <v>4444</v>
      </c>
      <c r="C4515" t="s">
        <v>8225</v>
      </c>
      <c r="D4515" t="s">
        <v>8226</v>
      </c>
      <c r="E4515">
        <v>10</v>
      </c>
      <c r="F4515">
        <v>0</v>
      </c>
      <c r="G4515">
        <v>0</v>
      </c>
      <c r="H4515" s="1">
        <v>40607.036111111112</v>
      </c>
      <c r="I4515">
        <v>0</v>
      </c>
    </row>
    <row r="4516" spans="2:9" x14ac:dyDescent="0.3">
      <c r="B4516">
        <v>4445</v>
      </c>
      <c r="C4516" t="s">
        <v>8227</v>
      </c>
      <c r="D4516" t="s">
        <v>8228</v>
      </c>
      <c r="E4516">
        <v>10</v>
      </c>
      <c r="F4516">
        <v>0</v>
      </c>
      <c r="G4516">
        <v>0</v>
      </c>
      <c r="H4516" s="1">
        <v>40607.030555555553</v>
      </c>
      <c r="I4516">
        <v>0</v>
      </c>
    </row>
    <row r="4517" spans="2:9" x14ac:dyDescent="0.3">
      <c r="B4517">
        <v>4446</v>
      </c>
      <c r="C4517" t="s">
        <v>1870</v>
      </c>
      <c r="D4517" t="s">
        <v>8229</v>
      </c>
      <c r="E4517">
        <v>10</v>
      </c>
      <c r="F4517">
        <v>0</v>
      </c>
      <c r="G4517">
        <v>0</v>
      </c>
      <c r="H4517" s="1">
        <v>40607.029861111114</v>
      </c>
      <c r="I4517">
        <v>0</v>
      </c>
    </row>
    <row r="4518" spans="2:9" x14ac:dyDescent="0.3">
      <c r="B4518">
        <v>4447</v>
      </c>
      <c r="C4518" t="s">
        <v>8230</v>
      </c>
      <c r="D4518" t="s">
        <v>8231</v>
      </c>
      <c r="E4518">
        <v>10</v>
      </c>
      <c r="F4518">
        <v>0</v>
      </c>
      <c r="G4518">
        <v>0</v>
      </c>
      <c r="H4518" s="1">
        <v>40607.02847222222</v>
      </c>
      <c r="I4518">
        <v>0</v>
      </c>
    </row>
    <row r="4519" spans="2:9" x14ac:dyDescent="0.3">
      <c r="B4519">
        <v>4448</v>
      </c>
      <c r="C4519" t="s">
        <v>8232</v>
      </c>
      <c r="D4519" t="s">
        <v>8233</v>
      </c>
      <c r="E4519">
        <v>10</v>
      </c>
      <c r="F4519">
        <v>0</v>
      </c>
      <c r="G4519">
        <v>0</v>
      </c>
      <c r="H4519" s="1">
        <v>40607.023611111108</v>
      </c>
      <c r="I4519">
        <v>0</v>
      </c>
    </row>
    <row r="4520" spans="2:9" x14ac:dyDescent="0.3">
      <c r="B4520">
        <v>4449</v>
      </c>
      <c r="C4520" t="s">
        <v>8234</v>
      </c>
      <c r="D4520" t="s">
        <v>8235</v>
      </c>
      <c r="E4520">
        <v>10</v>
      </c>
      <c r="F4520">
        <v>0</v>
      </c>
      <c r="G4520">
        <v>0</v>
      </c>
      <c r="H4520" s="1">
        <v>40607.018750000003</v>
      </c>
      <c r="I4520">
        <v>0</v>
      </c>
    </row>
    <row r="4521" spans="2:9" x14ac:dyDescent="0.3">
      <c r="B4521">
        <v>4450</v>
      </c>
      <c r="C4521" t="s">
        <v>8236</v>
      </c>
      <c r="D4521" t="s">
        <v>8237</v>
      </c>
      <c r="E4521">
        <v>10</v>
      </c>
      <c r="F4521">
        <v>0</v>
      </c>
      <c r="G4521">
        <v>0</v>
      </c>
      <c r="H4521" s="1">
        <v>40607.009027777778</v>
      </c>
      <c r="I4521">
        <v>0</v>
      </c>
    </row>
    <row r="4522" spans="2:9" x14ac:dyDescent="0.3">
      <c r="B4522">
        <v>4451</v>
      </c>
      <c r="C4522" t="s">
        <v>8238</v>
      </c>
      <c r="D4522" t="s">
        <v>8239</v>
      </c>
      <c r="E4522">
        <v>10</v>
      </c>
      <c r="F4522">
        <v>0</v>
      </c>
      <c r="G4522">
        <v>0</v>
      </c>
      <c r="H4522" s="1">
        <v>40607.003472222219</v>
      </c>
      <c r="I4522">
        <v>0</v>
      </c>
    </row>
    <row r="4523" spans="2:9" x14ac:dyDescent="0.3">
      <c r="B4523">
        <v>4452</v>
      </c>
      <c r="C4523" t="s">
        <v>8240</v>
      </c>
      <c r="D4523" t="s">
        <v>8241</v>
      </c>
      <c r="E4523">
        <v>10</v>
      </c>
      <c r="F4523">
        <v>0</v>
      </c>
      <c r="G4523">
        <v>0</v>
      </c>
      <c r="H4523" s="1">
        <v>40607.002083333333</v>
      </c>
      <c r="I4523">
        <v>0</v>
      </c>
    </row>
    <row r="4524" spans="2:9" x14ac:dyDescent="0.3">
      <c r="B4524">
        <v>4453</v>
      </c>
      <c r="C4524" t="s">
        <v>8242</v>
      </c>
      <c r="D4524" t="s">
        <v>8243</v>
      </c>
      <c r="E4524">
        <v>10</v>
      </c>
      <c r="F4524">
        <v>0</v>
      </c>
      <c r="G4524">
        <v>0</v>
      </c>
      <c r="H4524" s="1">
        <v>40606.999305555553</v>
      </c>
      <c r="I4524">
        <v>0</v>
      </c>
    </row>
    <row r="4525" spans="2:9" x14ac:dyDescent="0.3">
      <c r="B4525">
        <v>4454</v>
      </c>
      <c r="C4525" t="s">
        <v>8244</v>
      </c>
      <c r="D4525" t="s">
        <v>8245</v>
      </c>
      <c r="E4525">
        <v>10</v>
      </c>
      <c r="F4525">
        <v>0</v>
      </c>
      <c r="G4525">
        <v>0</v>
      </c>
      <c r="H4525" s="1">
        <v>40606.99722222222</v>
      </c>
      <c r="I4525">
        <v>0</v>
      </c>
    </row>
    <row r="4526" spans="2:9" x14ac:dyDescent="0.3">
      <c r="B4526">
        <v>4455</v>
      </c>
      <c r="C4526" t="s">
        <v>8246</v>
      </c>
      <c r="D4526" t="s">
        <v>8247</v>
      </c>
      <c r="E4526">
        <v>10</v>
      </c>
      <c r="F4526">
        <v>0</v>
      </c>
      <c r="G4526">
        <v>0</v>
      </c>
      <c r="H4526" s="1">
        <v>40606.996527777781</v>
      </c>
      <c r="I4526">
        <v>0</v>
      </c>
    </row>
    <row r="4527" spans="2:9" x14ac:dyDescent="0.3">
      <c r="B4527">
        <v>4456</v>
      </c>
      <c r="C4527" t="s">
        <v>2960</v>
      </c>
      <c r="D4527" t="s">
        <v>8248</v>
      </c>
      <c r="E4527">
        <v>10</v>
      </c>
      <c r="F4527">
        <v>0</v>
      </c>
      <c r="G4527">
        <v>0</v>
      </c>
      <c r="H4527" s="1">
        <v>40606.929166666669</v>
      </c>
      <c r="I4527">
        <v>0</v>
      </c>
    </row>
    <row r="4528" spans="2:9" x14ac:dyDescent="0.3">
      <c r="B4528">
        <v>4457</v>
      </c>
      <c r="C4528" t="s">
        <v>8249</v>
      </c>
      <c r="D4528" t="s">
        <v>8250</v>
      </c>
      <c r="E4528">
        <v>10</v>
      </c>
      <c r="F4528">
        <v>0</v>
      </c>
      <c r="G4528">
        <v>0</v>
      </c>
      <c r="H4528" s="1">
        <v>40606.87777777778</v>
      </c>
      <c r="I4528">
        <v>0</v>
      </c>
    </row>
    <row r="4529" spans="2:9" x14ac:dyDescent="0.3">
      <c r="B4529">
        <v>4458</v>
      </c>
      <c r="C4529" t="s">
        <v>8251</v>
      </c>
      <c r="D4529" t="s">
        <v>8252</v>
      </c>
    </row>
    <row r="4530" spans="2:9" x14ac:dyDescent="0.3">
      <c r="B4530" t="s">
        <v>8253</v>
      </c>
      <c r="C4530">
        <v>10</v>
      </c>
      <c r="D4530">
        <v>0</v>
      </c>
      <c r="E4530">
        <v>0</v>
      </c>
      <c r="F4530" s="1">
        <v>40606.875694444447</v>
      </c>
      <c r="G4530">
        <v>0</v>
      </c>
    </row>
    <row r="4531" spans="2:9" x14ac:dyDescent="0.3">
      <c r="B4531">
        <v>4459</v>
      </c>
      <c r="C4531" t="s">
        <v>8254</v>
      </c>
      <c r="D4531" t="s">
        <v>8255</v>
      </c>
      <c r="E4531">
        <v>10</v>
      </c>
      <c r="F4531">
        <v>0</v>
      </c>
      <c r="G4531">
        <v>0</v>
      </c>
      <c r="H4531" s="1">
        <v>40606.86041666667</v>
      </c>
      <c r="I4531">
        <v>0</v>
      </c>
    </row>
    <row r="4532" spans="2:9" x14ac:dyDescent="0.3">
      <c r="B4532">
        <v>4460</v>
      </c>
      <c r="C4532" t="s">
        <v>8256</v>
      </c>
      <c r="D4532" t="s">
        <v>8257</v>
      </c>
      <c r="E4532">
        <v>10</v>
      </c>
      <c r="F4532">
        <v>0</v>
      </c>
      <c r="G4532">
        <v>0</v>
      </c>
      <c r="H4532" s="1">
        <v>40606.844444444447</v>
      </c>
      <c r="I4532">
        <v>0</v>
      </c>
    </row>
    <row r="4533" spans="2:9" x14ac:dyDescent="0.3">
      <c r="B4533">
        <v>4461</v>
      </c>
      <c r="C4533" t="s">
        <v>8258</v>
      </c>
      <c r="D4533" t="s">
        <v>8259</v>
      </c>
      <c r="E4533">
        <v>10</v>
      </c>
      <c r="F4533">
        <v>0</v>
      </c>
      <c r="G4533">
        <v>0</v>
      </c>
      <c r="H4533" s="1">
        <v>40606.835416666669</v>
      </c>
      <c r="I4533">
        <v>0</v>
      </c>
    </row>
    <row r="4534" spans="2:9" x14ac:dyDescent="0.3">
      <c r="B4534">
        <v>4462</v>
      </c>
      <c r="C4534" t="s">
        <v>8260</v>
      </c>
      <c r="D4534" t="s">
        <v>8261</v>
      </c>
      <c r="E4534">
        <v>10</v>
      </c>
      <c r="F4534">
        <v>0</v>
      </c>
      <c r="G4534">
        <v>0</v>
      </c>
      <c r="H4534" s="1">
        <v>40606.813194444447</v>
      </c>
      <c r="I4534">
        <v>0</v>
      </c>
    </row>
    <row r="4535" spans="2:9" x14ac:dyDescent="0.3">
      <c r="B4535">
        <v>4463</v>
      </c>
      <c r="C4535" t="s">
        <v>8262</v>
      </c>
      <c r="D4535" t="s">
        <v>8263</v>
      </c>
      <c r="E4535">
        <v>10</v>
      </c>
      <c r="F4535">
        <v>0</v>
      </c>
      <c r="G4535">
        <v>0</v>
      </c>
      <c r="H4535" s="1">
        <v>40606.810416666667</v>
      </c>
      <c r="I4535">
        <v>0</v>
      </c>
    </row>
    <row r="4536" spans="2:9" x14ac:dyDescent="0.3">
      <c r="B4536">
        <v>4464</v>
      </c>
      <c r="C4536" t="s">
        <v>8264</v>
      </c>
      <c r="D4536" t="s">
        <v>8265</v>
      </c>
      <c r="E4536">
        <v>10</v>
      </c>
      <c r="F4536">
        <v>0</v>
      </c>
      <c r="G4536">
        <v>0</v>
      </c>
      <c r="H4536" s="1">
        <v>40606.79583333333</v>
      </c>
      <c r="I4536">
        <v>0</v>
      </c>
    </row>
    <row r="4537" spans="2:9" x14ac:dyDescent="0.3">
      <c r="B4537">
        <v>4465</v>
      </c>
      <c r="C4537" t="s">
        <v>8266</v>
      </c>
      <c r="D4537" t="s">
        <v>8267</v>
      </c>
    </row>
    <row r="4538" spans="2:9" x14ac:dyDescent="0.3">
      <c r="B4538" t="s">
        <v>8268</v>
      </c>
      <c r="C4538">
        <v>10</v>
      </c>
      <c r="D4538">
        <v>0</v>
      </c>
      <c r="E4538">
        <v>0</v>
      </c>
      <c r="F4538" s="1">
        <v>40606.682638888888</v>
      </c>
      <c r="G4538">
        <v>0</v>
      </c>
    </row>
    <row r="4539" spans="2:9" x14ac:dyDescent="0.3">
      <c r="B4539">
        <v>4466</v>
      </c>
      <c r="C4539" t="s">
        <v>8269</v>
      </c>
      <c r="D4539" t="s">
        <v>2637</v>
      </c>
      <c r="E4539">
        <v>10</v>
      </c>
      <c r="F4539">
        <v>0</v>
      </c>
      <c r="G4539">
        <v>0</v>
      </c>
      <c r="H4539" s="1">
        <v>40606.679166666669</v>
      </c>
      <c r="I4539">
        <v>0</v>
      </c>
    </row>
    <row r="4540" spans="2:9" x14ac:dyDescent="0.3">
      <c r="B4540">
        <v>4467</v>
      </c>
      <c r="C4540" t="s">
        <v>8270</v>
      </c>
      <c r="D4540" t="s">
        <v>8271</v>
      </c>
      <c r="E4540">
        <v>10</v>
      </c>
      <c r="F4540">
        <v>0</v>
      </c>
      <c r="G4540">
        <v>0</v>
      </c>
      <c r="H4540" s="1">
        <v>40606.677083333336</v>
      </c>
      <c r="I4540">
        <v>0</v>
      </c>
    </row>
    <row r="4541" spans="2:9" x14ac:dyDescent="0.3">
      <c r="B4541">
        <v>4468</v>
      </c>
      <c r="C4541" t="s">
        <v>912</v>
      </c>
      <c r="D4541" t="s">
        <v>8272</v>
      </c>
      <c r="E4541">
        <v>9</v>
      </c>
      <c r="F4541">
        <v>0</v>
      </c>
      <c r="G4541">
        <v>0</v>
      </c>
      <c r="H4541" s="1">
        <v>40606.65902777778</v>
      </c>
      <c r="I4541">
        <v>0</v>
      </c>
    </row>
    <row r="4542" spans="2:9" x14ac:dyDescent="0.3">
      <c r="B4542">
        <v>4469</v>
      </c>
      <c r="C4542" t="s">
        <v>8273</v>
      </c>
      <c r="D4542" t="s">
        <v>8274</v>
      </c>
      <c r="E4542">
        <v>9</v>
      </c>
      <c r="F4542">
        <v>0</v>
      </c>
      <c r="G4542">
        <v>0</v>
      </c>
      <c r="H4542" s="1">
        <v>40606.655555555553</v>
      </c>
      <c r="I4542">
        <v>0</v>
      </c>
    </row>
    <row r="4543" spans="2:9" x14ac:dyDescent="0.3">
      <c r="B4543">
        <v>4470</v>
      </c>
      <c r="C4543" t="s">
        <v>8275</v>
      </c>
      <c r="D4543" t="s">
        <v>8276</v>
      </c>
      <c r="E4543">
        <v>8</v>
      </c>
      <c r="F4543">
        <v>0</v>
      </c>
      <c r="G4543">
        <v>0</v>
      </c>
      <c r="H4543" s="1">
        <v>40606.648611111108</v>
      </c>
      <c r="I4543">
        <v>0</v>
      </c>
    </row>
    <row r="4544" spans="2:9" x14ac:dyDescent="0.3">
      <c r="B4544">
        <v>4471</v>
      </c>
      <c r="C4544" t="s">
        <v>3545</v>
      </c>
      <c r="D4544" t="s">
        <v>8277</v>
      </c>
      <c r="E4544">
        <v>10</v>
      </c>
      <c r="F4544">
        <v>0</v>
      </c>
      <c r="G4544">
        <v>0</v>
      </c>
      <c r="H4544" s="1">
        <v>40606.625694444447</v>
      </c>
      <c r="I4544">
        <v>0</v>
      </c>
    </row>
    <row r="4545" spans="2:9" x14ac:dyDescent="0.3">
      <c r="B4545">
        <v>4472</v>
      </c>
      <c r="C4545" t="s">
        <v>8278</v>
      </c>
      <c r="D4545" t="s">
        <v>8279</v>
      </c>
      <c r="E4545">
        <v>10</v>
      </c>
      <c r="F4545">
        <v>0</v>
      </c>
      <c r="G4545">
        <v>0</v>
      </c>
      <c r="H4545" s="1">
        <v>40606.623611111114</v>
      </c>
      <c r="I4545">
        <v>0</v>
      </c>
    </row>
    <row r="4546" spans="2:9" x14ac:dyDescent="0.3">
      <c r="B4546">
        <v>4473</v>
      </c>
      <c r="C4546" t="s">
        <v>8280</v>
      </c>
      <c r="D4546" t="s">
        <v>8281</v>
      </c>
      <c r="E4546">
        <v>10</v>
      </c>
      <c r="F4546">
        <v>0</v>
      </c>
      <c r="G4546">
        <v>0</v>
      </c>
      <c r="H4546" s="1">
        <v>40606.604861111111</v>
      </c>
      <c r="I4546">
        <v>0</v>
      </c>
    </row>
    <row r="4547" spans="2:9" x14ac:dyDescent="0.3">
      <c r="B4547">
        <v>4474</v>
      </c>
      <c r="C4547" t="s">
        <v>8282</v>
      </c>
      <c r="D4547" t="s">
        <v>8283</v>
      </c>
      <c r="E4547">
        <v>10</v>
      </c>
      <c r="F4547">
        <v>0</v>
      </c>
      <c r="G4547">
        <v>0</v>
      </c>
      <c r="H4547" s="1">
        <v>40606.59652777778</v>
      </c>
      <c r="I4547">
        <v>0</v>
      </c>
    </row>
    <row r="4548" spans="2:9" x14ac:dyDescent="0.3">
      <c r="B4548">
        <v>4475</v>
      </c>
      <c r="C4548" t="s">
        <v>8284</v>
      </c>
      <c r="D4548" t="s">
        <v>8285</v>
      </c>
      <c r="E4548">
        <v>10</v>
      </c>
      <c r="F4548">
        <v>0</v>
      </c>
      <c r="G4548">
        <v>0</v>
      </c>
      <c r="H4548" s="1">
        <v>40606.557638888888</v>
      </c>
      <c r="I4548">
        <v>0</v>
      </c>
    </row>
    <row r="4549" spans="2:9" x14ac:dyDescent="0.3">
      <c r="B4549">
        <v>4476</v>
      </c>
      <c r="C4549" t="s">
        <v>3213</v>
      </c>
      <c r="D4549" t="s">
        <v>8286</v>
      </c>
      <c r="E4549">
        <v>10</v>
      </c>
      <c r="F4549">
        <v>0</v>
      </c>
      <c r="G4549">
        <v>0</v>
      </c>
      <c r="H4549" s="1">
        <v>40606.549305555556</v>
      </c>
      <c r="I4549">
        <v>0</v>
      </c>
    </row>
    <row r="4550" spans="2:9" x14ac:dyDescent="0.3">
      <c r="B4550">
        <v>4477</v>
      </c>
      <c r="C4550" t="s">
        <v>8287</v>
      </c>
      <c r="D4550" t="s">
        <v>8288</v>
      </c>
      <c r="E4550">
        <v>10</v>
      </c>
      <c r="F4550">
        <v>0</v>
      </c>
      <c r="G4550">
        <v>0</v>
      </c>
      <c r="H4550" s="1">
        <v>40606.538888888892</v>
      </c>
      <c r="I4550">
        <v>0</v>
      </c>
    </row>
    <row r="4551" spans="2:9" x14ac:dyDescent="0.3">
      <c r="B4551">
        <v>4478</v>
      </c>
      <c r="C4551" t="s">
        <v>8289</v>
      </c>
      <c r="D4551" t="s">
        <v>8290</v>
      </c>
      <c r="E4551">
        <v>10</v>
      </c>
      <c r="F4551">
        <v>0</v>
      </c>
      <c r="G4551">
        <v>0</v>
      </c>
      <c r="H4551" s="1">
        <v>40606.536805555559</v>
      </c>
      <c r="I4551">
        <v>0</v>
      </c>
    </row>
    <row r="4552" spans="2:9" x14ac:dyDescent="0.3">
      <c r="B4552">
        <v>4479</v>
      </c>
      <c r="C4552" t="s">
        <v>8291</v>
      </c>
      <c r="D4552" t="s">
        <v>8292</v>
      </c>
      <c r="E4552">
        <v>10</v>
      </c>
      <c r="F4552">
        <v>0</v>
      </c>
      <c r="G4552">
        <v>0</v>
      </c>
      <c r="H4552" s="1">
        <v>40606.525694444441</v>
      </c>
      <c r="I4552">
        <v>0</v>
      </c>
    </row>
    <row r="4553" spans="2:9" x14ac:dyDescent="0.3">
      <c r="B4553">
        <v>4480</v>
      </c>
      <c r="C4553" t="s">
        <v>8293</v>
      </c>
      <c r="D4553" t="s">
        <v>8294</v>
      </c>
      <c r="E4553">
        <v>10</v>
      </c>
      <c r="F4553">
        <v>0</v>
      </c>
      <c r="G4553">
        <v>0</v>
      </c>
      <c r="H4553" s="1">
        <v>40606.499305555553</v>
      </c>
      <c r="I4553">
        <v>0</v>
      </c>
    </row>
    <row r="4554" spans="2:9" x14ac:dyDescent="0.3">
      <c r="B4554">
        <v>4481</v>
      </c>
      <c r="C4554" t="s">
        <v>8295</v>
      </c>
      <c r="D4554" t="s">
        <v>8296</v>
      </c>
      <c r="E4554">
        <v>10</v>
      </c>
      <c r="F4554">
        <v>0</v>
      </c>
      <c r="G4554">
        <v>0</v>
      </c>
      <c r="H4554" s="1">
        <v>40606.496527777781</v>
      </c>
      <c r="I4554">
        <v>0</v>
      </c>
    </row>
    <row r="4555" spans="2:9" x14ac:dyDescent="0.3">
      <c r="B4555">
        <v>4482</v>
      </c>
      <c r="C4555" t="s">
        <v>8297</v>
      </c>
      <c r="D4555" t="s">
        <v>8298</v>
      </c>
      <c r="E4555">
        <v>8</v>
      </c>
      <c r="F4555">
        <v>0</v>
      </c>
      <c r="G4555">
        <v>0</v>
      </c>
      <c r="H4555" s="1">
        <v>40606.496527777781</v>
      </c>
      <c r="I4555">
        <v>0</v>
      </c>
    </row>
    <row r="4556" spans="2:9" x14ac:dyDescent="0.3">
      <c r="B4556">
        <v>4483</v>
      </c>
      <c r="C4556" t="s">
        <v>8299</v>
      </c>
      <c r="D4556" t="s">
        <v>8300</v>
      </c>
      <c r="E4556">
        <v>9</v>
      </c>
      <c r="F4556">
        <v>0</v>
      </c>
      <c r="G4556">
        <v>0</v>
      </c>
      <c r="H4556" s="1">
        <v>40606.484722222223</v>
      </c>
      <c r="I4556">
        <v>0</v>
      </c>
    </row>
    <row r="4557" spans="2:9" x14ac:dyDescent="0.3">
      <c r="B4557">
        <v>4484</v>
      </c>
      <c r="C4557" t="s">
        <v>2753</v>
      </c>
      <c r="D4557" t="s">
        <v>8301</v>
      </c>
      <c r="E4557">
        <v>10</v>
      </c>
      <c r="F4557">
        <v>0</v>
      </c>
      <c r="G4557">
        <v>0</v>
      </c>
      <c r="H4557" s="1">
        <v>40606.484027777777</v>
      </c>
      <c r="I4557">
        <v>0</v>
      </c>
    </row>
    <row r="4558" spans="2:9" x14ac:dyDescent="0.3">
      <c r="B4558">
        <v>4485</v>
      </c>
      <c r="C4558" t="s">
        <v>8302</v>
      </c>
      <c r="D4558" t="s">
        <v>8303</v>
      </c>
      <c r="E4558">
        <v>10</v>
      </c>
      <c r="F4558">
        <v>0</v>
      </c>
      <c r="G4558">
        <v>0</v>
      </c>
      <c r="H4558" s="1">
        <v>40606.456944444442</v>
      </c>
      <c r="I4558">
        <v>0</v>
      </c>
    </row>
    <row r="4559" spans="2:9" x14ac:dyDescent="0.3">
      <c r="B4559">
        <v>4486</v>
      </c>
      <c r="C4559" t="s">
        <v>219</v>
      </c>
      <c r="D4559" t="s">
        <v>8304</v>
      </c>
      <c r="E4559">
        <v>10</v>
      </c>
      <c r="F4559">
        <v>0</v>
      </c>
      <c r="G4559">
        <v>0</v>
      </c>
      <c r="H4559" s="1">
        <v>40606.452777777777</v>
      </c>
      <c r="I4559">
        <v>0</v>
      </c>
    </row>
    <row r="4560" spans="2:9" x14ac:dyDescent="0.3">
      <c r="B4560">
        <v>4487</v>
      </c>
      <c r="C4560" t="s">
        <v>8305</v>
      </c>
      <c r="D4560" t="s">
        <v>8306</v>
      </c>
      <c r="E4560">
        <v>10</v>
      </c>
      <c r="F4560">
        <v>0</v>
      </c>
      <c r="G4560">
        <v>0</v>
      </c>
      <c r="H4560" s="1">
        <v>40606.406944444447</v>
      </c>
      <c r="I4560">
        <v>0</v>
      </c>
    </row>
    <row r="4561" spans="2:9" x14ac:dyDescent="0.3">
      <c r="B4561">
        <v>4488</v>
      </c>
      <c r="C4561" t="s">
        <v>8307</v>
      </c>
      <c r="D4561" t="s">
        <v>8308</v>
      </c>
      <c r="E4561">
        <v>10</v>
      </c>
      <c r="F4561">
        <v>0</v>
      </c>
      <c r="G4561">
        <v>0</v>
      </c>
      <c r="H4561" s="1">
        <v>40606.386805555558</v>
      </c>
      <c r="I4561">
        <v>0</v>
      </c>
    </row>
    <row r="4562" spans="2:9" x14ac:dyDescent="0.3">
      <c r="B4562">
        <v>4489</v>
      </c>
      <c r="C4562" t="s">
        <v>8309</v>
      </c>
      <c r="D4562" t="s">
        <v>8310</v>
      </c>
      <c r="E4562">
        <v>10</v>
      </c>
      <c r="F4562">
        <v>0</v>
      </c>
      <c r="G4562">
        <v>0</v>
      </c>
      <c r="H4562" s="1">
        <v>40606.352083333331</v>
      </c>
      <c r="I4562">
        <v>0</v>
      </c>
    </row>
    <row r="4563" spans="2:9" x14ac:dyDescent="0.3">
      <c r="B4563">
        <v>4490</v>
      </c>
      <c r="C4563" t="s">
        <v>8311</v>
      </c>
      <c r="D4563" t="s">
        <v>8312</v>
      </c>
      <c r="E4563">
        <v>10</v>
      </c>
      <c r="F4563">
        <v>0</v>
      </c>
      <c r="G4563">
        <v>0</v>
      </c>
      <c r="H4563" s="1">
        <v>40606.177083333336</v>
      </c>
      <c r="I4563">
        <v>0</v>
      </c>
    </row>
    <row r="4564" spans="2:9" x14ac:dyDescent="0.3">
      <c r="B4564">
        <v>4491</v>
      </c>
      <c r="C4564" t="s">
        <v>1749</v>
      </c>
      <c r="D4564" t="s">
        <v>8313</v>
      </c>
      <c r="E4564">
        <v>10</v>
      </c>
      <c r="F4564">
        <v>0</v>
      </c>
      <c r="G4564">
        <v>0</v>
      </c>
      <c r="H4564" s="1">
        <v>40606.133333333331</v>
      </c>
      <c r="I4564">
        <v>0</v>
      </c>
    </row>
    <row r="4565" spans="2:9" x14ac:dyDescent="0.3">
      <c r="B4565">
        <v>4492</v>
      </c>
      <c r="C4565" t="s">
        <v>6930</v>
      </c>
      <c r="D4565" t="s">
        <v>8314</v>
      </c>
      <c r="E4565">
        <v>8</v>
      </c>
      <c r="F4565">
        <v>0</v>
      </c>
      <c r="G4565">
        <v>0</v>
      </c>
      <c r="H4565" s="1">
        <v>40606.132638888892</v>
      </c>
      <c r="I4565">
        <v>0</v>
      </c>
    </row>
    <row r="4566" spans="2:9" x14ac:dyDescent="0.3">
      <c r="B4566">
        <v>4493</v>
      </c>
      <c r="C4566" t="s">
        <v>2929</v>
      </c>
      <c r="D4566" t="s">
        <v>8315</v>
      </c>
      <c r="E4566">
        <v>9</v>
      </c>
      <c r="F4566">
        <v>0</v>
      </c>
      <c r="G4566">
        <v>0</v>
      </c>
      <c r="H4566" s="1">
        <v>40606.115972222222</v>
      </c>
      <c r="I4566">
        <v>0</v>
      </c>
    </row>
    <row r="4567" spans="2:9" x14ac:dyDescent="0.3">
      <c r="B4567">
        <v>4494</v>
      </c>
      <c r="C4567" t="s">
        <v>8316</v>
      </c>
      <c r="D4567" t="s">
        <v>8317</v>
      </c>
      <c r="E4567">
        <v>10</v>
      </c>
      <c r="F4567">
        <v>0</v>
      </c>
      <c r="G4567">
        <v>0</v>
      </c>
      <c r="H4567" s="1">
        <v>40606.061111111114</v>
      </c>
      <c r="I4567">
        <v>0</v>
      </c>
    </row>
    <row r="4568" spans="2:9" x14ac:dyDescent="0.3">
      <c r="B4568">
        <v>4495</v>
      </c>
      <c r="C4568" t="s">
        <v>6717</v>
      </c>
      <c r="D4568" t="s">
        <v>8318</v>
      </c>
      <c r="E4568">
        <v>10</v>
      </c>
      <c r="F4568">
        <v>0</v>
      </c>
      <c r="G4568">
        <v>0</v>
      </c>
      <c r="H4568" s="1">
        <v>40606.056250000001</v>
      </c>
      <c r="I4568">
        <v>0</v>
      </c>
    </row>
    <row r="4569" spans="2:9" x14ac:dyDescent="0.3">
      <c r="B4569">
        <v>4496</v>
      </c>
      <c r="C4569" t="s">
        <v>4443</v>
      </c>
      <c r="D4569" t="s">
        <v>8319</v>
      </c>
      <c r="E4569">
        <v>10</v>
      </c>
      <c r="F4569">
        <v>0</v>
      </c>
      <c r="G4569">
        <v>0</v>
      </c>
      <c r="H4569" s="1">
        <v>40606.055555555555</v>
      </c>
      <c r="I4569">
        <v>0</v>
      </c>
    </row>
    <row r="4570" spans="2:9" x14ac:dyDescent="0.3">
      <c r="B4570">
        <v>4497</v>
      </c>
      <c r="C4570" t="s">
        <v>8320</v>
      </c>
      <c r="D4570" t="s">
        <v>8321</v>
      </c>
      <c r="E4570">
        <v>10</v>
      </c>
      <c r="F4570">
        <v>0</v>
      </c>
      <c r="G4570">
        <v>0</v>
      </c>
      <c r="H4570" s="1">
        <v>40606.050694444442</v>
      </c>
      <c r="I4570">
        <v>0</v>
      </c>
    </row>
    <row r="4571" spans="2:9" x14ac:dyDescent="0.3">
      <c r="B4571">
        <v>4498</v>
      </c>
      <c r="C4571" t="s">
        <v>8322</v>
      </c>
      <c r="D4571" t="s">
        <v>8323</v>
      </c>
      <c r="E4571">
        <v>10</v>
      </c>
      <c r="F4571">
        <v>0</v>
      </c>
      <c r="G4571">
        <v>0</v>
      </c>
      <c r="H4571" s="1">
        <v>40606.041666666664</v>
      </c>
      <c r="I4571">
        <v>0</v>
      </c>
    </row>
    <row r="4572" spans="2:9" x14ac:dyDescent="0.3">
      <c r="B4572">
        <v>4499</v>
      </c>
      <c r="C4572" t="s">
        <v>8324</v>
      </c>
      <c r="D4572" t="s">
        <v>8325</v>
      </c>
    </row>
    <row r="4573" spans="2:9" x14ac:dyDescent="0.3">
      <c r="B4573" t="s">
        <v>8326</v>
      </c>
    </row>
    <row r="4574" spans="2:9" x14ac:dyDescent="0.3">
      <c r="B4574" t="s">
        <v>8327</v>
      </c>
    </row>
    <row r="4575" spans="2:9" x14ac:dyDescent="0.3">
      <c r="B4575" t="s">
        <v>8328</v>
      </c>
    </row>
    <row r="4576" spans="2:9" x14ac:dyDescent="0.3">
      <c r="B4576" t="s">
        <v>8329</v>
      </c>
      <c r="C4576">
        <v>10</v>
      </c>
      <c r="D4576">
        <v>0</v>
      </c>
      <c r="E4576">
        <v>0</v>
      </c>
      <c r="F4576" s="1">
        <v>40606.025694444441</v>
      </c>
      <c r="G4576">
        <v>0</v>
      </c>
    </row>
    <row r="4577" spans="2:9" x14ac:dyDescent="0.3">
      <c r="B4577">
        <v>4500</v>
      </c>
      <c r="C4577" t="s">
        <v>8330</v>
      </c>
      <c r="D4577" t="s">
        <v>8331</v>
      </c>
      <c r="E4577">
        <v>10</v>
      </c>
      <c r="F4577">
        <v>0</v>
      </c>
      <c r="G4577">
        <v>0</v>
      </c>
      <c r="H4577" s="1">
        <v>40605.990277777775</v>
      </c>
      <c r="I4577">
        <v>0</v>
      </c>
    </row>
    <row r="4578" spans="2:9" x14ac:dyDescent="0.3">
      <c r="B4578">
        <v>4501</v>
      </c>
      <c r="C4578" t="s">
        <v>8332</v>
      </c>
      <c r="D4578" t="s">
        <v>8333</v>
      </c>
      <c r="E4578">
        <v>10</v>
      </c>
      <c r="F4578">
        <v>0</v>
      </c>
      <c r="G4578">
        <v>0</v>
      </c>
      <c r="H4578" s="1">
        <v>40605.979166666664</v>
      </c>
      <c r="I4578">
        <v>0</v>
      </c>
    </row>
    <row r="4579" spans="2:9" x14ac:dyDescent="0.3">
      <c r="B4579">
        <v>4502</v>
      </c>
      <c r="C4579" t="s">
        <v>8334</v>
      </c>
      <c r="D4579" t="s">
        <v>8335</v>
      </c>
      <c r="E4579">
        <v>9</v>
      </c>
      <c r="F4579">
        <v>0</v>
      </c>
      <c r="G4579">
        <v>0</v>
      </c>
      <c r="H4579" s="1">
        <v>40605.978472222225</v>
      </c>
      <c r="I4579">
        <v>0</v>
      </c>
    </row>
    <row r="4580" spans="2:9" x14ac:dyDescent="0.3">
      <c r="B4580">
        <v>4503</v>
      </c>
      <c r="C4580" t="s">
        <v>8336</v>
      </c>
      <c r="D4580" t="s">
        <v>8337</v>
      </c>
      <c r="E4580">
        <v>9</v>
      </c>
      <c r="F4580">
        <v>0</v>
      </c>
      <c r="G4580">
        <v>0</v>
      </c>
      <c r="H4580" s="1">
        <v>40605.977777777778</v>
      </c>
      <c r="I4580">
        <v>0</v>
      </c>
    </row>
    <row r="4581" spans="2:9" x14ac:dyDescent="0.3">
      <c r="B4581">
        <v>4504</v>
      </c>
      <c r="C4581" t="s">
        <v>2653</v>
      </c>
      <c r="D4581" t="s">
        <v>3719</v>
      </c>
      <c r="E4581">
        <v>10</v>
      </c>
      <c r="F4581">
        <v>0</v>
      </c>
      <c r="G4581">
        <v>0</v>
      </c>
      <c r="H4581" s="1">
        <v>40605.972916666666</v>
      </c>
      <c r="I4581">
        <v>0</v>
      </c>
    </row>
    <row r="4582" spans="2:9" x14ac:dyDescent="0.3">
      <c r="B4582">
        <v>4505</v>
      </c>
      <c r="C4582" t="s">
        <v>2300</v>
      </c>
      <c r="D4582" t="s">
        <v>8338</v>
      </c>
      <c r="E4582">
        <v>10</v>
      </c>
      <c r="F4582">
        <v>0</v>
      </c>
      <c r="G4582">
        <v>0</v>
      </c>
      <c r="H4582" s="1">
        <v>40605.970833333333</v>
      </c>
      <c r="I4582">
        <v>0</v>
      </c>
    </row>
    <row r="4583" spans="2:9" x14ac:dyDescent="0.3">
      <c r="B4583">
        <v>4506</v>
      </c>
      <c r="C4583" t="s">
        <v>1464</v>
      </c>
      <c r="D4583" t="s">
        <v>8339</v>
      </c>
      <c r="E4583">
        <v>9</v>
      </c>
      <c r="F4583">
        <v>0</v>
      </c>
      <c r="G4583">
        <v>0</v>
      </c>
      <c r="H4583" s="1">
        <v>40605.963888888888</v>
      </c>
      <c r="I4583">
        <v>0</v>
      </c>
    </row>
    <row r="4584" spans="2:9" x14ac:dyDescent="0.3">
      <c r="B4584">
        <v>4507</v>
      </c>
      <c r="C4584" t="s">
        <v>8340</v>
      </c>
      <c r="D4584" t="s">
        <v>8341</v>
      </c>
      <c r="E4584">
        <v>10</v>
      </c>
      <c r="F4584">
        <v>0</v>
      </c>
      <c r="G4584">
        <v>0</v>
      </c>
      <c r="H4584" s="1">
        <v>40605.963888888888</v>
      </c>
      <c r="I4584">
        <v>0</v>
      </c>
    </row>
    <row r="4585" spans="2:9" x14ac:dyDescent="0.3">
      <c r="B4585">
        <v>4508</v>
      </c>
      <c r="C4585" t="s">
        <v>8342</v>
      </c>
      <c r="D4585" t="s">
        <v>8343</v>
      </c>
      <c r="E4585">
        <v>10</v>
      </c>
      <c r="F4585">
        <v>0</v>
      </c>
      <c r="G4585">
        <v>0</v>
      </c>
      <c r="H4585" s="1">
        <v>40605.949305555558</v>
      </c>
      <c r="I4585">
        <v>0</v>
      </c>
    </row>
    <row r="4586" spans="2:9" x14ac:dyDescent="0.3">
      <c r="B4586">
        <v>4509</v>
      </c>
      <c r="C4586" t="s">
        <v>3970</v>
      </c>
      <c r="D4586" t="s">
        <v>8344</v>
      </c>
      <c r="E4586">
        <v>10</v>
      </c>
      <c r="F4586">
        <v>0</v>
      </c>
      <c r="G4586">
        <v>0</v>
      </c>
      <c r="H4586" s="1">
        <v>40605.948611111111</v>
      </c>
      <c r="I4586">
        <v>0</v>
      </c>
    </row>
    <row r="4587" spans="2:9" x14ac:dyDescent="0.3">
      <c r="B4587">
        <v>4510</v>
      </c>
      <c r="C4587" t="s">
        <v>3163</v>
      </c>
      <c r="D4587" t="s">
        <v>8345</v>
      </c>
      <c r="E4587">
        <v>10</v>
      </c>
      <c r="F4587">
        <v>0</v>
      </c>
      <c r="G4587">
        <v>0</v>
      </c>
      <c r="H4587" s="1">
        <v>40605.947222222225</v>
      </c>
      <c r="I4587">
        <v>0</v>
      </c>
    </row>
    <row r="4588" spans="2:9" x14ac:dyDescent="0.3">
      <c r="B4588">
        <v>4511</v>
      </c>
      <c r="C4588" t="s">
        <v>2891</v>
      </c>
      <c r="D4588" t="s">
        <v>8346</v>
      </c>
      <c r="E4588">
        <v>10</v>
      </c>
      <c r="F4588">
        <v>0</v>
      </c>
      <c r="G4588">
        <v>0</v>
      </c>
      <c r="H4588" s="1">
        <v>40605.914583333331</v>
      </c>
      <c r="I4588">
        <v>0</v>
      </c>
    </row>
    <row r="4589" spans="2:9" x14ac:dyDescent="0.3">
      <c r="B4589">
        <v>4512</v>
      </c>
      <c r="C4589" t="s">
        <v>8347</v>
      </c>
      <c r="D4589" t="s">
        <v>8348</v>
      </c>
      <c r="E4589">
        <v>10</v>
      </c>
      <c r="F4589">
        <v>0</v>
      </c>
      <c r="G4589">
        <v>0</v>
      </c>
      <c r="H4589" s="1">
        <v>40605.900694444441</v>
      </c>
      <c r="I4589">
        <v>0</v>
      </c>
    </row>
    <row r="4590" spans="2:9" x14ac:dyDescent="0.3">
      <c r="B4590">
        <v>4513</v>
      </c>
      <c r="C4590" t="s">
        <v>3362</v>
      </c>
      <c r="D4590" t="s">
        <v>8349</v>
      </c>
      <c r="E4590">
        <v>10</v>
      </c>
      <c r="F4590">
        <v>0</v>
      </c>
      <c r="G4590">
        <v>0</v>
      </c>
      <c r="H4590" s="1">
        <v>40605.89166666667</v>
      </c>
      <c r="I4590">
        <v>0</v>
      </c>
    </row>
    <row r="4591" spans="2:9" x14ac:dyDescent="0.3">
      <c r="B4591">
        <v>4514</v>
      </c>
      <c r="C4591" t="s">
        <v>3860</v>
      </c>
      <c r="D4591" t="s">
        <v>8350</v>
      </c>
      <c r="E4591">
        <v>10</v>
      </c>
      <c r="F4591">
        <v>0</v>
      </c>
      <c r="G4591">
        <v>0</v>
      </c>
      <c r="H4591" s="1">
        <v>40605.874305555553</v>
      </c>
      <c r="I4591">
        <v>0</v>
      </c>
    </row>
    <row r="4592" spans="2:9" x14ac:dyDescent="0.3">
      <c r="B4592">
        <v>4515</v>
      </c>
      <c r="C4592" t="s">
        <v>1712</v>
      </c>
      <c r="D4592" t="s">
        <v>8351</v>
      </c>
      <c r="E4592">
        <v>10</v>
      </c>
      <c r="F4592">
        <v>0</v>
      </c>
      <c r="G4592">
        <v>0</v>
      </c>
      <c r="H4592" s="1">
        <v>40605.859722222223</v>
      </c>
      <c r="I4592">
        <v>0</v>
      </c>
    </row>
    <row r="4593" spans="2:9" x14ac:dyDescent="0.3">
      <c r="B4593">
        <v>4516</v>
      </c>
      <c r="C4593" t="s">
        <v>1870</v>
      </c>
      <c r="D4593" t="s">
        <v>8352</v>
      </c>
    </row>
    <row r="4594" spans="2:9" x14ac:dyDescent="0.3">
      <c r="B4594" t="s">
        <v>8353</v>
      </c>
      <c r="C4594">
        <v>10</v>
      </c>
      <c r="D4594">
        <v>0</v>
      </c>
      <c r="E4594">
        <v>0</v>
      </c>
      <c r="F4594" s="1">
        <v>40605.857638888891</v>
      </c>
      <c r="G4594">
        <v>0</v>
      </c>
    </row>
    <row r="4595" spans="2:9" x14ac:dyDescent="0.3">
      <c r="B4595">
        <v>4517</v>
      </c>
      <c r="C4595" t="s">
        <v>8354</v>
      </c>
      <c r="D4595" t="s">
        <v>8355</v>
      </c>
      <c r="E4595">
        <v>10</v>
      </c>
      <c r="F4595">
        <v>0</v>
      </c>
      <c r="G4595">
        <v>0</v>
      </c>
      <c r="H4595" s="1">
        <v>40605.828472222223</v>
      </c>
      <c r="I4595">
        <v>0</v>
      </c>
    </row>
    <row r="4596" spans="2:9" x14ac:dyDescent="0.3">
      <c r="B4596">
        <v>4518</v>
      </c>
      <c r="C4596" t="s">
        <v>8356</v>
      </c>
      <c r="D4596" t="s">
        <v>8357</v>
      </c>
      <c r="E4596">
        <v>9</v>
      </c>
      <c r="F4596">
        <v>0</v>
      </c>
      <c r="G4596">
        <v>0</v>
      </c>
      <c r="H4596" s="1">
        <v>40605.813888888886</v>
      </c>
      <c r="I4596">
        <v>0</v>
      </c>
    </row>
    <row r="4597" spans="2:9" x14ac:dyDescent="0.3">
      <c r="B4597">
        <v>4519</v>
      </c>
      <c r="C4597" t="s">
        <v>8358</v>
      </c>
      <c r="D4597" t="s">
        <v>8359</v>
      </c>
      <c r="E4597">
        <v>10</v>
      </c>
      <c r="F4597">
        <v>0</v>
      </c>
      <c r="G4597">
        <v>0</v>
      </c>
      <c r="H4597" s="1">
        <v>40605.788194444445</v>
      </c>
      <c r="I4597">
        <v>0</v>
      </c>
    </row>
    <row r="4598" spans="2:9" x14ac:dyDescent="0.3">
      <c r="B4598">
        <v>4520</v>
      </c>
      <c r="C4598" t="s">
        <v>8360</v>
      </c>
      <c r="D4598" t="s">
        <v>1189</v>
      </c>
      <c r="E4598">
        <v>10</v>
      </c>
      <c r="F4598">
        <v>0</v>
      </c>
      <c r="G4598">
        <v>0</v>
      </c>
      <c r="H4598" s="1">
        <v>40605.761111111111</v>
      </c>
      <c r="I4598">
        <v>0</v>
      </c>
    </row>
    <row r="4599" spans="2:9" x14ac:dyDescent="0.3">
      <c r="B4599">
        <v>4521</v>
      </c>
      <c r="C4599" t="s">
        <v>2833</v>
      </c>
      <c r="D4599" t="s">
        <v>8361</v>
      </c>
      <c r="E4599">
        <v>10</v>
      </c>
      <c r="F4599">
        <v>0</v>
      </c>
      <c r="G4599">
        <v>0</v>
      </c>
      <c r="H4599" s="1">
        <v>40605.722222222219</v>
      </c>
      <c r="I4599">
        <v>0</v>
      </c>
    </row>
    <row r="4600" spans="2:9" x14ac:dyDescent="0.3">
      <c r="B4600">
        <v>4522</v>
      </c>
      <c r="C4600" t="s">
        <v>7804</v>
      </c>
      <c r="D4600" t="s">
        <v>8362</v>
      </c>
      <c r="E4600">
        <v>10</v>
      </c>
      <c r="F4600">
        <v>0</v>
      </c>
      <c r="G4600">
        <v>0</v>
      </c>
      <c r="H4600" s="1">
        <v>40605.719444444447</v>
      </c>
      <c r="I4600">
        <v>0</v>
      </c>
    </row>
    <row r="4601" spans="2:9" x14ac:dyDescent="0.3">
      <c r="B4601">
        <v>4523</v>
      </c>
      <c r="C4601" t="s">
        <v>8363</v>
      </c>
      <c r="D4601" t="s">
        <v>8364</v>
      </c>
      <c r="E4601">
        <v>10</v>
      </c>
      <c r="F4601">
        <v>0</v>
      </c>
      <c r="G4601">
        <v>0</v>
      </c>
      <c r="H4601" s="1">
        <v>40605.718055555553</v>
      </c>
      <c r="I4601">
        <v>0</v>
      </c>
    </row>
    <row r="4602" spans="2:9" x14ac:dyDescent="0.3">
      <c r="B4602">
        <v>4524</v>
      </c>
      <c r="C4602" t="s">
        <v>8365</v>
      </c>
      <c r="D4602" t="s">
        <v>8366</v>
      </c>
      <c r="E4602">
        <v>10</v>
      </c>
      <c r="F4602">
        <v>0</v>
      </c>
      <c r="G4602">
        <v>0</v>
      </c>
      <c r="H4602" s="1">
        <v>40605.711805555555</v>
      </c>
      <c r="I4602">
        <v>0</v>
      </c>
    </row>
    <row r="4603" spans="2:9" x14ac:dyDescent="0.3">
      <c r="B4603">
        <v>4525</v>
      </c>
      <c r="C4603" t="s">
        <v>8367</v>
      </c>
      <c r="D4603" t="s">
        <v>8368</v>
      </c>
      <c r="E4603">
        <v>10</v>
      </c>
      <c r="F4603">
        <v>0</v>
      </c>
      <c r="G4603">
        <v>0</v>
      </c>
      <c r="H4603" s="1">
        <v>40605.693749999999</v>
      </c>
      <c r="I4603">
        <v>0</v>
      </c>
    </row>
    <row r="4604" spans="2:9" x14ac:dyDescent="0.3">
      <c r="B4604">
        <v>4526</v>
      </c>
      <c r="C4604" t="s">
        <v>8369</v>
      </c>
      <c r="D4604" t="s">
        <v>8370</v>
      </c>
      <c r="E4604">
        <v>10</v>
      </c>
      <c r="F4604">
        <v>0</v>
      </c>
      <c r="G4604">
        <v>0</v>
      </c>
      <c r="H4604" s="1">
        <v>40605.682638888888</v>
      </c>
      <c r="I4604">
        <v>0</v>
      </c>
    </row>
    <row r="4605" spans="2:9" x14ac:dyDescent="0.3">
      <c r="B4605">
        <v>4527</v>
      </c>
      <c r="C4605" t="s">
        <v>8371</v>
      </c>
      <c r="D4605" t="s">
        <v>8372</v>
      </c>
      <c r="E4605">
        <v>10</v>
      </c>
      <c r="F4605">
        <v>0</v>
      </c>
      <c r="G4605">
        <v>0</v>
      </c>
      <c r="H4605" s="1">
        <v>40605.657638888886</v>
      </c>
      <c r="I4605">
        <v>0</v>
      </c>
    </row>
    <row r="4606" spans="2:9" x14ac:dyDescent="0.3">
      <c r="B4606">
        <v>4528</v>
      </c>
      <c r="C4606" t="s">
        <v>8373</v>
      </c>
      <c r="D4606" t="s">
        <v>8374</v>
      </c>
      <c r="E4606">
        <v>10</v>
      </c>
      <c r="F4606">
        <v>0</v>
      </c>
      <c r="G4606">
        <v>0</v>
      </c>
      <c r="H4606" s="1">
        <v>40605.640277777777</v>
      </c>
      <c r="I4606">
        <v>0</v>
      </c>
    </row>
    <row r="4607" spans="2:9" x14ac:dyDescent="0.3">
      <c r="B4607">
        <v>4529</v>
      </c>
      <c r="C4607" t="s">
        <v>8375</v>
      </c>
      <c r="D4607" t="s">
        <v>8376</v>
      </c>
      <c r="E4607">
        <v>10</v>
      </c>
      <c r="F4607">
        <v>0</v>
      </c>
      <c r="G4607">
        <v>0</v>
      </c>
      <c r="H4607" s="1">
        <v>40605.632638888892</v>
      </c>
      <c r="I4607">
        <v>0</v>
      </c>
    </row>
    <row r="4608" spans="2:9" x14ac:dyDescent="0.3">
      <c r="B4608">
        <v>4530</v>
      </c>
      <c r="C4608" t="s">
        <v>8377</v>
      </c>
      <c r="D4608" t="s">
        <v>8378</v>
      </c>
      <c r="E4608">
        <v>8</v>
      </c>
      <c r="F4608">
        <v>0</v>
      </c>
      <c r="G4608">
        <v>0</v>
      </c>
      <c r="H4608" s="1">
        <v>40605.609722222223</v>
      </c>
      <c r="I4608">
        <v>0</v>
      </c>
    </row>
    <row r="4609" spans="2:9" x14ac:dyDescent="0.3">
      <c r="B4609">
        <v>4531</v>
      </c>
      <c r="C4609" t="s">
        <v>8379</v>
      </c>
      <c r="D4609" t="s">
        <v>8380</v>
      </c>
      <c r="E4609">
        <v>10</v>
      </c>
      <c r="F4609">
        <v>0</v>
      </c>
      <c r="G4609">
        <v>0</v>
      </c>
      <c r="H4609" s="1">
        <v>40605.598611111112</v>
      </c>
      <c r="I4609">
        <v>0</v>
      </c>
    </row>
    <row r="4610" spans="2:9" x14ac:dyDescent="0.3">
      <c r="B4610">
        <v>4532</v>
      </c>
      <c r="C4610" t="s">
        <v>5654</v>
      </c>
      <c r="D4610" t="s">
        <v>8381</v>
      </c>
      <c r="E4610">
        <v>10</v>
      </c>
      <c r="F4610">
        <v>0</v>
      </c>
      <c r="G4610">
        <v>0</v>
      </c>
      <c r="H4610" s="1">
        <v>40605.585416666669</v>
      </c>
      <c r="I4610">
        <v>0</v>
      </c>
    </row>
    <row r="4611" spans="2:9" x14ac:dyDescent="0.3">
      <c r="B4611">
        <v>4533</v>
      </c>
      <c r="C4611" t="s">
        <v>8382</v>
      </c>
      <c r="D4611" t="s">
        <v>8383</v>
      </c>
      <c r="E4611">
        <v>10</v>
      </c>
      <c r="F4611">
        <v>0</v>
      </c>
      <c r="G4611">
        <v>0</v>
      </c>
      <c r="H4611" s="1">
        <v>40605.584027777775</v>
      </c>
      <c r="I4611">
        <v>0</v>
      </c>
    </row>
    <row r="4612" spans="2:9" x14ac:dyDescent="0.3">
      <c r="B4612">
        <v>4534</v>
      </c>
      <c r="C4612" t="s">
        <v>8384</v>
      </c>
      <c r="D4612" t="s">
        <v>8385</v>
      </c>
      <c r="E4612">
        <v>9</v>
      </c>
      <c r="F4612">
        <v>0</v>
      </c>
      <c r="G4612">
        <v>0</v>
      </c>
      <c r="H4612" s="1">
        <v>40605.575694444444</v>
      </c>
      <c r="I4612">
        <v>0</v>
      </c>
    </row>
    <row r="4613" spans="2:9" x14ac:dyDescent="0.3">
      <c r="B4613">
        <v>4535</v>
      </c>
      <c r="C4613" t="s">
        <v>8386</v>
      </c>
      <c r="D4613" t="s">
        <v>8387</v>
      </c>
      <c r="E4613">
        <v>10</v>
      </c>
      <c r="F4613">
        <v>0</v>
      </c>
      <c r="G4613">
        <v>0</v>
      </c>
      <c r="H4613" s="1">
        <v>40605.546527777777</v>
      </c>
      <c r="I4613">
        <v>0</v>
      </c>
    </row>
    <row r="4614" spans="2:9" x14ac:dyDescent="0.3">
      <c r="B4614">
        <v>4536</v>
      </c>
      <c r="C4614" t="s">
        <v>8388</v>
      </c>
      <c r="D4614" t="s">
        <v>8389</v>
      </c>
      <c r="E4614">
        <v>10</v>
      </c>
      <c r="F4614">
        <v>0</v>
      </c>
      <c r="G4614">
        <v>0</v>
      </c>
      <c r="H4614" s="1">
        <v>40605.511805555558</v>
      </c>
      <c r="I4614">
        <v>0</v>
      </c>
    </row>
    <row r="4615" spans="2:9" x14ac:dyDescent="0.3">
      <c r="B4615">
        <v>4537</v>
      </c>
      <c r="C4615" t="s">
        <v>8390</v>
      </c>
      <c r="D4615" t="s">
        <v>8391</v>
      </c>
      <c r="E4615">
        <v>10</v>
      </c>
      <c r="F4615">
        <v>0</v>
      </c>
      <c r="G4615">
        <v>0</v>
      </c>
      <c r="H4615" s="1">
        <v>40605.467361111114</v>
      </c>
      <c r="I4615">
        <v>0</v>
      </c>
    </row>
    <row r="4616" spans="2:9" x14ac:dyDescent="0.3">
      <c r="B4616">
        <v>4538</v>
      </c>
      <c r="C4616" t="s">
        <v>3337</v>
      </c>
      <c r="D4616" t="s">
        <v>8392</v>
      </c>
      <c r="E4616">
        <v>10</v>
      </c>
      <c r="F4616">
        <v>0</v>
      </c>
      <c r="G4616">
        <v>0</v>
      </c>
      <c r="H4616" s="1">
        <v>40605.443749999999</v>
      </c>
      <c r="I4616">
        <v>0</v>
      </c>
    </row>
    <row r="4617" spans="2:9" x14ac:dyDescent="0.3">
      <c r="B4617">
        <v>4539</v>
      </c>
      <c r="C4617" t="s">
        <v>8393</v>
      </c>
      <c r="D4617" t="s">
        <v>8394</v>
      </c>
      <c r="E4617">
        <v>10</v>
      </c>
      <c r="F4617">
        <v>0</v>
      </c>
      <c r="G4617">
        <v>0</v>
      </c>
      <c r="H4617" s="1">
        <v>40605.416666666664</v>
      </c>
      <c r="I4617">
        <v>0</v>
      </c>
    </row>
    <row r="4618" spans="2:9" x14ac:dyDescent="0.3">
      <c r="B4618">
        <v>4540</v>
      </c>
      <c r="C4618" t="s">
        <v>8395</v>
      </c>
      <c r="D4618" t="s">
        <v>8396</v>
      </c>
      <c r="E4618">
        <v>10</v>
      </c>
      <c r="F4618">
        <v>0</v>
      </c>
      <c r="G4618">
        <v>0</v>
      </c>
      <c r="H4618" s="1">
        <v>40605.415972222225</v>
      </c>
      <c r="I4618">
        <v>0</v>
      </c>
    </row>
    <row r="4619" spans="2:9" x14ac:dyDescent="0.3">
      <c r="B4619">
        <v>4541</v>
      </c>
      <c r="C4619" t="s">
        <v>8397</v>
      </c>
      <c r="D4619" t="s">
        <v>8398</v>
      </c>
      <c r="E4619">
        <v>10</v>
      </c>
      <c r="F4619">
        <v>0</v>
      </c>
      <c r="G4619">
        <v>0</v>
      </c>
      <c r="H4619" s="1">
        <v>40605.413888888892</v>
      </c>
      <c r="I4619">
        <v>0</v>
      </c>
    </row>
    <row r="4620" spans="2:9" x14ac:dyDescent="0.3">
      <c r="B4620">
        <v>4542</v>
      </c>
      <c r="C4620" t="s">
        <v>7030</v>
      </c>
      <c r="D4620" t="s">
        <v>8399</v>
      </c>
      <c r="E4620">
        <v>10</v>
      </c>
      <c r="F4620">
        <v>0</v>
      </c>
      <c r="G4620">
        <v>0</v>
      </c>
      <c r="H4620" s="1">
        <v>40605.408333333333</v>
      </c>
      <c r="I4620">
        <v>0</v>
      </c>
    </row>
    <row r="4621" spans="2:9" x14ac:dyDescent="0.3">
      <c r="B4621">
        <v>4543</v>
      </c>
      <c r="C4621" t="s">
        <v>8400</v>
      </c>
      <c r="D4621" t="s">
        <v>8401</v>
      </c>
      <c r="E4621">
        <v>9</v>
      </c>
      <c r="F4621">
        <v>0</v>
      </c>
      <c r="G4621">
        <v>0</v>
      </c>
      <c r="H4621" s="1">
        <v>40605.386111111111</v>
      </c>
      <c r="I4621">
        <v>0</v>
      </c>
    </row>
    <row r="4622" spans="2:9" x14ac:dyDescent="0.3">
      <c r="B4622">
        <v>4544</v>
      </c>
      <c r="C4622" t="s">
        <v>8402</v>
      </c>
      <c r="D4622" t="s">
        <v>8403</v>
      </c>
      <c r="E4622">
        <v>10</v>
      </c>
      <c r="F4622">
        <v>0</v>
      </c>
      <c r="G4622">
        <v>0</v>
      </c>
      <c r="H4622" s="1">
        <v>40605.195138888892</v>
      </c>
      <c r="I4622">
        <v>0</v>
      </c>
    </row>
    <row r="4623" spans="2:9" x14ac:dyDescent="0.3">
      <c r="B4623">
        <v>4545</v>
      </c>
      <c r="C4623" t="s">
        <v>8404</v>
      </c>
      <c r="D4623" t="s">
        <v>8405</v>
      </c>
      <c r="E4623">
        <v>10</v>
      </c>
      <c r="F4623">
        <v>0</v>
      </c>
      <c r="G4623">
        <v>0</v>
      </c>
      <c r="H4623" s="1">
        <v>40605.1875</v>
      </c>
      <c r="I4623">
        <v>0</v>
      </c>
    </row>
    <row r="4624" spans="2:9" x14ac:dyDescent="0.3">
      <c r="B4624">
        <v>4546</v>
      </c>
      <c r="C4624" t="s">
        <v>8406</v>
      </c>
      <c r="D4624" t="s">
        <v>8407</v>
      </c>
      <c r="E4624">
        <v>10</v>
      </c>
      <c r="F4624">
        <v>0</v>
      </c>
      <c r="G4624">
        <v>0</v>
      </c>
      <c r="H4624" s="1">
        <v>40605.150694444441</v>
      </c>
      <c r="I4624">
        <v>0</v>
      </c>
    </row>
    <row r="4625" spans="2:9" x14ac:dyDescent="0.3">
      <c r="B4625">
        <v>4547</v>
      </c>
      <c r="C4625" t="s">
        <v>8369</v>
      </c>
      <c r="D4625" t="s">
        <v>8408</v>
      </c>
      <c r="E4625">
        <v>10</v>
      </c>
      <c r="F4625">
        <v>0</v>
      </c>
      <c r="G4625">
        <v>0</v>
      </c>
      <c r="H4625" s="1">
        <v>40605.148611111108</v>
      </c>
      <c r="I4625">
        <v>0</v>
      </c>
    </row>
    <row r="4626" spans="2:9" x14ac:dyDescent="0.3">
      <c r="B4626">
        <v>4548</v>
      </c>
      <c r="C4626" t="s">
        <v>8409</v>
      </c>
      <c r="D4626" t="s">
        <v>8410</v>
      </c>
      <c r="E4626">
        <v>10</v>
      </c>
      <c r="F4626">
        <v>0</v>
      </c>
      <c r="G4626">
        <v>0</v>
      </c>
      <c r="H4626" s="1">
        <v>40605.118055555555</v>
      </c>
      <c r="I4626">
        <v>0</v>
      </c>
    </row>
    <row r="4627" spans="2:9" x14ac:dyDescent="0.3">
      <c r="B4627">
        <v>4549</v>
      </c>
      <c r="C4627" t="s">
        <v>1324</v>
      </c>
      <c r="D4627" t="s">
        <v>8411</v>
      </c>
      <c r="E4627">
        <v>10</v>
      </c>
      <c r="F4627">
        <v>0</v>
      </c>
      <c r="G4627">
        <v>0</v>
      </c>
      <c r="H4627" s="1">
        <v>40605.088888888888</v>
      </c>
      <c r="I4627">
        <v>0</v>
      </c>
    </row>
    <row r="4628" spans="2:9" x14ac:dyDescent="0.3">
      <c r="B4628">
        <v>4550</v>
      </c>
      <c r="C4628" t="s">
        <v>8412</v>
      </c>
      <c r="D4628" t="s">
        <v>8413</v>
      </c>
      <c r="E4628">
        <v>8</v>
      </c>
      <c r="F4628">
        <v>0</v>
      </c>
      <c r="G4628">
        <v>0</v>
      </c>
      <c r="H4628" s="1">
        <v>40605.079861111109</v>
      </c>
      <c r="I4628">
        <v>0</v>
      </c>
    </row>
    <row r="4629" spans="2:9" x14ac:dyDescent="0.3">
      <c r="B4629">
        <v>4551</v>
      </c>
      <c r="C4629" t="s">
        <v>8414</v>
      </c>
      <c r="D4629" t="s">
        <v>8415</v>
      </c>
      <c r="E4629">
        <v>10</v>
      </c>
      <c r="F4629">
        <v>0</v>
      </c>
      <c r="G4629">
        <v>0</v>
      </c>
      <c r="H4629" s="1">
        <v>40605.07916666667</v>
      </c>
      <c r="I4629">
        <v>0</v>
      </c>
    </row>
    <row r="4630" spans="2:9" x14ac:dyDescent="0.3">
      <c r="B4630">
        <v>4552</v>
      </c>
      <c r="C4630" t="s">
        <v>8416</v>
      </c>
      <c r="D4630" t="s">
        <v>8417</v>
      </c>
      <c r="E4630">
        <v>10</v>
      </c>
      <c r="F4630">
        <v>0</v>
      </c>
      <c r="G4630">
        <v>0</v>
      </c>
      <c r="H4630" s="1">
        <v>40605.05972222222</v>
      </c>
      <c r="I4630">
        <v>0</v>
      </c>
    </row>
    <row r="4631" spans="2:9" x14ac:dyDescent="0.3">
      <c r="B4631">
        <v>4553</v>
      </c>
      <c r="C4631" t="s">
        <v>8418</v>
      </c>
      <c r="D4631" t="s">
        <v>8419</v>
      </c>
      <c r="E4631">
        <v>10</v>
      </c>
      <c r="F4631">
        <v>0</v>
      </c>
      <c r="G4631">
        <v>0</v>
      </c>
      <c r="H4631" s="1">
        <v>40605.04583333333</v>
      </c>
      <c r="I4631">
        <v>0</v>
      </c>
    </row>
    <row r="4632" spans="2:9" x14ac:dyDescent="0.3">
      <c r="B4632">
        <v>4554</v>
      </c>
      <c r="C4632" t="s">
        <v>8420</v>
      </c>
      <c r="D4632" t="s">
        <v>8421</v>
      </c>
      <c r="E4632">
        <v>10</v>
      </c>
      <c r="F4632">
        <v>0</v>
      </c>
      <c r="G4632">
        <v>0</v>
      </c>
      <c r="H4632" s="1">
        <v>40605.045138888891</v>
      </c>
      <c r="I4632">
        <v>0</v>
      </c>
    </row>
    <row r="4633" spans="2:9" x14ac:dyDescent="0.3">
      <c r="B4633">
        <v>4555</v>
      </c>
      <c r="C4633" t="s">
        <v>8422</v>
      </c>
      <c r="D4633" t="s">
        <v>8423</v>
      </c>
      <c r="E4633">
        <v>10</v>
      </c>
      <c r="F4633">
        <v>0</v>
      </c>
      <c r="G4633">
        <v>0</v>
      </c>
      <c r="H4633" s="1">
        <v>40605.036111111112</v>
      </c>
      <c r="I4633">
        <v>0</v>
      </c>
    </row>
    <row r="4634" spans="2:9" x14ac:dyDescent="0.3">
      <c r="B4634">
        <v>4556</v>
      </c>
      <c r="C4634" t="s">
        <v>1464</v>
      </c>
      <c r="D4634" t="s">
        <v>8424</v>
      </c>
      <c r="E4634">
        <v>10</v>
      </c>
      <c r="F4634">
        <v>0</v>
      </c>
      <c r="G4634">
        <v>0</v>
      </c>
      <c r="H4634" s="1">
        <v>40605.036111111112</v>
      </c>
      <c r="I4634">
        <v>0</v>
      </c>
    </row>
    <row r="4635" spans="2:9" x14ac:dyDescent="0.3">
      <c r="B4635">
        <v>4557</v>
      </c>
      <c r="C4635" t="s">
        <v>8425</v>
      </c>
      <c r="D4635" t="s">
        <v>8426</v>
      </c>
      <c r="E4635">
        <v>10</v>
      </c>
      <c r="F4635">
        <v>0</v>
      </c>
      <c r="G4635">
        <v>0</v>
      </c>
      <c r="H4635" s="1">
        <v>40605.006249999999</v>
      </c>
      <c r="I4635">
        <v>0</v>
      </c>
    </row>
    <row r="4636" spans="2:9" x14ac:dyDescent="0.3">
      <c r="B4636">
        <v>4558</v>
      </c>
      <c r="C4636" t="s">
        <v>8427</v>
      </c>
      <c r="D4636" t="s">
        <v>8428</v>
      </c>
      <c r="E4636">
        <v>10</v>
      </c>
      <c r="F4636">
        <v>0</v>
      </c>
      <c r="G4636">
        <v>0</v>
      </c>
      <c r="H4636" s="1">
        <v>40605.000694444447</v>
      </c>
      <c r="I4636">
        <v>0</v>
      </c>
    </row>
    <row r="4637" spans="2:9" x14ac:dyDescent="0.3">
      <c r="B4637">
        <v>4559</v>
      </c>
      <c r="C4637" t="s">
        <v>8429</v>
      </c>
      <c r="D4637" t="s">
        <v>8430</v>
      </c>
      <c r="E4637">
        <v>10</v>
      </c>
      <c r="F4637">
        <v>0</v>
      </c>
      <c r="G4637">
        <v>0</v>
      </c>
      <c r="H4637" s="1">
        <v>40604.990972222222</v>
      </c>
      <c r="I4637">
        <v>0</v>
      </c>
    </row>
    <row r="4638" spans="2:9" x14ac:dyDescent="0.3">
      <c r="B4638">
        <v>4560</v>
      </c>
      <c r="C4638" t="s">
        <v>3769</v>
      </c>
      <c r="D4638" t="s">
        <v>8431</v>
      </c>
      <c r="E4638">
        <v>10</v>
      </c>
      <c r="F4638">
        <v>0</v>
      </c>
      <c r="G4638">
        <v>0</v>
      </c>
      <c r="H4638" s="1">
        <v>40604.990972222222</v>
      </c>
      <c r="I4638">
        <v>0</v>
      </c>
    </row>
    <row r="4639" spans="2:9" x14ac:dyDescent="0.3">
      <c r="B4639">
        <v>4561</v>
      </c>
      <c r="C4639" t="s">
        <v>8432</v>
      </c>
      <c r="D4639" t="s">
        <v>8433</v>
      </c>
      <c r="E4639">
        <v>10</v>
      </c>
      <c r="F4639">
        <v>0</v>
      </c>
      <c r="G4639">
        <v>0</v>
      </c>
      <c r="H4639" s="1">
        <v>40604.989583333336</v>
      </c>
      <c r="I4639">
        <v>0</v>
      </c>
    </row>
    <row r="4640" spans="2:9" x14ac:dyDescent="0.3">
      <c r="B4640">
        <v>4562</v>
      </c>
      <c r="C4640" t="s">
        <v>1007</v>
      </c>
      <c r="D4640" t="s">
        <v>8434</v>
      </c>
      <c r="E4640">
        <v>9</v>
      </c>
      <c r="F4640">
        <v>0</v>
      </c>
      <c r="G4640">
        <v>0</v>
      </c>
      <c r="H4640" s="1">
        <v>40604.984722222223</v>
      </c>
      <c r="I4640">
        <v>0</v>
      </c>
    </row>
    <row r="4641" spans="2:9" x14ac:dyDescent="0.3">
      <c r="B4641">
        <v>4563</v>
      </c>
      <c r="C4641" t="s">
        <v>8435</v>
      </c>
      <c r="D4641" t="s">
        <v>8436</v>
      </c>
      <c r="E4641">
        <v>10</v>
      </c>
      <c r="F4641">
        <v>0</v>
      </c>
      <c r="G4641">
        <v>0</v>
      </c>
      <c r="H4641" s="1">
        <v>40604.981944444444</v>
      </c>
      <c r="I4641">
        <v>0</v>
      </c>
    </row>
    <row r="4642" spans="2:9" x14ac:dyDescent="0.3">
      <c r="B4642">
        <v>4564</v>
      </c>
      <c r="C4642" t="s">
        <v>8437</v>
      </c>
      <c r="D4642" t="s">
        <v>8438</v>
      </c>
      <c r="E4642">
        <v>9</v>
      </c>
      <c r="F4642">
        <v>0</v>
      </c>
      <c r="G4642">
        <v>0</v>
      </c>
      <c r="H4642" s="1">
        <v>40604.970138888886</v>
      </c>
      <c r="I4642">
        <v>0</v>
      </c>
    </row>
    <row r="4643" spans="2:9" x14ac:dyDescent="0.3">
      <c r="B4643">
        <v>4565</v>
      </c>
      <c r="C4643" t="s">
        <v>3010</v>
      </c>
      <c r="D4643" t="s">
        <v>8439</v>
      </c>
      <c r="E4643">
        <v>10</v>
      </c>
      <c r="F4643">
        <v>0</v>
      </c>
      <c r="G4643">
        <v>0</v>
      </c>
      <c r="H4643" s="1">
        <v>40604.969444444447</v>
      </c>
      <c r="I4643">
        <v>0</v>
      </c>
    </row>
    <row r="4644" spans="2:9" x14ac:dyDescent="0.3">
      <c r="B4644">
        <v>4566</v>
      </c>
      <c r="C4644" t="s">
        <v>8440</v>
      </c>
      <c r="D4644" t="s">
        <v>8441</v>
      </c>
      <c r="E4644">
        <v>9</v>
      </c>
      <c r="F4644">
        <v>0</v>
      </c>
      <c r="G4644">
        <v>0</v>
      </c>
      <c r="H4644" s="1">
        <v>40604.959027777775</v>
      </c>
      <c r="I4644">
        <v>0</v>
      </c>
    </row>
    <row r="4645" spans="2:9" x14ac:dyDescent="0.3">
      <c r="B4645">
        <v>4567</v>
      </c>
      <c r="C4645" t="s">
        <v>8442</v>
      </c>
      <c r="D4645" t="s">
        <v>8443</v>
      </c>
      <c r="E4645">
        <v>10</v>
      </c>
      <c r="F4645">
        <v>0</v>
      </c>
      <c r="G4645">
        <v>0</v>
      </c>
      <c r="H4645" s="1">
        <v>40604.956944444442</v>
      </c>
      <c r="I4645">
        <v>0</v>
      </c>
    </row>
    <row r="4646" spans="2:9" x14ac:dyDescent="0.3">
      <c r="B4646">
        <v>4568</v>
      </c>
      <c r="C4646" t="s">
        <v>8444</v>
      </c>
      <c r="D4646" t="s">
        <v>8445</v>
      </c>
      <c r="E4646">
        <v>10</v>
      </c>
      <c r="F4646">
        <v>0</v>
      </c>
      <c r="G4646">
        <v>0</v>
      </c>
      <c r="H4646" s="1">
        <v>40604.956250000003</v>
      </c>
      <c r="I4646">
        <v>0</v>
      </c>
    </row>
    <row r="4647" spans="2:9" x14ac:dyDescent="0.3">
      <c r="B4647">
        <v>4569</v>
      </c>
      <c r="C4647" t="s">
        <v>8446</v>
      </c>
      <c r="D4647" t="s">
        <v>8447</v>
      </c>
      <c r="E4647">
        <v>10</v>
      </c>
      <c r="F4647">
        <v>0</v>
      </c>
      <c r="G4647">
        <v>0</v>
      </c>
      <c r="H4647" s="1">
        <v>40604.949999999997</v>
      </c>
      <c r="I4647">
        <v>0</v>
      </c>
    </row>
    <row r="4648" spans="2:9" x14ac:dyDescent="0.3">
      <c r="B4648">
        <v>4570</v>
      </c>
      <c r="C4648" t="s">
        <v>3771</v>
      </c>
      <c r="D4648" t="s">
        <v>8448</v>
      </c>
      <c r="E4648">
        <v>10</v>
      </c>
      <c r="F4648">
        <v>0</v>
      </c>
      <c r="G4648">
        <v>0</v>
      </c>
      <c r="H4648" s="1">
        <v>40604.938888888886</v>
      </c>
      <c r="I4648">
        <v>0</v>
      </c>
    </row>
    <row r="4649" spans="2:9" x14ac:dyDescent="0.3">
      <c r="B4649">
        <v>4571</v>
      </c>
      <c r="C4649" t="s">
        <v>8449</v>
      </c>
      <c r="D4649" t="s">
        <v>8450</v>
      </c>
      <c r="E4649">
        <v>10</v>
      </c>
      <c r="F4649">
        <v>0</v>
      </c>
      <c r="G4649">
        <v>0</v>
      </c>
      <c r="H4649" s="1">
        <v>40604.9375</v>
      </c>
      <c r="I4649">
        <v>0</v>
      </c>
    </row>
    <row r="4650" spans="2:9" x14ac:dyDescent="0.3">
      <c r="B4650">
        <v>4572</v>
      </c>
      <c r="C4650" t="s">
        <v>8451</v>
      </c>
      <c r="D4650" t="s">
        <v>8452</v>
      </c>
      <c r="E4650">
        <v>10</v>
      </c>
      <c r="F4650">
        <v>0</v>
      </c>
      <c r="G4650">
        <v>0</v>
      </c>
      <c r="H4650" s="1">
        <v>40604.93472222222</v>
      </c>
      <c r="I4650">
        <v>0</v>
      </c>
    </row>
    <row r="4651" spans="2:9" x14ac:dyDescent="0.3">
      <c r="B4651">
        <v>4573</v>
      </c>
      <c r="C4651" t="s">
        <v>2931</v>
      </c>
      <c r="D4651" t="s">
        <v>8453</v>
      </c>
      <c r="E4651">
        <v>10</v>
      </c>
      <c r="F4651">
        <v>0</v>
      </c>
      <c r="G4651">
        <v>0</v>
      </c>
      <c r="H4651" s="1">
        <v>40604.925694444442</v>
      </c>
      <c r="I4651">
        <v>0</v>
      </c>
    </row>
    <row r="4652" spans="2:9" x14ac:dyDescent="0.3">
      <c r="B4652">
        <v>4574</v>
      </c>
      <c r="C4652" t="s">
        <v>8454</v>
      </c>
      <c r="D4652" t="s">
        <v>8455</v>
      </c>
      <c r="E4652">
        <v>10</v>
      </c>
      <c r="F4652">
        <v>0</v>
      </c>
      <c r="G4652">
        <v>0</v>
      </c>
      <c r="H4652" s="1">
        <v>40604.919444444444</v>
      </c>
      <c r="I4652">
        <v>0</v>
      </c>
    </row>
    <row r="4653" spans="2:9" x14ac:dyDescent="0.3">
      <c r="B4653">
        <v>4575</v>
      </c>
      <c r="C4653" t="s">
        <v>8456</v>
      </c>
      <c r="D4653" t="s">
        <v>8457</v>
      </c>
      <c r="E4653">
        <v>10</v>
      </c>
      <c r="F4653">
        <v>0</v>
      </c>
      <c r="G4653">
        <v>0</v>
      </c>
      <c r="H4653" s="1">
        <v>40604.917361111111</v>
      </c>
      <c r="I4653">
        <v>0</v>
      </c>
    </row>
    <row r="4654" spans="2:9" x14ac:dyDescent="0.3">
      <c r="B4654">
        <v>4576</v>
      </c>
      <c r="C4654" t="s">
        <v>8458</v>
      </c>
      <c r="D4654" t="s">
        <v>8459</v>
      </c>
      <c r="E4654">
        <v>10</v>
      </c>
      <c r="F4654">
        <v>0</v>
      </c>
      <c r="G4654">
        <v>0</v>
      </c>
      <c r="H4654" s="1">
        <v>40604.913888888892</v>
      </c>
      <c r="I4654">
        <v>0</v>
      </c>
    </row>
    <row r="4655" spans="2:9" x14ac:dyDescent="0.3">
      <c r="B4655">
        <v>4577</v>
      </c>
      <c r="C4655" t="s">
        <v>2923</v>
      </c>
      <c r="D4655" t="s">
        <v>8460</v>
      </c>
      <c r="E4655">
        <v>10</v>
      </c>
      <c r="F4655">
        <v>0</v>
      </c>
      <c r="G4655">
        <v>0</v>
      </c>
      <c r="H4655" s="1">
        <v>40604.912499999999</v>
      </c>
      <c r="I4655">
        <v>0</v>
      </c>
    </row>
    <row r="4656" spans="2:9" x14ac:dyDescent="0.3">
      <c r="B4656">
        <v>4578</v>
      </c>
      <c r="C4656" t="s">
        <v>8461</v>
      </c>
      <c r="D4656" t="s">
        <v>8462</v>
      </c>
      <c r="E4656">
        <v>10</v>
      </c>
      <c r="F4656">
        <v>0</v>
      </c>
      <c r="G4656">
        <v>0</v>
      </c>
      <c r="H4656" s="1">
        <v>40604.907638888886</v>
      </c>
      <c r="I4656">
        <v>0</v>
      </c>
    </row>
    <row r="4657" spans="2:9" x14ac:dyDescent="0.3">
      <c r="B4657">
        <v>4579</v>
      </c>
      <c r="C4657" t="s">
        <v>2232</v>
      </c>
      <c r="D4657" t="s">
        <v>8463</v>
      </c>
      <c r="E4657">
        <v>10</v>
      </c>
      <c r="F4657">
        <v>0</v>
      </c>
      <c r="G4657">
        <v>0</v>
      </c>
      <c r="H4657" s="1">
        <v>40604.902777777781</v>
      </c>
      <c r="I4657">
        <v>0</v>
      </c>
    </row>
    <row r="4658" spans="2:9" x14ac:dyDescent="0.3">
      <c r="B4658">
        <v>4580</v>
      </c>
      <c r="C4658" t="s">
        <v>8464</v>
      </c>
      <c r="D4658" t="s">
        <v>8465</v>
      </c>
      <c r="E4658">
        <v>10</v>
      </c>
      <c r="F4658">
        <v>0</v>
      </c>
      <c r="G4658">
        <v>0</v>
      </c>
      <c r="H4658" s="1">
        <v>40604.897222222222</v>
      </c>
      <c r="I4658">
        <v>0</v>
      </c>
    </row>
    <row r="4659" spans="2:9" x14ac:dyDescent="0.3">
      <c r="B4659">
        <v>4581</v>
      </c>
      <c r="C4659" t="s">
        <v>8466</v>
      </c>
      <c r="D4659" t="s">
        <v>8467</v>
      </c>
      <c r="E4659">
        <v>10</v>
      </c>
      <c r="F4659">
        <v>0</v>
      </c>
      <c r="G4659">
        <v>0</v>
      </c>
      <c r="H4659" s="1">
        <v>40604.895138888889</v>
      </c>
      <c r="I4659">
        <v>0</v>
      </c>
    </row>
    <row r="4660" spans="2:9" x14ac:dyDescent="0.3">
      <c r="B4660">
        <v>4582</v>
      </c>
      <c r="C4660" t="s">
        <v>7095</v>
      </c>
      <c r="D4660" t="s">
        <v>8468</v>
      </c>
      <c r="E4660">
        <v>10</v>
      </c>
      <c r="F4660">
        <v>0</v>
      </c>
      <c r="G4660">
        <v>0</v>
      </c>
      <c r="H4660" s="1">
        <v>40604.887499999997</v>
      </c>
      <c r="I4660">
        <v>0</v>
      </c>
    </row>
    <row r="4661" spans="2:9" x14ac:dyDescent="0.3">
      <c r="B4661">
        <v>4583</v>
      </c>
      <c r="C4661" t="s">
        <v>8469</v>
      </c>
      <c r="D4661" t="s">
        <v>8470</v>
      </c>
      <c r="E4661">
        <v>10</v>
      </c>
      <c r="F4661">
        <v>0</v>
      </c>
      <c r="G4661">
        <v>0</v>
      </c>
      <c r="H4661" s="1">
        <v>40604.885416666664</v>
      </c>
      <c r="I4661">
        <v>0</v>
      </c>
    </row>
    <row r="4662" spans="2:9" x14ac:dyDescent="0.3">
      <c r="B4662">
        <v>4584</v>
      </c>
      <c r="C4662" t="s">
        <v>3014</v>
      </c>
      <c r="D4662" t="s">
        <v>8471</v>
      </c>
      <c r="E4662">
        <v>10</v>
      </c>
      <c r="F4662">
        <v>0</v>
      </c>
      <c r="G4662">
        <v>0</v>
      </c>
      <c r="H4662" s="1">
        <v>40604.883333333331</v>
      </c>
      <c r="I4662">
        <v>0</v>
      </c>
    </row>
    <row r="4663" spans="2:9" x14ac:dyDescent="0.3">
      <c r="B4663">
        <v>4585</v>
      </c>
      <c r="C4663" t="s">
        <v>8472</v>
      </c>
      <c r="D4663" t="s">
        <v>8473</v>
      </c>
      <c r="E4663">
        <v>10</v>
      </c>
      <c r="F4663">
        <v>0</v>
      </c>
      <c r="G4663">
        <v>0</v>
      </c>
      <c r="H4663" s="1">
        <v>40604.873611111114</v>
      </c>
      <c r="I4663">
        <v>0</v>
      </c>
    </row>
    <row r="4664" spans="2:9" x14ac:dyDescent="0.3">
      <c r="B4664">
        <v>4586</v>
      </c>
      <c r="C4664" t="s">
        <v>4362</v>
      </c>
      <c r="D4664" t="s">
        <v>8474</v>
      </c>
      <c r="E4664">
        <v>10</v>
      </c>
      <c r="F4664">
        <v>0</v>
      </c>
      <c r="G4664">
        <v>0</v>
      </c>
      <c r="H4664" s="1">
        <v>40604.870138888888</v>
      </c>
      <c r="I4664">
        <v>0</v>
      </c>
    </row>
    <row r="4665" spans="2:9" x14ac:dyDescent="0.3">
      <c r="B4665">
        <v>4587</v>
      </c>
      <c r="C4665" t="s">
        <v>8475</v>
      </c>
      <c r="D4665" t="s">
        <v>8476</v>
      </c>
      <c r="E4665">
        <v>10</v>
      </c>
      <c r="F4665">
        <v>0</v>
      </c>
      <c r="G4665">
        <v>0</v>
      </c>
      <c r="H4665" s="1">
        <v>40604.854861111111</v>
      </c>
      <c r="I4665">
        <v>0</v>
      </c>
    </row>
    <row r="4666" spans="2:9" x14ac:dyDescent="0.3">
      <c r="B4666">
        <v>4588</v>
      </c>
      <c r="C4666" t="s">
        <v>8477</v>
      </c>
      <c r="D4666" t="s">
        <v>8478</v>
      </c>
      <c r="E4666">
        <v>9</v>
      </c>
      <c r="F4666">
        <v>0</v>
      </c>
      <c r="G4666">
        <v>0</v>
      </c>
      <c r="H4666" s="1">
        <v>40604.85</v>
      </c>
      <c r="I4666">
        <v>0</v>
      </c>
    </row>
    <row r="4667" spans="2:9" x14ac:dyDescent="0.3">
      <c r="B4667">
        <v>4589</v>
      </c>
      <c r="C4667" t="s">
        <v>8479</v>
      </c>
      <c r="D4667" t="s">
        <v>8480</v>
      </c>
      <c r="E4667">
        <v>10</v>
      </c>
      <c r="F4667">
        <v>0</v>
      </c>
      <c r="G4667">
        <v>0</v>
      </c>
      <c r="H4667" s="1">
        <v>40604.84652777778</v>
      </c>
      <c r="I4667">
        <v>0</v>
      </c>
    </row>
    <row r="4668" spans="2:9" x14ac:dyDescent="0.3">
      <c r="B4668">
        <v>4590</v>
      </c>
      <c r="C4668" t="s">
        <v>8481</v>
      </c>
      <c r="D4668" t="s">
        <v>8482</v>
      </c>
      <c r="E4668">
        <v>10</v>
      </c>
      <c r="F4668">
        <v>0</v>
      </c>
      <c r="G4668">
        <v>0</v>
      </c>
      <c r="H4668" s="1">
        <v>40604.844444444447</v>
      </c>
      <c r="I4668">
        <v>0</v>
      </c>
    </row>
    <row r="4669" spans="2:9" x14ac:dyDescent="0.3">
      <c r="B4669">
        <v>4591</v>
      </c>
      <c r="C4669" t="s">
        <v>8483</v>
      </c>
      <c r="D4669" t="s">
        <v>8484</v>
      </c>
      <c r="E4669">
        <v>10</v>
      </c>
      <c r="F4669">
        <v>0</v>
      </c>
      <c r="G4669">
        <v>0</v>
      </c>
      <c r="H4669" s="1">
        <v>40604.835416666669</v>
      </c>
      <c r="I4669">
        <v>0</v>
      </c>
    </row>
    <row r="4670" spans="2:9" x14ac:dyDescent="0.3">
      <c r="B4670">
        <v>4592</v>
      </c>
      <c r="C4670" t="s">
        <v>8133</v>
      </c>
      <c r="D4670" t="s">
        <v>8485</v>
      </c>
      <c r="E4670">
        <v>10</v>
      </c>
      <c r="F4670">
        <v>0</v>
      </c>
      <c r="G4670">
        <v>0</v>
      </c>
      <c r="H4670" s="1">
        <v>40604.831250000003</v>
      </c>
      <c r="I4670">
        <v>0</v>
      </c>
    </row>
    <row r="4671" spans="2:9" x14ac:dyDescent="0.3">
      <c r="B4671">
        <v>4593</v>
      </c>
      <c r="C4671" t="s">
        <v>8486</v>
      </c>
      <c r="D4671" t="s">
        <v>8487</v>
      </c>
      <c r="E4671">
        <v>10</v>
      </c>
      <c r="F4671">
        <v>0</v>
      </c>
      <c r="G4671">
        <v>0</v>
      </c>
      <c r="H4671" s="1">
        <v>40604.828472222223</v>
      </c>
      <c r="I4671">
        <v>0</v>
      </c>
    </row>
    <row r="4672" spans="2:9" x14ac:dyDescent="0.3">
      <c r="B4672">
        <v>4594</v>
      </c>
      <c r="C4672" t="s">
        <v>1830</v>
      </c>
      <c r="D4672" t="s">
        <v>8488</v>
      </c>
      <c r="E4672">
        <v>10</v>
      </c>
      <c r="F4672">
        <v>0</v>
      </c>
      <c r="G4672">
        <v>0</v>
      </c>
      <c r="H4672" s="1">
        <v>40604.825694444444</v>
      </c>
      <c r="I4672">
        <v>0</v>
      </c>
    </row>
    <row r="4673" spans="2:9" x14ac:dyDescent="0.3">
      <c r="B4673">
        <v>4595</v>
      </c>
      <c r="C4673" t="s">
        <v>8489</v>
      </c>
      <c r="D4673" t="s">
        <v>8490</v>
      </c>
      <c r="E4673">
        <v>10</v>
      </c>
      <c r="F4673">
        <v>0</v>
      </c>
      <c r="G4673">
        <v>0</v>
      </c>
      <c r="H4673" s="1">
        <v>40604.824305555558</v>
      </c>
      <c r="I4673">
        <v>0</v>
      </c>
    </row>
    <row r="4674" spans="2:9" x14ac:dyDescent="0.3">
      <c r="B4674">
        <v>4596</v>
      </c>
      <c r="C4674" t="s">
        <v>7859</v>
      </c>
      <c r="D4674" t="s">
        <v>8491</v>
      </c>
      <c r="E4674">
        <v>10</v>
      </c>
      <c r="F4674">
        <v>0</v>
      </c>
      <c r="G4674">
        <v>0</v>
      </c>
      <c r="H4674" s="1">
        <v>40604.822916666664</v>
      </c>
      <c r="I4674">
        <v>0</v>
      </c>
    </row>
    <row r="4675" spans="2:9" x14ac:dyDescent="0.3">
      <c r="B4675">
        <v>4597</v>
      </c>
      <c r="C4675" t="s">
        <v>8492</v>
      </c>
      <c r="D4675" t="s">
        <v>8493</v>
      </c>
      <c r="E4675">
        <v>10</v>
      </c>
      <c r="F4675">
        <v>0</v>
      </c>
      <c r="G4675">
        <v>0</v>
      </c>
      <c r="H4675" s="1">
        <v>40604.818749999999</v>
      </c>
      <c r="I4675">
        <v>0</v>
      </c>
    </row>
    <row r="4676" spans="2:9" x14ac:dyDescent="0.3">
      <c r="B4676">
        <v>4598</v>
      </c>
      <c r="C4676" t="s">
        <v>4477</v>
      </c>
      <c r="D4676" t="s">
        <v>8494</v>
      </c>
      <c r="E4676">
        <v>10</v>
      </c>
      <c r="F4676">
        <v>0</v>
      </c>
      <c r="G4676">
        <v>0</v>
      </c>
      <c r="H4676" s="1">
        <v>40604.816666666666</v>
      </c>
      <c r="I4676">
        <v>0</v>
      </c>
    </row>
    <row r="4677" spans="2:9" x14ac:dyDescent="0.3">
      <c r="B4677">
        <v>4599</v>
      </c>
      <c r="C4677" t="s">
        <v>1747</v>
      </c>
      <c r="D4677" t="s">
        <v>8495</v>
      </c>
      <c r="E4677">
        <v>10</v>
      </c>
      <c r="F4677">
        <v>0</v>
      </c>
      <c r="G4677">
        <v>0</v>
      </c>
      <c r="H4677" s="1">
        <v>40604.816666666666</v>
      </c>
      <c r="I4677">
        <v>0</v>
      </c>
    </row>
    <row r="4678" spans="2:9" x14ac:dyDescent="0.3">
      <c r="B4678">
        <v>4600</v>
      </c>
      <c r="C4678" t="s">
        <v>8496</v>
      </c>
      <c r="D4678" t="s">
        <v>8497</v>
      </c>
      <c r="E4678">
        <v>10</v>
      </c>
      <c r="F4678">
        <v>0</v>
      </c>
      <c r="G4678">
        <v>0</v>
      </c>
      <c r="H4678" s="1">
        <v>40604.813194444447</v>
      </c>
      <c r="I4678">
        <v>0</v>
      </c>
    </row>
    <row r="4679" spans="2:9" x14ac:dyDescent="0.3">
      <c r="B4679">
        <v>4601</v>
      </c>
      <c r="C4679" t="s">
        <v>8498</v>
      </c>
      <c r="D4679" t="s">
        <v>8499</v>
      </c>
      <c r="E4679">
        <v>10</v>
      </c>
      <c r="F4679">
        <v>0</v>
      </c>
      <c r="G4679">
        <v>0</v>
      </c>
      <c r="H4679" s="1">
        <v>40604.79791666667</v>
      </c>
      <c r="I4679">
        <v>0</v>
      </c>
    </row>
    <row r="4680" spans="2:9" x14ac:dyDescent="0.3">
      <c r="B4680">
        <v>4602</v>
      </c>
      <c r="C4680" t="s">
        <v>3764</v>
      </c>
      <c r="D4680" t="s">
        <v>8500</v>
      </c>
      <c r="E4680">
        <v>10</v>
      </c>
      <c r="F4680">
        <v>0</v>
      </c>
      <c r="G4680">
        <v>0</v>
      </c>
      <c r="H4680" s="1">
        <v>40604.796527777777</v>
      </c>
      <c r="I4680">
        <v>0</v>
      </c>
    </row>
    <row r="4681" spans="2:9" x14ac:dyDescent="0.3">
      <c r="B4681">
        <v>4603</v>
      </c>
      <c r="C4681" t="s">
        <v>8501</v>
      </c>
      <c r="D4681" t="s">
        <v>8502</v>
      </c>
      <c r="E4681">
        <v>10</v>
      </c>
      <c r="F4681">
        <v>0</v>
      </c>
      <c r="G4681">
        <v>0</v>
      </c>
      <c r="H4681" s="1">
        <v>40604.789583333331</v>
      </c>
      <c r="I4681">
        <v>0</v>
      </c>
    </row>
    <row r="4682" spans="2:9" x14ac:dyDescent="0.3">
      <c r="B4682">
        <v>4604</v>
      </c>
      <c r="C4682" t="s">
        <v>8503</v>
      </c>
      <c r="D4682" t="s">
        <v>8504</v>
      </c>
      <c r="E4682">
        <v>10</v>
      </c>
      <c r="F4682">
        <v>0</v>
      </c>
      <c r="G4682">
        <v>0</v>
      </c>
      <c r="H4682" s="1">
        <v>40604.788888888892</v>
      </c>
      <c r="I4682">
        <v>0</v>
      </c>
    </row>
    <row r="4683" spans="2:9" x14ac:dyDescent="0.3">
      <c r="B4683">
        <v>4605</v>
      </c>
      <c r="C4683" t="s">
        <v>8505</v>
      </c>
      <c r="D4683" t="s">
        <v>8506</v>
      </c>
      <c r="E4683">
        <v>10</v>
      </c>
      <c r="F4683">
        <v>0</v>
      </c>
      <c r="G4683">
        <v>0</v>
      </c>
      <c r="H4683" s="1">
        <v>40604.786111111112</v>
      </c>
      <c r="I4683">
        <v>0</v>
      </c>
    </row>
    <row r="4684" spans="2:9" x14ac:dyDescent="0.3">
      <c r="B4684">
        <v>4606</v>
      </c>
      <c r="C4684" t="s">
        <v>3264</v>
      </c>
      <c r="D4684" t="s">
        <v>8507</v>
      </c>
      <c r="E4684">
        <v>10</v>
      </c>
      <c r="F4684">
        <v>0</v>
      </c>
      <c r="G4684">
        <v>0</v>
      </c>
      <c r="H4684" s="1">
        <v>40604.779861111114</v>
      </c>
      <c r="I4684">
        <v>0</v>
      </c>
    </row>
    <row r="4685" spans="2:9" x14ac:dyDescent="0.3">
      <c r="B4685">
        <v>4607</v>
      </c>
      <c r="C4685" t="s">
        <v>8508</v>
      </c>
      <c r="D4685" t="s">
        <v>8509</v>
      </c>
      <c r="E4685">
        <v>10</v>
      </c>
      <c r="F4685">
        <v>0</v>
      </c>
      <c r="G4685">
        <v>0</v>
      </c>
      <c r="H4685" s="1">
        <v>40604.777777777781</v>
      </c>
      <c r="I4685">
        <v>0</v>
      </c>
    </row>
    <row r="4686" spans="2:9" x14ac:dyDescent="0.3">
      <c r="B4686">
        <v>4608</v>
      </c>
      <c r="C4686" t="s">
        <v>8510</v>
      </c>
      <c r="D4686" t="s">
        <v>1189</v>
      </c>
      <c r="E4686">
        <v>10</v>
      </c>
      <c r="F4686">
        <v>0</v>
      </c>
      <c r="G4686">
        <v>0</v>
      </c>
      <c r="H4686" s="1">
        <v>40604.776388888888</v>
      </c>
      <c r="I4686">
        <v>0</v>
      </c>
    </row>
    <row r="4687" spans="2:9" x14ac:dyDescent="0.3">
      <c r="B4687">
        <v>4609</v>
      </c>
      <c r="C4687" t="s">
        <v>8511</v>
      </c>
      <c r="D4687" t="s">
        <v>8512</v>
      </c>
      <c r="E4687">
        <v>10</v>
      </c>
      <c r="F4687">
        <v>0</v>
      </c>
      <c r="G4687">
        <v>0</v>
      </c>
      <c r="H4687" s="1">
        <v>40604.773611111108</v>
      </c>
      <c r="I4687">
        <v>0</v>
      </c>
    </row>
    <row r="4688" spans="2:9" x14ac:dyDescent="0.3">
      <c r="B4688">
        <v>4610</v>
      </c>
      <c r="C4688" t="s">
        <v>8513</v>
      </c>
      <c r="D4688" t="s">
        <v>8514</v>
      </c>
      <c r="E4688">
        <v>10</v>
      </c>
      <c r="F4688">
        <v>0</v>
      </c>
      <c r="G4688">
        <v>0</v>
      </c>
      <c r="H4688" s="1">
        <v>40604.763194444444</v>
      </c>
      <c r="I4688">
        <v>0</v>
      </c>
    </row>
    <row r="4689" spans="2:9" x14ac:dyDescent="0.3">
      <c r="B4689">
        <v>4611</v>
      </c>
      <c r="C4689" t="s">
        <v>8515</v>
      </c>
      <c r="D4689" t="s">
        <v>8516</v>
      </c>
      <c r="E4689">
        <v>9</v>
      </c>
      <c r="F4689">
        <v>0</v>
      </c>
      <c r="G4689">
        <v>0</v>
      </c>
      <c r="H4689" s="1">
        <v>40604.761805555558</v>
      </c>
      <c r="I4689">
        <v>0</v>
      </c>
    </row>
    <row r="4690" spans="2:9" x14ac:dyDescent="0.3">
      <c r="B4690">
        <v>4612</v>
      </c>
      <c r="C4690" t="s">
        <v>3051</v>
      </c>
      <c r="D4690" t="s">
        <v>8517</v>
      </c>
      <c r="E4690">
        <v>10</v>
      </c>
      <c r="F4690">
        <v>0</v>
      </c>
      <c r="G4690">
        <v>0</v>
      </c>
      <c r="H4690" s="1">
        <v>40604.753472222219</v>
      </c>
      <c r="I4690">
        <v>0</v>
      </c>
    </row>
    <row r="4691" spans="2:9" x14ac:dyDescent="0.3">
      <c r="B4691">
        <v>4613</v>
      </c>
      <c r="C4691" t="s">
        <v>1622</v>
      </c>
      <c r="D4691" t="s">
        <v>8518</v>
      </c>
      <c r="E4691">
        <v>10</v>
      </c>
      <c r="F4691">
        <v>0</v>
      </c>
      <c r="G4691">
        <v>0</v>
      </c>
      <c r="H4691" s="1">
        <v>40604.753472222219</v>
      </c>
      <c r="I4691">
        <v>0</v>
      </c>
    </row>
    <row r="4692" spans="2:9" x14ac:dyDescent="0.3">
      <c r="B4692">
        <v>4614</v>
      </c>
      <c r="C4692" t="s">
        <v>1251</v>
      </c>
      <c r="D4692" t="s">
        <v>8519</v>
      </c>
      <c r="E4692">
        <v>10</v>
      </c>
      <c r="F4692">
        <v>0</v>
      </c>
      <c r="G4692">
        <v>0</v>
      </c>
      <c r="H4692" s="1">
        <v>40604.750694444447</v>
      </c>
      <c r="I4692">
        <v>0</v>
      </c>
    </row>
    <row r="4693" spans="2:9" x14ac:dyDescent="0.3">
      <c r="B4693">
        <v>4615</v>
      </c>
      <c r="C4693" t="s">
        <v>8520</v>
      </c>
      <c r="D4693" t="s">
        <v>8521</v>
      </c>
      <c r="E4693">
        <v>10</v>
      </c>
      <c r="F4693">
        <v>0</v>
      </c>
      <c r="G4693">
        <v>0</v>
      </c>
      <c r="H4693" s="1">
        <v>40604.743750000001</v>
      </c>
      <c r="I4693">
        <v>0</v>
      </c>
    </row>
    <row r="4694" spans="2:9" x14ac:dyDescent="0.3">
      <c r="B4694">
        <v>4616</v>
      </c>
      <c r="C4694" t="s">
        <v>8522</v>
      </c>
      <c r="D4694" t="s">
        <v>8523</v>
      </c>
      <c r="E4694">
        <v>8</v>
      </c>
      <c r="F4694">
        <v>0</v>
      </c>
      <c r="G4694">
        <v>0</v>
      </c>
      <c r="H4694" s="1">
        <v>40604.743055555555</v>
      </c>
      <c r="I4694">
        <v>0</v>
      </c>
    </row>
    <row r="4695" spans="2:9" x14ac:dyDescent="0.3">
      <c r="B4695">
        <v>4617</v>
      </c>
      <c r="C4695" t="s">
        <v>8524</v>
      </c>
      <c r="D4695" t="s">
        <v>8525</v>
      </c>
      <c r="E4695">
        <v>10</v>
      </c>
      <c r="F4695">
        <v>0</v>
      </c>
      <c r="G4695">
        <v>0</v>
      </c>
      <c r="H4695" s="1">
        <v>40604.742361111108</v>
      </c>
      <c r="I4695">
        <v>0</v>
      </c>
    </row>
    <row r="4696" spans="2:9" x14ac:dyDescent="0.3">
      <c r="B4696">
        <v>4618</v>
      </c>
      <c r="C4696" t="s">
        <v>8526</v>
      </c>
      <c r="D4696" t="s">
        <v>8527</v>
      </c>
      <c r="E4696">
        <v>10</v>
      </c>
      <c r="F4696">
        <v>0</v>
      </c>
      <c r="G4696">
        <v>0</v>
      </c>
      <c r="H4696" s="1">
        <v>40604.739583333336</v>
      </c>
      <c r="I4696">
        <v>0</v>
      </c>
    </row>
    <row r="4697" spans="2:9" x14ac:dyDescent="0.3">
      <c r="B4697">
        <v>4619</v>
      </c>
      <c r="C4697" t="s">
        <v>7433</v>
      </c>
      <c r="D4697" t="s">
        <v>8528</v>
      </c>
      <c r="E4697">
        <v>10</v>
      </c>
      <c r="F4697">
        <v>0</v>
      </c>
      <c r="G4697">
        <v>0</v>
      </c>
      <c r="H4697" s="1">
        <v>40604.737500000003</v>
      </c>
      <c r="I4697">
        <v>0</v>
      </c>
    </row>
    <row r="4698" spans="2:9" x14ac:dyDescent="0.3">
      <c r="B4698">
        <v>4620</v>
      </c>
      <c r="C4698" t="s">
        <v>8529</v>
      </c>
      <c r="D4698" t="s">
        <v>8530</v>
      </c>
      <c r="E4698">
        <v>10</v>
      </c>
      <c r="F4698">
        <v>0</v>
      </c>
      <c r="G4698">
        <v>0</v>
      </c>
      <c r="H4698" s="1">
        <v>40604.734027777777</v>
      </c>
      <c r="I4698">
        <v>0</v>
      </c>
    </row>
    <row r="4699" spans="2:9" x14ac:dyDescent="0.3">
      <c r="B4699">
        <v>4621</v>
      </c>
      <c r="C4699" t="s">
        <v>8531</v>
      </c>
      <c r="D4699" t="s">
        <v>8532</v>
      </c>
      <c r="E4699">
        <v>10</v>
      </c>
      <c r="F4699">
        <v>0</v>
      </c>
      <c r="G4699">
        <v>0</v>
      </c>
      <c r="H4699" s="1">
        <v>40604.711111111108</v>
      </c>
      <c r="I4699">
        <v>0</v>
      </c>
    </row>
    <row r="4700" spans="2:9" x14ac:dyDescent="0.3">
      <c r="B4700">
        <v>4622</v>
      </c>
      <c r="C4700" t="s">
        <v>8533</v>
      </c>
      <c r="D4700" t="s">
        <v>8534</v>
      </c>
      <c r="E4700">
        <v>10</v>
      </c>
      <c r="F4700">
        <v>0</v>
      </c>
      <c r="G4700">
        <v>0</v>
      </c>
      <c r="H4700" s="1">
        <v>40604.70208333333</v>
      </c>
      <c r="I4700">
        <v>0</v>
      </c>
    </row>
    <row r="4701" spans="2:9" x14ac:dyDescent="0.3">
      <c r="B4701">
        <v>4623</v>
      </c>
      <c r="C4701" t="s">
        <v>8535</v>
      </c>
      <c r="D4701" t="s">
        <v>8536</v>
      </c>
      <c r="E4701">
        <v>10</v>
      </c>
      <c r="F4701">
        <v>0</v>
      </c>
      <c r="G4701">
        <v>0</v>
      </c>
      <c r="H4701" s="1">
        <v>40604.700694444444</v>
      </c>
      <c r="I4701">
        <v>0</v>
      </c>
    </row>
    <row r="4702" spans="2:9" x14ac:dyDescent="0.3">
      <c r="B4702">
        <v>4624</v>
      </c>
      <c r="C4702" t="s">
        <v>8537</v>
      </c>
      <c r="D4702" t="s">
        <v>8538</v>
      </c>
      <c r="E4702">
        <v>10</v>
      </c>
      <c r="F4702">
        <v>0</v>
      </c>
      <c r="G4702">
        <v>0</v>
      </c>
      <c r="H4702" s="1">
        <v>40604.696527777778</v>
      </c>
      <c r="I4702">
        <v>0</v>
      </c>
    </row>
    <row r="4703" spans="2:9" x14ac:dyDescent="0.3">
      <c r="B4703">
        <v>4625</v>
      </c>
      <c r="C4703" t="s">
        <v>8539</v>
      </c>
      <c r="D4703" t="s">
        <v>8540</v>
      </c>
      <c r="E4703">
        <v>10</v>
      </c>
      <c r="F4703">
        <v>0</v>
      </c>
      <c r="G4703">
        <v>0</v>
      </c>
      <c r="H4703" s="1">
        <v>40604.688888888886</v>
      </c>
      <c r="I4703">
        <v>0</v>
      </c>
    </row>
    <row r="4704" spans="2:9" x14ac:dyDescent="0.3">
      <c r="B4704">
        <v>4626</v>
      </c>
      <c r="C4704" t="s">
        <v>4596</v>
      </c>
      <c r="D4704" t="s">
        <v>8541</v>
      </c>
      <c r="E4704">
        <v>10</v>
      </c>
      <c r="F4704">
        <v>0</v>
      </c>
      <c r="G4704">
        <v>0</v>
      </c>
      <c r="H4704" s="1">
        <v>40604.688194444447</v>
      </c>
      <c r="I4704">
        <v>0</v>
      </c>
    </row>
    <row r="4705" spans="2:9" x14ac:dyDescent="0.3">
      <c r="B4705">
        <v>4627</v>
      </c>
      <c r="C4705" t="s">
        <v>8542</v>
      </c>
      <c r="D4705" t="s">
        <v>8543</v>
      </c>
      <c r="E4705">
        <v>10</v>
      </c>
      <c r="F4705">
        <v>0</v>
      </c>
      <c r="G4705">
        <v>0</v>
      </c>
      <c r="H4705" s="1">
        <v>40604.686111111114</v>
      </c>
      <c r="I4705">
        <v>0</v>
      </c>
    </row>
    <row r="4706" spans="2:9" x14ac:dyDescent="0.3">
      <c r="B4706">
        <v>4628</v>
      </c>
      <c r="C4706" t="s">
        <v>8544</v>
      </c>
      <c r="D4706" t="s">
        <v>8545</v>
      </c>
      <c r="E4706">
        <v>10</v>
      </c>
      <c r="F4706">
        <v>0</v>
      </c>
      <c r="G4706">
        <v>0</v>
      </c>
      <c r="H4706" s="1">
        <v>40604.683333333334</v>
      </c>
      <c r="I4706">
        <v>0</v>
      </c>
    </row>
    <row r="4707" spans="2:9" x14ac:dyDescent="0.3">
      <c r="B4707">
        <v>4629</v>
      </c>
      <c r="C4707" t="s">
        <v>8340</v>
      </c>
      <c r="D4707" t="s">
        <v>8546</v>
      </c>
      <c r="E4707">
        <v>10</v>
      </c>
      <c r="F4707">
        <v>0</v>
      </c>
      <c r="G4707">
        <v>0</v>
      </c>
      <c r="H4707" s="1">
        <v>40604.677777777775</v>
      </c>
      <c r="I4707">
        <v>0</v>
      </c>
    </row>
    <row r="4708" spans="2:9" x14ac:dyDescent="0.3">
      <c r="B4708">
        <v>4630</v>
      </c>
      <c r="C4708" t="s">
        <v>8547</v>
      </c>
      <c r="D4708" t="s">
        <v>8548</v>
      </c>
      <c r="E4708">
        <v>9</v>
      </c>
      <c r="F4708">
        <v>0</v>
      </c>
      <c r="G4708">
        <v>0</v>
      </c>
      <c r="H4708" s="1">
        <v>40604.674305555556</v>
      </c>
      <c r="I4708">
        <v>0</v>
      </c>
    </row>
    <row r="4709" spans="2:9" x14ac:dyDescent="0.3">
      <c r="B4709">
        <v>4631</v>
      </c>
      <c r="C4709" t="s">
        <v>8549</v>
      </c>
      <c r="D4709" t="s">
        <v>8550</v>
      </c>
      <c r="E4709">
        <v>10</v>
      </c>
      <c r="F4709">
        <v>0</v>
      </c>
      <c r="G4709">
        <v>0</v>
      </c>
      <c r="H4709" s="1">
        <v>40604.668749999997</v>
      </c>
      <c r="I4709">
        <v>0</v>
      </c>
    </row>
    <row r="4710" spans="2:9" x14ac:dyDescent="0.3">
      <c r="B4710">
        <v>4632</v>
      </c>
      <c r="C4710" t="s">
        <v>8551</v>
      </c>
      <c r="D4710" t="s">
        <v>8552</v>
      </c>
      <c r="E4710">
        <v>10</v>
      </c>
      <c r="F4710">
        <v>0</v>
      </c>
      <c r="G4710">
        <v>0</v>
      </c>
      <c r="H4710" s="1">
        <v>40604.667361111111</v>
      </c>
      <c r="I4710">
        <v>0</v>
      </c>
    </row>
    <row r="4711" spans="2:9" x14ac:dyDescent="0.3">
      <c r="B4711">
        <v>4633</v>
      </c>
      <c r="C4711" t="s">
        <v>8553</v>
      </c>
      <c r="D4711" t="s">
        <v>8554</v>
      </c>
      <c r="E4711">
        <v>10</v>
      </c>
      <c r="F4711">
        <v>0</v>
      </c>
      <c r="G4711">
        <v>0</v>
      </c>
      <c r="H4711" s="1">
        <v>40604.665972222225</v>
      </c>
      <c r="I4711">
        <v>0</v>
      </c>
    </row>
    <row r="4712" spans="2:9" x14ac:dyDescent="0.3">
      <c r="B4712">
        <v>4634</v>
      </c>
      <c r="C4712" t="s">
        <v>8555</v>
      </c>
      <c r="D4712" t="s">
        <v>8556</v>
      </c>
      <c r="E4712">
        <v>10</v>
      </c>
      <c r="F4712">
        <v>0</v>
      </c>
      <c r="G4712">
        <v>0</v>
      </c>
      <c r="H4712" s="1">
        <v>40604.663888888892</v>
      </c>
      <c r="I4712">
        <v>0</v>
      </c>
    </row>
    <row r="4713" spans="2:9" x14ac:dyDescent="0.3">
      <c r="B4713">
        <v>4635</v>
      </c>
      <c r="C4713" t="s">
        <v>8557</v>
      </c>
      <c r="D4713" t="s">
        <v>8558</v>
      </c>
      <c r="E4713">
        <v>10</v>
      </c>
      <c r="F4713">
        <v>0</v>
      </c>
      <c r="G4713">
        <v>0</v>
      </c>
      <c r="H4713" s="1">
        <v>40604.640277777777</v>
      </c>
      <c r="I4713">
        <v>0</v>
      </c>
    </row>
    <row r="4714" spans="2:9" x14ac:dyDescent="0.3">
      <c r="B4714">
        <v>4636</v>
      </c>
      <c r="C4714" t="s">
        <v>8559</v>
      </c>
      <c r="D4714" t="s">
        <v>8560</v>
      </c>
      <c r="E4714">
        <v>10</v>
      </c>
      <c r="F4714">
        <v>0</v>
      </c>
      <c r="G4714">
        <v>0</v>
      </c>
      <c r="H4714" s="1">
        <v>40604.63958333333</v>
      </c>
      <c r="I4714">
        <v>0</v>
      </c>
    </row>
    <row r="4715" spans="2:9" x14ac:dyDescent="0.3">
      <c r="B4715">
        <v>4637</v>
      </c>
      <c r="C4715" t="s">
        <v>8561</v>
      </c>
      <c r="D4715" t="s">
        <v>8562</v>
      </c>
      <c r="E4715">
        <v>8</v>
      </c>
      <c r="F4715">
        <v>0</v>
      </c>
      <c r="G4715">
        <v>0</v>
      </c>
      <c r="H4715" s="1">
        <v>40604.637499999997</v>
      </c>
      <c r="I4715">
        <v>0</v>
      </c>
    </row>
    <row r="4716" spans="2:9" x14ac:dyDescent="0.3">
      <c r="B4716">
        <v>4638</v>
      </c>
      <c r="C4716" t="s">
        <v>3668</v>
      </c>
      <c r="D4716" t="s">
        <v>8563</v>
      </c>
      <c r="E4716">
        <v>10</v>
      </c>
      <c r="F4716">
        <v>0</v>
      </c>
      <c r="G4716">
        <v>0</v>
      </c>
      <c r="H4716" s="1">
        <v>40604.632638888892</v>
      </c>
      <c r="I4716">
        <v>0</v>
      </c>
    </row>
    <row r="4717" spans="2:9" x14ac:dyDescent="0.3">
      <c r="B4717">
        <v>4639</v>
      </c>
      <c r="C4717" t="s">
        <v>5143</v>
      </c>
      <c r="D4717" t="s">
        <v>8564</v>
      </c>
      <c r="E4717">
        <v>10</v>
      </c>
      <c r="F4717">
        <v>0</v>
      </c>
      <c r="G4717">
        <v>0</v>
      </c>
      <c r="H4717" s="1">
        <v>40604.627083333333</v>
      </c>
      <c r="I4717">
        <v>0</v>
      </c>
    </row>
    <row r="4718" spans="2:9" x14ac:dyDescent="0.3">
      <c r="B4718">
        <v>4640</v>
      </c>
      <c r="C4718" t="s">
        <v>8565</v>
      </c>
      <c r="D4718" t="s">
        <v>8566</v>
      </c>
      <c r="E4718">
        <v>10</v>
      </c>
      <c r="F4718">
        <v>0</v>
      </c>
      <c r="G4718">
        <v>0</v>
      </c>
      <c r="H4718" s="1">
        <v>40604.627083333333</v>
      </c>
      <c r="I4718">
        <v>0</v>
      </c>
    </row>
    <row r="4719" spans="2:9" x14ac:dyDescent="0.3">
      <c r="B4719">
        <v>4641</v>
      </c>
      <c r="C4719" t="s">
        <v>2127</v>
      </c>
      <c r="D4719" t="s">
        <v>8567</v>
      </c>
      <c r="E4719">
        <v>10</v>
      </c>
      <c r="F4719">
        <v>0</v>
      </c>
      <c r="G4719">
        <v>0</v>
      </c>
      <c r="H4719" s="1">
        <v>40604.626388888886</v>
      </c>
      <c r="I4719">
        <v>0</v>
      </c>
    </row>
    <row r="4720" spans="2:9" x14ac:dyDescent="0.3">
      <c r="B4720">
        <v>4642</v>
      </c>
      <c r="C4720" t="s">
        <v>8568</v>
      </c>
      <c r="D4720" t="s">
        <v>8569</v>
      </c>
      <c r="E4720">
        <v>9</v>
      </c>
      <c r="F4720">
        <v>0</v>
      </c>
      <c r="G4720">
        <v>0</v>
      </c>
      <c r="H4720" s="1">
        <v>40604.613194444442</v>
      </c>
      <c r="I4720">
        <v>0</v>
      </c>
    </row>
    <row r="4721" spans="2:9" x14ac:dyDescent="0.3">
      <c r="B4721">
        <v>4643</v>
      </c>
      <c r="C4721" t="s">
        <v>8570</v>
      </c>
      <c r="D4721" t="s">
        <v>8571</v>
      </c>
      <c r="E4721">
        <v>10</v>
      </c>
      <c r="F4721">
        <v>0</v>
      </c>
      <c r="G4721">
        <v>0</v>
      </c>
      <c r="H4721" s="1">
        <v>40604.61041666667</v>
      </c>
      <c r="I4721">
        <v>0</v>
      </c>
    </row>
    <row r="4722" spans="2:9" x14ac:dyDescent="0.3">
      <c r="B4722">
        <v>4644</v>
      </c>
      <c r="C4722" t="s">
        <v>8572</v>
      </c>
      <c r="D4722" t="s">
        <v>8573</v>
      </c>
      <c r="E4722">
        <v>10</v>
      </c>
      <c r="F4722">
        <v>0</v>
      </c>
      <c r="G4722">
        <v>0</v>
      </c>
      <c r="H4722" s="1">
        <v>40604.609722222223</v>
      </c>
      <c r="I4722">
        <v>0</v>
      </c>
    </row>
    <row r="4723" spans="2:9" x14ac:dyDescent="0.3">
      <c r="B4723">
        <v>4645</v>
      </c>
      <c r="C4723" t="s">
        <v>8574</v>
      </c>
      <c r="D4723" t="s">
        <v>8575</v>
      </c>
      <c r="E4723">
        <v>10</v>
      </c>
      <c r="F4723">
        <v>0</v>
      </c>
      <c r="G4723">
        <v>0</v>
      </c>
      <c r="H4723" s="1">
        <v>40604.605555555558</v>
      </c>
      <c r="I4723">
        <v>0</v>
      </c>
    </row>
    <row r="4724" spans="2:9" x14ac:dyDescent="0.3">
      <c r="B4724">
        <v>4646</v>
      </c>
      <c r="C4724" t="s">
        <v>8576</v>
      </c>
      <c r="D4724" t="s">
        <v>8577</v>
      </c>
      <c r="E4724">
        <v>10</v>
      </c>
      <c r="F4724">
        <v>0</v>
      </c>
      <c r="G4724">
        <v>0</v>
      </c>
      <c r="H4724" s="1">
        <v>40604.604166666664</v>
      </c>
      <c r="I4724">
        <v>0</v>
      </c>
    </row>
    <row r="4725" spans="2:9" x14ac:dyDescent="0.3">
      <c r="B4725">
        <v>4647</v>
      </c>
      <c r="C4725" t="s">
        <v>8578</v>
      </c>
      <c r="D4725" t="s">
        <v>8579</v>
      </c>
      <c r="E4725">
        <v>10</v>
      </c>
      <c r="F4725">
        <v>0</v>
      </c>
      <c r="G4725">
        <v>0</v>
      </c>
      <c r="H4725" s="1">
        <v>40604.604166666664</v>
      </c>
      <c r="I4725">
        <v>0</v>
      </c>
    </row>
    <row r="4726" spans="2:9" x14ac:dyDescent="0.3">
      <c r="B4726">
        <v>4648</v>
      </c>
      <c r="C4726" t="s">
        <v>8004</v>
      </c>
      <c r="D4726" t="s">
        <v>8580</v>
      </c>
      <c r="E4726">
        <v>10</v>
      </c>
      <c r="F4726">
        <v>0</v>
      </c>
      <c r="G4726">
        <v>0</v>
      </c>
      <c r="H4726" s="1">
        <v>40604.595833333333</v>
      </c>
      <c r="I4726">
        <v>0</v>
      </c>
    </row>
    <row r="4727" spans="2:9" x14ac:dyDescent="0.3">
      <c r="B4727">
        <v>4649</v>
      </c>
      <c r="C4727" t="s">
        <v>8581</v>
      </c>
      <c r="D4727" t="s">
        <v>8582</v>
      </c>
      <c r="E4727">
        <v>10</v>
      </c>
      <c r="F4727">
        <v>0</v>
      </c>
      <c r="G4727">
        <v>0</v>
      </c>
      <c r="H4727" s="1">
        <v>40604.571527777778</v>
      </c>
      <c r="I4727">
        <v>0</v>
      </c>
    </row>
    <row r="4728" spans="2:9" x14ac:dyDescent="0.3">
      <c r="B4728">
        <v>4650</v>
      </c>
      <c r="C4728" t="s">
        <v>8583</v>
      </c>
      <c r="D4728" t="s">
        <v>8584</v>
      </c>
      <c r="E4728">
        <v>10</v>
      </c>
      <c r="F4728">
        <v>0</v>
      </c>
      <c r="G4728">
        <v>0</v>
      </c>
      <c r="H4728" s="1">
        <v>40604.560416666667</v>
      </c>
      <c r="I4728">
        <v>0</v>
      </c>
    </row>
    <row r="4729" spans="2:9" x14ac:dyDescent="0.3">
      <c r="B4729">
        <v>4651</v>
      </c>
      <c r="C4729" t="s">
        <v>8585</v>
      </c>
      <c r="D4729" t="s">
        <v>8586</v>
      </c>
      <c r="E4729">
        <v>9</v>
      </c>
      <c r="F4729">
        <v>0</v>
      </c>
      <c r="G4729">
        <v>0</v>
      </c>
      <c r="H4729" s="1">
        <v>40604.556250000001</v>
      </c>
      <c r="I4729">
        <v>0</v>
      </c>
    </row>
    <row r="4730" spans="2:9" x14ac:dyDescent="0.3">
      <c r="B4730">
        <v>4652</v>
      </c>
      <c r="C4730" t="s">
        <v>8587</v>
      </c>
      <c r="D4730" t="s">
        <v>8588</v>
      </c>
      <c r="E4730">
        <v>10</v>
      </c>
      <c r="F4730">
        <v>0</v>
      </c>
      <c r="G4730">
        <v>0</v>
      </c>
      <c r="H4730" s="1">
        <v>40604.550694444442</v>
      </c>
      <c r="I4730">
        <v>0</v>
      </c>
    </row>
    <row r="4731" spans="2:9" x14ac:dyDescent="0.3">
      <c r="B4731">
        <v>4653</v>
      </c>
      <c r="C4731" t="s">
        <v>8589</v>
      </c>
      <c r="D4731" t="s">
        <v>8590</v>
      </c>
      <c r="E4731">
        <v>10</v>
      </c>
      <c r="F4731">
        <v>0</v>
      </c>
      <c r="G4731">
        <v>0</v>
      </c>
      <c r="H4731" s="1">
        <v>40604.544444444444</v>
      </c>
      <c r="I4731">
        <v>0</v>
      </c>
    </row>
    <row r="4732" spans="2:9" x14ac:dyDescent="0.3">
      <c r="B4732">
        <v>4654</v>
      </c>
      <c r="C4732" t="s">
        <v>8591</v>
      </c>
      <c r="D4732" t="s">
        <v>8592</v>
      </c>
      <c r="E4732">
        <v>10</v>
      </c>
      <c r="F4732">
        <v>0</v>
      </c>
      <c r="G4732">
        <v>0</v>
      </c>
      <c r="H4732" s="1">
        <v>40604.543749999997</v>
      </c>
      <c r="I4732">
        <v>0</v>
      </c>
    </row>
    <row r="4733" spans="2:9" x14ac:dyDescent="0.3">
      <c r="B4733">
        <v>4655</v>
      </c>
      <c r="C4733" t="s">
        <v>8593</v>
      </c>
      <c r="D4733" t="s">
        <v>8594</v>
      </c>
      <c r="E4733">
        <v>10</v>
      </c>
      <c r="F4733">
        <v>0</v>
      </c>
      <c r="G4733">
        <v>0</v>
      </c>
      <c r="H4733" s="1">
        <v>40604.537499999999</v>
      </c>
      <c r="I4733">
        <v>0</v>
      </c>
    </row>
    <row r="4734" spans="2:9" x14ac:dyDescent="0.3">
      <c r="B4734">
        <v>4656</v>
      </c>
      <c r="C4734" t="s">
        <v>8595</v>
      </c>
      <c r="D4734" t="s">
        <v>8596</v>
      </c>
      <c r="E4734">
        <v>10</v>
      </c>
      <c r="F4734">
        <v>0</v>
      </c>
      <c r="G4734">
        <v>0</v>
      </c>
      <c r="H4734" s="1">
        <v>40604.536111111112</v>
      </c>
      <c r="I4734">
        <v>0</v>
      </c>
    </row>
    <row r="4735" spans="2:9" x14ac:dyDescent="0.3">
      <c r="B4735">
        <v>4657</v>
      </c>
      <c r="C4735" t="s">
        <v>8597</v>
      </c>
      <c r="D4735" t="s">
        <v>8598</v>
      </c>
      <c r="E4735">
        <v>10</v>
      </c>
      <c r="F4735">
        <v>0</v>
      </c>
      <c r="G4735">
        <v>0</v>
      </c>
      <c r="H4735" s="1">
        <v>40604.517361111109</v>
      </c>
      <c r="I4735">
        <v>0</v>
      </c>
    </row>
    <row r="4736" spans="2:9" x14ac:dyDescent="0.3">
      <c r="B4736">
        <v>4658</v>
      </c>
      <c r="C4736" t="s">
        <v>8599</v>
      </c>
      <c r="D4736" t="s">
        <v>8600</v>
      </c>
      <c r="E4736">
        <v>10</v>
      </c>
      <c r="F4736">
        <v>0</v>
      </c>
      <c r="G4736">
        <v>0</v>
      </c>
      <c r="H4736" s="1">
        <v>40604.51458333333</v>
      </c>
      <c r="I4736">
        <v>0</v>
      </c>
    </row>
    <row r="4737" spans="2:9" x14ac:dyDescent="0.3">
      <c r="B4737">
        <v>4659</v>
      </c>
      <c r="C4737" t="s">
        <v>8601</v>
      </c>
      <c r="D4737" t="s">
        <v>8602</v>
      </c>
      <c r="E4737">
        <v>10</v>
      </c>
      <c r="F4737">
        <v>0</v>
      </c>
      <c r="G4737">
        <v>0</v>
      </c>
      <c r="H4737" s="1">
        <v>40604.503472222219</v>
      </c>
      <c r="I4737">
        <v>0</v>
      </c>
    </row>
    <row r="4738" spans="2:9" x14ac:dyDescent="0.3">
      <c r="B4738">
        <v>4660</v>
      </c>
      <c r="C4738" t="s">
        <v>1090</v>
      </c>
      <c r="D4738" t="s">
        <v>8603</v>
      </c>
      <c r="E4738">
        <v>10</v>
      </c>
      <c r="F4738">
        <v>0</v>
      </c>
      <c r="G4738">
        <v>0</v>
      </c>
      <c r="H4738" s="1">
        <v>40604.493055555555</v>
      </c>
      <c r="I4738">
        <v>0</v>
      </c>
    </row>
    <row r="4739" spans="2:9" x14ac:dyDescent="0.3">
      <c r="B4739">
        <v>4661</v>
      </c>
      <c r="C4739" t="s">
        <v>6814</v>
      </c>
      <c r="D4739" t="s">
        <v>8604</v>
      </c>
      <c r="E4739">
        <v>10</v>
      </c>
      <c r="F4739">
        <v>0</v>
      </c>
      <c r="G4739">
        <v>0</v>
      </c>
      <c r="H4739" s="1">
        <v>40604.490972222222</v>
      </c>
      <c r="I4739">
        <v>0</v>
      </c>
    </row>
    <row r="4740" spans="2:9" x14ac:dyDescent="0.3">
      <c r="B4740">
        <v>4662</v>
      </c>
      <c r="C4740" t="s">
        <v>8605</v>
      </c>
      <c r="D4740" t="s">
        <v>8606</v>
      </c>
      <c r="E4740">
        <v>10</v>
      </c>
      <c r="F4740">
        <v>0</v>
      </c>
      <c r="G4740">
        <v>0</v>
      </c>
      <c r="H4740" s="1">
        <v>40604.488194444442</v>
      </c>
      <c r="I4740">
        <v>0</v>
      </c>
    </row>
    <row r="4741" spans="2:9" x14ac:dyDescent="0.3">
      <c r="B4741">
        <v>4663</v>
      </c>
      <c r="C4741" t="s">
        <v>8607</v>
      </c>
      <c r="D4741" t="s">
        <v>8608</v>
      </c>
      <c r="E4741">
        <v>10</v>
      </c>
      <c r="F4741">
        <v>0</v>
      </c>
      <c r="G4741">
        <v>0</v>
      </c>
      <c r="H4741" s="1">
        <v>40604.484722222223</v>
      </c>
      <c r="I4741">
        <v>0</v>
      </c>
    </row>
    <row r="4742" spans="2:9" x14ac:dyDescent="0.3">
      <c r="B4742">
        <v>4664</v>
      </c>
      <c r="C4742" t="s">
        <v>8609</v>
      </c>
      <c r="D4742" t="s">
        <v>8610</v>
      </c>
      <c r="E4742">
        <v>10</v>
      </c>
      <c r="F4742">
        <v>0</v>
      </c>
      <c r="G4742">
        <v>0</v>
      </c>
      <c r="H4742" s="1">
        <v>40604.463888888888</v>
      </c>
      <c r="I4742">
        <v>0</v>
      </c>
    </row>
    <row r="4743" spans="2:9" x14ac:dyDescent="0.3">
      <c r="B4743">
        <v>4665</v>
      </c>
      <c r="C4743" t="s">
        <v>1109</v>
      </c>
      <c r="D4743" t="s">
        <v>8611</v>
      </c>
      <c r="E4743">
        <v>10</v>
      </c>
      <c r="F4743">
        <v>0</v>
      </c>
      <c r="G4743">
        <v>0</v>
      </c>
      <c r="H4743" s="1">
        <v>40604.456250000003</v>
      </c>
      <c r="I4743">
        <v>0</v>
      </c>
    </row>
    <row r="4744" spans="2:9" x14ac:dyDescent="0.3">
      <c r="B4744">
        <v>4666</v>
      </c>
      <c r="C4744" t="s">
        <v>8612</v>
      </c>
      <c r="D4744" t="s">
        <v>8613</v>
      </c>
      <c r="E4744">
        <v>10</v>
      </c>
      <c r="F4744">
        <v>0</v>
      </c>
      <c r="G4744">
        <v>0</v>
      </c>
      <c r="H4744" s="1">
        <v>40604.432638888888</v>
      </c>
      <c r="I4744">
        <v>0</v>
      </c>
    </row>
    <row r="4745" spans="2:9" x14ac:dyDescent="0.3">
      <c r="B4745">
        <v>4667</v>
      </c>
      <c r="C4745" t="s">
        <v>8614</v>
      </c>
      <c r="D4745" t="s">
        <v>8615</v>
      </c>
      <c r="E4745">
        <v>10</v>
      </c>
      <c r="F4745">
        <v>0</v>
      </c>
      <c r="G4745">
        <v>0</v>
      </c>
      <c r="H4745" s="1">
        <v>40604.422222222223</v>
      </c>
      <c r="I4745">
        <v>0</v>
      </c>
    </row>
    <row r="4746" spans="2:9" x14ac:dyDescent="0.3">
      <c r="B4746">
        <v>4668</v>
      </c>
      <c r="C4746" t="s">
        <v>8616</v>
      </c>
      <c r="D4746" t="s">
        <v>8617</v>
      </c>
      <c r="E4746">
        <v>10</v>
      </c>
      <c r="F4746">
        <v>0</v>
      </c>
      <c r="G4746">
        <v>0</v>
      </c>
      <c r="H4746" s="1">
        <v>40604.42083333333</v>
      </c>
      <c r="I4746">
        <v>0</v>
      </c>
    </row>
    <row r="4747" spans="2:9" x14ac:dyDescent="0.3">
      <c r="B4747">
        <v>4669</v>
      </c>
      <c r="C4747" t="s">
        <v>3324</v>
      </c>
      <c r="D4747" t="s">
        <v>8618</v>
      </c>
      <c r="E4747">
        <v>10</v>
      </c>
      <c r="F4747">
        <v>0</v>
      </c>
      <c r="G4747">
        <v>0</v>
      </c>
      <c r="H4747" s="1">
        <v>40604.408333333333</v>
      </c>
      <c r="I4747">
        <v>0</v>
      </c>
    </row>
    <row r="4748" spans="2:9" x14ac:dyDescent="0.3">
      <c r="B4748">
        <v>4670</v>
      </c>
      <c r="C4748" t="s">
        <v>8619</v>
      </c>
      <c r="D4748" t="s">
        <v>8620</v>
      </c>
      <c r="E4748">
        <v>10</v>
      </c>
      <c r="F4748">
        <v>0</v>
      </c>
      <c r="G4748">
        <v>0</v>
      </c>
      <c r="H4748" s="1">
        <v>40604.407638888886</v>
      </c>
      <c r="I4748">
        <v>0</v>
      </c>
    </row>
    <row r="4749" spans="2:9" x14ac:dyDescent="0.3">
      <c r="B4749">
        <v>4671</v>
      </c>
      <c r="C4749" t="s">
        <v>8621</v>
      </c>
      <c r="D4749" t="s">
        <v>8622</v>
      </c>
      <c r="E4749">
        <v>10</v>
      </c>
      <c r="F4749">
        <v>0</v>
      </c>
      <c r="G4749">
        <v>0</v>
      </c>
      <c r="H4749" s="1">
        <v>40604.397222222222</v>
      </c>
      <c r="I4749">
        <v>0</v>
      </c>
    </row>
    <row r="4750" spans="2:9" x14ac:dyDescent="0.3">
      <c r="B4750">
        <v>4672</v>
      </c>
      <c r="C4750" t="s">
        <v>8623</v>
      </c>
      <c r="D4750" t="s">
        <v>8624</v>
      </c>
      <c r="E4750">
        <v>10</v>
      </c>
      <c r="F4750">
        <v>0</v>
      </c>
      <c r="G4750">
        <v>0</v>
      </c>
      <c r="H4750" s="1">
        <v>40604.392361111109</v>
      </c>
      <c r="I4750">
        <v>0</v>
      </c>
    </row>
    <row r="4751" spans="2:9" x14ac:dyDescent="0.3">
      <c r="B4751">
        <v>4673</v>
      </c>
      <c r="C4751" t="s">
        <v>8625</v>
      </c>
      <c r="D4751" t="s">
        <v>8626</v>
      </c>
      <c r="E4751">
        <v>10</v>
      </c>
      <c r="F4751">
        <v>0</v>
      </c>
      <c r="G4751">
        <v>0</v>
      </c>
      <c r="H4751" s="1">
        <v>40604.388194444444</v>
      </c>
      <c r="I4751">
        <v>0</v>
      </c>
    </row>
    <row r="4752" spans="2:9" x14ac:dyDescent="0.3">
      <c r="B4752">
        <v>4674</v>
      </c>
      <c r="C4752" t="s">
        <v>8627</v>
      </c>
      <c r="D4752" t="s">
        <v>8628</v>
      </c>
      <c r="E4752">
        <v>10</v>
      </c>
      <c r="F4752">
        <v>0</v>
      </c>
      <c r="G4752">
        <v>0</v>
      </c>
      <c r="H4752" s="1">
        <v>40604.353472222225</v>
      </c>
      <c r="I4752">
        <v>0</v>
      </c>
    </row>
    <row r="4753" spans="2:9" x14ac:dyDescent="0.3">
      <c r="B4753">
        <v>4675</v>
      </c>
      <c r="C4753" t="s">
        <v>8629</v>
      </c>
      <c r="D4753" t="s">
        <v>8630</v>
      </c>
      <c r="E4753">
        <v>10</v>
      </c>
      <c r="F4753">
        <v>0</v>
      </c>
      <c r="G4753">
        <v>0</v>
      </c>
      <c r="H4753" s="1">
        <v>40604.344444444447</v>
      </c>
      <c r="I4753">
        <v>0</v>
      </c>
    </row>
    <row r="4754" spans="2:9" x14ac:dyDescent="0.3">
      <c r="B4754">
        <v>4676</v>
      </c>
      <c r="C4754" t="s">
        <v>8631</v>
      </c>
      <c r="D4754" t="s">
        <v>8632</v>
      </c>
      <c r="E4754">
        <v>10</v>
      </c>
      <c r="F4754">
        <v>0</v>
      </c>
      <c r="G4754">
        <v>0</v>
      </c>
      <c r="H4754" s="1">
        <v>40604.258333333331</v>
      </c>
      <c r="I4754">
        <v>0</v>
      </c>
    </row>
    <row r="4755" spans="2:9" x14ac:dyDescent="0.3">
      <c r="B4755">
        <v>4677</v>
      </c>
      <c r="C4755" t="s">
        <v>8633</v>
      </c>
      <c r="D4755" t="s">
        <v>1189</v>
      </c>
      <c r="E4755">
        <v>10</v>
      </c>
      <c r="F4755">
        <v>0</v>
      </c>
      <c r="G4755">
        <v>0</v>
      </c>
      <c r="H4755" s="1">
        <v>40604.213194444441</v>
      </c>
      <c r="I4755">
        <v>0</v>
      </c>
    </row>
    <row r="4756" spans="2:9" x14ac:dyDescent="0.3">
      <c r="B4756">
        <v>4678</v>
      </c>
      <c r="C4756" t="s">
        <v>2232</v>
      </c>
      <c r="D4756" t="s">
        <v>8634</v>
      </c>
      <c r="E4756">
        <v>10</v>
      </c>
      <c r="F4756">
        <v>0</v>
      </c>
      <c r="G4756">
        <v>0</v>
      </c>
      <c r="H4756" s="1">
        <v>40604.203472222223</v>
      </c>
      <c r="I4756">
        <v>0</v>
      </c>
    </row>
    <row r="4757" spans="2:9" x14ac:dyDescent="0.3">
      <c r="B4757">
        <v>4679</v>
      </c>
      <c r="C4757" t="s">
        <v>8635</v>
      </c>
      <c r="D4757" t="s">
        <v>8636</v>
      </c>
      <c r="E4757">
        <v>10</v>
      </c>
      <c r="F4757">
        <v>0</v>
      </c>
      <c r="G4757">
        <v>0</v>
      </c>
      <c r="H4757" s="1">
        <v>40604.196527777778</v>
      </c>
      <c r="I4757">
        <v>0</v>
      </c>
    </row>
    <row r="4758" spans="2:9" x14ac:dyDescent="0.3">
      <c r="B4758">
        <v>4680</v>
      </c>
      <c r="C4758" t="s">
        <v>8637</v>
      </c>
      <c r="D4758" t="s">
        <v>8638</v>
      </c>
      <c r="E4758">
        <v>10</v>
      </c>
      <c r="F4758">
        <v>0</v>
      </c>
      <c r="G4758">
        <v>0</v>
      </c>
      <c r="H4758" s="1">
        <v>40604.120833333334</v>
      </c>
      <c r="I4758">
        <v>0</v>
      </c>
    </row>
    <row r="4759" spans="2:9" x14ac:dyDescent="0.3">
      <c r="B4759">
        <v>4681</v>
      </c>
      <c r="C4759" t="s">
        <v>3113</v>
      </c>
      <c r="D4759" t="s">
        <v>8639</v>
      </c>
      <c r="E4759">
        <v>10</v>
      </c>
      <c r="F4759">
        <v>0</v>
      </c>
      <c r="G4759">
        <v>0</v>
      </c>
      <c r="H4759" s="1">
        <v>40604.074999999997</v>
      </c>
      <c r="I4759">
        <v>0</v>
      </c>
    </row>
    <row r="4760" spans="2:9" x14ac:dyDescent="0.3">
      <c r="B4760">
        <v>4682</v>
      </c>
      <c r="C4760" t="s">
        <v>8640</v>
      </c>
      <c r="D4760" t="s">
        <v>8641</v>
      </c>
      <c r="E4760">
        <v>10</v>
      </c>
      <c r="F4760">
        <v>0</v>
      </c>
      <c r="G4760">
        <v>0</v>
      </c>
      <c r="H4760" s="1">
        <v>40604.057638888888</v>
      </c>
      <c r="I4760">
        <v>0</v>
      </c>
    </row>
    <row r="4761" spans="2:9" x14ac:dyDescent="0.3">
      <c r="B4761">
        <v>4683</v>
      </c>
      <c r="C4761" t="s">
        <v>8642</v>
      </c>
      <c r="D4761" t="s">
        <v>8643</v>
      </c>
      <c r="E4761">
        <v>9</v>
      </c>
      <c r="F4761">
        <v>0</v>
      </c>
      <c r="G4761">
        <v>0</v>
      </c>
      <c r="H4761" s="1">
        <v>40604.054166666669</v>
      </c>
      <c r="I4761">
        <v>0</v>
      </c>
    </row>
    <row r="4762" spans="2:9" x14ac:dyDescent="0.3">
      <c r="B4762">
        <v>4684</v>
      </c>
      <c r="C4762" t="s">
        <v>8644</v>
      </c>
      <c r="D4762" t="s">
        <v>8645</v>
      </c>
      <c r="E4762">
        <v>8</v>
      </c>
      <c r="F4762">
        <v>0</v>
      </c>
      <c r="G4762">
        <v>0</v>
      </c>
      <c r="H4762" s="1">
        <v>40604.04583333333</v>
      </c>
      <c r="I4762">
        <v>0</v>
      </c>
    </row>
    <row r="4763" spans="2:9" x14ac:dyDescent="0.3">
      <c r="B4763">
        <v>4685</v>
      </c>
      <c r="C4763" t="s">
        <v>8644</v>
      </c>
      <c r="D4763" t="s">
        <v>8646</v>
      </c>
      <c r="E4763">
        <v>9</v>
      </c>
      <c r="F4763">
        <v>0</v>
      </c>
      <c r="G4763">
        <v>0</v>
      </c>
      <c r="H4763" s="1">
        <v>40604.044444444444</v>
      </c>
      <c r="I4763">
        <v>0</v>
      </c>
    </row>
    <row r="4764" spans="2:9" x14ac:dyDescent="0.3">
      <c r="B4764">
        <v>4686</v>
      </c>
      <c r="C4764" t="s">
        <v>8647</v>
      </c>
      <c r="D4764" t="s">
        <v>8648</v>
      </c>
      <c r="E4764">
        <v>10</v>
      </c>
      <c r="F4764">
        <v>0</v>
      </c>
      <c r="G4764">
        <v>0</v>
      </c>
      <c r="H4764" s="1">
        <v>40604.038194444445</v>
      </c>
      <c r="I4764">
        <v>0</v>
      </c>
    </row>
    <row r="4765" spans="2:9" x14ac:dyDescent="0.3">
      <c r="B4765">
        <v>4687</v>
      </c>
      <c r="C4765" t="s">
        <v>8649</v>
      </c>
      <c r="D4765" t="s">
        <v>8650</v>
      </c>
      <c r="E4765">
        <v>10</v>
      </c>
      <c r="F4765">
        <v>0</v>
      </c>
      <c r="G4765">
        <v>0</v>
      </c>
      <c r="H4765" s="1">
        <v>40604.038194444445</v>
      </c>
      <c r="I4765">
        <v>0</v>
      </c>
    </row>
    <row r="4766" spans="2:9" x14ac:dyDescent="0.3">
      <c r="B4766">
        <v>4688</v>
      </c>
      <c r="C4766" t="s">
        <v>8651</v>
      </c>
      <c r="D4766" t="s">
        <v>8652</v>
      </c>
    </row>
    <row r="4767" spans="2:9" x14ac:dyDescent="0.3">
      <c r="B4767" t="s">
        <v>8653</v>
      </c>
    </row>
    <row r="4768" spans="2:9" x14ac:dyDescent="0.3">
      <c r="B4768" t="s">
        <v>8654</v>
      </c>
      <c r="C4768">
        <v>10</v>
      </c>
      <c r="D4768">
        <v>0</v>
      </c>
      <c r="E4768">
        <v>0</v>
      </c>
      <c r="F4768" s="1">
        <v>40604.022222222222</v>
      </c>
      <c r="G4768">
        <v>0</v>
      </c>
    </row>
    <row r="4769" spans="2:9" x14ac:dyDescent="0.3">
      <c r="B4769">
        <v>4689</v>
      </c>
      <c r="C4769" t="s">
        <v>5118</v>
      </c>
      <c r="D4769" t="s">
        <v>8655</v>
      </c>
      <c r="E4769">
        <v>10</v>
      </c>
      <c r="F4769">
        <v>0</v>
      </c>
      <c r="G4769">
        <v>0</v>
      </c>
      <c r="H4769" s="1">
        <v>40604.020833333336</v>
      </c>
      <c r="I4769">
        <v>0</v>
      </c>
    </row>
    <row r="4770" spans="2:9" x14ac:dyDescent="0.3">
      <c r="B4770">
        <v>4690</v>
      </c>
      <c r="C4770" t="s">
        <v>8656</v>
      </c>
      <c r="D4770" t="s">
        <v>8657</v>
      </c>
      <c r="E4770">
        <v>9</v>
      </c>
      <c r="F4770">
        <v>0</v>
      </c>
      <c r="G4770">
        <v>0</v>
      </c>
      <c r="H4770" s="1">
        <v>40604.019444444442</v>
      </c>
      <c r="I4770">
        <v>0</v>
      </c>
    </row>
    <row r="4771" spans="2:9" x14ac:dyDescent="0.3">
      <c r="B4771">
        <v>4691</v>
      </c>
      <c r="C4771" t="s">
        <v>8658</v>
      </c>
      <c r="D4771" t="s">
        <v>8659</v>
      </c>
      <c r="E4771">
        <v>10</v>
      </c>
      <c r="F4771">
        <v>0</v>
      </c>
      <c r="G4771">
        <v>0</v>
      </c>
      <c r="H4771" s="1">
        <v>40604.011111111111</v>
      </c>
      <c r="I4771">
        <v>0</v>
      </c>
    </row>
    <row r="4772" spans="2:9" x14ac:dyDescent="0.3">
      <c r="B4772">
        <v>4692</v>
      </c>
      <c r="C4772" t="s">
        <v>8660</v>
      </c>
      <c r="D4772" t="s">
        <v>8661</v>
      </c>
      <c r="E4772">
        <v>10</v>
      </c>
      <c r="F4772">
        <v>0</v>
      </c>
      <c r="G4772">
        <v>0</v>
      </c>
      <c r="H4772" s="1">
        <v>40604.006249999999</v>
      </c>
      <c r="I4772">
        <v>0</v>
      </c>
    </row>
    <row r="4773" spans="2:9" x14ac:dyDescent="0.3">
      <c r="B4773">
        <v>4693</v>
      </c>
      <c r="C4773" t="s">
        <v>8662</v>
      </c>
      <c r="D4773" t="s">
        <v>8663</v>
      </c>
      <c r="E4773">
        <v>10</v>
      </c>
      <c r="F4773">
        <v>0</v>
      </c>
      <c r="G4773">
        <v>0</v>
      </c>
      <c r="H4773" s="1">
        <v>40604.004166666666</v>
      </c>
      <c r="I4773">
        <v>0</v>
      </c>
    </row>
    <row r="4774" spans="2:9" x14ac:dyDescent="0.3">
      <c r="B4774">
        <v>4694</v>
      </c>
      <c r="C4774" t="s">
        <v>8664</v>
      </c>
      <c r="D4774" t="s">
        <v>8665</v>
      </c>
      <c r="E4774">
        <v>10</v>
      </c>
      <c r="F4774">
        <v>0</v>
      </c>
      <c r="G4774">
        <v>0</v>
      </c>
      <c r="H4774" s="1">
        <v>40603.998611111114</v>
      </c>
      <c r="I4774">
        <v>0</v>
      </c>
    </row>
    <row r="4775" spans="2:9" x14ac:dyDescent="0.3">
      <c r="B4775">
        <v>4695</v>
      </c>
      <c r="C4775" t="s">
        <v>77</v>
      </c>
      <c r="D4775" t="s">
        <v>8666</v>
      </c>
      <c r="E4775">
        <v>10</v>
      </c>
      <c r="F4775">
        <v>0</v>
      </c>
      <c r="G4775">
        <v>0</v>
      </c>
      <c r="H4775" s="1">
        <v>40603.981249999997</v>
      </c>
      <c r="I4775">
        <v>0</v>
      </c>
    </row>
    <row r="4776" spans="2:9" x14ac:dyDescent="0.3">
      <c r="B4776">
        <v>4696</v>
      </c>
      <c r="C4776" t="s">
        <v>8667</v>
      </c>
      <c r="D4776" t="s">
        <v>8668</v>
      </c>
      <c r="E4776">
        <v>10</v>
      </c>
      <c r="F4776">
        <v>0</v>
      </c>
      <c r="G4776">
        <v>0</v>
      </c>
      <c r="H4776" s="1">
        <v>40603.979861111111</v>
      </c>
      <c r="I4776">
        <v>0</v>
      </c>
    </row>
    <row r="4777" spans="2:9" x14ac:dyDescent="0.3">
      <c r="B4777">
        <v>4697</v>
      </c>
      <c r="C4777" t="s">
        <v>8669</v>
      </c>
      <c r="D4777" t="s">
        <v>8670</v>
      </c>
      <c r="E4777">
        <v>10</v>
      </c>
      <c r="F4777">
        <v>0</v>
      </c>
      <c r="G4777">
        <v>0</v>
      </c>
      <c r="H4777" s="1">
        <v>40603.972222222219</v>
      </c>
      <c r="I4777">
        <v>0</v>
      </c>
    </row>
    <row r="4778" spans="2:9" x14ac:dyDescent="0.3">
      <c r="B4778">
        <v>4698</v>
      </c>
      <c r="C4778" t="s">
        <v>2753</v>
      </c>
      <c r="D4778" t="s">
        <v>8671</v>
      </c>
      <c r="E4778">
        <v>10</v>
      </c>
      <c r="F4778">
        <v>0</v>
      </c>
      <c r="G4778">
        <v>0</v>
      </c>
      <c r="H4778" s="1">
        <v>40603.970138888886</v>
      </c>
      <c r="I4778">
        <v>0</v>
      </c>
    </row>
    <row r="4779" spans="2:9" x14ac:dyDescent="0.3">
      <c r="B4779">
        <v>4699</v>
      </c>
      <c r="C4779" t="s">
        <v>8672</v>
      </c>
      <c r="D4779" t="s">
        <v>8673</v>
      </c>
      <c r="E4779">
        <v>10</v>
      </c>
      <c r="F4779">
        <v>0</v>
      </c>
      <c r="G4779">
        <v>0</v>
      </c>
      <c r="H4779" s="1">
        <v>40603.96875</v>
      </c>
      <c r="I4779">
        <v>0</v>
      </c>
    </row>
    <row r="4780" spans="2:9" x14ac:dyDescent="0.3">
      <c r="B4780">
        <v>4700</v>
      </c>
      <c r="C4780" t="s">
        <v>2665</v>
      </c>
      <c r="D4780" t="s">
        <v>8674</v>
      </c>
      <c r="E4780">
        <v>10</v>
      </c>
      <c r="F4780">
        <v>0</v>
      </c>
      <c r="G4780">
        <v>0</v>
      </c>
      <c r="H4780" s="1">
        <v>40603.968055555553</v>
      </c>
      <c r="I4780">
        <v>0</v>
      </c>
    </row>
    <row r="4781" spans="2:9" x14ac:dyDescent="0.3">
      <c r="B4781">
        <v>4701</v>
      </c>
      <c r="C4781" t="s">
        <v>8675</v>
      </c>
      <c r="D4781" t="s">
        <v>8676</v>
      </c>
      <c r="E4781">
        <v>10</v>
      </c>
      <c r="F4781">
        <v>0</v>
      </c>
      <c r="G4781">
        <v>0</v>
      </c>
      <c r="H4781" s="1">
        <v>40603.964583333334</v>
      </c>
      <c r="I4781">
        <v>0</v>
      </c>
    </row>
    <row r="4782" spans="2:9" x14ac:dyDescent="0.3">
      <c r="B4782">
        <v>4702</v>
      </c>
      <c r="C4782" t="s">
        <v>6695</v>
      </c>
      <c r="D4782" t="s">
        <v>8677</v>
      </c>
      <c r="E4782">
        <v>10</v>
      </c>
      <c r="F4782">
        <v>0</v>
      </c>
      <c r="G4782">
        <v>0</v>
      </c>
      <c r="H4782" s="1">
        <v>40603.960416666669</v>
      </c>
      <c r="I4782">
        <v>0</v>
      </c>
    </row>
    <row r="4783" spans="2:9" x14ac:dyDescent="0.3">
      <c r="B4783">
        <v>4703</v>
      </c>
      <c r="C4783" t="s">
        <v>8678</v>
      </c>
      <c r="D4783" t="s">
        <v>8679</v>
      </c>
      <c r="E4783">
        <v>10</v>
      </c>
      <c r="F4783">
        <v>0</v>
      </c>
      <c r="G4783">
        <v>0</v>
      </c>
      <c r="H4783" s="1">
        <v>40603.954861111109</v>
      </c>
      <c r="I4783">
        <v>0</v>
      </c>
    </row>
    <row r="4784" spans="2:9" x14ac:dyDescent="0.3">
      <c r="B4784">
        <v>4704</v>
      </c>
      <c r="C4784" t="s">
        <v>8052</v>
      </c>
      <c r="D4784" t="s">
        <v>8680</v>
      </c>
      <c r="E4784">
        <v>10</v>
      </c>
      <c r="F4784">
        <v>0</v>
      </c>
      <c r="G4784">
        <v>0</v>
      </c>
      <c r="H4784" s="1">
        <v>40603.95416666667</v>
      </c>
      <c r="I4784">
        <v>0</v>
      </c>
    </row>
    <row r="4785" spans="2:9" x14ac:dyDescent="0.3">
      <c r="B4785">
        <v>4705</v>
      </c>
      <c r="C4785" t="s">
        <v>8681</v>
      </c>
      <c r="D4785" t="s">
        <v>8682</v>
      </c>
      <c r="E4785">
        <v>10</v>
      </c>
      <c r="F4785">
        <v>0</v>
      </c>
      <c r="G4785">
        <v>0</v>
      </c>
      <c r="H4785" s="1">
        <v>40603.95208333333</v>
      </c>
      <c r="I4785">
        <v>0</v>
      </c>
    </row>
    <row r="4786" spans="2:9" x14ac:dyDescent="0.3">
      <c r="B4786">
        <v>4706</v>
      </c>
      <c r="C4786" t="s">
        <v>8683</v>
      </c>
      <c r="D4786" t="s">
        <v>8684</v>
      </c>
      <c r="E4786">
        <v>10</v>
      </c>
      <c r="F4786">
        <v>0</v>
      </c>
      <c r="G4786">
        <v>0</v>
      </c>
      <c r="H4786" s="1">
        <v>40603.95208333333</v>
      </c>
      <c r="I4786">
        <v>0</v>
      </c>
    </row>
    <row r="4787" spans="2:9" x14ac:dyDescent="0.3">
      <c r="B4787">
        <v>4707</v>
      </c>
      <c r="C4787" t="s">
        <v>8685</v>
      </c>
      <c r="D4787" t="s">
        <v>8686</v>
      </c>
      <c r="E4787">
        <v>10</v>
      </c>
      <c r="F4787">
        <v>0</v>
      </c>
      <c r="G4787">
        <v>0</v>
      </c>
      <c r="H4787" s="1">
        <v>40603.947222222225</v>
      </c>
      <c r="I4787">
        <v>0</v>
      </c>
    </row>
    <row r="4788" spans="2:9" x14ac:dyDescent="0.3">
      <c r="B4788">
        <v>4708</v>
      </c>
      <c r="C4788" t="s">
        <v>8687</v>
      </c>
      <c r="D4788" t="s">
        <v>8688</v>
      </c>
      <c r="E4788">
        <v>10</v>
      </c>
      <c r="F4788">
        <v>0</v>
      </c>
      <c r="G4788">
        <v>0</v>
      </c>
      <c r="H4788" s="1">
        <v>40603.946527777778</v>
      </c>
      <c r="I4788">
        <v>0</v>
      </c>
    </row>
    <row r="4789" spans="2:9" x14ac:dyDescent="0.3">
      <c r="B4789">
        <v>4709</v>
      </c>
      <c r="C4789" t="s">
        <v>8689</v>
      </c>
      <c r="D4789" t="s">
        <v>8690</v>
      </c>
      <c r="E4789">
        <v>10</v>
      </c>
      <c r="F4789">
        <v>0</v>
      </c>
      <c r="G4789">
        <v>0</v>
      </c>
      <c r="H4789" s="1">
        <v>40603.934027777781</v>
      </c>
      <c r="I4789">
        <v>0</v>
      </c>
    </row>
    <row r="4790" spans="2:9" x14ac:dyDescent="0.3">
      <c r="B4790">
        <v>4710</v>
      </c>
      <c r="C4790" t="s">
        <v>8691</v>
      </c>
      <c r="D4790" t="s">
        <v>8692</v>
      </c>
      <c r="E4790">
        <v>10</v>
      </c>
      <c r="F4790">
        <v>0</v>
      </c>
      <c r="G4790">
        <v>0</v>
      </c>
      <c r="H4790" s="1">
        <v>40603.927083333336</v>
      </c>
      <c r="I4790">
        <v>0</v>
      </c>
    </row>
    <row r="4791" spans="2:9" x14ac:dyDescent="0.3">
      <c r="B4791">
        <v>4711</v>
      </c>
      <c r="C4791" t="s">
        <v>8693</v>
      </c>
      <c r="D4791" t="s">
        <v>8694</v>
      </c>
      <c r="E4791">
        <v>10</v>
      </c>
      <c r="F4791">
        <v>0</v>
      </c>
      <c r="G4791">
        <v>0</v>
      </c>
      <c r="H4791" s="1">
        <v>40603.923611111109</v>
      </c>
      <c r="I4791">
        <v>0</v>
      </c>
    </row>
    <row r="4792" spans="2:9" x14ac:dyDescent="0.3">
      <c r="B4792">
        <v>4712</v>
      </c>
      <c r="C4792" t="s">
        <v>8695</v>
      </c>
      <c r="D4792" t="s">
        <v>8696</v>
      </c>
      <c r="E4792">
        <v>10</v>
      </c>
      <c r="F4792">
        <v>0</v>
      </c>
      <c r="G4792">
        <v>0</v>
      </c>
      <c r="H4792" s="1">
        <v>40603.918749999997</v>
      </c>
      <c r="I4792">
        <v>0</v>
      </c>
    </row>
    <row r="4793" spans="2:9" x14ac:dyDescent="0.3">
      <c r="B4793">
        <v>4713</v>
      </c>
      <c r="C4793" t="s">
        <v>1485</v>
      </c>
      <c r="D4793" t="s">
        <v>8697</v>
      </c>
      <c r="E4793">
        <v>10</v>
      </c>
      <c r="F4793">
        <v>0</v>
      </c>
      <c r="G4793">
        <v>0</v>
      </c>
      <c r="H4793" s="1">
        <v>40603.918055555558</v>
      </c>
      <c r="I4793">
        <v>0</v>
      </c>
    </row>
    <row r="4794" spans="2:9" x14ac:dyDescent="0.3">
      <c r="B4794">
        <v>4714</v>
      </c>
      <c r="C4794" t="s">
        <v>8698</v>
      </c>
      <c r="D4794" t="s">
        <v>8699</v>
      </c>
      <c r="E4794">
        <v>10</v>
      </c>
      <c r="F4794">
        <v>0</v>
      </c>
      <c r="G4794">
        <v>0</v>
      </c>
      <c r="H4794" s="1">
        <v>40603.918055555558</v>
      </c>
      <c r="I4794">
        <v>0</v>
      </c>
    </row>
    <row r="4795" spans="2:9" x14ac:dyDescent="0.3">
      <c r="B4795">
        <v>4715</v>
      </c>
      <c r="C4795" t="s">
        <v>8700</v>
      </c>
      <c r="D4795" t="s">
        <v>8701</v>
      </c>
      <c r="E4795">
        <v>10</v>
      </c>
      <c r="F4795">
        <v>0</v>
      </c>
      <c r="G4795">
        <v>0</v>
      </c>
      <c r="H4795" s="1">
        <v>40603.915277777778</v>
      </c>
      <c r="I4795">
        <v>0</v>
      </c>
    </row>
    <row r="4796" spans="2:9" x14ac:dyDescent="0.3">
      <c r="B4796">
        <v>4716</v>
      </c>
      <c r="C4796" t="s">
        <v>8702</v>
      </c>
      <c r="D4796" t="s">
        <v>8703</v>
      </c>
      <c r="E4796">
        <v>10</v>
      </c>
      <c r="F4796">
        <v>0</v>
      </c>
      <c r="G4796">
        <v>0</v>
      </c>
      <c r="H4796" s="1">
        <v>40603.913888888892</v>
      </c>
      <c r="I4796">
        <v>0</v>
      </c>
    </row>
    <row r="4797" spans="2:9" x14ac:dyDescent="0.3">
      <c r="B4797">
        <v>4717</v>
      </c>
      <c r="C4797" t="s">
        <v>8704</v>
      </c>
      <c r="D4797" t="s">
        <v>8705</v>
      </c>
      <c r="E4797">
        <v>10</v>
      </c>
      <c r="F4797">
        <v>0</v>
      </c>
      <c r="G4797">
        <v>0</v>
      </c>
      <c r="H4797" s="1">
        <v>40603.911111111112</v>
      </c>
      <c r="I4797">
        <v>0</v>
      </c>
    </row>
    <row r="4798" spans="2:9" x14ac:dyDescent="0.3">
      <c r="B4798">
        <v>4718</v>
      </c>
      <c r="C4798" t="s">
        <v>2753</v>
      </c>
      <c r="D4798" t="s">
        <v>8706</v>
      </c>
      <c r="E4798">
        <v>10</v>
      </c>
      <c r="F4798">
        <v>0</v>
      </c>
      <c r="G4798">
        <v>0</v>
      </c>
      <c r="H4798" s="1">
        <v>40603.90625</v>
      </c>
      <c r="I4798">
        <v>0</v>
      </c>
    </row>
    <row r="4799" spans="2:9" x14ac:dyDescent="0.3">
      <c r="B4799">
        <v>4719</v>
      </c>
      <c r="C4799" t="s">
        <v>2292</v>
      </c>
      <c r="D4799" t="s">
        <v>8707</v>
      </c>
      <c r="E4799">
        <v>10</v>
      </c>
      <c r="F4799">
        <v>0</v>
      </c>
      <c r="G4799">
        <v>0</v>
      </c>
      <c r="H4799" s="1">
        <v>40603.9</v>
      </c>
      <c r="I4799">
        <v>0</v>
      </c>
    </row>
    <row r="4800" spans="2:9" x14ac:dyDescent="0.3">
      <c r="B4800">
        <v>4720</v>
      </c>
      <c r="C4800" t="s">
        <v>8708</v>
      </c>
      <c r="D4800" t="s">
        <v>8709</v>
      </c>
      <c r="E4800">
        <v>10</v>
      </c>
      <c r="F4800">
        <v>0</v>
      </c>
      <c r="G4800">
        <v>0</v>
      </c>
      <c r="H4800" s="1">
        <v>40603.898611111108</v>
      </c>
      <c r="I4800">
        <v>0</v>
      </c>
    </row>
    <row r="4801" spans="2:9" x14ac:dyDescent="0.3">
      <c r="B4801">
        <v>4721</v>
      </c>
      <c r="C4801" t="s">
        <v>4884</v>
      </c>
      <c r="D4801" t="s">
        <v>8710</v>
      </c>
      <c r="E4801">
        <v>10</v>
      </c>
      <c r="F4801">
        <v>0</v>
      </c>
      <c r="G4801">
        <v>0</v>
      </c>
      <c r="H4801" s="1">
        <v>40603.897916666669</v>
      </c>
      <c r="I4801">
        <v>0</v>
      </c>
    </row>
    <row r="4802" spans="2:9" x14ac:dyDescent="0.3">
      <c r="B4802">
        <v>4722</v>
      </c>
      <c r="C4802" t="s">
        <v>7751</v>
      </c>
      <c r="D4802" t="s">
        <v>8711</v>
      </c>
      <c r="E4802">
        <v>10</v>
      </c>
      <c r="F4802">
        <v>0</v>
      </c>
      <c r="G4802">
        <v>0</v>
      </c>
      <c r="H4802" s="1">
        <v>40603.897222222222</v>
      </c>
      <c r="I4802">
        <v>0</v>
      </c>
    </row>
    <row r="4803" spans="2:9" x14ac:dyDescent="0.3">
      <c r="B4803">
        <v>4723</v>
      </c>
      <c r="C4803" t="s">
        <v>8712</v>
      </c>
      <c r="D4803" t="s">
        <v>8713</v>
      </c>
      <c r="E4803">
        <v>10</v>
      </c>
      <c r="F4803">
        <v>0</v>
      </c>
      <c r="G4803">
        <v>0</v>
      </c>
      <c r="H4803" s="1">
        <v>40603.887499999997</v>
      </c>
      <c r="I4803">
        <v>0</v>
      </c>
    </row>
    <row r="4804" spans="2:9" x14ac:dyDescent="0.3">
      <c r="B4804">
        <v>4724</v>
      </c>
      <c r="C4804" t="s">
        <v>1086</v>
      </c>
      <c r="D4804" t="s">
        <v>8714</v>
      </c>
      <c r="E4804">
        <v>10</v>
      </c>
      <c r="F4804">
        <v>0</v>
      </c>
      <c r="G4804">
        <v>0</v>
      </c>
      <c r="H4804" s="1">
        <v>40603.883333333331</v>
      </c>
      <c r="I4804">
        <v>0</v>
      </c>
    </row>
    <row r="4805" spans="2:9" x14ac:dyDescent="0.3">
      <c r="B4805">
        <v>4725</v>
      </c>
      <c r="C4805" t="s">
        <v>8715</v>
      </c>
      <c r="D4805" t="s">
        <v>8716</v>
      </c>
      <c r="E4805">
        <v>10</v>
      </c>
      <c r="F4805">
        <v>0</v>
      </c>
      <c r="G4805">
        <v>0</v>
      </c>
      <c r="H4805" s="1">
        <v>40603.882638888892</v>
      </c>
      <c r="I4805">
        <v>0</v>
      </c>
    </row>
    <row r="4806" spans="2:9" x14ac:dyDescent="0.3">
      <c r="B4806">
        <v>4726</v>
      </c>
      <c r="C4806" t="s">
        <v>8717</v>
      </c>
      <c r="D4806" t="s">
        <v>8718</v>
      </c>
      <c r="E4806">
        <v>10</v>
      </c>
      <c r="F4806">
        <v>0</v>
      </c>
      <c r="G4806">
        <v>0</v>
      </c>
      <c r="H4806" s="1">
        <v>40603.881944444445</v>
      </c>
      <c r="I4806">
        <v>0</v>
      </c>
    </row>
    <row r="4807" spans="2:9" x14ac:dyDescent="0.3">
      <c r="B4807">
        <v>4727</v>
      </c>
      <c r="C4807" t="s">
        <v>8719</v>
      </c>
      <c r="D4807" t="s">
        <v>8720</v>
      </c>
      <c r="E4807">
        <v>10</v>
      </c>
      <c r="F4807">
        <v>0</v>
      </c>
      <c r="G4807">
        <v>0</v>
      </c>
      <c r="H4807" s="1">
        <v>40603.879166666666</v>
      </c>
      <c r="I4807">
        <v>0</v>
      </c>
    </row>
    <row r="4808" spans="2:9" x14ac:dyDescent="0.3">
      <c r="B4808">
        <v>4728</v>
      </c>
      <c r="C4808" t="s">
        <v>8721</v>
      </c>
      <c r="D4808" t="s">
        <v>8722</v>
      </c>
      <c r="E4808">
        <v>10</v>
      </c>
      <c r="F4808">
        <v>0</v>
      </c>
      <c r="G4808">
        <v>0</v>
      </c>
      <c r="H4808" s="1">
        <v>40603.878472222219</v>
      </c>
      <c r="I4808">
        <v>0</v>
      </c>
    </row>
    <row r="4809" spans="2:9" x14ac:dyDescent="0.3">
      <c r="B4809">
        <v>4729</v>
      </c>
      <c r="C4809" t="s">
        <v>8723</v>
      </c>
      <c r="D4809" t="s">
        <v>8724</v>
      </c>
      <c r="E4809">
        <v>10</v>
      </c>
      <c r="F4809">
        <v>0</v>
      </c>
      <c r="G4809">
        <v>0</v>
      </c>
      <c r="H4809" s="1">
        <v>40603.877083333333</v>
      </c>
      <c r="I4809">
        <v>0</v>
      </c>
    </row>
    <row r="4810" spans="2:9" x14ac:dyDescent="0.3">
      <c r="B4810">
        <v>4730</v>
      </c>
      <c r="C4810" t="s">
        <v>8725</v>
      </c>
      <c r="D4810" t="s">
        <v>8726</v>
      </c>
      <c r="E4810">
        <v>10</v>
      </c>
      <c r="F4810">
        <v>0</v>
      </c>
      <c r="G4810">
        <v>0</v>
      </c>
      <c r="H4810" s="1">
        <v>40603.875</v>
      </c>
      <c r="I4810">
        <v>0</v>
      </c>
    </row>
    <row r="4811" spans="2:9" x14ac:dyDescent="0.3">
      <c r="B4811">
        <v>4731</v>
      </c>
      <c r="C4811" t="s">
        <v>8727</v>
      </c>
      <c r="D4811" t="s">
        <v>8728</v>
      </c>
      <c r="E4811">
        <v>10</v>
      </c>
      <c r="F4811">
        <v>0</v>
      </c>
      <c r="G4811">
        <v>0</v>
      </c>
      <c r="H4811" s="1">
        <v>40603.872916666667</v>
      </c>
      <c r="I4811">
        <v>0</v>
      </c>
    </row>
    <row r="4812" spans="2:9" x14ac:dyDescent="0.3">
      <c r="B4812">
        <v>4732</v>
      </c>
      <c r="C4812" t="s">
        <v>8729</v>
      </c>
      <c r="D4812" t="s">
        <v>8730</v>
      </c>
      <c r="E4812">
        <v>10</v>
      </c>
      <c r="F4812">
        <v>0</v>
      </c>
      <c r="G4812">
        <v>0</v>
      </c>
      <c r="H4812" s="1">
        <v>40603.868750000001</v>
      </c>
      <c r="I4812">
        <v>0</v>
      </c>
    </row>
    <row r="4813" spans="2:9" x14ac:dyDescent="0.3">
      <c r="B4813">
        <v>4733</v>
      </c>
      <c r="C4813" t="s">
        <v>8731</v>
      </c>
      <c r="D4813" t="s">
        <v>8732</v>
      </c>
      <c r="E4813">
        <v>10</v>
      </c>
      <c r="F4813">
        <v>0</v>
      </c>
      <c r="G4813">
        <v>0</v>
      </c>
      <c r="H4813" s="1">
        <v>40603.866666666669</v>
      </c>
      <c r="I4813">
        <v>0</v>
      </c>
    </row>
    <row r="4814" spans="2:9" x14ac:dyDescent="0.3">
      <c r="B4814">
        <v>4734</v>
      </c>
      <c r="C4814" t="s">
        <v>8733</v>
      </c>
      <c r="D4814" t="s">
        <v>8734</v>
      </c>
      <c r="E4814">
        <v>10</v>
      </c>
      <c r="F4814">
        <v>0</v>
      </c>
      <c r="G4814">
        <v>0</v>
      </c>
      <c r="H4814" s="1">
        <v>40603.866666666669</v>
      </c>
      <c r="I4814">
        <v>0</v>
      </c>
    </row>
    <row r="4815" spans="2:9" x14ac:dyDescent="0.3">
      <c r="B4815">
        <v>4735</v>
      </c>
      <c r="C4815" t="s">
        <v>1464</v>
      </c>
      <c r="D4815" t="s">
        <v>8735</v>
      </c>
      <c r="E4815">
        <v>10</v>
      </c>
      <c r="F4815">
        <v>0</v>
      </c>
      <c r="G4815">
        <v>0</v>
      </c>
      <c r="H4815" s="1">
        <v>40603.863888888889</v>
      </c>
      <c r="I4815">
        <v>0</v>
      </c>
    </row>
    <row r="4816" spans="2:9" x14ac:dyDescent="0.3">
      <c r="B4816">
        <v>4736</v>
      </c>
      <c r="C4816" t="s">
        <v>6442</v>
      </c>
      <c r="D4816" t="s">
        <v>8736</v>
      </c>
      <c r="E4816">
        <v>10</v>
      </c>
      <c r="F4816">
        <v>0</v>
      </c>
      <c r="G4816">
        <v>0</v>
      </c>
      <c r="H4816" s="1">
        <v>40603.850694444445</v>
      </c>
      <c r="I4816">
        <v>0</v>
      </c>
    </row>
    <row r="4817" spans="2:9" x14ac:dyDescent="0.3">
      <c r="B4817">
        <v>4737</v>
      </c>
      <c r="C4817" t="s">
        <v>8737</v>
      </c>
      <c r="D4817" t="s">
        <v>8738</v>
      </c>
      <c r="E4817">
        <v>10</v>
      </c>
      <c r="F4817">
        <v>0</v>
      </c>
      <c r="G4817">
        <v>0</v>
      </c>
      <c r="H4817" s="1">
        <v>40603.849305555559</v>
      </c>
      <c r="I4817">
        <v>0</v>
      </c>
    </row>
    <row r="4818" spans="2:9" x14ac:dyDescent="0.3">
      <c r="B4818">
        <v>4738</v>
      </c>
      <c r="C4818" t="s">
        <v>8739</v>
      </c>
      <c r="D4818" t="s">
        <v>8740</v>
      </c>
      <c r="E4818">
        <v>10</v>
      </c>
      <c r="F4818">
        <v>0</v>
      </c>
      <c r="G4818">
        <v>0</v>
      </c>
      <c r="H4818" s="1">
        <v>40603.836805555555</v>
      </c>
      <c r="I4818">
        <v>0</v>
      </c>
    </row>
    <row r="4819" spans="2:9" x14ac:dyDescent="0.3">
      <c r="B4819">
        <v>4739</v>
      </c>
      <c r="C4819" t="s">
        <v>8741</v>
      </c>
      <c r="D4819" t="s">
        <v>8742</v>
      </c>
      <c r="E4819">
        <v>10</v>
      </c>
      <c r="F4819">
        <v>0</v>
      </c>
      <c r="G4819">
        <v>0</v>
      </c>
      <c r="H4819" s="1">
        <v>40603.832638888889</v>
      </c>
      <c r="I4819">
        <v>0</v>
      </c>
    </row>
    <row r="4820" spans="2:9" x14ac:dyDescent="0.3">
      <c r="B4820">
        <v>4740</v>
      </c>
      <c r="C4820" t="s">
        <v>8743</v>
      </c>
      <c r="D4820" t="s">
        <v>8744</v>
      </c>
      <c r="E4820">
        <v>10</v>
      </c>
      <c r="F4820">
        <v>0</v>
      </c>
      <c r="G4820">
        <v>0</v>
      </c>
      <c r="H4820" s="1">
        <v>40603.831944444442</v>
      </c>
      <c r="I4820">
        <v>0</v>
      </c>
    </row>
    <row r="4821" spans="2:9" x14ac:dyDescent="0.3">
      <c r="B4821">
        <v>4741</v>
      </c>
      <c r="C4821" t="s">
        <v>8745</v>
      </c>
      <c r="D4821" t="s">
        <v>8746</v>
      </c>
      <c r="E4821">
        <v>10</v>
      </c>
      <c r="F4821">
        <v>0</v>
      </c>
      <c r="G4821">
        <v>0</v>
      </c>
      <c r="H4821" s="1">
        <v>40603.831944444442</v>
      </c>
      <c r="I4821">
        <v>0</v>
      </c>
    </row>
    <row r="4822" spans="2:9" x14ac:dyDescent="0.3">
      <c r="B4822">
        <v>4742</v>
      </c>
      <c r="C4822" t="s">
        <v>8747</v>
      </c>
      <c r="D4822" t="s">
        <v>8748</v>
      </c>
      <c r="E4822">
        <v>10</v>
      </c>
      <c r="F4822">
        <v>0</v>
      </c>
      <c r="G4822">
        <v>0</v>
      </c>
      <c r="H4822" s="1">
        <v>40603.82916666667</v>
      </c>
      <c r="I4822">
        <v>0</v>
      </c>
    </row>
    <row r="4823" spans="2:9" x14ac:dyDescent="0.3">
      <c r="B4823">
        <v>4743</v>
      </c>
      <c r="C4823" t="s">
        <v>8749</v>
      </c>
      <c r="D4823" t="s">
        <v>8750</v>
      </c>
      <c r="E4823">
        <v>10</v>
      </c>
      <c r="F4823">
        <v>0</v>
      </c>
      <c r="G4823">
        <v>0</v>
      </c>
      <c r="H4823" s="1">
        <v>40603.819444444445</v>
      </c>
      <c r="I4823">
        <v>0</v>
      </c>
    </row>
    <row r="4824" spans="2:9" x14ac:dyDescent="0.3">
      <c r="B4824">
        <v>4744</v>
      </c>
      <c r="C4824" t="s">
        <v>3668</v>
      </c>
      <c r="D4824" t="s">
        <v>8751</v>
      </c>
      <c r="E4824">
        <v>10</v>
      </c>
      <c r="F4824">
        <v>0</v>
      </c>
      <c r="G4824">
        <v>0</v>
      </c>
      <c r="H4824" s="1">
        <v>40603.811111111114</v>
      </c>
      <c r="I4824">
        <v>0</v>
      </c>
    </row>
    <row r="4825" spans="2:9" x14ac:dyDescent="0.3">
      <c r="B4825">
        <v>4745</v>
      </c>
      <c r="C4825" t="s">
        <v>1464</v>
      </c>
      <c r="D4825" t="s">
        <v>8752</v>
      </c>
      <c r="E4825">
        <v>10</v>
      </c>
      <c r="F4825">
        <v>0</v>
      </c>
      <c r="G4825">
        <v>0</v>
      </c>
      <c r="H4825" s="1">
        <v>40603.811111111114</v>
      </c>
      <c r="I4825">
        <v>0</v>
      </c>
    </row>
    <row r="4826" spans="2:9" x14ac:dyDescent="0.3">
      <c r="B4826">
        <v>4746</v>
      </c>
      <c r="C4826" t="s">
        <v>8510</v>
      </c>
      <c r="D4826" t="s">
        <v>8753</v>
      </c>
      <c r="E4826">
        <v>10</v>
      </c>
      <c r="F4826">
        <v>0</v>
      </c>
      <c r="G4826">
        <v>0</v>
      </c>
      <c r="H4826" s="1">
        <v>40603.808333333334</v>
      </c>
      <c r="I4826">
        <v>0</v>
      </c>
    </row>
    <row r="4827" spans="2:9" x14ac:dyDescent="0.3">
      <c r="B4827">
        <v>4747</v>
      </c>
      <c r="C4827" t="s">
        <v>8754</v>
      </c>
      <c r="D4827" t="s">
        <v>8755</v>
      </c>
      <c r="E4827">
        <v>10</v>
      </c>
      <c r="F4827">
        <v>0</v>
      </c>
      <c r="G4827">
        <v>0</v>
      </c>
      <c r="H4827" s="1">
        <v>40603.802777777775</v>
      </c>
      <c r="I4827">
        <v>0</v>
      </c>
    </row>
    <row r="4828" spans="2:9" x14ac:dyDescent="0.3">
      <c r="B4828">
        <v>4748</v>
      </c>
      <c r="C4828" t="s">
        <v>8756</v>
      </c>
      <c r="D4828" t="s">
        <v>8757</v>
      </c>
      <c r="E4828">
        <v>8</v>
      </c>
      <c r="F4828">
        <v>0</v>
      </c>
      <c r="G4828">
        <v>0</v>
      </c>
      <c r="H4828" s="1">
        <v>40603.800000000003</v>
      </c>
      <c r="I4828">
        <v>0</v>
      </c>
    </row>
    <row r="4829" spans="2:9" x14ac:dyDescent="0.3">
      <c r="B4829">
        <v>4749</v>
      </c>
      <c r="C4829" t="s">
        <v>8758</v>
      </c>
      <c r="D4829" t="s">
        <v>8759</v>
      </c>
      <c r="E4829">
        <v>10</v>
      </c>
      <c r="F4829">
        <v>0</v>
      </c>
      <c r="G4829">
        <v>0</v>
      </c>
      <c r="H4829" s="1">
        <v>40603.794444444444</v>
      </c>
      <c r="I4829">
        <v>0</v>
      </c>
    </row>
    <row r="4830" spans="2:9" x14ac:dyDescent="0.3">
      <c r="B4830">
        <v>4750</v>
      </c>
      <c r="C4830" t="s">
        <v>1846</v>
      </c>
      <c r="D4830" t="s">
        <v>8760</v>
      </c>
      <c r="E4830">
        <v>10</v>
      </c>
      <c r="F4830">
        <v>0</v>
      </c>
      <c r="G4830">
        <v>0</v>
      </c>
      <c r="H4830" s="1">
        <v>40603.790972222225</v>
      </c>
      <c r="I4830">
        <v>0</v>
      </c>
    </row>
    <row r="4831" spans="2:9" x14ac:dyDescent="0.3">
      <c r="B4831">
        <v>4751</v>
      </c>
      <c r="C4831" t="s">
        <v>8761</v>
      </c>
      <c r="D4831" t="s">
        <v>8762</v>
      </c>
      <c r="E4831">
        <v>10</v>
      </c>
      <c r="F4831">
        <v>0</v>
      </c>
      <c r="G4831">
        <v>0</v>
      </c>
      <c r="H4831" s="1">
        <v>40603.779166666667</v>
      </c>
      <c r="I4831">
        <v>0</v>
      </c>
    </row>
    <row r="4832" spans="2:9" x14ac:dyDescent="0.3">
      <c r="B4832">
        <v>4752</v>
      </c>
      <c r="C4832" t="s">
        <v>8763</v>
      </c>
      <c r="D4832" t="s">
        <v>8764</v>
      </c>
      <c r="E4832">
        <v>10</v>
      </c>
      <c r="F4832">
        <v>0</v>
      </c>
      <c r="G4832">
        <v>0</v>
      </c>
      <c r="H4832" s="1">
        <v>40603.775694444441</v>
      </c>
      <c r="I4832">
        <v>0</v>
      </c>
    </row>
    <row r="4833" spans="2:9" x14ac:dyDescent="0.3">
      <c r="B4833">
        <v>4753</v>
      </c>
      <c r="C4833" t="s">
        <v>8765</v>
      </c>
      <c r="D4833" t="s">
        <v>8766</v>
      </c>
      <c r="E4833">
        <v>10</v>
      </c>
      <c r="F4833">
        <v>0</v>
      </c>
      <c r="G4833">
        <v>0</v>
      </c>
      <c r="H4833" s="1">
        <v>40603.775000000001</v>
      </c>
      <c r="I4833">
        <v>0</v>
      </c>
    </row>
    <row r="4834" spans="2:9" x14ac:dyDescent="0.3">
      <c r="B4834">
        <v>4754</v>
      </c>
      <c r="C4834" t="s">
        <v>8767</v>
      </c>
      <c r="D4834" t="s">
        <v>8768</v>
      </c>
      <c r="E4834">
        <v>10</v>
      </c>
      <c r="F4834">
        <v>0</v>
      </c>
      <c r="G4834">
        <v>0</v>
      </c>
      <c r="H4834" s="1">
        <v>40603.770833333336</v>
      </c>
      <c r="I4834">
        <v>0</v>
      </c>
    </row>
    <row r="4835" spans="2:9" x14ac:dyDescent="0.3">
      <c r="B4835">
        <v>4755</v>
      </c>
      <c r="C4835" t="s">
        <v>8769</v>
      </c>
      <c r="D4835" t="s">
        <v>8770</v>
      </c>
      <c r="E4835">
        <v>10</v>
      </c>
      <c r="F4835">
        <v>0</v>
      </c>
      <c r="G4835">
        <v>0</v>
      </c>
      <c r="H4835" s="1">
        <v>40603.76666666667</v>
      </c>
      <c r="I4835">
        <v>0</v>
      </c>
    </row>
    <row r="4836" spans="2:9" x14ac:dyDescent="0.3">
      <c r="B4836">
        <v>4756</v>
      </c>
      <c r="C4836" t="s">
        <v>1410</v>
      </c>
      <c r="D4836" t="s">
        <v>4803</v>
      </c>
      <c r="E4836">
        <v>8</v>
      </c>
      <c r="F4836">
        <v>0</v>
      </c>
      <c r="G4836">
        <v>0</v>
      </c>
      <c r="H4836" s="1">
        <v>40603.762499999997</v>
      </c>
      <c r="I4836">
        <v>0</v>
      </c>
    </row>
    <row r="4837" spans="2:9" x14ac:dyDescent="0.3">
      <c r="B4837">
        <v>4757</v>
      </c>
      <c r="C4837" t="s">
        <v>8771</v>
      </c>
      <c r="D4837" t="s">
        <v>8772</v>
      </c>
      <c r="E4837">
        <v>10</v>
      </c>
      <c r="F4837">
        <v>0</v>
      </c>
      <c r="G4837">
        <v>0</v>
      </c>
      <c r="H4837" s="1">
        <v>40603.753472222219</v>
      </c>
      <c r="I4837">
        <v>0</v>
      </c>
    </row>
    <row r="4838" spans="2:9" x14ac:dyDescent="0.3">
      <c r="B4838">
        <v>4758</v>
      </c>
      <c r="C4838" t="s">
        <v>8773</v>
      </c>
      <c r="D4838" t="s">
        <v>8774</v>
      </c>
      <c r="E4838">
        <v>10</v>
      </c>
      <c r="F4838">
        <v>0</v>
      </c>
      <c r="G4838">
        <v>0</v>
      </c>
      <c r="H4838" s="1">
        <v>40603.751388888886</v>
      </c>
      <c r="I4838">
        <v>0</v>
      </c>
    </row>
    <row r="4839" spans="2:9" x14ac:dyDescent="0.3">
      <c r="B4839">
        <v>4759</v>
      </c>
      <c r="C4839" t="s">
        <v>8775</v>
      </c>
      <c r="D4839" t="s">
        <v>8776</v>
      </c>
      <c r="E4839">
        <v>10</v>
      </c>
      <c r="F4839">
        <v>0</v>
      </c>
      <c r="G4839">
        <v>0</v>
      </c>
      <c r="H4839" s="1">
        <v>40603.740972222222</v>
      </c>
      <c r="I4839">
        <v>0</v>
      </c>
    </row>
    <row r="4840" spans="2:9" x14ac:dyDescent="0.3">
      <c r="B4840">
        <v>4760</v>
      </c>
      <c r="C4840" t="s">
        <v>8777</v>
      </c>
      <c r="D4840" t="s">
        <v>8778</v>
      </c>
      <c r="E4840">
        <v>10</v>
      </c>
      <c r="F4840">
        <v>0</v>
      </c>
      <c r="G4840">
        <v>0</v>
      </c>
      <c r="H4840" s="1">
        <v>40603.739583333336</v>
      </c>
      <c r="I4840">
        <v>0</v>
      </c>
    </row>
    <row r="4841" spans="2:9" x14ac:dyDescent="0.3">
      <c r="B4841">
        <v>4761</v>
      </c>
      <c r="C4841" t="s">
        <v>8779</v>
      </c>
      <c r="D4841" t="s">
        <v>8780</v>
      </c>
      <c r="E4841">
        <v>9</v>
      </c>
      <c r="F4841">
        <v>0</v>
      </c>
      <c r="G4841">
        <v>0</v>
      </c>
      <c r="H4841" s="1">
        <v>40603.730555555558</v>
      </c>
      <c r="I4841">
        <v>0</v>
      </c>
    </row>
    <row r="4842" spans="2:9" x14ac:dyDescent="0.3">
      <c r="B4842">
        <v>4762</v>
      </c>
      <c r="C4842" t="s">
        <v>8781</v>
      </c>
      <c r="D4842" t="s">
        <v>8782</v>
      </c>
      <c r="E4842">
        <v>9</v>
      </c>
      <c r="F4842">
        <v>0</v>
      </c>
      <c r="G4842">
        <v>0</v>
      </c>
      <c r="H4842" s="1">
        <v>40603.722916666666</v>
      </c>
      <c r="I4842">
        <v>0</v>
      </c>
    </row>
    <row r="4843" spans="2:9" x14ac:dyDescent="0.3">
      <c r="B4843">
        <v>4763</v>
      </c>
      <c r="C4843" t="s">
        <v>8783</v>
      </c>
      <c r="D4843" t="s">
        <v>8784</v>
      </c>
      <c r="E4843">
        <v>10</v>
      </c>
      <c r="F4843">
        <v>0</v>
      </c>
      <c r="G4843">
        <v>0</v>
      </c>
      <c r="H4843" s="1">
        <v>40603.72152777778</v>
      </c>
      <c r="I4843">
        <v>0</v>
      </c>
    </row>
    <row r="4844" spans="2:9" x14ac:dyDescent="0.3">
      <c r="B4844">
        <v>4764</v>
      </c>
      <c r="C4844" t="s">
        <v>8785</v>
      </c>
      <c r="D4844" t="s">
        <v>7211</v>
      </c>
      <c r="E4844">
        <v>10</v>
      </c>
      <c r="F4844">
        <v>0</v>
      </c>
      <c r="G4844">
        <v>0</v>
      </c>
      <c r="H4844" s="1">
        <v>40603.720138888886</v>
      </c>
      <c r="I4844">
        <v>0</v>
      </c>
    </row>
    <row r="4845" spans="2:9" x14ac:dyDescent="0.3">
      <c r="B4845">
        <v>4765</v>
      </c>
      <c r="C4845" t="s">
        <v>8786</v>
      </c>
      <c r="D4845" t="s">
        <v>8787</v>
      </c>
      <c r="E4845">
        <v>10</v>
      </c>
      <c r="F4845">
        <v>0</v>
      </c>
      <c r="G4845">
        <v>0</v>
      </c>
      <c r="H4845" s="1">
        <v>40603.712500000001</v>
      </c>
      <c r="I4845">
        <v>0</v>
      </c>
    </row>
    <row r="4846" spans="2:9" x14ac:dyDescent="0.3">
      <c r="B4846">
        <v>4766</v>
      </c>
      <c r="C4846" t="s">
        <v>8788</v>
      </c>
      <c r="D4846" t="s">
        <v>8789</v>
      </c>
      <c r="E4846">
        <v>10</v>
      </c>
      <c r="F4846">
        <v>0</v>
      </c>
      <c r="G4846">
        <v>0</v>
      </c>
      <c r="H4846" s="1">
        <v>40603.697916666664</v>
      </c>
      <c r="I4846">
        <v>0</v>
      </c>
    </row>
    <row r="4847" spans="2:9" x14ac:dyDescent="0.3">
      <c r="B4847">
        <v>4767</v>
      </c>
      <c r="C4847" t="s">
        <v>2023</v>
      </c>
      <c r="D4847" t="s">
        <v>8790</v>
      </c>
      <c r="E4847">
        <v>10</v>
      </c>
      <c r="F4847">
        <v>0</v>
      </c>
      <c r="G4847">
        <v>0</v>
      </c>
      <c r="H4847" s="1">
        <v>40603.686111111114</v>
      </c>
      <c r="I4847">
        <v>0</v>
      </c>
    </row>
    <row r="4848" spans="2:9" x14ac:dyDescent="0.3">
      <c r="B4848">
        <v>4768</v>
      </c>
      <c r="C4848" t="s">
        <v>8791</v>
      </c>
      <c r="D4848" t="s">
        <v>8792</v>
      </c>
      <c r="E4848">
        <v>10</v>
      </c>
      <c r="F4848">
        <v>0</v>
      </c>
      <c r="G4848">
        <v>0</v>
      </c>
      <c r="H4848" s="1">
        <v>40603.664583333331</v>
      </c>
      <c r="I4848">
        <v>0</v>
      </c>
    </row>
    <row r="4849" spans="2:9" x14ac:dyDescent="0.3">
      <c r="B4849">
        <v>4769</v>
      </c>
      <c r="C4849" t="s">
        <v>8793</v>
      </c>
      <c r="D4849" t="s">
        <v>8794</v>
      </c>
      <c r="E4849">
        <v>10</v>
      </c>
      <c r="F4849">
        <v>0</v>
      </c>
      <c r="G4849">
        <v>0</v>
      </c>
      <c r="H4849" s="1">
        <v>40603.662499999999</v>
      </c>
      <c r="I4849">
        <v>0</v>
      </c>
    </row>
    <row r="4850" spans="2:9" x14ac:dyDescent="0.3">
      <c r="B4850">
        <v>4770</v>
      </c>
      <c r="C4850" t="s">
        <v>8795</v>
      </c>
      <c r="D4850" t="s">
        <v>8796</v>
      </c>
      <c r="E4850">
        <v>10</v>
      </c>
      <c r="F4850">
        <v>0</v>
      </c>
      <c r="G4850">
        <v>0</v>
      </c>
      <c r="H4850" s="1">
        <v>40603.65902777778</v>
      </c>
      <c r="I4850">
        <v>0</v>
      </c>
    </row>
    <row r="4851" spans="2:9" x14ac:dyDescent="0.3">
      <c r="B4851">
        <v>4771</v>
      </c>
      <c r="C4851" t="s">
        <v>8797</v>
      </c>
      <c r="D4851" t="s">
        <v>8798</v>
      </c>
      <c r="E4851">
        <v>10</v>
      </c>
      <c r="F4851">
        <v>0</v>
      </c>
      <c r="G4851">
        <v>0</v>
      </c>
      <c r="H4851" s="1">
        <v>40603.656944444447</v>
      </c>
      <c r="I4851">
        <v>0</v>
      </c>
    </row>
    <row r="4852" spans="2:9" x14ac:dyDescent="0.3">
      <c r="B4852">
        <v>4772</v>
      </c>
      <c r="C4852" t="s">
        <v>6772</v>
      </c>
      <c r="D4852" t="s">
        <v>979</v>
      </c>
      <c r="E4852">
        <v>10</v>
      </c>
      <c r="F4852">
        <v>0</v>
      </c>
      <c r="G4852">
        <v>0</v>
      </c>
      <c r="H4852" s="1">
        <v>40603.65625</v>
      </c>
      <c r="I4852">
        <v>0</v>
      </c>
    </row>
    <row r="4853" spans="2:9" x14ac:dyDescent="0.3">
      <c r="B4853">
        <v>4773</v>
      </c>
      <c r="C4853" t="s">
        <v>8799</v>
      </c>
      <c r="D4853" t="s">
        <v>8800</v>
      </c>
      <c r="E4853">
        <v>10</v>
      </c>
      <c r="F4853">
        <v>0</v>
      </c>
      <c r="G4853">
        <v>0</v>
      </c>
      <c r="H4853" s="1">
        <v>40603.654166666667</v>
      </c>
      <c r="I4853">
        <v>0</v>
      </c>
    </row>
    <row r="4854" spans="2:9" x14ac:dyDescent="0.3">
      <c r="B4854">
        <v>4774</v>
      </c>
      <c r="C4854" t="s">
        <v>8801</v>
      </c>
      <c r="D4854" t="s">
        <v>8802</v>
      </c>
      <c r="E4854">
        <v>10</v>
      </c>
      <c r="F4854">
        <v>0</v>
      </c>
      <c r="G4854">
        <v>0</v>
      </c>
      <c r="H4854" s="1">
        <v>40603.65347222222</v>
      </c>
      <c r="I4854">
        <v>0</v>
      </c>
    </row>
    <row r="4855" spans="2:9" x14ac:dyDescent="0.3">
      <c r="B4855">
        <v>4775</v>
      </c>
      <c r="C4855" t="s">
        <v>8161</v>
      </c>
      <c r="D4855" t="s">
        <v>8803</v>
      </c>
      <c r="E4855">
        <v>10</v>
      </c>
      <c r="F4855">
        <v>0</v>
      </c>
      <c r="G4855">
        <v>0</v>
      </c>
      <c r="H4855" s="1">
        <v>40603.634027777778</v>
      </c>
      <c r="I4855">
        <v>0</v>
      </c>
    </row>
    <row r="4856" spans="2:9" x14ac:dyDescent="0.3">
      <c r="B4856">
        <v>4776</v>
      </c>
      <c r="C4856" t="s">
        <v>3659</v>
      </c>
      <c r="D4856" t="s">
        <v>8804</v>
      </c>
      <c r="E4856">
        <v>10</v>
      </c>
      <c r="F4856">
        <v>0</v>
      </c>
      <c r="G4856">
        <v>0</v>
      </c>
      <c r="H4856" s="1">
        <v>40603.632638888892</v>
      </c>
      <c r="I4856">
        <v>0</v>
      </c>
    </row>
    <row r="4857" spans="2:9" x14ac:dyDescent="0.3">
      <c r="B4857">
        <v>4777</v>
      </c>
      <c r="C4857" t="s">
        <v>1741</v>
      </c>
      <c r="D4857" t="s">
        <v>8805</v>
      </c>
      <c r="E4857">
        <v>10</v>
      </c>
      <c r="F4857">
        <v>0</v>
      </c>
      <c r="G4857">
        <v>0</v>
      </c>
      <c r="H4857" s="1">
        <v>40603.628472222219</v>
      </c>
      <c r="I4857">
        <v>0</v>
      </c>
    </row>
    <row r="4858" spans="2:9" x14ac:dyDescent="0.3">
      <c r="B4858">
        <v>4778</v>
      </c>
      <c r="C4858" t="s">
        <v>2095</v>
      </c>
      <c r="D4858" t="s">
        <v>8806</v>
      </c>
      <c r="E4858">
        <v>10</v>
      </c>
      <c r="F4858">
        <v>0</v>
      </c>
      <c r="G4858">
        <v>0</v>
      </c>
      <c r="H4858" s="1">
        <v>40603.620138888888</v>
      </c>
      <c r="I4858">
        <v>0</v>
      </c>
    </row>
    <row r="4859" spans="2:9" x14ac:dyDescent="0.3">
      <c r="B4859">
        <v>4779</v>
      </c>
      <c r="C4859" t="s">
        <v>8807</v>
      </c>
      <c r="D4859" t="s">
        <v>8808</v>
      </c>
      <c r="E4859">
        <v>10</v>
      </c>
      <c r="F4859">
        <v>0</v>
      </c>
      <c r="G4859">
        <v>0</v>
      </c>
      <c r="H4859" s="1">
        <v>40603.618055555555</v>
      </c>
      <c r="I4859">
        <v>0</v>
      </c>
    </row>
    <row r="4860" spans="2:9" x14ac:dyDescent="0.3">
      <c r="B4860">
        <v>4780</v>
      </c>
      <c r="C4860" t="s">
        <v>8809</v>
      </c>
      <c r="D4860" t="s">
        <v>8810</v>
      </c>
      <c r="E4860">
        <v>10</v>
      </c>
      <c r="F4860">
        <v>0</v>
      </c>
      <c r="G4860">
        <v>0</v>
      </c>
      <c r="H4860" s="1">
        <v>40603.612500000003</v>
      </c>
      <c r="I4860">
        <v>0</v>
      </c>
    </row>
    <row r="4861" spans="2:9" x14ac:dyDescent="0.3">
      <c r="B4861">
        <v>4781</v>
      </c>
      <c r="C4861" t="s">
        <v>8811</v>
      </c>
      <c r="D4861" t="s">
        <v>8812</v>
      </c>
      <c r="E4861">
        <v>10</v>
      </c>
      <c r="F4861">
        <v>0</v>
      </c>
      <c r="G4861">
        <v>0</v>
      </c>
      <c r="H4861" s="1">
        <v>40603.611805555556</v>
      </c>
      <c r="I4861">
        <v>0</v>
      </c>
    </row>
    <row r="4862" spans="2:9" x14ac:dyDescent="0.3">
      <c r="B4862">
        <v>4782</v>
      </c>
      <c r="C4862" t="s">
        <v>1687</v>
      </c>
      <c r="D4862" t="s">
        <v>8813</v>
      </c>
      <c r="E4862">
        <v>10</v>
      </c>
      <c r="F4862">
        <v>0</v>
      </c>
      <c r="G4862">
        <v>0</v>
      </c>
      <c r="H4862" s="1">
        <v>40603.611805555556</v>
      </c>
      <c r="I4862">
        <v>0</v>
      </c>
    </row>
    <row r="4863" spans="2:9" x14ac:dyDescent="0.3">
      <c r="B4863">
        <v>4783</v>
      </c>
      <c r="C4863" t="s">
        <v>8814</v>
      </c>
      <c r="D4863" t="s">
        <v>8815</v>
      </c>
      <c r="E4863">
        <v>10</v>
      </c>
      <c r="F4863">
        <v>0</v>
      </c>
      <c r="G4863">
        <v>0</v>
      </c>
      <c r="H4863" s="1">
        <v>40603.598611111112</v>
      </c>
      <c r="I4863">
        <v>0</v>
      </c>
    </row>
    <row r="4864" spans="2:9" x14ac:dyDescent="0.3">
      <c r="B4864">
        <v>4784</v>
      </c>
      <c r="C4864" t="s">
        <v>3484</v>
      </c>
      <c r="D4864" t="s">
        <v>8816</v>
      </c>
      <c r="E4864">
        <v>10</v>
      </c>
      <c r="F4864">
        <v>0</v>
      </c>
      <c r="G4864">
        <v>0</v>
      </c>
      <c r="H4864" s="1">
        <v>40603.595138888886</v>
      </c>
      <c r="I4864">
        <v>0</v>
      </c>
    </row>
    <row r="4865" spans="2:9" x14ac:dyDescent="0.3">
      <c r="B4865">
        <v>4785</v>
      </c>
      <c r="C4865" t="s">
        <v>8817</v>
      </c>
      <c r="D4865" t="s">
        <v>8818</v>
      </c>
      <c r="E4865">
        <v>10</v>
      </c>
      <c r="F4865">
        <v>0</v>
      </c>
      <c r="G4865">
        <v>0</v>
      </c>
      <c r="H4865" s="1">
        <v>40603.589583333334</v>
      </c>
      <c r="I4865">
        <v>0</v>
      </c>
    </row>
    <row r="4866" spans="2:9" x14ac:dyDescent="0.3">
      <c r="B4866">
        <v>4786</v>
      </c>
      <c r="C4866" t="s">
        <v>8819</v>
      </c>
      <c r="D4866" t="s">
        <v>8820</v>
      </c>
      <c r="E4866">
        <v>10</v>
      </c>
      <c r="F4866">
        <v>0</v>
      </c>
      <c r="G4866">
        <v>0</v>
      </c>
      <c r="H4866" s="1">
        <v>40603.587500000001</v>
      </c>
      <c r="I4866">
        <v>0</v>
      </c>
    </row>
    <row r="4867" spans="2:9" x14ac:dyDescent="0.3">
      <c r="B4867">
        <v>4787</v>
      </c>
      <c r="C4867" t="s">
        <v>6817</v>
      </c>
      <c r="D4867" t="s">
        <v>2652</v>
      </c>
      <c r="E4867">
        <v>10</v>
      </c>
      <c r="F4867">
        <v>0</v>
      </c>
      <c r="G4867">
        <v>0</v>
      </c>
      <c r="H4867" s="1">
        <v>40603.570833333331</v>
      </c>
      <c r="I4867">
        <v>0</v>
      </c>
    </row>
    <row r="4868" spans="2:9" x14ac:dyDescent="0.3">
      <c r="B4868">
        <v>4788</v>
      </c>
      <c r="C4868" t="s">
        <v>4670</v>
      </c>
      <c r="D4868" t="s">
        <v>8821</v>
      </c>
      <c r="E4868">
        <v>10</v>
      </c>
      <c r="F4868">
        <v>0</v>
      </c>
      <c r="G4868">
        <v>0</v>
      </c>
      <c r="H4868" s="1">
        <v>40603.564583333333</v>
      </c>
      <c r="I4868">
        <v>0</v>
      </c>
    </row>
    <row r="4869" spans="2:9" x14ac:dyDescent="0.3">
      <c r="B4869">
        <v>4789</v>
      </c>
      <c r="C4869" t="s">
        <v>8822</v>
      </c>
      <c r="D4869" t="s">
        <v>8823</v>
      </c>
      <c r="E4869">
        <v>10</v>
      </c>
      <c r="F4869">
        <v>0</v>
      </c>
      <c r="G4869">
        <v>0</v>
      </c>
      <c r="H4869" s="1">
        <v>40603.560416666667</v>
      </c>
      <c r="I4869">
        <v>0</v>
      </c>
    </row>
    <row r="4870" spans="2:9" x14ac:dyDescent="0.3">
      <c r="B4870">
        <v>4790</v>
      </c>
      <c r="C4870" t="s">
        <v>55</v>
      </c>
      <c r="D4870" t="s">
        <v>8824</v>
      </c>
      <c r="E4870">
        <v>10</v>
      </c>
      <c r="F4870">
        <v>0</v>
      </c>
      <c r="G4870">
        <v>0</v>
      </c>
      <c r="H4870" s="1">
        <v>40603.553472222222</v>
      </c>
      <c r="I4870">
        <v>0</v>
      </c>
    </row>
    <row r="4871" spans="2:9" x14ac:dyDescent="0.3">
      <c r="B4871">
        <v>4791</v>
      </c>
      <c r="C4871" t="s">
        <v>8320</v>
      </c>
      <c r="D4871" t="s">
        <v>8825</v>
      </c>
      <c r="E4871">
        <v>10</v>
      </c>
      <c r="F4871">
        <v>0</v>
      </c>
      <c r="G4871">
        <v>0</v>
      </c>
      <c r="H4871" s="1">
        <v>40603.54583333333</v>
      </c>
      <c r="I4871">
        <v>0</v>
      </c>
    </row>
    <row r="4872" spans="2:9" x14ac:dyDescent="0.3">
      <c r="B4872">
        <v>4792</v>
      </c>
      <c r="C4872" t="s">
        <v>8826</v>
      </c>
      <c r="D4872" t="s">
        <v>8827</v>
      </c>
      <c r="E4872">
        <v>10</v>
      </c>
      <c r="F4872">
        <v>0</v>
      </c>
      <c r="G4872">
        <v>0</v>
      </c>
      <c r="H4872" s="1">
        <v>40603.544444444444</v>
      </c>
      <c r="I4872">
        <v>0</v>
      </c>
    </row>
    <row r="4873" spans="2:9" x14ac:dyDescent="0.3">
      <c r="B4873">
        <v>4793</v>
      </c>
      <c r="C4873" t="s">
        <v>2755</v>
      </c>
      <c r="D4873" t="s">
        <v>8828</v>
      </c>
      <c r="E4873">
        <v>10</v>
      </c>
      <c r="F4873">
        <v>0</v>
      </c>
      <c r="G4873">
        <v>0</v>
      </c>
      <c r="H4873" s="1">
        <v>40603.531944444447</v>
      </c>
      <c r="I4873">
        <v>0</v>
      </c>
    </row>
    <row r="4874" spans="2:9" x14ac:dyDescent="0.3">
      <c r="B4874">
        <v>4794</v>
      </c>
      <c r="C4874" t="s">
        <v>8829</v>
      </c>
      <c r="D4874" t="s">
        <v>8830</v>
      </c>
      <c r="E4874">
        <v>10</v>
      </c>
      <c r="F4874">
        <v>0</v>
      </c>
      <c r="G4874">
        <v>0</v>
      </c>
      <c r="H4874" s="1">
        <v>40603.517361111109</v>
      </c>
      <c r="I4874">
        <v>0</v>
      </c>
    </row>
    <row r="4875" spans="2:9" x14ac:dyDescent="0.3">
      <c r="B4875">
        <v>4795</v>
      </c>
      <c r="C4875" t="s">
        <v>8831</v>
      </c>
      <c r="D4875" t="s">
        <v>8832</v>
      </c>
      <c r="E4875">
        <v>10</v>
      </c>
      <c r="F4875">
        <v>0</v>
      </c>
      <c r="G4875">
        <v>0</v>
      </c>
      <c r="H4875" s="1">
        <v>40603.511111111111</v>
      </c>
      <c r="I4875">
        <v>0</v>
      </c>
    </row>
    <row r="4876" spans="2:9" x14ac:dyDescent="0.3">
      <c r="B4876">
        <v>4796</v>
      </c>
      <c r="C4876" t="s">
        <v>8833</v>
      </c>
      <c r="D4876" t="s">
        <v>8834</v>
      </c>
      <c r="E4876">
        <v>10</v>
      </c>
      <c r="F4876">
        <v>0</v>
      </c>
      <c r="G4876">
        <v>0</v>
      </c>
      <c r="H4876" s="1">
        <v>40603.493055555555</v>
      </c>
      <c r="I4876">
        <v>0</v>
      </c>
    </row>
    <row r="4877" spans="2:9" x14ac:dyDescent="0.3">
      <c r="B4877">
        <v>4797</v>
      </c>
      <c r="C4877" t="s">
        <v>8835</v>
      </c>
      <c r="D4877" t="s">
        <v>8836</v>
      </c>
      <c r="E4877">
        <v>10</v>
      </c>
      <c r="F4877">
        <v>0</v>
      </c>
      <c r="G4877">
        <v>0</v>
      </c>
      <c r="H4877" s="1">
        <v>40603.487500000003</v>
      </c>
      <c r="I4877">
        <v>0</v>
      </c>
    </row>
    <row r="4878" spans="2:9" x14ac:dyDescent="0.3">
      <c r="B4878">
        <v>4798</v>
      </c>
      <c r="C4878" t="s">
        <v>8837</v>
      </c>
      <c r="D4878" t="s">
        <v>8838</v>
      </c>
      <c r="E4878">
        <v>10</v>
      </c>
      <c r="F4878">
        <v>0</v>
      </c>
      <c r="G4878">
        <v>0</v>
      </c>
      <c r="H4878" s="1">
        <v>40603.486805555556</v>
      </c>
      <c r="I4878">
        <v>0</v>
      </c>
    </row>
    <row r="4879" spans="2:9" x14ac:dyDescent="0.3">
      <c r="B4879">
        <v>4799</v>
      </c>
      <c r="C4879" t="s">
        <v>3010</v>
      </c>
      <c r="D4879" t="s">
        <v>4272</v>
      </c>
      <c r="E4879">
        <v>10</v>
      </c>
      <c r="F4879">
        <v>0</v>
      </c>
      <c r="G4879">
        <v>0</v>
      </c>
      <c r="H4879" s="1">
        <v>40603.480555555558</v>
      </c>
      <c r="I4879">
        <v>0</v>
      </c>
    </row>
    <row r="4880" spans="2:9" x14ac:dyDescent="0.3">
      <c r="B4880">
        <v>4800</v>
      </c>
      <c r="C4880" t="s">
        <v>8839</v>
      </c>
      <c r="D4880" t="s">
        <v>8840</v>
      </c>
      <c r="E4880">
        <v>10</v>
      </c>
      <c r="F4880">
        <v>0</v>
      </c>
      <c r="G4880">
        <v>0</v>
      </c>
      <c r="H4880" s="1">
        <v>40603.472222222219</v>
      </c>
      <c r="I4880">
        <v>0</v>
      </c>
    </row>
    <row r="4881" spans="2:9" x14ac:dyDescent="0.3">
      <c r="B4881">
        <v>4801</v>
      </c>
      <c r="C4881" t="s">
        <v>8841</v>
      </c>
      <c r="D4881" t="s">
        <v>8842</v>
      </c>
      <c r="E4881">
        <v>10</v>
      </c>
      <c r="F4881">
        <v>0</v>
      </c>
      <c r="G4881">
        <v>0</v>
      </c>
      <c r="H4881" s="1">
        <v>40603.456944444442</v>
      </c>
      <c r="I4881">
        <v>0</v>
      </c>
    </row>
    <row r="4882" spans="2:9" x14ac:dyDescent="0.3">
      <c r="B4882">
        <v>4802</v>
      </c>
      <c r="C4882" t="s">
        <v>3179</v>
      </c>
      <c r="D4882" t="s">
        <v>8843</v>
      </c>
      <c r="E4882">
        <v>10</v>
      </c>
      <c r="F4882">
        <v>0</v>
      </c>
      <c r="G4882">
        <v>0</v>
      </c>
      <c r="H4882" s="1">
        <v>40603.451388888891</v>
      </c>
      <c r="I4882">
        <v>0</v>
      </c>
    </row>
    <row r="4883" spans="2:9" x14ac:dyDescent="0.3">
      <c r="B4883">
        <v>4803</v>
      </c>
      <c r="C4883" t="s">
        <v>2817</v>
      </c>
      <c r="D4883" t="s">
        <v>8844</v>
      </c>
      <c r="E4883">
        <v>10</v>
      </c>
      <c r="F4883">
        <v>0</v>
      </c>
      <c r="G4883">
        <v>0</v>
      </c>
      <c r="H4883" s="1">
        <v>40603.445833333331</v>
      </c>
      <c r="I4883">
        <v>0</v>
      </c>
    </row>
    <row r="4884" spans="2:9" x14ac:dyDescent="0.3">
      <c r="B4884">
        <v>4804</v>
      </c>
      <c r="C4884" t="s">
        <v>8845</v>
      </c>
      <c r="D4884" t="s">
        <v>8846</v>
      </c>
    </row>
    <row r="4885" spans="2:9" x14ac:dyDescent="0.3">
      <c r="B4885" t="s">
        <v>8847</v>
      </c>
      <c r="C4885">
        <v>10</v>
      </c>
      <c r="D4885">
        <v>0</v>
      </c>
      <c r="E4885">
        <v>0</v>
      </c>
      <c r="F4885" s="1">
        <v>40603.430555555555</v>
      </c>
      <c r="G4885">
        <v>0</v>
      </c>
    </row>
    <row r="4886" spans="2:9" x14ac:dyDescent="0.3">
      <c r="B4886">
        <v>4805</v>
      </c>
      <c r="C4886" t="s">
        <v>8848</v>
      </c>
      <c r="D4886" t="s">
        <v>8849</v>
      </c>
      <c r="E4886">
        <v>10</v>
      </c>
      <c r="F4886">
        <v>0</v>
      </c>
      <c r="G4886">
        <v>0</v>
      </c>
      <c r="H4886" s="1">
        <v>40603.416666666664</v>
      </c>
      <c r="I4886">
        <v>0</v>
      </c>
    </row>
    <row r="4887" spans="2:9" x14ac:dyDescent="0.3">
      <c r="B4887">
        <v>4806</v>
      </c>
      <c r="C4887" t="s">
        <v>8850</v>
      </c>
      <c r="D4887" t="s">
        <v>8851</v>
      </c>
      <c r="E4887">
        <v>10</v>
      </c>
      <c r="F4887">
        <v>0</v>
      </c>
      <c r="G4887">
        <v>0</v>
      </c>
      <c r="H4887" s="1">
        <v>40603.400694444441</v>
      </c>
      <c r="I4887">
        <v>0</v>
      </c>
    </row>
    <row r="4888" spans="2:9" x14ac:dyDescent="0.3">
      <c r="B4888">
        <v>4807</v>
      </c>
      <c r="C4888" t="s">
        <v>8852</v>
      </c>
      <c r="D4888" t="s">
        <v>8853</v>
      </c>
      <c r="E4888">
        <v>10</v>
      </c>
      <c r="F4888">
        <v>0</v>
      </c>
      <c r="G4888">
        <v>0</v>
      </c>
      <c r="H4888" s="1">
        <v>40603.369444444441</v>
      </c>
      <c r="I4888">
        <v>0</v>
      </c>
    </row>
    <row r="4889" spans="2:9" x14ac:dyDescent="0.3">
      <c r="B4889">
        <v>4808</v>
      </c>
      <c r="C4889" t="s">
        <v>2994</v>
      </c>
      <c r="D4889" t="s">
        <v>8854</v>
      </c>
      <c r="E4889">
        <v>10</v>
      </c>
      <c r="F4889">
        <v>0</v>
      </c>
      <c r="G4889">
        <v>0</v>
      </c>
      <c r="H4889" s="1">
        <v>40603.361111111109</v>
      </c>
      <c r="I4889">
        <v>0</v>
      </c>
    </row>
    <row r="4890" spans="2:9" x14ac:dyDescent="0.3">
      <c r="B4890">
        <v>4809</v>
      </c>
      <c r="C4890" t="s">
        <v>8369</v>
      </c>
      <c r="D4890" t="s">
        <v>8855</v>
      </c>
      <c r="E4890">
        <v>10</v>
      </c>
      <c r="F4890">
        <v>0</v>
      </c>
      <c r="G4890">
        <v>0</v>
      </c>
      <c r="H4890" s="1">
        <v>40603.326388888891</v>
      </c>
      <c r="I4890">
        <v>0</v>
      </c>
    </row>
    <row r="4891" spans="2:9" x14ac:dyDescent="0.3">
      <c r="B4891">
        <v>4810</v>
      </c>
      <c r="C4891" t="s">
        <v>2241</v>
      </c>
      <c r="D4891" t="s">
        <v>8856</v>
      </c>
      <c r="E4891">
        <v>10</v>
      </c>
      <c r="F4891">
        <v>0</v>
      </c>
      <c r="G4891">
        <v>0</v>
      </c>
      <c r="H4891" s="1">
        <v>40603.313888888886</v>
      </c>
      <c r="I4891">
        <v>0</v>
      </c>
    </row>
    <row r="4892" spans="2:9" x14ac:dyDescent="0.3">
      <c r="B4892">
        <v>4811</v>
      </c>
      <c r="C4892" t="s">
        <v>8857</v>
      </c>
      <c r="D4892" t="s">
        <v>8858</v>
      </c>
      <c r="E4892">
        <v>10</v>
      </c>
      <c r="F4892">
        <v>0</v>
      </c>
      <c r="G4892">
        <v>0</v>
      </c>
      <c r="H4892" s="1">
        <v>40603.144444444442</v>
      </c>
      <c r="I4892">
        <v>0</v>
      </c>
    </row>
    <row r="4893" spans="2:9" x14ac:dyDescent="0.3">
      <c r="B4893">
        <v>4812</v>
      </c>
      <c r="C4893" t="s">
        <v>6911</v>
      </c>
      <c r="D4893" t="s">
        <v>8859</v>
      </c>
      <c r="E4893">
        <v>9</v>
      </c>
      <c r="F4893">
        <v>0</v>
      </c>
      <c r="G4893">
        <v>0</v>
      </c>
      <c r="H4893" s="1">
        <v>40603.127083333333</v>
      </c>
      <c r="I4893">
        <v>0</v>
      </c>
    </row>
    <row r="4894" spans="2:9" x14ac:dyDescent="0.3">
      <c r="B4894">
        <v>4813</v>
      </c>
      <c r="C4894" t="s">
        <v>8860</v>
      </c>
      <c r="D4894" t="s">
        <v>8861</v>
      </c>
      <c r="E4894">
        <v>9</v>
      </c>
      <c r="F4894">
        <v>0</v>
      </c>
      <c r="G4894">
        <v>0</v>
      </c>
      <c r="H4894" s="1">
        <v>40603.118055555555</v>
      </c>
      <c r="I4894">
        <v>0</v>
      </c>
    </row>
    <row r="4895" spans="2:9" x14ac:dyDescent="0.3">
      <c r="B4895">
        <v>4814</v>
      </c>
      <c r="C4895" t="s">
        <v>8862</v>
      </c>
      <c r="D4895" t="s">
        <v>8863</v>
      </c>
      <c r="E4895">
        <v>10</v>
      </c>
      <c r="F4895">
        <v>0</v>
      </c>
      <c r="G4895">
        <v>0</v>
      </c>
      <c r="H4895" s="1">
        <v>40603.114583333336</v>
      </c>
      <c r="I4895">
        <v>0</v>
      </c>
    </row>
    <row r="4896" spans="2:9" x14ac:dyDescent="0.3">
      <c r="B4896">
        <v>4815</v>
      </c>
      <c r="C4896" t="s">
        <v>8864</v>
      </c>
      <c r="D4896" t="s">
        <v>8865</v>
      </c>
      <c r="E4896">
        <v>10</v>
      </c>
      <c r="F4896">
        <v>0</v>
      </c>
      <c r="G4896">
        <v>0</v>
      </c>
      <c r="H4896" s="1">
        <v>40603.109722222223</v>
      </c>
      <c r="I4896">
        <v>0</v>
      </c>
    </row>
    <row r="4897" spans="2:9" x14ac:dyDescent="0.3">
      <c r="B4897">
        <v>4816</v>
      </c>
      <c r="C4897" t="s">
        <v>3659</v>
      </c>
      <c r="D4897" t="s">
        <v>8866</v>
      </c>
      <c r="E4897">
        <v>10</v>
      </c>
      <c r="F4897">
        <v>0</v>
      </c>
      <c r="G4897">
        <v>0</v>
      </c>
      <c r="H4897" s="1">
        <v>40603.10833333333</v>
      </c>
      <c r="I4897">
        <v>0</v>
      </c>
    </row>
    <row r="4898" spans="2:9" x14ac:dyDescent="0.3">
      <c r="B4898">
        <v>4817</v>
      </c>
      <c r="C4898" t="s">
        <v>8867</v>
      </c>
      <c r="D4898" t="s">
        <v>8868</v>
      </c>
      <c r="E4898">
        <v>10</v>
      </c>
      <c r="F4898">
        <v>0</v>
      </c>
      <c r="G4898">
        <v>0</v>
      </c>
      <c r="H4898" s="1">
        <v>40603.103472222225</v>
      </c>
      <c r="I4898">
        <v>0</v>
      </c>
    </row>
    <row r="4899" spans="2:9" x14ac:dyDescent="0.3">
      <c r="B4899">
        <v>4818</v>
      </c>
      <c r="C4899" t="s">
        <v>8869</v>
      </c>
      <c r="D4899" t="s">
        <v>8870</v>
      </c>
      <c r="E4899">
        <v>10</v>
      </c>
      <c r="F4899">
        <v>0</v>
      </c>
      <c r="G4899">
        <v>0</v>
      </c>
      <c r="H4899" s="1">
        <v>40603.09097222222</v>
      </c>
      <c r="I4899">
        <v>0</v>
      </c>
    </row>
    <row r="4900" spans="2:9" x14ac:dyDescent="0.3">
      <c r="B4900">
        <v>4819</v>
      </c>
      <c r="C4900" t="s">
        <v>4394</v>
      </c>
      <c r="D4900" t="s">
        <v>8871</v>
      </c>
      <c r="E4900">
        <v>10</v>
      </c>
      <c r="F4900">
        <v>0</v>
      </c>
      <c r="G4900">
        <v>0</v>
      </c>
      <c r="H4900" s="1">
        <v>40603.080555555556</v>
      </c>
      <c r="I4900">
        <v>0</v>
      </c>
    </row>
    <row r="4901" spans="2:9" x14ac:dyDescent="0.3">
      <c r="B4901">
        <v>4820</v>
      </c>
      <c r="C4901" t="s">
        <v>8872</v>
      </c>
      <c r="D4901" t="s">
        <v>8873</v>
      </c>
      <c r="E4901">
        <v>10</v>
      </c>
      <c r="F4901">
        <v>0</v>
      </c>
      <c r="G4901">
        <v>0</v>
      </c>
      <c r="H4901" s="1">
        <v>40603.073611111111</v>
      </c>
      <c r="I4901">
        <v>0</v>
      </c>
    </row>
    <row r="4902" spans="2:9" x14ac:dyDescent="0.3">
      <c r="B4902">
        <v>4821</v>
      </c>
      <c r="C4902" t="s">
        <v>8874</v>
      </c>
      <c r="D4902" t="s">
        <v>8875</v>
      </c>
      <c r="E4902">
        <v>10</v>
      </c>
      <c r="F4902">
        <v>0</v>
      </c>
      <c r="G4902">
        <v>0</v>
      </c>
      <c r="H4902" s="1">
        <v>40603.071527777778</v>
      </c>
      <c r="I4902">
        <v>0</v>
      </c>
    </row>
    <row r="4903" spans="2:9" x14ac:dyDescent="0.3">
      <c r="B4903">
        <v>4822</v>
      </c>
      <c r="C4903" t="s">
        <v>2863</v>
      </c>
      <c r="D4903" t="s">
        <v>8876</v>
      </c>
      <c r="E4903">
        <v>10</v>
      </c>
      <c r="F4903">
        <v>0</v>
      </c>
      <c r="G4903">
        <v>0</v>
      </c>
      <c r="H4903" s="1">
        <v>40603.070138888892</v>
      </c>
      <c r="I4903">
        <v>0</v>
      </c>
    </row>
    <row r="4904" spans="2:9" x14ac:dyDescent="0.3">
      <c r="B4904">
        <v>4823</v>
      </c>
      <c r="C4904" t="s">
        <v>8877</v>
      </c>
      <c r="D4904" t="s">
        <v>8878</v>
      </c>
      <c r="E4904">
        <v>10</v>
      </c>
      <c r="F4904">
        <v>0</v>
      </c>
      <c r="G4904">
        <v>0</v>
      </c>
      <c r="H4904" s="1">
        <v>40603.063194444447</v>
      </c>
      <c r="I4904">
        <v>0</v>
      </c>
    </row>
    <row r="4905" spans="2:9" x14ac:dyDescent="0.3">
      <c r="B4905">
        <v>4824</v>
      </c>
      <c r="C4905" t="s">
        <v>8879</v>
      </c>
      <c r="D4905" t="s">
        <v>8880</v>
      </c>
      <c r="E4905">
        <v>10</v>
      </c>
      <c r="F4905">
        <v>0</v>
      </c>
      <c r="G4905">
        <v>0</v>
      </c>
      <c r="H4905" s="1">
        <v>40603.050694444442</v>
      </c>
      <c r="I4905">
        <v>0</v>
      </c>
    </row>
    <row r="4906" spans="2:9" x14ac:dyDescent="0.3">
      <c r="B4906">
        <v>4825</v>
      </c>
      <c r="C4906" t="s">
        <v>8881</v>
      </c>
      <c r="D4906" t="s">
        <v>8882</v>
      </c>
      <c r="E4906">
        <v>10</v>
      </c>
      <c r="F4906">
        <v>0</v>
      </c>
      <c r="G4906">
        <v>0</v>
      </c>
      <c r="H4906" s="1">
        <v>40603.050000000003</v>
      </c>
      <c r="I4906">
        <v>0</v>
      </c>
    </row>
    <row r="4907" spans="2:9" x14ac:dyDescent="0.3">
      <c r="B4907">
        <v>4826</v>
      </c>
      <c r="C4907" t="s">
        <v>8883</v>
      </c>
      <c r="D4907" t="s">
        <v>8884</v>
      </c>
      <c r="E4907">
        <v>10</v>
      </c>
      <c r="F4907">
        <v>0</v>
      </c>
      <c r="G4907">
        <v>0</v>
      </c>
      <c r="H4907" s="1">
        <v>40603.043749999997</v>
      </c>
      <c r="I4907">
        <v>0</v>
      </c>
    </row>
    <row r="4908" spans="2:9" x14ac:dyDescent="0.3">
      <c r="B4908">
        <v>4827</v>
      </c>
      <c r="C4908" t="s">
        <v>8885</v>
      </c>
      <c r="D4908" t="s">
        <v>8886</v>
      </c>
      <c r="E4908">
        <v>10</v>
      </c>
      <c r="F4908">
        <v>0</v>
      </c>
      <c r="G4908">
        <v>0</v>
      </c>
      <c r="H4908" s="1">
        <v>40603.043055555558</v>
      </c>
      <c r="I4908">
        <v>0</v>
      </c>
    </row>
    <row r="4909" spans="2:9" x14ac:dyDescent="0.3">
      <c r="B4909">
        <v>4828</v>
      </c>
      <c r="C4909" t="s">
        <v>8887</v>
      </c>
      <c r="D4909" t="s">
        <v>8888</v>
      </c>
      <c r="E4909">
        <v>10</v>
      </c>
      <c r="F4909">
        <v>0</v>
      </c>
      <c r="G4909">
        <v>0</v>
      </c>
      <c r="H4909" s="1">
        <v>40603.040972222225</v>
      </c>
      <c r="I4909">
        <v>0</v>
      </c>
    </row>
    <row r="4910" spans="2:9" x14ac:dyDescent="0.3">
      <c r="B4910">
        <v>4829</v>
      </c>
      <c r="C4910" t="s">
        <v>8889</v>
      </c>
      <c r="D4910" t="s">
        <v>8890</v>
      </c>
      <c r="E4910">
        <v>10</v>
      </c>
      <c r="F4910">
        <v>0</v>
      </c>
      <c r="G4910">
        <v>0</v>
      </c>
      <c r="H4910" s="1">
        <v>40603.039583333331</v>
      </c>
      <c r="I4910">
        <v>0</v>
      </c>
    </row>
    <row r="4911" spans="2:9" x14ac:dyDescent="0.3">
      <c r="B4911">
        <v>4830</v>
      </c>
      <c r="C4911" t="s">
        <v>4468</v>
      </c>
      <c r="D4911" t="s">
        <v>1024</v>
      </c>
      <c r="E4911">
        <v>10</v>
      </c>
      <c r="F4911">
        <v>0</v>
      </c>
      <c r="G4911">
        <v>0</v>
      </c>
      <c r="H4911" s="1">
        <v>40603.037499999999</v>
      </c>
      <c r="I4911">
        <v>0</v>
      </c>
    </row>
    <row r="4912" spans="2:9" x14ac:dyDescent="0.3">
      <c r="B4912">
        <v>4831</v>
      </c>
      <c r="C4912" t="s">
        <v>5035</v>
      </c>
      <c r="D4912" t="s">
        <v>8891</v>
      </c>
      <c r="E4912">
        <v>10</v>
      </c>
      <c r="F4912">
        <v>0</v>
      </c>
      <c r="G4912">
        <v>0</v>
      </c>
      <c r="H4912" s="1">
        <v>40603.036805555559</v>
      </c>
      <c r="I4912">
        <v>0</v>
      </c>
    </row>
    <row r="4913" spans="2:9" x14ac:dyDescent="0.3">
      <c r="B4913">
        <v>4832</v>
      </c>
      <c r="C4913" t="s">
        <v>8892</v>
      </c>
      <c r="D4913" t="s">
        <v>8893</v>
      </c>
      <c r="E4913">
        <v>10</v>
      </c>
      <c r="F4913">
        <v>0</v>
      </c>
      <c r="G4913">
        <v>0</v>
      </c>
      <c r="H4913" s="1">
        <v>40603.032638888886</v>
      </c>
      <c r="I4913">
        <v>0</v>
      </c>
    </row>
    <row r="4914" spans="2:9" x14ac:dyDescent="0.3">
      <c r="B4914">
        <v>4833</v>
      </c>
      <c r="C4914" t="s">
        <v>8894</v>
      </c>
      <c r="D4914" t="s">
        <v>8895</v>
      </c>
      <c r="E4914">
        <v>10</v>
      </c>
      <c r="F4914">
        <v>0</v>
      </c>
      <c r="G4914">
        <v>0</v>
      </c>
      <c r="H4914" s="1">
        <v>40603.029166666667</v>
      </c>
      <c r="I4914">
        <v>0</v>
      </c>
    </row>
    <row r="4915" spans="2:9" x14ac:dyDescent="0.3">
      <c r="B4915">
        <v>4834</v>
      </c>
      <c r="C4915" t="s">
        <v>8896</v>
      </c>
      <c r="D4915" t="s">
        <v>8897</v>
      </c>
      <c r="E4915">
        <v>10</v>
      </c>
      <c r="F4915">
        <v>0</v>
      </c>
      <c r="G4915">
        <v>0</v>
      </c>
      <c r="H4915" s="1">
        <v>40603.02847222222</v>
      </c>
      <c r="I4915">
        <v>0</v>
      </c>
    </row>
    <row r="4916" spans="2:9" x14ac:dyDescent="0.3">
      <c r="B4916">
        <v>4835</v>
      </c>
      <c r="C4916" t="s">
        <v>8898</v>
      </c>
      <c r="D4916" t="s">
        <v>8899</v>
      </c>
      <c r="E4916">
        <v>10</v>
      </c>
      <c r="F4916">
        <v>0</v>
      </c>
      <c r="G4916">
        <v>0</v>
      </c>
      <c r="H4916" s="1">
        <v>40603.027083333334</v>
      </c>
      <c r="I4916">
        <v>0</v>
      </c>
    </row>
    <row r="4917" spans="2:9" x14ac:dyDescent="0.3">
      <c r="B4917">
        <v>4836</v>
      </c>
      <c r="C4917" t="s">
        <v>3113</v>
      </c>
      <c r="D4917" t="s">
        <v>8900</v>
      </c>
      <c r="E4917">
        <v>10</v>
      </c>
      <c r="F4917">
        <v>0</v>
      </c>
      <c r="G4917">
        <v>0</v>
      </c>
      <c r="H4917" s="1">
        <v>40603.013194444444</v>
      </c>
      <c r="I4917">
        <v>0</v>
      </c>
    </row>
    <row r="4918" spans="2:9" x14ac:dyDescent="0.3">
      <c r="B4918">
        <v>4837</v>
      </c>
      <c r="C4918" t="s">
        <v>8901</v>
      </c>
      <c r="D4918" t="s">
        <v>8902</v>
      </c>
      <c r="E4918">
        <v>10</v>
      </c>
      <c r="F4918">
        <v>0</v>
      </c>
      <c r="G4918">
        <v>0</v>
      </c>
      <c r="H4918" s="1">
        <v>40603.012499999997</v>
      </c>
      <c r="I4918">
        <v>0</v>
      </c>
    </row>
    <row r="4919" spans="2:9" x14ac:dyDescent="0.3">
      <c r="B4919">
        <v>4838</v>
      </c>
      <c r="C4919" t="s">
        <v>8903</v>
      </c>
      <c r="D4919" t="s">
        <v>8904</v>
      </c>
      <c r="E4919">
        <v>10</v>
      </c>
      <c r="F4919">
        <v>0</v>
      </c>
      <c r="G4919">
        <v>0</v>
      </c>
      <c r="H4919" s="1">
        <v>40603.001388888886</v>
      </c>
      <c r="I4919">
        <v>0</v>
      </c>
    </row>
    <row r="4920" spans="2:9" x14ac:dyDescent="0.3">
      <c r="B4920">
        <v>4839</v>
      </c>
      <c r="C4920" t="s">
        <v>3349</v>
      </c>
      <c r="D4920" t="s">
        <v>8905</v>
      </c>
      <c r="E4920">
        <v>10</v>
      </c>
      <c r="F4920">
        <v>0</v>
      </c>
      <c r="G4920">
        <v>0</v>
      </c>
      <c r="H4920" s="1">
        <v>40602.992361111108</v>
      </c>
      <c r="I4920">
        <v>0</v>
      </c>
    </row>
    <row r="4921" spans="2:9" x14ac:dyDescent="0.3">
      <c r="B4921">
        <v>4840</v>
      </c>
      <c r="C4921" t="s">
        <v>2095</v>
      </c>
      <c r="D4921" t="s">
        <v>8906</v>
      </c>
      <c r="E4921">
        <v>10</v>
      </c>
      <c r="F4921">
        <v>0</v>
      </c>
      <c r="G4921">
        <v>0</v>
      </c>
      <c r="H4921" s="1">
        <v>40602.98333333333</v>
      </c>
      <c r="I4921">
        <v>0</v>
      </c>
    </row>
    <row r="4922" spans="2:9" x14ac:dyDescent="0.3">
      <c r="B4922">
        <v>4841</v>
      </c>
      <c r="C4922" t="s">
        <v>8651</v>
      </c>
      <c r="D4922" t="s">
        <v>8907</v>
      </c>
      <c r="E4922">
        <v>10</v>
      </c>
      <c r="F4922">
        <v>0</v>
      </c>
      <c r="G4922">
        <v>0</v>
      </c>
      <c r="H4922" s="1">
        <v>40602.981944444444</v>
      </c>
      <c r="I4922">
        <v>0</v>
      </c>
    </row>
    <row r="4923" spans="2:9" x14ac:dyDescent="0.3">
      <c r="B4923">
        <v>4842</v>
      </c>
      <c r="C4923" t="s">
        <v>8908</v>
      </c>
      <c r="D4923" t="s">
        <v>7995</v>
      </c>
      <c r="E4923">
        <v>10</v>
      </c>
      <c r="F4923">
        <v>0</v>
      </c>
      <c r="G4923">
        <v>0</v>
      </c>
      <c r="H4923" s="1">
        <v>40602.970138888886</v>
      </c>
      <c r="I4923">
        <v>0</v>
      </c>
    </row>
    <row r="4924" spans="2:9" x14ac:dyDescent="0.3">
      <c r="B4924">
        <v>4843</v>
      </c>
      <c r="C4924" t="s">
        <v>8909</v>
      </c>
      <c r="D4924" t="s">
        <v>8910</v>
      </c>
      <c r="E4924">
        <v>10</v>
      </c>
      <c r="F4924">
        <v>0</v>
      </c>
      <c r="G4924">
        <v>0</v>
      </c>
      <c r="H4924" s="1">
        <v>40602.963888888888</v>
      </c>
      <c r="I4924">
        <v>0</v>
      </c>
    </row>
    <row r="4925" spans="2:9" x14ac:dyDescent="0.3">
      <c r="B4925">
        <v>4844</v>
      </c>
      <c r="C4925" t="s">
        <v>8911</v>
      </c>
      <c r="D4925" t="s">
        <v>8912</v>
      </c>
    </row>
    <row r="4926" spans="2:9" x14ac:dyDescent="0.3">
      <c r="B4926" t="s">
        <v>8913</v>
      </c>
    </row>
    <row r="4927" spans="2:9" x14ac:dyDescent="0.3">
      <c r="B4927" t="s">
        <v>8914</v>
      </c>
    </row>
    <row r="4928" spans="2:9" x14ac:dyDescent="0.3">
      <c r="B4928" t="s">
        <v>8915</v>
      </c>
      <c r="C4928">
        <v>10</v>
      </c>
      <c r="D4928">
        <v>0</v>
      </c>
      <c r="E4928">
        <v>0</v>
      </c>
      <c r="F4928" s="1">
        <v>40602.962500000001</v>
      </c>
      <c r="G4928">
        <v>0</v>
      </c>
    </row>
    <row r="4929" spans="2:9" x14ac:dyDescent="0.3">
      <c r="B4929">
        <v>4845</v>
      </c>
      <c r="C4929" t="s">
        <v>8916</v>
      </c>
      <c r="D4929" t="s">
        <v>8917</v>
      </c>
      <c r="E4929">
        <v>10</v>
      </c>
      <c r="F4929">
        <v>0</v>
      </c>
      <c r="G4929">
        <v>0</v>
      </c>
      <c r="H4929" s="1">
        <v>40602.959722222222</v>
      </c>
      <c r="I4929">
        <v>0</v>
      </c>
    </row>
    <row r="4930" spans="2:9" x14ac:dyDescent="0.3">
      <c r="B4930">
        <v>4846</v>
      </c>
      <c r="C4930" t="s">
        <v>2579</v>
      </c>
      <c r="D4930" t="s">
        <v>8918</v>
      </c>
      <c r="E4930">
        <v>8</v>
      </c>
      <c r="F4930">
        <v>0</v>
      </c>
      <c r="G4930">
        <v>0</v>
      </c>
      <c r="H4930" s="1">
        <v>40602.958333333336</v>
      </c>
      <c r="I4930">
        <v>0</v>
      </c>
    </row>
    <row r="4931" spans="2:9" x14ac:dyDescent="0.3">
      <c r="B4931">
        <v>4847</v>
      </c>
      <c r="C4931" t="s">
        <v>8919</v>
      </c>
      <c r="D4931" t="s">
        <v>8920</v>
      </c>
      <c r="E4931">
        <v>10</v>
      </c>
      <c r="F4931">
        <v>0</v>
      </c>
      <c r="G4931">
        <v>0</v>
      </c>
      <c r="H4931" s="1">
        <v>40602.95416666667</v>
      </c>
      <c r="I4931">
        <v>0</v>
      </c>
    </row>
    <row r="4932" spans="2:9" x14ac:dyDescent="0.3">
      <c r="B4932">
        <v>4848</v>
      </c>
      <c r="C4932" t="s">
        <v>4670</v>
      </c>
      <c r="D4932" t="s">
        <v>8921</v>
      </c>
      <c r="E4932">
        <v>10</v>
      </c>
      <c r="F4932">
        <v>0</v>
      </c>
      <c r="G4932">
        <v>0</v>
      </c>
      <c r="H4932" s="1">
        <v>40602.953472222223</v>
      </c>
      <c r="I4932">
        <v>0</v>
      </c>
    </row>
    <row r="4933" spans="2:9" x14ac:dyDescent="0.3">
      <c r="B4933">
        <v>4849</v>
      </c>
      <c r="C4933" t="s">
        <v>8922</v>
      </c>
      <c r="D4933" t="s">
        <v>8923</v>
      </c>
      <c r="E4933">
        <v>10</v>
      </c>
      <c r="F4933">
        <v>0</v>
      </c>
      <c r="G4933">
        <v>0</v>
      </c>
      <c r="H4933" s="1">
        <v>40602.951388888891</v>
      </c>
      <c r="I4933">
        <v>0</v>
      </c>
    </row>
    <row r="4934" spans="2:9" x14ac:dyDescent="0.3">
      <c r="B4934">
        <v>4850</v>
      </c>
      <c r="C4934" t="s">
        <v>2579</v>
      </c>
      <c r="D4934" t="s">
        <v>8924</v>
      </c>
      <c r="E4934">
        <v>10</v>
      </c>
      <c r="F4934">
        <v>0</v>
      </c>
      <c r="G4934">
        <v>0</v>
      </c>
      <c r="H4934" s="1">
        <v>40602.950694444444</v>
      </c>
      <c r="I4934">
        <v>0</v>
      </c>
    </row>
    <row r="4935" spans="2:9" x14ac:dyDescent="0.3">
      <c r="B4935">
        <v>4851</v>
      </c>
      <c r="C4935" t="s">
        <v>1464</v>
      </c>
      <c r="D4935" t="s">
        <v>8925</v>
      </c>
      <c r="E4935">
        <v>10</v>
      </c>
      <c r="F4935">
        <v>0</v>
      </c>
      <c r="G4935">
        <v>0</v>
      </c>
      <c r="H4935" s="1">
        <v>40602.947916666664</v>
      </c>
      <c r="I4935">
        <v>0</v>
      </c>
    </row>
    <row r="4936" spans="2:9" x14ac:dyDescent="0.3">
      <c r="B4936">
        <v>4852</v>
      </c>
      <c r="C4936" t="s">
        <v>8926</v>
      </c>
      <c r="D4936" t="s">
        <v>8927</v>
      </c>
      <c r="E4936">
        <v>10</v>
      </c>
      <c r="F4936">
        <v>0</v>
      </c>
      <c r="G4936">
        <v>0</v>
      </c>
      <c r="H4936" s="1">
        <v>40602.944444444445</v>
      </c>
      <c r="I4936">
        <v>0</v>
      </c>
    </row>
    <row r="4937" spans="2:9" x14ac:dyDescent="0.3">
      <c r="B4937">
        <v>4853</v>
      </c>
      <c r="C4937" t="s">
        <v>8928</v>
      </c>
      <c r="D4937" t="s">
        <v>8929</v>
      </c>
      <c r="E4937">
        <v>10</v>
      </c>
      <c r="F4937">
        <v>0</v>
      </c>
      <c r="G4937">
        <v>0</v>
      </c>
      <c r="H4937" s="1">
        <v>40602.943749999999</v>
      </c>
      <c r="I4937">
        <v>0</v>
      </c>
    </row>
    <row r="4938" spans="2:9" x14ac:dyDescent="0.3">
      <c r="B4938">
        <v>4854</v>
      </c>
      <c r="C4938" t="s">
        <v>7166</v>
      </c>
      <c r="D4938" t="s">
        <v>8930</v>
      </c>
      <c r="E4938">
        <v>10</v>
      </c>
      <c r="F4938">
        <v>0</v>
      </c>
      <c r="G4938">
        <v>0</v>
      </c>
      <c r="H4938" s="1">
        <v>40602.938888888886</v>
      </c>
      <c r="I4938">
        <v>0</v>
      </c>
    </row>
    <row r="4939" spans="2:9" x14ac:dyDescent="0.3">
      <c r="B4939">
        <v>4855</v>
      </c>
      <c r="C4939" t="s">
        <v>8931</v>
      </c>
      <c r="D4939" t="s">
        <v>8932</v>
      </c>
      <c r="E4939">
        <v>10</v>
      </c>
      <c r="F4939">
        <v>0</v>
      </c>
      <c r="G4939">
        <v>0</v>
      </c>
      <c r="H4939" s="1">
        <v>40602.934027777781</v>
      </c>
      <c r="I4939">
        <v>0</v>
      </c>
    </row>
    <row r="4940" spans="2:9" x14ac:dyDescent="0.3">
      <c r="B4940">
        <v>4856</v>
      </c>
      <c r="C4940" t="s">
        <v>8933</v>
      </c>
      <c r="D4940" t="s">
        <v>8934</v>
      </c>
      <c r="E4940">
        <v>10</v>
      </c>
      <c r="F4940">
        <v>0</v>
      </c>
      <c r="G4940">
        <v>0</v>
      </c>
      <c r="H4940" s="1">
        <v>40602.930555555555</v>
      </c>
      <c r="I4940">
        <v>0</v>
      </c>
    </row>
    <row r="4941" spans="2:9" x14ac:dyDescent="0.3">
      <c r="B4941">
        <v>4857</v>
      </c>
      <c r="C4941" t="s">
        <v>8935</v>
      </c>
      <c r="D4941" t="s">
        <v>8936</v>
      </c>
      <c r="E4941">
        <v>10</v>
      </c>
      <c r="F4941">
        <v>0</v>
      </c>
      <c r="G4941">
        <v>0</v>
      </c>
      <c r="H4941" s="1">
        <v>40602.923611111109</v>
      </c>
      <c r="I4941">
        <v>0</v>
      </c>
    </row>
    <row r="4942" spans="2:9" x14ac:dyDescent="0.3">
      <c r="B4942">
        <v>4858</v>
      </c>
      <c r="C4942" t="s">
        <v>8937</v>
      </c>
      <c r="D4942" t="s">
        <v>8938</v>
      </c>
      <c r="E4942">
        <v>8</v>
      </c>
      <c r="F4942">
        <v>0</v>
      </c>
      <c r="G4942">
        <v>0</v>
      </c>
      <c r="H4942" s="1">
        <v>40602.918749999997</v>
      </c>
      <c r="I4942">
        <v>0</v>
      </c>
    </row>
    <row r="4943" spans="2:9" x14ac:dyDescent="0.3">
      <c r="B4943">
        <v>4859</v>
      </c>
      <c r="C4943" t="s">
        <v>8939</v>
      </c>
      <c r="D4943" t="s">
        <v>8940</v>
      </c>
      <c r="E4943">
        <v>10</v>
      </c>
      <c r="F4943">
        <v>0</v>
      </c>
      <c r="G4943">
        <v>0</v>
      </c>
      <c r="H4943" s="1">
        <v>40602.915972222225</v>
      </c>
      <c r="I4943">
        <v>0</v>
      </c>
    </row>
    <row r="4944" spans="2:9" x14ac:dyDescent="0.3">
      <c r="B4944">
        <v>4860</v>
      </c>
      <c r="C4944" t="s">
        <v>8941</v>
      </c>
      <c r="D4944" t="s">
        <v>8942</v>
      </c>
      <c r="E4944">
        <v>8</v>
      </c>
      <c r="F4944">
        <v>0</v>
      </c>
      <c r="G4944">
        <v>0</v>
      </c>
      <c r="H4944" s="1">
        <v>40602.912499999999</v>
      </c>
      <c r="I4944">
        <v>0</v>
      </c>
    </row>
    <row r="4945" spans="2:9" x14ac:dyDescent="0.3">
      <c r="B4945">
        <v>4861</v>
      </c>
      <c r="C4945" t="s">
        <v>8943</v>
      </c>
      <c r="D4945" t="s">
        <v>8944</v>
      </c>
      <c r="E4945">
        <v>10</v>
      </c>
      <c r="F4945">
        <v>0</v>
      </c>
      <c r="G4945">
        <v>0</v>
      </c>
      <c r="H4945" s="1">
        <v>40602.911805555559</v>
      </c>
      <c r="I4945">
        <v>0</v>
      </c>
    </row>
    <row r="4946" spans="2:9" x14ac:dyDescent="0.3">
      <c r="B4946">
        <v>4862</v>
      </c>
      <c r="C4946" t="s">
        <v>5902</v>
      </c>
      <c r="D4946" t="s">
        <v>8945</v>
      </c>
      <c r="E4946">
        <v>10</v>
      </c>
      <c r="F4946">
        <v>0</v>
      </c>
      <c r="G4946">
        <v>0</v>
      </c>
      <c r="H4946" s="1">
        <v>40602.90625</v>
      </c>
      <c r="I4946">
        <v>0</v>
      </c>
    </row>
    <row r="4947" spans="2:9" x14ac:dyDescent="0.3">
      <c r="B4947">
        <v>4863</v>
      </c>
      <c r="C4947" t="s">
        <v>8946</v>
      </c>
      <c r="D4947" t="s">
        <v>8947</v>
      </c>
      <c r="E4947">
        <v>10</v>
      </c>
      <c r="F4947">
        <v>0</v>
      </c>
      <c r="G4947">
        <v>0</v>
      </c>
      <c r="H4947" s="1">
        <v>40602.899305555555</v>
      </c>
      <c r="I4947">
        <v>0</v>
      </c>
    </row>
    <row r="4948" spans="2:9" x14ac:dyDescent="0.3">
      <c r="B4948">
        <v>4864</v>
      </c>
      <c r="C4948" t="s">
        <v>4149</v>
      </c>
      <c r="D4948" t="s">
        <v>8948</v>
      </c>
      <c r="E4948">
        <v>10</v>
      </c>
      <c r="F4948">
        <v>0</v>
      </c>
      <c r="G4948">
        <v>0</v>
      </c>
      <c r="H4948" s="1">
        <v>40602.892361111109</v>
      </c>
      <c r="I4948">
        <v>0</v>
      </c>
    </row>
    <row r="4949" spans="2:9" x14ac:dyDescent="0.3">
      <c r="B4949">
        <v>4865</v>
      </c>
      <c r="C4949" t="s">
        <v>8949</v>
      </c>
      <c r="D4949" t="s">
        <v>1503</v>
      </c>
      <c r="E4949">
        <v>10</v>
      </c>
      <c r="F4949">
        <v>0</v>
      </c>
      <c r="G4949">
        <v>0</v>
      </c>
      <c r="H4949" s="1">
        <v>40602.885416666664</v>
      </c>
      <c r="I4949">
        <v>0</v>
      </c>
    </row>
    <row r="4950" spans="2:9" x14ac:dyDescent="0.3">
      <c r="B4950">
        <v>4866</v>
      </c>
      <c r="C4950" t="s">
        <v>8950</v>
      </c>
      <c r="D4950" t="s">
        <v>8951</v>
      </c>
      <c r="E4950">
        <v>10</v>
      </c>
      <c r="F4950">
        <v>0</v>
      </c>
      <c r="G4950">
        <v>0</v>
      </c>
      <c r="H4950" s="1">
        <v>40602.884722222225</v>
      </c>
      <c r="I4950">
        <v>0</v>
      </c>
    </row>
    <row r="4951" spans="2:9" x14ac:dyDescent="0.3">
      <c r="B4951">
        <v>4867</v>
      </c>
      <c r="C4951" t="s">
        <v>5181</v>
      </c>
      <c r="D4951" t="s">
        <v>8952</v>
      </c>
      <c r="E4951">
        <v>10</v>
      </c>
      <c r="F4951">
        <v>0</v>
      </c>
      <c r="G4951">
        <v>0</v>
      </c>
      <c r="H4951" s="1">
        <v>40602.879166666666</v>
      </c>
      <c r="I4951">
        <v>0</v>
      </c>
    </row>
    <row r="4952" spans="2:9" x14ac:dyDescent="0.3">
      <c r="B4952">
        <v>4868</v>
      </c>
      <c r="C4952" t="s">
        <v>1731</v>
      </c>
      <c r="D4952" t="s">
        <v>8953</v>
      </c>
      <c r="E4952">
        <v>10</v>
      </c>
      <c r="F4952">
        <v>0</v>
      </c>
      <c r="G4952">
        <v>0</v>
      </c>
      <c r="H4952" s="1">
        <v>40602.87777777778</v>
      </c>
      <c r="I4952">
        <v>0</v>
      </c>
    </row>
    <row r="4953" spans="2:9" x14ac:dyDescent="0.3">
      <c r="B4953">
        <v>4869</v>
      </c>
      <c r="C4953" t="s">
        <v>8954</v>
      </c>
      <c r="D4953" t="s">
        <v>8955</v>
      </c>
      <c r="E4953">
        <v>10</v>
      </c>
      <c r="F4953">
        <v>0</v>
      </c>
      <c r="G4953">
        <v>0</v>
      </c>
      <c r="H4953" s="1">
        <v>40602.875694444447</v>
      </c>
      <c r="I4953">
        <v>0</v>
      </c>
    </row>
    <row r="4954" spans="2:9" x14ac:dyDescent="0.3">
      <c r="B4954">
        <v>4870</v>
      </c>
      <c r="C4954" t="s">
        <v>8956</v>
      </c>
      <c r="D4954" t="s">
        <v>8957</v>
      </c>
      <c r="E4954">
        <v>10</v>
      </c>
      <c r="F4954">
        <v>0</v>
      </c>
      <c r="G4954">
        <v>0</v>
      </c>
      <c r="H4954" s="1">
        <v>40602.875</v>
      </c>
      <c r="I4954">
        <v>0</v>
      </c>
    </row>
    <row r="4955" spans="2:9" x14ac:dyDescent="0.3">
      <c r="B4955">
        <v>4871</v>
      </c>
      <c r="C4955" t="s">
        <v>8958</v>
      </c>
      <c r="D4955" t="s">
        <v>979</v>
      </c>
      <c r="E4955">
        <v>10</v>
      </c>
      <c r="F4955">
        <v>0</v>
      </c>
      <c r="G4955">
        <v>0</v>
      </c>
      <c r="H4955" s="1">
        <v>40602.874305555553</v>
      </c>
      <c r="I4955">
        <v>0</v>
      </c>
    </row>
    <row r="4956" spans="2:9" x14ac:dyDescent="0.3">
      <c r="B4956">
        <v>4872</v>
      </c>
      <c r="C4956" t="s">
        <v>8799</v>
      </c>
      <c r="D4956" t="s">
        <v>8959</v>
      </c>
      <c r="E4956">
        <v>10</v>
      </c>
      <c r="F4956">
        <v>0</v>
      </c>
      <c r="G4956">
        <v>0</v>
      </c>
      <c r="H4956" s="1">
        <v>40602.870138888888</v>
      </c>
      <c r="I4956">
        <v>0</v>
      </c>
    </row>
    <row r="4957" spans="2:9" x14ac:dyDescent="0.3">
      <c r="B4957">
        <v>4873</v>
      </c>
      <c r="C4957" t="s">
        <v>8960</v>
      </c>
      <c r="D4957" t="s">
        <v>8961</v>
      </c>
      <c r="E4957">
        <v>10</v>
      </c>
      <c r="F4957">
        <v>0</v>
      </c>
      <c r="G4957">
        <v>0</v>
      </c>
      <c r="H4957" s="1">
        <v>40602.863888888889</v>
      </c>
      <c r="I4957">
        <v>0</v>
      </c>
    </row>
    <row r="4958" spans="2:9" x14ac:dyDescent="0.3">
      <c r="B4958">
        <v>4874</v>
      </c>
      <c r="C4958" t="s">
        <v>8962</v>
      </c>
      <c r="D4958" t="s">
        <v>8963</v>
      </c>
      <c r="E4958">
        <v>10</v>
      </c>
      <c r="F4958">
        <v>0</v>
      </c>
      <c r="G4958">
        <v>0</v>
      </c>
      <c r="H4958" s="1">
        <v>40602.855555555558</v>
      </c>
      <c r="I4958">
        <v>0</v>
      </c>
    </row>
    <row r="4959" spans="2:9" x14ac:dyDescent="0.3">
      <c r="B4959">
        <v>4875</v>
      </c>
      <c r="C4959" t="s">
        <v>8964</v>
      </c>
      <c r="D4959" t="s">
        <v>8965</v>
      </c>
      <c r="E4959">
        <v>10</v>
      </c>
      <c r="F4959">
        <v>0</v>
      </c>
      <c r="G4959">
        <v>0</v>
      </c>
      <c r="H4959" s="1">
        <v>40602.85</v>
      </c>
      <c r="I4959">
        <v>0</v>
      </c>
    </row>
    <row r="4960" spans="2:9" x14ac:dyDescent="0.3">
      <c r="B4960">
        <v>4876</v>
      </c>
      <c r="C4960" t="s">
        <v>5309</v>
      </c>
      <c r="D4960" t="s">
        <v>8966</v>
      </c>
      <c r="E4960">
        <v>10</v>
      </c>
      <c r="F4960">
        <v>0</v>
      </c>
      <c r="G4960">
        <v>0</v>
      </c>
      <c r="H4960" s="1">
        <v>40602.85</v>
      </c>
      <c r="I4960">
        <v>0</v>
      </c>
    </row>
    <row r="4961" spans="2:9" x14ac:dyDescent="0.3">
      <c r="B4961">
        <v>4877</v>
      </c>
      <c r="C4961" t="s">
        <v>8967</v>
      </c>
      <c r="D4961" t="s">
        <v>8968</v>
      </c>
      <c r="E4961">
        <v>10</v>
      </c>
      <c r="F4961">
        <v>0</v>
      </c>
      <c r="G4961">
        <v>0</v>
      </c>
      <c r="H4961" s="1">
        <v>40602.843055555553</v>
      </c>
      <c r="I4961">
        <v>0</v>
      </c>
    </row>
    <row r="4962" spans="2:9" x14ac:dyDescent="0.3">
      <c r="B4962">
        <v>4878</v>
      </c>
      <c r="C4962" t="s">
        <v>8969</v>
      </c>
      <c r="D4962" t="s">
        <v>8970</v>
      </c>
      <c r="E4962">
        <v>10</v>
      </c>
      <c r="F4962">
        <v>0</v>
      </c>
      <c r="G4962">
        <v>0</v>
      </c>
      <c r="H4962" s="1">
        <v>40602.838194444441</v>
      </c>
      <c r="I4962">
        <v>0</v>
      </c>
    </row>
    <row r="4963" spans="2:9" x14ac:dyDescent="0.3">
      <c r="B4963">
        <v>4879</v>
      </c>
      <c r="C4963" t="s">
        <v>8971</v>
      </c>
      <c r="D4963" t="s">
        <v>8972</v>
      </c>
      <c r="E4963">
        <v>10</v>
      </c>
      <c r="F4963">
        <v>0</v>
      </c>
      <c r="G4963">
        <v>0</v>
      </c>
      <c r="H4963" s="1">
        <v>40602.837500000001</v>
      </c>
      <c r="I4963">
        <v>0</v>
      </c>
    </row>
    <row r="4964" spans="2:9" x14ac:dyDescent="0.3">
      <c r="B4964">
        <v>4880</v>
      </c>
      <c r="C4964" t="s">
        <v>8973</v>
      </c>
      <c r="D4964" t="s">
        <v>8974</v>
      </c>
      <c r="E4964">
        <v>10</v>
      </c>
      <c r="F4964">
        <v>0</v>
      </c>
      <c r="G4964">
        <v>0</v>
      </c>
      <c r="H4964" s="1">
        <v>40602.831250000003</v>
      </c>
      <c r="I4964">
        <v>0</v>
      </c>
    </row>
    <row r="4965" spans="2:9" x14ac:dyDescent="0.3">
      <c r="B4965">
        <v>4881</v>
      </c>
      <c r="C4965" t="s">
        <v>8975</v>
      </c>
      <c r="D4965" t="s">
        <v>8976</v>
      </c>
      <c r="E4965">
        <v>10</v>
      </c>
      <c r="F4965">
        <v>0</v>
      </c>
      <c r="G4965">
        <v>0</v>
      </c>
      <c r="H4965" s="1">
        <v>40602.82708333333</v>
      </c>
      <c r="I4965">
        <v>0</v>
      </c>
    </row>
    <row r="4966" spans="2:9" x14ac:dyDescent="0.3">
      <c r="B4966">
        <v>4882</v>
      </c>
      <c r="C4966" t="s">
        <v>5559</v>
      </c>
      <c r="D4966" t="s">
        <v>8977</v>
      </c>
      <c r="E4966">
        <v>10</v>
      </c>
      <c r="F4966">
        <v>0</v>
      </c>
      <c r="G4966">
        <v>0</v>
      </c>
      <c r="H4966" s="1">
        <v>40602.82708333333</v>
      </c>
      <c r="I4966">
        <v>0</v>
      </c>
    </row>
    <row r="4967" spans="2:9" x14ac:dyDescent="0.3">
      <c r="B4967">
        <v>4883</v>
      </c>
      <c r="C4967" t="s">
        <v>2935</v>
      </c>
      <c r="D4967" t="s">
        <v>8978</v>
      </c>
      <c r="E4967">
        <v>10</v>
      </c>
      <c r="F4967">
        <v>0</v>
      </c>
      <c r="G4967">
        <v>0</v>
      </c>
      <c r="H4967" s="1">
        <v>40602.815972222219</v>
      </c>
      <c r="I4967">
        <v>0</v>
      </c>
    </row>
    <row r="4968" spans="2:9" x14ac:dyDescent="0.3">
      <c r="B4968">
        <v>4884</v>
      </c>
      <c r="C4968" t="s">
        <v>3163</v>
      </c>
      <c r="D4968" t="s">
        <v>8979</v>
      </c>
      <c r="E4968">
        <v>10</v>
      </c>
      <c r="F4968">
        <v>0</v>
      </c>
      <c r="G4968">
        <v>0</v>
      </c>
      <c r="H4968" s="1">
        <v>40602.81527777778</v>
      </c>
      <c r="I4968">
        <v>0</v>
      </c>
    </row>
    <row r="4969" spans="2:9" x14ac:dyDescent="0.3">
      <c r="B4969">
        <v>4885</v>
      </c>
      <c r="C4969" t="s">
        <v>6378</v>
      </c>
      <c r="D4969" t="s">
        <v>1857</v>
      </c>
      <c r="E4969">
        <v>10</v>
      </c>
      <c r="F4969">
        <v>0</v>
      </c>
      <c r="G4969">
        <v>0</v>
      </c>
      <c r="H4969" s="1">
        <v>40602.805555555555</v>
      </c>
      <c r="I4969">
        <v>0</v>
      </c>
    </row>
    <row r="4970" spans="2:9" x14ac:dyDescent="0.3">
      <c r="B4970">
        <v>4886</v>
      </c>
      <c r="C4970" t="s">
        <v>8980</v>
      </c>
      <c r="D4970" t="s">
        <v>8981</v>
      </c>
      <c r="E4970">
        <v>10</v>
      </c>
      <c r="F4970">
        <v>0</v>
      </c>
      <c r="G4970">
        <v>0</v>
      </c>
      <c r="H4970" s="1">
        <v>40602.801388888889</v>
      </c>
      <c r="I4970">
        <v>0</v>
      </c>
    </row>
    <row r="4971" spans="2:9" x14ac:dyDescent="0.3">
      <c r="B4971">
        <v>4887</v>
      </c>
      <c r="C4971" t="s">
        <v>8982</v>
      </c>
      <c r="D4971" t="s">
        <v>8983</v>
      </c>
      <c r="E4971">
        <v>10</v>
      </c>
      <c r="F4971">
        <v>0</v>
      </c>
      <c r="G4971">
        <v>0</v>
      </c>
      <c r="H4971" s="1">
        <v>40602.797222222223</v>
      </c>
      <c r="I4971">
        <v>0</v>
      </c>
    </row>
    <row r="4972" spans="2:9" x14ac:dyDescent="0.3">
      <c r="B4972">
        <v>4888</v>
      </c>
      <c r="C4972" t="s">
        <v>8984</v>
      </c>
      <c r="D4972" t="s">
        <v>8985</v>
      </c>
      <c r="E4972">
        <v>10</v>
      </c>
      <c r="F4972">
        <v>0</v>
      </c>
      <c r="G4972">
        <v>0</v>
      </c>
      <c r="H4972" s="1">
        <v>40602.767361111109</v>
      </c>
      <c r="I4972">
        <v>0</v>
      </c>
    </row>
    <row r="4973" spans="2:9" x14ac:dyDescent="0.3">
      <c r="B4973">
        <v>4889</v>
      </c>
      <c r="C4973" t="s">
        <v>3668</v>
      </c>
      <c r="D4973" t="s">
        <v>8986</v>
      </c>
      <c r="E4973">
        <v>10</v>
      </c>
      <c r="F4973">
        <v>0</v>
      </c>
      <c r="G4973">
        <v>0</v>
      </c>
      <c r="H4973" s="1">
        <v>40602.763888888891</v>
      </c>
      <c r="I4973">
        <v>0</v>
      </c>
    </row>
    <row r="4974" spans="2:9" x14ac:dyDescent="0.3">
      <c r="B4974">
        <v>4890</v>
      </c>
      <c r="C4974" t="s">
        <v>5505</v>
      </c>
      <c r="D4974" t="s">
        <v>8987</v>
      </c>
      <c r="E4974">
        <v>10</v>
      </c>
      <c r="F4974">
        <v>0</v>
      </c>
      <c r="G4974">
        <v>0</v>
      </c>
      <c r="H4974" s="1">
        <v>40602.761805555558</v>
      </c>
      <c r="I4974">
        <v>0</v>
      </c>
    </row>
    <row r="4975" spans="2:9" x14ac:dyDescent="0.3">
      <c r="B4975">
        <v>4891</v>
      </c>
      <c r="C4975" t="s">
        <v>8988</v>
      </c>
      <c r="D4975" t="s">
        <v>8989</v>
      </c>
      <c r="E4975">
        <v>10</v>
      </c>
      <c r="F4975">
        <v>0</v>
      </c>
      <c r="G4975">
        <v>0</v>
      </c>
      <c r="H4975" s="1">
        <v>40602.756249999999</v>
      </c>
      <c r="I4975">
        <v>0</v>
      </c>
    </row>
    <row r="4976" spans="2:9" x14ac:dyDescent="0.3">
      <c r="B4976">
        <v>4892</v>
      </c>
      <c r="C4976" t="s">
        <v>8137</v>
      </c>
      <c r="D4976" t="s">
        <v>8990</v>
      </c>
      <c r="E4976">
        <v>10</v>
      </c>
      <c r="F4976">
        <v>0</v>
      </c>
      <c r="G4976">
        <v>0</v>
      </c>
      <c r="H4976" s="1">
        <v>40602.745833333334</v>
      </c>
      <c r="I4976">
        <v>0</v>
      </c>
    </row>
    <row r="4977" spans="2:9" x14ac:dyDescent="0.3">
      <c r="B4977">
        <v>4893</v>
      </c>
      <c r="C4977" t="s">
        <v>8991</v>
      </c>
      <c r="D4977" t="s">
        <v>8992</v>
      </c>
      <c r="E4977">
        <v>10</v>
      </c>
      <c r="F4977">
        <v>0</v>
      </c>
      <c r="G4977">
        <v>0</v>
      </c>
      <c r="H4977" s="1">
        <v>40602.741666666669</v>
      </c>
      <c r="I4977">
        <v>0</v>
      </c>
    </row>
    <row r="4978" spans="2:9" x14ac:dyDescent="0.3">
      <c r="B4978">
        <v>4894</v>
      </c>
      <c r="C4978" t="s">
        <v>8993</v>
      </c>
      <c r="D4978" t="s">
        <v>8994</v>
      </c>
      <c r="E4978">
        <v>10</v>
      </c>
      <c r="F4978">
        <v>0</v>
      </c>
      <c r="G4978">
        <v>0</v>
      </c>
      <c r="H4978" s="1">
        <v>40602.736805555556</v>
      </c>
      <c r="I4978">
        <v>0</v>
      </c>
    </row>
    <row r="4979" spans="2:9" x14ac:dyDescent="0.3">
      <c r="B4979">
        <v>4895</v>
      </c>
      <c r="C4979" t="s">
        <v>8995</v>
      </c>
      <c r="D4979" t="s">
        <v>8996</v>
      </c>
      <c r="E4979">
        <v>10</v>
      </c>
      <c r="F4979">
        <v>0</v>
      </c>
      <c r="G4979">
        <v>0</v>
      </c>
      <c r="H4979" s="1">
        <v>40602.734722222223</v>
      </c>
      <c r="I4979">
        <v>0</v>
      </c>
    </row>
    <row r="4980" spans="2:9" x14ac:dyDescent="0.3">
      <c r="B4980">
        <v>4896</v>
      </c>
      <c r="C4980" t="s">
        <v>8997</v>
      </c>
      <c r="D4980" t="s">
        <v>8998</v>
      </c>
      <c r="E4980">
        <v>10</v>
      </c>
      <c r="F4980">
        <v>0</v>
      </c>
      <c r="G4980">
        <v>0</v>
      </c>
      <c r="H4980" s="1">
        <v>40602.729166666664</v>
      </c>
      <c r="I4980">
        <v>0</v>
      </c>
    </row>
    <row r="4981" spans="2:9" x14ac:dyDescent="0.3">
      <c r="B4981">
        <v>4897</v>
      </c>
      <c r="C4981" t="s">
        <v>8999</v>
      </c>
      <c r="D4981" t="s">
        <v>9000</v>
      </c>
      <c r="E4981">
        <v>9</v>
      </c>
      <c r="F4981">
        <v>0</v>
      </c>
      <c r="G4981">
        <v>0</v>
      </c>
      <c r="H4981" s="1">
        <v>40602.720833333333</v>
      </c>
      <c r="I4981">
        <v>0</v>
      </c>
    </row>
    <row r="4982" spans="2:9" x14ac:dyDescent="0.3">
      <c r="B4982">
        <v>4898</v>
      </c>
      <c r="C4982" t="s">
        <v>9001</v>
      </c>
      <c r="D4982" t="s">
        <v>9002</v>
      </c>
      <c r="E4982">
        <v>10</v>
      </c>
      <c r="F4982">
        <v>0</v>
      </c>
      <c r="G4982">
        <v>0</v>
      </c>
      <c r="H4982" s="1">
        <v>40602.718055555553</v>
      </c>
      <c r="I4982">
        <v>0</v>
      </c>
    </row>
    <row r="4983" spans="2:9" x14ac:dyDescent="0.3">
      <c r="B4983">
        <v>4899</v>
      </c>
      <c r="C4983" t="s">
        <v>9003</v>
      </c>
      <c r="D4983" t="s">
        <v>1038</v>
      </c>
      <c r="E4983">
        <v>10</v>
      </c>
      <c r="F4983">
        <v>0</v>
      </c>
      <c r="G4983">
        <v>0</v>
      </c>
      <c r="H4983" s="1">
        <v>40602.713194444441</v>
      </c>
      <c r="I4983">
        <v>0</v>
      </c>
    </row>
    <row r="4984" spans="2:9" x14ac:dyDescent="0.3">
      <c r="B4984">
        <v>4900</v>
      </c>
      <c r="C4984" t="s">
        <v>9004</v>
      </c>
      <c r="D4984" t="s">
        <v>9005</v>
      </c>
      <c r="E4984">
        <v>10</v>
      </c>
      <c r="F4984">
        <v>0</v>
      </c>
      <c r="G4984">
        <v>0</v>
      </c>
      <c r="H4984" s="1">
        <v>40602.713194444441</v>
      </c>
      <c r="I4984">
        <v>0</v>
      </c>
    </row>
    <row r="4985" spans="2:9" x14ac:dyDescent="0.3">
      <c r="B4985">
        <v>4901</v>
      </c>
      <c r="C4985" t="s">
        <v>3362</v>
      </c>
      <c r="D4985" t="s">
        <v>9006</v>
      </c>
      <c r="E4985">
        <v>10</v>
      </c>
      <c r="F4985">
        <v>0</v>
      </c>
      <c r="G4985">
        <v>0</v>
      </c>
      <c r="H4985" s="1">
        <v>40602.711805555555</v>
      </c>
      <c r="I4985">
        <v>0</v>
      </c>
    </row>
    <row r="4986" spans="2:9" x14ac:dyDescent="0.3">
      <c r="B4986">
        <v>4902</v>
      </c>
      <c r="C4986" t="s">
        <v>7351</v>
      </c>
      <c r="D4986" t="s">
        <v>9007</v>
      </c>
      <c r="E4986">
        <v>10</v>
      </c>
      <c r="F4986">
        <v>0</v>
      </c>
      <c r="G4986">
        <v>0</v>
      </c>
      <c r="H4986" s="1">
        <v>40602.702777777777</v>
      </c>
      <c r="I4986">
        <v>0</v>
      </c>
    </row>
    <row r="4987" spans="2:9" x14ac:dyDescent="0.3">
      <c r="B4987">
        <v>4903</v>
      </c>
      <c r="C4987" t="s">
        <v>9008</v>
      </c>
      <c r="D4987" t="s">
        <v>9009</v>
      </c>
      <c r="E4987">
        <v>10</v>
      </c>
      <c r="F4987">
        <v>0</v>
      </c>
      <c r="G4987">
        <v>0</v>
      </c>
      <c r="H4987" s="1">
        <v>40602.695138888892</v>
      </c>
      <c r="I4987">
        <v>0</v>
      </c>
    </row>
    <row r="4988" spans="2:9" x14ac:dyDescent="0.3">
      <c r="B4988">
        <v>4904</v>
      </c>
      <c r="C4988" t="s">
        <v>9010</v>
      </c>
      <c r="D4988" t="s">
        <v>9011</v>
      </c>
    </row>
    <row r="4989" spans="2:9" x14ac:dyDescent="0.3">
      <c r="B4989" t="s">
        <v>9012</v>
      </c>
    </row>
    <row r="4990" spans="2:9" x14ac:dyDescent="0.3">
      <c r="B4990" t="s">
        <v>9013</v>
      </c>
      <c r="C4990">
        <v>10</v>
      </c>
      <c r="D4990">
        <v>0</v>
      </c>
      <c r="E4990">
        <v>0</v>
      </c>
      <c r="F4990" s="1">
        <v>40602.684027777781</v>
      </c>
      <c r="G4990">
        <v>0</v>
      </c>
    </row>
    <row r="4991" spans="2:9" x14ac:dyDescent="0.3">
      <c r="B4991">
        <v>4905</v>
      </c>
      <c r="C4991" t="s">
        <v>9014</v>
      </c>
      <c r="D4991" t="s">
        <v>9015</v>
      </c>
      <c r="E4991">
        <v>10</v>
      </c>
      <c r="F4991">
        <v>0</v>
      </c>
      <c r="G4991">
        <v>0</v>
      </c>
      <c r="H4991" s="1">
        <v>40602.682638888888</v>
      </c>
      <c r="I4991">
        <v>0</v>
      </c>
    </row>
    <row r="4992" spans="2:9" x14ac:dyDescent="0.3">
      <c r="B4992">
        <v>4906</v>
      </c>
      <c r="C4992" t="s">
        <v>9016</v>
      </c>
      <c r="D4992" t="s">
        <v>9017</v>
      </c>
      <c r="E4992">
        <v>10</v>
      </c>
      <c r="F4992">
        <v>0</v>
      </c>
      <c r="G4992">
        <v>0</v>
      </c>
      <c r="H4992" s="1">
        <v>40602.681944444441</v>
      </c>
      <c r="I4992">
        <v>0</v>
      </c>
    </row>
    <row r="4993" spans="2:9" x14ac:dyDescent="0.3">
      <c r="B4993">
        <v>4907</v>
      </c>
      <c r="C4993" t="s">
        <v>1687</v>
      </c>
      <c r="D4993" t="s">
        <v>9018</v>
      </c>
      <c r="E4993">
        <v>10</v>
      </c>
      <c r="F4993">
        <v>0</v>
      </c>
      <c r="G4993">
        <v>0</v>
      </c>
      <c r="H4993" s="1">
        <v>40602.681250000001</v>
      </c>
      <c r="I4993">
        <v>0</v>
      </c>
    </row>
    <row r="4994" spans="2:9" x14ac:dyDescent="0.3">
      <c r="B4994">
        <v>4908</v>
      </c>
      <c r="C4994" t="s">
        <v>9019</v>
      </c>
      <c r="D4994" t="s">
        <v>9020</v>
      </c>
      <c r="E4994">
        <v>10</v>
      </c>
      <c r="F4994">
        <v>0</v>
      </c>
      <c r="G4994">
        <v>0</v>
      </c>
      <c r="H4994" s="1">
        <v>40602.668055555558</v>
      </c>
      <c r="I4994">
        <v>0</v>
      </c>
    </row>
    <row r="4995" spans="2:9" x14ac:dyDescent="0.3">
      <c r="B4995">
        <v>4909</v>
      </c>
      <c r="C4995" t="s">
        <v>9021</v>
      </c>
      <c r="D4995" t="s">
        <v>9022</v>
      </c>
      <c r="E4995">
        <v>10</v>
      </c>
      <c r="F4995">
        <v>0</v>
      </c>
      <c r="G4995">
        <v>0</v>
      </c>
      <c r="H4995" s="1">
        <v>40602.647222222222</v>
      </c>
      <c r="I4995">
        <v>0</v>
      </c>
    </row>
    <row r="4996" spans="2:9" x14ac:dyDescent="0.3">
      <c r="B4996">
        <v>4910</v>
      </c>
      <c r="C4996" t="s">
        <v>9023</v>
      </c>
      <c r="D4996" t="s">
        <v>9024</v>
      </c>
      <c r="E4996">
        <v>10</v>
      </c>
      <c r="F4996">
        <v>0</v>
      </c>
      <c r="G4996">
        <v>0</v>
      </c>
      <c r="H4996" s="1">
        <v>40602.643055555556</v>
      </c>
      <c r="I4996">
        <v>0</v>
      </c>
    </row>
    <row r="4997" spans="2:9" x14ac:dyDescent="0.3">
      <c r="B4997">
        <v>4911</v>
      </c>
      <c r="C4997" t="s">
        <v>9025</v>
      </c>
      <c r="D4997" t="s">
        <v>9026</v>
      </c>
      <c r="E4997">
        <v>10</v>
      </c>
      <c r="F4997">
        <v>0</v>
      </c>
      <c r="G4997">
        <v>0</v>
      </c>
      <c r="H4997" s="1">
        <v>40602.642361111109</v>
      </c>
      <c r="I4997">
        <v>0</v>
      </c>
    </row>
    <row r="4998" spans="2:9" x14ac:dyDescent="0.3">
      <c r="B4998">
        <v>4912</v>
      </c>
      <c r="C4998" t="s">
        <v>4638</v>
      </c>
      <c r="D4998" t="s">
        <v>9027</v>
      </c>
      <c r="E4998">
        <v>10</v>
      </c>
      <c r="F4998">
        <v>0</v>
      </c>
      <c r="G4998">
        <v>0</v>
      </c>
      <c r="H4998" s="1">
        <v>40602.624305555553</v>
      </c>
      <c r="I4998">
        <v>0</v>
      </c>
    </row>
    <row r="4999" spans="2:9" x14ac:dyDescent="0.3">
      <c r="B4999">
        <v>4913</v>
      </c>
      <c r="C4999" t="s">
        <v>5475</v>
      </c>
      <c r="D4999" t="s">
        <v>9028</v>
      </c>
      <c r="E4999">
        <v>10</v>
      </c>
      <c r="F4999">
        <v>0</v>
      </c>
      <c r="G4999">
        <v>0</v>
      </c>
      <c r="H4999" s="1">
        <v>40602.624305555553</v>
      </c>
      <c r="I4999">
        <v>0</v>
      </c>
    </row>
    <row r="5000" spans="2:9" x14ac:dyDescent="0.3">
      <c r="B5000">
        <v>4914</v>
      </c>
      <c r="C5000" t="s">
        <v>9029</v>
      </c>
      <c r="D5000" t="s">
        <v>9030</v>
      </c>
      <c r="E5000">
        <v>10</v>
      </c>
      <c r="F5000">
        <v>0</v>
      </c>
      <c r="G5000">
        <v>0</v>
      </c>
      <c r="H5000" s="1">
        <v>40602.623611111114</v>
      </c>
      <c r="I5000">
        <v>0</v>
      </c>
    </row>
    <row r="5001" spans="2:9" x14ac:dyDescent="0.3">
      <c r="B5001">
        <v>4915</v>
      </c>
      <c r="C5001" t="s">
        <v>9031</v>
      </c>
      <c r="D5001" t="s">
        <v>9032</v>
      </c>
      <c r="E5001">
        <v>10</v>
      </c>
      <c r="F5001">
        <v>0</v>
      </c>
      <c r="G5001">
        <v>0</v>
      </c>
      <c r="H5001" s="1">
        <v>40602.62222222222</v>
      </c>
      <c r="I5001">
        <v>0</v>
      </c>
    </row>
    <row r="5002" spans="2:9" x14ac:dyDescent="0.3">
      <c r="B5002">
        <v>4916</v>
      </c>
      <c r="C5002" t="s">
        <v>9033</v>
      </c>
      <c r="D5002" t="s">
        <v>9034</v>
      </c>
      <c r="E5002">
        <v>10</v>
      </c>
      <c r="F5002">
        <v>0</v>
      </c>
      <c r="G5002">
        <v>0</v>
      </c>
      <c r="H5002" s="1">
        <v>40602.616666666669</v>
      </c>
      <c r="I5002">
        <v>0</v>
      </c>
    </row>
    <row r="5003" spans="2:9" x14ac:dyDescent="0.3">
      <c r="B5003">
        <v>4917</v>
      </c>
      <c r="C5003" t="s">
        <v>9035</v>
      </c>
      <c r="D5003" t="s">
        <v>9036</v>
      </c>
      <c r="E5003">
        <v>10</v>
      </c>
      <c r="F5003">
        <v>0</v>
      </c>
      <c r="G5003">
        <v>0</v>
      </c>
      <c r="H5003" s="1">
        <v>40602.611805555556</v>
      </c>
      <c r="I5003">
        <v>0</v>
      </c>
    </row>
    <row r="5004" spans="2:9" x14ac:dyDescent="0.3">
      <c r="B5004">
        <v>4918</v>
      </c>
      <c r="C5004" t="s">
        <v>2421</v>
      </c>
      <c r="D5004" t="s">
        <v>9037</v>
      </c>
      <c r="E5004">
        <v>10</v>
      </c>
      <c r="F5004">
        <v>0</v>
      </c>
      <c r="G5004">
        <v>0</v>
      </c>
      <c r="H5004" s="1">
        <v>40602.607638888891</v>
      </c>
      <c r="I5004">
        <v>0</v>
      </c>
    </row>
    <row r="5005" spans="2:9" x14ac:dyDescent="0.3">
      <c r="B5005">
        <v>4919</v>
      </c>
      <c r="C5005" t="s">
        <v>9038</v>
      </c>
      <c r="D5005" t="s">
        <v>9039</v>
      </c>
      <c r="E5005">
        <v>10</v>
      </c>
      <c r="F5005">
        <v>0</v>
      </c>
      <c r="G5005">
        <v>0</v>
      </c>
      <c r="H5005" s="1">
        <v>40602.602083333331</v>
      </c>
      <c r="I5005">
        <v>0</v>
      </c>
    </row>
    <row r="5006" spans="2:9" x14ac:dyDescent="0.3">
      <c r="B5006">
        <v>4920</v>
      </c>
      <c r="C5006" t="s">
        <v>7855</v>
      </c>
      <c r="D5006" t="s">
        <v>9040</v>
      </c>
      <c r="E5006">
        <v>10</v>
      </c>
      <c r="F5006">
        <v>0</v>
      </c>
      <c r="G5006">
        <v>0</v>
      </c>
      <c r="H5006" s="1">
        <v>40602.602083333331</v>
      </c>
      <c r="I5006">
        <v>0</v>
      </c>
    </row>
    <row r="5007" spans="2:9" x14ac:dyDescent="0.3">
      <c r="B5007">
        <v>4921</v>
      </c>
      <c r="C5007" t="s">
        <v>4528</v>
      </c>
      <c r="D5007" t="s">
        <v>9041</v>
      </c>
      <c r="E5007">
        <v>10</v>
      </c>
      <c r="F5007">
        <v>0</v>
      </c>
      <c r="G5007">
        <v>0</v>
      </c>
      <c r="H5007" s="1">
        <v>40602.601388888892</v>
      </c>
      <c r="I5007">
        <v>0</v>
      </c>
    </row>
    <row r="5008" spans="2:9" x14ac:dyDescent="0.3">
      <c r="B5008">
        <v>4922</v>
      </c>
      <c r="C5008" t="s">
        <v>2066</v>
      </c>
      <c r="D5008" t="s">
        <v>9042</v>
      </c>
      <c r="E5008">
        <v>10</v>
      </c>
      <c r="F5008">
        <v>0</v>
      </c>
      <c r="G5008">
        <v>0</v>
      </c>
      <c r="H5008" s="1">
        <v>40602.6</v>
      </c>
      <c r="I5008">
        <v>0</v>
      </c>
    </row>
    <row r="5009" spans="2:9" x14ac:dyDescent="0.3">
      <c r="B5009">
        <v>4923</v>
      </c>
      <c r="C5009" t="s">
        <v>9043</v>
      </c>
      <c r="D5009" t="s">
        <v>9044</v>
      </c>
      <c r="E5009">
        <v>10</v>
      </c>
      <c r="F5009">
        <v>0</v>
      </c>
      <c r="G5009">
        <v>0</v>
      </c>
      <c r="H5009" s="1">
        <v>40602.597916666666</v>
      </c>
      <c r="I5009">
        <v>0</v>
      </c>
    </row>
    <row r="5010" spans="2:9" x14ac:dyDescent="0.3">
      <c r="B5010">
        <v>4924</v>
      </c>
      <c r="C5010" t="s">
        <v>9045</v>
      </c>
      <c r="D5010" t="s">
        <v>9046</v>
      </c>
      <c r="E5010">
        <v>10</v>
      </c>
      <c r="F5010">
        <v>0</v>
      </c>
      <c r="G5010">
        <v>0</v>
      </c>
      <c r="H5010" s="1">
        <v>40602.592361111114</v>
      </c>
      <c r="I5010">
        <v>0</v>
      </c>
    </row>
    <row r="5011" spans="2:9" x14ac:dyDescent="0.3">
      <c r="B5011">
        <v>4925</v>
      </c>
      <c r="C5011" t="s">
        <v>8995</v>
      </c>
      <c r="D5011" t="s">
        <v>9047</v>
      </c>
      <c r="E5011">
        <v>10</v>
      </c>
      <c r="F5011">
        <v>0</v>
      </c>
      <c r="G5011">
        <v>0</v>
      </c>
      <c r="H5011" s="1">
        <v>40602.585416666669</v>
      </c>
      <c r="I5011">
        <v>0</v>
      </c>
    </row>
    <row r="5012" spans="2:9" x14ac:dyDescent="0.3">
      <c r="B5012">
        <v>4926</v>
      </c>
      <c r="C5012" t="s">
        <v>9048</v>
      </c>
      <c r="D5012" t="s">
        <v>9049</v>
      </c>
      <c r="E5012">
        <v>10</v>
      </c>
      <c r="F5012">
        <v>0</v>
      </c>
      <c r="G5012">
        <v>0</v>
      </c>
      <c r="H5012" s="1">
        <v>40602.581944444442</v>
      </c>
      <c r="I5012">
        <v>0</v>
      </c>
    </row>
    <row r="5013" spans="2:9" x14ac:dyDescent="0.3">
      <c r="B5013">
        <v>4927</v>
      </c>
      <c r="C5013" t="s">
        <v>8406</v>
      </c>
      <c r="D5013" t="s">
        <v>9050</v>
      </c>
      <c r="E5013">
        <v>10</v>
      </c>
      <c r="F5013">
        <v>0</v>
      </c>
      <c r="G5013">
        <v>0</v>
      </c>
      <c r="H5013" s="1">
        <v>40602.573611111111</v>
      </c>
      <c r="I5013">
        <v>0</v>
      </c>
    </row>
    <row r="5014" spans="2:9" x14ac:dyDescent="0.3">
      <c r="B5014">
        <v>4928</v>
      </c>
      <c r="C5014" t="s">
        <v>626</v>
      </c>
      <c r="D5014" t="s">
        <v>9051</v>
      </c>
      <c r="E5014">
        <v>10</v>
      </c>
      <c r="F5014">
        <v>0</v>
      </c>
      <c r="G5014">
        <v>0</v>
      </c>
      <c r="H5014" s="1">
        <v>40602.570833333331</v>
      </c>
      <c r="I5014">
        <v>0</v>
      </c>
    </row>
    <row r="5015" spans="2:9" x14ac:dyDescent="0.3">
      <c r="B5015">
        <v>4929</v>
      </c>
      <c r="C5015" t="s">
        <v>9052</v>
      </c>
      <c r="D5015" t="s">
        <v>9053</v>
      </c>
      <c r="E5015">
        <v>10</v>
      </c>
      <c r="F5015">
        <v>0</v>
      </c>
      <c r="G5015">
        <v>0</v>
      </c>
      <c r="H5015" s="1">
        <v>40602.570833333331</v>
      </c>
      <c r="I5015">
        <v>0</v>
      </c>
    </row>
    <row r="5016" spans="2:9" x14ac:dyDescent="0.3">
      <c r="B5016">
        <v>4930</v>
      </c>
      <c r="C5016" t="s">
        <v>9054</v>
      </c>
      <c r="D5016" t="s">
        <v>9055</v>
      </c>
      <c r="E5016">
        <v>10</v>
      </c>
      <c r="F5016">
        <v>0</v>
      </c>
      <c r="G5016">
        <v>0</v>
      </c>
      <c r="H5016" s="1">
        <v>40602.570138888892</v>
      </c>
      <c r="I5016">
        <v>0</v>
      </c>
    </row>
    <row r="5017" spans="2:9" x14ac:dyDescent="0.3">
      <c r="B5017">
        <v>4931</v>
      </c>
      <c r="C5017" t="s">
        <v>1848</v>
      </c>
      <c r="D5017" t="s">
        <v>9056</v>
      </c>
      <c r="E5017">
        <v>10</v>
      </c>
      <c r="F5017">
        <v>0</v>
      </c>
      <c r="G5017">
        <v>0</v>
      </c>
      <c r="H5017" s="1">
        <v>40602.570138888892</v>
      </c>
      <c r="I5017">
        <v>0</v>
      </c>
    </row>
    <row r="5018" spans="2:9" x14ac:dyDescent="0.3">
      <c r="B5018">
        <v>4932</v>
      </c>
      <c r="C5018" t="s">
        <v>9057</v>
      </c>
      <c r="D5018" t="s">
        <v>9058</v>
      </c>
      <c r="E5018">
        <v>10</v>
      </c>
      <c r="F5018">
        <v>0</v>
      </c>
      <c r="G5018">
        <v>0</v>
      </c>
      <c r="H5018" s="1">
        <v>40602.566666666666</v>
      </c>
      <c r="I5018">
        <v>0</v>
      </c>
    </row>
    <row r="5019" spans="2:9" x14ac:dyDescent="0.3">
      <c r="B5019">
        <v>4933</v>
      </c>
      <c r="C5019" t="s">
        <v>9059</v>
      </c>
      <c r="D5019" t="s">
        <v>9060</v>
      </c>
      <c r="E5019">
        <v>10</v>
      </c>
      <c r="F5019">
        <v>0</v>
      </c>
      <c r="G5019">
        <v>0</v>
      </c>
      <c r="H5019" s="1">
        <v>40602.5625</v>
      </c>
      <c r="I5019">
        <v>0</v>
      </c>
    </row>
    <row r="5020" spans="2:9" x14ac:dyDescent="0.3">
      <c r="B5020">
        <v>4934</v>
      </c>
      <c r="C5020" t="s">
        <v>9061</v>
      </c>
      <c r="D5020" t="s">
        <v>9062</v>
      </c>
      <c r="E5020">
        <v>10</v>
      </c>
      <c r="F5020">
        <v>0</v>
      </c>
      <c r="G5020">
        <v>0</v>
      </c>
      <c r="H5020" s="1">
        <v>40602.560416666667</v>
      </c>
      <c r="I5020">
        <v>0</v>
      </c>
    </row>
    <row r="5021" spans="2:9" x14ac:dyDescent="0.3">
      <c r="B5021">
        <v>4935</v>
      </c>
      <c r="C5021" t="s">
        <v>3661</v>
      </c>
      <c r="D5021" t="s">
        <v>9063</v>
      </c>
      <c r="E5021">
        <v>10</v>
      </c>
      <c r="F5021">
        <v>0</v>
      </c>
      <c r="G5021">
        <v>0</v>
      </c>
      <c r="H5021" s="1">
        <v>40602.557638888888</v>
      </c>
      <c r="I5021">
        <v>0</v>
      </c>
    </row>
    <row r="5022" spans="2:9" x14ac:dyDescent="0.3">
      <c r="B5022">
        <v>4936</v>
      </c>
      <c r="C5022" t="s">
        <v>9064</v>
      </c>
      <c r="D5022" t="s">
        <v>9065</v>
      </c>
      <c r="E5022">
        <v>10</v>
      </c>
      <c r="F5022">
        <v>0</v>
      </c>
      <c r="G5022">
        <v>0</v>
      </c>
      <c r="H5022" s="1">
        <v>40602.556944444441</v>
      </c>
      <c r="I5022">
        <v>0</v>
      </c>
    </row>
    <row r="5023" spans="2:9" x14ac:dyDescent="0.3">
      <c r="B5023">
        <v>4937</v>
      </c>
      <c r="C5023" t="s">
        <v>9066</v>
      </c>
      <c r="D5023" t="s">
        <v>9067</v>
      </c>
      <c r="E5023">
        <v>10</v>
      </c>
      <c r="F5023">
        <v>0</v>
      </c>
      <c r="G5023">
        <v>0</v>
      </c>
      <c r="H5023" s="1">
        <v>40602.556250000001</v>
      </c>
      <c r="I5023">
        <v>0</v>
      </c>
    </row>
    <row r="5024" spans="2:9" x14ac:dyDescent="0.3">
      <c r="B5024">
        <v>4938</v>
      </c>
      <c r="C5024" t="s">
        <v>9068</v>
      </c>
      <c r="D5024" t="s">
        <v>9069</v>
      </c>
      <c r="E5024">
        <v>10</v>
      </c>
      <c r="F5024">
        <v>0</v>
      </c>
      <c r="G5024">
        <v>0</v>
      </c>
      <c r="H5024" s="1">
        <v>40602.554166666669</v>
      </c>
      <c r="I5024">
        <v>0</v>
      </c>
    </row>
    <row r="5025" spans="2:9" x14ac:dyDescent="0.3">
      <c r="B5025">
        <v>4939</v>
      </c>
      <c r="C5025" t="s">
        <v>9070</v>
      </c>
      <c r="D5025" t="s">
        <v>9071</v>
      </c>
      <c r="E5025">
        <v>10</v>
      </c>
      <c r="F5025">
        <v>0</v>
      </c>
      <c r="G5025">
        <v>0</v>
      </c>
      <c r="H5025" s="1">
        <v>40602.550000000003</v>
      </c>
      <c r="I5025">
        <v>0</v>
      </c>
    </row>
    <row r="5026" spans="2:9" x14ac:dyDescent="0.3">
      <c r="B5026">
        <v>4940</v>
      </c>
      <c r="C5026" t="s">
        <v>9072</v>
      </c>
      <c r="D5026" t="s">
        <v>9073</v>
      </c>
      <c r="E5026">
        <v>10</v>
      </c>
      <c r="F5026">
        <v>0</v>
      </c>
      <c r="G5026">
        <v>0</v>
      </c>
      <c r="H5026" s="1">
        <v>40602.54583333333</v>
      </c>
      <c r="I5026">
        <v>0</v>
      </c>
    </row>
    <row r="5027" spans="2:9" x14ac:dyDescent="0.3">
      <c r="B5027">
        <v>4941</v>
      </c>
      <c r="C5027" t="s">
        <v>7691</v>
      </c>
      <c r="D5027" t="s">
        <v>9074</v>
      </c>
      <c r="E5027">
        <v>10</v>
      </c>
      <c r="F5027">
        <v>0</v>
      </c>
      <c r="G5027">
        <v>0</v>
      </c>
      <c r="H5027" s="1">
        <v>40602.541666666664</v>
      </c>
      <c r="I5027">
        <v>0</v>
      </c>
    </row>
    <row r="5028" spans="2:9" x14ac:dyDescent="0.3">
      <c r="B5028">
        <v>4942</v>
      </c>
      <c r="C5028" t="s">
        <v>9075</v>
      </c>
      <c r="D5028" t="s">
        <v>9076</v>
      </c>
      <c r="E5028">
        <v>10</v>
      </c>
      <c r="F5028">
        <v>0</v>
      </c>
      <c r="G5028">
        <v>0</v>
      </c>
      <c r="H5028" s="1">
        <v>40602.53402777778</v>
      </c>
      <c r="I5028">
        <v>0</v>
      </c>
    </row>
    <row r="5029" spans="2:9" x14ac:dyDescent="0.3">
      <c r="B5029">
        <v>4943</v>
      </c>
      <c r="C5029" t="s">
        <v>9077</v>
      </c>
      <c r="D5029" t="s">
        <v>9078</v>
      </c>
      <c r="E5029">
        <v>10</v>
      </c>
      <c r="F5029">
        <v>0</v>
      </c>
      <c r="G5029">
        <v>0</v>
      </c>
      <c r="H5029" s="1">
        <v>40602.531944444447</v>
      </c>
      <c r="I5029">
        <v>0</v>
      </c>
    </row>
    <row r="5030" spans="2:9" x14ac:dyDescent="0.3">
      <c r="B5030">
        <v>4944</v>
      </c>
      <c r="C5030" t="s">
        <v>9079</v>
      </c>
      <c r="D5030" t="s">
        <v>8714</v>
      </c>
      <c r="E5030">
        <v>10</v>
      </c>
      <c r="F5030">
        <v>0</v>
      </c>
      <c r="G5030">
        <v>0</v>
      </c>
      <c r="H5030" s="1">
        <v>40602.529166666667</v>
      </c>
      <c r="I5030">
        <v>0</v>
      </c>
    </row>
    <row r="5031" spans="2:9" x14ac:dyDescent="0.3">
      <c r="B5031">
        <v>4945</v>
      </c>
      <c r="C5031" t="s">
        <v>9080</v>
      </c>
      <c r="D5031" t="s">
        <v>9081</v>
      </c>
      <c r="E5031">
        <v>8</v>
      </c>
      <c r="F5031">
        <v>0</v>
      </c>
      <c r="G5031">
        <v>0</v>
      </c>
      <c r="H5031" s="1">
        <v>40602.522916666669</v>
      </c>
      <c r="I5031">
        <v>0</v>
      </c>
    </row>
    <row r="5032" spans="2:9" x14ac:dyDescent="0.3">
      <c r="B5032">
        <v>4946</v>
      </c>
      <c r="C5032" t="s">
        <v>9082</v>
      </c>
      <c r="D5032" t="s">
        <v>9083</v>
      </c>
      <c r="E5032">
        <v>10</v>
      </c>
      <c r="F5032">
        <v>0</v>
      </c>
      <c r="G5032">
        <v>0</v>
      </c>
      <c r="H5032" s="1">
        <v>40602.518055555556</v>
      </c>
      <c r="I5032">
        <v>0</v>
      </c>
    </row>
    <row r="5033" spans="2:9" x14ac:dyDescent="0.3">
      <c r="B5033">
        <v>4947</v>
      </c>
      <c r="C5033" t="s">
        <v>9084</v>
      </c>
      <c r="D5033" t="s">
        <v>9085</v>
      </c>
      <c r="E5033">
        <v>10</v>
      </c>
      <c r="F5033">
        <v>0</v>
      </c>
      <c r="G5033">
        <v>0</v>
      </c>
      <c r="H5033" s="1">
        <v>40602.504861111112</v>
      </c>
      <c r="I5033">
        <v>0</v>
      </c>
    </row>
    <row r="5034" spans="2:9" x14ac:dyDescent="0.3">
      <c r="B5034">
        <v>4948</v>
      </c>
      <c r="C5034" t="s">
        <v>9086</v>
      </c>
      <c r="D5034" t="s">
        <v>9087</v>
      </c>
      <c r="E5034">
        <v>9</v>
      </c>
      <c r="F5034">
        <v>0</v>
      </c>
      <c r="G5034">
        <v>0</v>
      </c>
      <c r="H5034" s="1">
        <v>40602.504861111112</v>
      </c>
      <c r="I5034">
        <v>0</v>
      </c>
    </row>
    <row r="5035" spans="2:9" x14ac:dyDescent="0.3">
      <c r="B5035">
        <v>4949</v>
      </c>
      <c r="C5035" t="s">
        <v>9088</v>
      </c>
      <c r="D5035" t="s">
        <v>9089</v>
      </c>
      <c r="E5035">
        <v>10</v>
      </c>
      <c r="F5035">
        <v>0</v>
      </c>
      <c r="G5035">
        <v>0</v>
      </c>
      <c r="H5035" s="1">
        <v>40602.501388888886</v>
      </c>
      <c r="I5035">
        <v>0</v>
      </c>
    </row>
    <row r="5036" spans="2:9" x14ac:dyDescent="0.3">
      <c r="B5036">
        <v>4950</v>
      </c>
      <c r="C5036" t="s">
        <v>9090</v>
      </c>
      <c r="D5036" t="s">
        <v>9091</v>
      </c>
      <c r="E5036">
        <v>10</v>
      </c>
      <c r="F5036">
        <v>0</v>
      </c>
      <c r="G5036">
        <v>0</v>
      </c>
      <c r="H5036" s="1">
        <v>40602.493055555555</v>
      </c>
      <c r="I5036">
        <v>0</v>
      </c>
    </row>
    <row r="5037" spans="2:9" x14ac:dyDescent="0.3">
      <c r="B5037">
        <v>4951</v>
      </c>
      <c r="C5037" t="s">
        <v>4848</v>
      </c>
      <c r="D5037" t="s">
        <v>9092</v>
      </c>
      <c r="E5037">
        <v>10</v>
      </c>
      <c r="F5037">
        <v>0</v>
      </c>
      <c r="G5037">
        <v>0</v>
      </c>
      <c r="H5037" s="1">
        <v>40602.491666666669</v>
      </c>
      <c r="I5037">
        <v>0</v>
      </c>
    </row>
    <row r="5038" spans="2:9" x14ac:dyDescent="0.3">
      <c r="B5038">
        <v>4952</v>
      </c>
      <c r="C5038" t="s">
        <v>7882</v>
      </c>
      <c r="D5038" t="s">
        <v>9093</v>
      </c>
      <c r="E5038">
        <v>10</v>
      </c>
      <c r="F5038">
        <v>0</v>
      </c>
      <c r="G5038">
        <v>0</v>
      </c>
      <c r="H5038" s="1">
        <v>40602.490972222222</v>
      </c>
      <c r="I5038">
        <v>0</v>
      </c>
    </row>
    <row r="5039" spans="2:9" x14ac:dyDescent="0.3">
      <c r="B5039">
        <v>4953</v>
      </c>
      <c r="C5039" t="s">
        <v>9094</v>
      </c>
      <c r="D5039" t="s">
        <v>9095</v>
      </c>
      <c r="E5039">
        <v>9</v>
      </c>
      <c r="F5039">
        <v>0</v>
      </c>
      <c r="G5039">
        <v>0</v>
      </c>
      <c r="H5039" s="1">
        <v>40602.474305555559</v>
      </c>
      <c r="I5039">
        <v>0</v>
      </c>
    </row>
    <row r="5040" spans="2:9" x14ac:dyDescent="0.3">
      <c r="B5040">
        <v>4954</v>
      </c>
      <c r="C5040" t="s">
        <v>9096</v>
      </c>
      <c r="D5040" t="s">
        <v>9097</v>
      </c>
      <c r="E5040">
        <v>10</v>
      </c>
      <c r="F5040">
        <v>0</v>
      </c>
      <c r="G5040">
        <v>0</v>
      </c>
      <c r="H5040" s="1">
        <v>40602.472916666666</v>
      </c>
      <c r="I5040">
        <v>0</v>
      </c>
    </row>
    <row r="5041" spans="2:9" x14ac:dyDescent="0.3">
      <c r="B5041">
        <v>4955</v>
      </c>
      <c r="C5041" t="s">
        <v>9098</v>
      </c>
      <c r="D5041" t="s">
        <v>9099</v>
      </c>
      <c r="E5041">
        <v>10</v>
      </c>
      <c r="F5041">
        <v>0</v>
      </c>
      <c r="G5041">
        <v>0</v>
      </c>
      <c r="H5041" s="1">
        <v>40602.45416666667</v>
      </c>
      <c r="I5041">
        <v>0</v>
      </c>
    </row>
    <row r="5042" spans="2:9" x14ac:dyDescent="0.3">
      <c r="B5042">
        <v>4956</v>
      </c>
      <c r="C5042" t="s">
        <v>9100</v>
      </c>
      <c r="D5042" t="s">
        <v>9101</v>
      </c>
      <c r="E5042">
        <v>10</v>
      </c>
      <c r="F5042">
        <v>0</v>
      </c>
      <c r="G5042">
        <v>0</v>
      </c>
      <c r="H5042" s="1">
        <v>40602.451388888891</v>
      </c>
      <c r="I5042">
        <v>0</v>
      </c>
    </row>
    <row r="5043" spans="2:9" x14ac:dyDescent="0.3">
      <c r="B5043">
        <v>4957</v>
      </c>
      <c r="C5043" t="s">
        <v>9102</v>
      </c>
      <c r="D5043" t="s">
        <v>9103</v>
      </c>
      <c r="E5043">
        <v>10</v>
      </c>
      <c r="F5043">
        <v>0</v>
      </c>
      <c r="G5043">
        <v>0</v>
      </c>
      <c r="H5043" s="1">
        <v>40602.428472222222</v>
      </c>
      <c r="I5043">
        <v>0</v>
      </c>
    </row>
    <row r="5044" spans="2:9" x14ac:dyDescent="0.3">
      <c r="B5044">
        <v>4958</v>
      </c>
      <c r="C5044" t="s">
        <v>1406</v>
      </c>
      <c r="D5044" t="s">
        <v>9104</v>
      </c>
      <c r="E5044">
        <v>10</v>
      </c>
      <c r="F5044">
        <v>0</v>
      </c>
      <c r="G5044">
        <v>0</v>
      </c>
      <c r="H5044" s="1">
        <v>40602.419444444444</v>
      </c>
      <c r="I5044">
        <v>0</v>
      </c>
    </row>
    <row r="5045" spans="2:9" x14ac:dyDescent="0.3">
      <c r="B5045">
        <v>4959</v>
      </c>
      <c r="C5045" t="s">
        <v>5616</v>
      </c>
      <c r="D5045" t="s">
        <v>9105</v>
      </c>
      <c r="E5045">
        <v>10</v>
      </c>
      <c r="F5045">
        <v>0</v>
      </c>
      <c r="G5045">
        <v>0</v>
      </c>
      <c r="H5045" s="1">
        <v>40602.418749999997</v>
      </c>
      <c r="I5045">
        <v>0</v>
      </c>
    </row>
    <row r="5046" spans="2:9" x14ac:dyDescent="0.3">
      <c r="B5046">
        <v>4960</v>
      </c>
      <c r="C5046" t="s">
        <v>7538</v>
      </c>
      <c r="D5046" t="s">
        <v>9106</v>
      </c>
      <c r="E5046">
        <v>10</v>
      </c>
      <c r="F5046">
        <v>0</v>
      </c>
      <c r="G5046">
        <v>0</v>
      </c>
      <c r="H5046" s="1">
        <v>40602.405555555553</v>
      </c>
      <c r="I5046">
        <v>0</v>
      </c>
    </row>
    <row r="5047" spans="2:9" x14ac:dyDescent="0.3">
      <c r="B5047">
        <v>4961</v>
      </c>
      <c r="C5047" t="s">
        <v>9107</v>
      </c>
      <c r="D5047" t="s">
        <v>9108</v>
      </c>
      <c r="E5047">
        <v>8</v>
      </c>
      <c r="F5047">
        <v>0</v>
      </c>
      <c r="G5047">
        <v>0</v>
      </c>
      <c r="H5047" s="1">
        <v>40602.400694444441</v>
      </c>
      <c r="I5047">
        <v>0</v>
      </c>
    </row>
    <row r="5048" spans="2:9" x14ac:dyDescent="0.3">
      <c r="B5048">
        <v>4962</v>
      </c>
      <c r="C5048" t="s">
        <v>9109</v>
      </c>
      <c r="D5048" t="s">
        <v>9110</v>
      </c>
      <c r="E5048">
        <v>10</v>
      </c>
      <c r="F5048">
        <v>0</v>
      </c>
      <c r="G5048">
        <v>0</v>
      </c>
      <c r="H5048" s="1">
        <v>40602.395138888889</v>
      </c>
      <c r="I5048">
        <v>0</v>
      </c>
    </row>
    <row r="5049" spans="2:9" x14ac:dyDescent="0.3">
      <c r="B5049">
        <v>4963</v>
      </c>
      <c r="C5049" t="s">
        <v>9111</v>
      </c>
      <c r="D5049" t="s">
        <v>9112</v>
      </c>
      <c r="E5049">
        <v>10</v>
      </c>
      <c r="F5049">
        <v>0</v>
      </c>
      <c r="G5049">
        <v>0</v>
      </c>
      <c r="H5049" s="1">
        <v>40602.372916666667</v>
      </c>
      <c r="I5049">
        <v>0</v>
      </c>
    </row>
    <row r="5050" spans="2:9" x14ac:dyDescent="0.3">
      <c r="B5050">
        <v>4964</v>
      </c>
      <c r="C5050" t="s">
        <v>9113</v>
      </c>
      <c r="D5050" t="s">
        <v>9114</v>
      </c>
      <c r="E5050">
        <v>10</v>
      </c>
      <c r="F5050">
        <v>0</v>
      </c>
      <c r="G5050">
        <v>0</v>
      </c>
      <c r="H5050" s="1">
        <v>40602.350694444445</v>
      </c>
      <c r="I5050">
        <v>0</v>
      </c>
    </row>
    <row r="5051" spans="2:9" x14ac:dyDescent="0.3">
      <c r="B5051">
        <v>4965</v>
      </c>
      <c r="C5051" t="s">
        <v>9115</v>
      </c>
      <c r="D5051" t="s">
        <v>9116</v>
      </c>
      <c r="E5051">
        <v>10</v>
      </c>
      <c r="F5051">
        <v>0</v>
      </c>
      <c r="G5051">
        <v>0</v>
      </c>
      <c r="H5051" s="1">
        <v>40602.323611111111</v>
      </c>
      <c r="I5051">
        <v>0</v>
      </c>
    </row>
    <row r="5052" spans="2:9" x14ac:dyDescent="0.3">
      <c r="B5052">
        <v>4966</v>
      </c>
      <c r="C5052" t="s">
        <v>9117</v>
      </c>
      <c r="D5052" t="s">
        <v>9118</v>
      </c>
      <c r="E5052">
        <v>10</v>
      </c>
      <c r="F5052">
        <v>0</v>
      </c>
      <c r="G5052">
        <v>0</v>
      </c>
      <c r="H5052" s="1">
        <v>40602.275000000001</v>
      </c>
      <c r="I5052">
        <v>0</v>
      </c>
    </row>
    <row r="5053" spans="2:9" x14ac:dyDescent="0.3">
      <c r="B5053">
        <v>4967</v>
      </c>
      <c r="C5053" t="s">
        <v>9119</v>
      </c>
      <c r="D5053" t="s">
        <v>9120</v>
      </c>
      <c r="E5053">
        <v>10</v>
      </c>
      <c r="F5053">
        <v>0</v>
      </c>
      <c r="G5053">
        <v>0</v>
      </c>
      <c r="H5053" s="1">
        <v>40602.245833333334</v>
      </c>
      <c r="I5053">
        <v>0</v>
      </c>
    </row>
    <row r="5054" spans="2:9" x14ac:dyDescent="0.3">
      <c r="B5054">
        <v>4968</v>
      </c>
      <c r="C5054" t="s">
        <v>9121</v>
      </c>
      <c r="D5054" t="s">
        <v>9122</v>
      </c>
      <c r="E5054">
        <v>10</v>
      </c>
      <c r="F5054">
        <v>0</v>
      </c>
      <c r="G5054">
        <v>0</v>
      </c>
      <c r="H5054" s="1">
        <v>40602.185416666667</v>
      </c>
      <c r="I5054">
        <v>0</v>
      </c>
    </row>
    <row r="5055" spans="2:9" x14ac:dyDescent="0.3">
      <c r="B5055">
        <v>4969</v>
      </c>
      <c r="C5055" t="s">
        <v>9123</v>
      </c>
      <c r="D5055" t="s">
        <v>9124</v>
      </c>
      <c r="E5055">
        <v>10</v>
      </c>
      <c r="F5055">
        <v>0</v>
      </c>
      <c r="G5055">
        <v>0</v>
      </c>
      <c r="H5055" s="1">
        <v>40602.12777777778</v>
      </c>
      <c r="I5055">
        <v>0</v>
      </c>
    </row>
    <row r="5056" spans="2:9" x14ac:dyDescent="0.3">
      <c r="B5056">
        <v>4970</v>
      </c>
      <c r="C5056" t="s">
        <v>9125</v>
      </c>
      <c r="D5056" t="s">
        <v>9126</v>
      </c>
      <c r="E5056">
        <v>10</v>
      </c>
      <c r="F5056">
        <v>0</v>
      </c>
      <c r="G5056">
        <v>0</v>
      </c>
      <c r="H5056" s="1">
        <v>40602.122916666667</v>
      </c>
      <c r="I5056">
        <v>0</v>
      </c>
    </row>
    <row r="5057" spans="2:9" x14ac:dyDescent="0.3">
      <c r="B5057">
        <v>4971</v>
      </c>
      <c r="C5057" t="s">
        <v>1313</v>
      </c>
      <c r="D5057" t="s">
        <v>9127</v>
      </c>
      <c r="E5057">
        <v>10</v>
      </c>
      <c r="F5057">
        <v>0</v>
      </c>
      <c r="G5057">
        <v>0</v>
      </c>
      <c r="H5057" s="1">
        <v>40602.117361111108</v>
      </c>
      <c r="I5057">
        <v>0</v>
      </c>
    </row>
    <row r="5058" spans="2:9" x14ac:dyDescent="0.3">
      <c r="B5058">
        <v>4972</v>
      </c>
      <c r="C5058" t="s">
        <v>9128</v>
      </c>
      <c r="D5058" t="s">
        <v>9129</v>
      </c>
      <c r="E5058">
        <v>10</v>
      </c>
      <c r="F5058">
        <v>0</v>
      </c>
      <c r="G5058">
        <v>0</v>
      </c>
      <c r="H5058" s="1">
        <v>40602.095138888886</v>
      </c>
      <c r="I5058">
        <v>0</v>
      </c>
    </row>
    <row r="5059" spans="2:9" x14ac:dyDescent="0.3">
      <c r="B5059">
        <v>4973</v>
      </c>
      <c r="C5059" t="s">
        <v>9130</v>
      </c>
      <c r="D5059" t="s">
        <v>9131</v>
      </c>
      <c r="E5059">
        <v>10</v>
      </c>
      <c r="F5059">
        <v>0</v>
      </c>
      <c r="G5059">
        <v>0</v>
      </c>
      <c r="H5059" s="1">
        <v>40602.081250000003</v>
      </c>
      <c r="I5059">
        <v>0</v>
      </c>
    </row>
    <row r="5060" spans="2:9" x14ac:dyDescent="0.3">
      <c r="B5060">
        <v>4974</v>
      </c>
      <c r="C5060" t="s">
        <v>9132</v>
      </c>
      <c r="D5060" t="s">
        <v>9133</v>
      </c>
      <c r="E5060">
        <v>10</v>
      </c>
      <c r="F5060">
        <v>0</v>
      </c>
      <c r="G5060">
        <v>0</v>
      </c>
      <c r="H5060" s="1">
        <v>40602.078472222223</v>
      </c>
      <c r="I5060">
        <v>0</v>
      </c>
    </row>
    <row r="5061" spans="2:9" x14ac:dyDescent="0.3">
      <c r="B5061">
        <v>4975</v>
      </c>
      <c r="C5061" t="s">
        <v>9134</v>
      </c>
      <c r="D5061" t="s">
        <v>9135</v>
      </c>
      <c r="E5061">
        <v>10</v>
      </c>
      <c r="F5061">
        <v>0</v>
      </c>
      <c r="G5061">
        <v>0</v>
      </c>
      <c r="H5061" s="1">
        <v>40602.078472222223</v>
      </c>
      <c r="I5061">
        <v>0</v>
      </c>
    </row>
    <row r="5062" spans="2:9" x14ac:dyDescent="0.3">
      <c r="B5062">
        <v>4976</v>
      </c>
      <c r="C5062" t="s">
        <v>9136</v>
      </c>
      <c r="D5062" t="s">
        <v>9137</v>
      </c>
      <c r="E5062">
        <v>10</v>
      </c>
      <c r="F5062">
        <v>0</v>
      </c>
      <c r="G5062">
        <v>0</v>
      </c>
      <c r="H5062" s="1">
        <v>40602.066666666666</v>
      </c>
      <c r="I5062">
        <v>0</v>
      </c>
    </row>
    <row r="5063" spans="2:9" x14ac:dyDescent="0.3">
      <c r="B5063">
        <v>4977</v>
      </c>
      <c r="C5063" t="s">
        <v>2923</v>
      </c>
      <c r="D5063" t="s">
        <v>9138</v>
      </c>
      <c r="E5063">
        <v>10</v>
      </c>
      <c r="F5063">
        <v>0</v>
      </c>
      <c r="G5063">
        <v>0</v>
      </c>
      <c r="H5063" s="1">
        <v>40602.064583333333</v>
      </c>
      <c r="I5063">
        <v>0</v>
      </c>
    </row>
    <row r="5064" spans="2:9" x14ac:dyDescent="0.3">
      <c r="B5064">
        <v>4978</v>
      </c>
      <c r="C5064" t="s">
        <v>1835</v>
      </c>
      <c r="D5064" t="s">
        <v>9139</v>
      </c>
      <c r="E5064">
        <v>10</v>
      </c>
      <c r="F5064">
        <v>0</v>
      </c>
      <c r="G5064">
        <v>0</v>
      </c>
      <c r="H5064" s="1">
        <v>40602.058333333334</v>
      </c>
      <c r="I5064">
        <v>0</v>
      </c>
    </row>
    <row r="5065" spans="2:9" x14ac:dyDescent="0.3">
      <c r="B5065">
        <v>4979</v>
      </c>
      <c r="C5065" t="s">
        <v>9140</v>
      </c>
      <c r="D5065" t="s">
        <v>9141</v>
      </c>
      <c r="E5065">
        <v>10</v>
      </c>
      <c r="F5065">
        <v>0</v>
      </c>
      <c r="G5065">
        <v>0</v>
      </c>
      <c r="H5065" s="1">
        <v>40602.048611111109</v>
      </c>
      <c r="I5065">
        <v>0</v>
      </c>
    </row>
    <row r="5066" spans="2:9" x14ac:dyDescent="0.3">
      <c r="B5066">
        <v>4980</v>
      </c>
      <c r="C5066" t="s">
        <v>9142</v>
      </c>
      <c r="D5066" t="s">
        <v>9143</v>
      </c>
      <c r="E5066">
        <v>10</v>
      </c>
      <c r="F5066">
        <v>0</v>
      </c>
      <c r="G5066">
        <v>0</v>
      </c>
      <c r="H5066" s="1">
        <v>40602.046527777777</v>
      </c>
      <c r="I5066">
        <v>0</v>
      </c>
    </row>
    <row r="5067" spans="2:9" x14ac:dyDescent="0.3">
      <c r="B5067">
        <v>4981</v>
      </c>
      <c r="C5067" t="s">
        <v>9144</v>
      </c>
      <c r="D5067" t="s">
        <v>9145</v>
      </c>
      <c r="E5067">
        <v>10</v>
      </c>
      <c r="F5067">
        <v>0</v>
      </c>
      <c r="G5067">
        <v>0</v>
      </c>
      <c r="H5067" s="1">
        <v>40602.045138888891</v>
      </c>
      <c r="I5067">
        <v>0</v>
      </c>
    </row>
    <row r="5068" spans="2:9" x14ac:dyDescent="0.3">
      <c r="B5068">
        <v>4982</v>
      </c>
      <c r="C5068" t="s">
        <v>2371</v>
      </c>
      <c r="D5068" t="s">
        <v>9146</v>
      </c>
      <c r="E5068">
        <v>10</v>
      </c>
      <c r="F5068">
        <v>0</v>
      </c>
      <c r="G5068">
        <v>0</v>
      </c>
      <c r="H5068" s="1">
        <v>40602.031944444447</v>
      </c>
      <c r="I5068">
        <v>0</v>
      </c>
    </row>
    <row r="5069" spans="2:9" x14ac:dyDescent="0.3">
      <c r="B5069">
        <v>4983</v>
      </c>
      <c r="C5069" t="s">
        <v>9147</v>
      </c>
      <c r="D5069" t="s">
        <v>9148</v>
      </c>
      <c r="E5069">
        <v>10</v>
      </c>
      <c r="F5069">
        <v>0</v>
      </c>
      <c r="G5069">
        <v>0</v>
      </c>
      <c r="H5069" s="1">
        <v>40602.026388888888</v>
      </c>
      <c r="I5069">
        <v>0</v>
      </c>
    </row>
    <row r="5070" spans="2:9" x14ac:dyDescent="0.3">
      <c r="B5070">
        <v>4984</v>
      </c>
      <c r="C5070" t="s">
        <v>9149</v>
      </c>
      <c r="D5070" t="s">
        <v>9150</v>
      </c>
      <c r="E5070">
        <v>10</v>
      </c>
      <c r="F5070">
        <v>0</v>
      </c>
      <c r="G5070">
        <v>0</v>
      </c>
      <c r="H5070" s="1">
        <v>40602.025000000001</v>
      </c>
      <c r="I5070">
        <v>0</v>
      </c>
    </row>
    <row r="5071" spans="2:9" x14ac:dyDescent="0.3">
      <c r="B5071">
        <v>4985</v>
      </c>
      <c r="C5071" t="s">
        <v>9151</v>
      </c>
      <c r="D5071" t="s">
        <v>9152</v>
      </c>
      <c r="E5071">
        <v>10</v>
      </c>
      <c r="F5071">
        <v>0</v>
      </c>
      <c r="G5071">
        <v>0</v>
      </c>
      <c r="H5071" s="1">
        <v>40602.025000000001</v>
      </c>
      <c r="I5071">
        <v>0</v>
      </c>
    </row>
    <row r="5072" spans="2:9" x14ac:dyDescent="0.3">
      <c r="B5072">
        <v>4986</v>
      </c>
      <c r="C5072" t="s">
        <v>8369</v>
      </c>
      <c r="D5072" t="s">
        <v>9153</v>
      </c>
      <c r="E5072">
        <v>10</v>
      </c>
      <c r="F5072">
        <v>0</v>
      </c>
      <c r="G5072">
        <v>0</v>
      </c>
      <c r="H5072" s="1">
        <v>40602.024305555555</v>
      </c>
      <c r="I5072">
        <v>0</v>
      </c>
    </row>
    <row r="5073" spans="2:9" x14ac:dyDescent="0.3">
      <c r="B5073">
        <v>4987</v>
      </c>
      <c r="C5073" t="s">
        <v>9154</v>
      </c>
      <c r="D5073" t="s">
        <v>9155</v>
      </c>
      <c r="E5073">
        <v>10</v>
      </c>
      <c r="F5073">
        <v>0</v>
      </c>
      <c r="G5073">
        <v>0</v>
      </c>
      <c r="H5073" s="1">
        <v>40602.020833333336</v>
      </c>
      <c r="I5073">
        <v>0</v>
      </c>
    </row>
    <row r="5074" spans="2:9" x14ac:dyDescent="0.3">
      <c r="B5074">
        <v>4988</v>
      </c>
      <c r="C5074" t="s">
        <v>9156</v>
      </c>
      <c r="D5074" t="s">
        <v>9157</v>
      </c>
      <c r="E5074">
        <v>10</v>
      </c>
      <c r="F5074">
        <v>0</v>
      </c>
      <c r="G5074">
        <v>0</v>
      </c>
      <c r="H5074" s="1">
        <v>40602.018055555556</v>
      </c>
      <c r="I5074">
        <v>0</v>
      </c>
    </row>
    <row r="5075" spans="2:9" x14ac:dyDescent="0.3">
      <c r="B5075">
        <v>4989</v>
      </c>
      <c r="C5075" t="s">
        <v>9158</v>
      </c>
      <c r="D5075" t="s">
        <v>9159</v>
      </c>
      <c r="E5075">
        <v>10</v>
      </c>
      <c r="F5075">
        <v>0</v>
      </c>
      <c r="G5075">
        <v>0</v>
      </c>
      <c r="H5075" s="1">
        <v>40602.018055555556</v>
      </c>
      <c r="I5075">
        <v>0</v>
      </c>
    </row>
    <row r="5076" spans="2:9" x14ac:dyDescent="0.3">
      <c r="B5076">
        <v>4990</v>
      </c>
      <c r="C5076" t="s">
        <v>9160</v>
      </c>
      <c r="D5076" t="s">
        <v>9161</v>
      </c>
      <c r="E5076">
        <v>10</v>
      </c>
      <c r="F5076">
        <v>0</v>
      </c>
      <c r="G5076">
        <v>0</v>
      </c>
      <c r="H5076" s="1">
        <v>40602.017361111109</v>
      </c>
      <c r="I5076">
        <v>0</v>
      </c>
    </row>
    <row r="5077" spans="2:9" x14ac:dyDescent="0.3">
      <c r="B5077">
        <v>4991</v>
      </c>
      <c r="C5077" t="s">
        <v>1830</v>
      </c>
      <c r="D5077" t="s">
        <v>9162</v>
      </c>
      <c r="E5077">
        <v>10</v>
      </c>
      <c r="F5077">
        <v>0</v>
      </c>
      <c r="G5077">
        <v>0</v>
      </c>
      <c r="H5077" s="1">
        <v>40602.006249999999</v>
      </c>
      <c r="I5077">
        <v>0</v>
      </c>
    </row>
    <row r="5078" spans="2:9" x14ac:dyDescent="0.3">
      <c r="B5078">
        <v>4992</v>
      </c>
      <c r="C5078" t="s">
        <v>6949</v>
      </c>
      <c r="D5078" t="s">
        <v>9163</v>
      </c>
      <c r="E5078">
        <v>10</v>
      </c>
      <c r="F5078">
        <v>0</v>
      </c>
      <c r="G5078">
        <v>0</v>
      </c>
      <c r="H5078" s="1">
        <v>40601.997916666667</v>
      </c>
      <c r="I5078">
        <v>0</v>
      </c>
    </row>
    <row r="5079" spans="2:9" x14ac:dyDescent="0.3">
      <c r="B5079">
        <v>4993</v>
      </c>
      <c r="C5079" t="s">
        <v>8466</v>
      </c>
      <c r="D5079" t="s">
        <v>9164</v>
      </c>
      <c r="E5079">
        <v>10</v>
      </c>
      <c r="F5079">
        <v>0</v>
      </c>
      <c r="G5079">
        <v>0</v>
      </c>
      <c r="H5079" s="1">
        <v>40601.99722222222</v>
      </c>
      <c r="I5079">
        <v>0</v>
      </c>
    </row>
    <row r="5080" spans="2:9" x14ac:dyDescent="0.3">
      <c r="B5080">
        <v>4994</v>
      </c>
      <c r="C5080" t="s">
        <v>8601</v>
      </c>
      <c r="D5080" t="s">
        <v>9165</v>
      </c>
      <c r="E5080">
        <v>8</v>
      </c>
      <c r="F5080">
        <v>0</v>
      </c>
      <c r="G5080">
        <v>0</v>
      </c>
      <c r="H5080" s="1">
        <v>40601.993750000001</v>
      </c>
      <c r="I5080">
        <v>0</v>
      </c>
    </row>
    <row r="5081" spans="2:9" x14ac:dyDescent="0.3">
      <c r="B5081">
        <v>4995</v>
      </c>
      <c r="C5081" t="s">
        <v>9166</v>
      </c>
      <c r="D5081" t="s">
        <v>9167</v>
      </c>
      <c r="E5081">
        <v>10</v>
      </c>
      <c r="F5081">
        <v>0</v>
      </c>
      <c r="G5081">
        <v>0</v>
      </c>
      <c r="H5081" s="1">
        <v>40601.991666666669</v>
      </c>
      <c r="I5081">
        <v>0</v>
      </c>
    </row>
    <row r="5082" spans="2:9" x14ac:dyDescent="0.3">
      <c r="B5082">
        <v>4996</v>
      </c>
      <c r="C5082" t="s">
        <v>9168</v>
      </c>
      <c r="D5082" t="s">
        <v>9169</v>
      </c>
      <c r="E5082">
        <v>8</v>
      </c>
      <c r="F5082">
        <v>0</v>
      </c>
      <c r="G5082">
        <v>0</v>
      </c>
      <c r="H5082" s="1">
        <v>40601.984722222223</v>
      </c>
      <c r="I5082">
        <v>0</v>
      </c>
    </row>
    <row r="5083" spans="2:9" x14ac:dyDescent="0.3">
      <c r="B5083">
        <v>4997</v>
      </c>
      <c r="C5083" t="s">
        <v>2259</v>
      </c>
      <c r="D5083" t="s">
        <v>9170</v>
      </c>
      <c r="E5083">
        <v>10</v>
      </c>
      <c r="F5083">
        <v>0</v>
      </c>
      <c r="G5083">
        <v>0</v>
      </c>
      <c r="H5083" s="1">
        <v>40601.979166666664</v>
      </c>
      <c r="I5083">
        <v>0</v>
      </c>
    </row>
    <row r="5084" spans="2:9" x14ac:dyDescent="0.3">
      <c r="B5084">
        <v>4998</v>
      </c>
      <c r="C5084" t="s">
        <v>4674</v>
      </c>
      <c r="D5084" t="s">
        <v>9171</v>
      </c>
      <c r="E5084">
        <v>10</v>
      </c>
      <c r="F5084">
        <v>0</v>
      </c>
      <c r="G5084">
        <v>0</v>
      </c>
      <c r="H5084" s="1">
        <v>40601.976388888892</v>
      </c>
      <c r="I5084">
        <v>0</v>
      </c>
    </row>
    <row r="5085" spans="2:9" x14ac:dyDescent="0.3">
      <c r="B5085">
        <v>4999</v>
      </c>
      <c r="C5085" t="s">
        <v>9172</v>
      </c>
      <c r="D5085" t="s">
        <v>9173</v>
      </c>
      <c r="E5085">
        <v>10</v>
      </c>
      <c r="F5085">
        <v>0</v>
      </c>
      <c r="G5085">
        <v>0</v>
      </c>
      <c r="H5085" s="1">
        <v>40601.974305555559</v>
      </c>
      <c r="I5085">
        <v>0</v>
      </c>
    </row>
    <row r="5086" spans="2:9" x14ac:dyDescent="0.3">
      <c r="B5086">
        <v>5000</v>
      </c>
      <c r="C5086" t="s">
        <v>9174</v>
      </c>
      <c r="D5086" t="s">
        <v>9175</v>
      </c>
      <c r="E5086">
        <v>10</v>
      </c>
      <c r="F5086">
        <v>0</v>
      </c>
      <c r="G5086">
        <v>0</v>
      </c>
      <c r="H5086" s="1">
        <v>40601.974305555559</v>
      </c>
      <c r="I5086">
        <v>0</v>
      </c>
    </row>
    <row r="5087" spans="2:9" x14ac:dyDescent="0.3">
      <c r="B5087">
        <v>5001</v>
      </c>
      <c r="C5087" t="s">
        <v>9176</v>
      </c>
      <c r="D5087" t="s">
        <v>9177</v>
      </c>
      <c r="E5087">
        <v>10</v>
      </c>
      <c r="F5087">
        <v>0</v>
      </c>
      <c r="G5087">
        <v>0</v>
      </c>
      <c r="H5087" s="1">
        <v>40601.972916666666</v>
      </c>
      <c r="I5087">
        <v>0</v>
      </c>
    </row>
    <row r="5088" spans="2:9" x14ac:dyDescent="0.3">
      <c r="B5088">
        <v>5002</v>
      </c>
      <c r="C5088" t="s">
        <v>9178</v>
      </c>
      <c r="D5088" t="s">
        <v>9179</v>
      </c>
      <c r="E5088">
        <v>10</v>
      </c>
      <c r="F5088">
        <v>0</v>
      </c>
      <c r="G5088">
        <v>0</v>
      </c>
      <c r="H5088" s="1">
        <v>40601.972916666666</v>
      </c>
      <c r="I5088">
        <v>0</v>
      </c>
    </row>
    <row r="5089" spans="2:9" x14ac:dyDescent="0.3">
      <c r="B5089">
        <v>5003</v>
      </c>
      <c r="C5089" t="s">
        <v>6070</v>
      </c>
      <c r="D5089" t="s">
        <v>9180</v>
      </c>
      <c r="E5089">
        <v>10</v>
      </c>
      <c r="F5089">
        <v>0</v>
      </c>
      <c r="G5089">
        <v>0</v>
      </c>
      <c r="H5089" s="1">
        <v>40601.965277777781</v>
      </c>
      <c r="I5089">
        <v>0</v>
      </c>
    </row>
    <row r="5090" spans="2:9" x14ac:dyDescent="0.3">
      <c r="B5090">
        <v>5004</v>
      </c>
      <c r="C5090" t="s">
        <v>7166</v>
      </c>
      <c r="D5090" t="s">
        <v>9181</v>
      </c>
      <c r="E5090">
        <v>10</v>
      </c>
      <c r="F5090">
        <v>0</v>
      </c>
      <c r="G5090">
        <v>0</v>
      </c>
      <c r="H5090" s="1">
        <v>40601.959722222222</v>
      </c>
      <c r="I5090">
        <v>0</v>
      </c>
    </row>
    <row r="5091" spans="2:9" x14ac:dyDescent="0.3">
      <c r="B5091">
        <v>5005</v>
      </c>
      <c r="C5091" t="s">
        <v>9182</v>
      </c>
      <c r="D5091" t="s">
        <v>9183</v>
      </c>
      <c r="E5091">
        <v>10</v>
      </c>
      <c r="F5091">
        <v>0</v>
      </c>
      <c r="G5091">
        <v>0</v>
      </c>
      <c r="H5091" s="1">
        <v>40601.957638888889</v>
      </c>
      <c r="I5091">
        <v>0</v>
      </c>
    </row>
    <row r="5092" spans="2:9" x14ac:dyDescent="0.3">
      <c r="B5092">
        <v>5006</v>
      </c>
      <c r="C5092" t="s">
        <v>3163</v>
      </c>
      <c r="D5092" t="s">
        <v>9184</v>
      </c>
      <c r="E5092">
        <v>10</v>
      </c>
      <c r="F5092">
        <v>0</v>
      </c>
      <c r="G5092">
        <v>0</v>
      </c>
      <c r="H5092" s="1">
        <v>40601.956944444442</v>
      </c>
      <c r="I5092">
        <v>0</v>
      </c>
    </row>
    <row r="5093" spans="2:9" x14ac:dyDescent="0.3">
      <c r="B5093">
        <v>5007</v>
      </c>
      <c r="C5093" t="s">
        <v>7682</v>
      </c>
      <c r="D5093" t="s">
        <v>9185</v>
      </c>
      <c r="E5093">
        <v>10</v>
      </c>
      <c r="F5093">
        <v>0</v>
      </c>
      <c r="G5093">
        <v>0</v>
      </c>
      <c r="H5093" s="1">
        <v>40601.95208333333</v>
      </c>
      <c r="I5093">
        <v>0</v>
      </c>
    </row>
    <row r="5094" spans="2:9" x14ac:dyDescent="0.3">
      <c r="B5094">
        <v>5008</v>
      </c>
      <c r="C5094" t="s">
        <v>9186</v>
      </c>
      <c r="D5094" t="s">
        <v>9187</v>
      </c>
      <c r="E5094">
        <v>10</v>
      </c>
      <c r="F5094">
        <v>0</v>
      </c>
      <c r="G5094">
        <v>0</v>
      </c>
      <c r="H5094" s="1">
        <v>40601.95208333333</v>
      </c>
      <c r="I5094">
        <v>0</v>
      </c>
    </row>
    <row r="5095" spans="2:9" x14ac:dyDescent="0.3">
      <c r="B5095">
        <v>5009</v>
      </c>
      <c r="C5095" t="s">
        <v>9188</v>
      </c>
      <c r="D5095" t="s">
        <v>9189</v>
      </c>
      <c r="E5095">
        <v>10</v>
      </c>
      <c r="F5095">
        <v>0</v>
      </c>
      <c r="G5095">
        <v>0</v>
      </c>
      <c r="H5095" s="1">
        <v>40601.948611111111</v>
      </c>
      <c r="I5095">
        <v>0</v>
      </c>
    </row>
    <row r="5096" spans="2:9" x14ac:dyDescent="0.3">
      <c r="B5096">
        <v>5010</v>
      </c>
      <c r="C5096" t="s">
        <v>9190</v>
      </c>
      <c r="D5096" t="s">
        <v>9191</v>
      </c>
      <c r="E5096">
        <v>10</v>
      </c>
      <c r="F5096">
        <v>0</v>
      </c>
      <c r="G5096">
        <v>0</v>
      </c>
      <c r="H5096" s="1">
        <v>40601.941666666666</v>
      </c>
      <c r="I5096">
        <v>0</v>
      </c>
    </row>
    <row r="5097" spans="2:9" x14ac:dyDescent="0.3">
      <c r="B5097">
        <v>5011</v>
      </c>
      <c r="C5097" t="s">
        <v>2451</v>
      </c>
      <c r="D5097" t="s">
        <v>9192</v>
      </c>
      <c r="E5097">
        <v>9</v>
      </c>
      <c r="F5097">
        <v>0</v>
      </c>
      <c r="G5097">
        <v>0</v>
      </c>
      <c r="H5097" s="1">
        <v>40601.927777777775</v>
      </c>
      <c r="I5097">
        <v>0</v>
      </c>
    </row>
    <row r="5098" spans="2:9" x14ac:dyDescent="0.3">
      <c r="B5098">
        <v>5012</v>
      </c>
      <c r="C5098" t="s">
        <v>9193</v>
      </c>
      <c r="D5098" t="s">
        <v>9194</v>
      </c>
      <c r="E5098">
        <v>10</v>
      </c>
      <c r="F5098">
        <v>0</v>
      </c>
      <c r="G5098">
        <v>0</v>
      </c>
      <c r="H5098" s="1">
        <v>40601.927083333336</v>
      </c>
      <c r="I5098">
        <v>0</v>
      </c>
    </row>
    <row r="5099" spans="2:9" x14ac:dyDescent="0.3">
      <c r="B5099">
        <v>5013</v>
      </c>
      <c r="C5099" t="s">
        <v>9195</v>
      </c>
      <c r="D5099" t="s">
        <v>9196</v>
      </c>
      <c r="E5099">
        <v>10</v>
      </c>
      <c r="F5099">
        <v>0</v>
      </c>
      <c r="G5099">
        <v>0</v>
      </c>
      <c r="H5099" s="1">
        <v>40601.924305555556</v>
      </c>
      <c r="I5099">
        <v>0</v>
      </c>
    </row>
    <row r="5100" spans="2:9" x14ac:dyDescent="0.3">
      <c r="B5100">
        <v>5014</v>
      </c>
      <c r="C5100" t="s">
        <v>9197</v>
      </c>
      <c r="D5100" t="s">
        <v>9198</v>
      </c>
      <c r="E5100">
        <v>10</v>
      </c>
      <c r="F5100">
        <v>0</v>
      </c>
      <c r="G5100">
        <v>0</v>
      </c>
      <c r="H5100" s="1">
        <v>40601.919444444444</v>
      </c>
      <c r="I5100">
        <v>0</v>
      </c>
    </row>
    <row r="5101" spans="2:9" x14ac:dyDescent="0.3">
      <c r="B5101">
        <v>5015</v>
      </c>
      <c r="C5101" t="s">
        <v>9199</v>
      </c>
      <c r="D5101" t="s">
        <v>9200</v>
      </c>
      <c r="E5101">
        <v>10</v>
      </c>
      <c r="F5101">
        <v>0</v>
      </c>
      <c r="G5101">
        <v>0</v>
      </c>
      <c r="H5101" s="1">
        <v>40601.918055555558</v>
      </c>
      <c r="I5101">
        <v>0</v>
      </c>
    </row>
    <row r="5102" spans="2:9" x14ac:dyDescent="0.3">
      <c r="B5102">
        <v>5016</v>
      </c>
      <c r="C5102" t="s">
        <v>9201</v>
      </c>
      <c r="D5102" t="s">
        <v>9202</v>
      </c>
      <c r="E5102">
        <v>10</v>
      </c>
      <c r="F5102">
        <v>0</v>
      </c>
      <c r="G5102">
        <v>0</v>
      </c>
      <c r="H5102" s="1">
        <v>40601.915972222225</v>
      </c>
      <c r="I5102">
        <v>0</v>
      </c>
    </row>
    <row r="5103" spans="2:9" x14ac:dyDescent="0.3">
      <c r="B5103">
        <v>5017</v>
      </c>
      <c r="C5103" t="s">
        <v>9203</v>
      </c>
      <c r="D5103" t="s">
        <v>9204</v>
      </c>
      <c r="E5103">
        <v>10</v>
      </c>
      <c r="F5103">
        <v>0</v>
      </c>
      <c r="G5103">
        <v>0</v>
      </c>
      <c r="H5103" s="1">
        <v>40601.906944444447</v>
      </c>
      <c r="I5103">
        <v>0</v>
      </c>
    </row>
    <row r="5104" spans="2:9" x14ac:dyDescent="0.3">
      <c r="B5104">
        <v>5018</v>
      </c>
      <c r="C5104" t="s">
        <v>9205</v>
      </c>
      <c r="D5104" t="s">
        <v>9206</v>
      </c>
      <c r="E5104">
        <v>10</v>
      </c>
      <c r="F5104">
        <v>0</v>
      </c>
      <c r="G5104">
        <v>0</v>
      </c>
      <c r="H5104" s="1">
        <v>40601.90625</v>
      </c>
      <c r="I5104">
        <v>0</v>
      </c>
    </row>
    <row r="5105" spans="2:9" x14ac:dyDescent="0.3">
      <c r="B5105">
        <v>5019</v>
      </c>
      <c r="C5105" t="s">
        <v>9207</v>
      </c>
      <c r="D5105" t="s">
        <v>9208</v>
      </c>
      <c r="E5105">
        <v>10</v>
      </c>
      <c r="F5105">
        <v>0</v>
      </c>
      <c r="G5105">
        <v>0</v>
      </c>
      <c r="H5105" s="1">
        <v>40601.904861111114</v>
      </c>
      <c r="I5105">
        <v>0</v>
      </c>
    </row>
    <row r="5106" spans="2:9" x14ac:dyDescent="0.3">
      <c r="B5106">
        <v>5020</v>
      </c>
      <c r="C5106" t="s">
        <v>9209</v>
      </c>
      <c r="D5106" t="s">
        <v>9210</v>
      </c>
      <c r="E5106">
        <v>10</v>
      </c>
      <c r="F5106">
        <v>0</v>
      </c>
      <c r="G5106">
        <v>0</v>
      </c>
      <c r="H5106" s="1">
        <v>40601.9</v>
      </c>
      <c r="I5106">
        <v>0</v>
      </c>
    </row>
    <row r="5107" spans="2:9" x14ac:dyDescent="0.3">
      <c r="B5107">
        <v>5021</v>
      </c>
      <c r="C5107" t="s">
        <v>1823</v>
      </c>
      <c r="D5107" t="s">
        <v>9211</v>
      </c>
      <c r="E5107">
        <v>10</v>
      </c>
      <c r="F5107">
        <v>0</v>
      </c>
      <c r="G5107">
        <v>0</v>
      </c>
      <c r="H5107" s="1">
        <v>40601.9</v>
      </c>
      <c r="I5107">
        <v>0</v>
      </c>
    </row>
    <row r="5108" spans="2:9" x14ac:dyDescent="0.3">
      <c r="B5108">
        <v>5022</v>
      </c>
      <c r="C5108" t="s">
        <v>9212</v>
      </c>
      <c r="D5108" t="s">
        <v>9213</v>
      </c>
      <c r="E5108">
        <v>10</v>
      </c>
      <c r="F5108">
        <v>0</v>
      </c>
      <c r="G5108">
        <v>0</v>
      </c>
      <c r="H5108" s="1">
        <v>40601.899305555555</v>
      </c>
      <c r="I5108">
        <v>0</v>
      </c>
    </row>
    <row r="5109" spans="2:9" x14ac:dyDescent="0.3">
      <c r="B5109">
        <v>5023</v>
      </c>
      <c r="C5109" t="s">
        <v>9214</v>
      </c>
      <c r="D5109" t="s">
        <v>9215</v>
      </c>
      <c r="E5109">
        <v>10</v>
      </c>
      <c r="F5109">
        <v>0</v>
      </c>
      <c r="G5109">
        <v>0</v>
      </c>
      <c r="H5109" s="1">
        <v>40601.893055555556</v>
      </c>
      <c r="I5109">
        <v>0</v>
      </c>
    </row>
    <row r="5110" spans="2:9" x14ac:dyDescent="0.3">
      <c r="B5110">
        <v>5024</v>
      </c>
      <c r="C5110" t="s">
        <v>9216</v>
      </c>
      <c r="D5110" t="s">
        <v>9217</v>
      </c>
      <c r="E5110">
        <v>10</v>
      </c>
      <c r="F5110">
        <v>0</v>
      </c>
      <c r="G5110">
        <v>0</v>
      </c>
      <c r="H5110" s="1">
        <v>40601.88958333333</v>
      </c>
      <c r="I5110">
        <v>0</v>
      </c>
    </row>
    <row r="5111" spans="2:9" x14ac:dyDescent="0.3">
      <c r="B5111">
        <v>5025</v>
      </c>
      <c r="C5111" t="s">
        <v>9218</v>
      </c>
      <c r="D5111" t="s">
        <v>9219</v>
      </c>
      <c r="E5111">
        <v>10</v>
      </c>
      <c r="F5111">
        <v>0</v>
      </c>
      <c r="G5111">
        <v>0</v>
      </c>
      <c r="H5111" s="1">
        <v>40601.888888888891</v>
      </c>
      <c r="I5111">
        <v>0</v>
      </c>
    </row>
    <row r="5112" spans="2:9" x14ac:dyDescent="0.3">
      <c r="B5112">
        <v>5026</v>
      </c>
      <c r="C5112" t="s">
        <v>1747</v>
      </c>
      <c r="D5112" t="s">
        <v>9220</v>
      </c>
      <c r="E5112">
        <v>10</v>
      </c>
      <c r="F5112">
        <v>0</v>
      </c>
      <c r="G5112">
        <v>0</v>
      </c>
      <c r="H5112" s="1">
        <v>40601.888888888891</v>
      </c>
      <c r="I5112">
        <v>0</v>
      </c>
    </row>
    <row r="5113" spans="2:9" x14ac:dyDescent="0.3">
      <c r="B5113">
        <v>5027</v>
      </c>
      <c r="C5113" t="s">
        <v>6143</v>
      </c>
      <c r="D5113" t="s">
        <v>9221</v>
      </c>
      <c r="E5113">
        <v>10</v>
      </c>
      <c r="F5113">
        <v>0</v>
      </c>
      <c r="G5113">
        <v>0</v>
      </c>
      <c r="H5113" s="1">
        <v>40601.885416666664</v>
      </c>
      <c r="I5113">
        <v>0</v>
      </c>
    </row>
    <row r="5114" spans="2:9" x14ac:dyDescent="0.3">
      <c r="B5114">
        <v>5028</v>
      </c>
      <c r="C5114" t="s">
        <v>1464</v>
      </c>
      <c r="D5114" t="s">
        <v>9222</v>
      </c>
      <c r="E5114">
        <v>10</v>
      </c>
      <c r="F5114">
        <v>0</v>
      </c>
      <c r="G5114">
        <v>0</v>
      </c>
      <c r="H5114" s="1">
        <v>40601.879166666666</v>
      </c>
      <c r="I5114">
        <v>0</v>
      </c>
    </row>
    <row r="5115" spans="2:9" x14ac:dyDescent="0.3">
      <c r="B5115">
        <v>5029</v>
      </c>
      <c r="C5115" t="s">
        <v>9223</v>
      </c>
      <c r="D5115" t="s">
        <v>9224</v>
      </c>
      <c r="E5115">
        <v>10</v>
      </c>
      <c r="F5115">
        <v>0</v>
      </c>
      <c r="G5115">
        <v>0</v>
      </c>
      <c r="H5115" s="1">
        <v>40601.877083333333</v>
      </c>
      <c r="I5115">
        <v>0</v>
      </c>
    </row>
    <row r="5116" spans="2:9" x14ac:dyDescent="0.3">
      <c r="B5116">
        <v>5030</v>
      </c>
      <c r="C5116" t="s">
        <v>9225</v>
      </c>
      <c r="D5116" t="s">
        <v>9226</v>
      </c>
      <c r="E5116">
        <v>10</v>
      </c>
      <c r="F5116">
        <v>0</v>
      </c>
      <c r="G5116">
        <v>0</v>
      </c>
      <c r="H5116" s="1">
        <v>40601.865972222222</v>
      </c>
      <c r="I5116">
        <v>0</v>
      </c>
    </row>
    <row r="5117" spans="2:9" x14ac:dyDescent="0.3">
      <c r="B5117">
        <v>5031</v>
      </c>
      <c r="C5117" t="s">
        <v>4848</v>
      </c>
      <c r="D5117" t="s">
        <v>9227</v>
      </c>
      <c r="E5117">
        <v>10</v>
      </c>
      <c r="F5117">
        <v>0</v>
      </c>
      <c r="G5117">
        <v>0</v>
      </c>
      <c r="H5117" s="1">
        <v>40601.863194444442</v>
      </c>
      <c r="I5117">
        <v>0</v>
      </c>
    </row>
    <row r="5118" spans="2:9" x14ac:dyDescent="0.3">
      <c r="B5118">
        <v>5032</v>
      </c>
      <c r="C5118" t="s">
        <v>8741</v>
      </c>
      <c r="D5118" t="s">
        <v>9228</v>
      </c>
      <c r="E5118">
        <v>10</v>
      </c>
      <c r="F5118">
        <v>0</v>
      </c>
      <c r="G5118">
        <v>0</v>
      </c>
      <c r="H5118" s="1">
        <v>40601.859722222223</v>
      </c>
      <c r="I5118">
        <v>0</v>
      </c>
    </row>
    <row r="5119" spans="2:9" x14ac:dyDescent="0.3">
      <c r="B5119">
        <v>5033</v>
      </c>
      <c r="C5119" t="s">
        <v>9229</v>
      </c>
      <c r="D5119" t="s">
        <v>9230</v>
      </c>
      <c r="E5119">
        <v>10</v>
      </c>
      <c r="F5119">
        <v>0</v>
      </c>
      <c r="G5119">
        <v>0</v>
      </c>
      <c r="H5119" s="1">
        <v>40601.854861111111</v>
      </c>
      <c r="I5119">
        <v>0</v>
      </c>
    </row>
    <row r="5120" spans="2:9" x14ac:dyDescent="0.3">
      <c r="B5120">
        <v>5034</v>
      </c>
      <c r="C5120" t="s">
        <v>9231</v>
      </c>
      <c r="D5120" t="s">
        <v>9232</v>
      </c>
      <c r="E5120">
        <v>10</v>
      </c>
      <c r="F5120">
        <v>0</v>
      </c>
      <c r="G5120">
        <v>0</v>
      </c>
      <c r="H5120" s="1">
        <v>40601.852083333331</v>
      </c>
      <c r="I5120">
        <v>0</v>
      </c>
    </row>
    <row r="5121" spans="2:9" x14ac:dyDescent="0.3">
      <c r="B5121">
        <v>5035</v>
      </c>
      <c r="C5121" t="s">
        <v>968</v>
      </c>
      <c r="D5121" t="s">
        <v>9233</v>
      </c>
      <c r="E5121">
        <v>10</v>
      </c>
      <c r="F5121">
        <v>0</v>
      </c>
      <c r="G5121">
        <v>0</v>
      </c>
      <c r="H5121" s="1">
        <v>40601.848611111112</v>
      </c>
      <c r="I5121">
        <v>0</v>
      </c>
    </row>
    <row r="5122" spans="2:9" x14ac:dyDescent="0.3">
      <c r="B5122">
        <v>5036</v>
      </c>
      <c r="C5122" t="s">
        <v>9234</v>
      </c>
      <c r="D5122" t="s">
        <v>9235</v>
      </c>
      <c r="E5122">
        <v>10</v>
      </c>
      <c r="F5122">
        <v>0</v>
      </c>
      <c r="G5122">
        <v>0</v>
      </c>
      <c r="H5122" s="1">
        <v>40601.844444444447</v>
      </c>
      <c r="I5122">
        <v>0</v>
      </c>
    </row>
    <row r="5123" spans="2:9" x14ac:dyDescent="0.3">
      <c r="B5123">
        <v>5037</v>
      </c>
      <c r="C5123" t="s">
        <v>9236</v>
      </c>
      <c r="D5123" t="s">
        <v>9237</v>
      </c>
      <c r="E5123">
        <v>10</v>
      </c>
      <c r="F5123">
        <v>0</v>
      </c>
      <c r="G5123">
        <v>0</v>
      </c>
      <c r="H5123" s="1">
        <v>40601.843055555553</v>
      </c>
      <c r="I5123">
        <v>0</v>
      </c>
    </row>
    <row r="5124" spans="2:9" x14ac:dyDescent="0.3">
      <c r="B5124">
        <v>5038</v>
      </c>
      <c r="C5124" t="s">
        <v>9238</v>
      </c>
      <c r="D5124" t="s">
        <v>9239</v>
      </c>
      <c r="E5124">
        <v>10</v>
      </c>
      <c r="F5124">
        <v>0</v>
      </c>
      <c r="G5124">
        <v>0</v>
      </c>
      <c r="H5124" s="1">
        <v>40601.842361111114</v>
      </c>
      <c r="I5124">
        <v>0</v>
      </c>
    </row>
    <row r="5125" spans="2:9" x14ac:dyDescent="0.3">
      <c r="B5125">
        <v>5039</v>
      </c>
      <c r="C5125" t="s">
        <v>9240</v>
      </c>
      <c r="D5125" t="s">
        <v>9241</v>
      </c>
      <c r="E5125">
        <v>10</v>
      </c>
      <c r="F5125">
        <v>0</v>
      </c>
      <c r="G5125">
        <v>0</v>
      </c>
      <c r="H5125" s="1">
        <v>40601.833333333336</v>
      </c>
      <c r="I5125">
        <v>0</v>
      </c>
    </row>
    <row r="5126" spans="2:9" x14ac:dyDescent="0.3">
      <c r="B5126">
        <v>5040</v>
      </c>
      <c r="C5126" t="s">
        <v>9242</v>
      </c>
      <c r="D5126" t="s">
        <v>9243</v>
      </c>
      <c r="E5126">
        <v>10</v>
      </c>
      <c r="F5126">
        <v>0</v>
      </c>
      <c r="G5126">
        <v>0</v>
      </c>
      <c r="H5126" s="1">
        <v>40601.830555555556</v>
      </c>
      <c r="I5126">
        <v>0</v>
      </c>
    </row>
    <row r="5127" spans="2:9" x14ac:dyDescent="0.3">
      <c r="B5127">
        <v>5041</v>
      </c>
      <c r="C5127" t="s">
        <v>9244</v>
      </c>
      <c r="D5127" t="s">
        <v>9245</v>
      </c>
      <c r="E5127">
        <v>10</v>
      </c>
      <c r="F5127">
        <v>0</v>
      </c>
      <c r="G5127">
        <v>0</v>
      </c>
      <c r="H5127" s="1">
        <v>40601.804166666669</v>
      </c>
      <c r="I5127">
        <v>0</v>
      </c>
    </row>
    <row r="5128" spans="2:9" x14ac:dyDescent="0.3">
      <c r="B5128">
        <v>5042</v>
      </c>
      <c r="C5128" t="s">
        <v>9246</v>
      </c>
      <c r="D5128" t="s">
        <v>9247</v>
      </c>
      <c r="E5128">
        <v>10</v>
      </c>
      <c r="F5128">
        <v>0</v>
      </c>
      <c r="G5128">
        <v>0</v>
      </c>
      <c r="H5128" s="1">
        <v>40601.793749999997</v>
      </c>
      <c r="I5128">
        <v>0</v>
      </c>
    </row>
    <row r="5129" spans="2:9" x14ac:dyDescent="0.3">
      <c r="B5129">
        <v>5043</v>
      </c>
      <c r="C5129" t="s">
        <v>9248</v>
      </c>
      <c r="D5129" t="s">
        <v>9249</v>
      </c>
      <c r="E5129">
        <v>10</v>
      </c>
      <c r="F5129">
        <v>0</v>
      </c>
      <c r="G5129">
        <v>0</v>
      </c>
      <c r="H5129" s="1">
        <v>40601.784722222219</v>
      </c>
      <c r="I5129">
        <v>0</v>
      </c>
    </row>
    <row r="5130" spans="2:9" x14ac:dyDescent="0.3">
      <c r="B5130">
        <v>5044</v>
      </c>
      <c r="C5130" t="s">
        <v>6541</v>
      </c>
      <c r="D5130" t="s">
        <v>9250</v>
      </c>
      <c r="E5130">
        <v>10</v>
      </c>
      <c r="F5130">
        <v>0</v>
      </c>
      <c r="G5130">
        <v>0</v>
      </c>
      <c r="H5130" s="1">
        <v>40601.779861111114</v>
      </c>
      <c r="I5130">
        <v>0</v>
      </c>
    </row>
    <row r="5131" spans="2:9" x14ac:dyDescent="0.3">
      <c r="B5131">
        <v>5045</v>
      </c>
      <c r="C5131" t="s">
        <v>9001</v>
      </c>
      <c r="D5131" t="s">
        <v>9251</v>
      </c>
      <c r="E5131">
        <v>10</v>
      </c>
      <c r="F5131">
        <v>0</v>
      </c>
      <c r="G5131">
        <v>0</v>
      </c>
      <c r="H5131" s="1">
        <v>40601.779861111114</v>
      </c>
      <c r="I5131">
        <v>0</v>
      </c>
    </row>
    <row r="5132" spans="2:9" x14ac:dyDescent="0.3">
      <c r="B5132">
        <v>5046</v>
      </c>
      <c r="C5132" t="s">
        <v>9252</v>
      </c>
      <c r="D5132" t="s">
        <v>9253</v>
      </c>
      <c r="E5132">
        <v>10</v>
      </c>
      <c r="F5132">
        <v>0</v>
      </c>
      <c r="G5132">
        <v>0</v>
      </c>
      <c r="H5132" s="1">
        <v>40601.760416666664</v>
      </c>
      <c r="I5132">
        <v>0</v>
      </c>
    </row>
    <row r="5133" spans="2:9" x14ac:dyDescent="0.3">
      <c r="B5133">
        <v>5047</v>
      </c>
      <c r="C5133" t="s">
        <v>9254</v>
      </c>
      <c r="D5133" t="s">
        <v>9255</v>
      </c>
      <c r="E5133">
        <v>10</v>
      </c>
      <c r="F5133">
        <v>0</v>
      </c>
      <c r="G5133">
        <v>0</v>
      </c>
      <c r="H5133" s="1">
        <v>40601.759722222225</v>
      </c>
      <c r="I5133">
        <v>0</v>
      </c>
    </row>
    <row r="5134" spans="2:9" x14ac:dyDescent="0.3">
      <c r="B5134">
        <v>5048</v>
      </c>
      <c r="C5134" t="s">
        <v>9256</v>
      </c>
      <c r="D5134" t="s">
        <v>1189</v>
      </c>
      <c r="E5134">
        <v>10</v>
      </c>
      <c r="F5134">
        <v>0</v>
      </c>
      <c r="G5134">
        <v>0</v>
      </c>
      <c r="H5134" s="1">
        <v>40601.754861111112</v>
      </c>
      <c r="I5134">
        <v>0</v>
      </c>
    </row>
    <row r="5135" spans="2:9" x14ac:dyDescent="0.3">
      <c r="B5135">
        <v>5049</v>
      </c>
      <c r="C5135" t="s">
        <v>9257</v>
      </c>
      <c r="D5135" t="s">
        <v>9258</v>
      </c>
      <c r="E5135">
        <v>10</v>
      </c>
      <c r="F5135">
        <v>0</v>
      </c>
      <c r="G5135">
        <v>0</v>
      </c>
      <c r="H5135" s="1">
        <v>40601.752083333333</v>
      </c>
      <c r="I5135">
        <v>0</v>
      </c>
    </row>
    <row r="5136" spans="2:9" x14ac:dyDescent="0.3">
      <c r="B5136">
        <v>5050</v>
      </c>
      <c r="C5136" t="s">
        <v>6717</v>
      </c>
      <c r="D5136" t="s">
        <v>9259</v>
      </c>
      <c r="E5136">
        <v>10</v>
      </c>
      <c r="F5136">
        <v>0</v>
      </c>
      <c r="G5136">
        <v>0</v>
      </c>
      <c r="H5136" s="1">
        <v>40601.745833333334</v>
      </c>
      <c r="I5136">
        <v>0</v>
      </c>
    </row>
    <row r="5137" spans="2:9" x14ac:dyDescent="0.3">
      <c r="B5137">
        <v>5051</v>
      </c>
      <c r="C5137" t="s">
        <v>9260</v>
      </c>
      <c r="D5137" t="s">
        <v>9261</v>
      </c>
      <c r="E5137">
        <v>10</v>
      </c>
      <c r="F5137">
        <v>0</v>
      </c>
      <c r="G5137">
        <v>0</v>
      </c>
      <c r="H5137" s="1">
        <v>40601.730555555558</v>
      </c>
      <c r="I5137">
        <v>0</v>
      </c>
    </row>
    <row r="5138" spans="2:9" x14ac:dyDescent="0.3">
      <c r="B5138">
        <v>5052</v>
      </c>
      <c r="C5138" t="s">
        <v>9262</v>
      </c>
      <c r="D5138" t="s">
        <v>9263</v>
      </c>
      <c r="E5138">
        <v>10</v>
      </c>
      <c r="F5138">
        <v>0</v>
      </c>
      <c r="G5138">
        <v>0</v>
      </c>
      <c r="H5138" s="1">
        <v>40601.711111111108</v>
      </c>
      <c r="I5138">
        <v>0</v>
      </c>
    </row>
    <row r="5139" spans="2:9" x14ac:dyDescent="0.3">
      <c r="B5139">
        <v>5053</v>
      </c>
      <c r="C5139" t="s">
        <v>9264</v>
      </c>
      <c r="D5139" t="s">
        <v>9265</v>
      </c>
      <c r="E5139">
        <v>10</v>
      </c>
      <c r="F5139">
        <v>0</v>
      </c>
      <c r="G5139">
        <v>0</v>
      </c>
      <c r="H5139" s="1">
        <v>40601.703472222223</v>
      </c>
      <c r="I5139">
        <v>0</v>
      </c>
    </row>
    <row r="5140" spans="2:9" x14ac:dyDescent="0.3">
      <c r="B5140">
        <v>5054</v>
      </c>
      <c r="C5140" t="s">
        <v>9266</v>
      </c>
      <c r="D5140" t="s">
        <v>9267</v>
      </c>
      <c r="E5140">
        <v>10</v>
      </c>
      <c r="F5140">
        <v>0</v>
      </c>
      <c r="G5140">
        <v>0</v>
      </c>
      <c r="H5140" s="1">
        <v>40601.693749999999</v>
      </c>
      <c r="I5140">
        <v>0</v>
      </c>
    </row>
    <row r="5141" spans="2:9" x14ac:dyDescent="0.3">
      <c r="B5141">
        <v>5055</v>
      </c>
      <c r="C5141" t="s">
        <v>9268</v>
      </c>
      <c r="D5141" t="s">
        <v>9269</v>
      </c>
      <c r="E5141">
        <v>10</v>
      </c>
      <c r="F5141">
        <v>0</v>
      </c>
      <c r="G5141">
        <v>0</v>
      </c>
      <c r="H5141" s="1">
        <v>40601.693749999999</v>
      </c>
      <c r="I5141">
        <v>0</v>
      </c>
    </row>
    <row r="5142" spans="2:9" x14ac:dyDescent="0.3">
      <c r="B5142">
        <v>5056</v>
      </c>
      <c r="C5142" t="s">
        <v>9270</v>
      </c>
      <c r="D5142" t="s">
        <v>9271</v>
      </c>
      <c r="E5142">
        <v>10</v>
      </c>
      <c r="F5142">
        <v>0</v>
      </c>
      <c r="G5142">
        <v>0</v>
      </c>
      <c r="H5142" s="1">
        <v>40601.684027777781</v>
      </c>
      <c r="I5142">
        <v>0</v>
      </c>
    </row>
    <row r="5143" spans="2:9" x14ac:dyDescent="0.3">
      <c r="B5143">
        <v>5057</v>
      </c>
      <c r="C5143" t="s">
        <v>9272</v>
      </c>
      <c r="D5143" t="s">
        <v>9273</v>
      </c>
      <c r="E5143">
        <v>8</v>
      </c>
      <c r="F5143">
        <v>0</v>
      </c>
      <c r="G5143">
        <v>0</v>
      </c>
      <c r="H5143" s="1">
        <v>40601.668749999997</v>
      </c>
      <c r="I5143">
        <v>0</v>
      </c>
    </row>
    <row r="5144" spans="2:9" x14ac:dyDescent="0.3">
      <c r="B5144">
        <v>5058</v>
      </c>
      <c r="C5144" t="s">
        <v>9274</v>
      </c>
      <c r="D5144" t="s">
        <v>9275</v>
      </c>
      <c r="E5144">
        <v>10</v>
      </c>
      <c r="F5144">
        <v>0</v>
      </c>
      <c r="G5144">
        <v>0</v>
      </c>
      <c r="H5144" s="1">
        <v>40601.658333333333</v>
      </c>
      <c r="I5144">
        <v>0</v>
      </c>
    </row>
    <row r="5145" spans="2:9" x14ac:dyDescent="0.3">
      <c r="B5145">
        <v>5059</v>
      </c>
      <c r="C5145" t="s">
        <v>9276</v>
      </c>
      <c r="D5145" t="s">
        <v>9277</v>
      </c>
      <c r="E5145">
        <v>10</v>
      </c>
      <c r="F5145">
        <v>0</v>
      </c>
      <c r="G5145">
        <v>0</v>
      </c>
      <c r="H5145" s="1">
        <v>40601.65625</v>
      </c>
      <c r="I5145">
        <v>0</v>
      </c>
    </row>
    <row r="5146" spans="2:9" x14ac:dyDescent="0.3">
      <c r="B5146">
        <v>5060</v>
      </c>
      <c r="C5146" t="s">
        <v>9278</v>
      </c>
      <c r="D5146" t="s">
        <v>9279</v>
      </c>
      <c r="E5146">
        <v>10</v>
      </c>
      <c r="F5146">
        <v>0</v>
      </c>
      <c r="G5146">
        <v>0</v>
      </c>
      <c r="H5146" s="1">
        <v>40601.647916666669</v>
      </c>
      <c r="I5146">
        <v>0</v>
      </c>
    </row>
    <row r="5147" spans="2:9" x14ac:dyDescent="0.3">
      <c r="B5147">
        <v>5061</v>
      </c>
      <c r="C5147" t="s">
        <v>9280</v>
      </c>
      <c r="D5147" t="s">
        <v>9281</v>
      </c>
      <c r="E5147">
        <v>10</v>
      </c>
      <c r="F5147">
        <v>0</v>
      </c>
      <c r="G5147">
        <v>0</v>
      </c>
      <c r="H5147" s="1">
        <v>40601.646527777775</v>
      </c>
      <c r="I5147">
        <v>0</v>
      </c>
    </row>
    <row r="5148" spans="2:9" x14ac:dyDescent="0.3">
      <c r="B5148">
        <v>5062</v>
      </c>
      <c r="C5148" t="s">
        <v>9282</v>
      </c>
      <c r="D5148" t="s">
        <v>9283</v>
      </c>
      <c r="E5148">
        <v>10</v>
      </c>
      <c r="F5148">
        <v>0</v>
      </c>
      <c r="G5148">
        <v>0</v>
      </c>
      <c r="H5148" s="1">
        <v>40601.64166666667</v>
      </c>
      <c r="I5148">
        <v>0</v>
      </c>
    </row>
    <row r="5149" spans="2:9" x14ac:dyDescent="0.3">
      <c r="B5149">
        <v>5063</v>
      </c>
      <c r="C5149" t="s">
        <v>9284</v>
      </c>
      <c r="D5149" t="s">
        <v>9285</v>
      </c>
      <c r="E5149">
        <v>10</v>
      </c>
      <c r="F5149">
        <v>0</v>
      </c>
      <c r="G5149">
        <v>0</v>
      </c>
      <c r="H5149" s="1">
        <v>40601.636111111111</v>
      </c>
      <c r="I5149">
        <v>0</v>
      </c>
    </row>
    <row r="5150" spans="2:9" x14ac:dyDescent="0.3">
      <c r="B5150">
        <v>5064</v>
      </c>
      <c r="C5150" t="s">
        <v>9286</v>
      </c>
      <c r="D5150" t="s">
        <v>9287</v>
      </c>
      <c r="E5150">
        <v>10</v>
      </c>
      <c r="F5150">
        <v>0</v>
      </c>
      <c r="G5150">
        <v>0</v>
      </c>
      <c r="H5150" s="1">
        <v>40601.625694444447</v>
      </c>
      <c r="I5150">
        <v>0</v>
      </c>
    </row>
    <row r="5151" spans="2:9" x14ac:dyDescent="0.3">
      <c r="B5151">
        <v>5065</v>
      </c>
      <c r="C5151" t="s">
        <v>9288</v>
      </c>
      <c r="D5151" t="s">
        <v>9289</v>
      </c>
      <c r="E5151">
        <v>10</v>
      </c>
      <c r="F5151">
        <v>0</v>
      </c>
      <c r="G5151">
        <v>0</v>
      </c>
      <c r="H5151" s="1">
        <v>40601.613888888889</v>
      </c>
      <c r="I5151">
        <v>0</v>
      </c>
    </row>
    <row r="5152" spans="2:9" x14ac:dyDescent="0.3">
      <c r="B5152">
        <v>5066</v>
      </c>
      <c r="C5152" t="s">
        <v>9290</v>
      </c>
      <c r="D5152" t="s">
        <v>9291</v>
      </c>
      <c r="E5152">
        <v>10</v>
      </c>
      <c r="F5152">
        <v>0</v>
      </c>
      <c r="G5152">
        <v>0</v>
      </c>
      <c r="H5152" s="1">
        <v>40601.609722222223</v>
      </c>
      <c r="I5152">
        <v>0</v>
      </c>
    </row>
    <row r="5153" spans="2:9" x14ac:dyDescent="0.3">
      <c r="B5153">
        <v>5067</v>
      </c>
      <c r="C5153" t="s">
        <v>9292</v>
      </c>
      <c r="D5153" t="s">
        <v>9293</v>
      </c>
      <c r="E5153">
        <v>10</v>
      </c>
      <c r="F5153">
        <v>0</v>
      </c>
      <c r="G5153">
        <v>0</v>
      </c>
      <c r="H5153" s="1">
        <v>40601.59375</v>
      </c>
      <c r="I5153">
        <v>0</v>
      </c>
    </row>
    <row r="5154" spans="2:9" x14ac:dyDescent="0.3">
      <c r="B5154">
        <v>5068</v>
      </c>
      <c r="C5154" t="s">
        <v>9294</v>
      </c>
      <c r="D5154" t="s">
        <v>9295</v>
      </c>
      <c r="E5154">
        <v>10</v>
      </c>
      <c r="F5154">
        <v>0</v>
      </c>
      <c r="G5154">
        <v>0</v>
      </c>
      <c r="H5154" s="1">
        <v>40601.593055555553</v>
      </c>
      <c r="I5154">
        <v>0</v>
      </c>
    </row>
    <row r="5155" spans="2:9" x14ac:dyDescent="0.3">
      <c r="B5155">
        <v>5069</v>
      </c>
      <c r="C5155" t="s">
        <v>9296</v>
      </c>
      <c r="D5155" t="s">
        <v>9297</v>
      </c>
      <c r="E5155">
        <v>10</v>
      </c>
      <c r="F5155">
        <v>0</v>
      </c>
      <c r="G5155">
        <v>0</v>
      </c>
      <c r="H5155" s="1">
        <v>40601.589583333334</v>
      </c>
      <c r="I5155">
        <v>0</v>
      </c>
    </row>
    <row r="5156" spans="2:9" x14ac:dyDescent="0.3">
      <c r="B5156">
        <v>5070</v>
      </c>
      <c r="C5156" t="s">
        <v>9298</v>
      </c>
      <c r="D5156" t="s">
        <v>9299</v>
      </c>
      <c r="E5156">
        <v>10</v>
      </c>
      <c r="F5156">
        <v>0</v>
      </c>
      <c r="G5156">
        <v>0</v>
      </c>
      <c r="H5156" s="1">
        <v>40601.587500000001</v>
      </c>
      <c r="I5156">
        <v>0</v>
      </c>
    </row>
    <row r="5157" spans="2:9" x14ac:dyDescent="0.3">
      <c r="B5157">
        <v>5071</v>
      </c>
      <c r="C5157" t="s">
        <v>2195</v>
      </c>
      <c r="D5157" t="s">
        <v>9300</v>
      </c>
    </row>
    <row r="5158" spans="2:9" x14ac:dyDescent="0.3">
      <c r="B5158" t="s">
        <v>9301</v>
      </c>
    </row>
    <row r="5159" spans="2:9" x14ac:dyDescent="0.3">
      <c r="B5159" t="s">
        <v>9302</v>
      </c>
    </row>
    <row r="5160" spans="2:9" x14ac:dyDescent="0.3">
      <c r="B5160" t="s">
        <v>9303</v>
      </c>
      <c r="C5160">
        <v>10</v>
      </c>
      <c r="D5160">
        <v>0</v>
      </c>
      <c r="E5160">
        <v>0</v>
      </c>
      <c r="F5160" s="1">
        <v>40601.584027777775</v>
      </c>
      <c r="G5160">
        <v>0</v>
      </c>
    </row>
    <row r="5161" spans="2:9" x14ac:dyDescent="0.3">
      <c r="B5161">
        <v>5072</v>
      </c>
      <c r="C5161" t="s">
        <v>9304</v>
      </c>
      <c r="D5161" t="s">
        <v>9305</v>
      </c>
      <c r="E5161">
        <v>10</v>
      </c>
      <c r="F5161">
        <v>0</v>
      </c>
      <c r="G5161">
        <v>0</v>
      </c>
      <c r="H5161" s="1">
        <v>40601.571527777778</v>
      </c>
      <c r="I5161">
        <v>0</v>
      </c>
    </row>
    <row r="5162" spans="2:9" x14ac:dyDescent="0.3">
      <c r="B5162">
        <v>5073</v>
      </c>
      <c r="C5162" t="s">
        <v>9306</v>
      </c>
      <c r="D5162" t="s">
        <v>9307</v>
      </c>
      <c r="E5162">
        <v>10</v>
      </c>
      <c r="F5162">
        <v>0</v>
      </c>
      <c r="G5162">
        <v>0</v>
      </c>
      <c r="H5162" s="1">
        <v>40601.561111111114</v>
      </c>
      <c r="I5162">
        <v>0</v>
      </c>
    </row>
    <row r="5163" spans="2:9" x14ac:dyDescent="0.3">
      <c r="B5163">
        <v>5074</v>
      </c>
      <c r="C5163" t="s">
        <v>9308</v>
      </c>
      <c r="D5163" t="s">
        <v>1038</v>
      </c>
    </row>
    <row r="5164" spans="2:9" x14ac:dyDescent="0.3">
      <c r="B5164" t="s">
        <v>9309</v>
      </c>
    </row>
    <row r="5165" spans="2:9" x14ac:dyDescent="0.3">
      <c r="B5165" t="s">
        <v>9310</v>
      </c>
      <c r="C5165">
        <v>10</v>
      </c>
      <c r="D5165">
        <v>0</v>
      </c>
      <c r="E5165">
        <v>0</v>
      </c>
      <c r="F5165" s="1">
        <v>40601.546527777777</v>
      </c>
      <c r="G5165">
        <v>0</v>
      </c>
    </row>
    <row r="5166" spans="2:9" x14ac:dyDescent="0.3">
      <c r="B5166">
        <v>5075</v>
      </c>
      <c r="C5166" t="s">
        <v>9311</v>
      </c>
      <c r="D5166" t="s">
        <v>9312</v>
      </c>
      <c r="E5166">
        <v>10</v>
      </c>
      <c r="F5166">
        <v>0</v>
      </c>
      <c r="G5166">
        <v>0</v>
      </c>
      <c r="H5166" s="1">
        <v>40601.54583333333</v>
      </c>
      <c r="I5166">
        <v>0</v>
      </c>
    </row>
    <row r="5167" spans="2:9" x14ac:dyDescent="0.3">
      <c r="B5167">
        <v>5076</v>
      </c>
      <c r="C5167" t="s">
        <v>5101</v>
      </c>
      <c r="D5167" t="s">
        <v>9313</v>
      </c>
      <c r="E5167">
        <v>10</v>
      </c>
      <c r="F5167">
        <v>0</v>
      </c>
      <c r="G5167">
        <v>0</v>
      </c>
      <c r="H5167" s="1">
        <v>40601.540277777778</v>
      </c>
      <c r="I5167">
        <v>0</v>
      </c>
    </row>
    <row r="5168" spans="2:9" x14ac:dyDescent="0.3">
      <c r="B5168">
        <v>5077</v>
      </c>
      <c r="C5168" t="s">
        <v>9314</v>
      </c>
      <c r="D5168" t="s">
        <v>9315</v>
      </c>
      <c r="E5168">
        <v>10</v>
      </c>
      <c r="F5168">
        <v>0</v>
      </c>
      <c r="G5168">
        <v>0</v>
      </c>
      <c r="H5168" s="1">
        <v>40601.536805555559</v>
      </c>
      <c r="I5168">
        <v>0</v>
      </c>
    </row>
    <row r="5169" spans="2:9" x14ac:dyDescent="0.3">
      <c r="B5169">
        <v>5078</v>
      </c>
      <c r="C5169" t="s">
        <v>3264</v>
      </c>
      <c r="D5169" t="s">
        <v>9316</v>
      </c>
      <c r="E5169">
        <v>10</v>
      </c>
      <c r="F5169">
        <v>0</v>
      </c>
      <c r="G5169">
        <v>0</v>
      </c>
      <c r="H5169" s="1">
        <v>40601.532638888886</v>
      </c>
      <c r="I5169">
        <v>0</v>
      </c>
    </row>
    <row r="5170" spans="2:9" x14ac:dyDescent="0.3">
      <c r="B5170">
        <v>5079</v>
      </c>
      <c r="C5170" t="s">
        <v>1464</v>
      </c>
      <c r="D5170" t="s">
        <v>9317</v>
      </c>
      <c r="E5170">
        <v>10</v>
      </c>
      <c r="F5170">
        <v>0</v>
      </c>
      <c r="G5170">
        <v>0</v>
      </c>
      <c r="H5170" s="1">
        <v>40601.529166666667</v>
      </c>
      <c r="I5170">
        <v>0</v>
      </c>
    </row>
    <row r="5171" spans="2:9" x14ac:dyDescent="0.3">
      <c r="B5171">
        <v>5080</v>
      </c>
      <c r="C5171" t="s">
        <v>4068</v>
      </c>
      <c r="D5171" t="s">
        <v>9318</v>
      </c>
      <c r="E5171">
        <v>10</v>
      </c>
      <c r="F5171">
        <v>0</v>
      </c>
      <c r="G5171">
        <v>0</v>
      </c>
      <c r="H5171" s="1">
        <v>40601.501388888886</v>
      </c>
      <c r="I5171">
        <v>0</v>
      </c>
    </row>
    <row r="5172" spans="2:9" x14ac:dyDescent="0.3">
      <c r="B5172">
        <v>5081</v>
      </c>
      <c r="C5172" t="s">
        <v>7562</v>
      </c>
      <c r="D5172" t="s">
        <v>9319</v>
      </c>
      <c r="E5172">
        <v>10</v>
      </c>
      <c r="F5172">
        <v>0</v>
      </c>
      <c r="G5172">
        <v>0</v>
      </c>
      <c r="H5172" s="1">
        <v>40601.495138888888</v>
      </c>
      <c r="I5172">
        <v>0</v>
      </c>
    </row>
    <row r="5173" spans="2:9" x14ac:dyDescent="0.3">
      <c r="B5173">
        <v>5082</v>
      </c>
      <c r="C5173" t="s">
        <v>9320</v>
      </c>
      <c r="D5173" t="s">
        <v>9321</v>
      </c>
      <c r="E5173">
        <v>10</v>
      </c>
      <c r="F5173">
        <v>0</v>
      </c>
      <c r="G5173">
        <v>0</v>
      </c>
      <c r="H5173" s="1">
        <v>40601.479861111111</v>
      </c>
      <c r="I5173">
        <v>0</v>
      </c>
    </row>
    <row r="5174" spans="2:9" x14ac:dyDescent="0.3">
      <c r="B5174">
        <v>5083</v>
      </c>
      <c r="C5174" t="s">
        <v>1870</v>
      </c>
      <c r="D5174" t="s">
        <v>9322</v>
      </c>
      <c r="E5174">
        <v>10</v>
      </c>
      <c r="F5174">
        <v>0</v>
      </c>
      <c r="G5174">
        <v>0</v>
      </c>
      <c r="H5174" s="1">
        <v>40601.463194444441</v>
      </c>
      <c r="I5174">
        <v>0</v>
      </c>
    </row>
    <row r="5175" spans="2:9" x14ac:dyDescent="0.3">
      <c r="B5175">
        <v>5084</v>
      </c>
      <c r="C5175" t="s">
        <v>1406</v>
      </c>
      <c r="D5175" t="s">
        <v>9323</v>
      </c>
      <c r="E5175">
        <v>10</v>
      </c>
      <c r="F5175">
        <v>0</v>
      </c>
      <c r="G5175">
        <v>0</v>
      </c>
      <c r="H5175" s="1">
        <v>40601.463194444441</v>
      </c>
      <c r="I5175">
        <v>0</v>
      </c>
    </row>
    <row r="5176" spans="2:9" x14ac:dyDescent="0.3">
      <c r="B5176">
        <v>5085</v>
      </c>
      <c r="C5176" t="s">
        <v>9324</v>
      </c>
      <c r="D5176" t="s">
        <v>9325</v>
      </c>
      <c r="E5176">
        <v>10</v>
      </c>
      <c r="F5176">
        <v>0</v>
      </c>
      <c r="G5176">
        <v>0</v>
      </c>
      <c r="H5176" s="1">
        <v>40601.458333333336</v>
      </c>
      <c r="I5176">
        <v>0</v>
      </c>
    </row>
    <row r="5177" spans="2:9" x14ac:dyDescent="0.3">
      <c r="B5177">
        <v>5086</v>
      </c>
      <c r="C5177" t="s">
        <v>9326</v>
      </c>
      <c r="D5177" t="s">
        <v>9327</v>
      </c>
      <c r="E5177">
        <v>10</v>
      </c>
      <c r="F5177">
        <v>0</v>
      </c>
      <c r="G5177">
        <v>0</v>
      </c>
      <c r="H5177" s="1">
        <v>40601.44027777778</v>
      </c>
      <c r="I5177">
        <v>0</v>
      </c>
    </row>
    <row r="5178" spans="2:9" x14ac:dyDescent="0.3">
      <c r="B5178">
        <v>5087</v>
      </c>
      <c r="C5178" t="s">
        <v>9328</v>
      </c>
      <c r="D5178" t="s">
        <v>9329</v>
      </c>
      <c r="E5178">
        <v>10</v>
      </c>
      <c r="F5178">
        <v>0</v>
      </c>
      <c r="G5178">
        <v>0</v>
      </c>
      <c r="H5178" s="1">
        <v>40601.410416666666</v>
      </c>
      <c r="I5178">
        <v>0</v>
      </c>
    </row>
    <row r="5179" spans="2:9" x14ac:dyDescent="0.3">
      <c r="B5179">
        <v>5088</v>
      </c>
      <c r="C5179" t="s">
        <v>9330</v>
      </c>
      <c r="D5179" t="s">
        <v>9331</v>
      </c>
      <c r="E5179">
        <v>10</v>
      </c>
      <c r="F5179">
        <v>0</v>
      </c>
      <c r="G5179">
        <v>0</v>
      </c>
      <c r="H5179" s="1">
        <v>40601.381249999999</v>
      </c>
      <c r="I5179">
        <v>0</v>
      </c>
    </row>
    <row r="5180" spans="2:9" x14ac:dyDescent="0.3">
      <c r="B5180">
        <v>5089</v>
      </c>
      <c r="C5180" t="s">
        <v>5122</v>
      </c>
      <c r="D5180" t="s">
        <v>9332</v>
      </c>
      <c r="E5180">
        <v>10</v>
      </c>
      <c r="F5180">
        <v>0</v>
      </c>
      <c r="G5180">
        <v>0</v>
      </c>
      <c r="H5180" s="1">
        <v>40601.259027777778</v>
      </c>
      <c r="I5180">
        <v>0</v>
      </c>
    </row>
    <row r="5181" spans="2:9" x14ac:dyDescent="0.3">
      <c r="B5181">
        <v>5090</v>
      </c>
      <c r="C5181" t="s">
        <v>3698</v>
      </c>
      <c r="D5181" t="s">
        <v>9333</v>
      </c>
      <c r="E5181">
        <v>10</v>
      </c>
      <c r="F5181">
        <v>0</v>
      </c>
      <c r="G5181">
        <v>0</v>
      </c>
      <c r="H5181" s="1">
        <v>40601.183333333334</v>
      </c>
      <c r="I5181">
        <v>0</v>
      </c>
    </row>
    <row r="5182" spans="2:9" x14ac:dyDescent="0.3">
      <c r="B5182">
        <v>5091</v>
      </c>
      <c r="C5182" t="s">
        <v>9334</v>
      </c>
      <c r="D5182" t="s">
        <v>9335</v>
      </c>
      <c r="E5182">
        <v>10</v>
      </c>
      <c r="F5182">
        <v>0</v>
      </c>
      <c r="G5182">
        <v>0</v>
      </c>
      <c r="H5182" s="1">
        <v>40601.180555555555</v>
      </c>
      <c r="I5182">
        <v>0</v>
      </c>
    </row>
    <row r="5183" spans="2:9" x14ac:dyDescent="0.3">
      <c r="B5183">
        <v>5092</v>
      </c>
      <c r="C5183" t="s">
        <v>9336</v>
      </c>
      <c r="D5183" t="s">
        <v>9337</v>
      </c>
      <c r="E5183">
        <v>10</v>
      </c>
      <c r="F5183">
        <v>0</v>
      </c>
      <c r="G5183">
        <v>0</v>
      </c>
      <c r="H5183" s="1">
        <v>40601.175694444442</v>
      </c>
      <c r="I5183">
        <v>0</v>
      </c>
    </row>
    <row r="5184" spans="2:9" x14ac:dyDescent="0.3">
      <c r="B5184">
        <v>5093</v>
      </c>
      <c r="C5184" t="s">
        <v>1251</v>
      </c>
      <c r="D5184" t="s">
        <v>9338</v>
      </c>
      <c r="E5184">
        <v>10</v>
      </c>
      <c r="F5184">
        <v>0</v>
      </c>
      <c r="G5184">
        <v>0</v>
      </c>
      <c r="H5184" s="1">
        <v>40601.174305555556</v>
      </c>
      <c r="I5184">
        <v>0</v>
      </c>
    </row>
    <row r="5185" spans="2:9" x14ac:dyDescent="0.3">
      <c r="B5185">
        <v>5094</v>
      </c>
      <c r="C5185" t="s">
        <v>3163</v>
      </c>
      <c r="D5185" t="s">
        <v>9339</v>
      </c>
      <c r="E5185">
        <v>10</v>
      </c>
      <c r="F5185">
        <v>0</v>
      </c>
      <c r="G5185">
        <v>0</v>
      </c>
      <c r="H5185" s="1">
        <v>40601.168749999997</v>
      </c>
      <c r="I5185">
        <v>0</v>
      </c>
    </row>
    <row r="5186" spans="2:9" x14ac:dyDescent="0.3">
      <c r="B5186">
        <v>5095</v>
      </c>
      <c r="C5186" t="s">
        <v>9340</v>
      </c>
      <c r="D5186" t="s">
        <v>9341</v>
      </c>
      <c r="E5186">
        <v>10</v>
      </c>
      <c r="F5186">
        <v>0</v>
      </c>
      <c r="G5186">
        <v>0</v>
      </c>
      <c r="H5186" s="1">
        <v>40601.15902777778</v>
      </c>
      <c r="I5186">
        <v>0</v>
      </c>
    </row>
    <row r="5187" spans="2:9" x14ac:dyDescent="0.3">
      <c r="B5187">
        <v>5096</v>
      </c>
      <c r="C5187" t="s">
        <v>9342</v>
      </c>
      <c r="D5187" t="s">
        <v>9343</v>
      </c>
      <c r="E5187">
        <v>10</v>
      </c>
      <c r="F5187">
        <v>0</v>
      </c>
      <c r="G5187">
        <v>0</v>
      </c>
      <c r="H5187" s="1">
        <v>40601.129861111112</v>
      </c>
      <c r="I5187">
        <v>0</v>
      </c>
    </row>
    <row r="5188" spans="2:9" x14ac:dyDescent="0.3">
      <c r="B5188">
        <v>5097</v>
      </c>
      <c r="C5188" t="s">
        <v>3914</v>
      </c>
      <c r="D5188" t="s">
        <v>9344</v>
      </c>
      <c r="E5188">
        <v>10</v>
      </c>
      <c r="F5188">
        <v>0</v>
      </c>
      <c r="G5188">
        <v>0</v>
      </c>
      <c r="H5188" s="1">
        <v>40601.125</v>
      </c>
      <c r="I5188">
        <v>0</v>
      </c>
    </row>
    <row r="5189" spans="2:9" x14ac:dyDescent="0.3">
      <c r="B5189">
        <v>5098</v>
      </c>
      <c r="C5189" t="s">
        <v>8137</v>
      </c>
      <c r="D5189" t="s">
        <v>9345</v>
      </c>
      <c r="E5189">
        <v>10</v>
      </c>
      <c r="F5189">
        <v>0</v>
      </c>
      <c r="G5189">
        <v>0</v>
      </c>
      <c r="H5189" s="1">
        <v>40601.115277777775</v>
      </c>
      <c r="I5189">
        <v>0</v>
      </c>
    </row>
    <row r="5190" spans="2:9" x14ac:dyDescent="0.3">
      <c r="B5190">
        <v>5099</v>
      </c>
      <c r="C5190" t="s">
        <v>9346</v>
      </c>
      <c r="D5190" t="s">
        <v>9347</v>
      </c>
      <c r="E5190">
        <v>10</v>
      </c>
      <c r="F5190">
        <v>0</v>
      </c>
      <c r="G5190">
        <v>0</v>
      </c>
      <c r="H5190" s="1">
        <v>40601.107638888891</v>
      </c>
      <c r="I5190">
        <v>0</v>
      </c>
    </row>
    <row r="5191" spans="2:9" x14ac:dyDescent="0.3">
      <c r="B5191">
        <v>5100</v>
      </c>
      <c r="C5191" t="s">
        <v>9348</v>
      </c>
      <c r="D5191" t="s">
        <v>9349</v>
      </c>
      <c r="E5191">
        <v>10</v>
      </c>
      <c r="F5191">
        <v>0</v>
      </c>
      <c r="G5191">
        <v>0</v>
      </c>
      <c r="H5191" s="1">
        <v>40601.085416666669</v>
      </c>
      <c r="I5191">
        <v>0</v>
      </c>
    </row>
    <row r="5192" spans="2:9" x14ac:dyDescent="0.3">
      <c r="B5192">
        <v>5101</v>
      </c>
      <c r="C5192" t="s">
        <v>9350</v>
      </c>
      <c r="D5192" t="s">
        <v>9351</v>
      </c>
      <c r="E5192">
        <v>10</v>
      </c>
      <c r="F5192">
        <v>0</v>
      </c>
      <c r="G5192">
        <v>0</v>
      </c>
      <c r="H5192" s="1">
        <v>40601.081250000003</v>
      </c>
      <c r="I5192">
        <v>0</v>
      </c>
    </row>
    <row r="5193" spans="2:9" x14ac:dyDescent="0.3">
      <c r="B5193">
        <v>5102</v>
      </c>
      <c r="C5193" t="s">
        <v>9352</v>
      </c>
      <c r="D5193" t="s">
        <v>9353</v>
      </c>
      <c r="E5193">
        <v>10</v>
      </c>
      <c r="F5193">
        <v>0</v>
      </c>
      <c r="G5193">
        <v>0</v>
      </c>
      <c r="H5193" s="1">
        <v>40601.07916666667</v>
      </c>
      <c r="I5193">
        <v>0</v>
      </c>
    </row>
    <row r="5194" spans="2:9" x14ac:dyDescent="0.3">
      <c r="B5194">
        <v>5103</v>
      </c>
      <c r="C5194" t="s">
        <v>1336</v>
      </c>
      <c r="D5194" t="s">
        <v>9354</v>
      </c>
      <c r="E5194">
        <v>10</v>
      </c>
      <c r="F5194">
        <v>0</v>
      </c>
      <c r="G5194">
        <v>0</v>
      </c>
      <c r="H5194" s="1">
        <v>40601.070138888892</v>
      </c>
      <c r="I5194">
        <v>0</v>
      </c>
    </row>
    <row r="5195" spans="2:9" x14ac:dyDescent="0.3">
      <c r="B5195">
        <v>5104</v>
      </c>
      <c r="C5195" t="s">
        <v>9355</v>
      </c>
      <c r="D5195" t="s">
        <v>9356</v>
      </c>
      <c r="E5195">
        <v>10</v>
      </c>
      <c r="F5195">
        <v>0</v>
      </c>
      <c r="G5195">
        <v>0</v>
      </c>
      <c r="H5195" s="1">
        <v>40601.063194444447</v>
      </c>
      <c r="I5195">
        <v>0</v>
      </c>
    </row>
    <row r="5196" spans="2:9" x14ac:dyDescent="0.3">
      <c r="B5196">
        <v>5105</v>
      </c>
      <c r="C5196" t="s">
        <v>9357</v>
      </c>
      <c r="D5196" t="s">
        <v>9358</v>
      </c>
      <c r="E5196">
        <v>10</v>
      </c>
      <c r="F5196">
        <v>0</v>
      </c>
      <c r="G5196">
        <v>0</v>
      </c>
      <c r="H5196" s="1">
        <v>40601.054861111108</v>
      </c>
      <c r="I5196">
        <v>0</v>
      </c>
    </row>
    <row r="5197" spans="2:9" x14ac:dyDescent="0.3">
      <c r="B5197">
        <v>5106</v>
      </c>
      <c r="C5197" t="s">
        <v>9359</v>
      </c>
      <c r="D5197" t="s">
        <v>9360</v>
      </c>
      <c r="E5197">
        <v>10</v>
      </c>
      <c r="F5197">
        <v>0</v>
      </c>
      <c r="G5197">
        <v>0</v>
      </c>
      <c r="H5197" s="1">
        <v>40601.054166666669</v>
      </c>
      <c r="I5197">
        <v>0</v>
      </c>
    </row>
    <row r="5198" spans="2:9" x14ac:dyDescent="0.3">
      <c r="B5198">
        <v>5107</v>
      </c>
      <c r="C5198" t="s">
        <v>9361</v>
      </c>
      <c r="D5198" t="s">
        <v>9362</v>
      </c>
      <c r="E5198">
        <v>10</v>
      </c>
      <c r="F5198">
        <v>0</v>
      </c>
      <c r="G5198">
        <v>0</v>
      </c>
      <c r="H5198" s="1">
        <v>40601.050000000003</v>
      </c>
      <c r="I5198">
        <v>0</v>
      </c>
    </row>
    <row r="5199" spans="2:9" x14ac:dyDescent="0.3">
      <c r="B5199">
        <v>5108</v>
      </c>
      <c r="C5199" t="s">
        <v>4841</v>
      </c>
      <c r="D5199" t="s">
        <v>9363</v>
      </c>
      <c r="E5199">
        <v>10</v>
      </c>
      <c r="F5199">
        <v>0</v>
      </c>
      <c r="G5199">
        <v>0</v>
      </c>
      <c r="H5199" s="1">
        <v>40601.04583333333</v>
      </c>
      <c r="I5199">
        <v>0</v>
      </c>
    </row>
    <row r="5200" spans="2:9" x14ac:dyDescent="0.3">
      <c r="B5200">
        <v>5109</v>
      </c>
      <c r="C5200" t="s">
        <v>1901</v>
      </c>
      <c r="D5200" t="s">
        <v>9364</v>
      </c>
      <c r="E5200">
        <v>10</v>
      </c>
      <c r="F5200">
        <v>0</v>
      </c>
      <c r="G5200">
        <v>0</v>
      </c>
      <c r="H5200" s="1">
        <v>40601.037499999999</v>
      </c>
      <c r="I5200">
        <v>0</v>
      </c>
    </row>
    <row r="5201" spans="2:9" x14ac:dyDescent="0.3">
      <c r="B5201">
        <v>5110</v>
      </c>
      <c r="C5201" t="s">
        <v>9365</v>
      </c>
      <c r="D5201" t="s">
        <v>9366</v>
      </c>
      <c r="E5201">
        <v>10</v>
      </c>
      <c r="F5201">
        <v>0</v>
      </c>
      <c r="G5201">
        <v>0</v>
      </c>
      <c r="H5201" s="1">
        <v>40601.030555555553</v>
      </c>
      <c r="I5201">
        <v>0</v>
      </c>
    </row>
    <row r="5202" spans="2:9" x14ac:dyDescent="0.3">
      <c r="B5202">
        <v>5111</v>
      </c>
      <c r="C5202" t="s">
        <v>9367</v>
      </c>
      <c r="D5202" t="s">
        <v>9368</v>
      </c>
      <c r="E5202">
        <v>10</v>
      </c>
      <c r="F5202">
        <v>0</v>
      </c>
      <c r="G5202">
        <v>0</v>
      </c>
      <c r="H5202" s="1">
        <v>40601.029861111114</v>
      </c>
      <c r="I5202">
        <v>0</v>
      </c>
    </row>
    <row r="5203" spans="2:9" x14ac:dyDescent="0.3">
      <c r="B5203">
        <v>5112</v>
      </c>
      <c r="C5203" t="s">
        <v>9369</v>
      </c>
      <c r="D5203" t="s">
        <v>9370</v>
      </c>
      <c r="E5203">
        <v>10</v>
      </c>
      <c r="F5203">
        <v>0</v>
      </c>
      <c r="G5203">
        <v>0</v>
      </c>
      <c r="H5203" s="1">
        <v>40601.019444444442</v>
      </c>
      <c r="I5203">
        <v>0</v>
      </c>
    </row>
    <row r="5204" spans="2:9" x14ac:dyDescent="0.3">
      <c r="B5204">
        <v>5113</v>
      </c>
      <c r="C5204" t="s">
        <v>5748</v>
      </c>
      <c r="D5204" t="s">
        <v>9371</v>
      </c>
      <c r="E5204">
        <v>10</v>
      </c>
      <c r="F5204">
        <v>0</v>
      </c>
      <c r="G5204">
        <v>0</v>
      </c>
      <c r="H5204" s="1">
        <v>40601.019444444442</v>
      </c>
      <c r="I5204">
        <v>0</v>
      </c>
    </row>
    <row r="5205" spans="2:9" x14ac:dyDescent="0.3">
      <c r="B5205">
        <v>5114</v>
      </c>
      <c r="C5205" t="s">
        <v>9372</v>
      </c>
      <c r="D5205" t="s">
        <v>9373</v>
      </c>
      <c r="E5205">
        <v>10</v>
      </c>
      <c r="F5205">
        <v>0</v>
      </c>
      <c r="G5205">
        <v>0</v>
      </c>
      <c r="H5205" s="1">
        <v>40601.013194444444</v>
      </c>
      <c r="I5205">
        <v>0</v>
      </c>
    </row>
    <row r="5206" spans="2:9" x14ac:dyDescent="0.3">
      <c r="B5206">
        <v>5115</v>
      </c>
      <c r="C5206" t="s">
        <v>9374</v>
      </c>
      <c r="D5206" t="s">
        <v>9375</v>
      </c>
      <c r="E5206">
        <v>9</v>
      </c>
      <c r="F5206">
        <v>0</v>
      </c>
      <c r="G5206">
        <v>0</v>
      </c>
      <c r="H5206" s="1">
        <v>40601.012499999997</v>
      </c>
      <c r="I5206">
        <v>0</v>
      </c>
    </row>
    <row r="5207" spans="2:9" x14ac:dyDescent="0.3">
      <c r="B5207">
        <v>5116</v>
      </c>
      <c r="C5207" t="s">
        <v>9376</v>
      </c>
      <c r="D5207" t="s">
        <v>463</v>
      </c>
      <c r="E5207">
        <v>8</v>
      </c>
      <c r="F5207">
        <v>0</v>
      </c>
      <c r="G5207">
        <v>0</v>
      </c>
      <c r="H5207" s="1">
        <v>40601.002083333333</v>
      </c>
      <c r="I5207">
        <v>0</v>
      </c>
    </row>
    <row r="5208" spans="2:9" x14ac:dyDescent="0.3">
      <c r="B5208">
        <v>5117</v>
      </c>
      <c r="C5208" t="s">
        <v>9377</v>
      </c>
      <c r="D5208" t="s">
        <v>9378</v>
      </c>
      <c r="E5208">
        <v>10</v>
      </c>
      <c r="F5208">
        <v>0</v>
      </c>
      <c r="G5208">
        <v>0</v>
      </c>
      <c r="H5208" s="1">
        <v>40601.001388888886</v>
      </c>
      <c r="I5208">
        <v>0</v>
      </c>
    </row>
    <row r="5209" spans="2:9" x14ac:dyDescent="0.3">
      <c r="B5209">
        <v>5118</v>
      </c>
      <c r="C5209" t="s">
        <v>9290</v>
      </c>
      <c r="D5209" t="s">
        <v>9379</v>
      </c>
      <c r="E5209">
        <v>10</v>
      </c>
      <c r="F5209">
        <v>0</v>
      </c>
      <c r="G5209">
        <v>0</v>
      </c>
      <c r="H5209" s="1">
        <v>40601.000694444447</v>
      </c>
      <c r="I5209">
        <v>0</v>
      </c>
    </row>
    <row r="5210" spans="2:9" x14ac:dyDescent="0.3">
      <c r="B5210">
        <v>5119</v>
      </c>
      <c r="C5210" t="s">
        <v>9380</v>
      </c>
      <c r="D5210" t="s">
        <v>9381</v>
      </c>
      <c r="E5210">
        <v>10</v>
      </c>
      <c r="F5210">
        <v>0</v>
      </c>
      <c r="G5210">
        <v>0</v>
      </c>
      <c r="H5210" s="1">
        <v>40600.998611111114</v>
      </c>
      <c r="I5210">
        <v>0</v>
      </c>
    </row>
    <row r="5211" spans="2:9" x14ac:dyDescent="0.3">
      <c r="B5211">
        <v>5120</v>
      </c>
      <c r="C5211" t="s">
        <v>9382</v>
      </c>
      <c r="D5211" t="s">
        <v>9383</v>
      </c>
      <c r="E5211">
        <v>10</v>
      </c>
      <c r="F5211">
        <v>0</v>
      </c>
      <c r="G5211">
        <v>0</v>
      </c>
      <c r="H5211" s="1">
        <v>40600.998611111114</v>
      </c>
      <c r="I5211">
        <v>0</v>
      </c>
    </row>
    <row r="5212" spans="2:9" x14ac:dyDescent="0.3">
      <c r="B5212">
        <v>5121</v>
      </c>
      <c r="C5212" t="s">
        <v>3970</v>
      </c>
      <c r="D5212" t="s">
        <v>9384</v>
      </c>
      <c r="E5212">
        <v>10</v>
      </c>
      <c r="F5212">
        <v>0</v>
      </c>
      <c r="G5212">
        <v>0</v>
      </c>
      <c r="H5212" s="1">
        <v>40600.995833333334</v>
      </c>
      <c r="I5212">
        <v>0</v>
      </c>
    </row>
    <row r="5213" spans="2:9" x14ac:dyDescent="0.3">
      <c r="B5213">
        <v>5122</v>
      </c>
      <c r="C5213" t="s">
        <v>9385</v>
      </c>
      <c r="D5213" t="s">
        <v>9386</v>
      </c>
      <c r="E5213">
        <v>10</v>
      </c>
      <c r="F5213">
        <v>0</v>
      </c>
      <c r="G5213">
        <v>0</v>
      </c>
      <c r="H5213" s="1">
        <v>40600.995138888888</v>
      </c>
      <c r="I5213">
        <v>0</v>
      </c>
    </row>
    <row r="5214" spans="2:9" x14ac:dyDescent="0.3">
      <c r="B5214">
        <v>5123</v>
      </c>
      <c r="C5214" t="s">
        <v>9387</v>
      </c>
      <c r="D5214" t="s">
        <v>9388</v>
      </c>
      <c r="E5214">
        <v>9</v>
      </c>
      <c r="F5214">
        <v>0</v>
      </c>
      <c r="G5214">
        <v>0</v>
      </c>
      <c r="H5214" s="1">
        <v>40600.994444444441</v>
      </c>
      <c r="I5214">
        <v>0</v>
      </c>
    </row>
    <row r="5215" spans="2:9" x14ac:dyDescent="0.3">
      <c r="B5215">
        <v>5124</v>
      </c>
      <c r="C5215" t="s">
        <v>3527</v>
      </c>
      <c r="D5215" t="s">
        <v>9389</v>
      </c>
      <c r="E5215">
        <v>10</v>
      </c>
      <c r="F5215">
        <v>0</v>
      </c>
      <c r="G5215">
        <v>0</v>
      </c>
      <c r="H5215" s="1">
        <v>40600.988888888889</v>
      </c>
      <c r="I5215">
        <v>0</v>
      </c>
    </row>
    <row r="5216" spans="2:9" x14ac:dyDescent="0.3">
      <c r="B5216">
        <v>5125</v>
      </c>
      <c r="C5216" t="s">
        <v>9390</v>
      </c>
      <c r="D5216" t="s">
        <v>9391</v>
      </c>
      <c r="E5216">
        <v>10</v>
      </c>
      <c r="F5216">
        <v>0</v>
      </c>
      <c r="G5216">
        <v>0</v>
      </c>
      <c r="H5216" s="1">
        <v>40600.986111111109</v>
      </c>
      <c r="I5216">
        <v>0</v>
      </c>
    </row>
    <row r="5217" spans="2:9" x14ac:dyDescent="0.3">
      <c r="B5217">
        <v>5126</v>
      </c>
      <c r="C5217" t="s">
        <v>9392</v>
      </c>
      <c r="D5217" t="s">
        <v>9393</v>
      </c>
      <c r="E5217">
        <v>10</v>
      </c>
      <c r="F5217">
        <v>0</v>
      </c>
      <c r="G5217">
        <v>0</v>
      </c>
      <c r="H5217" s="1">
        <v>40600.969444444447</v>
      </c>
      <c r="I5217">
        <v>0</v>
      </c>
    </row>
    <row r="5218" spans="2:9" x14ac:dyDescent="0.3">
      <c r="B5218">
        <v>5127</v>
      </c>
      <c r="C5218" t="s">
        <v>9394</v>
      </c>
      <c r="D5218" t="s">
        <v>9395</v>
      </c>
      <c r="E5218">
        <v>10</v>
      </c>
      <c r="F5218">
        <v>0</v>
      </c>
      <c r="G5218">
        <v>0</v>
      </c>
      <c r="H5218" s="1">
        <v>40600.961805555555</v>
      </c>
      <c r="I5218">
        <v>0</v>
      </c>
    </row>
    <row r="5219" spans="2:9" x14ac:dyDescent="0.3">
      <c r="B5219">
        <v>5128</v>
      </c>
      <c r="C5219" t="s">
        <v>9396</v>
      </c>
      <c r="D5219" t="s">
        <v>9397</v>
      </c>
      <c r="E5219">
        <v>8</v>
      </c>
      <c r="F5219">
        <v>0</v>
      </c>
      <c r="G5219">
        <v>0</v>
      </c>
      <c r="H5219" s="1">
        <v>40600.942361111112</v>
      </c>
      <c r="I5219">
        <v>0</v>
      </c>
    </row>
    <row r="5220" spans="2:9" x14ac:dyDescent="0.3">
      <c r="B5220">
        <v>5129</v>
      </c>
      <c r="C5220" t="s">
        <v>9398</v>
      </c>
      <c r="D5220" t="s">
        <v>9399</v>
      </c>
      <c r="E5220">
        <v>10</v>
      </c>
      <c r="F5220">
        <v>0</v>
      </c>
      <c r="G5220">
        <v>0</v>
      </c>
      <c r="H5220" s="1">
        <v>40600.941666666666</v>
      </c>
      <c r="I5220">
        <v>0</v>
      </c>
    </row>
    <row r="5221" spans="2:9" x14ac:dyDescent="0.3">
      <c r="B5221">
        <v>5130</v>
      </c>
      <c r="C5221" t="s">
        <v>9400</v>
      </c>
      <c r="D5221" t="s">
        <v>9401</v>
      </c>
      <c r="E5221">
        <v>10</v>
      </c>
      <c r="F5221">
        <v>0</v>
      </c>
      <c r="G5221">
        <v>0</v>
      </c>
      <c r="H5221" s="1">
        <v>40600.941666666666</v>
      </c>
      <c r="I5221">
        <v>0</v>
      </c>
    </row>
    <row r="5222" spans="2:9" x14ac:dyDescent="0.3">
      <c r="B5222">
        <v>5131</v>
      </c>
      <c r="C5222" t="s">
        <v>9402</v>
      </c>
      <c r="D5222" t="s">
        <v>9403</v>
      </c>
      <c r="E5222">
        <v>10</v>
      </c>
      <c r="F5222">
        <v>0</v>
      </c>
      <c r="G5222">
        <v>0</v>
      </c>
      <c r="H5222" s="1">
        <v>40600.934027777781</v>
      </c>
      <c r="I5222">
        <v>0</v>
      </c>
    </row>
    <row r="5223" spans="2:9" x14ac:dyDescent="0.3">
      <c r="B5223">
        <v>5132</v>
      </c>
      <c r="C5223" t="s">
        <v>9404</v>
      </c>
      <c r="D5223" t="s">
        <v>9405</v>
      </c>
      <c r="E5223">
        <v>10</v>
      </c>
      <c r="F5223">
        <v>0</v>
      </c>
      <c r="G5223">
        <v>0</v>
      </c>
      <c r="H5223" s="1">
        <v>40600.931944444441</v>
      </c>
      <c r="I5223">
        <v>0</v>
      </c>
    </row>
    <row r="5224" spans="2:9" x14ac:dyDescent="0.3">
      <c r="B5224">
        <v>5133</v>
      </c>
      <c r="C5224" t="s">
        <v>2127</v>
      </c>
      <c r="D5224" t="s">
        <v>9406</v>
      </c>
      <c r="E5224">
        <v>10</v>
      </c>
      <c r="F5224">
        <v>0</v>
      </c>
      <c r="G5224">
        <v>0</v>
      </c>
      <c r="H5224" s="1">
        <v>40600.913194444445</v>
      </c>
      <c r="I5224">
        <v>0</v>
      </c>
    </row>
    <row r="5225" spans="2:9" x14ac:dyDescent="0.3">
      <c r="B5225">
        <v>5134</v>
      </c>
      <c r="C5225" t="s">
        <v>9407</v>
      </c>
      <c r="D5225" t="s">
        <v>9408</v>
      </c>
      <c r="E5225">
        <v>10</v>
      </c>
      <c r="F5225">
        <v>0</v>
      </c>
      <c r="G5225">
        <v>0</v>
      </c>
      <c r="H5225" s="1">
        <v>40600.895833333336</v>
      </c>
      <c r="I5225">
        <v>0</v>
      </c>
    </row>
    <row r="5226" spans="2:9" x14ac:dyDescent="0.3">
      <c r="B5226">
        <v>5135</v>
      </c>
      <c r="C5226" t="s">
        <v>9409</v>
      </c>
      <c r="D5226" t="s">
        <v>9410</v>
      </c>
      <c r="E5226">
        <v>10</v>
      </c>
      <c r="F5226">
        <v>0</v>
      </c>
      <c r="G5226">
        <v>0</v>
      </c>
      <c r="H5226" s="1">
        <v>40600.89166666667</v>
      </c>
      <c r="I5226">
        <v>0</v>
      </c>
    </row>
    <row r="5227" spans="2:9" x14ac:dyDescent="0.3">
      <c r="B5227">
        <v>5136</v>
      </c>
      <c r="C5227" t="s">
        <v>2617</v>
      </c>
      <c r="D5227" t="s">
        <v>9411</v>
      </c>
      <c r="E5227">
        <v>10</v>
      </c>
      <c r="F5227">
        <v>0</v>
      </c>
      <c r="G5227">
        <v>0</v>
      </c>
      <c r="H5227" s="1">
        <v>40600.873611111114</v>
      </c>
      <c r="I5227">
        <v>0</v>
      </c>
    </row>
    <row r="5228" spans="2:9" x14ac:dyDescent="0.3">
      <c r="B5228">
        <v>5137</v>
      </c>
      <c r="C5228" t="s">
        <v>1447</v>
      </c>
      <c r="D5228" t="s">
        <v>9412</v>
      </c>
      <c r="E5228">
        <v>10</v>
      </c>
      <c r="F5228">
        <v>0</v>
      </c>
      <c r="G5228">
        <v>0</v>
      </c>
      <c r="H5228" s="1">
        <v>40600.856249999997</v>
      </c>
      <c r="I5228">
        <v>0</v>
      </c>
    </row>
    <row r="5229" spans="2:9" x14ac:dyDescent="0.3">
      <c r="B5229">
        <v>5138</v>
      </c>
      <c r="C5229" t="s">
        <v>9413</v>
      </c>
      <c r="D5229" t="s">
        <v>9414</v>
      </c>
      <c r="E5229">
        <v>10</v>
      </c>
      <c r="F5229">
        <v>0</v>
      </c>
      <c r="G5229">
        <v>0</v>
      </c>
      <c r="H5229" s="1">
        <v>40600.848611111112</v>
      </c>
      <c r="I5229">
        <v>0</v>
      </c>
    </row>
    <row r="5230" spans="2:9" x14ac:dyDescent="0.3">
      <c r="B5230">
        <v>5139</v>
      </c>
      <c r="C5230" t="s">
        <v>9415</v>
      </c>
      <c r="D5230" t="s">
        <v>9416</v>
      </c>
      <c r="E5230">
        <v>9</v>
      </c>
      <c r="F5230">
        <v>0</v>
      </c>
      <c r="G5230">
        <v>0</v>
      </c>
      <c r="H5230" s="1">
        <v>40600.845833333333</v>
      </c>
      <c r="I5230">
        <v>0</v>
      </c>
    </row>
    <row r="5231" spans="2:9" x14ac:dyDescent="0.3">
      <c r="B5231">
        <v>5140</v>
      </c>
      <c r="C5231" t="s">
        <v>9417</v>
      </c>
      <c r="D5231" t="s">
        <v>9418</v>
      </c>
      <c r="E5231">
        <v>10</v>
      </c>
      <c r="F5231">
        <v>0</v>
      </c>
      <c r="G5231">
        <v>0</v>
      </c>
      <c r="H5231" s="1">
        <v>40600.841666666667</v>
      </c>
      <c r="I5231">
        <v>0</v>
      </c>
    </row>
    <row r="5232" spans="2:9" x14ac:dyDescent="0.3">
      <c r="B5232">
        <v>5141</v>
      </c>
      <c r="C5232" t="s">
        <v>9419</v>
      </c>
      <c r="D5232" t="s">
        <v>9420</v>
      </c>
      <c r="E5232">
        <v>10</v>
      </c>
      <c r="F5232">
        <v>0</v>
      </c>
      <c r="G5232">
        <v>0</v>
      </c>
      <c r="H5232" s="1">
        <v>40600.838888888888</v>
      </c>
      <c r="I5232">
        <v>0</v>
      </c>
    </row>
    <row r="5233" spans="2:9" x14ac:dyDescent="0.3">
      <c r="B5233">
        <v>5142</v>
      </c>
      <c r="C5233" t="s">
        <v>9421</v>
      </c>
      <c r="D5233" t="s">
        <v>9422</v>
      </c>
      <c r="E5233">
        <v>10</v>
      </c>
      <c r="F5233">
        <v>0</v>
      </c>
      <c r="G5233">
        <v>0</v>
      </c>
      <c r="H5233" s="1">
        <v>40600.834722222222</v>
      </c>
      <c r="I5233">
        <v>0</v>
      </c>
    </row>
    <row r="5234" spans="2:9" x14ac:dyDescent="0.3">
      <c r="B5234">
        <v>5143</v>
      </c>
      <c r="C5234" t="s">
        <v>9423</v>
      </c>
      <c r="D5234" t="s">
        <v>9424</v>
      </c>
      <c r="E5234">
        <v>10</v>
      </c>
      <c r="F5234">
        <v>0</v>
      </c>
      <c r="G5234">
        <v>0</v>
      </c>
      <c r="H5234" s="1">
        <v>40600.834027777775</v>
      </c>
      <c r="I5234">
        <v>0</v>
      </c>
    </row>
    <row r="5235" spans="2:9" x14ac:dyDescent="0.3">
      <c r="B5235">
        <v>5144</v>
      </c>
      <c r="C5235" t="s">
        <v>9425</v>
      </c>
      <c r="D5235" t="s">
        <v>9426</v>
      </c>
      <c r="E5235">
        <v>10</v>
      </c>
      <c r="F5235">
        <v>0</v>
      </c>
      <c r="G5235">
        <v>0</v>
      </c>
      <c r="H5235" s="1">
        <v>40600.825694444444</v>
      </c>
      <c r="I5235">
        <v>0</v>
      </c>
    </row>
    <row r="5236" spans="2:9" x14ac:dyDescent="0.3">
      <c r="B5236">
        <v>5145</v>
      </c>
      <c r="C5236" t="s">
        <v>9427</v>
      </c>
      <c r="D5236" t="s">
        <v>9428</v>
      </c>
      <c r="E5236">
        <v>10</v>
      </c>
      <c r="F5236">
        <v>0</v>
      </c>
      <c r="G5236">
        <v>0</v>
      </c>
      <c r="H5236" s="1">
        <v>40600.824305555558</v>
      </c>
      <c r="I5236">
        <v>0</v>
      </c>
    </row>
    <row r="5237" spans="2:9" x14ac:dyDescent="0.3">
      <c r="B5237">
        <v>5146</v>
      </c>
      <c r="C5237" t="s">
        <v>9429</v>
      </c>
      <c r="D5237" t="s">
        <v>9430</v>
      </c>
      <c r="E5237">
        <v>10</v>
      </c>
      <c r="F5237">
        <v>0</v>
      </c>
      <c r="G5237">
        <v>0</v>
      </c>
      <c r="H5237" s="1">
        <v>40600.822222222225</v>
      </c>
      <c r="I5237">
        <v>0</v>
      </c>
    </row>
    <row r="5238" spans="2:9" x14ac:dyDescent="0.3">
      <c r="B5238">
        <v>5147</v>
      </c>
      <c r="C5238" t="s">
        <v>9431</v>
      </c>
      <c r="D5238" t="s">
        <v>9432</v>
      </c>
      <c r="E5238">
        <v>10</v>
      </c>
      <c r="F5238">
        <v>0</v>
      </c>
      <c r="G5238">
        <v>0</v>
      </c>
      <c r="H5238" s="1">
        <v>40600.804861111108</v>
      </c>
      <c r="I5238">
        <v>0</v>
      </c>
    </row>
    <row r="5239" spans="2:9" x14ac:dyDescent="0.3">
      <c r="B5239">
        <v>5148</v>
      </c>
      <c r="C5239" t="s">
        <v>4367</v>
      </c>
      <c r="D5239" t="s">
        <v>9433</v>
      </c>
      <c r="E5239">
        <v>10</v>
      </c>
      <c r="F5239">
        <v>0</v>
      </c>
      <c r="G5239">
        <v>0</v>
      </c>
      <c r="H5239" s="1">
        <v>40600.768055555556</v>
      </c>
      <c r="I5239">
        <v>0</v>
      </c>
    </row>
    <row r="5240" spans="2:9" x14ac:dyDescent="0.3">
      <c r="B5240">
        <v>5149</v>
      </c>
      <c r="C5240" t="s">
        <v>9434</v>
      </c>
      <c r="D5240" t="s">
        <v>9435</v>
      </c>
      <c r="E5240">
        <v>10</v>
      </c>
      <c r="F5240">
        <v>0</v>
      </c>
      <c r="G5240">
        <v>0</v>
      </c>
      <c r="H5240" s="1">
        <v>40600.76666666667</v>
      </c>
      <c r="I5240">
        <v>0</v>
      </c>
    </row>
    <row r="5241" spans="2:9" x14ac:dyDescent="0.3">
      <c r="B5241">
        <v>5150</v>
      </c>
      <c r="C5241" t="s">
        <v>9436</v>
      </c>
      <c r="D5241" t="s">
        <v>9437</v>
      </c>
      <c r="E5241">
        <v>10</v>
      </c>
      <c r="F5241">
        <v>0</v>
      </c>
      <c r="G5241">
        <v>0</v>
      </c>
      <c r="H5241" s="1">
        <v>40600.745833333334</v>
      </c>
      <c r="I5241">
        <v>0</v>
      </c>
    </row>
    <row r="5242" spans="2:9" x14ac:dyDescent="0.3">
      <c r="B5242">
        <v>5151</v>
      </c>
      <c r="C5242" t="s">
        <v>9438</v>
      </c>
      <c r="D5242" t="s">
        <v>9439</v>
      </c>
      <c r="E5242">
        <v>10</v>
      </c>
      <c r="F5242">
        <v>0</v>
      </c>
      <c r="G5242">
        <v>0</v>
      </c>
      <c r="H5242" s="1">
        <v>40600.744444444441</v>
      </c>
      <c r="I5242">
        <v>0</v>
      </c>
    </row>
    <row r="5243" spans="2:9" x14ac:dyDescent="0.3">
      <c r="B5243">
        <v>5152</v>
      </c>
      <c r="C5243" t="s">
        <v>9440</v>
      </c>
      <c r="D5243" t="s">
        <v>9441</v>
      </c>
      <c r="E5243">
        <v>10</v>
      </c>
      <c r="F5243">
        <v>0</v>
      </c>
      <c r="G5243">
        <v>0</v>
      </c>
      <c r="H5243" s="1">
        <v>40600.743055555555</v>
      </c>
      <c r="I5243">
        <v>0</v>
      </c>
    </row>
    <row r="5244" spans="2:9" x14ac:dyDescent="0.3">
      <c r="B5244">
        <v>5153</v>
      </c>
      <c r="C5244" t="s">
        <v>9442</v>
      </c>
      <c r="D5244" t="s">
        <v>9443</v>
      </c>
      <c r="E5244">
        <v>10</v>
      </c>
      <c r="F5244">
        <v>0</v>
      </c>
      <c r="G5244">
        <v>0</v>
      </c>
      <c r="H5244" s="1">
        <v>40600.73333333333</v>
      </c>
      <c r="I5244">
        <v>0</v>
      </c>
    </row>
    <row r="5245" spans="2:9" x14ac:dyDescent="0.3">
      <c r="B5245">
        <v>5154</v>
      </c>
      <c r="C5245" t="s">
        <v>7351</v>
      </c>
      <c r="D5245" t="s">
        <v>9444</v>
      </c>
      <c r="E5245">
        <v>10</v>
      </c>
      <c r="F5245">
        <v>0</v>
      </c>
      <c r="G5245">
        <v>0</v>
      </c>
      <c r="H5245" s="1">
        <v>40600.724999999999</v>
      </c>
      <c r="I5245">
        <v>0</v>
      </c>
    </row>
    <row r="5246" spans="2:9" x14ac:dyDescent="0.3">
      <c r="B5246">
        <v>5155</v>
      </c>
      <c r="C5246" t="s">
        <v>9445</v>
      </c>
      <c r="D5246" t="s">
        <v>9446</v>
      </c>
    </row>
    <row r="5247" spans="2:9" x14ac:dyDescent="0.3">
      <c r="B5247" t="s">
        <v>9447</v>
      </c>
      <c r="C5247">
        <v>10</v>
      </c>
      <c r="D5247">
        <v>0</v>
      </c>
      <c r="E5247">
        <v>0</v>
      </c>
      <c r="F5247" s="1">
        <v>40600.724305555559</v>
      </c>
      <c r="G5247">
        <v>0</v>
      </c>
    </row>
    <row r="5248" spans="2:9" x14ac:dyDescent="0.3">
      <c r="B5248">
        <v>5156</v>
      </c>
      <c r="C5248" t="s">
        <v>1440</v>
      </c>
      <c r="D5248" t="s">
        <v>9448</v>
      </c>
      <c r="E5248">
        <v>10</v>
      </c>
      <c r="F5248">
        <v>0</v>
      </c>
      <c r="G5248">
        <v>0</v>
      </c>
      <c r="H5248" s="1">
        <v>40600.722222222219</v>
      </c>
      <c r="I5248">
        <v>0</v>
      </c>
    </row>
    <row r="5249" spans="2:9" x14ac:dyDescent="0.3">
      <c r="B5249">
        <v>5157</v>
      </c>
      <c r="C5249" t="s">
        <v>9449</v>
      </c>
      <c r="D5249" t="s">
        <v>9450</v>
      </c>
      <c r="E5249">
        <v>10</v>
      </c>
      <c r="F5249">
        <v>0</v>
      </c>
      <c r="G5249">
        <v>0</v>
      </c>
      <c r="H5249" s="1">
        <v>40600.714583333334</v>
      </c>
      <c r="I5249">
        <v>0</v>
      </c>
    </row>
    <row r="5250" spans="2:9" x14ac:dyDescent="0.3">
      <c r="B5250">
        <v>5158</v>
      </c>
      <c r="C5250" t="s">
        <v>9451</v>
      </c>
      <c r="D5250" t="s">
        <v>9452</v>
      </c>
      <c r="E5250">
        <v>10</v>
      </c>
      <c r="F5250">
        <v>0</v>
      </c>
      <c r="G5250">
        <v>0</v>
      </c>
      <c r="H5250" s="1">
        <v>40600.711805555555</v>
      </c>
      <c r="I5250">
        <v>0</v>
      </c>
    </row>
    <row r="5251" spans="2:9" x14ac:dyDescent="0.3">
      <c r="B5251">
        <v>5159</v>
      </c>
      <c r="C5251" t="s">
        <v>6331</v>
      </c>
      <c r="D5251" t="s">
        <v>9453</v>
      </c>
      <c r="E5251">
        <v>10</v>
      </c>
      <c r="F5251">
        <v>0</v>
      </c>
      <c r="G5251">
        <v>0</v>
      </c>
      <c r="H5251" s="1">
        <v>40600.677083333336</v>
      </c>
      <c r="I5251">
        <v>0</v>
      </c>
    </row>
    <row r="5252" spans="2:9" x14ac:dyDescent="0.3">
      <c r="B5252">
        <v>5160</v>
      </c>
      <c r="C5252" t="s">
        <v>9454</v>
      </c>
      <c r="D5252" t="s">
        <v>1189</v>
      </c>
      <c r="E5252">
        <v>10</v>
      </c>
      <c r="F5252">
        <v>0</v>
      </c>
      <c r="G5252">
        <v>0</v>
      </c>
      <c r="H5252" s="1">
        <v>40600.675000000003</v>
      </c>
      <c r="I5252">
        <v>0</v>
      </c>
    </row>
    <row r="5253" spans="2:9" x14ac:dyDescent="0.3">
      <c r="B5253">
        <v>5161</v>
      </c>
      <c r="C5253" t="s">
        <v>2095</v>
      </c>
      <c r="D5253" t="s">
        <v>9455</v>
      </c>
      <c r="E5253">
        <v>9</v>
      </c>
      <c r="F5253">
        <v>0</v>
      </c>
      <c r="G5253">
        <v>0</v>
      </c>
      <c r="H5253" s="1">
        <v>40600.667361111111</v>
      </c>
      <c r="I5253">
        <v>0</v>
      </c>
    </row>
    <row r="5254" spans="2:9" x14ac:dyDescent="0.3">
      <c r="B5254">
        <v>5162</v>
      </c>
      <c r="C5254" t="s">
        <v>2066</v>
      </c>
      <c r="D5254" t="s">
        <v>9456</v>
      </c>
      <c r="E5254">
        <v>10</v>
      </c>
      <c r="F5254">
        <v>0</v>
      </c>
      <c r="G5254">
        <v>0</v>
      </c>
      <c r="H5254" s="1">
        <v>40600.663888888892</v>
      </c>
      <c r="I5254">
        <v>0</v>
      </c>
    </row>
    <row r="5255" spans="2:9" x14ac:dyDescent="0.3">
      <c r="B5255">
        <v>5163</v>
      </c>
      <c r="C5255" t="s">
        <v>9457</v>
      </c>
      <c r="D5255" t="s">
        <v>9458</v>
      </c>
      <c r="E5255">
        <v>10</v>
      </c>
      <c r="F5255">
        <v>0</v>
      </c>
      <c r="G5255">
        <v>0</v>
      </c>
      <c r="H5255" s="1">
        <v>40600.651388888888</v>
      </c>
      <c r="I5255">
        <v>0</v>
      </c>
    </row>
    <row r="5256" spans="2:9" x14ac:dyDescent="0.3">
      <c r="B5256">
        <v>5164</v>
      </c>
      <c r="C5256" t="s">
        <v>9459</v>
      </c>
      <c r="D5256" t="s">
        <v>9460</v>
      </c>
      <c r="E5256">
        <v>10</v>
      </c>
      <c r="F5256">
        <v>0</v>
      </c>
      <c r="G5256">
        <v>0</v>
      </c>
      <c r="H5256" s="1">
        <v>40600.640277777777</v>
      </c>
      <c r="I5256">
        <v>0</v>
      </c>
    </row>
    <row r="5257" spans="2:9" x14ac:dyDescent="0.3">
      <c r="B5257">
        <v>5165</v>
      </c>
      <c r="C5257" t="s">
        <v>4899</v>
      </c>
      <c r="D5257" t="s">
        <v>9461</v>
      </c>
      <c r="E5257">
        <v>10</v>
      </c>
      <c r="F5257">
        <v>0</v>
      </c>
      <c r="G5257">
        <v>0</v>
      </c>
      <c r="H5257" s="1">
        <v>40600.632638888892</v>
      </c>
      <c r="I5257">
        <v>0</v>
      </c>
    </row>
    <row r="5258" spans="2:9" x14ac:dyDescent="0.3">
      <c r="B5258">
        <v>5166</v>
      </c>
      <c r="C5258" t="s">
        <v>8046</v>
      </c>
      <c r="D5258" t="s">
        <v>9462</v>
      </c>
      <c r="E5258">
        <v>10</v>
      </c>
      <c r="F5258">
        <v>0</v>
      </c>
      <c r="G5258">
        <v>0</v>
      </c>
      <c r="H5258" s="1">
        <v>40600.631944444445</v>
      </c>
      <c r="I5258">
        <v>0</v>
      </c>
    </row>
    <row r="5259" spans="2:9" x14ac:dyDescent="0.3">
      <c r="B5259">
        <v>5167</v>
      </c>
      <c r="C5259" t="s">
        <v>9463</v>
      </c>
      <c r="D5259" t="s">
        <v>9464</v>
      </c>
      <c r="E5259">
        <v>10</v>
      </c>
      <c r="F5259">
        <v>0</v>
      </c>
      <c r="G5259">
        <v>0</v>
      </c>
      <c r="H5259" s="1">
        <v>40600.629861111112</v>
      </c>
      <c r="I5259">
        <v>0</v>
      </c>
    </row>
    <row r="5260" spans="2:9" x14ac:dyDescent="0.3">
      <c r="B5260">
        <v>5168</v>
      </c>
      <c r="C5260" t="s">
        <v>9465</v>
      </c>
      <c r="D5260" t="s">
        <v>9466</v>
      </c>
      <c r="E5260">
        <v>10</v>
      </c>
      <c r="F5260">
        <v>0</v>
      </c>
      <c r="G5260">
        <v>0</v>
      </c>
      <c r="H5260" s="1">
        <v>40600.629861111112</v>
      </c>
      <c r="I5260">
        <v>0</v>
      </c>
    </row>
    <row r="5261" spans="2:9" x14ac:dyDescent="0.3">
      <c r="B5261">
        <v>5169</v>
      </c>
      <c r="C5261" t="s">
        <v>9467</v>
      </c>
      <c r="D5261" t="s">
        <v>9468</v>
      </c>
      <c r="E5261">
        <v>10</v>
      </c>
      <c r="F5261">
        <v>0</v>
      </c>
      <c r="G5261">
        <v>0</v>
      </c>
      <c r="H5261" s="1">
        <v>40600.600694444445</v>
      </c>
      <c r="I5261">
        <v>0</v>
      </c>
    </row>
    <row r="5262" spans="2:9" x14ac:dyDescent="0.3">
      <c r="B5262">
        <v>5170</v>
      </c>
      <c r="C5262" t="s">
        <v>9469</v>
      </c>
      <c r="D5262" t="s">
        <v>9470</v>
      </c>
      <c r="E5262">
        <v>10</v>
      </c>
      <c r="F5262">
        <v>0</v>
      </c>
      <c r="G5262">
        <v>0</v>
      </c>
      <c r="H5262" s="1">
        <v>40600.59652777778</v>
      </c>
      <c r="I5262">
        <v>0</v>
      </c>
    </row>
    <row r="5263" spans="2:9" x14ac:dyDescent="0.3">
      <c r="B5263">
        <v>5171</v>
      </c>
      <c r="C5263" t="s">
        <v>9471</v>
      </c>
      <c r="D5263" t="s">
        <v>9472</v>
      </c>
      <c r="E5263">
        <v>10</v>
      </c>
      <c r="F5263">
        <v>0</v>
      </c>
      <c r="G5263">
        <v>0</v>
      </c>
      <c r="H5263" s="1">
        <v>40600.587500000001</v>
      </c>
      <c r="I5263">
        <v>0</v>
      </c>
    </row>
    <row r="5264" spans="2:9" x14ac:dyDescent="0.3">
      <c r="B5264">
        <v>5172</v>
      </c>
      <c r="C5264" t="s">
        <v>9473</v>
      </c>
      <c r="D5264" t="s">
        <v>9474</v>
      </c>
      <c r="E5264">
        <v>10</v>
      </c>
      <c r="F5264">
        <v>0</v>
      </c>
      <c r="G5264">
        <v>0</v>
      </c>
      <c r="H5264" s="1">
        <v>40600.582638888889</v>
      </c>
      <c r="I5264">
        <v>0</v>
      </c>
    </row>
    <row r="5265" spans="2:9" x14ac:dyDescent="0.3">
      <c r="B5265">
        <v>5173</v>
      </c>
      <c r="C5265" t="s">
        <v>8444</v>
      </c>
      <c r="D5265" t="s">
        <v>9475</v>
      </c>
    </row>
    <row r="5266" spans="2:9" x14ac:dyDescent="0.3">
      <c r="B5266" t="s">
        <v>9476</v>
      </c>
      <c r="C5266">
        <v>10</v>
      </c>
      <c r="D5266">
        <v>0</v>
      </c>
      <c r="E5266">
        <v>0</v>
      </c>
      <c r="F5266" s="1">
        <v>40600.579861111109</v>
      </c>
      <c r="G5266">
        <v>0</v>
      </c>
    </row>
    <row r="5267" spans="2:9" x14ac:dyDescent="0.3">
      <c r="B5267">
        <v>5174</v>
      </c>
      <c r="C5267" t="s">
        <v>9477</v>
      </c>
      <c r="D5267" t="s">
        <v>9478</v>
      </c>
      <c r="E5267">
        <v>10</v>
      </c>
      <c r="F5267">
        <v>0</v>
      </c>
      <c r="G5267">
        <v>0</v>
      </c>
      <c r="H5267" s="1">
        <v>40600.566666666666</v>
      </c>
      <c r="I5267">
        <v>0</v>
      </c>
    </row>
    <row r="5268" spans="2:9" x14ac:dyDescent="0.3">
      <c r="B5268">
        <v>5175</v>
      </c>
      <c r="C5268" t="s">
        <v>5151</v>
      </c>
      <c r="D5268" t="s">
        <v>9479</v>
      </c>
      <c r="E5268">
        <v>10</v>
      </c>
      <c r="F5268">
        <v>0</v>
      </c>
      <c r="G5268">
        <v>0</v>
      </c>
      <c r="H5268" s="1">
        <v>40600.561805555553</v>
      </c>
      <c r="I5268">
        <v>0</v>
      </c>
    </row>
    <row r="5269" spans="2:9" x14ac:dyDescent="0.3">
      <c r="B5269">
        <v>5176</v>
      </c>
      <c r="C5269" t="s">
        <v>5344</v>
      </c>
      <c r="D5269" t="s">
        <v>9480</v>
      </c>
      <c r="E5269">
        <v>10</v>
      </c>
      <c r="F5269">
        <v>0</v>
      </c>
      <c r="G5269">
        <v>0</v>
      </c>
      <c r="H5269" s="1">
        <v>40600.555555555555</v>
      </c>
      <c r="I5269">
        <v>0</v>
      </c>
    </row>
    <row r="5270" spans="2:9" x14ac:dyDescent="0.3">
      <c r="B5270">
        <v>5177</v>
      </c>
      <c r="C5270" t="s">
        <v>4659</v>
      </c>
      <c r="D5270" t="s">
        <v>9481</v>
      </c>
      <c r="E5270">
        <v>9</v>
      </c>
      <c r="F5270">
        <v>0</v>
      </c>
      <c r="G5270">
        <v>0</v>
      </c>
      <c r="H5270" s="1">
        <v>40600.542361111111</v>
      </c>
      <c r="I5270">
        <v>0</v>
      </c>
    </row>
    <row r="5271" spans="2:9" x14ac:dyDescent="0.3">
      <c r="B5271">
        <v>5178</v>
      </c>
      <c r="C5271" t="s">
        <v>9482</v>
      </c>
      <c r="D5271" t="s">
        <v>9483</v>
      </c>
      <c r="E5271">
        <v>9</v>
      </c>
      <c r="F5271">
        <v>0</v>
      </c>
      <c r="G5271">
        <v>0</v>
      </c>
      <c r="H5271" s="1">
        <v>40600.526388888888</v>
      </c>
      <c r="I5271">
        <v>0</v>
      </c>
    </row>
    <row r="5272" spans="2:9" x14ac:dyDescent="0.3">
      <c r="B5272">
        <v>5179</v>
      </c>
      <c r="C5272" t="s">
        <v>9484</v>
      </c>
      <c r="D5272" t="s">
        <v>9485</v>
      </c>
      <c r="E5272">
        <v>10</v>
      </c>
      <c r="F5272">
        <v>0</v>
      </c>
      <c r="G5272">
        <v>0</v>
      </c>
      <c r="H5272" s="1">
        <v>40600.520138888889</v>
      </c>
      <c r="I5272">
        <v>0</v>
      </c>
    </row>
    <row r="5273" spans="2:9" x14ac:dyDescent="0.3">
      <c r="B5273">
        <v>5180</v>
      </c>
      <c r="C5273" t="s">
        <v>7232</v>
      </c>
      <c r="D5273" t="s">
        <v>9486</v>
      </c>
      <c r="E5273">
        <v>10</v>
      </c>
      <c r="F5273">
        <v>0</v>
      </c>
      <c r="G5273">
        <v>0</v>
      </c>
      <c r="H5273" s="1">
        <v>40600.515277777777</v>
      </c>
      <c r="I5273">
        <v>0</v>
      </c>
    </row>
    <row r="5274" spans="2:9" x14ac:dyDescent="0.3">
      <c r="B5274">
        <v>5181</v>
      </c>
      <c r="C5274" t="s">
        <v>9487</v>
      </c>
      <c r="D5274" t="s">
        <v>9488</v>
      </c>
      <c r="E5274">
        <v>10</v>
      </c>
      <c r="F5274">
        <v>0</v>
      </c>
      <c r="G5274">
        <v>0</v>
      </c>
      <c r="H5274" s="1">
        <v>40600.506249999999</v>
      </c>
      <c r="I5274">
        <v>0</v>
      </c>
    </row>
    <row r="5275" spans="2:9" x14ac:dyDescent="0.3">
      <c r="B5275">
        <v>5182</v>
      </c>
      <c r="C5275" t="s">
        <v>189</v>
      </c>
      <c r="D5275" t="s">
        <v>9489</v>
      </c>
      <c r="E5275">
        <v>10</v>
      </c>
      <c r="F5275">
        <v>0</v>
      </c>
      <c r="G5275">
        <v>0</v>
      </c>
      <c r="H5275" s="1">
        <v>40600.505555555559</v>
      </c>
      <c r="I5275">
        <v>0</v>
      </c>
    </row>
    <row r="5276" spans="2:9" x14ac:dyDescent="0.3">
      <c r="B5276">
        <v>5183</v>
      </c>
      <c r="C5276" t="s">
        <v>2451</v>
      </c>
      <c r="D5276" t="s">
        <v>9490</v>
      </c>
      <c r="E5276">
        <v>10</v>
      </c>
      <c r="F5276">
        <v>0</v>
      </c>
      <c r="G5276">
        <v>0</v>
      </c>
      <c r="H5276" s="1">
        <v>40600.503472222219</v>
      </c>
      <c r="I5276">
        <v>0</v>
      </c>
    </row>
    <row r="5277" spans="2:9" x14ac:dyDescent="0.3">
      <c r="B5277">
        <v>5184</v>
      </c>
      <c r="C5277" t="s">
        <v>9491</v>
      </c>
      <c r="D5277" t="s">
        <v>9492</v>
      </c>
      <c r="E5277">
        <v>10</v>
      </c>
      <c r="F5277">
        <v>0</v>
      </c>
      <c r="G5277">
        <v>0</v>
      </c>
      <c r="H5277" s="1">
        <v>40600.502083333333</v>
      </c>
      <c r="I5277">
        <v>0</v>
      </c>
    </row>
    <row r="5278" spans="2:9" x14ac:dyDescent="0.3">
      <c r="B5278">
        <v>5185</v>
      </c>
      <c r="C5278" t="s">
        <v>9493</v>
      </c>
      <c r="D5278" t="s">
        <v>6120</v>
      </c>
      <c r="E5278">
        <v>9</v>
      </c>
      <c r="F5278">
        <v>0</v>
      </c>
      <c r="G5278">
        <v>0</v>
      </c>
      <c r="H5278" s="1">
        <v>40600.501388888886</v>
      </c>
      <c r="I5278">
        <v>0</v>
      </c>
    </row>
    <row r="5279" spans="2:9" x14ac:dyDescent="0.3">
      <c r="B5279">
        <v>5186</v>
      </c>
      <c r="C5279" t="s">
        <v>9494</v>
      </c>
      <c r="D5279" t="s">
        <v>9495</v>
      </c>
      <c r="E5279">
        <v>10</v>
      </c>
      <c r="F5279">
        <v>0</v>
      </c>
      <c r="G5279">
        <v>0</v>
      </c>
      <c r="H5279" s="1">
        <v>40600.48333333333</v>
      </c>
      <c r="I5279">
        <v>0</v>
      </c>
    </row>
    <row r="5280" spans="2:9" x14ac:dyDescent="0.3">
      <c r="B5280">
        <v>5187</v>
      </c>
      <c r="C5280" t="s">
        <v>9496</v>
      </c>
      <c r="D5280" t="s">
        <v>9497</v>
      </c>
      <c r="E5280">
        <v>10</v>
      </c>
      <c r="F5280">
        <v>0</v>
      </c>
      <c r="G5280">
        <v>0</v>
      </c>
      <c r="H5280" s="1">
        <v>40600.481249999997</v>
      </c>
      <c r="I5280">
        <v>0</v>
      </c>
    </row>
    <row r="5281" spans="2:9" x14ac:dyDescent="0.3">
      <c r="B5281">
        <v>5188</v>
      </c>
      <c r="C5281" t="s">
        <v>9498</v>
      </c>
      <c r="D5281" t="s">
        <v>9499</v>
      </c>
      <c r="E5281">
        <v>10</v>
      </c>
      <c r="F5281">
        <v>0</v>
      </c>
      <c r="G5281">
        <v>0</v>
      </c>
      <c r="H5281" s="1">
        <v>40600.474999999999</v>
      </c>
      <c r="I5281">
        <v>0</v>
      </c>
    </row>
    <row r="5282" spans="2:9" x14ac:dyDescent="0.3">
      <c r="B5282">
        <v>5189</v>
      </c>
      <c r="C5282" t="s">
        <v>9500</v>
      </c>
      <c r="D5282" t="s">
        <v>9501</v>
      </c>
      <c r="E5282">
        <v>10</v>
      </c>
      <c r="F5282">
        <v>0</v>
      </c>
      <c r="G5282">
        <v>0</v>
      </c>
      <c r="H5282" s="1">
        <v>40600.422222222223</v>
      </c>
      <c r="I5282">
        <v>0</v>
      </c>
    </row>
    <row r="5283" spans="2:9" x14ac:dyDescent="0.3">
      <c r="B5283">
        <v>5190</v>
      </c>
      <c r="C5283" t="s">
        <v>9502</v>
      </c>
      <c r="D5283" t="s">
        <v>9503</v>
      </c>
      <c r="E5283">
        <v>10</v>
      </c>
      <c r="F5283">
        <v>0</v>
      </c>
      <c r="G5283">
        <v>0</v>
      </c>
      <c r="H5283" s="1">
        <v>40600.412499999999</v>
      </c>
      <c r="I5283">
        <v>0</v>
      </c>
    </row>
    <row r="5284" spans="2:9" x14ac:dyDescent="0.3">
      <c r="B5284">
        <v>5191</v>
      </c>
      <c r="C5284" t="s">
        <v>9504</v>
      </c>
      <c r="D5284" t="s">
        <v>9505</v>
      </c>
      <c r="E5284">
        <v>10</v>
      </c>
      <c r="F5284">
        <v>0</v>
      </c>
      <c r="G5284">
        <v>0</v>
      </c>
      <c r="H5284" s="1">
        <v>40600.363888888889</v>
      </c>
      <c r="I5284">
        <v>0</v>
      </c>
    </row>
    <row r="5285" spans="2:9" x14ac:dyDescent="0.3">
      <c r="B5285">
        <v>5192</v>
      </c>
      <c r="C5285" t="s">
        <v>9506</v>
      </c>
      <c r="D5285" t="s">
        <v>9507</v>
      </c>
      <c r="E5285">
        <v>9</v>
      </c>
      <c r="F5285">
        <v>0</v>
      </c>
      <c r="G5285">
        <v>0</v>
      </c>
      <c r="H5285" s="1">
        <v>40600.351388888892</v>
      </c>
      <c r="I5285">
        <v>0</v>
      </c>
    </row>
    <row r="5286" spans="2:9" x14ac:dyDescent="0.3">
      <c r="B5286">
        <v>5193</v>
      </c>
      <c r="C5286" t="s">
        <v>9508</v>
      </c>
      <c r="D5286" t="s">
        <v>9509</v>
      </c>
      <c r="E5286">
        <v>10</v>
      </c>
      <c r="F5286">
        <v>0</v>
      </c>
      <c r="G5286">
        <v>0</v>
      </c>
      <c r="H5286" s="1">
        <v>40600.178472222222</v>
      </c>
      <c r="I5286">
        <v>0</v>
      </c>
    </row>
    <row r="5287" spans="2:9" x14ac:dyDescent="0.3">
      <c r="B5287">
        <v>5194</v>
      </c>
      <c r="C5287" t="s">
        <v>9510</v>
      </c>
      <c r="D5287" t="s">
        <v>9511</v>
      </c>
      <c r="E5287">
        <v>10</v>
      </c>
      <c r="F5287">
        <v>0</v>
      </c>
      <c r="G5287">
        <v>0</v>
      </c>
      <c r="H5287" s="1">
        <v>40600.14166666667</v>
      </c>
      <c r="I5287">
        <v>0</v>
      </c>
    </row>
    <row r="5288" spans="2:9" x14ac:dyDescent="0.3">
      <c r="B5288">
        <v>5195</v>
      </c>
      <c r="C5288" t="s">
        <v>9512</v>
      </c>
      <c r="D5288" t="s">
        <v>9513</v>
      </c>
      <c r="E5288">
        <v>10</v>
      </c>
      <c r="F5288">
        <v>0</v>
      </c>
      <c r="G5288">
        <v>0</v>
      </c>
      <c r="H5288" s="1">
        <v>40600.137499999997</v>
      </c>
      <c r="I5288">
        <v>0</v>
      </c>
    </row>
    <row r="5289" spans="2:9" x14ac:dyDescent="0.3">
      <c r="B5289">
        <v>5196</v>
      </c>
      <c r="C5289" t="s">
        <v>9514</v>
      </c>
      <c r="D5289" t="s">
        <v>9515</v>
      </c>
      <c r="E5289">
        <v>10</v>
      </c>
      <c r="F5289">
        <v>0</v>
      </c>
      <c r="G5289">
        <v>0</v>
      </c>
      <c r="H5289" s="1">
        <v>40600.135416666664</v>
      </c>
      <c r="I5289">
        <v>0</v>
      </c>
    </row>
    <row r="5290" spans="2:9" x14ac:dyDescent="0.3">
      <c r="B5290">
        <v>5197</v>
      </c>
      <c r="C5290" t="s">
        <v>6507</v>
      </c>
      <c r="D5290" t="s">
        <v>9516</v>
      </c>
      <c r="E5290">
        <v>10</v>
      </c>
      <c r="F5290">
        <v>0</v>
      </c>
      <c r="G5290">
        <v>0</v>
      </c>
      <c r="H5290" s="1">
        <v>40600.121527777781</v>
      </c>
      <c r="I5290">
        <v>0</v>
      </c>
    </row>
    <row r="5291" spans="2:9" x14ac:dyDescent="0.3">
      <c r="B5291">
        <v>5198</v>
      </c>
      <c r="C5291" t="s">
        <v>9517</v>
      </c>
      <c r="D5291" t="s">
        <v>9518</v>
      </c>
      <c r="E5291">
        <v>10</v>
      </c>
      <c r="F5291">
        <v>0</v>
      </c>
      <c r="G5291">
        <v>0</v>
      </c>
      <c r="H5291" s="1">
        <v>40600.112500000003</v>
      </c>
      <c r="I5291">
        <v>0</v>
      </c>
    </row>
    <row r="5292" spans="2:9" x14ac:dyDescent="0.3">
      <c r="B5292">
        <v>5199</v>
      </c>
      <c r="C5292" t="s">
        <v>2755</v>
      </c>
      <c r="D5292" t="s">
        <v>9519</v>
      </c>
      <c r="E5292">
        <v>10</v>
      </c>
      <c r="F5292">
        <v>0</v>
      </c>
      <c r="G5292">
        <v>0</v>
      </c>
      <c r="H5292" s="1">
        <v>40600.111111111109</v>
      </c>
      <c r="I5292">
        <v>0</v>
      </c>
    </row>
    <row r="5293" spans="2:9" x14ac:dyDescent="0.3">
      <c r="B5293">
        <v>5200</v>
      </c>
      <c r="C5293" t="s">
        <v>9520</v>
      </c>
      <c r="D5293" t="s">
        <v>9521</v>
      </c>
      <c r="E5293">
        <v>10</v>
      </c>
      <c r="F5293">
        <v>0</v>
      </c>
      <c r="G5293">
        <v>0</v>
      </c>
      <c r="H5293" s="1">
        <v>40600.095138888886</v>
      </c>
      <c r="I5293">
        <v>0</v>
      </c>
    </row>
    <row r="5294" spans="2:9" x14ac:dyDescent="0.3">
      <c r="B5294">
        <v>5201</v>
      </c>
      <c r="C5294" t="s">
        <v>8822</v>
      </c>
      <c r="D5294" t="s">
        <v>9522</v>
      </c>
      <c r="E5294">
        <v>10</v>
      </c>
      <c r="F5294">
        <v>0</v>
      </c>
      <c r="G5294">
        <v>0</v>
      </c>
      <c r="H5294" s="1">
        <v>40600.088888888888</v>
      </c>
      <c r="I5294">
        <v>0</v>
      </c>
    </row>
    <row r="5295" spans="2:9" x14ac:dyDescent="0.3">
      <c r="B5295">
        <v>5202</v>
      </c>
      <c r="C5295" t="s">
        <v>1830</v>
      </c>
      <c r="D5295" t="s">
        <v>9523</v>
      </c>
      <c r="E5295">
        <v>10</v>
      </c>
      <c r="F5295">
        <v>0</v>
      </c>
      <c r="G5295">
        <v>0</v>
      </c>
      <c r="H5295" s="1">
        <v>40600.080555555556</v>
      </c>
      <c r="I5295">
        <v>0</v>
      </c>
    </row>
    <row r="5296" spans="2:9" x14ac:dyDescent="0.3">
      <c r="B5296">
        <v>5203</v>
      </c>
      <c r="C5296" t="s">
        <v>9524</v>
      </c>
      <c r="D5296" t="s">
        <v>9525</v>
      </c>
      <c r="E5296">
        <v>10</v>
      </c>
      <c r="F5296">
        <v>0</v>
      </c>
      <c r="G5296">
        <v>0</v>
      </c>
      <c r="H5296" s="1">
        <v>40600.069444444445</v>
      </c>
      <c r="I5296">
        <v>0</v>
      </c>
    </row>
    <row r="5297" spans="2:9" x14ac:dyDescent="0.3">
      <c r="B5297">
        <v>5204</v>
      </c>
      <c r="C5297" t="s">
        <v>4002</v>
      </c>
      <c r="D5297" t="s">
        <v>9526</v>
      </c>
      <c r="E5297">
        <v>10</v>
      </c>
      <c r="F5297">
        <v>0</v>
      </c>
      <c r="G5297">
        <v>0</v>
      </c>
      <c r="H5297" s="1">
        <v>40600.064583333333</v>
      </c>
      <c r="I5297">
        <v>0</v>
      </c>
    </row>
    <row r="5298" spans="2:9" x14ac:dyDescent="0.3">
      <c r="B5298">
        <v>5205</v>
      </c>
      <c r="C5298" t="s">
        <v>9527</v>
      </c>
      <c r="D5298" t="s">
        <v>9528</v>
      </c>
      <c r="E5298">
        <v>8</v>
      </c>
      <c r="F5298">
        <v>0</v>
      </c>
      <c r="G5298">
        <v>0</v>
      </c>
      <c r="H5298" s="1">
        <v>40600.059027777781</v>
      </c>
      <c r="I5298">
        <v>0</v>
      </c>
    </row>
    <row r="5299" spans="2:9" x14ac:dyDescent="0.3">
      <c r="B5299">
        <v>5206</v>
      </c>
      <c r="C5299" t="s">
        <v>5636</v>
      </c>
      <c r="D5299" t="s">
        <v>9529</v>
      </c>
      <c r="E5299">
        <v>10</v>
      </c>
      <c r="F5299">
        <v>0</v>
      </c>
      <c r="G5299">
        <v>0</v>
      </c>
      <c r="H5299" s="1">
        <v>40600.04791666667</v>
      </c>
      <c r="I5299">
        <v>0</v>
      </c>
    </row>
    <row r="5300" spans="2:9" x14ac:dyDescent="0.3">
      <c r="B5300">
        <v>5207</v>
      </c>
      <c r="C5300" t="s">
        <v>9530</v>
      </c>
      <c r="D5300" t="s">
        <v>9531</v>
      </c>
      <c r="E5300">
        <v>10</v>
      </c>
      <c r="F5300">
        <v>0</v>
      </c>
      <c r="G5300">
        <v>0</v>
      </c>
      <c r="H5300" s="1">
        <v>40600.042361111111</v>
      </c>
      <c r="I5300">
        <v>0</v>
      </c>
    </row>
    <row r="5301" spans="2:9" x14ac:dyDescent="0.3">
      <c r="B5301">
        <v>5208</v>
      </c>
      <c r="C5301" t="s">
        <v>9532</v>
      </c>
      <c r="D5301" t="s">
        <v>9533</v>
      </c>
      <c r="E5301">
        <v>10</v>
      </c>
      <c r="F5301">
        <v>0</v>
      </c>
      <c r="G5301">
        <v>0</v>
      </c>
      <c r="H5301" s="1">
        <v>40600.038194444445</v>
      </c>
      <c r="I5301">
        <v>0</v>
      </c>
    </row>
    <row r="5302" spans="2:9" x14ac:dyDescent="0.3">
      <c r="B5302">
        <v>5209</v>
      </c>
      <c r="C5302" t="s">
        <v>9534</v>
      </c>
      <c r="D5302" t="s">
        <v>9535</v>
      </c>
      <c r="E5302">
        <v>10</v>
      </c>
      <c r="F5302">
        <v>0</v>
      </c>
      <c r="G5302">
        <v>0</v>
      </c>
      <c r="H5302" s="1">
        <v>40600.035416666666</v>
      </c>
      <c r="I5302">
        <v>0</v>
      </c>
    </row>
    <row r="5303" spans="2:9" x14ac:dyDescent="0.3">
      <c r="B5303">
        <v>5210</v>
      </c>
      <c r="C5303" t="s">
        <v>9536</v>
      </c>
      <c r="D5303" t="s">
        <v>9537</v>
      </c>
      <c r="E5303">
        <v>10</v>
      </c>
      <c r="F5303">
        <v>0</v>
      </c>
      <c r="G5303">
        <v>0</v>
      </c>
      <c r="H5303" s="1">
        <v>40600.033333333333</v>
      </c>
      <c r="I5303">
        <v>0</v>
      </c>
    </row>
    <row r="5304" spans="2:9" x14ac:dyDescent="0.3">
      <c r="B5304">
        <v>5211</v>
      </c>
      <c r="C5304" t="s">
        <v>9538</v>
      </c>
      <c r="D5304" t="s">
        <v>9539</v>
      </c>
      <c r="E5304">
        <v>10</v>
      </c>
      <c r="F5304">
        <v>0</v>
      </c>
      <c r="G5304">
        <v>0</v>
      </c>
      <c r="H5304" s="1">
        <v>40600.033333333333</v>
      </c>
      <c r="I5304">
        <v>0</v>
      </c>
    </row>
    <row r="5305" spans="2:9" x14ac:dyDescent="0.3">
      <c r="B5305">
        <v>5212</v>
      </c>
      <c r="C5305" t="s">
        <v>9540</v>
      </c>
      <c r="D5305" t="s">
        <v>3414</v>
      </c>
      <c r="E5305">
        <v>10</v>
      </c>
      <c r="F5305">
        <v>0</v>
      </c>
      <c r="G5305">
        <v>0</v>
      </c>
      <c r="H5305" s="1">
        <v>40600.02847222222</v>
      </c>
      <c r="I5305">
        <v>0</v>
      </c>
    </row>
    <row r="5306" spans="2:9" x14ac:dyDescent="0.3">
      <c r="B5306">
        <v>5213</v>
      </c>
      <c r="C5306" t="s">
        <v>4644</v>
      </c>
      <c r="D5306" t="s">
        <v>9541</v>
      </c>
      <c r="E5306">
        <v>10</v>
      </c>
      <c r="F5306">
        <v>0</v>
      </c>
      <c r="G5306">
        <v>0</v>
      </c>
      <c r="H5306" s="1">
        <v>40600.027083333334</v>
      </c>
      <c r="I5306">
        <v>0</v>
      </c>
    </row>
    <row r="5307" spans="2:9" x14ac:dyDescent="0.3">
      <c r="B5307">
        <v>5214</v>
      </c>
      <c r="C5307" t="s">
        <v>9542</v>
      </c>
      <c r="D5307" t="s">
        <v>9543</v>
      </c>
      <c r="E5307">
        <v>10</v>
      </c>
      <c r="F5307">
        <v>0</v>
      </c>
      <c r="G5307">
        <v>0</v>
      </c>
      <c r="H5307" s="1">
        <v>40600.024305555555</v>
      </c>
      <c r="I5307">
        <v>0</v>
      </c>
    </row>
    <row r="5308" spans="2:9" x14ac:dyDescent="0.3">
      <c r="B5308">
        <v>5215</v>
      </c>
      <c r="C5308" t="s">
        <v>9544</v>
      </c>
      <c r="D5308" t="s">
        <v>9545</v>
      </c>
      <c r="E5308">
        <v>10</v>
      </c>
      <c r="F5308">
        <v>0</v>
      </c>
      <c r="G5308">
        <v>0</v>
      </c>
      <c r="H5308" s="1">
        <v>40600.01666666667</v>
      </c>
      <c r="I5308">
        <v>0</v>
      </c>
    </row>
    <row r="5309" spans="2:9" x14ac:dyDescent="0.3">
      <c r="B5309">
        <v>5216</v>
      </c>
      <c r="C5309" t="s">
        <v>9546</v>
      </c>
      <c r="D5309" t="s">
        <v>9547</v>
      </c>
      <c r="E5309">
        <v>10</v>
      </c>
      <c r="F5309">
        <v>0</v>
      </c>
      <c r="G5309">
        <v>0</v>
      </c>
      <c r="H5309" s="1">
        <v>40600.01666666667</v>
      </c>
      <c r="I5309">
        <v>0</v>
      </c>
    </row>
    <row r="5310" spans="2:9" x14ac:dyDescent="0.3">
      <c r="B5310">
        <v>5217</v>
      </c>
      <c r="C5310" t="s">
        <v>9548</v>
      </c>
      <c r="D5310" t="s">
        <v>9549</v>
      </c>
      <c r="E5310">
        <v>10</v>
      </c>
      <c r="F5310">
        <v>0</v>
      </c>
      <c r="G5310">
        <v>0</v>
      </c>
      <c r="H5310" s="1">
        <v>40600.010416666664</v>
      </c>
      <c r="I5310">
        <v>0</v>
      </c>
    </row>
    <row r="5311" spans="2:9" x14ac:dyDescent="0.3">
      <c r="B5311">
        <v>5218</v>
      </c>
      <c r="C5311" t="s">
        <v>9550</v>
      </c>
      <c r="D5311" t="s">
        <v>9551</v>
      </c>
      <c r="E5311">
        <v>10</v>
      </c>
      <c r="F5311">
        <v>0</v>
      </c>
      <c r="G5311">
        <v>0</v>
      </c>
      <c r="H5311" s="1">
        <v>40600.003472222219</v>
      </c>
      <c r="I5311">
        <v>0</v>
      </c>
    </row>
    <row r="5312" spans="2:9" x14ac:dyDescent="0.3">
      <c r="B5312">
        <v>5219</v>
      </c>
      <c r="C5312" t="s">
        <v>6096</v>
      </c>
      <c r="D5312" t="s">
        <v>9552</v>
      </c>
      <c r="E5312">
        <v>10</v>
      </c>
      <c r="F5312">
        <v>0</v>
      </c>
      <c r="G5312">
        <v>0</v>
      </c>
      <c r="H5312" s="1">
        <v>40599.996527777781</v>
      </c>
      <c r="I5312">
        <v>0</v>
      </c>
    </row>
    <row r="5313" spans="2:9" x14ac:dyDescent="0.3">
      <c r="B5313">
        <v>5220</v>
      </c>
      <c r="C5313" t="s">
        <v>9553</v>
      </c>
      <c r="D5313" t="s">
        <v>9554</v>
      </c>
      <c r="E5313">
        <v>10</v>
      </c>
      <c r="F5313">
        <v>0</v>
      </c>
      <c r="G5313">
        <v>0</v>
      </c>
      <c r="H5313" s="1">
        <v>40599.988888888889</v>
      </c>
      <c r="I5313">
        <v>0</v>
      </c>
    </row>
    <row r="5314" spans="2:9" x14ac:dyDescent="0.3">
      <c r="B5314">
        <v>5221</v>
      </c>
      <c r="C5314" t="s">
        <v>9555</v>
      </c>
      <c r="D5314" t="s">
        <v>9556</v>
      </c>
      <c r="E5314">
        <v>10</v>
      </c>
      <c r="F5314">
        <v>0</v>
      </c>
      <c r="G5314">
        <v>0</v>
      </c>
      <c r="H5314" s="1">
        <v>40599.981944444444</v>
      </c>
      <c r="I5314">
        <v>0</v>
      </c>
    </row>
    <row r="5315" spans="2:9" x14ac:dyDescent="0.3">
      <c r="B5315">
        <v>5222</v>
      </c>
      <c r="C5315" t="s">
        <v>9557</v>
      </c>
      <c r="D5315" t="s">
        <v>9558</v>
      </c>
      <c r="E5315">
        <v>10</v>
      </c>
      <c r="F5315">
        <v>0</v>
      </c>
      <c r="G5315">
        <v>0</v>
      </c>
      <c r="H5315" s="1">
        <v>40599.974999999999</v>
      </c>
      <c r="I5315">
        <v>0</v>
      </c>
    </row>
    <row r="5316" spans="2:9" x14ac:dyDescent="0.3">
      <c r="B5316">
        <v>5223</v>
      </c>
      <c r="C5316" t="s">
        <v>2220</v>
      </c>
      <c r="D5316" t="s">
        <v>9559</v>
      </c>
      <c r="E5316">
        <v>10</v>
      </c>
      <c r="F5316">
        <v>0</v>
      </c>
      <c r="G5316">
        <v>0</v>
      </c>
      <c r="H5316" s="1">
        <v>40599.970833333333</v>
      </c>
      <c r="I5316">
        <v>0</v>
      </c>
    </row>
    <row r="5317" spans="2:9" x14ac:dyDescent="0.3">
      <c r="B5317">
        <v>5224</v>
      </c>
      <c r="C5317" t="s">
        <v>9560</v>
      </c>
      <c r="D5317" t="s">
        <v>5755</v>
      </c>
      <c r="E5317">
        <v>10</v>
      </c>
      <c r="F5317">
        <v>0</v>
      </c>
      <c r="G5317">
        <v>0</v>
      </c>
      <c r="H5317" s="1">
        <v>40599.968055555553</v>
      </c>
      <c r="I5317">
        <v>0</v>
      </c>
    </row>
    <row r="5318" spans="2:9" x14ac:dyDescent="0.3">
      <c r="B5318">
        <v>5225</v>
      </c>
      <c r="C5318" t="s">
        <v>9561</v>
      </c>
      <c r="D5318" t="s">
        <v>9562</v>
      </c>
      <c r="E5318">
        <v>10</v>
      </c>
      <c r="F5318">
        <v>0</v>
      </c>
      <c r="G5318">
        <v>0</v>
      </c>
      <c r="H5318" s="1">
        <v>40599.966666666667</v>
      </c>
      <c r="I5318">
        <v>0</v>
      </c>
    </row>
    <row r="5319" spans="2:9" x14ac:dyDescent="0.3">
      <c r="B5319">
        <v>5226</v>
      </c>
      <c r="C5319" t="s">
        <v>1870</v>
      </c>
      <c r="D5319" t="s">
        <v>9563</v>
      </c>
      <c r="E5319">
        <v>10</v>
      </c>
      <c r="F5319">
        <v>0</v>
      </c>
      <c r="G5319">
        <v>0</v>
      </c>
      <c r="H5319" s="1">
        <v>40599.959027777775</v>
      </c>
      <c r="I5319">
        <v>0</v>
      </c>
    </row>
    <row r="5320" spans="2:9" x14ac:dyDescent="0.3">
      <c r="B5320">
        <v>5227</v>
      </c>
      <c r="C5320" t="s">
        <v>6200</v>
      </c>
      <c r="D5320" t="s">
        <v>9564</v>
      </c>
      <c r="E5320">
        <v>10</v>
      </c>
      <c r="F5320">
        <v>0</v>
      </c>
      <c r="G5320">
        <v>0</v>
      </c>
      <c r="H5320" s="1">
        <v>40599.956944444442</v>
      </c>
      <c r="I5320">
        <v>0</v>
      </c>
    </row>
    <row r="5321" spans="2:9" x14ac:dyDescent="0.3">
      <c r="B5321">
        <v>5228</v>
      </c>
      <c r="C5321" t="s">
        <v>9427</v>
      </c>
      <c r="D5321" t="s">
        <v>9565</v>
      </c>
      <c r="E5321">
        <v>10</v>
      </c>
      <c r="F5321">
        <v>0</v>
      </c>
      <c r="G5321">
        <v>0</v>
      </c>
      <c r="H5321" s="1">
        <v>40599.95416666667</v>
      </c>
      <c r="I5321">
        <v>0</v>
      </c>
    </row>
    <row r="5322" spans="2:9" x14ac:dyDescent="0.3">
      <c r="B5322">
        <v>5229</v>
      </c>
      <c r="C5322" t="s">
        <v>9566</v>
      </c>
      <c r="D5322" t="s">
        <v>9567</v>
      </c>
      <c r="E5322">
        <v>10</v>
      </c>
      <c r="F5322">
        <v>0</v>
      </c>
      <c r="G5322">
        <v>0</v>
      </c>
      <c r="H5322" s="1">
        <v>40599.945138888892</v>
      </c>
      <c r="I5322">
        <v>0</v>
      </c>
    </row>
    <row r="5323" spans="2:9" x14ac:dyDescent="0.3">
      <c r="B5323">
        <v>5230</v>
      </c>
      <c r="C5323" t="s">
        <v>1813</v>
      </c>
      <c r="D5323" t="s">
        <v>9568</v>
      </c>
      <c r="E5323">
        <v>9</v>
      </c>
      <c r="F5323">
        <v>0</v>
      </c>
      <c r="G5323">
        <v>0</v>
      </c>
      <c r="H5323" s="1">
        <v>40599.936805555553</v>
      </c>
      <c r="I5323">
        <v>0</v>
      </c>
    </row>
    <row r="5324" spans="2:9" x14ac:dyDescent="0.3">
      <c r="B5324">
        <v>5231</v>
      </c>
      <c r="C5324" t="s">
        <v>9569</v>
      </c>
      <c r="D5324" t="s">
        <v>9570</v>
      </c>
      <c r="E5324">
        <v>10</v>
      </c>
      <c r="F5324">
        <v>0</v>
      </c>
      <c r="G5324">
        <v>0</v>
      </c>
      <c r="H5324" s="1">
        <v>40599.933333333334</v>
      </c>
      <c r="I5324">
        <v>0</v>
      </c>
    </row>
    <row r="5325" spans="2:9" x14ac:dyDescent="0.3">
      <c r="B5325">
        <v>5232</v>
      </c>
      <c r="C5325" t="s">
        <v>9571</v>
      </c>
      <c r="D5325" t="s">
        <v>2637</v>
      </c>
      <c r="E5325">
        <v>10</v>
      </c>
      <c r="F5325">
        <v>0</v>
      </c>
      <c r="G5325">
        <v>0</v>
      </c>
      <c r="H5325" s="1">
        <v>40599.918055555558</v>
      </c>
      <c r="I5325">
        <v>0</v>
      </c>
    </row>
    <row r="5326" spans="2:9" x14ac:dyDescent="0.3">
      <c r="B5326">
        <v>5233</v>
      </c>
      <c r="C5326" t="s">
        <v>9572</v>
      </c>
      <c r="D5326" t="s">
        <v>9573</v>
      </c>
      <c r="E5326">
        <v>10</v>
      </c>
      <c r="F5326">
        <v>0</v>
      </c>
      <c r="G5326">
        <v>0</v>
      </c>
      <c r="H5326" s="1">
        <v>40599.915972222225</v>
      </c>
      <c r="I5326">
        <v>0</v>
      </c>
    </row>
    <row r="5327" spans="2:9" x14ac:dyDescent="0.3">
      <c r="B5327">
        <v>5234</v>
      </c>
      <c r="C5327" t="s">
        <v>9574</v>
      </c>
      <c r="D5327" t="s">
        <v>9575</v>
      </c>
      <c r="E5327">
        <v>10</v>
      </c>
      <c r="F5327">
        <v>0</v>
      </c>
      <c r="G5327">
        <v>0</v>
      </c>
      <c r="H5327" s="1">
        <v>40599.914583333331</v>
      </c>
      <c r="I5327">
        <v>0</v>
      </c>
    </row>
    <row r="5328" spans="2:9" x14ac:dyDescent="0.3">
      <c r="B5328">
        <v>5235</v>
      </c>
      <c r="C5328" t="s">
        <v>2915</v>
      </c>
      <c r="D5328" t="s">
        <v>9576</v>
      </c>
      <c r="E5328">
        <v>10</v>
      </c>
      <c r="F5328">
        <v>0</v>
      </c>
      <c r="G5328">
        <v>0</v>
      </c>
      <c r="H5328" s="1">
        <v>40599.913194444445</v>
      </c>
      <c r="I5328">
        <v>0</v>
      </c>
    </row>
    <row r="5329" spans="2:9" x14ac:dyDescent="0.3">
      <c r="B5329">
        <v>5236</v>
      </c>
      <c r="C5329" t="s">
        <v>9577</v>
      </c>
      <c r="D5329" t="s">
        <v>9578</v>
      </c>
      <c r="E5329">
        <v>10</v>
      </c>
      <c r="F5329">
        <v>0</v>
      </c>
      <c r="G5329">
        <v>0</v>
      </c>
      <c r="H5329" s="1">
        <v>40599.900694444441</v>
      </c>
      <c r="I5329">
        <v>0</v>
      </c>
    </row>
    <row r="5330" spans="2:9" x14ac:dyDescent="0.3">
      <c r="B5330">
        <v>5237</v>
      </c>
      <c r="C5330" t="s">
        <v>9579</v>
      </c>
      <c r="D5330" t="s">
        <v>9580</v>
      </c>
      <c r="E5330">
        <v>10</v>
      </c>
      <c r="F5330">
        <v>0</v>
      </c>
      <c r="G5330">
        <v>0</v>
      </c>
      <c r="H5330" s="1">
        <v>40599.892361111109</v>
      </c>
      <c r="I5330">
        <v>0</v>
      </c>
    </row>
    <row r="5331" spans="2:9" x14ac:dyDescent="0.3">
      <c r="B5331">
        <v>5238</v>
      </c>
      <c r="C5331" t="s">
        <v>9581</v>
      </c>
      <c r="D5331" t="s">
        <v>9582</v>
      </c>
      <c r="E5331">
        <v>10</v>
      </c>
      <c r="F5331">
        <v>0</v>
      </c>
      <c r="G5331">
        <v>0</v>
      </c>
      <c r="H5331" s="1">
        <v>40599.88958333333</v>
      </c>
      <c r="I5331">
        <v>0</v>
      </c>
    </row>
    <row r="5332" spans="2:9" x14ac:dyDescent="0.3">
      <c r="B5332">
        <v>5239</v>
      </c>
      <c r="C5332" t="s">
        <v>9583</v>
      </c>
      <c r="D5332" t="s">
        <v>9584</v>
      </c>
      <c r="E5332">
        <v>10</v>
      </c>
      <c r="F5332">
        <v>0</v>
      </c>
      <c r="G5332">
        <v>0</v>
      </c>
      <c r="H5332" s="1">
        <v>40599.880555555559</v>
      </c>
      <c r="I5332">
        <v>0</v>
      </c>
    </row>
    <row r="5333" spans="2:9" x14ac:dyDescent="0.3">
      <c r="B5333">
        <v>5240</v>
      </c>
      <c r="C5333" t="s">
        <v>9585</v>
      </c>
      <c r="D5333" t="s">
        <v>9586</v>
      </c>
      <c r="E5333">
        <v>10</v>
      </c>
      <c r="F5333">
        <v>0</v>
      </c>
      <c r="G5333">
        <v>0</v>
      </c>
      <c r="H5333" s="1">
        <v>40599.878472222219</v>
      </c>
      <c r="I5333">
        <v>0</v>
      </c>
    </row>
    <row r="5334" spans="2:9" x14ac:dyDescent="0.3">
      <c r="B5334">
        <v>5241</v>
      </c>
      <c r="C5334" t="s">
        <v>9587</v>
      </c>
      <c r="D5334" t="s">
        <v>9588</v>
      </c>
      <c r="E5334">
        <v>10</v>
      </c>
      <c r="F5334">
        <v>0</v>
      </c>
      <c r="G5334">
        <v>0</v>
      </c>
      <c r="H5334" s="1">
        <v>40599.872916666667</v>
      </c>
      <c r="I5334">
        <v>0</v>
      </c>
    </row>
    <row r="5335" spans="2:9" x14ac:dyDescent="0.3">
      <c r="B5335">
        <v>5242</v>
      </c>
      <c r="C5335" t="s">
        <v>1805</v>
      </c>
      <c r="D5335" t="s">
        <v>9589</v>
      </c>
      <c r="E5335">
        <v>10</v>
      </c>
      <c r="F5335">
        <v>0</v>
      </c>
      <c r="G5335">
        <v>0</v>
      </c>
      <c r="H5335" s="1">
        <v>40599.868750000001</v>
      </c>
      <c r="I5335">
        <v>0</v>
      </c>
    </row>
    <row r="5336" spans="2:9" x14ac:dyDescent="0.3">
      <c r="B5336">
        <v>5243</v>
      </c>
      <c r="C5336" t="s">
        <v>9590</v>
      </c>
      <c r="D5336" t="s">
        <v>9591</v>
      </c>
      <c r="E5336">
        <v>10</v>
      </c>
      <c r="F5336">
        <v>0</v>
      </c>
      <c r="G5336">
        <v>0</v>
      </c>
      <c r="H5336" s="1">
        <v>40599.868750000001</v>
      </c>
      <c r="I5336">
        <v>0</v>
      </c>
    </row>
    <row r="5337" spans="2:9" x14ac:dyDescent="0.3">
      <c r="B5337">
        <v>5244</v>
      </c>
      <c r="C5337" t="s">
        <v>9592</v>
      </c>
      <c r="D5337" t="s">
        <v>9593</v>
      </c>
      <c r="E5337">
        <v>10</v>
      </c>
      <c r="F5337">
        <v>0</v>
      </c>
      <c r="G5337">
        <v>0</v>
      </c>
      <c r="H5337" s="1">
        <v>40599.861111111109</v>
      </c>
      <c r="I5337">
        <v>0</v>
      </c>
    </row>
    <row r="5338" spans="2:9" x14ac:dyDescent="0.3">
      <c r="B5338">
        <v>5245</v>
      </c>
      <c r="C5338" t="s">
        <v>7019</v>
      </c>
      <c r="D5338" t="s">
        <v>9594</v>
      </c>
      <c r="E5338">
        <v>10</v>
      </c>
      <c r="F5338">
        <v>0</v>
      </c>
      <c r="G5338">
        <v>0</v>
      </c>
      <c r="H5338" s="1">
        <v>40599.859027777777</v>
      </c>
      <c r="I5338">
        <v>0</v>
      </c>
    </row>
    <row r="5339" spans="2:9" x14ac:dyDescent="0.3">
      <c r="B5339">
        <v>5246</v>
      </c>
      <c r="C5339" t="s">
        <v>9595</v>
      </c>
      <c r="D5339" t="s">
        <v>463</v>
      </c>
      <c r="E5339">
        <v>10</v>
      </c>
      <c r="F5339">
        <v>0</v>
      </c>
      <c r="G5339">
        <v>0</v>
      </c>
      <c r="H5339" s="1">
        <v>40599.856944444444</v>
      </c>
      <c r="I5339">
        <v>0</v>
      </c>
    </row>
    <row r="5340" spans="2:9" x14ac:dyDescent="0.3">
      <c r="B5340">
        <v>5247</v>
      </c>
      <c r="C5340" t="s">
        <v>3055</v>
      </c>
      <c r="D5340" t="s">
        <v>9596</v>
      </c>
      <c r="E5340">
        <v>10</v>
      </c>
      <c r="F5340">
        <v>0</v>
      </c>
      <c r="G5340">
        <v>0</v>
      </c>
      <c r="H5340" s="1">
        <v>40599.84097222222</v>
      </c>
      <c r="I5340">
        <v>0</v>
      </c>
    </row>
    <row r="5341" spans="2:9" x14ac:dyDescent="0.3">
      <c r="B5341">
        <v>5248</v>
      </c>
      <c r="C5341" t="s">
        <v>9597</v>
      </c>
      <c r="D5341" t="s">
        <v>9598</v>
      </c>
      <c r="E5341">
        <v>10</v>
      </c>
      <c r="F5341">
        <v>0</v>
      </c>
      <c r="G5341">
        <v>0</v>
      </c>
      <c r="H5341" s="1">
        <v>40599.835416666669</v>
      </c>
      <c r="I5341">
        <v>0</v>
      </c>
    </row>
    <row r="5342" spans="2:9" x14ac:dyDescent="0.3">
      <c r="B5342">
        <v>5249</v>
      </c>
      <c r="C5342" t="s">
        <v>9599</v>
      </c>
      <c r="D5342" t="s">
        <v>9600</v>
      </c>
      <c r="E5342">
        <v>10</v>
      </c>
      <c r="F5342">
        <v>0</v>
      </c>
      <c r="G5342">
        <v>0</v>
      </c>
      <c r="H5342" s="1">
        <v>40599.818055555559</v>
      </c>
      <c r="I5342">
        <v>0</v>
      </c>
    </row>
    <row r="5343" spans="2:9" x14ac:dyDescent="0.3">
      <c r="B5343">
        <v>5250</v>
      </c>
      <c r="C5343" t="s">
        <v>3534</v>
      </c>
      <c r="D5343" t="s">
        <v>9601</v>
      </c>
      <c r="E5343">
        <v>9</v>
      </c>
      <c r="F5343">
        <v>0</v>
      </c>
      <c r="G5343">
        <v>0</v>
      </c>
      <c r="H5343" s="1">
        <v>40599.81527777778</v>
      </c>
      <c r="I5343">
        <v>0</v>
      </c>
    </row>
    <row r="5344" spans="2:9" x14ac:dyDescent="0.3">
      <c r="B5344">
        <v>5251</v>
      </c>
      <c r="C5344" t="s">
        <v>6314</v>
      </c>
      <c r="D5344" t="s">
        <v>9602</v>
      </c>
      <c r="E5344">
        <v>10</v>
      </c>
      <c r="F5344">
        <v>0</v>
      </c>
      <c r="G5344">
        <v>0</v>
      </c>
      <c r="H5344" s="1">
        <v>40599.80972222222</v>
      </c>
      <c r="I5344">
        <v>0</v>
      </c>
    </row>
    <row r="5345" spans="2:9" x14ac:dyDescent="0.3">
      <c r="B5345">
        <v>5252</v>
      </c>
      <c r="C5345" t="s">
        <v>9603</v>
      </c>
      <c r="D5345" t="s">
        <v>9604</v>
      </c>
      <c r="E5345">
        <v>10</v>
      </c>
      <c r="F5345">
        <v>0</v>
      </c>
      <c r="G5345">
        <v>0</v>
      </c>
      <c r="H5345" s="1">
        <v>40599.804861111108</v>
      </c>
      <c r="I5345">
        <v>0</v>
      </c>
    </row>
    <row r="5346" spans="2:9" x14ac:dyDescent="0.3">
      <c r="B5346">
        <v>5253</v>
      </c>
      <c r="C5346" t="s">
        <v>2095</v>
      </c>
      <c r="D5346" t="s">
        <v>9605</v>
      </c>
      <c r="E5346">
        <v>10</v>
      </c>
      <c r="F5346">
        <v>0</v>
      </c>
      <c r="G5346">
        <v>0</v>
      </c>
      <c r="H5346" s="1">
        <v>40599.797222222223</v>
      </c>
      <c r="I5346">
        <v>0</v>
      </c>
    </row>
    <row r="5347" spans="2:9" x14ac:dyDescent="0.3">
      <c r="B5347">
        <v>5254</v>
      </c>
      <c r="C5347" t="s">
        <v>9606</v>
      </c>
      <c r="D5347" t="s">
        <v>9607</v>
      </c>
      <c r="E5347">
        <v>10</v>
      </c>
      <c r="F5347">
        <v>0</v>
      </c>
      <c r="G5347">
        <v>0</v>
      </c>
      <c r="H5347" s="1">
        <v>40599.797222222223</v>
      </c>
      <c r="I5347">
        <v>0</v>
      </c>
    </row>
    <row r="5348" spans="2:9" x14ac:dyDescent="0.3">
      <c r="B5348">
        <v>5255</v>
      </c>
      <c r="C5348" t="s">
        <v>9608</v>
      </c>
      <c r="D5348" t="s">
        <v>9609</v>
      </c>
      <c r="E5348">
        <v>10</v>
      </c>
      <c r="F5348">
        <v>0</v>
      </c>
      <c r="G5348">
        <v>0</v>
      </c>
      <c r="H5348" s="1">
        <v>40599.772916666669</v>
      </c>
      <c r="I5348">
        <v>0</v>
      </c>
    </row>
    <row r="5349" spans="2:9" x14ac:dyDescent="0.3">
      <c r="B5349">
        <v>5256</v>
      </c>
      <c r="C5349" t="s">
        <v>9610</v>
      </c>
      <c r="D5349" t="s">
        <v>9611</v>
      </c>
      <c r="E5349">
        <v>10</v>
      </c>
      <c r="F5349">
        <v>0</v>
      </c>
      <c r="G5349">
        <v>0</v>
      </c>
      <c r="H5349" s="1">
        <v>40599.763194444444</v>
      </c>
      <c r="I5349">
        <v>0</v>
      </c>
    </row>
    <row r="5350" spans="2:9" x14ac:dyDescent="0.3">
      <c r="B5350">
        <v>5257</v>
      </c>
      <c r="C5350" t="s">
        <v>9612</v>
      </c>
      <c r="D5350" t="s">
        <v>9613</v>
      </c>
      <c r="E5350">
        <v>10</v>
      </c>
      <c r="F5350">
        <v>0</v>
      </c>
      <c r="G5350">
        <v>0</v>
      </c>
      <c r="H5350" s="1">
        <v>40599.759722222225</v>
      </c>
      <c r="I5350">
        <v>0</v>
      </c>
    </row>
    <row r="5351" spans="2:9" x14ac:dyDescent="0.3">
      <c r="B5351">
        <v>5258</v>
      </c>
      <c r="C5351" t="s">
        <v>9614</v>
      </c>
      <c r="D5351" t="s">
        <v>9615</v>
      </c>
      <c r="E5351">
        <v>10</v>
      </c>
      <c r="F5351">
        <v>0</v>
      </c>
      <c r="G5351">
        <v>0</v>
      </c>
      <c r="H5351" s="1">
        <v>40599.737500000003</v>
      </c>
      <c r="I5351">
        <v>0</v>
      </c>
    </row>
    <row r="5352" spans="2:9" x14ac:dyDescent="0.3">
      <c r="B5352">
        <v>5259</v>
      </c>
      <c r="C5352" t="s">
        <v>9616</v>
      </c>
      <c r="D5352" t="s">
        <v>9617</v>
      </c>
      <c r="E5352">
        <v>10</v>
      </c>
      <c r="F5352">
        <v>0</v>
      </c>
      <c r="G5352">
        <v>0</v>
      </c>
      <c r="H5352" s="1">
        <v>40599.736111111109</v>
      </c>
      <c r="I5352">
        <v>0</v>
      </c>
    </row>
    <row r="5353" spans="2:9" x14ac:dyDescent="0.3">
      <c r="B5353">
        <v>5260</v>
      </c>
      <c r="C5353" t="s">
        <v>9618</v>
      </c>
      <c r="D5353" t="s">
        <v>9619</v>
      </c>
      <c r="E5353">
        <v>10</v>
      </c>
      <c r="F5353">
        <v>0</v>
      </c>
      <c r="G5353">
        <v>0</v>
      </c>
      <c r="H5353" s="1">
        <v>40599.720138888886</v>
      </c>
      <c r="I5353">
        <v>0</v>
      </c>
    </row>
    <row r="5354" spans="2:9" x14ac:dyDescent="0.3">
      <c r="B5354">
        <v>5261</v>
      </c>
      <c r="C5354" t="s">
        <v>1830</v>
      </c>
      <c r="D5354" t="s">
        <v>9620</v>
      </c>
      <c r="E5354">
        <v>10</v>
      </c>
      <c r="F5354">
        <v>0</v>
      </c>
      <c r="G5354">
        <v>0</v>
      </c>
      <c r="H5354" s="1">
        <v>40599.709027777775</v>
      </c>
      <c r="I5354">
        <v>0</v>
      </c>
    </row>
    <row r="5355" spans="2:9" x14ac:dyDescent="0.3">
      <c r="B5355">
        <v>5262</v>
      </c>
      <c r="C5355" t="s">
        <v>9621</v>
      </c>
      <c r="D5355" t="s">
        <v>9622</v>
      </c>
      <c r="E5355">
        <v>10</v>
      </c>
      <c r="F5355">
        <v>0</v>
      </c>
      <c r="G5355">
        <v>0</v>
      </c>
      <c r="H5355" s="1">
        <v>40599.699999999997</v>
      </c>
      <c r="I5355">
        <v>0</v>
      </c>
    </row>
    <row r="5356" spans="2:9" x14ac:dyDescent="0.3">
      <c r="B5356">
        <v>5263</v>
      </c>
      <c r="C5356" t="s">
        <v>2021</v>
      </c>
      <c r="D5356" t="s">
        <v>9623</v>
      </c>
      <c r="E5356">
        <v>10</v>
      </c>
      <c r="F5356">
        <v>0</v>
      </c>
      <c r="G5356">
        <v>0</v>
      </c>
      <c r="H5356" s="1">
        <v>40599.697222222225</v>
      </c>
      <c r="I5356">
        <v>0</v>
      </c>
    </row>
    <row r="5357" spans="2:9" x14ac:dyDescent="0.3">
      <c r="B5357">
        <v>5264</v>
      </c>
      <c r="C5357" t="s">
        <v>9624</v>
      </c>
      <c r="D5357" t="s">
        <v>9625</v>
      </c>
      <c r="E5357">
        <v>10</v>
      </c>
      <c r="F5357">
        <v>0</v>
      </c>
      <c r="G5357">
        <v>0</v>
      </c>
      <c r="H5357" s="1">
        <v>40599.692361111112</v>
      </c>
      <c r="I5357">
        <v>0</v>
      </c>
    </row>
    <row r="5358" spans="2:9" x14ac:dyDescent="0.3">
      <c r="B5358">
        <v>5265</v>
      </c>
      <c r="C5358" t="s">
        <v>9626</v>
      </c>
      <c r="D5358" t="s">
        <v>9627</v>
      </c>
      <c r="E5358">
        <v>10</v>
      </c>
      <c r="F5358">
        <v>0</v>
      </c>
      <c r="G5358">
        <v>0</v>
      </c>
      <c r="H5358" s="1">
        <v>40599.659722222219</v>
      </c>
      <c r="I5358">
        <v>0</v>
      </c>
    </row>
    <row r="5359" spans="2:9" x14ac:dyDescent="0.3">
      <c r="B5359">
        <v>5266</v>
      </c>
      <c r="C5359" t="s">
        <v>9628</v>
      </c>
      <c r="D5359" t="s">
        <v>9629</v>
      </c>
      <c r="E5359">
        <v>10</v>
      </c>
      <c r="F5359">
        <v>0</v>
      </c>
      <c r="G5359">
        <v>0</v>
      </c>
      <c r="H5359" s="1">
        <v>40599.65625</v>
      </c>
      <c r="I5359">
        <v>0</v>
      </c>
    </row>
    <row r="5360" spans="2:9" x14ac:dyDescent="0.3">
      <c r="B5360">
        <v>5267</v>
      </c>
      <c r="C5360" t="s">
        <v>9630</v>
      </c>
      <c r="D5360" t="s">
        <v>9631</v>
      </c>
      <c r="E5360">
        <v>10</v>
      </c>
      <c r="F5360">
        <v>0</v>
      </c>
      <c r="G5360">
        <v>0</v>
      </c>
      <c r="H5360" s="1">
        <v>40599.650694444441</v>
      </c>
      <c r="I5360">
        <v>0</v>
      </c>
    </row>
    <row r="5361" spans="2:9" x14ac:dyDescent="0.3">
      <c r="B5361">
        <v>5268</v>
      </c>
      <c r="C5361" t="s">
        <v>9632</v>
      </c>
      <c r="D5361" t="s">
        <v>9633</v>
      </c>
      <c r="E5361">
        <v>10</v>
      </c>
      <c r="F5361">
        <v>0</v>
      </c>
      <c r="G5361">
        <v>0</v>
      </c>
      <c r="H5361" s="1">
        <v>40599.645138888889</v>
      </c>
      <c r="I5361">
        <v>0</v>
      </c>
    </row>
    <row r="5362" spans="2:9" x14ac:dyDescent="0.3">
      <c r="B5362">
        <v>5269</v>
      </c>
      <c r="C5362" t="s">
        <v>9634</v>
      </c>
      <c r="D5362" t="s">
        <v>9635</v>
      </c>
      <c r="E5362">
        <v>10</v>
      </c>
      <c r="F5362">
        <v>0</v>
      </c>
      <c r="G5362">
        <v>0</v>
      </c>
      <c r="H5362" s="1">
        <v>40599.613194444442</v>
      </c>
      <c r="I5362">
        <v>0</v>
      </c>
    </row>
    <row r="5363" spans="2:9" x14ac:dyDescent="0.3">
      <c r="B5363">
        <v>5270</v>
      </c>
      <c r="C5363" t="s">
        <v>9636</v>
      </c>
      <c r="D5363" t="s">
        <v>9637</v>
      </c>
      <c r="E5363">
        <v>10</v>
      </c>
      <c r="F5363">
        <v>0</v>
      </c>
      <c r="G5363">
        <v>0</v>
      </c>
      <c r="H5363" s="1">
        <v>40599.597222222219</v>
      </c>
      <c r="I5363">
        <v>0</v>
      </c>
    </row>
    <row r="5364" spans="2:9" x14ac:dyDescent="0.3">
      <c r="B5364">
        <v>5271</v>
      </c>
      <c r="C5364" t="s">
        <v>9638</v>
      </c>
      <c r="D5364" t="s">
        <v>9639</v>
      </c>
      <c r="E5364">
        <v>10</v>
      </c>
      <c r="F5364">
        <v>0</v>
      </c>
      <c r="G5364">
        <v>0</v>
      </c>
      <c r="H5364" s="1">
        <v>40599.590277777781</v>
      </c>
      <c r="I5364">
        <v>0</v>
      </c>
    </row>
    <row r="5365" spans="2:9" x14ac:dyDescent="0.3">
      <c r="B5365">
        <v>5272</v>
      </c>
      <c r="C5365" t="s">
        <v>4890</v>
      </c>
      <c r="D5365" t="s">
        <v>9640</v>
      </c>
      <c r="E5365">
        <v>10</v>
      </c>
      <c r="F5365">
        <v>0</v>
      </c>
      <c r="G5365">
        <v>0</v>
      </c>
      <c r="H5365" s="1">
        <v>40599.573611111111</v>
      </c>
      <c r="I5365">
        <v>0</v>
      </c>
    </row>
    <row r="5366" spans="2:9" x14ac:dyDescent="0.3">
      <c r="B5366">
        <v>5273</v>
      </c>
      <c r="C5366" t="s">
        <v>9641</v>
      </c>
      <c r="D5366" t="s">
        <v>9642</v>
      </c>
      <c r="E5366">
        <v>10</v>
      </c>
      <c r="F5366">
        <v>0</v>
      </c>
      <c r="G5366">
        <v>0</v>
      </c>
      <c r="H5366" s="1">
        <v>40599.572222222225</v>
      </c>
      <c r="I5366">
        <v>0</v>
      </c>
    </row>
    <row r="5367" spans="2:9" x14ac:dyDescent="0.3">
      <c r="B5367">
        <v>5274</v>
      </c>
      <c r="C5367" t="s">
        <v>9643</v>
      </c>
      <c r="D5367" t="s">
        <v>9644</v>
      </c>
      <c r="E5367">
        <v>10</v>
      </c>
      <c r="F5367">
        <v>0</v>
      </c>
      <c r="G5367">
        <v>0</v>
      </c>
      <c r="H5367" s="1">
        <v>40599.565972222219</v>
      </c>
      <c r="I5367">
        <v>0</v>
      </c>
    </row>
    <row r="5368" spans="2:9" x14ac:dyDescent="0.3">
      <c r="B5368">
        <v>5275</v>
      </c>
      <c r="C5368" t="s">
        <v>9645</v>
      </c>
      <c r="D5368" t="s">
        <v>9646</v>
      </c>
      <c r="E5368">
        <v>10</v>
      </c>
      <c r="F5368">
        <v>0</v>
      </c>
      <c r="G5368">
        <v>0</v>
      </c>
      <c r="H5368" s="1">
        <v>40599.564583333333</v>
      </c>
      <c r="I5368">
        <v>0</v>
      </c>
    </row>
    <row r="5369" spans="2:9" x14ac:dyDescent="0.3">
      <c r="B5369">
        <v>5276</v>
      </c>
      <c r="C5369" t="s">
        <v>1007</v>
      </c>
      <c r="D5369" t="s">
        <v>9647</v>
      </c>
      <c r="E5369">
        <v>10</v>
      </c>
      <c r="F5369">
        <v>0</v>
      </c>
      <c r="G5369">
        <v>0</v>
      </c>
      <c r="H5369" s="1">
        <v>40599.564583333333</v>
      </c>
      <c r="I5369">
        <v>0</v>
      </c>
    </row>
    <row r="5370" spans="2:9" x14ac:dyDescent="0.3">
      <c r="B5370">
        <v>5277</v>
      </c>
      <c r="C5370" t="s">
        <v>7266</v>
      </c>
      <c r="D5370" t="s">
        <v>9648</v>
      </c>
      <c r="E5370">
        <v>10</v>
      </c>
      <c r="F5370">
        <v>0</v>
      </c>
      <c r="G5370">
        <v>0</v>
      </c>
      <c r="H5370" s="1">
        <v>40599.556944444441</v>
      </c>
      <c r="I5370">
        <v>0</v>
      </c>
    </row>
    <row r="5371" spans="2:9" x14ac:dyDescent="0.3">
      <c r="B5371">
        <v>5278</v>
      </c>
      <c r="C5371" t="s">
        <v>9649</v>
      </c>
      <c r="D5371" t="s">
        <v>9650</v>
      </c>
      <c r="E5371">
        <v>10</v>
      </c>
      <c r="F5371">
        <v>0</v>
      </c>
      <c r="G5371">
        <v>0</v>
      </c>
      <c r="H5371" s="1">
        <v>40599.556250000001</v>
      </c>
      <c r="I5371">
        <v>0</v>
      </c>
    </row>
    <row r="5372" spans="2:9" x14ac:dyDescent="0.3">
      <c r="B5372">
        <v>5279</v>
      </c>
      <c r="C5372" t="s">
        <v>9651</v>
      </c>
      <c r="D5372" t="s">
        <v>9652</v>
      </c>
      <c r="E5372">
        <v>10</v>
      </c>
      <c r="F5372">
        <v>0</v>
      </c>
      <c r="G5372">
        <v>0</v>
      </c>
      <c r="H5372" s="1">
        <v>40599.543055555558</v>
      </c>
      <c r="I5372">
        <v>0</v>
      </c>
    </row>
    <row r="5373" spans="2:9" x14ac:dyDescent="0.3">
      <c r="B5373">
        <v>5280</v>
      </c>
      <c r="C5373" t="s">
        <v>1870</v>
      </c>
      <c r="D5373" t="s">
        <v>9653</v>
      </c>
      <c r="E5373">
        <v>10</v>
      </c>
      <c r="F5373">
        <v>0</v>
      </c>
      <c r="G5373">
        <v>0</v>
      </c>
      <c r="H5373" s="1">
        <v>40599.540972222225</v>
      </c>
      <c r="I5373">
        <v>0</v>
      </c>
    </row>
    <row r="5374" spans="2:9" x14ac:dyDescent="0.3">
      <c r="B5374">
        <v>5281</v>
      </c>
      <c r="C5374" t="s">
        <v>9654</v>
      </c>
      <c r="D5374" t="s">
        <v>9655</v>
      </c>
      <c r="E5374">
        <v>10</v>
      </c>
      <c r="F5374">
        <v>0</v>
      </c>
      <c r="G5374">
        <v>0</v>
      </c>
      <c r="H5374" s="1">
        <v>40599.538888888892</v>
      </c>
      <c r="I5374">
        <v>0</v>
      </c>
    </row>
    <row r="5375" spans="2:9" x14ac:dyDescent="0.3">
      <c r="B5375">
        <v>5282</v>
      </c>
      <c r="C5375" t="s">
        <v>9656</v>
      </c>
      <c r="D5375" t="s">
        <v>9657</v>
      </c>
      <c r="E5375">
        <v>10</v>
      </c>
      <c r="F5375">
        <v>0</v>
      </c>
      <c r="G5375">
        <v>0</v>
      </c>
      <c r="H5375" s="1">
        <v>40599.531944444447</v>
      </c>
      <c r="I5375">
        <v>0</v>
      </c>
    </row>
    <row r="5376" spans="2:9" x14ac:dyDescent="0.3">
      <c r="B5376">
        <v>5283</v>
      </c>
      <c r="C5376" t="s">
        <v>9658</v>
      </c>
      <c r="D5376" t="s">
        <v>9659</v>
      </c>
      <c r="E5376">
        <v>9</v>
      </c>
      <c r="F5376">
        <v>0</v>
      </c>
      <c r="G5376">
        <v>0</v>
      </c>
      <c r="H5376" s="1">
        <v>40599.525694444441</v>
      </c>
      <c r="I5376">
        <v>0</v>
      </c>
    </row>
    <row r="5377" spans="2:9" x14ac:dyDescent="0.3">
      <c r="B5377">
        <v>5284</v>
      </c>
      <c r="C5377" t="s">
        <v>9660</v>
      </c>
      <c r="D5377" t="s">
        <v>9661</v>
      </c>
      <c r="E5377">
        <v>10</v>
      </c>
      <c r="F5377">
        <v>0</v>
      </c>
      <c r="G5377">
        <v>0</v>
      </c>
      <c r="H5377" s="1">
        <v>40599.51666666667</v>
      </c>
      <c r="I5377">
        <v>0</v>
      </c>
    </row>
    <row r="5378" spans="2:9" x14ac:dyDescent="0.3">
      <c r="B5378">
        <v>5285</v>
      </c>
      <c r="C5378" t="s">
        <v>9662</v>
      </c>
      <c r="D5378" t="s">
        <v>9663</v>
      </c>
      <c r="E5378">
        <v>10</v>
      </c>
      <c r="F5378">
        <v>0</v>
      </c>
      <c r="G5378">
        <v>0</v>
      </c>
      <c r="H5378" s="1">
        <v>40599.498611111114</v>
      </c>
      <c r="I5378">
        <v>0</v>
      </c>
    </row>
    <row r="5379" spans="2:9" x14ac:dyDescent="0.3">
      <c r="B5379">
        <v>5286</v>
      </c>
      <c r="C5379" t="s">
        <v>9664</v>
      </c>
      <c r="D5379" t="s">
        <v>9665</v>
      </c>
      <c r="E5379">
        <v>10</v>
      </c>
      <c r="F5379">
        <v>0</v>
      </c>
      <c r="G5379">
        <v>0</v>
      </c>
      <c r="H5379" s="1">
        <v>40599.498611111114</v>
      </c>
      <c r="I5379">
        <v>0</v>
      </c>
    </row>
    <row r="5380" spans="2:9" x14ac:dyDescent="0.3">
      <c r="B5380">
        <v>5287</v>
      </c>
      <c r="C5380" t="s">
        <v>9666</v>
      </c>
      <c r="D5380" t="s">
        <v>9667</v>
      </c>
      <c r="E5380">
        <v>10</v>
      </c>
      <c r="F5380">
        <v>0</v>
      </c>
      <c r="G5380">
        <v>0</v>
      </c>
      <c r="H5380" s="1">
        <v>40599.496527777781</v>
      </c>
      <c r="I5380">
        <v>0</v>
      </c>
    </row>
    <row r="5381" spans="2:9" x14ac:dyDescent="0.3">
      <c r="B5381">
        <v>5288</v>
      </c>
      <c r="C5381" t="s">
        <v>9668</v>
      </c>
      <c r="D5381" t="s">
        <v>9669</v>
      </c>
      <c r="E5381">
        <v>10</v>
      </c>
      <c r="F5381">
        <v>0</v>
      </c>
      <c r="G5381">
        <v>0</v>
      </c>
      <c r="H5381" s="1">
        <v>40599.46875</v>
      </c>
      <c r="I5381">
        <v>0</v>
      </c>
    </row>
    <row r="5382" spans="2:9" x14ac:dyDescent="0.3">
      <c r="B5382">
        <v>5289</v>
      </c>
      <c r="C5382" t="s">
        <v>9670</v>
      </c>
      <c r="D5382" t="s">
        <v>9671</v>
      </c>
      <c r="E5382">
        <v>10</v>
      </c>
      <c r="F5382">
        <v>0</v>
      </c>
      <c r="G5382">
        <v>0</v>
      </c>
      <c r="H5382" s="1">
        <v>40599.463888888888</v>
      </c>
      <c r="I5382">
        <v>0</v>
      </c>
    </row>
    <row r="5383" spans="2:9" x14ac:dyDescent="0.3">
      <c r="B5383">
        <v>5290</v>
      </c>
      <c r="C5383" t="s">
        <v>9672</v>
      </c>
      <c r="D5383" t="s">
        <v>9673</v>
      </c>
      <c r="E5383">
        <v>10</v>
      </c>
      <c r="F5383">
        <v>0</v>
      </c>
      <c r="G5383">
        <v>0</v>
      </c>
      <c r="H5383" s="1">
        <v>40599.459722222222</v>
      </c>
      <c r="I5383">
        <v>0</v>
      </c>
    </row>
    <row r="5384" spans="2:9" x14ac:dyDescent="0.3">
      <c r="B5384">
        <v>5291</v>
      </c>
      <c r="C5384" t="s">
        <v>9674</v>
      </c>
      <c r="D5384" t="s">
        <v>9675</v>
      </c>
      <c r="E5384">
        <v>10</v>
      </c>
      <c r="F5384">
        <v>0</v>
      </c>
      <c r="G5384">
        <v>0</v>
      </c>
      <c r="H5384" s="1">
        <v>40599.456250000003</v>
      </c>
      <c r="I5384">
        <v>0</v>
      </c>
    </row>
    <row r="5385" spans="2:9" x14ac:dyDescent="0.3">
      <c r="B5385">
        <v>5292</v>
      </c>
      <c r="C5385" t="s">
        <v>9676</v>
      </c>
      <c r="D5385" t="s">
        <v>9677</v>
      </c>
      <c r="E5385">
        <v>10</v>
      </c>
      <c r="F5385">
        <v>0</v>
      </c>
      <c r="G5385">
        <v>0</v>
      </c>
      <c r="H5385" s="1">
        <v>40599.454861111109</v>
      </c>
      <c r="I5385">
        <v>0</v>
      </c>
    </row>
    <row r="5386" spans="2:9" x14ac:dyDescent="0.3">
      <c r="B5386">
        <v>5293</v>
      </c>
      <c r="C5386" t="s">
        <v>9678</v>
      </c>
      <c r="D5386" t="s">
        <v>9679</v>
      </c>
      <c r="E5386">
        <v>10</v>
      </c>
      <c r="F5386">
        <v>0</v>
      </c>
      <c r="G5386">
        <v>0</v>
      </c>
      <c r="H5386" s="1">
        <v>40599.438888888886</v>
      </c>
      <c r="I5386">
        <v>0</v>
      </c>
    </row>
    <row r="5387" spans="2:9" x14ac:dyDescent="0.3">
      <c r="B5387">
        <v>5294</v>
      </c>
      <c r="C5387" t="s">
        <v>9680</v>
      </c>
      <c r="D5387" t="s">
        <v>9681</v>
      </c>
      <c r="E5387">
        <v>10</v>
      </c>
      <c r="F5387">
        <v>0</v>
      </c>
      <c r="G5387">
        <v>0</v>
      </c>
      <c r="H5387" s="1">
        <v>40599.417361111111</v>
      </c>
      <c r="I5387">
        <v>0</v>
      </c>
    </row>
    <row r="5388" spans="2:9" x14ac:dyDescent="0.3">
      <c r="B5388">
        <v>5295</v>
      </c>
      <c r="C5388" t="s">
        <v>9682</v>
      </c>
      <c r="D5388" t="s">
        <v>9683</v>
      </c>
      <c r="E5388">
        <v>10</v>
      </c>
      <c r="F5388">
        <v>0</v>
      </c>
      <c r="G5388">
        <v>0</v>
      </c>
      <c r="H5388" s="1">
        <v>40599.414583333331</v>
      </c>
      <c r="I5388">
        <v>0</v>
      </c>
    </row>
    <row r="5389" spans="2:9" x14ac:dyDescent="0.3">
      <c r="B5389">
        <v>5296</v>
      </c>
      <c r="C5389" t="s">
        <v>9684</v>
      </c>
      <c r="D5389" t="s">
        <v>9685</v>
      </c>
      <c r="E5389">
        <v>8</v>
      </c>
      <c r="F5389">
        <v>0</v>
      </c>
      <c r="G5389">
        <v>0</v>
      </c>
      <c r="H5389" s="1">
        <v>40599.40625</v>
      </c>
      <c r="I5389">
        <v>0</v>
      </c>
    </row>
    <row r="5390" spans="2:9" x14ac:dyDescent="0.3">
      <c r="B5390">
        <v>5297</v>
      </c>
      <c r="C5390" t="s">
        <v>9686</v>
      </c>
      <c r="D5390" t="s">
        <v>9687</v>
      </c>
      <c r="E5390">
        <v>9</v>
      </c>
      <c r="F5390">
        <v>0</v>
      </c>
      <c r="G5390">
        <v>0</v>
      </c>
      <c r="H5390" s="1">
        <v>40599.40625</v>
      </c>
      <c r="I5390">
        <v>0</v>
      </c>
    </row>
    <row r="5391" spans="2:9" x14ac:dyDescent="0.3">
      <c r="B5391">
        <v>5298</v>
      </c>
      <c r="C5391" t="s">
        <v>9688</v>
      </c>
      <c r="D5391" t="s">
        <v>9689</v>
      </c>
      <c r="E5391">
        <v>10</v>
      </c>
      <c r="F5391">
        <v>0</v>
      </c>
      <c r="G5391">
        <v>0</v>
      </c>
      <c r="H5391" s="1">
        <v>40599.402083333334</v>
      </c>
      <c r="I5391">
        <v>0</v>
      </c>
    </row>
    <row r="5392" spans="2:9" x14ac:dyDescent="0.3">
      <c r="B5392">
        <v>5299</v>
      </c>
      <c r="C5392" t="s">
        <v>2232</v>
      </c>
      <c r="D5392" t="s">
        <v>9690</v>
      </c>
      <c r="E5392">
        <v>10</v>
      </c>
      <c r="F5392">
        <v>0</v>
      </c>
      <c r="G5392">
        <v>0</v>
      </c>
      <c r="H5392" s="1">
        <v>40599.395138888889</v>
      </c>
      <c r="I5392">
        <v>0</v>
      </c>
    </row>
    <row r="5393" spans="2:9" x14ac:dyDescent="0.3">
      <c r="B5393">
        <v>5300</v>
      </c>
      <c r="C5393" t="s">
        <v>9691</v>
      </c>
      <c r="D5393" t="s">
        <v>9692</v>
      </c>
      <c r="E5393">
        <v>10</v>
      </c>
      <c r="F5393">
        <v>0</v>
      </c>
      <c r="G5393">
        <v>0</v>
      </c>
      <c r="H5393" s="1">
        <v>40599.382638888892</v>
      </c>
      <c r="I5393">
        <v>0</v>
      </c>
    </row>
    <row r="5394" spans="2:9" x14ac:dyDescent="0.3">
      <c r="B5394">
        <v>5301</v>
      </c>
      <c r="C5394" t="s">
        <v>9693</v>
      </c>
      <c r="D5394" t="s">
        <v>9694</v>
      </c>
      <c r="E5394">
        <v>9</v>
      </c>
      <c r="F5394">
        <v>0</v>
      </c>
      <c r="G5394">
        <v>0</v>
      </c>
      <c r="H5394" s="1">
        <v>40599.369444444441</v>
      </c>
      <c r="I5394">
        <v>0</v>
      </c>
    </row>
    <row r="5395" spans="2:9" x14ac:dyDescent="0.3">
      <c r="B5395">
        <v>5302</v>
      </c>
      <c r="C5395" t="s">
        <v>9695</v>
      </c>
      <c r="D5395" t="s">
        <v>9696</v>
      </c>
      <c r="E5395">
        <v>10</v>
      </c>
      <c r="F5395">
        <v>0</v>
      </c>
      <c r="G5395">
        <v>0</v>
      </c>
      <c r="H5395" s="1">
        <v>40599.368055555555</v>
      </c>
      <c r="I5395">
        <v>0</v>
      </c>
    </row>
    <row r="5396" spans="2:9" x14ac:dyDescent="0.3">
      <c r="B5396">
        <v>5303</v>
      </c>
      <c r="C5396" t="s">
        <v>9697</v>
      </c>
      <c r="D5396" t="s">
        <v>9698</v>
      </c>
      <c r="E5396">
        <v>10</v>
      </c>
      <c r="F5396">
        <v>0</v>
      </c>
      <c r="G5396">
        <v>0</v>
      </c>
      <c r="H5396" s="1">
        <v>40599.263194444444</v>
      </c>
      <c r="I5396">
        <v>0</v>
      </c>
    </row>
    <row r="5397" spans="2:9" x14ac:dyDescent="0.3">
      <c r="B5397">
        <v>5304</v>
      </c>
      <c r="C5397" t="s">
        <v>1336</v>
      </c>
      <c r="D5397" t="s">
        <v>9699</v>
      </c>
      <c r="E5397">
        <v>10</v>
      </c>
      <c r="F5397">
        <v>0</v>
      </c>
      <c r="G5397">
        <v>0</v>
      </c>
      <c r="H5397" s="1">
        <v>40599.259027777778</v>
      </c>
      <c r="I5397">
        <v>0</v>
      </c>
    </row>
    <row r="5398" spans="2:9" x14ac:dyDescent="0.3">
      <c r="B5398">
        <v>5305</v>
      </c>
      <c r="C5398" t="s">
        <v>9700</v>
      </c>
      <c r="D5398" t="s">
        <v>9701</v>
      </c>
      <c r="E5398">
        <v>10</v>
      </c>
      <c r="F5398">
        <v>0</v>
      </c>
      <c r="G5398">
        <v>0</v>
      </c>
      <c r="H5398" s="1">
        <v>40599.211805555555</v>
      </c>
      <c r="I5398">
        <v>0</v>
      </c>
    </row>
    <row r="5399" spans="2:9" x14ac:dyDescent="0.3">
      <c r="B5399">
        <v>5306</v>
      </c>
      <c r="C5399" t="s">
        <v>9702</v>
      </c>
      <c r="D5399" t="s">
        <v>9703</v>
      </c>
      <c r="E5399">
        <v>10</v>
      </c>
      <c r="F5399">
        <v>0</v>
      </c>
      <c r="G5399">
        <v>0</v>
      </c>
      <c r="H5399" s="1">
        <v>40599.203472222223</v>
      </c>
      <c r="I5399">
        <v>0</v>
      </c>
    </row>
    <row r="5400" spans="2:9" x14ac:dyDescent="0.3">
      <c r="B5400">
        <v>5307</v>
      </c>
      <c r="C5400" t="s">
        <v>2994</v>
      </c>
      <c r="D5400" t="s">
        <v>9704</v>
      </c>
      <c r="E5400">
        <v>10</v>
      </c>
      <c r="F5400">
        <v>0</v>
      </c>
      <c r="G5400">
        <v>0</v>
      </c>
      <c r="H5400" s="1">
        <v>40599.164583333331</v>
      </c>
      <c r="I5400">
        <v>0</v>
      </c>
    </row>
    <row r="5401" spans="2:9" x14ac:dyDescent="0.3">
      <c r="B5401">
        <v>5308</v>
      </c>
      <c r="C5401" t="s">
        <v>9705</v>
      </c>
      <c r="D5401" t="s">
        <v>9706</v>
      </c>
      <c r="E5401">
        <v>10</v>
      </c>
      <c r="F5401">
        <v>0</v>
      </c>
      <c r="G5401">
        <v>0</v>
      </c>
      <c r="H5401" s="1">
        <v>40599.138194444444</v>
      </c>
      <c r="I5401">
        <v>0</v>
      </c>
    </row>
    <row r="5402" spans="2:9" x14ac:dyDescent="0.3">
      <c r="B5402">
        <v>5309</v>
      </c>
      <c r="C5402" t="s">
        <v>9707</v>
      </c>
      <c r="D5402" t="s">
        <v>9708</v>
      </c>
      <c r="E5402">
        <v>10</v>
      </c>
      <c r="F5402">
        <v>0</v>
      </c>
      <c r="G5402">
        <v>0</v>
      </c>
      <c r="H5402" s="1">
        <v>40599.106249999997</v>
      </c>
      <c r="I5402">
        <v>0</v>
      </c>
    </row>
    <row r="5403" spans="2:9" x14ac:dyDescent="0.3">
      <c r="B5403">
        <v>5310</v>
      </c>
      <c r="C5403" t="s">
        <v>9709</v>
      </c>
      <c r="D5403" t="s">
        <v>9710</v>
      </c>
      <c r="E5403">
        <v>10</v>
      </c>
      <c r="F5403">
        <v>0</v>
      </c>
      <c r="G5403">
        <v>0</v>
      </c>
      <c r="H5403" s="1">
        <v>40599.082638888889</v>
      </c>
      <c r="I5403">
        <v>0</v>
      </c>
    </row>
    <row r="5404" spans="2:9" x14ac:dyDescent="0.3">
      <c r="B5404">
        <v>5311</v>
      </c>
      <c r="C5404" t="s">
        <v>9711</v>
      </c>
      <c r="D5404" t="s">
        <v>9712</v>
      </c>
      <c r="E5404">
        <v>10</v>
      </c>
      <c r="F5404">
        <v>0</v>
      </c>
      <c r="G5404">
        <v>0</v>
      </c>
      <c r="H5404" s="1">
        <v>40599.078472222223</v>
      </c>
      <c r="I5404">
        <v>0</v>
      </c>
    </row>
    <row r="5405" spans="2:9" x14ac:dyDescent="0.3">
      <c r="B5405">
        <v>5312</v>
      </c>
      <c r="C5405" t="s">
        <v>9713</v>
      </c>
      <c r="D5405" t="s">
        <v>9714</v>
      </c>
      <c r="E5405">
        <v>10</v>
      </c>
      <c r="F5405">
        <v>0</v>
      </c>
      <c r="G5405">
        <v>0</v>
      </c>
      <c r="H5405" s="1">
        <v>40599.072916666664</v>
      </c>
      <c r="I5405">
        <v>0</v>
      </c>
    </row>
    <row r="5406" spans="2:9" x14ac:dyDescent="0.3">
      <c r="B5406">
        <v>5313</v>
      </c>
      <c r="C5406" t="s">
        <v>9715</v>
      </c>
      <c r="D5406" t="s">
        <v>9716</v>
      </c>
      <c r="E5406">
        <v>10</v>
      </c>
      <c r="F5406">
        <v>0</v>
      </c>
      <c r="G5406">
        <v>0</v>
      </c>
      <c r="H5406" s="1">
        <v>40599.070833333331</v>
      </c>
      <c r="I5406">
        <v>0</v>
      </c>
    </row>
    <row r="5407" spans="2:9" x14ac:dyDescent="0.3">
      <c r="B5407">
        <v>5314</v>
      </c>
      <c r="C5407" t="s">
        <v>9717</v>
      </c>
      <c r="D5407" t="s">
        <v>9718</v>
      </c>
      <c r="E5407">
        <v>10</v>
      </c>
      <c r="F5407">
        <v>0</v>
      </c>
      <c r="G5407">
        <v>0</v>
      </c>
      <c r="H5407" s="1">
        <v>40599.036111111112</v>
      </c>
      <c r="I5407">
        <v>0</v>
      </c>
    </row>
    <row r="5408" spans="2:9" x14ac:dyDescent="0.3">
      <c r="B5408">
        <v>5315</v>
      </c>
      <c r="C5408" t="s">
        <v>9719</v>
      </c>
      <c r="D5408" t="s">
        <v>9720</v>
      </c>
      <c r="E5408">
        <v>10</v>
      </c>
      <c r="F5408">
        <v>0</v>
      </c>
      <c r="G5408">
        <v>0</v>
      </c>
      <c r="H5408" s="1">
        <v>40599.035416666666</v>
      </c>
      <c r="I5408">
        <v>0</v>
      </c>
    </row>
    <row r="5409" spans="2:9" x14ac:dyDescent="0.3">
      <c r="B5409">
        <v>5316</v>
      </c>
      <c r="C5409" t="s">
        <v>9721</v>
      </c>
      <c r="D5409" t="s">
        <v>9722</v>
      </c>
      <c r="E5409">
        <v>10</v>
      </c>
      <c r="F5409">
        <v>0</v>
      </c>
      <c r="G5409">
        <v>0</v>
      </c>
      <c r="H5409" s="1">
        <v>40599.022916666669</v>
      </c>
      <c r="I5409">
        <v>0</v>
      </c>
    </row>
    <row r="5410" spans="2:9" x14ac:dyDescent="0.3">
      <c r="B5410">
        <v>5317</v>
      </c>
      <c r="C5410" t="s">
        <v>9723</v>
      </c>
      <c r="D5410" t="s">
        <v>9724</v>
      </c>
      <c r="E5410">
        <v>10</v>
      </c>
      <c r="F5410">
        <v>0</v>
      </c>
      <c r="G5410">
        <v>0</v>
      </c>
      <c r="H5410" s="1">
        <v>40599.020138888889</v>
      </c>
      <c r="I5410">
        <v>0</v>
      </c>
    </row>
    <row r="5411" spans="2:9" x14ac:dyDescent="0.3">
      <c r="B5411">
        <v>5318</v>
      </c>
      <c r="C5411" t="s">
        <v>9725</v>
      </c>
      <c r="D5411" t="s">
        <v>9726</v>
      </c>
      <c r="E5411">
        <v>10</v>
      </c>
      <c r="F5411">
        <v>0</v>
      </c>
      <c r="G5411">
        <v>0</v>
      </c>
      <c r="H5411" s="1">
        <v>40599.017361111109</v>
      </c>
      <c r="I5411">
        <v>0</v>
      </c>
    </row>
    <row r="5412" spans="2:9" x14ac:dyDescent="0.3">
      <c r="B5412">
        <v>5319</v>
      </c>
      <c r="C5412" t="s">
        <v>9727</v>
      </c>
      <c r="D5412" t="s">
        <v>9728</v>
      </c>
      <c r="E5412">
        <v>10</v>
      </c>
      <c r="F5412">
        <v>0</v>
      </c>
      <c r="G5412">
        <v>0</v>
      </c>
      <c r="H5412" s="1">
        <v>40599.005555555559</v>
      </c>
      <c r="I5412">
        <v>0</v>
      </c>
    </row>
    <row r="5413" spans="2:9" x14ac:dyDescent="0.3">
      <c r="B5413">
        <v>5320</v>
      </c>
      <c r="C5413" t="s">
        <v>2232</v>
      </c>
      <c r="D5413" t="s">
        <v>9729</v>
      </c>
      <c r="E5413">
        <v>10</v>
      </c>
      <c r="F5413">
        <v>0</v>
      </c>
      <c r="G5413">
        <v>0</v>
      </c>
      <c r="H5413" s="1">
        <v>40598.99722222222</v>
      </c>
      <c r="I5413">
        <v>0</v>
      </c>
    </row>
    <row r="5414" spans="2:9" x14ac:dyDescent="0.3">
      <c r="B5414">
        <v>5321</v>
      </c>
      <c r="C5414" t="s">
        <v>9730</v>
      </c>
      <c r="D5414" t="s">
        <v>9731</v>
      </c>
      <c r="E5414">
        <v>8</v>
      </c>
      <c r="F5414">
        <v>0</v>
      </c>
      <c r="G5414">
        <v>0</v>
      </c>
      <c r="H5414" s="1">
        <v>40598.984722222223</v>
      </c>
      <c r="I5414">
        <v>0</v>
      </c>
    </row>
    <row r="5415" spans="2:9" x14ac:dyDescent="0.3">
      <c r="B5415">
        <v>5322</v>
      </c>
      <c r="C5415" t="s">
        <v>9732</v>
      </c>
      <c r="D5415" t="s">
        <v>9733</v>
      </c>
      <c r="E5415">
        <v>10</v>
      </c>
      <c r="F5415">
        <v>0</v>
      </c>
      <c r="G5415">
        <v>0</v>
      </c>
      <c r="H5415" s="1">
        <v>40598.981944444444</v>
      </c>
      <c r="I5415">
        <v>0</v>
      </c>
    </row>
    <row r="5416" spans="2:9" x14ac:dyDescent="0.3">
      <c r="B5416">
        <v>5323</v>
      </c>
      <c r="C5416" t="s">
        <v>3797</v>
      </c>
      <c r="D5416" t="s">
        <v>9734</v>
      </c>
      <c r="E5416">
        <v>10</v>
      </c>
      <c r="F5416">
        <v>0</v>
      </c>
      <c r="G5416">
        <v>0</v>
      </c>
      <c r="H5416" s="1">
        <v>40598.977083333331</v>
      </c>
      <c r="I5416">
        <v>0</v>
      </c>
    </row>
    <row r="5417" spans="2:9" x14ac:dyDescent="0.3">
      <c r="B5417">
        <v>5324</v>
      </c>
      <c r="C5417" t="s">
        <v>9735</v>
      </c>
      <c r="D5417" t="s">
        <v>9736</v>
      </c>
      <c r="E5417">
        <v>10</v>
      </c>
      <c r="F5417">
        <v>0</v>
      </c>
      <c r="G5417">
        <v>0</v>
      </c>
      <c r="H5417" s="1">
        <v>40598.975694444445</v>
      </c>
      <c r="I5417">
        <v>0</v>
      </c>
    </row>
    <row r="5418" spans="2:9" x14ac:dyDescent="0.3">
      <c r="B5418">
        <v>5325</v>
      </c>
      <c r="C5418" t="s">
        <v>9737</v>
      </c>
      <c r="D5418" t="s">
        <v>9738</v>
      </c>
      <c r="E5418">
        <v>10</v>
      </c>
      <c r="F5418">
        <v>0</v>
      </c>
      <c r="G5418">
        <v>0</v>
      </c>
      <c r="H5418" s="1">
        <v>40598.961111111108</v>
      </c>
      <c r="I5418">
        <v>0</v>
      </c>
    </row>
    <row r="5419" spans="2:9" x14ac:dyDescent="0.3">
      <c r="B5419">
        <v>5326</v>
      </c>
      <c r="C5419" t="s">
        <v>9739</v>
      </c>
      <c r="D5419" t="s">
        <v>9740</v>
      </c>
      <c r="E5419">
        <v>10</v>
      </c>
      <c r="F5419">
        <v>0</v>
      </c>
      <c r="G5419">
        <v>0</v>
      </c>
      <c r="H5419" s="1">
        <v>40598.959722222222</v>
      </c>
      <c r="I5419">
        <v>0</v>
      </c>
    </row>
    <row r="5420" spans="2:9" x14ac:dyDescent="0.3">
      <c r="B5420">
        <v>5327</v>
      </c>
      <c r="C5420" t="s">
        <v>9741</v>
      </c>
      <c r="D5420" t="s">
        <v>9742</v>
      </c>
      <c r="E5420">
        <v>10</v>
      </c>
      <c r="F5420">
        <v>0</v>
      </c>
      <c r="G5420">
        <v>0</v>
      </c>
      <c r="H5420" s="1">
        <v>40598.95416666667</v>
      </c>
      <c r="I5420">
        <v>0</v>
      </c>
    </row>
    <row r="5421" spans="2:9" x14ac:dyDescent="0.3">
      <c r="B5421">
        <v>5328</v>
      </c>
      <c r="C5421" t="s">
        <v>9743</v>
      </c>
      <c r="D5421" t="s">
        <v>9744</v>
      </c>
      <c r="E5421">
        <v>10</v>
      </c>
      <c r="F5421">
        <v>0</v>
      </c>
      <c r="G5421">
        <v>0</v>
      </c>
      <c r="H5421" s="1">
        <v>40598.943055555559</v>
      </c>
      <c r="I5421">
        <v>0</v>
      </c>
    </row>
    <row r="5422" spans="2:9" x14ac:dyDescent="0.3">
      <c r="B5422">
        <v>5329</v>
      </c>
      <c r="C5422" t="s">
        <v>9745</v>
      </c>
      <c r="D5422" t="s">
        <v>9746</v>
      </c>
      <c r="E5422">
        <v>10</v>
      </c>
      <c r="F5422">
        <v>0</v>
      </c>
      <c r="G5422">
        <v>0</v>
      </c>
      <c r="H5422" s="1">
        <v>40598.941666666666</v>
      </c>
      <c r="I5422">
        <v>0</v>
      </c>
    </row>
    <row r="5423" spans="2:9" x14ac:dyDescent="0.3">
      <c r="B5423">
        <v>5330</v>
      </c>
      <c r="C5423" t="s">
        <v>9747</v>
      </c>
      <c r="D5423" t="s">
        <v>9748</v>
      </c>
      <c r="E5423">
        <v>10</v>
      </c>
      <c r="F5423">
        <v>0</v>
      </c>
      <c r="G5423">
        <v>0</v>
      </c>
      <c r="H5423" s="1">
        <v>40598.93472222222</v>
      </c>
      <c r="I5423">
        <v>0</v>
      </c>
    </row>
    <row r="5424" spans="2:9" x14ac:dyDescent="0.3">
      <c r="B5424">
        <v>5331</v>
      </c>
      <c r="C5424" t="s">
        <v>9749</v>
      </c>
      <c r="D5424" t="s">
        <v>9750</v>
      </c>
      <c r="E5424">
        <v>10</v>
      </c>
      <c r="F5424">
        <v>0</v>
      </c>
      <c r="G5424">
        <v>0</v>
      </c>
      <c r="H5424" s="1">
        <v>40598.928472222222</v>
      </c>
      <c r="I5424">
        <v>0</v>
      </c>
    </row>
    <row r="5425" spans="2:9" x14ac:dyDescent="0.3">
      <c r="B5425">
        <v>5332</v>
      </c>
      <c r="C5425" t="s">
        <v>9751</v>
      </c>
      <c r="D5425" t="s">
        <v>9752</v>
      </c>
      <c r="E5425">
        <v>10</v>
      </c>
      <c r="F5425">
        <v>0</v>
      </c>
      <c r="G5425">
        <v>0</v>
      </c>
      <c r="H5425" s="1">
        <v>40598.924305555556</v>
      </c>
      <c r="I5425">
        <v>0</v>
      </c>
    </row>
    <row r="5426" spans="2:9" x14ac:dyDescent="0.3">
      <c r="B5426">
        <v>5333</v>
      </c>
      <c r="C5426" t="s">
        <v>9753</v>
      </c>
      <c r="D5426" t="s">
        <v>9754</v>
      </c>
      <c r="E5426">
        <v>10</v>
      </c>
      <c r="F5426">
        <v>0</v>
      </c>
      <c r="G5426">
        <v>0</v>
      </c>
      <c r="H5426" s="1">
        <v>40598.915277777778</v>
      </c>
      <c r="I5426">
        <v>0</v>
      </c>
    </row>
    <row r="5427" spans="2:9" x14ac:dyDescent="0.3">
      <c r="B5427">
        <v>5334</v>
      </c>
      <c r="C5427" t="s">
        <v>9755</v>
      </c>
      <c r="D5427" t="s">
        <v>9756</v>
      </c>
      <c r="E5427">
        <v>10</v>
      </c>
      <c r="F5427">
        <v>0</v>
      </c>
      <c r="G5427">
        <v>0</v>
      </c>
      <c r="H5427" s="1">
        <v>40598.90625</v>
      </c>
      <c r="I5427">
        <v>0</v>
      </c>
    </row>
    <row r="5428" spans="2:9" x14ac:dyDescent="0.3">
      <c r="B5428">
        <v>5335</v>
      </c>
      <c r="C5428" t="s">
        <v>7266</v>
      </c>
      <c r="D5428" t="s">
        <v>9757</v>
      </c>
      <c r="E5428">
        <v>10</v>
      </c>
      <c r="F5428">
        <v>0</v>
      </c>
      <c r="G5428">
        <v>0</v>
      </c>
      <c r="H5428" s="1">
        <v>40598.904166666667</v>
      </c>
      <c r="I5428">
        <v>0</v>
      </c>
    </row>
    <row r="5429" spans="2:9" x14ac:dyDescent="0.3">
      <c r="B5429">
        <v>5336</v>
      </c>
      <c r="C5429" t="s">
        <v>1805</v>
      </c>
      <c r="D5429" t="s">
        <v>9758</v>
      </c>
      <c r="E5429">
        <v>10</v>
      </c>
      <c r="F5429">
        <v>0</v>
      </c>
      <c r="G5429">
        <v>0</v>
      </c>
      <c r="H5429" s="1">
        <v>40598.900694444441</v>
      </c>
      <c r="I5429">
        <v>0</v>
      </c>
    </row>
    <row r="5430" spans="2:9" x14ac:dyDescent="0.3">
      <c r="B5430">
        <v>5337</v>
      </c>
      <c r="C5430" t="s">
        <v>9759</v>
      </c>
      <c r="D5430" t="s">
        <v>9760</v>
      </c>
      <c r="E5430">
        <v>10</v>
      </c>
      <c r="F5430">
        <v>0</v>
      </c>
      <c r="G5430">
        <v>0</v>
      </c>
      <c r="H5430" s="1">
        <v>40598.885416666664</v>
      </c>
      <c r="I5430">
        <v>0</v>
      </c>
    </row>
    <row r="5431" spans="2:9" x14ac:dyDescent="0.3">
      <c r="B5431">
        <v>5338</v>
      </c>
      <c r="C5431" t="s">
        <v>9761</v>
      </c>
      <c r="D5431" t="s">
        <v>9762</v>
      </c>
      <c r="E5431">
        <v>10</v>
      </c>
      <c r="F5431">
        <v>0</v>
      </c>
      <c r="G5431">
        <v>0</v>
      </c>
      <c r="H5431" s="1">
        <v>40598.884722222225</v>
      </c>
      <c r="I5431">
        <v>0</v>
      </c>
    </row>
    <row r="5432" spans="2:9" x14ac:dyDescent="0.3">
      <c r="B5432">
        <v>5339</v>
      </c>
      <c r="C5432" t="s">
        <v>9763</v>
      </c>
      <c r="D5432" t="s">
        <v>9764</v>
      </c>
      <c r="E5432">
        <v>10</v>
      </c>
      <c r="F5432">
        <v>0</v>
      </c>
      <c r="G5432">
        <v>0</v>
      </c>
      <c r="H5432" s="1">
        <v>40598.884027777778</v>
      </c>
      <c r="I5432">
        <v>0</v>
      </c>
    </row>
    <row r="5433" spans="2:9" x14ac:dyDescent="0.3">
      <c r="B5433">
        <v>5340</v>
      </c>
      <c r="C5433" t="s">
        <v>9765</v>
      </c>
      <c r="D5433" t="s">
        <v>9766</v>
      </c>
      <c r="E5433">
        <v>10</v>
      </c>
      <c r="F5433">
        <v>0</v>
      </c>
      <c r="G5433">
        <v>0</v>
      </c>
      <c r="H5433" s="1">
        <v>40598.875694444447</v>
      </c>
      <c r="I5433">
        <v>0</v>
      </c>
    </row>
    <row r="5434" spans="2:9" x14ac:dyDescent="0.3">
      <c r="B5434">
        <v>5341</v>
      </c>
      <c r="C5434" t="s">
        <v>9767</v>
      </c>
      <c r="D5434" t="s">
        <v>9768</v>
      </c>
      <c r="E5434">
        <v>10</v>
      </c>
      <c r="F5434">
        <v>0</v>
      </c>
      <c r="G5434">
        <v>0</v>
      </c>
      <c r="H5434" s="1">
        <v>40598.872916666667</v>
      </c>
      <c r="I5434">
        <v>0</v>
      </c>
    </row>
    <row r="5435" spans="2:9" x14ac:dyDescent="0.3">
      <c r="B5435">
        <v>5342</v>
      </c>
      <c r="C5435" t="s">
        <v>9769</v>
      </c>
      <c r="D5435" t="s">
        <v>9770</v>
      </c>
      <c r="E5435">
        <v>10</v>
      </c>
      <c r="F5435">
        <v>0</v>
      </c>
      <c r="G5435">
        <v>0</v>
      </c>
      <c r="H5435" s="1">
        <v>40598.869444444441</v>
      </c>
      <c r="I5435">
        <v>0</v>
      </c>
    </row>
    <row r="5436" spans="2:9" x14ac:dyDescent="0.3">
      <c r="B5436">
        <v>5343</v>
      </c>
      <c r="C5436" t="s">
        <v>9771</v>
      </c>
      <c r="D5436" t="s">
        <v>9772</v>
      </c>
      <c r="E5436">
        <v>10</v>
      </c>
      <c r="F5436">
        <v>0</v>
      </c>
      <c r="G5436">
        <v>0</v>
      </c>
      <c r="H5436" s="1">
        <v>40598.859722222223</v>
      </c>
      <c r="I5436">
        <v>0</v>
      </c>
    </row>
    <row r="5437" spans="2:9" x14ac:dyDescent="0.3">
      <c r="B5437">
        <v>5344</v>
      </c>
      <c r="C5437" t="s">
        <v>9773</v>
      </c>
      <c r="D5437" t="s">
        <v>1087</v>
      </c>
      <c r="E5437">
        <v>10</v>
      </c>
      <c r="F5437">
        <v>0</v>
      </c>
      <c r="G5437">
        <v>0</v>
      </c>
      <c r="H5437" s="1">
        <v>40598.855555555558</v>
      </c>
      <c r="I5437">
        <v>0</v>
      </c>
    </row>
    <row r="5438" spans="2:9" x14ac:dyDescent="0.3">
      <c r="B5438">
        <v>5345</v>
      </c>
      <c r="C5438" t="s">
        <v>9774</v>
      </c>
      <c r="D5438" t="s">
        <v>9775</v>
      </c>
      <c r="E5438">
        <v>8</v>
      </c>
      <c r="F5438">
        <v>0</v>
      </c>
      <c r="G5438">
        <v>0</v>
      </c>
      <c r="H5438" s="1">
        <v>40598.828472222223</v>
      </c>
      <c r="I5438">
        <v>0</v>
      </c>
    </row>
    <row r="5439" spans="2:9" x14ac:dyDescent="0.3">
      <c r="B5439">
        <v>5346</v>
      </c>
      <c r="C5439" t="s">
        <v>9776</v>
      </c>
      <c r="D5439" t="s">
        <v>9777</v>
      </c>
      <c r="E5439">
        <v>10</v>
      </c>
      <c r="F5439">
        <v>0</v>
      </c>
      <c r="G5439">
        <v>0</v>
      </c>
      <c r="H5439" s="1">
        <v>40598.82708333333</v>
      </c>
      <c r="I5439">
        <v>0</v>
      </c>
    </row>
    <row r="5440" spans="2:9" x14ac:dyDescent="0.3">
      <c r="B5440">
        <v>5347</v>
      </c>
      <c r="C5440" t="s">
        <v>9778</v>
      </c>
      <c r="D5440" t="s">
        <v>9779</v>
      </c>
    </row>
    <row r="5441" spans="2:9" x14ac:dyDescent="0.3">
      <c r="B5441" t="s">
        <v>9780</v>
      </c>
      <c r="C5441">
        <v>10</v>
      </c>
      <c r="D5441">
        <v>0</v>
      </c>
      <c r="E5441">
        <v>0</v>
      </c>
      <c r="F5441" s="1">
        <v>40598.825694444444</v>
      </c>
      <c r="G5441">
        <v>0</v>
      </c>
    </row>
    <row r="5442" spans="2:9" x14ac:dyDescent="0.3">
      <c r="B5442">
        <v>5348</v>
      </c>
      <c r="C5442" t="s">
        <v>9781</v>
      </c>
      <c r="D5442" t="s">
        <v>9782</v>
      </c>
      <c r="E5442">
        <v>10</v>
      </c>
      <c r="F5442">
        <v>0</v>
      </c>
      <c r="G5442">
        <v>0</v>
      </c>
      <c r="H5442" s="1">
        <v>40598.816666666666</v>
      </c>
      <c r="I5442">
        <v>0</v>
      </c>
    </row>
    <row r="5443" spans="2:9" x14ac:dyDescent="0.3">
      <c r="B5443">
        <v>5349</v>
      </c>
      <c r="C5443" t="s">
        <v>9783</v>
      </c>
      <c r="D5443" t="s">
        <v>9784</v>
      </c>
      <c r="E5443">
        <v>10</v>
      </c>
      <c r="F5443">
        <v>0</v>
      </c>
      <c r="G5443">
        <v>0</v>
      </c>
      <c r="H5443" s="1">
        <v>40598.790972222225</v>
      </c>
      <c r="I5443">
        <v>0</v>
      </c>
    </row>
    <row r="5444" spans="2:9" x14ac:dyDescent="0.3">
      <c r="B5444">
        <v>5350</v>
      </c>
      <c r="C5444" t="s">
        <v>9785</v>
      </c>
      <c r="D5444" t="s">
        <v>9786</v>
      </c>
      <c r="E5444">
        <v>10</v>
      </c>
      <c r="F5444">
        <v>0</v>
      </c>
      <c r="G5444">
        <v>0</v>
      </c>
      <c r="H5444" s="1">
        <v>40598.789583333331</v>
      </c>
      <c r="I5444">
        <v>0</v>
      </c>
    </row>
    <row r="5445" spans="2:9" x14ac:dyDescent="0.3">
      <c r="B5445">
        <v>5351</v>
      </c>
      <c r="C5445" t="s">
        <v>2767</v>
      </c>
      <c r="D5445" t="s">
        <v>9787</v>
      </c>
      <c r="E5445">
        <v>10</v>
      </c>
      <c r="F5445">
        <v>0</v>
      </c>
      <c r="G5445">
        <v>0</v>
      </c>
      <c r="H5445" s="1">
        <v>40598.787499999999</v>
      </c>
      <c r="I5445">
        <v>0</v>
      </c>
    </row>
    <row r="5446" spans="2:9" x14ac:dyDescent="0.3">
      <c r="B5446">
        <v>5352</v>
      </c>
      <c r="C5446" t="s">
        <v>9788</v>
      </c>
      <c r="D5446" t="s">
        <v>9789</v>
      </c>
      <c r="E5446">
        <v>10</v>
      </c>
      <c r="F5446">
        <v>0</v>
      </c>
      <c r="G5446">
        <v>0</v>
      </c>
      <c r="H5446" s="1">
        <v>40598.775694444441</v>
      </c>
      <c r="I5446">
        <v>0</v>
      </c>
    </row>
    <row r="5447" spans="2:9" x14ac:dyDescent="0.3">
      <c r="B5447">
        <v>5353</v>
      </c>
      <c r="C5447" t="s">
        <v>9790</v>
      </c>
      <c r="D5447" t="s">
        <v>9791</v>
      </c>
      <c r="E5447">
        <v>8</v>
      </c>
      <c r="F5447">
        <v>0</v>
      </c>
      <c r="G5447">
        <v>0</v>
      </c>
      <c r="H5447" s="1">
        <v>40598.757638888892</v>
      </c>
      <c r="I5447">
        <v>0</v>
      </c>
    </row>
    <row r="5448" spans="2:9" x14ac:dyDescent="0.3">
      <c r="B5448">
        <v>5354</v>
      </c>
      <c r="C5448" t="s">
        <v>9792</v>
      </c>
      <c r="D5448" t="s">
        <v>9793</v>
      </c>
      <c r="E5448">
        <v>10</v>
      </c>
      <c r="F5448">
        <v>0</v>
      </c>
      <c r="G5448">
        <v>0</v>
      </c>
      <c r="H5448" s="1">
        <v>40598.744444444441</v>
      </c>
      <c r="I5448">
        <v>0</v>
      </c>
    </row>
    <row r="5449" spans="2:9" x14ac:dyDescent="0.3">
      <c r="B5449">
        <v>5355</v>
      </c>
      <c r="C5449" t="s">
        <v>9794</v>
      </c>
      <c r="D5449" t="s">
        <v>9795</v>
      </c>
      <c r="E5449">
        <v>10</v>
      </c>
      <c r="F5449">
        <v>0</v>
      </c>
      <c r="G5449">
        <v>0</v>
      </c>
      <c r="H5449" s="1">
        <v>40598.743055555555</v>
      </c>
      <c r="I5449">
        <v>0</v>
      </c>
    </row>
    <row r="5450" spans="2:9" x14ac:dyDescent="0.3">
      <c r="B5450">
        <v>5356</v>
      </c>
      <c r="C5450" t="s">
        <v>9796</v>
      </c>
      <c r="D5450" t="s">
        <v>9797</v>
      </c>
      <c r="E5450">
        <v>9</v>
      </c>
      <c r="F5450">
        <v>0</v>
      </c>
      <c r="G5450">
        <v>0</v>
      </c>
      <c r="H5450" s="1">
        <v>40598.712500000001</v>
      </c>
      <c r="I5450">
        <v>0</v>
      </c>
    </row>
    <row r="5451" spans="2:9" x14ac:dyDescent="0.3">
      <c r="B5451">
        <v>5357</v>
      </c>
      <c r="C5451" t="s">
        <v>9798</v>
      </c>
      <c r="D5451" t="s">
        <v>9799</v>
      </c>
      <c r="E5451">
        <v>9</v>
      </c>
      <c r="F5451">
        <v>0</v>
      </c>
      <c r="G5451">
        <v>0</v>
      </c>
      <c r="H5451" s="1">
        <v>40598.691666666666</v>
      </c>
      <c r="I5451">
        <v>0</v>
      </c>
    </row>
    <row r="5452" spans="2:9" x14ac:dyDescent="0.3">
      <c r="B5452">
        <v>5358</v>
      </c>
      <c r="C5452" t="s">
        <v>9800</v>
      </c>
      <c r="D5452" t="s">
        <v>9801</v>
      </c>
      <c r="E5452">
        <v>10</v>
      </c>
      <c r="F5452">
        <v>0</v>
      </c>
      <c r="G5452">
        <v>0</v>
      </c>
      <c r="H5452" s="1">
        <v>40598.675000000003</v>
      </c>
      <c r="I5452">
        <v>0</v>
      </c>
    </row>
    <row r="5453" spans="2:9" x14ac:dyDescent="0.3">
      <c r="B5453">
        <v>5359</v>
      </c>
      <c r="C5453" t="s">
        <v>6314</v>
      </c>
      <c r="D5453" t="s">
        <v>9802</v>
      </c>
      <c r="E5453">
        <v>10</v>
      </c>
      <c r="F5453">
        <v>0</v>
      </c>
      <c r="G5453">
        <v>0</v>
      </c>
      <c r="H5453" s="1">
        <v>40598.645138888889</v>
      </c>
      <c r="I5453">
        <v>0</v>
      </c>
    </row>
    <row r="5454" spans="2:9" x14ac:dyDescent="0.3">
      <c r="B5454">
        <v>5360</v>
      </c>
      <c r="C5454" t="s">
        <v>7445</v>
      </c>
      <c r="D5454" t="s">
        <v>9803</v>
      </c>
      <c r="E5454">
        <v>10</v>
      </c>
      <c r="F5454">
        <v>0</v>
      </c>
      <c r="G5454">
        <v>0</v>
      </c>
      <c r="H5454" s="1">
        <v>40598.640972222223</v>
      </c>
      <c r="I5454">
        <v>0</v>
      </c>
    </row>
    <row r="5455" spans="2:9" x14ac:dyDescent="0.3">
      <c r="B5455">
        <v>5361</v>
      </c>
      <c r="C5455" t="s">
        <v>9804</v>
      </c>
      <c r="D5455" t="s">
        <v>9805</v>
      </c>
      <c r="E5455">
        <v>10</v>
      </c>
      <c r="F5455">
        <v>0</v>
      </c>
      <c r="G5455">
        <v>0</v>
      </c>
      <c r="H5455" s="1">
        <v>40598.625694444447</v>
      </c>
      <c r="I5455">
        <v>0</v>
      </c>
    </row>
    <row r="5456" spans="2:9" x14ac:dyDescent="0.3">
      <c r="B5456">
        <v>5362</v>
      </c>
      <c r="C5456" t="s">
        <v>9806</v>
      </c>
      <c r="D5456" t="s">
        <v>9807</v>
      </c>
      <c r="E5456">
        <v>10</v>
      </c>
      <c r="F5456">
        <v>0</v>
      </c>
      <c r="G5456">
        <v>0</v>
      </c>
      <c r="H5456" s="1">
        <v>40598.618055555555</v>
      </c>
      <c r="I5456">
        <v>0</v>
      </c>
    </row>
    <row r="5457" spans="2:9" x14ac:dyDescent="0.3">
      <c r="B5457">
        <v>5363</v>
      </c>
      <c r="C5457" t="s">
        <v>9808</v>
      </c>
      <c r="D5457" t="s">
        <v>9809</v>
      </c>
      <c r="E5457">
        <v>10</v>
      </c>
      <c r="F5457">
        <v>0</v>
      </c>
      <c r="G5457">
        <v>0</v>
      </c>
      <c r="H5457" s="1">
        <v>40598.604166666664</v>
      </c>
      <c r="I5457">
        <v>0</v>
      </c>
    </row>
    <row r="5458" spans="2:9" x14ac:dyDescent="0.3">
      <c r="B5458">
        <v>5364</v>
      </c>
      <c r="C5458" t="s">
        <v>9810</v>
      </c>
      <c r="D5458" t="s">
        <v>9811</v>
      </c>
      <c r="E5458">
        <v>10</v>
      </c>
      <c r="F5458">
        <v>0</v>
      </c>
      <c r="G5458">
        <v>0</v>
      </c>
      <c r="H5458" s="1">
        <v>40598.600694444445</v>
      </c>
      <c r="I5458">
        <v>0</v>
      </c>
    </row>
    <row r="5459" spans="2:9" x14ac:dyDescent="0.3">
      <c r="B5459">
        <v>5365</v>
      </c>
      <c r="C5459" t="s">
        <v>9812</v>
      </c>
      <c r="D5459" t="s">
        <v>9813</v>
      </c>
      <c r="E5459">
        <v>10</v>
      </c>
      <c r="F5459">
        <v>0</v>
      </c>
      <c r="G5459">
        <v>0</v>
      </c>
      <c r="H5459" s="1">
        <v>40598.59652777778</v>
      </c>
      <c r="I5459">
        <v>0</v>
      </c>
    </row>
    <row r="5460" spans="2:9" x14ac:dyDescent="0.3">
      <c r="B5460">
        <v>5366</v>
      </c>
      <c r="C5460" t="s">
        <v>9814</v>
      </c>
      <c r="D5460" t="s">
        <v>9815</v>
      </c>
      <c r="E5460">
        <v>10</v>
      </c>
      <c r="F5460">
        <v>0</v>
      </c>
      <c r="G5460">
        <v>0</v>
      </c>
      <c r="H5460" s="1">
        <v>40598.594444444447</v>
      </c>
      <c r="I5460">
        <v>0</v>
      </c>
    </row>
    <row r="5461" spans="2:9" x14ac:dyDescent="0.3">
      <c r="B5461">
        <v>5367</v>
      </c>
      <c r="C5461" t="s">
        <v>4207</v>
      </c>
      <c r="D5461" t="s">
        <v>9816</v>
      </c>
      <c r="E5461">
        <v>10</v>
      </c>
      <c r="F5461">
        <v>0</v>
      </c>
      <c r="G5461">
        <v>0</v>
      </c>
      <c r="H5461" s="1">
        <v>40598.588888888888</v>
      </c>
      <c r="I5461">
        <v>0</v>
      </c>
    </row>
    <row r="5462" spans="2:9" x14ac:dyDescent="0.3">
      <c r="B5462">
        <v>5368</v>
      </c>
      <c r="C5462" t="s">
        <v>9817</v>
      </c>
      <c r="D5462" t="s">
        <v>9818</v>
      </c>
      <c r="E5462">
        <v>10</v>
      </c>
      <c r="F5462">
        <v>0</v>
      </c>
      <c r="G5462">
        <v>0</v>
      </c>
      <c r="H5462" s="1">
        <v>40598.587500000001</v>
      </c>
      <c r="I5462">
        <v>0</v>
      </c>
    </row>
    <row r="5463" spans="2:9" x14ac:dyDescent="0.3">
      <c r="B5463">
        <v>5369</v>
      </c>
      <c r="C5463" t="s">
        <v>7007</v>
      </c>
      <c r="D5463" t="s">
        <v>9819</v>
      </c>
      <c r="E5463">
        <v>10</v>
      </c>
      <c r="F5463">
        <v>0</v>
      </c>
      <c r="G5463">
        <v>0</v>
      </c>
      <c r="H5463" s="1">
        <v>40598.586805555555</v>
      </c>
      <c r="I5463">
        <v>0</v>
      </c>
    </row>
    <row r="5464" spans="2:9" x14ac:dyDescent="0.3">
      <c r="B5464">
        <v>5370</v>
      </c>
      <c r="C5464" t="s">
        <v>2767</v>
      </c>
      <c r="D5464" t="s">
        <v>9820</v>
      </c>
      <c r="E5464">
        <v>10</v>
      </c>
      <c r="F5464">
        <v>0</v>
      </c>
      <c r="G5464">
        <v>0</v>
      </c>
      <c r="H5464" s="1">
        <v>40598.582638888889</v>
      </c>
      <c r="I5464">
        <v>0</v>
      </c>
    </row>
    <row r="5465" spans="2:9" x14ac:dyDescent="0.3">
      <c r="B5465">
        <v>5371</v>
      </c>
      <c r="C5465" t="s">
        <v>9821</v>
      </c>
      <c r="D5465" t="s">
        <v>9822</v>
      </c>
      <c r="E5465">
        <v>10</v>
      </c>
      <c r="F5465">
        <v>0</v>
      </c>
      <c r="G5465">
        <v>0</v>
      </c>
      <c r="H5465" s="1">
        <v>40598.577777777777</v>
      </c>
      <c r="I5465">
        <v>0</v>
      </c>
    </row>
    <row r="5466" spans="2:9" x14ac:dyDescent="0.3">
      <c r="B5466">
        <v>5372</v>
      </c>
      <c r="C5466" t="s">
        <v>7009</v>
      </c>
      <c r="D5466" t="s">
        <v>9823</v>
      </c>
      <c r="E5466">
        <v>10</v>
      </c>
      <c r="F5466">
        <v>0</v>
      </c>
      <c r="G5466">
        <v>0</v>
      </c>
      <c r="H5466" s="1">
        <v>40598.57708333333</v>
      </c>
      <c r="I5466">
        <v>0</v>
      </c>
    </row>
    <row r="5467" spans="2:9" x14ac:dyDescent="0.3">
      <c r="B5467">
        <v>5373</v>
      </c>
      <c r="C5467" t="s">
        <v>9824</v>
      </c>
      <c r="D5467" t="s">
        <v>9825</v>
      </c>
      <c r="E5467">
        <v>10</v>
      </c>
      <c r="F5467">
        <v>0</v>
      </c>
      <c r="G5467">
        <v>0</v>
      </c>
      <c r="H5467" s="1">
        <v>40598.571527777778</v>
      </c>
      <c r="I5467">
        <v>0</v>
      </c>
    </row>
    <row r="5468" spans="2:9" x14ac:dyDescent="0.3">
      <c r="B5468">
        <v>5374</v>
      </c>
      <c r="C5468" t="s">
        <v>6616</v>
      </c>
      <c r="D5468" t="s">
        <v>9826</v>
      </c>
      <c r="E5468">
        <v>10</v>
      </c>
      <c r="F5468">
        <v>0</v>
      </c>
      <c r="G5468">
        <v>0</v>
      </c>
      <c r="H5468" s="1">
        <v>40598.568055555559</v>
      </c>
      <c r="I5468">
        <v>0</v>
      </c>
    </row>
    <row r="5469" spans="2:9" x14ac:dyDescent="0.3">
      <c r="B5469">
        <v>5375</v>
      </c>
      <c r="C5469" t="s">
        <v>9827</v>
      </c>
      <c r="D5469" t="s">
        <v>1189</v>
      </c>
      <c r="E5469">
        <v>10</v>
      </c>
      <c r="F5469">
        <v>0</v>
      </c>
      <c r="G5469">
        <v>0</v>
      </c>
      <c r="H5469" s="1">
        <v>40598.565972222219</v>
      </c>
      <c r="I5469">
        <v>0</v>
      </c>
    </row>
    <row r="5470" spans="2:9" x14ac:dyDescent="0.3">
      <c r="B5470">
        <v>5376</v>
      </c>
      <c r="C5470" t="s">
        <v>9828</v>
      </c>
      <c r="D5470" t="s">
        <v>9829</v>
      </c>
      <c r="E5470">
        <v>10</v>
      </c>
      <c r="F5470">
        <v>0</v>
      </c>
      <c r="G5470">
        <v>0</v>
      </c>
      <c r="H5470" s="1">
        <v>40598.560416666667</v>
      </c>
      <c r="I5470">
        <v>0</v>
      </c>
    </row>
    <row r="5471" spans="2:9" x14ac:dyDescent="0.3">
      <c r="B5471">
        <v>5377</v>
      </c>
      <c r="C5471" t="s">
        <v>2850</v>
      </c>
      <c r="D5471" t="s">
        <v>9830</v>
      </c>
      <c r="E5471">
        <v>10</v>
      </c>
      <c r="F5471">
        <v>0</v>
      </c>
      <c r="G5471">
        <v>0</v>
      </c>
      <c r="H5471" s="1">
        <v>40598.555555555555</v>
      </c>
      <c r="I5471">
        <v>0</v>
      </c>
    </row>
    <row r="5472" spans="2:9" x14ac:dyDescent="0.3">
      <c r="B5472">
        <v>5378</v>
      </c>
      <c r="C5472" t="s">
        <v>1860</v>
      </c>
      <c r="D5472" t="s">
        <v>9831</v>
      </c>
      <c r="E5472">
        <v>10</v>
      </c>
      <c r="F5472">
        <v>0</v>
      </c>
      <c r="G5472">
        <v>0</v>
      </c>
      <c r="H5472" s="1">
        <v>40598.548611111109</v>
      </c>
      <c r="I5472">
        <v>0</v>
      </c>
    </row>
    <row r="5473" spans="2:9" x14ac:dyDescent="0.3">
      <c r="B5473">
        <v>5379</v>
      </c>
      <c r="C5473" t="s">
        <v>3109</v>
      </c>
      <c r="D5473" t="s">
        <v>9832</v>
      </c>
      <c r="E5473">
        <v>9</v>
      </c>
      <c r="F5473">
        <v>0</v>
      </c>
      <c r="G5473">
        <v>0</v>
      </c>
      <c r="H5473" s="1">
        <v>40598.54583333333</v>
      </c>
      <c r="I5473">
        <v>0</v>
      </c>
    </row>
    <row r="5474" spans="2:9" x14ac:dyDescent="0.3">
      <c r="B5474">
        <v>5380</v>
      </c>
      <c r="C5474" t="s">
        <v>9833</v>
      </c>
      <c r="D5474" t="s">
        <v>9834</v>
      </c>
      <c r="E5474">
        <v>10</v>
      </c>
      <c r="F5474">
        <v>0</v>
      </c>
      <c r="G5474">
        <v>0</v>
      </c>
      <c r="H5474" s="1">
        <v>40598.530555555553</v>
      </c>
      <c r="I5474">
        <v>0</v>
      </c>
    </row>
    <row r="5475" spans="2:9" x14ac:dyDescent="0.3">
      <c r="B5475">
        <v>5381</v>
      </c>
      <c r="C5475" t="s">
        <v>9835</v>
      </c>
      <c r="D5475" t="s">
        <v>9836</v>
      </c>
      <c r="E5475">
        <v>10</v>
      </c>
      <c r="F5475">
        <v>0</v>
      </c>
      <c r="G5475">
        <v>0</v>
      </c>
      <c r="H5475" s="1">
        <v>40598.52847222222</v>
      </c>
      <c r="I5475">
        <v>0</v>
      </c>
    </row>
    <row r="5476" spans="2:9" x14ac:dyDescent="0.3">
      <c r="B5476">
        <v>5382</v>
      </c>
      <c r="C5476" t="s">
        <v>9837</v>
      </c>
      <c r="D5476" t="s">
        <v>9838</v>
      </c>
      <c r="E5476">
        <v>10</v>
      </c>
      <c r="F5476">
        <v>0</v>
      </c>
      <c r="G5476">
        <v>0</v>
      </c>
      <c r="H5476" s="1">
        <v>40598.520833333336</v>
      </c>
      <c r="I5476">
        <v>0</v>
      </c>
    </row>
    <row r="5477" spans="2:9" x14ac:dyDescent="0.3">
      <c r="B5477">
        <v>5383</v>
      </c>
      <c r="C5477" t="s">
        <v>9839</v>
      </c>
      <c r="D5477" t="s">
        <v>9840</v>
      </c>
      <c r="E5477">
        <v>10</v>
      </c>
      <c r="F5477">
        <v>0</v>
      </c>
      <c r="G5477">
        <v>0</v>
      </c>
      <c r="H5477" s="1">
        <v>40598.519444444442</v>
      </c>
      <c r="I5477">
        <v>0</v>
      </c>
    </row>
    <row r="5478" spans="2:9" x14ac:dyDescent="0.3">
      <c r="B5478">
        <v>5384</v>
      </c>
      <c r="C5478" t="s">
        <v>7994</v>
      </c>
      <c r="D5478" t="s">
        <v>9841</v>
      </c>
      <c r="E5478">
        <v>10</v>
      </c>
      <c r="F5478">
        <v>0</v>
      </c>
      <c r="G5478">
        <v>0</v>
      </c>
      <c r="H5478" s="1">
        <v>40598.507638888892</v>
      </c>
      <c r="I5478">
        <v>0</v>
      </c>
    </row>
    <row r="5479" spans="2:9" x14ac:dyDescent="0.3">
      <c r="B5479">
        <v>5385</v>
      </c>
      <c r="C5479" t="s">
        <v>9842</v>
      </c>
      <c r="D5479" t="s">
        <v>9843</v>
      </c>
      <c r="E5479">
        <v>10</v>
      </c>
      <c r="F5479">
        <v>0</v>
      </c>
      <c r="G5479">
        <v>0</v>
      </c>
      <c r="H5479" s="1">
        <v>40598.49722222222</v>
      </c>
      <c r="I5479">
        <v>0</v>
      </c>
    </row>
    <row r="5480" spans="2:9" x14ac:dyDescent="0.3">
      <c r="B5480">
        <v>5386</v>
      </c>
      <c r="C5480" t="s">
        <v>9844</v>
      </c>
      <c r="D5480" t="s">
        <v>9845</v>
      </c>
      <c r="E5480">
        <v>10</v>
      </c>
      <c r="F5480">
        <v>0</v>
      </c>
      <c r="G5480">
        <v>0</v>
      </c>
      <c r="H5480" s="1">
        <v>40598.487500000003</v>
      </c>
      <c r="I5480">
        <v>0</v>
      </c>
    </row>
    <row r="5481" spans="2:9" x14ac:dyDescent="0.3">
      <c r="B5481">
        <v>5387</v>
      </c>
      <c r="C5481" t="s">
        <v>9846</v>
      </c>
      <c r="D5481" t="s">
        <v>9847</v>
      </c>
      <c r="E5481">
        <v>10</v>
      </c>
      <c r="F5481">
        <v>0</v>
      </c>
      <c r="G5481">
        <v>0</v>
      </c>
      <c r="H5481" s="1">
        <v>40598.477083333331</v>
      </c>
      <c r="I5481">
        <v>0</v>
      </c>
    </row>
    <row r="5482" spans="2:9" x14ac:dyDescent="0.3">
      <c r="B5482">
        <v>5388</v>
      </c>
      <c r="C5482" t="s">
        <v>9848</v>
      </c>
      <c r="D5482" t="s">
        <v>9849</v>
      </c>
      <c r="E5482">
        <v>8</v>
      </c>
      <c r="F5482">
        <v>0</v>
      </c>
      <c r="G5482">
        <v>0</v>
      </c>
      <c r="H5482" s="1">
        <v>40598.473611111112</v>
      </c>
      <c r="I5482">
        <v>0</v>
      </c>
    </row>
    <row r="5483" spans="2:9" x14ac:dyDescent="0.3">
      <c r="B5483">
        <v>5389</v>
      </c>
      <c r="C5483" t="s">
        <v>9850</v>
      </c>
      <c r="D5483" t="s">
        <v>9851</v>
      </c>
      <c r="E5483">
        <v>10</v>
      </c>
      <c r="F5483">
        <v>0</v>
      </c>
      <c r="G5483">
        <v>0</v>
      </c>
      <c r="H5483" s="1">
        <v>40598.470833333333</v>
      </c>
      <c r="I5483">
        <v>0</v>
      </c>
    </row>
    <row r="5484" spans="2:9" x14ac:dyDescent="0.3">
      <c r="B5484">
        <v>5390</v>
      </c>
      <c r="C5484" t="s">
        <v>9852</v>
      </c>
      <c r="D5484" t="s">
        <v>9853</v>
      </c>
      <c r="E5484">
        <v>10</v>
      </c>
      <c r="F5484">
        <v>0</v>
      </c>
      <c r="G5484">
        <v>0</v>
      </c>
      <c r="H5484" s="1">
        <v>40598.467361111114</v>
      </c>
      <c r="I5484">
        <v>0</v>
      </c>
    </row>
    <row r="5485" spans="2:9" x14ac:dyDescent="0.3">
      <c r="B5485">
        <v>5391</v>
      </c>
      <c r="C5485" t="s">
        <v>2371</v>
      </c>
      <c r="D5485" t="s">
        <v>9854</v>
      </c>
      <c r="E5485">
        <v>10</v>
      </c>
      <c r="F5485">
        <v>0</v>
      </c>
      <c r="G5485">
        <v>0</v>
      </c>
      <c r="H5485" s="1">
        <v>40598.458333333336</v>
      </c>
      <c r="I5485">
        <v>0</v>
      </c>
    </row>
    <row r="5486" spans="2:9" x14ac:dyDescent="0.3">
      <c r="B5486">
        <v>5392</v>
      </c>
      <c r="C5486" t="s">
        <v>9855</v>
      </c>
      <c r="D5486" t="s">
        <v>9856</v>
      </c>
    </row>
    <row r="5487" spans="2:9" x14ac:dyDescent="0.3">
      <c r="B5487" t="s">
        <v>9857</v>
      </c>
      <c r="C5487">
        <v>10</v>
      </c>
      <c r="D5487">
        <v>0</v>
      </c>
      <c r="E5487">
        <v>0</v>
      </c>
      <c r="F5487" s="1">
        <v>40598.455555555556</v>
      </c>
      <c r="G5487">
        <v>0</v>
      </c>
    </row>
    <row r="5488" spans="2:9" x14ac:dyDescent="0.3">
      <c r="B5488">
        <v>5393</v>
      </c>
      <c r="C5488" t="s">
        <v>9858</v>
      </c>
      <c r="D5488" t="s">
        <v>9859</v>
      </c>
      <c r="E5488">
        <v>10</v>
      </c>
      <c r="F5488">
        <v>0</v>
      </c>
      <c r="G5488">
        <v>0</v>
      </c>
      <c r="H5488" s="1">
        <v>40598.436111111114</v>
      </c>
      <c r="I5488">
        <v>0</v>
      </c>
    </row>
    <row r="5489" spans="2:9" x14ac:dyDescent="0.3">
      <c r="B5489">
        <v>5394</v>
      </c>
      <c r="C5489" t="s">
        <v>9860</v>
      </c>
      <c r="D5489" t="s">
        <v>9861</v>
      </c>
      <c r="E5489">
        <v>10</v>
      </c>
      <c r="F5489">
        <v>0</v>
      </c>
      <c r="G5489">
        <v>0</v>
      </c>
      <c r="H5489" s="1">
        <v>40598.423611111109</v>
      </c>
      <c r="I5489">
        <v>0</v>
      </c>
    </row>
    <row r="5490" spans="2:9" x14ac:dyDescent="0.3">
      <c r="B5490">
        <v>5395</v>
      </c>
      <c r="C5490" t="s">
        <v>9862</v>
      </c>
      <c r="D5490" t="s">
        <v>9863</v>
      </c>
      <c r="E5490">
        <v>10</v>
      </c>
      <c r="F5490">
        <v>0</v>
      </c>
      <c r="G5490">
        <v>0</v>
      </c>
      <c r="H5490" s="1">
        <v>40598.418749999997</v>
      </c>
      <c r="I5490">
        <v>0</v>
      </c>
    </row>
    <row r="5491" spans="2:9" x14ac:dyDescent="0.3">
      <c r="B5491">
        <v>5396</v>
      </c>
      <c r="C5491" t="s">
        <v>9864</v>
      </c>
      <c r="D5491" t="s">
        <v>9865</v>
      </c>
      <c r="E5491">
        <v>10</v>
      </c>
      <c r="F5491">
        <v>0</v>
      </c>
      <c r="G5491">
        <v>0</v>
      </c>
      <c r="H5491" s="1">
        <v>40598.418055555558</v>
      </c>
      <c r="I5491">
        <v>0</v>
      </c>
    </row>
    <row r="5492" spans="2:9" x14ac:dyDescent="0.3">
      <c r="B5492">
        <v>5397</v>
      </c>
      <c r="C5492" t="s">
        <v>9866</v>
      </c>
      <c r="D5492" t="s">
        <v>9867</v>
      </c>
      <c r="E5492">
        <v>10</v>
      </c>
      <c r="F5492">
        <v>0</v>
      </c>
      <c r="G5492">
        <v>0</v>
      </c>
      <c r="H5492" s="1">
        <v>40598.407638888886</v>
      </c>
      <c r="I5492">
        <v>0</v>
      </c>
    </row>
    <row r="5493" spans="2:9" x14ac:dyDescent="0.3">
      <c r="B5493">
        <v>5398</v>
      </c>
      <c r="C5493" t="s">
        <v>9868</v>
      </c>
      <c r="D5493" t="s">
        <v>9869</v>
      </c>
      <c r="E5493">
        <v>10</v>
      </c>
      <c r="F5493">
        <v>0</v>
      </c>
      <c r="G5493">
        <v>0</v>
      </c>
      <c r="H5493" s="1">
        <v>40598.40625</v>
      </c>
      <c r="I5493">
        <v>0</v>
      </c>
    </row>
    <row r="5494" spans="2:9" x14ac:dyDescent="0.3">
      <c r="B5494">
        <v>5399</v>
      </c>
      <c r="C5494" t="s">
        <v>9870</v>
      </c>
      <c r="D5494" t="s">
        <v>9871</v>
      </c>
      <c r="E5494">
        <v>10</v>
      </c>
      <c r="F5494">
        <v>0</v>
      </c>
      <c r="G5494">
        <v>0</v>
      </c>
      <c r="H5494" s="1">
        <v>40598.404166666667</v>
      </c>
      <c r="I5494">
        <v>0</v>
      </c>
    </row>
    <row r="5495" spans="2:9" x14ac:dyDescent="0.3">
      <c r="B5495">
        <v>5400</v>
      </c>
      <c r="C5495" t="s">
        <v>9872</v>
      </c>
      <c r="D5495" t="s">
        <v>9873</v>
      </c>
      <c r="E5495">
        <v>10</v>
      </c>
      <c r="F5495">
        <v>0</v>
      </c>
      <c r="G5495">
        <v>0</v>
      </c>
      <c r="H5495" s="1">
        <v>40598.402083333334</v>
      </c>
      <c r="I5495">
        <v>0</v>
      </c>
    </row>
    <row r="5496" spans="2:9" x14ac:dyDescent="0.3">
      <c r="B5496">
        <v>5401</v>
      </c>
      <c r="C5496" t="s">
        <v>9874</v>
      </c>
      <c r="D5496" t="s">
        <v>9875</v>
      </c>
      <c r="E5496">
        <v>10</v>
      </c>
      <c r="F5496">
        <v>0</v>
      </c>
      <c r="G5496">
        <v>0</v>
      </c>
      <c r="H5496" s="1">
        <v>40598.400000000001</v>
      </c>
      <c r="I5496">
        <v>0</v>
      </c>
    </row>
    <row r="5497" spans="2:9" x14ac:dyDescent="0.3">
      <c r="B5497">
        <v>5402</v>
      </c>
      <c r="C5497" t="s">
        <v>9876</v>
      </c>
      <c r="D5497" t="s">
        <v>9877</v>
      </c>
      <c r="E5497">
        <v>10</v>
      </c>
      <c r="F5497">
        <v>0</v>
      </c>
      <c r="G5497">
        <v>0</v>
      </c>
      <c r="H5497" s="1">
        <v>40598.387499999997</v>
      </c>
      <c r="I5497">
        <v>0</v>
      </c>
    </row>
    <row r="5498" spans="2:9" x14ac:dyDescent="0.3">
      <c r="B5498">
        <v>5403</v>
      </c>
      <c r="C5498" t="s">
        <v>4078</v>
      </c>
      <c r="D5498" t="s">
        <v>9878</v>
      </c>
      <c r="E5498">
        <v>10</v>
      </c>
      <c r="F5498">
        <v>0</v>
      </c>
      <c r="G5498">
        <v>0</v>
      </c>
      <c r="H5498" s="1">
        <v>40598.380555555559</v>
      </c>
      <c r="I5498">
        <v>0</v>
      </c>
    </row>
    <row r="5499" spans="2:9" x14ac:dyDescent="0.3">
      <c r="B5499">
        <v>5404</v>
      </c>
      <c r="C5499" t="s">
        <v>9879</v>
      </c>
      <c r="D5499" t="s">
        <v>9880</v>
      </c>
      <c r="E5499">
        <v>10</v>
      </c>
      <c r="F5499">
        <v>0</v>
      </c>
      <c r="G5499">
        <v>0</v>
      </c>
      <c r="H5499" s="1">
        <v>40598.377083333333</v>
      </c>
      <c r="I5499">
        <v>0</v>
      </c>
    </row>
    <row r="5500" spans="2:9" x14ac:dyDescent="0.3">
      <c r="B5500">
        <v>5405</v>
      </c>
      <c r="C5500" t="s">
        <v>9881</v>
      </c>
      <c r="D5500" t="s">
        <v>9882</v>
      </c>
      <c r="E5500">
        <v>10</v>
      </c>
      <c r="F5500">
        <v>0</v>
      </c>
      <c r="G5500">
        <v>0</v>
      </c>
      <c r="H5500" s="1">
        <v>40598.377083333333</v>
      </c>
      <c r="I5500">
        <v>0</v>
      </c>
    </row>
    <row r="5501" spans="2:9" x14ac:dyDescent="0.3">
      <c r="B5501">
        <v>5406</v>
      </c>
      <c r="C5501" t="s">
        <v>9883</v>
      </c>
      <c r="D5501" t="s">
        <v>9884</v>
      </c>
      <c r="E5501">
        <v>10</v>
      </c>
      <c r="F5501">
        <v>0</v>
      </c>
      <c r="G5501">
        <v>0</v>
      </c>
      <c r="H5501" s="1">
        <v>40598.371527777781</v>
      </c>
      <c r="I5501">
        <v>0</v>
      </c>
    </row>
    <row r="5502" spans="2:9" x14ac:dyDescent="0.3">
      <c r="B5502">
        <v>5407</v>
      </c>
      <c r="C5502" t="s">
        <v>9885</v>
      </c>
      <c r="D5502" t="s">
        <v>9886</v>
      </c>
      <c r="E5502">
        <v>10</v>
      </c>
      <c r="F5502">
        <v>0</v>
      </c>
      <c r="G5502">
        <v>0</v>
      </c>
      <c r="H5502" s="1">
        <v>40598.365277777775</v>
      </c>
      <c r="I5502">
        <v>0</v>
      </c>
    </row>
    <row r="5503" spans="2:9" x14ac:dyDescent="0.3">
      <c r="B5503">
        <v>5408</v>
      </c>
      <c r="C5503" t="s">
        <v>9887</v>
      </c>
      <c r="D5503" t="s">
        <v>9888</v>
      </c>
      <c r="E5503">
        <v>10</v>
      </c>
      <c r="F5503">
        <v>0</v>
      </c>
      <c r="G5503">
        <v>0</v>
      </c>
      <c r="H5503" s="1">
        <v>40598.324999999997</v>
      </c>
      <c r="I5503">
        <v>0</v>
      </c>
    </row>
    <row r="5504" spans="2:9" x14ac:dyDescent="0.3">
      <c r="B5504">
        <v>5409</v>
      </c>
      <c r="C5504" t="s">
        <v>4192</v>
      </c>
      <c r="D5504" t="s">
        <v>9889</v>
      </c>
      <c r="E5504">
        <v>10</v>
      </c>
      <c r="F5504">
        <v>0</v>
      </c>
      <c r="G5504">
        <v>0</v>
      </c>
      <c r="H5504" s="1">
        <v>40598.222222222219</v>
      </c>
      <c r="I5504">
        <v>0</v>
      </c>
    </row>
    <row r="5505" spans="2:9" x14ac:dyDescent="0.3">
      <c r="B5505">
        <v>5410</v>
      </c>
      <c r="C5505" t="s">
        <v>5367</v>
      </c>
      <c r="D5505" t="s">
        <v>9890</v>
      </c>
      <c r="E5505">
        <v>10</v>
      </c>
      <c r="F5505">
        <v>0</v>
      </c>
      <c r="G5505">
        <v>0</v>
      </c>
      <c r="H5505" s="1">
        <v>40598.088194444441</v>
      </c>
      <c r="I5505">
        <v>0</v>
      </c>
    </row>
    <row r="5506" spans="2:9" x14ac:dyDescent="0.3">
      <c r="B5506">
        <v>5411</v>
      </c>
      <c r="C5506" t="s">
        <v>9891</v>
      </c>
      <c r="D5506" t="s">
        <v>9892</v>
      </c>
      <c r="E5506">
        <v>10</v>
      </c>
      <c r="F5506">
        <v>0</v>
      </c>
      <c r="G5506">
        <v>0</v>
      </c>
      <c r="H5506" s="1">
        <v>40598.081944444442</v>
      </c>
      <c r="I5506">
        <v>0</v>
      </c>
    </row>
    <row r="5507" spans="2:9" x14ac:dyDescent="0.3">
      <c r="B5507">
        <v>5412</v>
      </c>
      <c r="C5507" t="s">
        <v>9893</v>
      </c>
      <c r="D5507" t="s">
        <v>9894</v>
      </c>
      <c r="E5507">
        <v>10</v>
      </c>
      <c r="F5507">
        <v>0</v>
      </c>
      <c r="G5507">
        <v>0</v>
      </c>
      <c r="H5507" s="1">
        <v>40598.067361111112</v>
      </c>
      <c r="I5507">
        <v>0</v>
      </c>
    </row>
    <row r="5508" spans="2:9" x14ac:dyDescent="0.3">
      <c r="B5508">
        <v>5413</v>
      </c>
      <c r="C5508" t="s">
        <v>1464</v>
      </c>
      <c r="D5508" t="s">
        <v>9895</v>
      </c>
      <c r="E5508">
        <v>10</v>
      </c>
      <c r="F5508">
        <v>0</v>
      </c>
      <c r="G5508">
        <v>0</v>
      </c>
      <c r="H5508" s="1">
        <v>40598.06527777778</v>
      </c>
      <c r="I5508">
        <v>0</v>
      </c>
    </row>
    <row r="5509" spans="2:9" x14ac:dyDescent="0.3">
      <c r="B5509">
        <v>5414</v>
      </c>
      <c r="C5509" t="s">
        <v>9896</v>
      </c>
      <c r="D5509" t="s">
        <v>9897</v>
      </c>
      <c r="E5509">
        <v>10</v>
      </c>
      <c r="F5509">
        <v>0</v>
      </c>
      <c r="G5509">
        <v>0</v>
      </c>
      <c r="H5509" s="1">
        <v>40598.064583333333</v>
      </c>
      <c r="I5509">
        <v>0</v>
      </c>
    </row>
    <row r="5510" spans="2:9" x14ac:dyDescent="0.3">
      <c r="B5510">
        <v>5415</v>
      </c>
      <c r="C5510" t="s">
        <v>9898</v>
      </c>
      <c r="D5510" t="s">
        <v>9899</v>
      </c>
      <c r="E5510">
        <v>9</v>
      </c>
      <c r="F5510">
        <v>0</v>
      </c>
      <c r="G5510">
        <v>0</v>
      </c>
      <c r="H5510" s="1">
        <v>40598.063888888886</v>
      </c>
      <c r="I5510">
        <v>0</v>
      </c>
    </row>
    <row r="5511" spans="2:9" x14ac:dyDescent="0.3">
      <c r="B5511">
        <v>5416</v>
      </c>
      <c r="C5511" t="s">
        <v>2695</v>
      </c>
      <c r="D5511" t="s">
        <v>9900</v>
      </c>
      <c r="E5511">
        <v>10</v>
      </c>
      <c r="F5511">
        <v>0</v>
      </c>
      <c r="G5511">
        <v>0</v>
      </c>
      <c r="H5511" s="1">
        <v>40598.054166666669</v>
      </c>
      <c r="I5511">
        <v>0</v>
      </c>
    </row>
    <row r="5512" spans="2:9" x14ac:dyDescent="0.3">
      <c r="B5512">
        <v>5417</v>
      </c>
      <c r="C5512" t="s">
        <v>9901</v>
      </c>
      <c r="D5512" t="s">
        <v>9902</v>
      </c>
      <c r="E5512">
        <v>9</v>
      </c>
      <c r="F5512">
        <v>0</v>
      </c>
      <c r="G5512">
        <v>0</v>
      </c>
      <c r="H5512" s="1">
        <v>40598.043749999997</v>
      </c>
      <c r="I5512">
        <v>0</v>
      </c>
    </row>
    <row r="5513" spans="2:9" x14ac:dyDescent="0.3">
      <c r="B5513">
        <v>5418</v>
      </c>
      <c r="C5513" t="s">
        <v>1913</v>
      </c>
      <c r="D5513" t="s">
        <v>9903</v>
      </c>
      <c r="E5513">
        <v>10</v>
      </c>
      <c r="F5513">
        <v>0</v>
      </c>
      <c r="G5513">
        <v>0</v>
      </c>
      <c r="H5513" s="1">
        <v>40598.038194444445</v>
      </c>
      <c r="I5513">
        <v>0</v>
      </c>
    </row>
    <row r="5514" spans="2:9" x14ac:dyDescent="0.3">
      <c r="B5514">
        <v>5419</v>
      </c>
      <c r="C5514" t="s">
        <v>1464</v>
      </c>
      <c r="D5514" t="s">
        <v>9904</v>
      </c>
      <c r="E5514">
        <v>10</v>
      </c>
      <c r="F5514">
        <v>0</v>
      </c>
      <c r="G5514">
        <v>0</v>
      </c>
      <c r="H5514" s="1">
        <v>40598.036805555559</v>
      </c>
      <c r="I5514">
        <v>0</v>
      </c>
    </row>
    <row r="5515" spans="2:9" x14ac:dyDescent="0.3">
      <c r="B5515">
        <v>5420</v>
      </c>
      <c r="C5515" t="s">
        <v>5035</v>
      </c>
      <c r="D5515" t="s">
        <v>9905</v>
      </c>
      <c r="E5515">
        <v>10</v>
      </c>
      <c r="F5515">
        <v>0</v>
      </c>
      <c r="G5515">
        <v>0</v>
      </c>
      <c r="H5515" s="1">
        <v>40598.027083333334</v>
      </c>
      <c r="I5515">
        <v>0</v>
      </c>
    </row>
    <row r="5516" spans="2:9" x14ac:dyDescent="0.3">
      <c r="B5516">
        <v>5421</v>
      </c>
      <c r="C5516" t="s">
        <v>9906</v>
      </c>
      <c r="D5516" t="s">
        <v>9907</v>
      </c>
      <c r="E5516">
        <v>10</v>
      </c>
      <c r="F5516">
        <v>0</v>
      </c>
      <c r="G5516">
        <v>0</v>
      </c>
      <c r="H5516" s="1">
        <v>40598.019444444442</v>
      </c>
      <c r="I5516">
        <v>0</v>
      </c>
    </row>
    <row r="5517" spans="2:9" x14ac:dyDescent="0.3">
      <c r="B5517">
        <v>5422</v>
      </c>
      <c r="C5517" t="s">
        <v>9908</v>
      </c>
      <c r="D5517" t="s">
        <v>1734</v>
      </c>
      <c r="E5517">
        <v>10</v>
      </c>
      <c r="F5517">
        <v>0</v>
      </c>
      <c r="G5517">
        <v>0</v>
      </c>
      <c r="H5517" s="1">
        <v>40598.005555555559</v>
      </c>
      <c r="I5517">
        <v>0</v>
      </c>
    </row>
    <row r="5518" spans="2:9" x14ac:dyDescent="0.3">
      <c r="B5518">
        <v>5423</v>
      </c>
      <c r="C5518" t="s">
        <v>8002</v>
      </c>
      <c r="D5518" t="s">
        <v>9909</v>
      </c>
      <c r="E5518">
        <v>10</v>
      </c>
      <c r="F5518">
        <v>0</v>
      </c>
      <c r="G5518">
        <v>0</v>
      </c>
      <c r="H5518" s="1">
        <v>40598.004166666666</v>
      </c>
      <c r="I5518">
        <v>0</v>
      </c>
    </row>
    <row r="5519" spans="2:9" x14ac:dyDescent="0.3">
      <c r="B5519">
        <v>5424</v>
      </c>
      <c r="C5519" t="s">
        <v>9910</v>
      </c>
      <c r="D5519" t="s">
        <v>9911</v>
      </c>
      <c r="E5519">
        <v>10</v>
      </c>
      <c r="F5519">
        <v>0</v>
      </c>
      <c r="G5519">
        <v>0</v>
      </c>
      <c r="H5519" s="1">
        <v>40597.998611111114</v>
      </c>
      <c r="I5519">
        <v>0</v>
      </c>
    </row>
    <row r="5520" spans="2:9" x14ac:dyDescent="0.3">
      <c r="B5520">
        <v>5425</v>
      </c>
      <c r="C5520" t="s">
        <v>9912</v>
      </c>
      <c r="D5520" t="s">
        <v>1189</v>
      </c>
      <c r="E5520">
        <v>10</v>
      </c>
      <c r="F5520">
        <v>0</v>
      </c>
      <c r="G5520">
        <v>0</v>
      </c>
      <c r="H5520" s="1">
        <v>40597.992361111108</v>
      </c>
      <c r="I5520">
        <v>0</v>
      </c>
    </row>
    <row r="5521" spans="2:9" x14ac:dyDescent="0.3">
      <c r="B5521">
        <v>5426</v>
      </c>
      <c r="C5521" t="s">
        <v>9913</v>
      </c>
      <c r="D5521" t="s">
        <v>9914</v>
      </c>
      <c r="E5521">
        <v>10</v>
      </c>
      <c r="F5521">
        <v>0</v>
      </c>
      <c r="G5521">
        <v>0</v>
      </c>
      <c r="H5521" s="1">
        <v>40597.991666666669</v>
      </c>
      <c r="I5521">
        <v>0</v>
      </c>
    </row>
    <row r="5522" spans="2:9" x14ac:dyDescent="0.3">
      <c r="B5522">
        <v>5427</v>
      </c>
      <c r="C5522" t="s">
        <v>9915</v>
      </c>
      <c r="D5522" t="s">
        <v>9916</v>
      </c>
      <c r="E5522">
        <v>10</v>
      </c>
      <c r="F5522">
        <v>0</v>
      </c>
      <c r="G5522">
        <v>0</v>
      </c>
      <c r="H5522" s="1">
        <v>40597.990277777775</v>
      </c>
      <c r="I5522">
        <v>0</v>
      </c>
    </row>
    <row r="5523" spans="2:9" x14ac:dyDescent="0.3">
      <c r="B5523">
        <v>5428</v>
      </c>
      <c r="C5523" t="s">
        <v>9917</v>
      </c>
      <c r="D5523" t="s">
        <v>9918</v>
      </c>
      <c r="E5523">
        <v>10</v>
      </c>
      <c r="F5523">
        <v>0</v>
      </c>
      <c r="G5523">
        <v>0</v>
      </c>
      <c r="H5523" s="1">
        <v>40597.990277777775</v>
      </c>
      <c r="I5523">
        <v>0</v>
      </c>
    </row>
    <row r="5524" spans="2:9" x14ac:dyDescent="0.3">
      <c r="B5524">
        <v>5429</v>
      </c>
      <c r="C5524" t="s">
        <v>9919</v>
      </c>
      <c r="D5524" t="s">
        <v>9920</v>
      </c>
      <c r="E5524">
        <v>10</v>
      </c>
      <c r="F5524">
        <v>0</v>
      </c>
      <c r="G5524">
        <v>0</v>
      </c>
      <c r="H5524" s="1">
        <v>40597.989583333336</v>
      </c>
      <c r="I5524">
        <v>0</v>
      </c>
    </row>
    <row r="5525" spans="2:9" x14ac:dyDescent="0.3">
      <c r="B5525">
        <v>5430</v>
      </c>
      <c r="C5525" t="s">
        <v>9921</v>
      </c>
      <c r="D5525" t="s">
        <v>9922</v>
      </c>
      <c r="E5525">
        <v>10</v>
      </c>
      <c r="F5525">
        <v>0</v>
      </c>
      <c r="G5525">
        <v>0</v>
      </c>
      <c r="H5525" s="1">
        <v>40597.989583333336</v>
      </c>
      <c r="I5525">
        <v>0</v>
      </c>
    </row>
    <row r="5526" spans="2:9" x14ac:dyDescent="0.3">
      <c r="B5526">
        <v>5431</v>
      </c>
      <c r="C5526" t="s">
        <v>868</v>
      </c>
      <c r="D5526" t="s">
        <v>9923</v>
      </c>
      <c r="E5526">
        <v>10</v>
      </c>
      <c r="F5526">
        <v>0</v>
      </c>
      <c r="G5526">
        <v>0</v>
      </c>
      <c r="H5526" s="1">
        <v>40597.982638888891</v>
      </c>
      <c r="I5526">
        <v>0</v>
      </c>
    </row>
    <row r="5527" spans="2:9" x14ac:dyDescent="0.3">
      <c r="B5527">
        <v>5432</v>
      </c>
      <c r="C5527" t="s">
        <v>9924</v>
      </c>
      <c r="D5527" t="s">
        <v>9925</v>
      </c>
      <c r="E5527">
        <v>10</v>
      </c>
      <c r="F5527">
        <v>0</v>
      </c>
      <c r="G5527">
        <v>0</v>
      </c>
      <c r="H5527" s="1">
        <v>40597.979166666664</v>
      </c>
      <c r="I5527">
        <v>0</v>
      </c>
    </row>
    <row r="5528" spans="2:9" x14ac:dyDescent="0.3">
      <c r="B5528">
        <v>5433</v>
      </c>
      <c r="C5528" t="s">
        <v>9926</v>
      </c>
      <c r="D5528" t="s">
        <v>9927</v>
      </c>
      <c r="E5528">
        <v>10</v>
      </c>
      <c r="F5528">
        <v>0</v>
      </c>
      <c r="G5528">
        <v>0</v>
      </c>
      <c r="H5528" s="1">
        <v>40597.975694444445</v>
      </c>
      <c r="I5528">
        <v>0</v>
      </c>
    </row>
    <row r="5529" spans="2:9" x14ac:dyDescent="0.3">
      <c r="B5529">
        <v>5434</v>
      </c>
      <c r="C5529" t="s">
        <v>4511</v>
      </c>
      <c r="D5529" t="s">
        <v>9928</v>
      </c>
      <c r="E5529">
        <v>10</v>
      </c>
      <c r="F5529">
        <v>0</v>
      </c>
      <c r="G5529">
        <v>0</v>
      </c>
      <c r="H5529" s="1">
        <v>40597.970138888886</v>
      </c>
      <c r="I5529">
        <v>0</v>
      </c>
    </row>
    <row r="5530" spans="2:9" x14ac:dyDescent="0.3">
      <c r="B5530">
        <v>5435</v>
      </c>
      <c r="C5530" t="s">
        <v>9929</v>
      </c>
      <c r="D5530" t="s">
        <v>9930</v>
      </c>
      <c r="E5530">
        <v>10</v>
      </c>
      <c r="F5530">
        <v>0</v>
      </c>
      <c r="G5530">
        <v>0</v>
      </c>
      <c r="H5530" s="1">
        <v>40597.970138888886</v>
      </c>
      <c r="I5530">
        <v>0</v>
      </c>
    </row>
    <row r="5531" spans="2:9" x14ac:dyDescent="0.3">
      <c r="B5531">
        <v>5436</v>
      </c>
      <c r="C5531" t="s">
        <v>6064</v>
      </c>
      <c r="D5531" t="s">
        <v>9931</v>
      </c>
      <c r="E5531">
        <v>10</v>
      </c>
      <c r="F5531">
        <v>0</v>
      </c>
      <c r="G5531">
        <v>0</v>
      </c>
      <c r="H5531" s="1">
        <v>40597.96875</v>
      </c>
      <c r="I5531">
        <v>0</v>
      </c>
    </row>
    <row r="5532" spans="2:9" x14ac:dyDescent="0.3">
      <c r="B5532">
        <v>5437</v>
      </c>
      <c r="C5532" t="s">
        <v>9932</v>
      </c>
      <c r="D5532" t="s">
        <v>9933</v>
      </c>
      <c r="E5532">
        <v>10</v>
      </c>
      <c r="F5532">
        <v>0</v>
      </c>
      <c r="G5532">
        <v>0</v>
      </c>
      <c r="H5532" s="1">
        <v>40597.963888888888</v>
      </c>
      <c r="I5532">
        <v>0</v>
      </c>
    </row>
    <row r="5533" spans="2:9" x14ac:dyDescent="0.3">
      <c r="B5533">
        <v>5438</v>
      </c>
      <c r="C5533" t="s">
        <v>9934</v>
      </c>
      <c r="D5533" t="s">
        <v>9935</v>
      </c>
      <c r="E5533">
        <v>10</v>
      </c>
      <c r="F5533">
        <v>0</v>
      </c>
      <c r="G5533">
        <v>0</v>
      </c>
      <c r="H5533" s="1">
        <v>40597.960416666669</v>
      </c>
      <c r="I5533">
        <v>0</v>
      </c>
    </row>
    <row r="5534" spans="2:9" x14ac:dyDescent="0.3">
      <c r="B5534">
        <v>5439</v>
      </c>
      <c r="C5534" t="s">
        <v>4503</v>
      </c>
      <c r="D5534" t="s">
        <v>9936</v>
      </c>
      <c r="E5534">
        <v>10</v>
      </c>
      <c r="F5534">
        <v>0</v>
      </c>
      <c r="G5534">
        <v>0</v>
      </c>
      <c r="H5534" s="1">
        <v>40597.957638888889</v>
      </c>
      <c r="I5534">
        <v>0</v>
      </c>
    </row>
    <row r="5535" spans="2:9" x14ac:dyDescent="0.3">
      <c r="B5535">
        <v>5440</v>
      </c>
      <c r="C5535" t="s">
        <v>9937</v>
      </c>
      <c r="D5535" t="s">
        <v>9938</v>
      </c>
      <c r="E5535">
        <v>10</v>
      </c>
      <c r="F5535">
        <v>0</v>
      </c>
      <c r="G5535">
        <v>0</v>
      </c>
      <c r="H5535" s="1">
        <v>40597.952777777777</v>
      </c>
      <c r="I5535">
        <v>0</v>
      </c>
    </row>
    <row r="5536" spans="2:9" x14ac:dyDescent="0.3">
      <c r="B5536">
        <v>5441</v>
      </c>
      <c r="C5536" t="s">
        <v>9939</v>
      </c>
      <c r="D5536" t="s">
        <v>9940</v>
      </c>
      <c r="E5536">
        <v>10</v>
      </c>
      <c r="F5536">
        <v>0</v>
      </c>
      <c r="G5536">
        <v>0</v>
      </c>
      <c r="H5536" s="1">
        <v>40597.942361111112</v>
      </c>
      <c r="I5536">
        <v>0</v>
      </c>
    </row>
    <row r="5537" spans="2:9" x14ac:dyDescent="0.3">
      <c r="B5537">
        <v>5442</v>
      </c>
      <c r="C5537" t="s">
        <v>9941</v>
      </c>
      <c r="D5537" t="s">
        <v>9942</v>
      </c>
    </row>
    <row r="5538" spans="2:9" x14ac:dyDescent="0.3">
      <c r="B5538" t="s">
        <v>9943</v>
      </c>
    </row>
    <row r="5539" spans="2:9" x14ac:dyDescent="0.3">
      <c r="B5539" t="s">
        <v>9944</v>
      </c>
      <c r="C5539">
        <v>10</v>
      </c>
      <c r="D5539">
        <v>0</v>
      </c>
      <c r="E5539">
        <v>0</v>
      </c>
      <c r="F5539" s="1">
        <v>40597.942361111112</v>
      </c>
      <c r="G5539">
        <v>0</v>
      </c>
    </row>
    <row r="5540" spans="2:9" x14ac:dyDescent="0.3">
      <c r="B5540">
        <v>5443</v>
      </c>
      <c r="C5540" t="s">
        <v>9945</v>
      </c>
      <c r="D5540" t="s">
        <v>9946</v>
      </c>
      <c r="E5540">
        <v>10</v>
      </c>
      <c r="F5540">
        <v>0</v>
      </c>
      <c r="G5540">
        <v>0</v>
      </c>
      <c r="H5540" s="1">
        <v>40597.938194444447</v>
      </c>
      <c r="I5540">
        <v>0</v>
      </c>
    </row>
    <row r="5541" spans="2:9" x14ac:dyDescent="0.3">
      <c r="B5541">
        <v>5444</v>
      </c>
      <c r="C5541" t="s">
        <v>3034</v>
      </c>
      <c r="D5541" t="s">
        <v>9947</v>
      </c>
      <c r="E5541">
        <v>9</v>
      </c>
      <c r="F5541">
        <v>0</v>
      </c>
      <c r="G5541">
        <v>0</v>
      </c>
      <c r="H5541" s="1">
        <v>40597.9375</v>
      </c>
      <c r="I5541">
        <v>0</v>
      </c>
    </row>
    <row r="5542" spans="2:9" x14ac:dyDescent="0.3">
      <c r="B5542">
        <v>5445</v>
      </c>
      <c r="C5542" t="s">
        <v>9948</v>
      </c>
      <c r="D5542" t="s">
        <v>9949</v>
      </c>
      <c r="E5542">
        <v>10</v>
      </c>
      <c r="F5542">
        <v>0</v>
      </c>
      <c r="G5542">
        <v>0</v>
      </c>
      <c r="H5542" s="1">
        <v>40597.917361111111</v>
      </c>
      <c r="I5542">
        <v>0</v>
      </c>
    </row>
    <row r="5543" spans="2:9" x14ac:dyDescent="0.3">
      <c r="B5543">
        <v>5446</v>
      </c>
      <c r="C5543" t="s">
        <v>9950</v>
      </c>
      <c r="D5543" t="s">
        <v>9951</v>
      </c>
      <c r="E5543">
        <v>10</v>
      </c>
      <c r="F5543">
        <v>0</v>
      </c>
      <c r="G5543">
        <v>0</v>
      </c>
      <c r="H5543" s="1">
        <v>40597.906944444447</v>
      </c>
      <c r="I5543">
        <v>0</v>
      </c>
    </row>
    <row r="5544" spans="2:9" x14ac:dyDescent="0.3">
      <c r="B5544">
        <v>5447</v>
      </c>
      <c r="C5544" t="s">
        <v>9952</v>
      </c>
      <c r="D5544" t="s">
        <v>9953</v>
      </c>
      <c r="E5544">
        <v>10</v>
      </c>
      <c r="F5544">
        <v>0</v>
      </c>
      <c r="G5544">
        <v>0</v>
      </c>
      <c r="H5544" s="1">
        <v>40597.905555555553</v>
      </c>
      <c r="I5544">
        <v>0</v>
      </c>
    </row>
    <row r="5545" spans="2:9" x14ac:dyDescent="0.3">
      <c r="B5545">
        <v>5448</v>
      </c>
      <c r="C5545" t="s">
        <v>9954</v>
      </c>
      <c r="D5545" t="s">
        <v>9955</v>
      </c>
      <c r="E5545">
        <v>10</v>
      </c>
      <c r="F5545">
        <v>0</v>
      </c>
      <c r="G5545">
        <v>0</v>
      </c>
      <c r="H5545" s="1">
        <v>40597.905555555553</v>
      </c>
      <c r="I5545">
        <v>0</v>
      </c>
    </row>
    <row r="5546" spans="2:9" x14ac:dyDescent="0.3">
      <c r="B5546">
        <v>5449</v>
      </c>
      <c r="C5546" t="s">
        <v>5143</v>
      </c>
      <c r="D5546" t="s">
        <v>4506</v>
      </c>
      <c r="E5546">
        <v>10</v>
      </c>
      <c r="F5546">
        <v>0</v>
      </c>
      <c r="G5546">
        <v>0</v>
      </c>
      <c r="H5546" s="1">
        <v>40597.884722222225</v>
      </c>
      <c r="I5546">
        <v>0</v>
      </c>
    </row>
    <row r="5547" spans="2:9" x14ac:dyDescent="0.3">
      <c r="B5547">
        <v>5450</v>
      </c>
      <c r="C5547" t="s">
        <v>9956</v>
      </c>
      <c r="D5547" t="s">
        <v>9957</v>
      </c>
      <c r="E5547">
        <v>10</v>
      </c>
      <c r="F5547">
        <v>0</v>
      </c>
      <c r="G5547">
        <v>0</v>
      </c>
      <c r="H5547" s="1">
        <v>40597.880555555559</v>
      </c>
      <c r="I5547">
        <v>0</v>
      </c>
    </row>
    <row r="5548" spans="2:9" x14ac:dyDescent="0.3">
      <c r="B5548">
        <v>5451</v>
      </c>
      <c r="C5548" t="s">
        <v>2829</v>
      </c>
      <c r="D5548" t="s">
        <v>9958</v>
      </c>
      <c r="E5548">
        <v>10</v>
      </c>
      <c r="F5548">
        <v>0</v>
      </c>
      <c r="G5548">
        <v>0</v>
      </c>
      <c r="H5548" s="1">
        <v>40597.870833333334</v>
      </c>
      <c r="I5548">
        <v>0</v>
      </c>
    </row>
    <row r="5549" spans="2:9" x14ac:dyDescent="0.3">
      <c r="B5549">
        <v>5452</v>
      </c>
      <c r="C5549" t="s">
        <v>9959</v>
      </c>
      <c r="D5549" t="s">
        <v>9960</v>
      </c>
      <c r="E5549">
        <v>10</v>
      </c>
      <c r="F5549">
        <v>0</v>
      </c>
      <c r="G5549">
        <v>0</v>
      </c>
      <c r="H5549" s="1">
        <v>40597.870138888888</v>
      </c>
      <c r="I5549">
        <v>0</v>
      </c>
    </row>
    <row r="5550" spans="2:9" x14ac:dyDescent="0.3">
      <c r="B5550">
        <v>5453</v>
      </c>
      <c r="C5550" t="s">
        <v>9961</v>
      </c>
      <c r="D5550" t="s">
        <v>9962</v>
      </c>
      <c r="E5550">
        <v>10</v>
      </c>
      <c r="F5550">
        <v>0</v>
      </c>
      <c r="G5550">
        <v>0</v>
      </c>
      <c r="H5550" s="1">
        <v>40597.867361111108</v>
      </c>
      <c r="I5550">
        <v>0</v>
      </c>
    </row>
    <row r="5551" spans="2:9" x14ac:dyDescent="0.3">
      <c r="B5551">
        <v>5454</v>
      </c>
      <c r="C5551" t="s">
        <v>9963</v>
      </c>
      <c r="D5551" t="s">
        <v>9964</v>
      </c>
      <c r="E5551">
        <v>10</v>
      </c>
      <c r="F5551">
        <v>0</v>
      </c>
      <c r="G5551">
        <v>0</v>
      </c>
      <c r="H5551" s="1">
        <v>40597.861111111109</v>
      </c>
      <c r="I5551">
        <v>0</v>
      </c>
    </row>
    <row r="5552" spans="2:9" x14ac:dyDescent="0.3">
      <c r="B5552">
        <v>5455</v>
      </c>
      <c r="C5552" t="s">
        <v>9965</v>
      </c>
      <c r="D5552" t="s">
        <v>9966</v>
      </c>
      <c r="E5552">
        <v>10</v>
      </c>
      <c r="F5552">
        <v>0</v>
      </c>
      <c r="G5552">
        <v>0</v>
      </c>
      <c r="H5552" s="1">
        <v>40597.859027777777</v>
      </c>
      <c r="I5552">
        <v>0</v>
      </c>
    </row>
    <row r="5553" spans="2:9" x14ac:dyDescent="0.3">
      <c r="B5553">
        <v>5456</v>
      </c>
      <c r="C5553" t="s">
        <v>9967</v>
      </c>
      <c r="D5553" t="s">
        <v>9968</v>
      </c>
      <c r="E5553">
        <v>9</v>
      </c>
      <c r="F5553">
        <v>0</v>
      </c>
      <c r="G5553">
        <v>0</v>
      </c>
      <c r="H5553" s="1">
        <v>40597.854166666664</v>
      </c>
      <c r="I5553">
        <v>0</v>
      </c>
    </row>
    <row r="5554" spans="2:9" x14ac:dyDescent="0.3">
      <c r="B5554">
        <v>5457</v>
      </c>
      <c r="C5554" t="s">
        <v>9969</v>
      </c>
      <c r="D5554" t="s">
        <v>9970</v>
      </c>
      <c r="E5554">
        <v>9</v>
      </c>
      <c r="F5554">
        <v>0</v>
      </c>
      <c r="G5554">
        <v>0</v>
      </c>
      <c r="H5554" s="1">
        <v>40597.853472222225</v>
      </c>
      <c r="I5554">
        <v>0</v>
      </c>
    </row>
    <row r="5555" spans="2:9" x14ac:dyDescent="0.3">
      <c r="B5555">
        <v>5458</v>
      </c>
      <c r="C5555" t="s">
        <v>9971</v>
      </c>
      <c r="D5555" t="s">
        <v>9972</v>
      </c>
      <c r="E5555">
        <v>10</v>
      </c>
      <c r="F5555">
        <v>0</v>
      </c>
      <c r="G5555">
        <v>0</v>
      </c>
      <c r="H5555" s="1">
        <v>40597.847916666666</v>
      </c>
      <c r="I5555">
        <v>0</v>
      </c>
    </row>
    <row r="5556" spans="2:9" x14ac:dyDescent="0.3">
      <c r="B5556">
        <v>5459</v>
      </c>
      <c r="C5556" t="s">
        <v>9973</v>
      </c>
      <c r="D5556" t="s">
        <v>9974</v>
      </c>
      <c r="E5556">
        <v>10</v>
      </c>
      <c r="F5556">
        <v>0</v>
      </c>
      <c r="G5556">
        <v>0</v>
      </c>
      <c r="H5556" s="1">
        <v>40597.84375</v>
      </c>
      <c r="I5556">
        <v>0</v>
      </c>
    </row>
    <row r="5557" spans="2:9" x14ac:dyDescent="0.3">
      <c r="B5557">
        <v>5460</v>
      </c>
      <c r="C5557" t="s">
        <v>6809</v>
      </c>
      <c r="D5557" t="s">
        <v>9975</v>
      </c>
      <c r="E5557">
        <v>10</v>
      </c>
      <c r="F5557">
        <v>0</v>
      </c>
      <c r="G5557">
        <v>0</v>
      </c>
      <c r="H5557" s="1">
        <v>40597.838194444441</v>
      </c>
      <c r="I5557">
        <v>0</v>
      </c>
    </row>
    <row r="5558" spans="2:9" x14ac:dyDescent="0.3">
      <c r="B5558">
        <v>5461</v>
      </c>
      <c r="C5558" t="s">
        <v>9976</v>
      </c>
      <c r="D5558" t="s">
        <v>9977</v>
      </c>
      <c r="E5558">
        <v>9</v>
      </c>
      <c r="F5558">
        <v>0</v>
      </c>
      <c r="G5558">
        <v>0</v>
      </c>
      <c r="H5558" s="1">
        <v>40597.837500000001</v>
      </c>
      <c r="I5558">
        <v>0</v>
      </c>
    </row>
    <row r="5559" spans="2:9" x14ac:dyDescent="0.3">
      <c r="B5559">
        <v>5462</v>
      </c>
      <c r="C5559" t="s">
        <v>9978</v>
      </c>
      <c r="D5559" t="s">
        <v>9979</v>
      </c>
      <c r="E5559">
        <v>10</v>
      </c>
      <c r="F5559">
        <v>0</v>
      </c>
      <c r="G5559">
        <v>0</v>
      </c>
      <c r="H5559" s="1">
        <v>40597.834027777775</v>
      </c>
      <c r="I5559">
        <v>0</v>
      </c>
    </row>
    <row r="5560" spans="2:9" x14ac:dyDescent="0.3">
      <c r="B5560">
        <v>5463</v>
      </c>
      <c r="C5560" t="s">
        <v>9980</v>
      </c>
      <c r="D5560" t="s">
        <v>9981</v>
      </c>
      <c r="E5560">
        <v>10</v>
      </c>
      <c r="F5560">
        <v>0</v>
      </c>
      <c r="G5560">
        <v>0</v>
      </c>
      <c r="H5560" s="1">
        <v>40597.82916666667</v>
      </c>
      <c r="I5560">
        <v>0</v>
      </c>
    </row>
    <row r="5561" spans="2:9" x14ac:dyDescent="0.3">
      <c r="B5561">
        <v>5464</v>
      </c>
      <c r="C5561" t="s">
        <v>5590</v>
      </c>
      <c r="D5561" t="s">
        <v>9982</v>
      </c>
      <c r="E5561">
        <v>10</v>
      </c>
      <c r="F5561">
        <v>0</v>
      </c>
      <c r="G5561">
        <v>0</v>
      </c>
      <c r="H5561" s="1">
        <v>40597.821527777778</v>
      </c>
      <c r="I5561">
        <v>0</v>
      </c>
    </row>
    <row r="5562" spans="2:9" x14ac:dyDescent="0.3">
      <c r="B5562">
        <v>5465</v>
      </c>
      <c r="C5562" t="s">
        <v>9983</v>
      </c>
      <c r="D5562" t="s">
        <v>9984</v>
      </c>
      <c r="E5562">
        <v>9</v>
      </c>
      <c r="F5562">
        <v>0</v>
      </c>
      <c r="G5562">
        <v>0</v>
      </c>
      <c r="H5562" s="1">
        <v>40597.821527777778</v>
      </c>
      <c r="I5562">
        <v>0</v>
      </c>
    </row>
    <row r="5563" spans="2:9" x14ac:dyDescent="0.3">
      <c r="B5563">
        <v>5466</v>
      </c>
      <c r="C5563" t="s">
        <v>9985</v>
      </c>
      <c r="D5563" t="s">
        <v>9986</v>
      </c>
      <c r="E5563">
        <v>10</v>
      </c>
      <c r="F5563">
        <v>0</v>
      </c>
      <c r="G5563">
        <v>0</v>
      </c>
      <c r="H5563" s="1">
        <v>40597.818055555559</v>
      </c>
      <c r="I5563">
        <v>0</v>
      </c>
    </row>
    <row r="5564" spans="2:9" x14ac:dyDescent="0.3">
      <c r="B5564">
        <v>5467</v>
      </c>
      <c r="C5564" t="s">
        <v>9987</v>
      </c>
      <c r="D5564" t="s">
        <v>9988</v>
      </c>
      <c r="E5564">
        <v>10</v>
      </c>
      <c r="F5564">
        <v>0</v>
      </c>
      <c r="G5564">
        <v>0</v>
      </c>
      <c r="H5564" s="1">
        <v>40597.81527777778</v>
      </c>
      <c r="I5564">
        <v>0</v>
      </c>
    </row>
    <row r="5565" spans="2:9" x14ac:dyDescent="0.3">
      <c r="B5565">
        <v>5468</v>
      </c>
      <c r="C5565" t="s">
        <v>3881</v>
      </c>
      <c r="D5565" t="s">
        <v>9989</v>
      </c>
      <c r="E5565">
        <v>8</v>
      </c>
      <c r="F5565">
        <v>0</v>
      </c>
      <c r="G5565">
        <v>0</v>
      </c>
      <c r="H5565" s="1">
        <v>40597.814583333333</v>
      </c>
      <c r="I5565">
        <v>0</v>
      </c>
    </row>
    <row r="5566" spans="2:9" x14ac:dyDescent="0.3">
      <c r="B5566">
        <v>5469</v>
      </c>
      <c r="C5566" t="s">
        <v>4196</v>
      </c>
      <c r="D5566" t="s">
        <v>9990</v>
      </c>
      <c r="E5566">
        <v>10</v>
      </c>
      <c r="F5566">
        <v>0</v>
      </c>
      <c r="G5566">
        <v>0</v>
      </c>
      <c r="H5566" s="1">
        <v>40597.80972222222</v>
      </c>
      <c r="I5566">
        <v>0</v>
      </c>
    </row>
    <row r="5567" spans="2:9" x14ac:dyDescent="0.3">
      <c r="B5567">
        <v>5470</v>
      </c>
      <c r="C5567" t="s">
        <v>9991</v>
      </c>
      <c r="D5567" t="s">
        <v>9992</v>
      </c>
      <c r="E5567">
        <v>10</v>
      </c>
      <c r="F5567">
        <v>0</v>
      </c>
      <c r="G5567">
        <v>0</v>
      </c>
      <c r="H5567" s="1">
        <v>40597.793055555558</v>
      </c>
      <c r="I5567">
        <v>0</v>
      </c>
    </row>
    <row r="5568" spans="2:9" x14ac:dyDescent="0.3">
      <c r="B5568">
        <v>5471</v>
      </c>
      <c r="C5568" t="s">
        <v>9993</v>
      </c>
      <c r="D5568" t="s">
        <v>3089</v>
      </c>
      <c r="E5568">
        <v>10</v>
      </c>
      <c r="F5568">
        <v>0</v>
      </c>
      <c r="G5568">
        <v>0</v>
      </c>
      <c r="H5568" s="1">
        <v>40597.788888888892</v>
      </c>
      <c r="I5568">
        <v>0</v>
      </c>
    </row>
    <row r="5569" spans="2:9" x14ac:dyDescent="0.3">
      <c r="B5569">
        <v>5472</v>
      </c>
      <c r="C5569" t="s">
        <v>9994</v>
      </c>
      <c r="D5569" t="s">
        <v>9995</v>
      </c>
      <c r="E5569">
        <v>10</v>
      </c>
      <c r="F5569">
        <v>0</v>
      </c>
      <c r="G5569">
        <v>0</v>
      </c>
      <c r="H5569" s="1">
        <v>40597.787499999999</v>
      </c>
      <c r="I5569">
        <v>0</v>
      </c>
    </row>
    <row r="5570" spans="2:9" x14ac:dyDescent="0.3">
      <c r="B5570">
        <v>5473</v>
      </c>
      <c r="C5570" t="s">
        <v>9996</v>
      </c>
      <c r="D5570" t="s">
        <v>9997</v>
      </c>
      <c r="E5570">
        <v>10</v>
      </c>
      <c r="F5570">
        <v>0</v>
      </c>
      <c r="G5570">
        <v>0</v>
      </c>
      <c r="H5570" s="1">
        <v>40597.780555555553</v>
      </c>
      <c r="I5570">
        <v>0</v>
      </c>
    </row>
    <row r="5571" spans="2:9" x14ac:dyDescent="0.3">
      <c r="B5571">
        <v>5474</v>
      </c>
      <c r="C5571" t="s">
        <v>9998</v>
      </c>
      <c r="D5571" t="s">
        <v>9999</v>
      </c>
      <c r="E5571">
        <v>10</v>
      </c>
      <c r="F5571">
        <v>0</v>
      </c>
      <c r="G5571">
        <v>0</v>
      </c>
      <c r="H5571" s="1">
        <v>40597.777083333334</v>
      </c>
      <c r="I5571">
        <v>0</v>
      </c>
    </row>
    <row r="5572" spans="2:9" x14ac:dyDescent="0.3">
      <c r="B5572">
        <v>5475</v>
      </c>
      <c r="C5572" t="s">
        <v>10000</v>
      </c>
      <c r="D5572" t="s">
        <v>10001</v>
      </c>
      <c r="E5572">
        <v>10</v>
      </c>
      <c r="F5572">
        <v>0</v>
      </c>
      <c r="G5572">
        <v>0</v>
      </c>
      <c r="H5572" s="1">
        <v>40597.775000000001</v>
      </c>
      <c r="I5572">
        <v>0</v>
      </c>
    </row>
    <row r="5573" spans="2:9" x14ac:dyDescent="0.3">
      <c r="B5573">
        <v>5476</v>
      </c>
      <c r="C5573" t="s">
        <v>10002</v>
      </c>
      <c r="D5573" t="s">
        <v>10003</v>
      </c>
      <c r="E5573">
        <v>10</v>
      </c>
      <c r="F5573">
        <v>0</v>
      </c>
      <c r="G5573">
        <v>0</v>
      </c>
      <c r="H5573" s="1">
        <v>40597.773611111108</v>
      </c>
      <c r="I5573">
        <v>0</v>
      </c>
    </row>
    <row r="5574" spans="2:9" x14ac:dyDescent="0.3">
      <c r="B5574">
        <v>5477</v>
      </c>
      <c r="C5574" t="s">
        <v>10004</v>
      </c>
      <c r="D5574" t="s">
        <v>10005</v>
      </c>
      <c r="E5574">
        <v>10</v>
      </c>
      <c r="F5574">
        <v>0</v>
      </c>
      <c r="G5574">
        <v>0</v>
      </c>
      <c r="H5574" s="1">
        <v>40597.769444444442</v>
      </c>
      <c r="I5574">
        <v>0</v>
      </c>
    </row>
    <row r="5575" spans="2:9" x14ac:dyDescent="0.3">
      <c r="B5575">
        <v>5478</v>
      </c>
      <c r="C5575" t="s">
        <v>10006</v>
      </c>
      <c r="D5575" t="s">
        <v>10007</v>
      </c>
      <c r="E5575">
        <v>8</v>
      </c>
      <c r="F5575">
        <v>0</v>
      </c>
      <c r="G5575">
        <v>0</v>
      </c>
      <c r="H5575" s="1">
        <v>40597.758333333331</v>
      </c>
      <c r="I5575">
        <v>0</v>
      </c>
    </row>
    <row r="5576" spans="2:9" x14ac:dyDescent="0.3">
      <c r="B5576">
        <v>5479</v>
      </c>
      <c r="C5576" t="s">
        <v>10008</v>
      </c>
      <c r="D5576" t="s">
        <v>10009</v>
      </c>
      <c r="E5576">
        <v>10</v>
      </c>
      <c r="F5576">
        <v>0</v>
      </c>
      <c r="G5576">
        <v>0</v>
      </c>
      <c r="H5576" s="1">
        <v>40597.755555555559</v>
      </c>
      <c r="I5576">
        <v>0</v>
      </c>
    </row>
    <row r="5577" spans="2:9" x14ac:dyDescent="0.3">
      <c r="B5577">
        <v>5480</v>
      </c>
      <c r="C5577" t="s">
        <v>10010</v>
      </c>
      <c r="D5577" t="s">
        <v>10011</v>
      </c>
      <c r="E5577">
        <v>10</v>
      </c>
      <c r="F5577">
        <v>0</v>
      </c>
      <c r="G5577">
        <v>0</v>
      </c>
      <c r="H5577" s="1">
        <v>40597.754861111112</v>
      </c>
      <c r="I5577">
        <v>0</v>
      </c>
    </row>
    <row r="5578" spans="2:9" x14ac:dyDescent="0.3">
      <c r="B5578">
        <v>5481</v>
      </c>
      <c r="C5578" t="s">
        <v>3912</v>
      </c>
      <c r="D5578" t="s">
        <v>10012</v>
      </c>
      <c r="E5578">
        <v>10</v>
      </c>
      <c r="F5578">
        <v>0</v>
      </c>
      <c r="G5578">
        <v>0</v>
      </c>
      <c r="H5578" s="1">
        <v>40597.754166666666</v>
      </c>
      <c r="I5578">
        <v>0</v>
      </c>
    </row>
    <row r="5579" spans="2:9" x14ac:dyDescent="0.3">
      <c r="B5579">
        <v>5482</v>
      </c>
      <c r="C5579" t="s">
        <v>10013</v>
      </c>
      <c r="D5579" t="s">
        <v>10014</v>
      </c>
      <c r="E5579">
        <v>10</v>
      </c>
      <c r="F5579">
        <v>0</v>
      </c>
      <c r="G5579">
        <v>0</v>
      </c>
      <c r="H5579" s="1">
        <v>40597.754166666666</v>
      </c>
      <c r="I5579">
        <v>0</v>
      </c>
    </row>
    <row r="5580" spans="2:9" x14ac:dyDescent="0.3">
      <c r="B5580">
        <v>5483</v>
      </c>
      <c r="C5580" t="s">
        <v>7301</v>
      </c>
      <c r="D5580" t="s">
        <v>10015</v>
      </c>
      <c r="E5580">
        <v>10</v>
      </c>
      <c r="F5580">
        <v>0</v>
      </c>
      <c r="G5580">
        <v>0</v>
      </c>
      <c r="H5580" s="1">
        <v>40597.743750000001</v>
      </c>
      <c r="I5580">
        <v>0</v>
      </c>
    </row>
    <row r="5581" spans="2:9" x14ac:dyDescent="0.3">
      <c r="B5581">
        <v>5484</v>
      </c>
      <c r="C5581" t="s">
        <v>10016</v>
      </c>
      <c r="D5581" t="s">
        <v>10017</v>
      </c>
      <c r="E5581">
        <v>10</v>
      </c>
      <c r="F5581">
        <v>0</v>
      </c>
      <c r="G5581">
        <v>0</v>
      </c>
      <c r="H5581" s="1">
        <v>40597.730555555558</v>
      </c>
      <c r="I5581">
        <v>0</v>
      </c>
    </row>
    <row r="5582" spans="2:9" x14ac:dyDescent="0.3">
      <c r="B5582">
        <v>5485</v>
      </c>
      <c r="C5582" t="s">
        <v>3467</v>
      </c>
      <c r="D5582" t="s">
        <v>10018</v>
      </c>
      <c r="E5582">
        <v>10</v>
      </c>
      <c r="F5582">
        <v>0</v>
      </c>
      <c r="G5582">
        <v>0</v>
      </c>
      <c r="H5582" s="1">
        <v>40597.729166666664</v>
      </c>
      <c r="I5582">
        <v>0</v>
      </c>
    </row>
    <row r="5583" spans="2:9" x14ac:dyDescent="0.3">
      <c r="B5583">
        <v>5486</v>
      </c>
      <c r="C5583" t="s">
        <v>1835</v>
      </c>
      <c r="D5583" t="s">
        <v>10019</v>
      </c>
      <c r="E5583">
        <v>10</v>
      </c>
      <c r="F5583">
        <v>0</v>
      </c>
      <c r="G5583">
        <v>0</v>
      </c>
      <c r="H5583" s="1">
        <v>40597.726388888892</v>
      </c>
      <c r="I5583">
        <v>0</v>
      </c>
    </row>
    <row r="5584" spans="2:9" x14ac:dyDescent="0.3">
      <c r="B5584">
        <v>5487</v>
      </c>
      <c r="C5584" t="s">
        <v>10020</v>
      </c>
      <c r="D5584" t="s">
        <v>10021</v>
      </c>
      <c r="E5584">
        <v>10</v>
      </c>
      <c r="F5584">
        <v>0</v>
      </c>
      <c r="G5584">
        <v>0</v>
      </c>
      <c r="H5584" s="1">
        <v>40597.724305555559</v>
      </c>
      <c r="I5584">
        <v>0</v>
      </c>
    </row>
    <row r="5585" spans="2:9" x14ac:dyDescent="0.3">
      <c r="B5585">
        <v>5488</v>
      </c>
      <c r="C5585" t="s">
        <v>10013</v>
      </c>
      <c r="D5585" t="s">
        <v>10022</v>
      </c>
      <c r="E5585">
        <v>10</v>
      </c>
      <c r="F5585">
        <v>0</v>
      </c>
      <c r="G5585">
        <v>0</v>
      </c>
      <c r="H5585" s="1">
        <v>40597.716666666667</v>
      </c>
      <c r="I5585">
        <v>0</v>
      </c>
    </row>
    <row r="5586" spans="2:9" x14ac:dyDescent="0.3">
      <c r="B5586">
        <v>5489</v>
      </c>
      <c r="C5586" t="s">
        <v>10023</v>
      </c>
      <c r="D5586" t="s">
        <v>10024</v>
      </c>
      <c r="E5586">
        <v>10</v>
      </c>
      <c r="F5586">
        <v>0</v>
      </c>
      <c r="G5586">
        <v>0</v>
      </c>
      <c r="H5586" s="1">
        <v>40597.711111111108</v>
      </c>
      <c r="I5586">
        <v>0</v>
      </c>
    </row>
    <row r="5587" spans="2:9" x14ac:dyDescent="0.3">
      <c r="B5587">
        <v>5490</v>
      </c>
      <c r="C5587" t="s">
        <v>10025</v>
      </c>
      <c r="D5587" t="s">
        <v>10026</v>
      </c>
    </row>
    <row r="5588" spans="2:9" x14ac:dyDescent="0.3">
      <c r="B5588" t="s">
        <v>10027</v>
      </c>
      <c r="C5588">
        <v>10</v>
      </c>
      <c r="D5588">
        <v>0</v>
      </c>
      <c r="E5588">
        <v>0</v>
      </c>
      <c r="F5588" s="1">
        <v>40597.708333333336</v>
      </c>
      <c r="G5588">
        <v>0</v>
      </c>
    </row>
    <row r="5589" spans="2:9" x14ac:dyDescent="0.3">
      <c r="B5589">
        <v>5491</v>
      </c>
      <c r="C5589" t="s">
        <v>10028</v>
      </c>
      <c r="D5589" t="s">
        <v>10029</v>
      </c>
      <c r="E5589">
        <v>9</v>
      </c>
      <c r="F5589">
        <v>0</v>
      </c>
      <c r="G5589">
        <v>0</v>
      </c>
      <c r="H5589" s="1">
        <v>40597.706944444442</v>
      </c>
      <c r="I5589">
        <v>0</v>
      </c>
    </row>
    <row r="5590" spans="2:9" x14ac:dyDescent="0.3">
      <c r="B5590">
        <v>5492</v>
      </c>
      <c r="C5590" t="s">
        <v>10030</v>
      </c>
      <c r="D5590" t="s">
        <v>10031</v>
      </c>
      <c r="E5590">
        <v>10</v>
      </c>
      <c r="F5590">
        <v>0</v>
      </c>
      <c r="G5590">
        <v>0</v>
      </c>
      <c r="H5590" s="1">
        <v>40597.706250000003</v>
      </c>
      <c r="I5590">
        <v>0</v>
      </c>
    </row>
    <row r="5591" spans="2:9" x14ac:dyDescent="0.3">
      <c r="B5591">
        <v>5493</v>
      </c>
      <c r="C5591" t="s">
        <v>10032</v>
      </c>
      <c r="D5591" t="s">
        <v>3834</v>
      </c>
      <c r="E5591">
        <v>10</v>
      </c>
      <c r="F5591">
        <v>0</v>
      </c>
      <c r="G5591">
        <v>0</v>
      </c>
      <c r="H5591" s="1">
        <v>40597.689583333333</v>
      </c>
      <c r="I5591">
        <v>0</v>
      </c>
    </row>
    <row r="5592" spans="2:9" x14ac:dyDescent="0.3">
      <c r="B5592">
        <v>5494</v>
      </c>
      <c r="C5592" t="s">
        <v>10033</v>
      </c>
      <c r="D5592" t="s">
        <v>979</v>
      </c>
      <c r="E5592">
        <v>10</v>
      </c>
      <c r="F5592">
        <v>0</v>
      </c>
      <c r="G5592">
        <v>0</v>
      </c>
      <c r="H5592" s="1">
        <v>40597.686805555553</v>
      </c>
      <c r="I5592">
        <v>0</v>
      </c>
    </row>
    <row r="5593" spans="2:9" x14ac:dyDescent="0.3">
      <c r="B5593">
        <v>5495</v>
      </c>
      <c r="C5593" t="s">
        <v>10034</v>
      </c>
      <c r="D5593" t="s">
        <v>1189</v>
      </c>
      <c r="E5593">
        <v>10</v>
      </c>
      <c r="F5593">
        <v>0</v>
      </c>
      <c r="G5593">
        <v>0</v>
      </c>
      <c r="H5593" s="1">
        <v>40597.683333333334</v>
      </c>
      <c r="I5593">
        <v>0</v>
      </c>
    </row>
    <row r="5594" spans="2:9" x14ac:dyDescent="0.3">
      <c r="B5594">
        <v>5496</v>
      </c>
      <c r="C5594" t="s">
        <v>8683</v>
      </c>
      <c r="D5594" t="e">
        <v>#NAME?</v>
      </c>
      <c r="E5594">
        <v>10</v>
      </c>
      <c r="F5594">
        <v>0</v>
      </c>
      <c r="G5594">
        <v>0</v>
      </c>
      <c r="H5594" s="1">
        <v>40597.680555555555</v>
      </c>
      <c r="I5594">
        <v>0</v>
      </c>
    </row>
    <row r="5595" spans="2:9" x14ac:dyDescent="0.3">
      <c r="B5595">
        <v>5497</v>
      </c>
      <c r="C5595" t="s">
        <v>10035</v>
      </c>
      <c r="D5595" t="s">
        <v>10036</v>
      </c>
      <c r="E5595">
        <v>10</v>
      </c>
      <c r="F5595">
        <v>0</v>
      </c>
      <c r="G5595">
        <v>0</v>
      </c>
      <c r="H5595" s="1">
        <v>40597.67291666667</v>
      </c>
      <c r="I5595">
        <v>0</v>
      </c>
    </row>
    <row r="5596" spans="2:9" x14ac:dyDescent="0.3">
      <c r="B5596">
        <v>5498</v>
      </c>
      <c r="C5596" t="s">
        <v>10037</v>
      </c>
      <c r="D5596" t="s">
        <v>10038</v>
      </c>
      <c r="E5596">
        <v>10</v>
      </c>
      <c r="F5596">
        <v>0</v>
      </c>
      <c r="G5596">
        <v>0</v>
      </c>
      <c r="H5596" s="1">
        <v>40597.672222222223</v>
      </c>
      <c r="I5596">
        <v>0</v>
      </c>
    </row>
    <row r="5597" spans="2:9" x14ac:dyDescent="0.3">
      <c r="B5597">
        <v>5499</v>
      </c>
      <c r="C5597" t="s">
        <v>2551</v>
      </c>
      <c r="D5597" t="s">
        <v>10039</v>
      </c>
      <c r="E5597">
        <v>10</v>
      </c>
      <c r="F5597">
        <v>0</v>
      </c>
      <c r="G5597">
        <v>0</v>
      </c>
      <c r="H5597" s="1">
        <v>40597.671527777777</v>
      </c>
      <c r="I5597">
        <v>0</v>
      </c>
    </row>
    <row r="5598" spans="2:9" x14ac:dyDescent="0.3">
      <c r="B5598">
        <v>5500</v>
      </c>
      <c r="C5598" t="s">
        <v>1464</v>
      </c>
      <c r="D5598" t="s">
        <v>10040</v>
      </c>
      <c r="E5598">
        <v>10</v>
      </c>
      <c r="F5598">
        <v>0</v>
      </c>
      <c r="G5598">
        <v>0</v>
      </c>
      <c r="H5598" s="1">
        <v>40597.67083333333</v>
      </c>
      <c r="I5598">
        <v>0</v>
      </c>
    </row>
    <row r="5599" spans="2:9" x14ac:dyDescent="0.3">
      <c r="B5599">
        <v>5501</v>
      </c>
      <c r="C5599" t="s">
        <v>8356</v>
      </c>
      <c r="D5599" t="s">
        <v>10041</v>
      </c>
      <c r="E5599">
        <v>10</v>
      </c>
      <c r="F5599">
        <v>0</v>
      </c>
      <c r="G5599">
        <v>0</v>
      </c>
      <c r="H5599" s="1">
        <v>40597.667361111111</v>
      </c>
      <c r="I5599">
        <v>0</v>
      </c>
    </row>
    <row r="5600" spans="2:9" x14ac:dyDescent="0.3">
      <c r="B5600">
        <v>5502</v>
      </c>
      <c r="C5600" t="s">
        <v>10042</v>
      </c>
      <c r="D5600" t="s">
        <v>10043</v>
      </c>
      <c r="E5600">
        <v>10</v>
      </c>
      <c r="F5600">
        <v>0</v>
      </c>
      <c r="G5600">
        <v>0</v>
      </c>
      <c r="H5600" s="1">
        <v>40597.666666666664</v>
      </c>
      <c r="I5600">
        <v>0</v>
      </c>
    </row>
    <row r="5601" spans="2:9" x14ac:dyDescent="0.3">
      <c r="B5601">
        <v>5503</v>
      </c>
      <c r="C5601" t="s">
        <v>10044</v>
      </c>
      <c r="D5601" t="s">
        <v>10045</v>
      </c>
      <c r="E5601">
        <v>10</v>
      </c>
      <c r="F5601">
        <v>0</v>
      </c>
      <c r="G5601">
        <v>0</v>
      </c>
      <c r="H5601" s="1">
        <v>40597.665277777778</v>
      </c>
      <c r="I5601">
        <v>0</v>
      </c>
    </row>
    <row r="5602" spans="2:9" x14ac:dyDescent="0.3">
      <c r="B5602">
        <v>5504</v>
      </c>
      <c r="C5602" t="s">
        <v>5775</v>
      </c>
      <c r="D5602" t="s">
        <v>10046</v>
      </c>
      <c r="E5602">
        <v>10</v>
      </c>
      <c r="F5602">
        <v>0</v>
      </c>
      <c r="G5602">
        <v>0</v>
      </c>
      <c r="H5602" s="1">
        <v>40597.664583333331</v>
      </c>
      <c r="I5602">
        <v>0</v>
      </c>
    </row>
    <row r="5603" spans="2:9" x14ac:dyDescent="0.3">
      <c r="B5603">
        <v>5505</v>
      </c>
      <c r="C5603" t="s">
        <v>10047</v>
      </c>
      <c r="D5603" t="s">
        <v>10048</v>
      </c>
      <c r="E5603">
        <v>10</v>
      </c>
      <c r="F5603">
        <v>0</v>
      </c>
      <c r="G5603">
        <v>0</v>
      </c>
      <c r="H5603" s="1">
        <v>40597.662499999999</v>
      </c>
      <c r="I5603">
        <v>0</v>
      </c>
    </row>
    <row r="5604" spans="2:9" x14ac:dyDescent="0.3">
      <c r="B5604">
        <v>5506</v>
      </c>
      <c r="C5604" t="s">
        <v>10049</v>
      </c>
      <c r="D5604" t="s">
        <v>10050</v>
      </c>
      <c r="E5604">
        <v>10</v>
      </c>
      <c r="F5604">
        <v>0</v>
      </c>
      <c r="G5604">
        <v>0</v>
      </c>
      <c r="H5604" s="1">
        <v>40597.662499999999</v>
      </c>
      <c r="I5604">
        <v>0</v>
      </c>
    </row>
    <row r="5605" spans="2:9" x14ac:dyDescent="0.3">
      <c r="B5605">
        <v>5507</v>
      </c>
      <c r="C5605" t="s">
        <v>10051</v>
      </c>
      <c r="D5605" t="s">
        <v>10052</v>
      </c>
      <c r="E5605">
        <v>10</v>
      </c>
      <c r="F5605">
        <v>0</v>
      </c>
      <c r="G5605">
        <v>0</v>
      </c>
      <c r="H5605" s="1">
        <v>40597.661805555559</v>
      </c>
      <c r="I5605">
        <v>0</v>
      </c>
    </row>
    <row r="5606" spans="2:9" x14ac:dyDescent="0.3">
      <c r="B5606">
        <v>5508</v>
      </c>
      <c r="C5606" t="s">
        <v>10053</v>
      </c>
      <c r="D5606" t="s">
        <v>10054</v>
      </c>
      <c r="E5606">
        <v>10</v>
      </c>
      <c r="F5606">
        <v>0</v>
      </c>
      <c r="G5606">
        <v>0</v>
      </c>
      <c r="H5606" s="1">
        <v>40597.651388888888</v>
      </c>
      <c r="I5606">
        <v>0</v>
      </c>
    </row>
    <row r="5607" spans="2:9" x14ac:dyDescent="0.3">
      <c r="B5607">
        <v>5509</v>
      </c>
      <c r="C5607" t="s">
        <v>10055</v>
      </c>
      <c r="D5607" t="s">
        <v>10056</v>
      </c>
      <c r="E5607">
        <v>10</v>
      </c>
      <c r="F5607">
        <v>0</v>
      </c>
      <c r="G5607">
        <v>0</v>
      </c>
      <c r="H5607" s="1">
        <v>40597.65</v>
      </c>
      <c r="I5607">
        <v>0</v>
      </c>
    </row>
    <row r="5608" spans="2:9" x14ac:dyDescent="0.3">
      <c r="B5608">
        <v>5510</v>
      </c>
      <c r="C5608" t="s">
        <v>912</v>
      </c>
      <c r="D5608" t="s">
        <v>10057</v>
      </c>
      <c r="E5608">
        <v>10</v>
      </c>
      <c r="F5608">
        <v>0</v>
      </c>
      <c r="G5608">
        <v>0</v>
      </c>
      <c r="H5608" s="1">
        <v>40597.649305555555</v>
      </c>
      <c r="I5608">
        <v>0</v>
      </c>
    </row>
    <row r="5609" spans="2:9" x14ac:dyDescent="0.3">
      <c r="B5609">
        <v>5511</v>
      </c>
      <c r="C5609" t="s">
        <v>10058</v>
      </c>
      <c r="D5609" t="s">
        <v>10059</v>
      </c>
      <c r="E5609">
        <v>10</v>
      </c>
      <c r="F5609">
        <v>0</v>
      </c>
      <c r="G5609">
        <v>0</v>
      </c>
      <c r="H5609" s="1">
        <v>40597.645833333336</v>
      </c>
      <c r="I5609">
        <v>0</v>
      </c>
    </row>
    <row r="5610" spans="2:9" x14ac:dyDescent="0.3">
      <c r="B5610">
        <v>5512</v>
      </c>
      <c r="C5610" t="s">
        <v>10060</v>
      </c>
      <c r="D5610" t="s">
        <v>10061</v>
      </c>
      <c r="E5610">
        <v>10</v>
      </c>
      <c r="F5610">
        <v>0</v>
      </c>
      <c r="G5610">
        <v>0</v>
      </c>
      <c r="H5610" s="1">
        <v>40597.644444444442</v>
      </c>
      <c r="I5610">
        <v>0</v>
      </c>
    </row>
    <row r="5611" spans="2:9" x14ac:dyDescent="0.3">
      <c r="B5611">
        <v>5513</v>
      </c>
      <c r="C5611" t="s">
        <v>10062</v>
      </c>
      <c r="D5611" t="s">
        <v>10063</v>
      </c>
      <c r="E5611">
        <v>10</v>
      </c>
      <c r="F5611">
        <v>0</v>
      </c>
      <c r="G5611">
        <v>0</v>
      </c>
      <c r="H5611" s="1">
        <v>40597.644444444442</v>
      </c>
      <c r="I5611">
        <v>0</v>
      </c>
    </row>
    <row r="5612" spans="2:9" x14ac:dyDescent="0.3">
      <c r="B5612">
        <v>5514</v>
      </c>
      <c r="C5612" t="s">
        <v>2665</v>
      </c>
      <c r="D5612" t="s">
        <v>10064</v>
      </c>
      <c r="E5612">
        <v>10</v>
      </c>
      <c r="F5612">
        <v>0</v>
      </c>
      <c r="G5612">
        <v>0</v>
      </c>
      <c r="H5612" s="1">
        <v>40597.640277777777</v>
      </c>
      <c r="I5612">
        <v>0</v>
      </c>
    </row>
    <row r="5613" spans="2:9" x14ac:dyDescent="0.3">
      <c r="B5613">
        <v>5515</v>
      </c>
      <c r="C5613" t="s">
        <v>10065</v>
      </c>
      <c r="D5613" t="s">
        <v>10066</v>
      </c>
      <c r="E5613">
        <v>10</v>
      </c>
      <c r="F5613">
        <v>0</v>
      </c>
      <c r="G5613">
        <v>0</v>
      </c>
      <c r="H5613" s="1">
        <v>40597.638888888891</v>
      </c>
      <c r="I5613">
        <v>0</v>
      </c>
    </row>
    <row r="5614" spans="2:9" x14ac:dyDescent="0.3">
      <c r="B5614">
        <v>5516</v>
      </c>
      <c r="C5614" t="s">
        <v>10067</v>
      </c>
      <c r="D5614" t="s">
        <v>10068</v>
      </c>
      <c r="E5614">
        <v>10</v>
      </c>
      <c r="F5614">
        <v>0</v>
      </c>
      <c r="G5614">
        <v>0</v>
      </c>
      <c r="H5614" s="1">
        <v>40597.638888888891</v>
      </c>
      <c r="I5614">
        <v>0</v>
      </c>
    </row>
    <row r="5615" spans="2:9" x14ac:dyDescent="0.3">
      <c r="B5615">
        <v>5517</v>
      </c>
      <c r="C5615" t="s">
        <v>10069</v>
      </c>
      <c r="D5615" t="s">
        <v>10070</v>
      </c>
      <c r="E5615">
        <v>9</v>
      </c>
      <c r="F5615">
        <v>0</v>
      </c>
      <c r="G5615">
        <v>0</v>
      </c>
      <c r="H5615" s="1">
        <v>40597.634722222225</v>
      </c>
      <c r="I5615">
        <v>0</v>
      </c>
    </row>
    <row r="5616" spans="2:9" x14ac:dyDescent="0.3">
      <c r="B5616">
        <v>5518</v>
      </c>
      <c r="C5616" t="s">
        <v>5494</v>
      </c>
      <c r="D5616" t="s">
        <v>10071</v>
      </c>
      <c r="E5616">
        <v>10</v>
      </c>
      <c r="F5616">
        <v>0</v>
      </c>
      <c r="G5616">
        <v>0</v>
      </c>
      <c r="H5616" s="1">
        <v>40597.630555555559</v>
      </c>
      <c r="I5616">
        <v>0</v>
      </c>
    </row>
    <row r="5617" spans="2:9" x14ac:dyDescent="0.3">
      <c r="B5617">
        <v>5519</v>
      </c>
      <c r="C5617" t="s">
        <v>10072</v>
      </c>
      <c r="D5617" t="s">
        <v>10073</v>
      </c>
      <c r="E5617">
        <v>10</v>
      </c>
      <c r="F5617">
        <v>0</v>
      </c>
      <c r="G5617">
        <v>0</v>
      </c>
      <c r="H5617" s="1">
        <v>40597.617361111108</v>
      </c>
      <c r="I5617">
        <v>0</v>
      </c>
    </row>
    <row r="5618" spans="2:9" x14ac:dyDescent="0.3">
      <c r="B5618">
        <v>5520</v>
      </c>
      <c r="C5618" t="s">
        <v>6920</v>
      </c>
      <c r="D5618" t="s">
        <v>10074</v>
      </c>
      <c r="E5618">
        <v>10</v>
      </c>
      <c r="F5618">
        <v>0</v>
      </c>
      <c r="G5618">
        <v>0</v>
      </c>
      <c r="H5618" s="1">
        <v>40597.617361111108</v>
      </c>
      <c r="I5618">
        <v>0</v>
      </c>
    </row>
    <row r="5619" spans="2:9" x14ac:dyDescent="0.3">
      <c r="B5619">
        <v>5521</v>
      </c>
      <c r="C5619" t="s">
        <v>10075</v>
      </c>
      <c r="D5619" t="s">
        <v>10076</v>
      </c>
      <c r="E5619">
        <v>10</v>
      </c>
      <c r="F5619">
        <v>0</v>
      </c>
      <c r="G5619">
        <v>0</v>
      </c>
      <c r="H5619" s="1">
        <v>40597.613194444442</v>
      </c>
      <c r="I5619">
        <v>0</v>
      </c>
    </row>
    <row r="5620" spans="2:9" x14ac:dyDescent="0.3">
      <c r="B5620">
        <v>5522</v>
      </c>
      <c r="C5620" t="s">
        <v>10077</v>
      </c>
      <c r="D5620" t="s">
        <v>10078</v>
      </c>
      <c r="E5620">
        <v>10</v>
      </c>
      <c r="F5620">
        <v>0</v>
      </c>
      <c r="G5620">
        <v>0</v>
      </c>
      <c r="H5620" s="1">
        <v>40597.612500000003</v>
      </c>
      <c r="I5620">
        <v>0</v>
      </c>
    </row>
    <row r="5621" spans="2:9" x14ac:dyDescent="0.3">
      <c r="B5621">
        <v>5523</v>
      </c>
      <c r="C5621" t="s">
        <v>10079</v>
      </c>
      <c r="D5621" t="s">
        <v>10080</v>
      </c>
      <c r="E5621">
        <v>10</v>
      </c>
      <c r="F5621">
        <v>0</v>
      </c>
      <c r="G5621">
        <v>0</v>
      </c>
      <c r="H5621" s="1">
        <v>40597.607638888891</v>
      </c>
      <c r="I5621">
        <v>0</v>
      </c>
    </row>
    <row r="5622" spans="2:9" x14ac:dyDescent="0.3">
      <c r="B5622">
        <v>5524</v>
      </c>
      <c r="C5622" t="s">
        <v>10081</v>
      </c>
      <c r="D5622" t="s">
        <v>10082</v>
      </c>
      <c r="E5622">
        <v>10</v>
      </c>
      <c r="F5622">
        <v>0</v>
      </c>
      <c r="G5622">
        <v>0</v>
      </c>
      <c r="H5622" s="1">
        <v>40597.606944444444</v>
      </c>
      <c r="I5622">
        <v>0</v>
      </c>
    </row>
    <row r="5623" spans="2:9" x14ac:dyDescent="0.3">
      <c r="B5623">
        <v>5525</v>
      </c>
      <c r="C5623" t="s">
        <v>10083</v>
      </c>
      <c r="D5623" t="s">
        <v>10084</v>
      </c>
      <c r="E5623">
        <v>10</v>
      </c>
      <c r="F5623">
        <v>0</v>
      </c>
      <c r="G5623">
        <v>0</v>
      </c>
      <c r="H5623" s="1">
        <v>40597.605555555558</v>
      </c>
      <c r="I5623">
        <v>0</v>
      </c>
    </row>
    <row r="5624" spans="2:9" x14ac:dyDescent="0.3">
      <c r="B5624">
        <v>5526</v>
      </c>
      <c r="C5624" t="s">
        <v>10085</v>
      </c>
      <c r="D5624" t="s">
        <v>10086</v>
      </c>
      <c r="E5624">
        <v>10</v>
      </c>
      <c r="F5624">
        <v>0</v>
      </c>
      <c r="G5624">
        <v>0</v>
      </c>
      <c r="H5624" s="1">
        <v>40597.604166666664</v>
      </c>
      <c r="I5624">
        <v>0</v>
      </c>
    </row>
    <row r="5625" spans="2:9" x14ac:dyDescent="0.3">
      <c r="B5625">
        <v>5527</v>
      </c>
      <c r="C5625" t="s">
        <v>10087</v>
      </c>
      <c r="D5625" t="s">
        <v>10088</v>
      </c>
      <c r="E5625">
        <v>10</v>
      </c>
      <c r="F5625">
        <v>0</v>
      </c>
      <c r="G5625">
        <v>0</v>
      </c>
      <c r="H5625" s="1">
        <v>40597.602777777778</v>
      </c>
      <c r="I5625">
        <v>0</v>
      </c>
    </row>
    <row r="5626" spans="2:9" x14ac:dyDescent="0.3">
      <c r="B5626">
        <v>5528</v>
      </c>
      <c r="C5626" t="s">
        <v>10089</v>
      </c>
      <c r="D5626" t="s">
        <v>10090</v>
      </c>
      <c r="E5626">
        <v>10</v>
      </c>
      <c r="F5626">
        <v>0</v>
      </c>
      <c r="G5626">
        <v>0</v>
      </c>
      <c r="H5626" s="1">
        <v>40597.594444444447</v>
      </c>
      <c r="I5626">
        <v>0</v>
      </c>
    </row>
    <row r="5627" spans="2:9" x14ac:dyDescent="0.3">
      <c r="B5627">
        <v>5529</v>
      </c>
      <c r="C5627" t="s">
        <v>10091</v>
      </c>
      <c r="D5627" t="s">
        <v>10092</v>
      </c>
      <c r="E5627">
        <v>10</v>
      </c>
      <c r="F5627">
        <v>0</v>
      </c>
      <c r="G5627">
        <v>0</v>
      </c>
      <c r="H5627" s="1">
        <v>40597.588888888888</v>
      </c>
      <c r="I5627">
        <v>0</v>
      </c>
    </row>
    <row r="5628" spans="2:9" x14ac:dyDescent="0.3">
      <c r="B5628">
        <v>5530</v>
      </c>
      <c r="C5628" t="s">
        <v>10093</v>
      </c>
      <c r="D5628" t="s">
        <v>10094</v>
      </c>
      <c r="E5628">
        <v>10</v>
      </c>
      <c r="F5628">
        <v>0</v>
      </c>
      <c r="G5628">
        <v>0</v>
      </c>
      <c r="H5628" s="1">
        <v>40597.587500000001</v>
      </c>
      <c r="I5628">
        <v>0</v>
      </c>
    </row>
    <row r="5629" spans="2:9" x14ac:dyDescent="0.3">
      <c r="B5629">
        <v>5531</v>
      </c>
      <c r="C5629" t="s">
        <v>10095</v>
      </c>
      <c r="D5629" t="s">
        <v>10096</v>
      </c>
      <c r="E5629">
        <v>10</v>
      </c>
      <c r="F5629">
        <v>0</v>
      </c>
      <c r="G5629">
        <v>0</v>
      </c>
      <c r="H5629" s="1">
        <v>40597.584027777775</v>
      </c>
      <c r="I5629">
        <v>0</v>
      </c>
    </row>
    <row r="5630" spans="2:9" x14ac:dyDescent="0.3">
      <c r="B5630">
        <v>5532</v>
      </c>
      <c r="C5630" t="s">
        <v>1976</v>
      </c>
      <c r="D5630" t="s">
        <v>10097</v>
      </c>
      <c r="E5630">
        <v>10</v>
      </c>
      <c r="F5630">
        <v>0</v>
      </c>
      <c r="G5630">
        <v>0</v>
      </c>
      <c r="H5630" s="1">
        <v>40597.578472222223</v>
      </c>
      <c r="I5630">
        <v>0</v>
      </c>
    </row>
    <row r="5631" spans="2:9" x14ac:dyDescent="0.3">
      <c r="B5631">
        <v>5533</v>
      </c>
      <c r="C5631" t="s">
        <v>10098</v>
      </c>
      <c r="D5631" t="s">
        <v>10099</v>
      </c>
      <c r="E5631">
        <v>10</v>
      </c>
      <c r="F5631">
        <v>0</v>
      </c>
      <c r="G5631">
        <v>0</v>
      </c>
      <c r="H5631" s="1">
        <v>40597.575694444444</v>
      </c>
      <c r="I5631">
        <v>0</v>
      </c>
    </row>
    <row r="5632" spans="2:9" x14ac:dyDescent="0.3">
      <c r="B5632">
        <v>5534</v>
      </c>
      <c r="C5632" t="s">
        <v>10100</v>
      </c>
      <c r="D5632" t="s">
        <v>10101</v>
      </c>
      <c r="E5632">
        <v>9</v>
      </c>
      <c r="F5632">
        <v>0</v>
      </c>
      <c r="G5632">
        <v>0</v>
      </c>
      <c r="H5632" s="1">
        <v>40597.572916666664</v>
      </c>
      <c r="I5632">
        <v>0</v>
      </c>
    </row>
    <row r="5633" spans="2:9" x14ac:dyDescent="0.3">
      <c r="B5633">
        <v>5535</v>
      </c>
      <c r="C5633" t="s">
        <v>10102</v>
      </c>
      <c r="D5633" t="s">
        <v>10103</v>
      </c>
      <c r="E5633">
        <v>10</v>
      </c>
      <c r="F5633">
        <v>0</v>
      </c>
      <c r="G5633">
        <v>0</v>
      </c>
      <c r="H5633" s="1">
        <v>40597.5625</v>
      </c>
      <c r="I5633">
        <v>0</v>
      </c>
    </row>
    <row r="5634" spans="2:9" x14ac:dyDescent="0.3">
      <c r="B5634">
        <v>5536</v>
      </c>
      <c r="C5634" t="s">
        <v>1249</v>
      </c>
      <c r="D5634" t="s">
        <v>10104</v>
      </c>
      <c r="E5634">
        <v>10</v>
      </c>
      <c r="F5634">
        <v>0</v>
      </c>
      <c r="G5634">
        <v>0</v>
      </c>
      <c r="H5634" s="1">
        <v>40597.561805555553</v>
      </c>
      <c r="I5634">
        <v>0</v>
      </c>
    </row>
    <row r="5635" spans="2:9" x14ac:dyDescent="0.3">
      <c r="B5635">
        <v>5537</v>
      </c>
      <c r="C5635" t="s">
        <v>10105</v>
      </c>
      <c r="D5635" t="s">
        <v>10106</v>
      </c>
      <c r="E5635">
        <v>10</v>
      </c>
      <c r="F5635">
        <v>0</v>
      </c>
      <c r="G5635">
        <v>0</v>
      </c>
      <c r="H5635" s="1">
        <v>40597.560416666667</v>
      </c>
      <c r="I5635">
        <v>0</v>
      </c>
    </row>
    <row r="5636" spans="2:9" x14ac:dyDescent="0.3">
      <c r="B5636">
        <v>5538</v>
      </c>
      <c r="C5636" t="s">
        <v>10107</v>
      </c>
      <c r="D5636" t="s">
        <v>10108</v>
      </c>
    </row>
    <row r="5638" spans="2:9" x14ac:dyDescent="0.3">
      <c r="B5638" t="s">
        <v>10109</v>
      </c>
      <c r="C5638">
        <v>10</v>
      </c>
      <c r="D5638">
        <v>0</v>
      </c>
      <c r="E5638">
        <v>0</v>
      </c>
      <c r="F5638" s="1">
        <v>40597.559027777781</v>
      </c>
      <c r="G5638">
        <v>0</v>
      </c>
    </row>
    <row r="5639" spans="2:9" x14ac:dyDescent="0.3">
      <c r="B5639">
        <v>5539</v>
      </c>
      <c r="C5639" t="s">
        <v>3365</v>
      </c>
      <c r="D5639" t="s">
        <v>10110</v>
      </c>
      <c r="E5639">
        <v>10</v>
      </c>
      <c r="F5639">
        <v>0</v>
      </c>
      <c r="G5639">
        <v>0</v>
      </c>
      <c r="H5639" s="1">
        <v>40597.558333333334</v>
      </c>
      <c r="I5639">
        <v>0</v>
      </c>
    </row>
    <row r="5640" spans="2:9" x14ac:dyDescent="0.3">
      <c r="B5640">
        <v>5540</v>
      </c>
      <c r="C5640" t="s">
        <v>10111</v>
      </c>
      <c r="D5640" t="s">
        <v>2637</v>
      </c>
      <c r="E5640">
        <v>10</v>
      </c>
      <c r="F5640">
        <v>0</v>
      </c>
      <c r="G5640">
        <v>0</v>
      </c>
      <c r="H5640" s="1">
        <v>40597.550694444442</v>
      </c>
      <c r="I5640">
        <v>0</v>
      </c>
    </row>
    <row r="5641" spans="2:9" x14ac:dyDescent="0.3">
      <c r="B5641">
        <v>5541</v>
      </c>
      <c r="C5641" t="s">
        <v>10112</v>
      </c>
      <c r="D5641" t="s">
        <v>10113</v>
      </c>
      <c r="E5641">
        <v>10</v>
      </c>
      <c r="F5641">
        <v>0</v>
      </c>
      <c r="G5641">
        <v>0</v>
      </c>
      <c r="H5641" s="1">
        <v>40597.550000000003</v>
      </c>
      <c r="I5641">
        <v>0</v>
      </c>
    </row>
    <row r="5642" spans="2:9" x14ac:dyDescent="0.3">
      <c r="B5642">
        <v>5542</v>
      </c>
      <c r="C5642" t="s">
        <v>10114</v>
      </c>
      <c r="D5642" t="s">
        <v>10115</v>
      </c>
      <c r="E5642">
        <v>10</v>
      </c>
      <c r="F5642">
        <v>0</v>
      </c>
      <c r="G5642">
        <v>0</v>
      </c>
      <c r="H5642" s="1">
        <v>40597.541666666664</v>
      </c>
      <c r="I5642">
        <v>0</v>
      </c>
    </row>
    <row r="5643" spans="2:9" x14ac:dyDescent="0.3">
      <c r="B5643">
        <v>5543</v>
      </c>
      <c r="C5643" t="s">
        <v>10116</v>
      </c>
      <c r="D5643" t="s">
        <v>10117</v>
      </c>
      <c r="E5643">
        <v>10</v>
      </c>
      <c r="F5643">
        <v>0</v>
      </c>
      <c r="G5643">
        <v>0</v>
      </c>
      <c r="H5643" s="1">
        <v>40597.540972222225</v>
      </c>
      <c r="I5643">
        <v>0</v>
      </c>
    </row>
    <row r="5644" spans="2:9" x14ac:dyDescent="0.3">
      <c r="B5644">
        <v>5544</v>
      </c>
      <c r="C5644" t="s">
        <v>10118</v>
      </c>
      <c r="D5644" t="s">
        <v>10119</v>
      </c>
      <c r="E5644">
        <v>10</v>
      </c>
      <c r="F5644">
        <v>0</v>
      </c>
      <c r="G5644">
        <v>0</v>
      </c>
      <c r="H5644" s="1">
        <v>40597.536805555559</v>
      </c>
      <c r="I5644">
        <v>0</v>
      </c>
    </row>
    <row r="5645" spans="2:9" x14ac:dyDescent="0.3">
      <c r="B5645">
        <v>5545</v>
      </c>
      <c r="C5645" t="s">
        <v>2154</v>
      </c>
      <c r="D5645" t="s">
        <v>1503</v>
      </c>
      <c r="E5645">
        <v>10</v>
      </c>
      <c r="F5645">
        <v>0</v>
      </c>
      <c r="G5645">
        <v>0</v>
      </c>
      <c r="H5645" s="1">
        <v>40597.52847222222</v>
      </c>
      <c r="I5645">
        <v>0</v>
      </c>
    </row>
    <row r="5646" spans="2:9" x14ac:dyDescent="0.3">
      <c r="B5646">
        <v>5546</v>
      </c>
      <c r="C5646" t="s">
        <v>4663</v>
      </c>
      <c r="D5646" t="s">
        <v>10120</v>
      </c>
      <c r="E5646">
        <v>10</v>
      </c>
      <c r="F5646">
        <v>0</v>
      </c>
      <c r="G5646">
        <v>0</v>
      </c>
      <c r="H5646" s="1">
        <v>40597.518055555556</v>
      </c>
      <c r="I5646">
        <v>0</v>
      </c>
    </row>
    <row r="5647" spans="2:9" x14ac:dyDescent="0.3">
      <c r="B5647">
        <v>5547</v>
      </c>
      <c r="C5647" t="s">
        <v>4848</v>
      </c>
      <c r="D5647" t="s">
        <v>10121</v>
      </c>
      <c r="E5647">
        <v>10</v>
      </c>
      <c r="F5647">
        <v>0</v>
      </c>
      <c r="G5647">
        <v>0</v>
      </c>
      <c r="H5647" s="1">
        <v>40597.515972222223</v>
      </c>
      <c r="I5647">
        <v>0</v>
      </c>
    </row>
    <row r="5648" spans="2:9" x14ac:dyDescent="0.3">
      <c r="B5648">
        <v>5548</v>
      </c>
      <c r="C5648" t="s">
        <v>10122</v>
      </c>
      <c r="D5648" t="s">
        <v>10123</v>
      </c>
      <c r="E5648">
        <v>10</v>
      </c>
      <c r="F5648">
        <v>0</v>
      </c>
      <c r="G5648">
        <v>0</v>
      </c>
      <c r="H5648" s="1">
        <v>40597.506944444445</v>
      </c>
      <c r="I5648">
        <v>0</v>
      </c>
    </row>
    <row r="5649" spans="2:9" x14ac:dyDescent="0.3">
      <c r="B5649">
        <v>5549</v>
      </c>
      <c r="C5649" t="s">
        <v>968</v>
      </c>
      <c r="D5649" t="s">
        <v>10124</v>
      </c>
    </row>
    <row r="5650" spans="2:9" x14ac:dyDescent="0.3">
      <c r="B5650" t="s">
        <v>10125</v>
      </c>
      <c r="C5650">
        <v>10</v>
      </c>
      <c r="D5650">
        <v>0</v>
      </c>
      <c r="E5650">
        <v>0</v>
      </c>
      <c r="F5650" s="1">
        <v>40597.502083333333</v>
      </c>
      <c r="G5650">
        <v>0</v>
      </c>
    </row>
    <row r="5651" spans="2:9" x14ac:dyDescent="0.3">
      <c r="B5651">
        <v>5550</v>
      </c>
      <c r="C5651" t="s">
        <v>2371</v>
      </c>
      <c r="D5651" t="s">
        <v>10126</v>
      </c>
      <c r="E5651">
        <v>10</v>
      </c>
      <c r="F5651">
        <v>0</v>
      </c>
      <c r="G5651">
        <v>0</v>
      </c>
      <c r="H5651" s="1">
        <v>40597.497916666667</v>
      </c>
      <c r="I5651">
        <v>0</v>
      </c>
    </row>
    <row r="5652" spans="2:9" x14ac:dyDescent="0.3">
      <c r="B5652">
        <v>5551</v>
      </c>
      <c r="C5652" t="s">
        <v>8685</v>
      </c>
      <c r="D5652" t="s">
        <v>10127</v>
      </c>
      <c r="E5652">
        <v>9</v>
      </c>
      <c r="F5652">
        <v>0</v>
      </c>
      <c r="G5652">
        <v>0</v>
      </c>
      <c r="H5652" s="1">
        <v>40597.494444444441</v>
      </c>
      <c r="I5652">
        <v>0</v>
      </c>
    </row>
    <row r="5653" spans="2:9" x14ac:dyDescent="0.3">
      <c r="B5653">
        <v>5552</v>
      </c>
      <c r="C5653" t="s">
        <v>10128</v>
      </c>
      <c r="D5653" t="s">
        <v>10129</v>
      </c>
      <c r="E5653">
        <v>9</v>
      </c>
      <c r="F5653">
        <v>0</v>
      </c>
      <c r="G5653">
        <v>0</v>
      </c>
      <c r="H5653" s="1">
        <v>40597.490277777775</v>
      </c>
      <c r="I5653">
        <v>0</v>
      </c>
    </row>
    <row r="5654" spans="2:9" x14ac:dyDescent="0.3">
      <c r="B5654">
        <v>5553</v>
      </c>
      <c r="C5654" t="s">
        <v>10130</v>
      </c>
      <c r="D5654" t="s">
        <v>10131</v>
      </c>
      <c r="E5654">
        <v>10</v>
      </c>
      <c r="F5654">
        <v>0</v>
      </c>
      <c r="G5654">
        <v>0</v>
      </c>
      <c r="H5654" s="1">
        <v>40597.489583333336</v>
      </c>
      <c r="I5654">
        <v>0</v>
      </c>
    </row>
    <row r="5655" spans="2:9" x14ac:dyDescent="0.3">
      <c r="B5655">
        <v>5554</v>
      </c>
      <c r="C5655" t="s">
        <v>1731</v>
      </c>
      <c r="D5655" t="s">
        <v>10132</v>
      </c>
      <c r="E5655">
        <v>10</v>
      </c>
      <c r="F5655">
        <v>0</v>
      </c>
      <c r="G5655">
        <v>0</v>
      </c>
      <c r="H5655" s="1">
        <v>40597.486805555556</v>
      </c>
      <c r="I5655">
        <v>0</v>
      </c>
    </row>
    <row r="5656" spans="2:9" x14ac:dyDescent="0.3">
      <c r="B5656">
        <v>5555</v>
      </c>
      <c r="C5656" t="s">
        <v>2463</v>
      </c>
      <c r="D5656" t="s">
        <v>10133</v>
      </c>
      <c r="E5656">
        <v>10</v>
      </c>
      <c r="F5656">
        <v>0</v>
      </c>
      <c r="G5656">
        <v>0</v>
      </c>
      <c r="H5656" s="1">
        <v>40597.479861111111</v>
      </c>
      <c r="I5656">
        <v>0</v>
      </c>
    </row>
    <row r="5657" spans="2:9" x14ac:dyDescent="0.3">
      <c r="B5657">
        <v>5556</v>
      </c>
      <c r="C5657" t="s">
        <v>6249</v>
      </c>
      <c r="D5657" t="s">
        <v>10134</v>
      </c>
      <c r="E5657">
        <v>9</v>
      </c>
      <c r="F5657">
        <v>0</v>
      </c>
      <c r="G5657">
        <v>0</v>
      </c>
      <c r="H5657" s="1">
        <v>40597.475694444445</v>
      </c>
      <c r="I5657">
        <v>0</v>
      </c>
    </row>
    <row r="5658" spans="2:9" x14ac:dyDescent="0.3">
      <c r="B5658">
        <v>5557</v>
      </c>
      <c r="C5658" t="s">
        <v>10135</v>
      </c>
      <c r="D5658" t="s">
        <v>10136</v>
      </c>
      <c r="E5658">
        <v>9</v>
      </c>
      <c r="F5658">
        <v>0</v>
      </c>
      <c r="G5658">
        <v>0</v>
      </c>
      <c r="H5658" s="1">
        <v>40597.466666666667</v>
      </c>
      <c r="I5658">
        <v>0</v>
      </c>
    </row>
    <row r="5659" spans="2:9" x14ac:dyDescent="0.3">
      <c r="B5659">
        <v>5558</v>
      </c>
      <c r="C5659" t="s">
        <v>3797</v>
      </c>
      <c r="D5659" t="s">
        <v>10137</v>
      </c>
      <c r="E5659">
        <v>10</v>
      </c>
      <c r="F5659">
        <v>0</v>
      </c>
      <c r="G5659">
        <v>0</v>
      </c>
      <c r="H5659" s="1">
        <v>40597.46597222222</v>
      </c>
      <c r="I5659">
        <v>0</v>
      </c>
    </row>
    <row r="5660" spans="2:9" x14ac:dyDescent="0.3">
      <c r="B5660">
        <v>5559</v>
      </c>
      <c r="C5660" t="s">
        <v>10138</v>
      </c>
      <c r="D5660" t="s">
        <v>10139</v>
      </c>
      <c r="E5660">
        <v>9</v>
      </c>
      <c r="F5660">
        <v>0</v>
      </c>
      <c r="G5660">
        <v>0</v>
      </c>
      <c r="H5660" s="1">
        <v>40597.459722222222</v>
      </c>
      <c r="I5660">
        <v>0</v>
      </c>
    </row>
    <row r="5661" spans="2:9" x14ac:dyDescent="0.3">
      <c r="B5661">
        <v>5560</v>
      </c>
      <c r="C5661" t="s">
        <v>10140</v>
      </c>
      <c r="D5661" t="s">
        <v>10141</v>
      </c>
      <c r="E5661">
        <v>10</v>
      </c>
      <c r="F5661">
        <v>0</v>
      </c>
      <c r="G5661">
        <v>0</v>
      </c>
      <c r="H5661" s="1">
        <v>40597.456250000003</v>
      </c>
      <c r="I5661">
        <v>0</v>
      </c>
    </row>
    <row r="5662" spans="2:9" x14ac:dyDescent="0.3">
      <c r="B5662">
        <v>5561</v>
      </c>
      <c r="C5662" t="s">
        <v>1343</v>
      </c>
      <c r="D5662" t="s">
        <v>10142</v>
      </c>
      <c r="E5662">
        <v>10</v>
      </c>
      <c r="F5662">
        <v>0</v>
      </c>
      <c r="G5662">
        <v>0</v>
      </c>
      <c r="H5662" s="1">
        <v>40597.456250000003</v>
      </c>
      <c r="I5662">
        <v>0</v>
      </c>
    </row>
    <row r="5663" spans="2:9" x14ac:dyDescent="0.3">
      <c r="B5663">
        <v>5562</v>
      </c>
      <c r="C5663" t="s">
        <v>10143</v>
      </c>
      <c r="D5663" t="s">
        <v>10144</v>
      </c>
      <c r="E5663">
        <v>10</v>
      </c>
      <c r="F5663">
        <v>0</v>
      </c>
      <c r="G5663">
        <v>0</v>
      </c>
      <c r="H5663" s="1">
        <v>40597.449999999997</v>
      </c>
      <c r="I5663">
        <v>0</v>
      </c>
    </row>
    <row r="5664" spans="2:9" x14ac:dyDescent="0.3">
      <c r="B5664">
        <v>5563</v>
      </c>
      <c r="C5664" t="s">
        <v>10145</v>
      </c>
      <c r="D5664" t="s">
        <v>10146</v>
      </c>
      <c r="E5664">
        <v>10</v>
      </c>
      <c r="F5664">
        <v>0</v>
      </c>
      <c r="G5664">
        <v>0</v>
      </c>
      <c r="H5664" s="1">
        <v>40597.443749999999</v>
      </c>
      <c r="I5664">
        <v>0</v>
      </c>
    </row>
    <row r="5665" spans="2:9" x14ac:dyDescent="0.3">
      <c r="B5665">
        <v>5564</v>
      </c>
      <c r="C5665" t="s">
        <v>10147</v>
      </c>
      <c r="D5665" t="s">
        <v>10148</v>
      </c>
      <c r="E5665">
        <v>9</v>
      </c>
      <c r="F5665">
        <v>0</v>
      </c>
      <c r="G5665">
        <v>0</v>
      </c>
      <c r="H5665" s="1">
        <v>40597.436111111114</v>
      </c>
      <c r="I5665">
        <v>0</v>
      </c>
    </row>
    <row r="5666" spans="2:9" x14ac:dyDescent="0.3">
      <c r="B5666">
        <v>5565</v>
      </c>
      <c r="C5666" t="s">
        <v>10149</v>
      </c>
      <c r="D5666" t="s">
        <v>10150</v>
      </c>
      <c r="E5666">
        <v>10</v>
      </c>
      <c r="F5666">
        <v>0</v>
      </c>
      <c r="G5666">
        <v>0</v>
      </c>
      <c r="H5666" s="1">
        <v>40597.427083333336</v>
      </c>
      <c r="I5666">
        <v>0</v>
      </c>
    </row>
    <row r="5667" spans="2:9" x14ac:dyDescent="0.3">
      <c r="B5667">
        <v>5566</v>
      </c>
      <c r="C5667" t="s">
        <v>10151</v>
      </c>
      <c r="D5667" t="s">
        <v>10152</v>
      </c>
      <c r="E5667">
        <v>10</v>
      </c>
      <c r="F5667">
        <v>0</v>
      </c>
      <c r="G5667">
        <v>0</v>
      </c>
      <c r="H5667" s="1">
        <v>40597.418749999997</v>
      </c>
      <c r="I5667">
        <v>0</v>
      </c>
    </row>
    <row r="5668" spans="2:9" x14ac:dyDescent="0.3">
      <c r="B5668">
        <v>5567</v>
      </c>
      <c r="C5668" t="s">
        <v>10153</v>
      </c>
      <c r="D5668" t="s">
        <v>10154</v>
      </c>
      <c r="E5668">
        <v>10</v>
      </c>
      <c r="F5668">
        <v>0</v>
      </c>
      <c r="G5668">
        <v>0</v>
      </c>
      <c r="H5668" s="1">
        <v>40597.414583333331</v>
      </c>
      <c r="I5668">
        <v>0</v>
      </c>
    </row>
    <row r="5669" spans="2:9" x14ac:dyDescent="0.3">
      <c r="B5669">
        <v>5568</v>
      </c>
      <c r="C5669" t="s">
        <v>8077</v>
      </c>
      <c r="D5669" t="s">
        <v>10155</v>
      </c>
      <c r="E5669">
        <v>10</v>
      </c>
      <c r="F5669">
        <v>0</v>
      </c>
      <c r="G5669">
        <v>0</v>
      </c>
      <c r="H5669" s="1">
        <v>40597.40347222222</v>
      </c>
      <c r="I5669">
        <v>0</v>
      </c>
    </row>
    <row r="5670" spans="2:9" x14ac:dyDescent="0.3">
      <c r="B5670">
        <v>5569</v>
      </c>
      <c r="C5670" t="s">
        <v>10156</v>
      </c>
      <c r="D5670" t="s">
        <v>10157</v>
      </c>
      <c r="E5670">
        <v>10</v>
      </c>
      <c r="F5670">
        <v>0</v>
      </c>
      <c r="G5670">
        <v>0</v>
      </c>
      <c r="H5670" s="1">
        <v>40597.379166666666</v>
      </c>
      <c r="I5670">
        <v>0</v>
      </c>
    </row>
    <row r="5671" spans="2:9" x14ac:dyDescent="0.3">
      <c r="B5671">
        <v>5570</v>
      </c>
      <c r="C5671" t="s">
        <v>10158</v>
      </c>
      <c r="D5671" t="s">
        <v>10159</v>
      </c>
      <c r="E5671">
        <v>10</v>
      </c>
      <c r="F5671">
        <v>0</v>
      </c>
      <c r="G5671">
        <v>0</v>
      </c>
      <c r="H5671" s="1">
        <v>40597.375</v>
      </c>
      <c r="I5671">
        <v>0</v>
      </c>
    </row>
    <row r="5672" spans="2:9" x14ac:dyDescent="0.3">
      <c r="B5672">
        <v>5571</v>
      </c>
      <c r="C5672" t="s">
        <v>10160</v>
      </c>
      <c r="D5672" t="s">
        <v>10161</v>
      </c>
      <c r="E5672">
        <v>10</v>
      </c>
      <c r="F5672">
        <v>0</v>
      </c>
      <c r="G5672">
        <v>0</v>
      </c>
      <c r="H5672" s="1">
        <v>40597.372916666667</v>
      </c>
      <c r="I5672">
        <v>0</v>
      </c>
    </row>
    <row r="5673" spans="2:9" x14ac:dyDescent="0.3">
      <c r="B5673">
        <v>5572</v>
      </c>
      <c r="C5673" t="s">
        <v>10162</v>
      </c>
      <c r="D5673" t="s">
        <v>10163</v>
      </c>
      <c r="E5673">
        <v>10</v>
      </c>
      <c r="F5673">
        <v>0</v>
      </c>
      <c r="G5673">
        <v>0</v>
      </c>
      <c r="H5673" s="1">
        <v>40597.370833333334</v>
      </c>
      <c r="I5673">
        <v>0</v>
      </c>
    </row>
    <row r="5674" spans="2:9" x14ac:dyDescent="0.3">
      <c r="B5674">
        <v>5573</v>
      </c>
      <c r="C5674" t="s">
        <v>10164</v>
      </c>
      <c r="D5674" t="s">
        <v>10165</v>
      </c>
      <c r="E5674">
        <v>10</v>
      </c>
      <c r="F5674">
        <v>0</v>
      </c>
      <c r="G5674">
        <v>0</v>
      </c>
      <c r="H5674" s="1">
        <v>40597.35</v>
      </c>
      <c r="I5674">
        <v>0</v>
      </c>
    </row>
    <row r="5675" spans="2:9" x14ac:dyDescent="0.3">
      <c r="B5675">
        <v>5574</v>
      </c>
      <c r="C5675" t="s">
        <v>10166</v>
      </c>
      <c r="D5675" t="s">
        <v>10167</v>
      </c>
      <c r="E5675">
        <v>10</v>
      </c>
      <c r="F5675">
        <v>0</v>
      </c>
      <c r="G5675">
        <v>0</v>
      </c>
      <c r="H5675" s="1">
        <v>40597.310416666667</v>
      </c>
      <c r="I5675">
        <v>0</v>
      </c>
    </row>
    <row r="5676" spans="2:9" x14ac:dyDescent="0.3">
      <c r="B5676">
        <v>5575</v>
      </c>
      <c r="C5676" t="s">
        <v>7451</v>
      </c>
      <c r="D5676" t="s">
        <v>10168</v>
      </c>
      <c r="E5676">
        <v>10</v>
      </c>
      <c r="F5676">
        <v>0</v>
      </c>
      <c r="G5676">
        <v>0</v>
      </c>
      <c r="H5676" s="1">
        <v>40597.171527777777</v>
      </c>
      <c r="I5676">
        <v>0</v>
      </c>
    </row>
    <row r="5677" spans="2:9" x14ac:dyDescent="0.3">
      <c r="B5677">
        <v>5576</v>
      </c>
      <c r="C5677" t="s">
        <v>10169</v>
      </c>
      <c r="D5677" t="s">
        <v>10170</v>
      </c>
      <c r="E5677">
        <v>10</v>
      </c>
      <c r="F5677">
        <v>0</v>
      </c>
      <c r="G5677">
        <v>0</v>
      </c>
      <c r="H5677" s="1">
        <v>40597.145138888889</v>
      </c>
      <c r="I5677">
        <v>0</v>
      </c>
    </row>
    <row r="5678" spans="2:9" x14ac:dyDescent="0.3">
      <c r="B5678">
        <v>5577</v>
      </c>
      <c r="C5678" t="s">
        <v>10171</v>
      </c>
      <c r="D5678" t="s">
        <v>10172</v>
      </c>
      <c r="E5678">
        <v>10</v>
      </c>
      <c r="F5678">
        <v>0</v>
      </c>
      <c r="G5678">
        <v>0</v>
      </c>
      <c r="H5678" s="1">
        <v>40597.14166666667</v>
      </c>
      <c r="I5678">
        <v>0</v>
      </c>
    </row>
    <row r="5679" spans="2:9" x14ac:dyDescent="0.3">
      <c r="B5679">
        <v>5578</v>
      </c>
      <c r="C5679" t="s">
        <v>2037</v>
      </c>
      <c r="D5679" t="s">
        <v>10173</v>
      </c>
      <c r="E5679">
        <v>10</v>
      </c>
      <c r="F5679">
        <v>0</v>
      </c>
      <c r="G5679">
        <v>0</v>
      </c>
      <c r="H5679" s="1">
        <v>40597.136805555558</v>
      </c>
      <c r="I5679">
        <v>0</v>
      </c>
    </row>
    <row r="5680" spans="2:9" x14ac:dyDescent="0.3">
      <c r="B5680">
        <v>5579</v>
      </c>
      <c r="C5680" t="s">
        <v>10174</v>
      </c>
      <c r="D5680" t="s">
        <v>10175</v>
      </c>
      <c r="E5680">
        <v>10</v>
      </c>
      <c r="F5680">
        <v>0</v>
      </c>
      <c r="G5680">
        <v>0</v>
      </c>
      <c r="H5680" s="1">
        <v>40597.116666666669</v>
      </c>
      <c r="I5680">
        <v>0</v>
      </c>
    </row>
    <row r="5681" spans="2:9" x14ac:dyDescent="0.3">
      <c r="B5681">
        <v>5580</v>
      </c>
      <c r="C5681" t="s">
        <v>2665</v>
      </c>
      <c r="D5681" t="s">
        <v>10176</v>
      </c>
      <c r="E5681">
        <v>10</v>
      </c>
      <c r="F5681">
        <v>0</v>
      </c>
      <c r="G5681">
        <v>0</v>
      </c>
      <c r="H5681" s="1">
        <v>40597.116666666669</v>
      </c>
      <c r="I5681">
        <v>0</v>
      </c>
    </row>
    <row r="5682" spans="2:9" x14ac:dyDescent="0.3">
      <c r="B5682">
        <v>5581</v>
      </c>
      <c r="C5682" t="s">
        <v>10177</v>
      </c>
      <c r="D5682" t="s">
        <v>10178</v>
      </c>
      <c r="E5682">
        <v>10</v>
      </c>
      <c r="F5682">
        <v>0</v>
      </c>
      <c r="G5682">
        <v>0</v>
      </c>
      <c r="H5682" s="1">
        <v>40597.068055555559</v>
      </c>
      <c r="I5682">
        <v>0</v>
      </c>
    </row>
    <row r="5683" spans="2:9" x14ac:dyDescent="0.3">
      <c r="B5683">
        <v>5582</v>
      </c>
      <c r="C5683" t="s">
        <v>10179</v>
      </c>
      <c r="D5683" t="s">
        <v>10180</v>
      </c>
      <c r="E5683">
        <v>10</v>
      </c>
      <c r="F5683">
        <v>0</v>
      </c>
      <c r="G5683">
        <v>0</v>
      </c>
      <c r="H5683" s="1">
        <v>40597.063194444447</v>
      </c>
      <c r="I5683">
        <v>0</v>
      </c>
    </row>
    <row r="5684" spans="2:9" x14ac:dyDescent="0.3">
      <c r="B5684">
        <v>5583</v>
      </c>
      <c r="C5684" t="s">
        <v>10181</v>
      </c>
      <c r="D5684" t="s">
        <v>10182</v>
      </c>
      <c r="E5684">
        <v>10</v>
      </c>
      <c r="F5684">
        <v>0</v>
      </c>
      <c r="G5684">
        <v>0</v>
      </c>
      <c r="H5684" s="1">
        <v>40597.060416666667</v>
      </c>
      <c r="I5684">
        <v>0</v>
      </c>
    </row>
    <row r="5685" spans="2:9" x14ac:dyDescent="0.3">
      <c r="B5685">
        <v>5584</v>
      </c>
      <c r="C5685" t="s">
        <v>10183</v>
      </c>
      <c r="D5685" t="s">
        <v>10184</v>
      </c>
      <c r="E5685">
        <v>10</v>
      </c>
      <c r="F5685">
        <v>0</v>
      </c>
      <c r="G5685">
        <v>0</v>
      </c>
      <c r="H5685" s="1">
        <v>40597.056944444441</v>
      </c>
      <c r="I5685">
        <v>0</v>
      </c>
    </row>
    <row r="5686" spans="2:9" x14ac:dyDescent="0.3">
      <c r="B5686">
        <v>5585</v>
      </c>
      <c r="C5686" t="s">
        <v>10185</v>
      </c>
      <c r="D5686" t="s">
        <v>10186</v>
      </c>
      <c r="E5686">
        <v>10</v>
      </c>
      <c r="F5686">
        <v>0</v>
      </c>
      <c r="G5686">
        <v>0</v>
      </c>
      <c r="H5686" s="1">
        <v>40597.047222222223</v>
      </c>
      <c r="I5686">
        <v>0</v>
      </c>
    </row>
    <row r="5687" spans="2:9" x14ac:dyDescent="0.3">
      <c r="B5687">
        <v>5586</v>
      </c>
      <c r="C5687" t="s">
        <v>10187</v>
      </c>
      <c r="D5687" t="s">
        <v>10188</v>
      </c>
      <c r="E5687">
        <v>10</v>
      </c>
      <c r="F5687">
        <v>0</v>
      </c>
      <c r="G5687">
        <v>0</v>
      </c>
      <c r="H5687" s="1">
        <v>40597.047222222223</v>
      </c>
      <c r="I5687">
        <v>0</v>
      </c>
    </row>
    <row r="5688" spans="2:9" x14ac:dyDescent="0.3">
      <c r="B5688">
        <v>5587</v>
      </c>
      <c r="C5688" t="s">
        <v>10189</v>
      </c>
      <c r="D5688" t="s">
        <v>10190</v>
      </c>
      <c r="E5688">
        <v>10</v>
      </c>
      <c r="F5688">
        <v>0</v>
      </c>
      <c r="G5688">
        <v>0</v>
      </c>
      <c r="H5688" s="1">
        <v>40597.04583333333</v>
      </c>
      <c r="I5688">
        <v>0</v>
      </c>
    </row>
    <row r="5689" spans="2:9" x14ac:dyDescent="0.3">
      <c r="B5689">
        <v>5588</v>
      </c>
      <c r="C5689" t="s">
        <v>10191</v>
      </c>
      <c r="D5689" t="s">
        <v>10192</v>
      </c>
      <c r="E5689">
        <v>10</v>
      </c>
      <c r="F5689">
        <v>0</v>
      </c>
      <c r="G5689">
        <v>0</v>
      </c>
      <c r="H5689" s="1">
        <v>40597.043055555558</v>
      </c>
      <c r="I5689">
        <v>0</v>
      </c>
    </row>
    <row r="5690" spans="2:9" x14ac:dyDescent="0.3">
      <c r="B5690">
        <v>5589</v>
      </c>
      <c r="C5690" t="s">
        <v>10193</v>
      </c>
      <c r="D5690" t="s">
        <v>10194</v>
      </c>
      <c r="E5690">
        <v>10</v>
      </c>
      <c r="F5690">
        <v>0</v>
      </c>
      <c r="G5690">
        <v>0</v>
      </c>
      <c r="H5690" s="1">
        <v>40597.038888888892</v>
      </c>
      <c r="I5690">
        <v>0</v>
      </c>
    </row>
    <row r="5691" spans="2:9" x14ac:dyDescent="0.3">
      <c r="B5691">
        <v>5590</v>
      </c>
      <c r="C5691" t="s">
        <v>626</v>
      </c>
      <c r="D5691" t="s">
        <v>10195</v>
      </c>
      <c r="E5691">
        <v>10</v>
      </c>
      <c r="F5691">
        <v>0</v>
      </c>
      <c r="G5691">
        <v>0</v>
      </c>
      <c r="H5691" s="1">
        <v>40597.025000000001</v>
      </c>
      <c r="I5691">
        <v>0</v>
      </c>
    </row>
    <row r="5692" spans="2:9" x14ac:dyDescent="0.3">
      <c r="B5692">
        <v>5591</v>
      </c>
      <c r="C5692" t="s">
        <v>10196</v>
      </c>
      <c r="D5692" t="s">
        <v>10197</v>
      </c>
      <c r="E5692">
        <v>10</v>
      </c>
      <c r="F5692">
        <v>0</v>
      </c>
      <c r="G5692">
        <v>0</v>
      </c>
      <c r="H5692" s="1">
        <v>40597.015972222223</v>
      </c>
      <c r="I5692">
        <v>0</v>
      </c>
    </row>
    <row r="5693" spans="2:9" x14ac:dyDescent="0.3">
      <c r="B5693">
        <v>5592</v>
      </c>
      <c r="C5693" t="s">
        <v>10198</v>
      </c>
      <c r="D5693" t="s">
        <v>10199</v>
      </c>
      <c r="E5693">
        <v>10</v>
      </c>
      <c r="F5693">
        <v>0</v>
      </c>
      <c r="G5693">
        <v>0</v>
      </c>
      <c r="H5693" s="1">
        <v>40597.007638888892</v>
      </c>
      <c r="I5693">
        <v>0</v>
      </c>
    </row>
    <row r="5694" spans="2:9" x14ac:dyDescent="0.3">
      <c r="B5694">
        <v>5593</v>
      </c>
      <c r="C5694" t="s">
        <v>10200</v>
      </c>
      <c r="D5694" t="s">
        <v>10201</v>
      </c>
    </row>
    <row r="5695" spans="2:9" x14ac:dyDescent="0.3">
      <c r="B5695" t="s">
        <v>10202</v>
      </c>
    </row>
    <row r="5696" spans="2:9" x14ac:dyDescent="0.3">
      <c r="B5696" t="s">
        <v>10203</v>
      </c>
      <c r="C5696">
        <v>10</v>
      </c>
      <c r="D5696">
        <v>0</v>
      </c>
      <c r="E5696">
        <v>0</v>
      </c>
      <c r="F5696" s="1">
        <v>40597.004166666666</v>
      </c>
      <c r="G5696">
        <v>0</v>
      </c>
    </row>
    <row r="5697" spans="2:9" x14ac:dyDescent="0.3">
      <c r="B5697">
        <v>5594</v>
      </c>
      <c r="C5697" t="s">
        <v>548</v>
      </c>
      <c r="D5697" t="s">
        <v>10204</v>
      </c>
      <c r="E5697">
        <v>10</v>
      </c>
      <c r="F5697">
        <v>0</v>
      </c>
      <c r="G5697">
        <v>0</v>
      </c>
      <c r="H5697" s="1">
        <v>40597.002083333333</v>
      </c>
      <c r="I5697">
        <v>0</v>
      </c>
    </row>
    <row r="5698" spans="2:9" x14ac:dyDescent="0.3">
      <c r="B5698">
        <v>5595</v>
      </c>
      <c r="C5698" t="s">
        <v>10205</v>
      </c>
      <c r="D5698" t="s">
        <v>10206</v>
      </c>
      <c r="E5698">
        <v>10</v>
      </c>
      <c r="F5698">
        <v>0</v>
      </c>
      <c r="G5698">
        <v>0</v>
      </c>
      <c r="H5698" s="1">
        <v>40596.984722222223</v>
      </c>
      <c r="I5698">
        <v>0</v>
      </c>
    </row>
    <row r="5699" spans="2:9" x14ac:dyDescent="0.3">
      <c r="B5699">
        <v>5596</v>
      </c>
      <c r="C5699" t="s">
        <v>10207</v>
      </c>
      <c r="D5699" t="s">
        <v>10208</v>
      </c>
      <c r="E5699">
        <v>10</v>
      </c>
      <c r="F5699">
        <v>0</v>
      </c>
      <c r="G5699">
        <v>0</v>
      </c>
      <c r="H5699" s="1">
        <v>40596.978472222225</v>
      </c>
      <c r="I5699">
        <v>0</v>
      </c>
    </row>
    <row r="5700" spans="2:9" x14ac:dyDescent="0.3">
      <c r="B5700">
        <v>5597</v>
      </c>
      <c r="C5700" t="s">
        <v>10209</v>
      </c>
      <c r="D5700" t="s">
        <v>10210</v>
      </c>
      <c r="E5700">
        <v>10</v>
      </c>
      <c r="F5700">
        <v>0</v>
      </c>
      <c r="G5700">
        <v>0</v>
      </c>
      <c r="H5700" s="1">
        <v>40596.977083333331</v>
      </c>
      <c r="I5700">
        <v>0</v>
      </c>
    </row>
    <row r="5701" spans="2:9" x14ac:dyDescent="0.3">
      <c r="B5701">
        <v>5598</v>
      </c>
      <c r="C5701" t="s">
        <v>10211</v>
      </c>
      <c r="D5701" t="s">
        <v>10212</v>
      </c>
      <c r="E5701">
        <v>10</v>
      </c>
      <c r="F5701">
        <v>0</v>
      </c>
      <c r="G5701">
        <v>0</v>
      </c>
      <c r="H5701" s="1">
        <v>40596.975694444445</v>
      </c>
      <c r="I5701">
        <v>0</v>
      </c>
    </row>
    <row r="5702" spans="2:9" x14ac:dyDescent="0.3">
      <c r="B5702">
        <v>5599</v>
      </c>
      <c r="C5702" t="s">
        <v>10213</v>
      </c>
      <c r="D5702" t="s">
        <v>10214</v>
      </c>
      <c r="E5702">
        <v>10</v>
      </c>
      <c r="F5702">
        <v>0</v>
      </c>
      <c r="G5702">
        <v>0</v>
      </c>
      <c r="H5702" s="1">
        <v>40596.975694444445</v>
      </c>
      <c r="I5702">
        <v>0</v>
      </c>
    </row>
    <row r="5703" spans="2:9" x14ac:dyDescent="0.3">
      <c r="B5703">
        <v>5600</v>
      </c>
      <c r="C5703" t="s">
        <v>10215</v>
      </c>
      <c r="D5703" t="s">
        <v>10216</v>
      </c>
      <c r="E5703">
        <v>10</v>
      </c>
      <c r="F5703">
        <v>0</v>
      </c>
      <c r="G5703">
        <v>0</v>
      </c>
      <c r="H5703" s="1">
        <v>40596.970833333333</v>
      </c>
      <c r="I5703">
        <v>0</v>
      </c>
    </row>
    <row r="5704" spans="2:9" x14ac:dyDescent="0.3">
      <c r="B5704">
        <v>5601</v>
      </c>
      <c r="C5704" t="s">
        <v>4394</v>
      </c>
      <c r="D5704" t="s">
        <v>10217</v>
      </c>
      <c r="E5704">
        <v>10</v>
      </c>
      <c r="F5704">
        <v>0</v>
      </c>
      <c r="G5704">
        <v>0</v>
      </c>
      <c r="H5704" s="1">
        <v>40596.970138888886</v>
      </c>
      <c r="I5704">
        <v>0</v>
      </c>
    </row>
    <row r="5705" spans="2:9" x14ac:dyDescent="0.3">
      <c r="B5705">
        <v>5602</v>
      </c>
      <c r="C5705" t="s">
        <v>10218</v>
      </c>
      <c r="D5705" t="s">
        <v>10219</v>
      </c>
      <c r="E5705">
        <v>10</v>
      </c>
      <c r="F5705">
        <v>0</v>
      </c>
      <c r="G5705">
        <v>0</v>
      </c>
      <c r="H5705" s="1">
        <v>40596.962500000001</v>
      </c>
      <c r="I5705">
        <v>0</v>
      </c>
    </row>
    <row r="5706" spans="2:9" x14ac:dyDescent="0.3">
      <c r="B5706">
        <v>5603</v>
      </c>
      <c r="C5706" t="s">
        <v>10220</v>
      </c>
      <c r="D5706" t="s">
        <v>10221</v>
      </c>
      <c r="E5706">
        <v>9</v>
      </c>
      <c r="F5706">
        <v>0</v>
      </c>
      <c r="G5706">
        <v>0</v>
      </c>
      <c r="H5706" s="1">
        <v>40596.960416666669</v>
      </c>
      <c r="I5706">
        <v>0</v>
      </c>
    </row>
    <row r="5707" spans="2:9" x14ac:dyDescent="0.3">
      <c r="B5707">
        <v>5604</v>
      </c>
      <c r="C5707" t="s">
        <v>10222</v>
      </c>
      <c r="D5707" t="s">
        <v>10223</v>
      </c>
      <c r="E5707">
        <v>10</v>
      </c>
      <c r="F5707">
        <v>0</v>
      </c>
      <c r="G5707">
        <v>0</v>
      </c>
      <c r="H5707" s="1">
        <v>40596.958333333336</v>
      </c>
      <c r="I5707">
        <v>0</v>
      </c>
    </row>
    <row r="5708" spans="2:9" x14ac:dyDescent="0.3">
      <c r="B5708">
        <v>5605</v>
      </c>
      <c r="C5708" t="s">
        <v>1464</v>
      </c>
      <c r="D5708" t="s">
        <v>10224</v>
      </c>
      <c r="E5708">
        <v>10</v>
      </c>
      <c r="F5708">
        <v>0</v>
      </c>
      <c r="G5708">
        <v>0</v>
      </c>
      <c r="H5708" s="1">
        <v>40596.950694444444</v>
      </c>
      <c r="I5708">
        <v>0</v>
      </c>
    </row>
    <row r="5709" spans="2:9" x14ac:dyDescent="0.3">
      <c r="B5709">
        <v>5606</v>
      </c>
      <c r="C5709" t="s">
        <v>10225</v>
      </c>
      <c r="D5709" t="s">
        <v>10226</v>
      </c>
      <c r="E5709">
        <v>10</v>
      </c>
      <c r="F5709">
        <v>0</v>
      </c>
      <c r="G5709">
        <v>0</v>
      </c>
      <c r="H5709" s="1">
        <v>40596.949305555558</v>
      </c>
      <c r="I5709">
        <v>0</v>
      </c>
    </row>
    <row r="5710" spans="2:9" x14ac:dyDescent="0.3">
      <c r="B5710">
        <v>5607</v>
      </c>
      <c r="C5710" t="s">
        <v>4078</v>
      </c>
      <c r="D5710" t="s">
        <v>10227</v>
      </c>
      <c r="E5710">
        <v>10</v>
      </c>
      <c r="F5710">
        <v>0</v>
      </c>
      <c r="G5710">
        <v>0</v>
      </c>
      <c r="H5710" s="1">
        <v>40596.946527777778</v>
      </c>
      <c r="I5710">
        <v>0</v>
      </c>
    </row>
    <row r="5711" spans="2:9" x14ac:dyDescent="0.3">
      <c r="B5711">
        <v>5608</v>
      </c>
      <c r="C5711" t="s">
        <v>7593</v>
      </c>
      <c r="D5711" t="s">
        <v>10228</v>
      </c>
      <c r="E5711">
        <v>10</v>
      </c>
      <c r="F5711">
        <v>0</v>
      </c>
      <c r="G5711">
        <v>0</v>
      </c>
      <c r="H5711" s="1">
        <v>40596.939583333333</v>
      </c>
      <c r="I5711">
        <v>0</v>
      </c>
    </row>
    <row r="5712" spans="2:9" x14ac:dyDescent="0.3">
      <c r="B5712">
        <v>5609</v>
      </c>
      <c r="C5712" t="s">
        <v>2425</v>
      </c>
      <c r="D5712" t="s">
        <v>10229</v>
      </c>
      <c r="E5712">
        <v>10</v>
      </c>
      <c r="F5712">
        <v>0</v>
      </c>
      <c r="G5712">
        <v>0</v>
      </c>
      <c r="H5712" s="1">
        <v>40596.934027777781</v>
      </c>
      <c r="I5712">
        <v>0</v>
      </c>
    </row>
    <row r="5713" spans="2:9" x14ac:dyDescent="0.3">
      <c r="B5713">
        <v>5610</v>
      </c>
      <c r="C5713" t="s">
        <v>7576</v>
      </c>
      <c r="D5713" t="s">
        <v>10230</v>
      </c>
      <c r="E5713">
        <v>10</v>
      </c>
      <c r="F5713">
        <v>0</v>
      </c>
      <c r="G5713">
        <v>0</v>
      </c>
      <c r="H5713" s="1">
        <v>40596.929861111108</v>
      </c>
      <c r="I5713">
        <v>0</v>
      </c>
    </row>
    <row r="5714" spans="2:9" x14ac:dyDescent="0.3">
      <c r="B5714">
        <v>5611</v>
      </c>
      <c r="C5714" t="s">
        <v>7693</v>
      </c>
      <c r="D5714" t="s">
        <v>10231</v>
      </c>
      <c r="E5714">
        <v>10</v>
      </c>
      <c r="F5714">
        <v>0</v>
      </c>
      <c r="G5714">
        <v>0</v>
      </c>
      <c r="H5714" s="1">
        <v>40596.929166666669</v>
      </c>
      <c r="I5714">
        <v>0</v>
      </c>
    </row>
    <row r="5715" spans="2:9" x14ac:dyDescent="0.3">
      <c r="B5715">
        <v>5612</v>
      </c>
      <c r="C5715" t="s">
        <v>10232</v>
      </c>
      <c r="D5715" t="s">
        <v>10233</v>
      </c>
      <c r="E5715">
        <v>9</v>
      </c>
      <c r="F5715">
        <v>0</v>
      </c>
      <c r="G5715">
        <v>0</v>
      </c>
      <c r="H5715" s="1">
        <v>40596.92291666667</v>
      </c>
      <c r="I5715">
        <v>0</v>
      </c>
    </row>
    <row r="5716" spans="2:9" x14ac:dyDescent="0.3">
      <c r="B5716">
        <v>5613</v>
      </c>
      <c r="C5716" t="s">
        <v>6291</v>
      </c>
      <c r="D5716" t="s">
        <v>10234</v>
      </c>
      <c r="E5716">
        <v>9</v>
      </c>
      <c r="F5716">
        <v>0</v>
      </c>
      <c r="G5716">
        <v>0</v>
      </c>
      <c r="H5716" s="1">
        <v>40596.922222222223</v>
      </c>
      <c r="I5716">
        <v>0</v>
      </c>
    </row>
    <row r="5717" spans="2:9" x14ac:dyDescent="0.3">
      <c r="B5717">
        <v>5614</v>
      </c>
      <c r="C5717" t="s">
        <v>10235</v>
      </c>
      <c r="D5717" t="s">
        <v>10236</v>
      </c>
      <c r="E5717">
        <v>10</v>
      </c>
      <c r="F5717">
        <v>0</v>
      </c>
      <c r="G5717">
        <v>0</v>
      </c>
      <c r="H5717" s="1">
        <v>40596.922222222223</v>
      </c>
      <c r="I5717">
        <v>0</v>
      </c>
    </row>
    <row r="5718" spans="2:9" x14ac:dyDescent="0.3">
      <c r="B5718">
        <v>5615</v>
      </c>
      <c r="C5718" t="s">
        <v>10237</v>
      </c>
      <c r="D5718" t="s">
        <v>10238</v>
      </c>
      <c r="E5718">
        <v>10</v>
      </c>
      <c r="F5718">
        <v>0</v>
      </c>
      <c r="G5718">
        <v>0</v>
      </c>
      <c r="H5718" s="1">
        <v>40596.920138888891</v>
      </c>
      <c r="I5718">
        <v>0</v>
      </c>
    </row>
    <row r="5719" spans="2:9" x14ac:dyDescent="0.3">
      <c r="B5719">
        <v>5616</v>
      </c>
      <c r="C5719" t="s">
        <v>10239</v>
      </c>
      <c r="D5719" t="s">
        <v>10240</v>
      </c>
      <c r="E5719">
        <v>10</v>
      </c>
      <c r="F5719">
        <v>0</v>
      </c>
      <c r="G5719">
        <v>0</v>
      </c>
      <c r="H5719" s="1">
        <v>40596.918749999997</v>
      </c>
      <c r="I5719">
        <v>0</v>
      </c>
    </row>
    <row r="5720" spans="2:9" x14ac:dyDescent="0.3">
      <c r="B5720">
        <v>5617</v>
      </c>
      <c r="C5720" t="s">
        <v>1887</v>
      </c>
      <c r="D5720" t="s">
        <v>10241</v>
      </c>
      <c r="E5720">
        <v>10</v>
      </c>
      <c r="F5720">
        <v>0</v>
      </c>
      <c r="G5720">
        <v>0</v>
      </c>
      <c r="H5720" s="1">
        <v>40596.917361111111</v>
      </c>
      <c r="I5720">
        <v>0</v>
      </c>
    </row>
    <row r="5721" spans="2:9" x14ac:dyDescent="0.3">
      <c r="B5721">
        <v>5618</v>
      </c>
      <c r="C5721" t="s">
        <v>10242</v>
      </c>
      <c r="D5721" t="s">
        <v>10243</v>
      </c>
      <c r="E5721">
        <v>8</v>
      </c>
      <c r="F5721">
        <v>0</v>
      </c>
      <c r="G5721">
        <v>0</v>
      </c>
      <c r="H5721" s="1">
        <v>40596.916666666664</v>
      </c>
      <c r="I5721">
        <v>0</v>
      </c>
    </row>
    <row r="5722" spans="2:9" x14ac:dyDescent="0.3">
      <c r="B5722">
        <v>5619</v>
      </c>
      <c r="C5722" t="s">
        <v>10244</v>
      </c>
      <c r="D5722" t="s">
        <v>10245</v>
      </c>
      <c r="E5722">
        <v>10</v>
      </c>
      <c r="F5722">
        <v>0</v>
      </c>
      <c r="G5722">
        <v>0</v>
      </c>
      <c r="H5722" s="1">
        <v>40596.914583333331</v>
      </c>
      <c r="I5722">
        <v>0</v>
      </c>
    </row>
    <row r="5723" spans="2:9" x14ac:dyDescent="0.3">
      <c r="B5723">
        <v>5620</v>
      </c>
      <c r="C5723" t="s">
        <v>9835</v>
      </c>
      <c r="D5723" t="s">
        <v>6153</v>
      </c>
      <c r="E5723">
        <v>10</v>
      </c>
      <c r="F5723">
        <v>0</v>
      </c>
      <c r="G5723">
        <v>0</v>
      </c>
      <c r="H5723" s="1">
        <v>40596.913888888892</v>
      </c>
      <c r="I5723">
        <v>0</v>
      </c>
    </row>
    <row r="5724" spans="2:9" x14ac:dyDescent="0.3">
      <c r="B5724">
        <v>5621</v>
      </c>
      <c r="C5724" t="s">
        <v>10246</v>
      </c>
      <c r="D5724" t="s">
        <v>10247</v>
      </c>
      <c r="E5724">
        <v>9</v>
      </c>
      <c r="F5724">
        <v>0</v>
      </c>
      <c r="G5724">
        <v>0</v>
      </c>
      <c r="H5724" s="1">
        <v>40596.912499999999</v>
      </c>
      <c r="I5724">
        <v>0</v>
      </c>
    </row>
    <row r="5725" spans="2:9" x14ac:dyDescent="0.3">
      <c r="B5725">
        <v>5622</v>
      </c>
      <c r="C5725" t="s">
        <v>10248</v>
      </c>
      <c r="D5725" t="s">
        <v>10249</v>
      </c>
      <c r="E5725">
        <v>10</v>
      </c>
      <c r="F5725">
        <v>0</v>
      </c>
      <c r="G5725">
        <v>0</v>
      </c>
      <c r="H5725" s="1">
        <v>40596.911805555559</v>
      </c>
      <c r="I5725">
        <v>0</v>
      </c>
    </row>
    <row r="5726" spans="2:9" x14ac:dyDescent="0.3">
      <c r="B5726">
        <v>5623</v>
      </c>
      <c r="C5726" t="s">
        <v>1013</v>
      </c>
      <c r="D5726" t="s">
        <v>10250</v>
      </c>
      <c r="E5726">
        <v>10</v>
      </c>
      <c r="F5726">
        <v>0</v>
      </c>
      <c r="G5726">
        <v>0</v>
      </c>
      <c r="H5726" s="1">
        <v>40596.911111111112</v>
      </c>
      <c r="I5726">
        <v>0</v>
      </c>
    </row>
    <row r="5727" spans="2:9" x14ac:dyDescent="0.3">
      <c r="B5727">
        <v>5624</v>
      </c>
      <c r="C5727" t="s">
        <v>10251</v>
      </c>
      <c r="D5727" t="s">
        <v>10252</v>
      </c>
      <c r="E5727">
        <v>10</v>
      </c>
      <c r="F5727">
        <v>0</v>
      </c>
      <c r="G5727">
        <v>0</v>
      </c>
      <c r="H5727" s="1">
        <v>40596.910416666666</v>
      </c>
      <c r="I5727">
        <v>0</v>
      </c>
    </row>
    <row r="5728" spans="2:9" x14ac:dyDescent="0.3">
      <c r="B5728">
        <v>5625</v>
      </c>
      <c r="C5728" t="s">
        <v>10253</v>
      </c>
      <c r="D5728" t="s">
        <v>10254</v>
      </c>
      <c r="E5728">
        <v>10</v>
      </c>
      <c r="F5728">
        <v>0</v>
      </c>
      <c r="G5728">
        <v>0</v>
      </c>
      <c r="H5728" s="1">
        <v>40596.909722222219</v>
      </c>
      <c r="I5728">
        <v>0</v>
      </c>
    </row>
    <row r="5729" spans="2:9" x14ac:dyDescent="0.3">
      <c r="B5729">
        <v>5626</v>
      </c>
      <c r="C5729" t="s">
        <v>3674</v>
      </c>
      <c r="D5729" t="s">
        <v>10255</v>
      </c>
      <c r="E5729">
        <v>10</v>
      </c>
      <c r="F5729">
        <v>0</v>
      </c>
      <c r="G5729">
        <v>0</v>
      </c>
      <c r="H5729" s="1">
        <v>40596.909722222219</v>
      </c>
      <c r="I5729">
        <v>0</v>
      </c>
    </row>
    <row r="5730" spans="2:9" x14ac:dyDescent="0.3">
      <c r="B5730">
        <v>5627</v>
      </c>
      <c r="C5730" t="s">
        <v>10256</v>
      </c>
      <c r="D5730" t="s">
        <v>10257</v>
      </c>
      <c r="E5730">
        <v>10</v>
      </c>
      <c r="F5730">
        <v>0</v>
      </c>
      <c r="G5730">
        <v>0</v>
      </c>
      <c r="H5730" s="1">
        <v>40596.899305555555</v>
      </c>
      <c r="I5730">
        <v>0</v>
      </c>
    </row>
    <row r="5731" spans="2:9" x14ac:dyDescent="0.3">
      <c r="B5731">
        <v>5628</v>
      </c>
      <c r="C5731" t="s">
        <v>10258</v>
      </c>
      <c r="D5731" t="s">
        <v>10259</v>
      </c>
      <c r="E5731">
        <v>9</v>
      </c>
      <c r="F5731">
        <v>0</v>
      </c>
      <c r="G5731">
        <v>0</v>
      </c>
      <c r="H5731" s="1">
        <v>40596.895833333336</v>
      </c>
      <c r="I5731">
        <v>0</v>
      </c>
    </row>
    <row r="5732" spans="2:9" x14ac:dyDescent="0.3">
      <c r="B5732">
        <v>5629</v>
      </c>
      <c r="C5732" t="s">
        <v>10260</v>
      </c>
      <c r="D5732" t="s">
        <v>10261</v>
      </c>
    </row>
    <row r="5733" spans="2:9" x14ac:dyDescent="0.3">
      <c r="B5733" t="s">
        <v>10262</v>
      </c>
      <c r="C5733">
        <v>10</v>
      </c>
      <c r="D5733">
        <v>0</v>
      </c>
      <c r="E5733">
        <v>0</v>
      </c>
      <c r="F5733" s="1">
        <v>40596.894444444442</v>
      </c>
      <c r="G5733">
        <v>0</v>
      </c>
    </row>
    <row r="5734" spans="2:9" x14ac:dyDescent="0.3">
      <c r="B5734">
        <v>5630</v>
      </c>
      <c r="C5734" t="s">
        <v>10263</v>
      </c>
      <c r="D5734" t="s">
        <v>10264</v>
      </c>
      <c r="E5734">
        <v>9</v>
      </c>
      <c r="F5734">
        <v>0</v>
      </c>
      <c r="G5734">
        <v>0</v>
      </c>
      <c r="H5734" s="1">
        <v>40596.887499999997</v>
      </c>
      <c r="I5734">
        <v>0</v>
      </c>
    </row>
    <row r="5735" spans="2:9" x14ac:dyDescent="0.3">
      <c r="B5735">
        <v>5631</v>
      </c>
      <c r="C5735" t="s">
        <v>10265</v>
      </c>
      <c r="D5735" t="s">
        <v>10266</v>
      </c>
      <c r="E5735">
        <v>10</v>
      </c>
      <c r="F5735">
        <v>0</v>
      </c>
      <c r="G5735">
        <v>0</v>
      </c>
      <c r="H5735" s="1">
        <v>40596.881249999999</v>
      </c>
      <c r="I5735">
        <v>0</v>
      </c>
    </row>
    <row r="5736" spans="2:9" x14ac:dyDescent="0.3">
      <c r="B5736">
        <v>5632</v>
      </c>
      <c r="C5736" t="s">
        <v>10267</v>
      </c>
      <c r="D5736" t="s">
        <v>10268</v>
      </c>
      <c r="E5736">
        <v>10</v>
      </c>
      <c r="F5736">
        <v>0</v>
      </c>
      <c r="G5736">
        <v>0</v>
      </c>
      <c r="H5736" s="1">
        <v>40596.875</v>
      </c>
      <c r="I5736">
        <v>0</v>
      </c>
    </row>
    <row r="5737" spans="2:9" x14ac:dyDescent="0.3">
      <c r="B5737">
        <v>5633</v>
      </c>
      <c r="C5737" t="s">
        <v>10269</v>
      </c>
      <c r="D5737" t="s">
        <v>10270</v>
      </c>
      <c r="E5737">
        <v>10</v>
      </c>
      <c r="F5737">
        <v>0</v>
      </c>
      <c r="G5737">
        <v>0</v>
      </c>
      <c r="H5737" s="1">
        <v>40596.871527777781</v>
      </c>
      <c r="I5737">
        <v>0</v>
      </c>
    </row>
    <row r="5738" spans="2:9" x14ac:dyDescent="0.3">
      <c r="B5738">
        <v>5634</v>
      </c>
      <c r="C5738" t="s">
        <v>7662</v>
      </c>
      <c r="D5738" t="s">
        <v>10271</v>
      </c>
      <c r="E5738">
        <v>9</v>
      </c>
      <c r="F5738">
        <v>0</v>
      </c>
      <c r="G5738">
        <v>0</v>
      </c>
      <c r="H5738" s="1">
        <v>40596.868055555555</v>
      </c>
      <c r="I5738">
        <v>0</v>
      </c>
    </row>
    <row r="5739" spans="2:9" x14ac:dyDescent="0.3">
      <c r="B5739">
        <v>5635</v>
      </c>
      <c r="C5739" t="s">
        <v>1485</v>
      </c>
      <c r="D5739" t="s">
        <v>10272</v>
      </c>
      <c r="E5739">
        <v>10</v>
      </c>
      <c r="F5739">
        <v>0</v>
      </c>
      <c r="G5739">
        <v>0</v>
      </c>
      <c r="H5739" s="1">
        <v>40596.859722222223</v>
      </c>
      <c r="I5739">
        <v>0</v>
      </c>
    </row>
    <row r="5740" spans="2:9" x14ac:dyDescent="0.3">
      <c r="B5740">
        <v>5636</v>
      </c>
      <c r="C5740" t="s">
        <v>10273</v>
      </c>
      <c r="D5740" t="s">
        <v>10274</v>
      </c>
      <c r="E5740">
        <v>10</v>
      </c>
      <c r="F5740">
        <v>0</v>
      </c>
      <c r="G5740">
        <v>0</v>
      </c>
      <c r="H5740" s="1">
        <v>40596.856249999997</v>
      </c>
      <c r="I5740">
        <v>0</v>
      </c>
    </row>
    <row r="5741" spans="2:9" x14ac:dyDescent="0.3">
      <c r="B5741">
        <v>5637</v>
      </c>
      <c r="C5741" t="s">
        <v>10275</v>
      </c>
      <c r="D5741" t="s">
        <v>10276</v>
      </c>
      <c r="E5741">
        <v>10</v>
      </c>
      <c r="F5741">
        <v>0</v>
      </c>
      <c r="G5741">
        <v>0</v>
      </c>
      <c r="H5741" s="1">
        <v>40596.852083333331</v>
      </c>
      <c r="I5741">
        <v>0</v>
      </c>
    </row>
    <row r="5742" spans="2:9" x14ac:dyDescent="0.3">
      <c r="B5742">
        <v>5638</v>
      </c>
      <c r="C5742" t="s">
        <v>10277</v>
      </c>
      <c r="D5742" t="s">
        <v>10278</v>
      </c>
      <c r="E5742">
        <v>10</v>
      </c>
      <c r="F5742">
        <v>0</v>
      </c>
      <c r="G5742">
        <v>0</v>
      </c>
      <c r="H5742" s="1">
        <v>40596.848611111112</v>
      </c>
      <c r="I5742">
        <v>0</v>
      </c>
    </row>
    <row r="5743" spans="2:9" x14ac:dyDescent="0.3">
      <c r="B5743">
        <v>5639</v>
      </c>
      <c r="C5743" t="s">
        <v>10279</v>
      </c>
      <c r="D5743" t="s">
        <v>10280</v>
      </c>
      <c r="E5743">
        <v>10</v>
      </c>
      <c r="F5743">
        <v>0</v>
      </c>
      <c r="G5743">
        <v>0</v>
      </c>
      <c r="H5743" s="1">
        <v>40596.835416666669</v>
      </c>
      <c r="I5743">
        <v>0</v>
      </c>
    </row>
    <row r="5744" spans="2:9" x14ac:dyDescent="0.3">
      <c r="B5744">
        <v>5640</v>
      </c>
      <c r="C5744" t="s">
        <v>2343</v>
      </c>
      <c r="D5744" t="s">
        <v>10281</v>
      </c>
      <c r="E5744">
        <v>10</v>
      </c>
      <c r="F5744">
        <v>0</v>
      </c>
      <c r="G5744">
        <v>0</v>
      </c>
      <c r="H5744" s="1">
        <v>40596.828472222223</v>
      </c>
      <c r="I5744">
        <v>0</v>
      </c>
    </row>
    <row r="5745" spans="2:9" x14ac:dyDescent="0.3">
      <c r="B5745">
        <v>5641</v>
      </c>
      <c r="C5745" t="s">
        <v>4670</v>
      </c>
      <c r="D5745" t="s">
        <v>10282</v>
      </c>
      <c r="E5745">
        <v>10</v>
      </c>
      <c r="F5745">
        <v>0</v>
      </c>
      <c r="G5745">
        <v>0</v>
      </c>
      <c r="H5745" s="1">
        <v>40596.819444444445</v>
      </c>
      <c r="I5745">
        <v>0</v>
      </c>
    </row>
    <row r="5746" spans="2:9" x14ac:dyDescent="0.3">
      <c r="B5746">
        <v>5642</v>
      </c>
      <c r="C5746" t="s">
        <v>10283</v>
      </c>
      <c r="D5746" t="s">
        <v>10284</v>
      </c>
      <c r="E5746">
        <v>9</v>
      </c>
      <c r="F5746">
        <v>0</v>
      </c>
      <c r="G5746">
        <v>0</v>
      </c>
      <c r="H5746" s="1">
        <v>40596.819444444445</v>
      </c>
      <c r="I5746">
        <v>0</v>
      </c>
    </row>
    <row r="5747" spans="2:9" x14ac:dyDescent="0.3">
      <c r="B5747">
        <v>5643</v>
      </c>
      <c r="C5747" t="s">
        <v>6682</v>
      </c>
      <c r="D5747" t="s">
        <v>10285</v>
      </c>
      <c r="E5747">
        <v>10</v>
      </c>
      <c r="F5747">
        <v>0</v>
      </c>
      <c r="G5747">
        <v>0</v>
      </c>
      <c r="H5747" s="1">
        <v>40596.817361111112</v>
      </c>
      <c r="I5747">
        <v>0</v>
      </c>
    </row>
    <row r="5748" spans="2:9" x14ac:dyDescent="0.3">
      <c r="B5748">
        <v>5644</v>
      </c>
      <c r="C5748" t="s">
        <v>10286</v>
      </c>
      <c r="D5748" t="s">
        <v>10287</v>
      </c>
      <c r="E5748">
        <v>9</v>
      </c>
      <c r="F5748">
        <v>0</v>
      </c>
      <c r="G5748">
        <v>0</v>
      </c>
      <c r="H5748" s="1">
        <v>40596.80972222222</v>
      </c>
      <c r="I5748">
        <v>0</v>
      </c>
    </row>
    <row r="5749" spans="2:9" x14ac:dyDescent="0.3">
      <c r="B5749">
        <v>5645</v>
      </c>
      <c r="C5749" t="s">
        <v>10288</v>
      </c>
      <c r="D5749" t="s">
        <v>10289</v>
      </c>
      <c r="E5749">
        <v>10</v>
      </c>
      <c r="F5749">
        <v>0</v>
      </c>
      <c r="G5749">
        <v>0</v>
      </c>
      <c r="H5749" s="1">
        <v>40596.787499999999</v>
      </c>
      <c r="I5749">
        <v>0</v>
      </c>
    </row>
    <row r="5750" spans="2:9" x14ac:dyDescent="0.3">
      <c r="B5750">
        <v>5646</v>
      </c>
      <c r="C5750" t="s">
        <v>10290</v>
      </c>
      <c r="D5750" t="s">
        <v>10291</v>
      </c>
      <c r="E5750">
        <v>10</v>
      </c>
      <c r="F5750">
        <v>0</v>
      </c>
      <c r="G5750">
        <v>0</v>
      </c>
      <c r="H5750" s="1">
        <v>40596.779861111114</v>
      </c>
      <c r="I5750">
        <v>0</v>
      </c>
    </row>
    <row r="5751" spans="2:9" x14ac:dyDescent="0.3">
      <c r="B5751">
        <v>5647</v>
      </c>
      <c r="C5751" t="s">
        <v>10292</v>
      </c>
      <c r="D5751" t="s">
        <v>10293</v>
      </c>
      <c r="E5751">
        <v>9</v>
      </c>
      <c r="F5751">
        <v>0</v>
      </c>
      <c r="G5751">
        <v>0</v>
      </c>
      <c r="H5751" s="1">
        <v>40596.777777777781</v>
      </c>
      <c r="I5751">
        <v>0</v>
      </c>
    </row>
    <row r="5752" spans="2:9" x14ac:dyDescent="0.3">
      <c r="B5752">
        <v>5648</v>
      </c>
      <c r="C5752" t="s">
        <v>10294</v>
      </c>
      <c r="D5752" t="s">
        <v>10295</v>
      </c>
      <c r="E5752">
        <v>10</v>
      </c>
      <c r="F5752">
        <v>0</v>
      </c>
      <c r="G5752">
        <v>0</v>
      </c>
      <c r="H5752" s="1">
        <v>40596.776388888888</v>
      </c>
      <c r="I5752">
        <v>0</v>
      </c>
    </row>
    <row r="5753" spans="2:9" x14ac:dyDescent="0.3">
      <c r="B5753">
        <v>5649</v>
      </c>
      <c r="C5753" t="s">
        <v>10296</v>
      </c>
      <c r="D5753" t="s">
        <v>1038</v>
      </c>
      <c r="E5753">
        <v>10</v>
      </c>
      <c r="F5753">
        <v>0</v>
      </c>
      <c r="G5753">
        <v>0</v>
      </c>
      <c r="H5753" s="1">
        <v>40596.770833333336</v>
      </c>
      <c r="I5753">
        <v>0</v>
      </c>
    </row>
    <row r="5754" spans="2:9" x14ac:dyDescent="0.3">
      <c r="B5754">
        <v>5650</v>
      </c>
      <c r="C5754" t="s">
        <v>10297</v>
      </c>
      <c r="D5754" t="s">
        <v>10298</v>
      </c>
      <c r="E5754">
        <v>10</v>
      </c>
      <c r="F5754">
        <v>0</v>
      </c>
      <c r="G5754">
        <v>0</v>
      </c>
      <c r="H5754" s="1">
        <v>40596.76458333333</v>
      </c>
      <c r="I5754">
        <v>0</v>
      </c>
    </row>
    <row r="5755" spans="2:9" x14ac:dyDescent="0.3">
      <c r="B5755">
        <v>5651</v>
      </c>
      <c r="C5755" t="s">
        <v>10299</v>
      </c>
      <c r="D5755" t="s">
        <v>10300</v>
      </c>
      <c r="E5755">
        <v>10</v>
      </c>
      <c r="F5755">
        <v>0</v>
      </c>
      <c r="G5755">
        <v>0</v>
      </c>
      <c r="H5755" s="1">
        <v>40596.759722222225</v>
      </c>
      <c r="I5755">
        <v>0</v>
      </c>
    </row>
    <row r="5756" spans="2:9" x14ac:dyDescent="0.3">
      <c r="B5756">
        <v>5652</v>
      </c>
      <c r="C5756" t="s">
        <v>4841</v>
      </c>
      <c r="D5756" t="s">
        <v>10301</v>
      </c>
      <c r="E5756">
        <v>8</v>
      </c>
      <c r="F5756">
        <v>0</v>
      </c>
      <c r="G5756">
        <v>0</v>
      </c>
      <c r="H5756" s="1">
        <v>40596.751388888886</v>
      </c>
      <c r="I5756">
        <v>0</v>
      </c>
    </row>
    <row r="5757" spans="2:9" x14ac:dyDescent="0.3">
      <c r="B5757">
        <v>5653</v>
      </c>
      <c r="C5757" t="s">
        <v>1315</v>
      </c>
      <c r="D5757" t="s">
        <v>10302</v>
      </c>
      <c r="E5757">
        <v>10</v>
      </c>
      <c r="F5757">
        <v>0</v>
      </c>
      <c r="G5757">
        <v>0</v>
      </c>
      <c r="H5757" s="1">
        <v>40596.750694444447</v>
      </c>
      <c r="I5757">
        <v>0</v>
      </c>
    </row>
    <row r="5758" spans="2:9" x14ac:dyDescent="0.3">
      <c r="B5758">
        <v>5654</v>
      </c>
      <c r="C5758" t="s">
        <v>10303</v>
      </c>
      <c r="D5758" t="s">
        <v>10304</v>
      </c>
      <c r="E5758">
        <v>10</v>
      </c>
      <c r="F5758">
        <v>0</v>
      </c>
      <c r="G5758">
        <v>0</v>
      </c>
      <c r="H5758" s="1">
        <v>40596.747916666667</v>
      </c>
      <c r="I5758">
        <v>0</v>
      </c>
    </row>
    <row r="5759" spans="2:9" x14ac:dyDescent="0.3">
      <c r="B5759">
        <v>5655</v>
      </c>
      <c r="C5759" t="s">
        <v>10305</v>
      </c>
      <c r="D5759" t="s">
        <v>10306</v>
      </c>
      <c r="E5759">
        <v>10</v>
      </c>
      <c r="F5759">
        <v>0</v>
      </c>
      <c r="G5759">
        <v>0</v>
      </c>
      <c r="H5759" s="1">
        <v>40596.745833333334</v>
      </c>
      <c r="I5759">
        <v>0</v>
      </c>
    </row>
    <row r="5760" spans="2:9" x14ac:dyDescent="0.3">
      <c r="B5760">
        <v>5656</v>
      </c>
      <c r="C5760" t="s">
        <v>10307</v>
      </c>
      <c r="D5760" t="s">
        <v>10308</v>
      </c>
      <c r="E5760">
        <v>10</v>
      </c>
      <c r="F5760">
        <v>0</v>
      </c>
      <c r="G5760">
        <v>0</v>
      </c>
      <c r="H5760" s="1">
        <v>40596.743055555555</v>
      </c>
      <c r="I5760">
        <v>0</v>
      </c>
    </row>
    <row r="5761" spans="2:9" x14ac:dyDescent="0.3">
      <c r="B5761">
        <v>5657</v>
      </c>
      <c r="C5761" t="s">
        <v>10309</v>
      </c>
      <c r="D5761" t="s">
        <v>10310</v>
      </c>
      <c r="E5761">
        <v>10</v>
      </c>
      <c r="F5761">
        <v>0</v>
      </c>
      <c r="G5761">
        <v>0</v>
      </c>
      <c r="H5761" s="1">
        <v>40596.741666666669</v>
      </c>
      <c r="I5761">
        <v>0</v>
      </c>
    </row>
    <row r="5762" spans="2:9" x14ac:dyDescent="0.3">
      <c r="B5762">
        <v>5658</v>
      </c>
      <c r="C5762" t="s">
        <v>10311</v>
      </c>
      <c r="D5762" t="s">
        <v>10312</v>
      </c>
      <c r="E5762">
        <v>10</v>
      </c>
      <c r="F5762">
        <v>0</v>
      </c>
      <c r="G5762">
        <v>0</v>
      </c>
      <c r="H5762" s="1">
        <v>40596.740277777775</v>
      </c>
      <c r="I5762">
        <v>0</v>
      </c>
    </row>
    <row r="5763" spans="2:9" x14ac:dyDescent="0.3">
      <c r="B5763">
        <v>5659</v>
      </c>
      <c r="C5763" t="s">
        <v>4294</v>
      </c>
      <c r="D5763" t="s">
        <v>10313</v>
      </c>
      <c r="E5763">
        <v>10</v>
      </c>
      <c r="F5763">
        <v>0</v>
      </c>
      <c r="G5763">
        <v>0</v>
      </c>
      <c r="H5763" s="1">
        <v>40596.73541666667</v>
      </c>
      <c r="I5763">
        <v>0</v>
      </c>
    </row>
    <row r="5764" spans="2:9" x14ac:dyDescent="0.3">
      <c r="B5764">
        <v>5660</v>
      </c>
      <c r="C5764" t="s">
        <v>1408</v>
      </c>
      <c r="D5764" t="s">
        <v>10314</v>
      </c>
      <c r="E5764">
        <v>10</v>
      </c>
      <c r="F5764">
        <v>0</v>
      </c>
      <c r="G5764">
        <v>0</v>
      </c>
      <c r="H5764" s="1">
        <v>40596.734027777777</v>
      </c>
      <c r="I5764">
        <v>0</v>
      </c>
    </row>
    <row r="5765" spans="2:9" x14ac:dyDescent="0.3">
      <c r="B5765">
        <v>5661</v>
      </c>
      <c r="C5765" t="s">
        <v>10315</v>
      </c>
      <c r="D5765" t="s">
        <v>10316</v>
      </c>
      <c r="E5765">
        <v>10</v>
      </c>
      <c r="F5765">
        <v>0</v>
      </c>
      <c r="G5765">
        <v>0</v>
      </c>
      <c r="H5765" s="1">
        <v>40596.729861111111</v>
      </c>
      <c r="I5765">
        <v>0</v>
      </c>
    </row>
    <row r="5766" spans="2:9" x14ac:dyDescent="0.3">
      <c r="B5766">
        <v>5662</v>
      </c>
      <c r="C5766" t="s">
        <v>10317</v>
      </c>
      <c r="D5766" t="s">
        <v>10318</v>
      </c>
      <c r="E5766">
        <v>10</v>
      </c>
      <c r="F5766">
        <v>0</v>
      </c>
      <c r="G5766">
        <v>0</v>
      </c>
      <c r="H5766" s="1">
        <v>40596.723611111112</v>
      </c>
      <c r="I5766">
        <v>0</v>
      </c>
    </row>
    <row r="5767" spans="2:9" x14ac:dyDescent="0.3">
      <c r="B5767">
        <v>5663</v>
      </c>
      <c r="C5767" t="s">
        <v>10319</v>
      </c>
      <c r="D5767" t="s">
        <v>10320</v>
      </c>
      <c r="E5767">
        <v>10</v>
      </c>
      <c r="F5767">
        <v>0</v>
      </c>
      <c r="G5767">
        <v>0</v>
      </c>
      <c r="H5767" s="1">
        <v>40596.722916666666</v>
      </c>
      <c r="I5767">
        <v>0</v>
      </c>
    </row>
    <row r="5768" spans="2:9" x14ac:dyDescent="0.3">
      <c r="B5768">
        <v>5664</v>
      </c>
      <c r="C5768" t="s">
        <v>10321</v>
      </c>
      <c r="D5768" t="s">
        <v>10322</v>
      </c>
      <c r="E5768">
        <v>10</v>
      </c>
      <c r="F5768">
        <v>0</v>
      </c>
      <c r="G5768">
        <v>0</v>
      </c>
      <c r="H5768" s="1">
        <v>40596.722916666666</v>
      </c>
      <c r="I5768">
        <v>0</v>
      </c>
    </row>
    <row r="5769" spans="2:9" x14ac:dyDescent="0.3">
      <c r="B5769">
        <v>5665</v>
      </c>
      <c r="C5769" t="s">
        <v>10323</v>
      </c>
      <c r="D5769" t="s">
        <v>10324</v>
      </c>
      <c r="E5769">
        <v>10</v>
      </c>
      <c r="F5769">
        <v>0</v>
      </c>
      <c r="G5769">
        <v>0</v>
      </c>
      <c r="H5769" s="1">
        <v>40596.722916666666</v>
      </c>
      <c r="I5769">
        <v>0</v>
      </c>
    </row>
    <row r="5770" spans="2:9" x14ac:dyDescent="0.3">
      <c r="B5770">
        <v>5666</v>
      </c>
      <c r="C5770" t="s">
        <v>10325</v>
      </c>
      <c r="D5770" t="s">
        <v>10326</v>
      </c>
      <c r="E5770">
        <v>10</v>
      </c>
      <c r="F5770">
        <v>0</v>
      </c>
      <c r="G5770">
        <v>0</v>
      </c>
      <c r="H5770" s="1">
        <v>40596.720138888886</v>
      </c>
      <c r="I5770">
        <v>0</v>
      </c>
    </row>
    <row r="5771" spans="2:9" x14ac:dyDescent="0.3">
      <c r="B5771">
        <v>5667</v>
      </c>
      <c r="C5771" t="s">
        <v>2923</v>
      </c>
      <c r="D5771" t="s">
        <v>10327</v>
      </c>
      <c r="E5771">
        <v>10</v>
      </c>
      <c r="F5771">
        <v>0</v>
      </c>
      <c r="G5771">
        <v>0</v>
      </c>
      <c r="H5771" s="1">
        <v>40596.717361111114</v>
      </c>
      <c r="I5771">
        <v>0</v>
      </c>
    </row>
    <row r="5772" spans="2:9" x14ac:dyDescent="0.3">
      <c r="B5772">
        <v>5668</v>
      </c>
      <c r="C5772" t="s">
        <v>10328</v>
      </c>
      <c r="D5772" t="s">
        <v>10329</v>
      </c>
      <c r="E5772">
        <v>10</v>
      </c>
      <c r="F5772">
        <v>0</v>
      </c>
      <c r="G5772">
        <v>0</v>
      </c>
      <c r="H5772" s="1">
        <v>40596.71597222222</v>
      </c>
      <c r="I5772">
        <v>0</v>
      </c>
    </row>
    <row r="5773" spans="2:9" x14ac:dyDescent="0.3">
      <c r="B5773">
        <v>5669</v>
      </c>
      <c r="C5773" t="s">
        <v>10330</v>
      </c>
      <c r="D5773" t="s">
        <v>10331</v>
      </c>
      <c r="E5773">
        <v>10</v>
      </c>
      <c r="F5773">
        <v>0</v>
      </c>
      <c r="G5773">
        <v>0</v>
      </c>
      <c r="H5773" s="1">
        <v>40596.706250000003</v>
      </c>
      <c r="I5773">
        <v>0</v>
      </c>
    </row>
    <row r="5774" spans="2:9" x14ac:dyDescent="0.3">
      <c r="B5774">
        <v>5670</v>
      </c>
      <c r="C5774" t="s">
        <v>10332</v>
      </c>
      <c r="D5774" t="s">
        <v>10333</v>
      </c>
      <c r="E5774">
        <v>10</v>
      </c>
      <c r="F5774">
        <v>0</v>
      </c>
      <c r="G5774">
        <v>0</v>
      </c>
      <c r="H5774" s="1">
        <v>40596.701388888891</v>
      </c>
      <c r="I5774">
        <v>0</v>
      </c>
    </row>
    <row r="5775" spans="2:9" x14ac:dyDescent="0.3">
      <c r="B5775">
        <v>5671</v>
      </c>
      <c r="C5775" t="s">
        <v>10334</v>
      </c>
      <c r="D5775" t="s">
        <v>10335</v>
      </c>
      <c r="E5775">
        <v>10</v>
      </c>
      <c r="F5775">
        <v>0</v>
      </c>
      <c r="G5775">
        <v>0</v>
      </c>
      <c r="H5775" s="1">
        <v>40596.695833333331</v>
      </c>
      <c r="I5775">
        <v>0</v>
      </c>
    </row>
    <row r="5776" spans="2:9" x14ac:dyDescent="0.3">
      <c r="B5776">
        <v>5672</v>
      </c>
      <c r="C5776" t="s">
        <v>10336</v>
      </c>
      <c r="D5776" t="s">
        <v>10337</v>
      </c>
      <c r="E5776">
        <v>10</v>
      </c>
      <c r="F5776">
        <v>0</v>
      </c>
      <c r="G5776">
        <v>0</v>
      </c>
      <c r="H5776" s="1">
        <v>40596.693055555559</v>
      </c>
      <c r="I5776">
        <v>0</v>
      </c>
    </row>
    <row r="5777" spans="2:9" x14ac:dyDescent="0.3">
      <c r="B5777">
        <v>5673</v>
      </c>
      <c r="C5777" t="s">
        <v>10338</v>
      </c>
      <c r="D5777" t="s">
        <v>10339</v>
      </c>
      <c r="E5777">
        <v>10</v>
      </c>
      <c r="F5777">
        <v>0</v>
      </c>
      <c r="G5777">
        <v>0</v>
      </c>
      <c r="H5777" s="1">
        <v>40596.690972222219</v>
      </c>
      <c r="I5777">
        <v>0</v>
      </c>
    </row>
    <row r="5778" spans="2:9" x14ac:dyDescent="0.3">
      <c r="B5778">
        <v>5674</v>
      </c>
      <c r="C5778" t="s">
        <v>10340</v>
      </c>
      <c r="D5778" t="s">
        <v>10341</v>
      </c>
      <c r="E5778">
        <v>10</v>
      </c>
      <c r="F5778">
        <v>0</v>
      </c>
      <c r="G5778">
        <v>0</v>
      </c>
      <c r="H5778" s="1">
        <v>40596.688194444447</v>
      </c>
      <c r="I5778">
        <v>0</v>
      </c>
    </row>
    <row r="5779" spans="2:9" x14ac:dyDescent="0.3">
      <c r="B5779">
        <v>5675</v>
      </c>
      <c r="C5779" t="s">
        <v>3835</v>
      </c>
      <c r="D5779" t="s">
        <v>10342</v>
      </c>
      <c r="E5779">
        <v>10</v>
      </c>
      <c r="F5779">
        <v>0</v>
      </c>
      <c r="G5779">
        <v>0</v>
      </c>
      <c r="H5779" s="1">
        <v>40596.686805555553</v>
      </c>
      <c r="I5779">
        <v>0</v>
      </c>
    </row>
    <row r="5780" spans="2:9" x14ac:dyDescent="0.3">
      <c r="B5780">
        <v>5676</v>
      </c>
      <c r="C5780" t="s">
        <v>10343</v>
      </c>
      <c r="D5780" t="s">
        <v>10344</v>
      </c>
      <c r="E5780">
        <v>10</v>
      </c>
      <c r="F5780">
        <v>0</v>
      </c>
      <c r="G5780">
        <v>0</v>
      </c>
      <c r="H5780" s="1">
        <v>40596.686111111114</v>
      </c>
      <c r="I5780">
        <v>0</v>
      </c>
    </row>
    <row r="5781" spans="2:9" x14ac:dyDescent="0.3">
      <c r="B5781">
        <v>5677</v>
      </c>
      <c r="C5781" t="s">
        <v>10345</v>
      </c>
      <c r="D5781" t="s">
        <v>10346</v>
      </c>
      <c r="E5781">
        <v>10</v>
      </c>
      <c r="F5781">
        <v>0</v>
      </c>
      <c r="G5781">
        <v>0</v>
      </c>
      <c r="H5781" s="1">
        <v>40596.68472222222</v>
      </c>
      <c r="I5781">
        <v>0</v>
      </c>
    </row>
    <row r="5782" spans="2:9" x14ac:dyDescent="0.3">
      <c r="B5782">
        <v>5678</v>
      </c>
      <c r="C5782" t="s">
        <v>7585</v>
      </c>
      <c r="D5782" t="s">
        <v>10347</v>
      </c>
      <c r="E5782">
        <v>10</v>
      </c>
      <c r="F5782">
        <v>0</v>
      </c>
      <c r="G5782">
        <v>0</v>
      </c>
      <c r="H5782" s="1">
        <v>40596.682638888888</v>
      </c>
      <c r="I5782">
        <v>0</v>
      </c>
    </row>
    <row r="5783" spans="2:9" x14ac:dyDescent="0.3">
      <c r="B5783">
        <v>5679</v>
      </c>
      <c r="C5783" t="s">
        <v>5798</v>
      </c>
      <c r="D5783" t="s">
        <v>10348</v>
      </c>
      <c r="E5783">
        <v>10</v>
      </c>
      <c r="F5783">
        <v>0</v>
      </c>
      <c r="G5783">
        <v>0</v>
      </c>
      <c r="H5783" s="1">
        <v>40596.676388888889</v>
      </c>
      <c r="I5783">
        <v>0</v>
      </c>
    </row>
    <row r="5784" spans="2:9" x14ac:dyDescent="0.3">
      <c r="B5784">
        <v>5680</v>
      </c>
      <c r="C5784" t="s">
        <v>10349</v>
      </c>
      <c r="D5784" t="s">
        <v>10350</v>
      </c>
      <c r="E5784">
        <v>10</v>
      </c>
      <c r="F5784">
        <v>0</v>
      </c>
      <c r="G5784">
        <v>0</v>
      </c>
      <c r="H5784" s="1">
        <v>40596.673611111109</v>
      </c>
      <c r="I5784">
        <v>0</v>
      </c>
    </row>
    <row r="5785" spans="2:9" x14ac:dyDescent="0.3">
      <c r="B5785">
        <v>5681</v>
      </c>
      <c r="C5785" t="s">
        <v>10351</v>
      </c>
      <c r="D5785" t="s">
        <v>10352</v>
      </c>
      <c r="E5785">
        <v>10</v>
      </c>
      <c r="F5785">
        <v>0</v>
      </c>
      <c r="G5785">
        <v>0</v>
      </c>
      <c r="H5785" s="1">
        <v>40596.672222222223</v>
      </c>
      <c r="I5785">
        <v>0</v>
      </c>
    </row>
    <row r="5786" spans="2:9" x14ac:dyDescent="0.3">
      <c r="B5786">
        <v>5682</v>
      </c>
      <c r="C5786" t="s">
        <v>10353</v>
      </c>
      <c r="D5786" t="s">
        <v>10354</v>
      </c>
      <c r="E5786">
        <v>10</v>
      </c>
      <c r="F5786">
        <v>0</v>
      </c>
      <c r="G5786">
        <v>0</v>
      </c>
      <c r="H5786" s="1">
        <v>40596.669444444444</v>
      </c>
      <c r="I5786">
        <v>0</v>
      </c>
    </row>
    <row r="5787" spans="2:9" x14ac:dyDescent="0.3">
      <c r="B5787">
        <v>5683</v>
      </c>
      <c r="C5787" t="s">
        <v>10355</v>
      </c>
      <c r="D5787" t="s">
        <v>10356</v>
      </c>
      <c r="E5787">
        <v>10</v>
      </c>
      <c r="F5787">
        <v>0</v>
      </c>
      <c r="G5787">
        <v>0</v>
      </c>
      <c r="H5787" s="1">
        <v>40596.668055555558</v>
      </c>
      <c r="I5787">
        <v>0</v>
      </c>
    </row>
    <row r="5788" spans="2:9" x14ac:dyDescent="0.3">
      <c r="B5788">
        <v>5684</v>
      </c>
      <c r="C5788" t="s">
        <v>9193</v>
      </c>
      <c r="D5788" t="s">
        <v>10357</v>
      </c>
      <c r="E5788">
        <v>10</v>
      </c>
      <c r="F5788">
        <v>0</v>
      </c>
      <c r="G5788">
        <v>0</v>
      </c>
      <c r="H5788" s="1">
        <v>40596.665972222225</v>
      </c>
      <c r="I5788">
        <v>0</v>
      </c>
    </row>
    <row r="5789" spans="2:9" x14ac:dyDescent="0.3">
      <c r="B5789">
        <v>5685</v>
      </c>
      <c r="C5789" t="s">
        <v>10358</v>
      </c>
      <c r="D5789" t="s">
        <v>10359</v>
      </c>
      <c r="E5789">
        <v>10</v>
      </c>
      <c r="F5789">
        <v>0</v>
      </c>
      <c r="G5789">
        <v>0</v>
      </c>
      <c r="H5789" s="1">
        <v>40596.657638888886</v>
      </c>
      <c r="I5789">
        <v>0</v>
      </c>
    </row>
    <row r="5790" spans="2:9" x14ac:dyDescent="0.3">
      <c r="B5790">
        <v>5686</v>
      </c>
      <c r="C5790" t="s">
        <v>10360</v>
      </c>
      <c r="D5790" t="s">
        <v>1189</v>
      </c>
      <c r="E5790">
        <v>10</v>
      </c>
      <c r="F5790">
        <v>0</v>
      </c>
      <c r="G5790">
        <v>0</v>
      </c>
      <c r="H5790" s="1">
        <v>40596.654861111114</v>
      </c>
      <c r="I5790">
        <v>0</v>
      </c>
    </row>
    <row r="5791" spans="2:9" x14ac:dyDescent="0.3">
      <c r="B5791">
        <v>5687</v>
      </c>
      <c r="C5791" t="s">
        <v>9614</v>
      </c>
      <c r="D5791" t="s">
        <v>10361</v>
      </c>
      <c r="E5791">
        <v>10</v>
      </c>
      <c r="F5791">
        <v>0</v>
      </c>
      <c r="G5791">
        <v>0</v>
      </c>
      <c r="H5791" s="1">
        <v>40596.648611111108</v>
      </c>
      <c r="I5791">
        <v>0</v>
      </c>
    </row>
    <row r="5792" spans="2:9" x14ac:dyDescent="0.3">
      <c r="B5792">
        <v>5688</v>
      </c>
      <c r="C5792" t="s">
        <v>8395</v>
      </c>
      <c r="D5792" t="s">
        <v>10362</v>
      </c>
      <c r="E5792">
        <v>10</v>
      </c>
      <c r="F5792">
        <v>0</v>
      </c>
      <c r="G5792">
        <v>0</v>
      </c>
      <c r="H5792" s="1">
        <v>40596.648611111108</v>
      </c>
      <c r="I5792">
        <v>0</v>
      </c>
    </row>
    <row r="5793" spans="2:9" x14ac:dyDescent="0.3">
      <c r="B5793">
        <v>5689</v>
      </c>
      <c r="C5793" t="s">
        <v>10363</v>
      </c>
      <c r="D5793" t="s">
        <v>10364</v>
      </c>
      <c r="E5793">
        <v>10</v>
      </c>
      <c r="F5793">
        <v>0</v>
      </c>
      <c r="G5793">
        <v>0</v>
      </c>
      <c r="H5793" s="1">
        <v>40596.643055555556</v>
      </c>
      <c r="I5793">
        <v>0</v>
      </c>
    </row>
    <row r="5794" spans="2:9" x14ac:dyDescent="0.3">
      <c r="B5794">
        <v>5690</v>
      </c>
      <c r="C5794" t="s">
        <v>10365</v>
      </c>
      <c r="D5794" t="s">
        <v>10366</v>
      </c>
      <c r="E5794">
        <v>10</v>
      </c>
      <c r="F5794">
        <v>0</v>
      </c>
      <c r="G5794">
        <v>0</v>
      </c>
      <c r="H5794" s="1">
        <v>40596.643055555556</v>
      </c>
      <c r="I5794">
        <v>0</v>
      </c>
    </row>
    <row r="5795" spans="2:9" x14ac:dyDescent="0.3">
      <c r="B5795">
        <v>5691</v>
      </c>
      <c r="C5795" t="s">
        <v>10367</v>
      </c>
      <c r="D5795" t="s">
        <v>10368</v>
      </c>
      <c r="E5795">
        <v>10</v>
      </c>
      <c r="F5795">
        <v>0</v>
      </c>
      <c r="G5795">
        <v>0</v>
      </c>
      <c r="H5795" s="1">
        <v>40596.640972222223</v>
      </c>
      <c r="I5795">
        <v>0</v>
      </c>
    </row>
    <row r="5796" spans="2:9" x14ac:dyDescent="0.3">
      <c r="B5796">
        <v>5692</v>
      </c>
      <c r="C5796" t="s">
        <v>1246</v>
      </c>
      <c r="D5796" t="s">
        <v>10369</v>
      </c>
      <c r="E5796">
        <v>10</v>
      </c>
      <c r="F5796">
        <v>0</v>
      </c>
      <c r="G5796">
        <v>0</v>
      </c>
      <c r="H5796" s="1">
        <v>40596.640277777777</v>
      </c>
      <c r="I5796">
        <v>0</v>
      </c>
    </row>
    <row r="5797" spans="2:9" x14ac:dyDescent="0.3">
      <c r="B5797">
        <v>5693</v>
      </c>
      <c r="C5797" t="s">
        <v>10370</v>
      </c>
      <c r="D5797" t="s">
        <v>10371</v>
      </c>
      <c r="E5797">
        <v>10</v>
      </c>
      <c r="F5797">
        <v>0</v>
      </c>
      <c r="G5797">
        <v>0</v>
      </c>
      <c r="H5797" s="1">
        <v>40596.633333333331</v>
      </c>
      <c r="I5797">
        <v>0</v>
      </c>
    </row>
    <row r="5798" spans="2:9" x14ac:dyDescent="0.3">
      <c r="B5798">
        <v>5694</v>
      </c>
      <c r="C5798" t="s">
        <v>2127</v>
      </c>
      <c r="D5798" t="s">
        <v>10372</v>
      </c>
      <c r="E5798">
        <v>10</v>
      </c>
      <c r="F5798">
        <v>0</v>
      </c>
      <c r="G5798">
        <v>0</v>
      </c>
      <c r="H5798" s="1">
        <v>40596.629861111112</v>
      </c>
      <c r="I5798">
        <v>0</v>
      </c>
    </row>
    <row r="5799" spans="2:9" x14ac:dyDescent="0.3">
      <c r="B5799">
        <v>5695</v>
      </c>
      <c r="C5799" t="s">
        <v>10373</v>
      </c>
      <c r="D5799" t="s">
        <v>10374</v>
      </c>
      <c r="E5799">
        <v>10</v>
      </c>
      <c r="F5799">
        <v>0</v>
      </c>
      <c r="G5799">
        <v>0</v>
      </c>
      <c r="H5799" s="1">
        <v>40596.623611111114</v>
      </c>
      <c r="I5799">
        <v>0</v>
      </c>
    </row>
    <row r="5800" spans="2:9" x14ac:dyDescent="0.3">
      <c r="B5800">
        <v>5696</v>
      </c>
      <c r="C5800" t="s">
        <v>10375</v>
      </c>
      <c r="D5800" t="s">
        <v>10376</v>
      </c>
      <c r="E5800">
        <v>10</v>
      </c>
      <c r="F5800">
        <v>0</v>
      </c>
      <c r="G5800">
        <v>0</v>
      </c>
      <c r="H5800" s="1">
        <v>40596.621527777781</v>
      </c>
      <c r="I5800">
        <v>0</v>
      </c>
    </row>
    <row r="5801" spans="2:9" x14ac:dyDescent="0.3">
      <c r="B5801">
        <v>5697</v>
      </c>
      <c r="C5801" t="s">
        <v>10377</v>
      </c>
      <c r="D5801" t="s">
        <v>10378</v>
      </c>
      <c r="E5801">
        <v>10</v>
      </c>
      <c r="F5801">
        <v>0</v>
      </c>
      <c r="G5801">
        <v>0</v>
      </c>
      <c r="H5801" s="1">
        <v>40596.615277777775</v>
      </c>
      <c r="I5801">
        <v>0</v>
      </c>
    </row>
    <row r="5802" spans="2:9" x14ac:dyDescent="0.3">
      <c r="B5802">
        <v>5698</v>
      </c>
      <c r="C5802" t="s">
        <v>1870</v>
      </c>
      <c r="D5802" t="s">
        <v>10379</v>
      </c>
      <c r="E5802">
        <v>9</v>
      </c>
      <c r="F5802">
        <v>0</v>
      </c>
      <c r="G5802">
        <v>0</v>
      </c>
      <c r="H5802" s="1">
        <v>40596.612500000003</v>
      </c>
      <c r="I5802">
        <v>0</v>
      </c>
    </row>
    <row r="5803" spans="2:9" x14ac:dyDescent="0.3">
      <c r="B5803">
        <v>5699</v>
      </c>
      <c r="C5803" t="s">
        <v>10380</v>
      </c>
      <c r="D5803" t="s">
        <v>10381</v>
      </c>
      <c r="E5803">
        <v>10</v>
      </c>
      <c r="F5803">
        <v>0</v>
      </c>
      <c r="G5803">
        <v>0</v>
      </c>
      <c r="H5803" s="1">
        <v>40596.611805555556</v>
      </c>
      <c r="I5803">
        <v>0</v>
      </c>
    </row>
    <row r="5804" spans="2:9" x14ac:dyDescent="0.3">
      <c r="B5804">
        <v>5700</v>
      </c>
      <c r="C5804" t="s">
        <v>1145</v>
      </c>
      <c r="D5804" t="s">
        <v>10382</v>
      </c>
      <c r="E5804">
        <v>10</v>
      </c>
      <c r="F5804">
        <v>0</v>
      </c>
      <c r="G5804">
        <v>0</v>
      </c>
      <c r="H5804" s="1">
        <v>40596.606944444444</v>
      </c>
      <c r="I5804">
        <v>0</v>
      </c>
    </row>
    <row r="5805" spans="2:9" x14ac:dyDescent="0.3">
      <c r="B5805">
        <v>5701</v>
      </c>
      <c r="C5805" t="s">
        <v>10383</v>
      </c>
      <c r="D5805" t="s">
        <v>7295</v>
      </c>
      <c r="E5805">
        <v>10</v>
      </c>
      <c r="F5805">
        <v>0</v>
      </c>
      <c r="G5805">
        <v>0</v>
      </c>
      <c r="H5805" s="1">
        <v>40596.603472222225</v>
      </c>
      <c r="I5805">
        <v>0</v>
      </c>
    </row>
    <row r="5806" spans="2:9" x14ac:dyDescent="0.3">
      <c r="B5806">
        <v>5702</v>
      </c>
      <c r="C5806" t="s">
        <v>10384</v>
      </c>
      <c r="D5806" t="s">
        <v>10385</v>
      </c>
      <c r="E5806">
        <v>10</v>
      </c>
      <c r="F5806">
        <v>0</v>
      </c>
      <c r="G5806">
        <v>0</v>
      </c>
      <c r="H5806" s="1">
        <v>40596.592361111114</v>
      </c>
      <c r="I5806">
        <v>0</v>
      </c>
    </row>
    <row r="5807" spans="2:9" x14ac:dyDescent="0.3">
      <c r="B5807">
        <v>5703</v>
      </c>
      <c r="C5807" t="s">
        <v>10386</v>
      </c>
      <c r="D5807" t="s">
        <v>10387</v>
      </c>
      <c r="E5807">
        <v>10</v>
      </c>
      <c r="F5807">
        <v>0</v>
      </c>
      <c r="G5807">
        <v>0</v>
      </c>
      <c r="H5807" s="1">
        <v>40596.582638888889</v>
      </c>
      <c r="I5807">
        <v>0</v>
      </c>
    </row>
    <row r="5808" spans="2:9" x14ac:dyDescent="0.3">
      <c r="B5808">
        <v>5704</v>
      </c>
      <c r="C5808" t="s">
        <v>10388</v>
      </c>
      <c r="D5808" t="s">
        <v>10389</v>
      </c>
      <c r="E5808">
        <v>10</v>
      </c>
      <c r="F5808">
        <v>0</v>
      </c>
      <c r="G5808">
        <v>0</v>
      </c>
      <c r="H5808" s="1">
        <v>40596.574305555558</v>
      </c>
      <c r="I5808">
        <v>0</v>
      </c>
    </row>
    <row r="5809" spans="2:9" x14ac:dyDescent="0.3">
      <c r="B5809">
        <v>5705</v>
      </c>
      <c r="C5809" t="s">
        <v>10390</v>
      </c>
      <c r="D5809" t="s">
        <v>10391</v>
      </c>
      <c r="E5809">
        <v>10</v>
      </c>
      <c r="F5809">
        <v>0</v>
      </c>
      <c r="G5809">
        <v>0</v>
      </c>
      <c r="H5809" s="1">
        <v>40596.570833333331</v>
      </c>
      <c r="I5809">
        <v>0</v>
      </c>
    </row>
    <row r="5810" spans="2:9" x14ac:dyDescent="0.3">
      <c r="B5810">
        <v>5706</v>
      </c>
      <c r="C5810" t="s">
        <v>1249</v>
      </c>
      <c r="D5810" t="s">
        <v>10392</v>
      </c>
      <c r="E5810">
        <v>10</v>
      </c>
      <c r="F5810">
        <v>0</v>
      </c>
      <c r="G5810">
        <v>0</v>
      </c>
      <c r="H5810" s="1">
        <v>40596.561805555553</v>
      </c>
      <c r="I5810">
        <v>0</v>
      </c>
    </row>
    <row r="5811" spans="2:9" x14ac:dyDescent="0.3">
      <c r="B5811">
        <v>5707</v>
      </c>
      <c r="C5811" t="s">
        <v>10393</v>
      </c>
      <c r="D5811" t="s">
        <v>10394</v>
      </c>
      <c r="E5811">
        <v>10</v>
      </c>
      <c r="F5811">
        <v>0</v>
      </c>
      <c r="G5811">
        <v>0</v>
      </c>
      <c r="H5811" s="1">
        <v>40596.554861111108</v>
      </c>
      <c r="I5811">
        <v>0</v>
      </c>
    </row>
    <row r="5812" spans="2:9" x14ac:dyDescent="0.3">
      <c r="B5812">
        <v>5708</v>
      </c>
      <c r="C5812" t="s">
        <v>1464</v>
      </c>
      <c r="D5812" t="s">
        <v>10395</v>
      </c>
      <c r="E5812">
        <v>10</v>
      </c>
      <c r="F5812">
        <v>0</v>
      </c>
      <c r="G5812">
        <v>0</v>
      </c>
      <c r="H5812" s="1">
        <v>40596.552083333336</v>
      </c>
      <c r="I5812">
        <v>0</v>
      </c>
    </row>
    <row r="5813" spans="2:9" x14ac:dyDescent="0.3">
      <c r="B5813">
        <v>5709</v>
      </c>
      <c r="C5813" t="s">
        <v>5796</v>
      </c>
      <c r="D5813" t="s">
        <v>10396</v>
      </c>
      <c r="E5813">
        <v>10</v>
      </c>
      <c r="F5813">
        <v>0</v>
      </c>
      <c r="G5813">
        <v>0</v>
      </c>
      <c r="H5813" s="1">
        <v>40596.550694444442</v>
      </c>
      <c r="I5813">
        <v>0</v>
      </c>
    </row>
    <row r="5814" spans="2:9" x14ac:dyDescent="0.3">
      <c r="B5814">
        <v>5710</v>
      </c>
      <c r="C5814" t="s">
        <v>10397</v>
      </c>
      <c r="D5814" t="s">
        <v>10398</v>
      </c>
      <c r="E5814">
        <v>10</v>
      </c>
      <c r="F5814">
        <v>0</v>
      </c>
      <c r="G5814">
        <v>0</v>
      </c>
      <c r="H5814" s="1">
        <v>40596.547222222223</v>
      </c>
      <c r="I5814">
        <v>0</v>
      </c>
    </row>
    <row r="5815" spans="2:9" x14ac:dyDescent="0.3">
      <c r="B5815">
        <v>5711</v>
      </c>
      <c r="C5815" t="s">
        <v>4567</v>
      </c>
      <c r="D5815" t="s">
        <v>10399</v>
      </c>
      <c r="E5815">
        <v>10</v>
      </c>
      <c r="F5815">
        <v>0</v>
      </c>
      <c r="G5815">
        <v>0</v>
      </c>
      <c r="H5815" s="1">
        <v>40596.540972222225</v>
      </c>
      <c r="I5815">
        <v>0</v>
      </c>
    </row>
    <row r="5816" spans="2:9" x14ac:dyDescent="0.3">
      <c r="B5816">
        <v>5712</v>
      </c>
      <c r="C5816" t="s">
        <v>10400</v>
      </c>
      <c r="D5816" t="s">
        <v>10401</v>
      </c>
      <c r="E5816">
        <v>10</v>
      </c>
      <c r="F5816">
        <v>0</v>
      </c>
      <c r="G5816">
        <v>0</v>
      </c>
      <c r="H5816" s="1">
        <v>40596.534722222219</v>
      </c>
      <c r="I5816">
        <v>0</v>
      </c>
    </row>
    <row r="5817" spans="2:9" x14ac:dyDescent="0.3">
      <c r="B5817">
        <v>5713</v>
      </c>
      <c r="C5817" t="s">
        <v>6442</v>
      </c>
      <c r="D5817" t="s">
        <v>10402</v>
      </c>
      <c r="E5817">
        <v>10</v>
      </c>
      <c r="F5817">
        <v>0</v>
      </c>
      <c r="G5817">
        <v>0</v>
      </c>
      <c r="H5817" s="1">
        <v>40596.52847222222</v>
      </c>
      <c r="I5817">
        <v>0</v>
      </c>
    </row>
    <row r="5818" spans="2:9" x14ac:dyDescent="0.3">
      <c r="B5818">
        <v>5714</v>
      </c>
      <c r="C5818" t="s">
        <v>10403</v>
      </c>
      <c r="D5818" t="s">
        <v>10404</v>
      </c>
      <c r="E5818">
        <v>10</v>
      </c>
      <c r="F5818">
        <v>0</v>
      </c>
      <c r="G5818">
        <v>0</v>
      </c>
      <c r="H5818" s="1">
        <v>40596.527083333334</v>
      </c>
      <c r="I5818">
        <v>0</v>
      </c>
    </row>
    <row r="5819" spans="2:9" x14ac:dyDescent="0.3">
      <c r="B5819">
        <v>5715</v>
      </c>
      <c r="C5819" t="s">
        <v>10405</v>
      </c>
      <c r="D5819" t="s">
        <v>10406</v>
      </c>
      <c r="E5819">
        <v>10</v>
      </c>
      <c r="F5819">
        <v>0</v>
      </c>
      <c r="G5819">
        <v>0</v>
      </c>
      <c r="H5819" s="1">
        <v>40596.526388888888</v>
      </c>
      <c r="I5819">
        <v>0</v>
      </c>
    </row>
    <row r="5820" spans="2:9" x14ac:dyDescent="0.3">
      <c r="B5820">
        <v>5716</v>
      </c>
      <c r="C5820" t="s">
        <v>10407</v>
      </c>
      <c r="D5820" t="s">
        <v>10408</v>
      </c>
      <c r="E5820">
        <v>10</v>
      </c>
      <c r="F5820">
        <v>0</v>
      </c>
      <c r="G5820">
        <v>0</v>
      </c>
      <c r="H5820" s="1">
        <v>40596.519444444442</v>
      </c>
      <c r="I5820">
        <v>0</v>
      </c>
    </row>
    <row r="5821" spans="2:9" x14ac:dyDescent="0.3">
      <c r="B5821">
        <v>5717</v>
      </c>
      <c r="C5821" t="s">
        <v>10409</v>
      </c>
      <c r="D5821" t="s">
        <v>10410</v>
      </c>
      <c r="E5821">
        <v>9</v>
      </c>
      <c r="F5821">
        <v>0</v>
      </c>
      <c r="G5821">
        <v>0</v>
      </c>
      <c r="H5821" s="1">
        <v>40596.509027777778</v>
      </c>
      <c r="I5821">
        <v>0</v>
      </c>
    </row>
    <row r="5822" spans="2:9" x14ac:dyDescent="0.3">
      <c r="B5822">
        <v>5718</v>
      </c>
      <c r="C5822" t="s">
        <v>3341</v>
      </c>
      <c r="D5822" t="s">
        <v>10411</v>
      </c>
      <c r="E5822">
        <v>8</v>
      </c>
      <c r="F5822">
        <v>0</v>
      </c>
      <c r="G5822">
        <v>0</v>
      </c>
      <c r="H5822" s="1">
        <v>40596.506249999999</v>
      </c>
      <c r="I5822">
        <v>0</v>
      </c>
    </row>
    <row r="5823" spans="2:9" x14ac:dyDescent="0.3">
      <c r="B5823">
        <v>5719</v>
      </c>
      <c r="C5823" t="s">
        <v>1860</v>
      </c>
      <c r="D5823" t="s">
        <v>10412</v>
      </c>
      <c r="E5823">
        <v>10</v>
      </c>
      <c r="F5823">
        <v>0</v>
      </c>
      <c r="G5823">
        <v>0</v>
      </c>
      <c r="H5823" s="1">
        <v>40596.497916666667</v>
      </c>
      <c r="I5823">
        <v>0</v>
      </c>
    </row>
    <row r="5824" spans="2:9" x14ac:dyDescent="0.3">
      <c r="B5824">
        <v>5720</v>
      </c>
      <c r="C5824" t="s">
        <v>10413</v>
      </c>
      <c r="D5824" t="s">
        <v>10414</v>
      </c>
      <c r="E5824">
        <v>10</v>
      </c>
      <c r="F5824">
        <v>0</v>
      </c>
      <c r="G5824">
        <v>0</v>
      </c>
      <c r="H5824" s="1">
        <v>40596.486805555556</v>
      </c>
      <c r="I5824">
        <v>0</v>
      </c>
    </row>
    <row r="5825" spans="2:9" x14ac:dyDescent="0.3">
      <c r="B5825">
        <v>5721</v>
      </c>
      <c r="C5825" t="s">
        <v>1464</v>
      </c>
      <c r="D5825" t="s">
        <v>10415</v>
      </c>
      <c r="E5825">
        <v>10</v>
      </c>
      <c r="F5825">
        <v>0</v>
      </c>
      <c r="G5825">
        <v>0</v>
      </c>
      <c r="H5825" s="1">
        <v>40596.481249999997</v>
      </c>
      <c r="I5825">
        <v>0</v>
      </c>
    </row>
    <row r="5826" spans="2:9" x14ac:dyDescent="0.3">
      <c r="B5826">
        <v>5722</v>
      </c>
      <c r="C5826" t="s">
        <v>10416</v>
      </c>
      <c r="D5826" t="s">
        <v>10417</v>
      </c>
      <c r="E5826">
        <v>10</v>
      </c>
      <c r="F5826">
        <v>0</v>
      </c>
      <c r="G5826">
        <v>0</v>
      </c>
      <c r="H5826" s="1">
        <v>40596.467361111114</v>
      </c>
      <c r="I5826">
        <v>0</v>
      </c>
    </row>
    <row r="5827" spans="2:9" x14ac:dyDescent="0.3">
      <c r="B5827">
        <v>5723</v>
      </c>
      <c r="C5827" t="s">
        <v>4644</v>
      </c>
      <c r="D5827" t="s">
        <v>10418</v>
      </c>
      <c r="E5827">
        <v>10</v>
      </c>
      <c r="F5827">
        <v>0</v>
      </c>
      <c r="G5827">
        <v>0</v>
      </c>
      <c r="H5827" s="1">
        <v>40596.461111111108</v>
      </c>
      <c r="I5827">
        <v>0</v>
      </c>
    </row>
    <row r="5828" spans="2:9" x14ac:dyDescent="0.3">
      <c r="B5828">
        <v>5724</v>
      </c>
      <c r="C5828" t="s">
        <v>6574</v>
      </c>
      <c r="D5828" t="s">
        <v>10419</v>
      </c>
      <c r="E5828">
        <v>10</v>
      </c>
      <c r="F5828">
        <v>0</v>
      </c>
      <c r="G5828">
        <v>0</v>
      </c>
      <c r="H5828" s="1">
        <v>40596.455555555556</v>
      </c>
      <c r="I5828">
        <v>0</v>
      </c>
    </row>
    <row r="5829" spans="2:9" x14ac:dyDescent="0.3">
      <c r="B5829">
        <v>5725</v>
      </c>
      <c r="C5829" t="s">
        <v>10420</v>
      </c>
      <c r="D5829" t="s">
        <v>10421</v>
      </c>
      <c r="E5829">
        <v>10</v>
      </c>
      <c r="F5829">
        <v>0</v>
      </c>
      <c r="G5829">
        <v>0</v>
      </c>
      <c r="H5829" s="1">
        <v>40596.453472222223</v>
      </c>
      <c r="I5829">
        <v>0</v>
      </c>
    </row>
    <row r="5830" spans="2:9" x14ac:dyDescent="0.3">
      <c r="B5830">
        <v>5726</v>
      </c>
      <c r="C5830" t="s">
        <v>10422</v>
      </c>
      <c r="D5830" t="s">
        <v>10423</v>
      </c>
      <c r="E5830">
        <v>10</v>
      </c>
      <c r="F5830">
        <v>0</v>
      </c>
      <c r="G5830">
        <v>0</v>
      </c>
      <c r="H5830" s="1">
        <v>40596.447222222225</v>
      </c>
      <c r="I5830">
        <v>0</v>
      </c>
    </row>
    <row r="5831" spans="2:9" x14ac:dyDescent="0.3">
      <c r="B5831">
        <v>5727</v>
      </c>
      <c r="C5831" t="s">
        <v>1251</v>
      </c>
      <c r="D5831" t="s">
        <v>10424</v>
      </c>
      <c r="E5831">
        <v>10</v>
      </c>
      <c r="F5831">
        <v>0</v>
      </c>
      <c r="G5831">
        <v>0</v>
      </c>
      <c r="H5831" s="1">
        <v>40596.433333333334</v>
      </c>
      <c r="I5831">
        <v>0</v>
      </c>
    </row>
    <row r="5832" spans="2:9" x14ac:dyDescent="0.3">
      <c r="B5832">
        <v>5728</v>
      </c>
      <c r="C5832" t="s">
        <v>10425</v>
      </c>
      <c r="D5832" t="s">
        <v>10426</v>
      </c>
      <c r="E5832">
        <v>10</v>
      </c>
      <c r="F5832">
        <v>0</v>
      </c>
      <c r="G5832">
        <v>0</v>
      </c>
      <c r="H5832" s="1">
        <v>40596.430555555555</v>
      </c>
      <c r="I5832">
        <v>0</v>
      </c>
    </row>
    <row r="5833" spans="2:9" x14ac:dyDescent="0.3">
      <c r="B5833">
        <v>5729</v>
      </c>
      <c r="C5833" t="s">
        <v>2307</v>
      </c>
      <c r="D5833" t="s">
        <v>10427</v>
      </c>
      <c r="E5833">
        <v>10</v>
      </c>
      <c r="F5833">
        <v>0</v>
      </c>
      <c r="G5833">
        <v>0</v>
      </c>
      <c r="H5833" s="1">
        <v>40596.427083333336</v>
      </c>
      <c r="I5833">
        <v>0</v>
      </c>
    </row>
    <row r="5834" spans="2:9" x14ac:dyDescent="0.3">
      <c r="B5834">
        <v>5730</v>
      </c>
      <c r="C5834" t="s">
        <v>10428</v>
      </c>
      <c r="D5834" t="s">
        <v>10429</v>
      </c>
      <c r="E5834">
        <v>10</v>
      </c>
      <c r="F5834">
        <v>0</v>
      </c>
      <c r="G5834">
        <v>0</v>
      </c>
      <c r="H5834" s="1">
        <v>40596.424305555556</v>
      </c>
      <c r="I5834">
        <v>0</v>
      </c>
    </row>
    <row r="5835" spans="2:9" x14ac:dyDescent="0.3">
      <c r="B5835">
        <v>5731</v>
      </c>
      <c r="C5835" t="s">
        <v>10430</v>
      </c>
      <c r="D5835" t="s">
        <v>10431</v>
      </c>
      <c r="E5835">
        <v>10</v>
      </c>
      <c r="F5835">
        <v>0</v>
      </c>
      <c r="G5835">
        <v>0</v>
      </c>
      <c r="H5835" s="1">
        <v>40596.410416666666</v>
      </c>
      <c r="I5835">
        <v>0</v>
      </c>
    </row>
    <row r="5836" spans="2:9" x14ac:dyDescent="0.3">
      <c r="B5836">
        <v>5732</v>
      </c>
      <c r="C5836" t="s">
        <v>10432</v>
      </c>
      <c r="D5836" t="s">
        <v>10433</v>
      </c>
      <c r="E5836">
        <v>10</v>
      </c>
      <c r="F5836">
        <v>0</v>
      </c>
      <c r="G5836">
        <v>0</v>
      </c>
      <c r="H5836" s="1">
        <v>40596.404861111114</v>
      </c>
      <c r="I5836">
        <v>0</v>
      </c>
    </row>
    <row r="5837" spans="2:9" x14ac:dyDescent="0.3">
      <c r="B5837">
        <v>5733</v>
      </c>
      <c r="C5837" t="s">
        <v>10434</v>
      </c>
      <c r="D5837" t="s">
        <v>10435</v>
      </c>
      <c r="E5837">
        <v>10</v>
      </c>
      <c r="F5837">
        <v>0</v>
      </c>
      <c r="G5837">
        <v>0</v>
      </c>
      <c r="H5837" s="1">
        <v>40596.402083333334</v>
      </c>
      <c r="I5837">
        <v>0</v>
      </c>
    </row>
    <row r="5838" spans="2:9" x14ac:dyDescent="0.3">
      <c r="B5838">
        <v>5734</v>
      </c>
      <c r="C5838" t="s">
        <v>10436</v>
      </c>
      <c r="D5838" t="s">
        <v>10437</v>
      </c>
      <c r="E5838">
        <v>10</v>
      </c>
      <c r="F5838">
        <v>0</v>
      </c>
      <c r="G5838">
        <v>0</v>
      </c>
      <c r="H5838" s="1">
        <v>40596.400000000001</v>
      </c>
      <c r="I5838">
        <v>0</v>
      </c>
    </row>
    <row r="5839" spans="2:9" x14ac:dyDescent="0.3">
      <c r="B5839">
        <v>5735</v>
      </c>
      <c r="C5839" t="s">
        <v>10438</v>
      </c>
      <c r="D5839" t="s">
        <v>10439</v>
      </c>
      <c r="E5839">
        <v>10</v>
      </c>
      <c r="F5839">
        <v>0</v>
      </c>
      <c r="G5839">
        <v>0</v>
      </c>
      <c r="H5839" s="1">
        <v>40596.378472222219</v>
      </c>
      <c r="I5839">
        <v>0</v>
      </c>
    </row>
    <row r="5840" spans="2:9" x14ac:dyDescent="0.3">
      <c r="B5840">
        <v>5736</v>
      </c>
      <c r="C5840" t="s">
        <v>2575</v>
      </c>
      <c r="D5840" t="s">
        <v>10440</v>
      </c>
      <c r="E5840">
        <v>10</v>
      </c>
      <c r="F5840">
        <v>0</v>
      </c>
      <c r="G5840">
        <v>0</v>
      </c>
      <c r="H5840" s="1">
        <v>40596.378472222219</v>
      </c>
      <c r="I5840">
        <v>0</v>
      </c>
    </row>
    <row r="5841" spans="2:9" x14ac:dyDescent="0.3">
      <c r="B5841">
        <v>5737</v>
      </c>
      <c r="C5841" t="s">
        <v>3362</v>
      </c>
      <c r="D5841" t="s">
        <v>10441</v>
      </c>
      <c r="E5841">
        <v>10</v>
      </c>
      <c r="F5841">
        <v>0</v>
      </c>
      <c r="G5841">
        <v>0</v>
      </c>
      <c r="H5841" s="1">
        <v>40596.375</v>
      </c>
      <c r="I5841">
        <v>0</v>
      </c>
    </row>
    <row r="5842" spans="2:9" x14ac:dyDescent="0.3">
      <c r="B5842">
        <v>5738</v>
      </c>
      <c r="C5842" t="s">
        <v>10442</v>
      </c>
      <c r="D5842" t="s">
        <v>10443</v>
      </c>
      <c r="E5842">
        <v>10</v>
      </c>
      <c r="F5842">
        <v>0</v>
      </c>
      <c r="G5842">
        <v>0</v>
      </c>
      <c r="H5842" s="1">
        <v>40596.345833333333</v>
      </c>
      <c r="I5842">
        <v>0</v>
      </c>
    </row>
    <row r="5843" spans="2:9" x14ac:dyDescent="0.3">
      <c r="B5843">
        <v>5739</v>
      </c>
      <c r="C5843" t="s">
        <v>10444</v>
      </c>
      <c r="D5843" t="s">
        <v>10445</v>
      </c>
      <c r="E5843">
        <v>10</v>
      </c>
      <c r="F5843">
        <v>0</v>
      </c>
      <c r="G5843">
        <v>0</v>
      </c>
      <c r="H5843" s="1">
        <v>40596.345138888886</v>
      </c>
      <c r="I5843">
        <v>0</v>
      </c>
    </row>
    <row r="5844" spans="2:9" x14ac:dyDescent="0.3">
      <c r="B5844">
        <v>5740</v>
      </c>
      <c r="C5844" t="s">
        <v>10446</v>
      </c>
      <c r="D5844" t="s">
        <v>10447</v>
      </c>
      <c r="E5844">
        <v>10</v>
      </c>
      <c r="F5844">
        <v>0</v>
      </c>
      <c r="G5844">
        <v>0</v>
      </c>
      <c r="H5844" s="1">
        <v>40596.333333333336</v>
      </c>
      <c r="I5844">
        <v>0</v>
      </c>
    </row>
    <row r="5845" spans="2:9" x14ac:dyDescent="0.3">
      <c r="B5845">
        <v>5741</v>
      </c>
      <c r="C5845" t="s">
        <v>10448</v>
      </c>
      <c r="D5845" t="s">
        <v>10449</v>
      </c>
      <c r="E5845">
        <v>10</v>
      </c>
      <c r="F5845">
        <v>0</v>
      </c>
      <c r="G5845">
        <v>0</v>
      </c>
      <c r="H5845" s="1">
        <v>40596.300000000003</v>
      </c>
      <c r="I5845">
        <v>0</v>
      </c>
    </row>
    <row r="5846" spans="2:9" x14ac:dyDescent="0.3">
      <c r="B5846">
        <v>5742</v>
      </c>
      <c r="C5846" t="s">
        <v>10450</v>
      </c>
      <c r="D5846" t="s">
        <v>10451</v>
      </c>
      <c r="E5846">
        <v>10</v>
      </c>
      <c r="F5846">
        <v>0</v>
      </c>
      <c r="G5846">
        <v>0</v>
      </c>
      <c r="H5846" s="1">
        <v>40596.227777777778</v>
      </c>
      <c r="I5846">
        <v>0</v>
      </c>
    </row>
    <row r="5847" spans="2:9" x14ac:dyDescent="0.3">
      <c r="B5847">
        <v>5743</v>
      </c>
      <c r="C5847" t="s">
        <v>6997</v>
      </c>
      <c r="D5847" t="s">
        <v>10452</v>
      </c>
      <c r="E5847">
        <v>10</v>
      </c>
      <c r="F5847">
        <v>0</v>
      </c>
      <c r="G5847">
        <v>0</v>
      </c>
      <c r="H5847" s="1">
        <v>40596.161805555559</v>
      </c>
      <c r="I5847">
        <v>0</v>
      </c>
    </row>
    <row r="5848" spans="2:9" x14ac:dyDescent="0.3">
      <c r="B5848">
        <v>5744</v>
      </c>
      <c r="C5848" t="s">
        <v>10453</v>
      </c>
      <c r="D5848" t="s">
        <v>10454</v>
      </c>
      <c r="E5848">
        <v>10</v>
      </c>
      <c r="F5848">
        <v>0</v>
      </c>
      <c r="G5848">
        <v>0</v>
      </c>
      <c r="H5848" s="1">
        <v>40596.157638888886</v>
      </c>
      <c r="I5848">
        <v>0</v>
      </c>
    </row>
    <row r="5849" spans="2:9" x14ac:dyDescent="0.3">
      <c r="B5849">
        <v>5745</v>
      </c>
      <c r="C5849" t="s">
        <v>10455</v>
      </c>
      <c r="D5849" t="s">
        <v>10456</v>
      </c>
      <c r="E5849">
        <v>10</v>
      </c>
      <c r="F5849">
        <v>0</v>
      </c>
      <c r="G5849">
        <v>0</v>
      </c>
      <c r="H5849" s="1">
        <v>40596.155555555553</v>
      </c>
      <c r="I5849">
        <v>0</v>
      </c>
    </row>
    <row r="5850" spans="2:9" x14ac:dyDescent="0.3">
      <c r="B5850">
        <v>5746</v>
      </c>
      <c r="C5850" t="s">
        <v>10457</v>
      </c>
      <c r="D5850" t="s">
        <v>10458</v>
      </c>
      <c r="E5850">
        <v>10</v>
      </c>
      <c r="F5850">
        <v>0</v>
      </c>
      <c r="G5850">
        <v>0</v>
      </c>
      <c r="H5850" s="1">
        <v>40596.144444444442</v>
      </c>
      <c r="I5850">
        <v>0</v>
      </c>
    </row>
    <row r="5851" spans="2:9" x14ac:dyDescent="0.3">
      <c r="B5851">
        <v>5747</v>
      </c>
      <c r="C5851" t="s">
        <v>10459</v>
      </c>
      <c r="D5851" t="s">
        <v>10460</v>
      </c>
      <c r="E5851">
        <v>10</v>
      </c>
      <c r="F5851">
        <v>0</v>
      </c>
      <c r="G5851">
        <v>0</v>
      </c>
      <c r="H5851" s="1">
        <v>40596.100694444445</v>
      </c>
      <c r="I5851">
        <v>0</v>
      </c>
    </row>
    <row r="5852" spans="2:9" x14ac:dyDescent="0.3">
      <c r="B5852">
        <v>5748</v>
      </c>
      <c r="C5852" t="s">
        <v>10461</v>
      </c>
      <c r="D5852" t="s">
        <v>10462</v>
      </c>
      <c r="E5852">
        <v>10</v>
      </c>
      <c r="F5852">
        <v>0</v>
      </c>
      <c r="G5852">
        <v>0</v>
      </c>
      <c r="H5852" s="1">
        <v>40596.09375</v>
      </c>
      <c r="I5852">
        <v>0</v>
      </c>
    </row>
    <row r="5853" spans="2:9" x14ac:dyDescent="0.3">
      <c r="B5853">
        <v>5749</v>
      </c>
      <c r="C5853" t="s">
        <v>2689</v>
      </c>
      <c r="D5853" t="s">
        <v>10463</v>
      </c>
      <c r="E5853">
        <v>10</v>
      </c>
      <c r="F5853">
        <v>0</v>
      </c>
      <c r="G5853">
        <v>0</v>
      </c>
      <c r="H5853" s="1">
        <v>40596.079861111109</v>
      </c>
      <c r="I5853">
        <v>0</v>
      </c>
    </row>
    <row r="5854" spans="2:9" x14ac:dyDescent="0.3">
      <c r="B5854">
        <v>5750</v>
      </c>
      <c r="C5854" t="s">
        <v>10464</v>
      </c>
      <c r="D5854" t="s">
        <v>10465</v>
      </c>
      <c r="E5854">
        <v>10</v>
      </c>
      <c r="F5854">
        <v>0</v>
      </c>
      <c r="G5854">
        <v>0</v>
      </c>
      <c r="H5854" s="1">
        <v>40596.076388888891</v>
      </c>
      <c r="I5854">
        <v>0</v>
      </c>
    </row>
    <row r="5855" spans="2:9" x14ac:dyDescent="0.3">
      <c r="B5855">
        <v>5751</v>
      </c>
      <c r="C5855" t="s">
        <v>10466</v>
      </c>
      <c r="D5855" t="s">
        <v>10467</v>
      </c>
      <c r="E5855">
        <v>10</v>
      </c>
      <c r="F5855">
        <v>0</v>
      </c>
      <c r="G5855">
        <v>0</v>
      </c>
      <c r="H5855" s="1">
        <v>40596.069444444445</v>
      </c>
      <c r="I5855">
        <v>0</v>
      </c>
    </row>
    <row r="5856" spans="2:9" x14ac:dyDescent="0.3">
      <c r="B5856">
        <v>5752</v>
      </c>
      <c r="C5856" t="s">
        <v>10468</v>
      </c>
      <c r="D5856" t="s">
        <v>10469</v>
      </c>
      <c r="E5856">
        <v>10</v>
      </c>
      <c r="F5856">
        <v>0</v>
      </c>
      <c r="G5856">
        <v>0</v>
      </c>
      <c r="H5856" s="1">
        <v>40596.066666666666</v>
      </c>
      <c r="I5856">
        <v>0</v>
      </c>
    </row>
    <row r="5857" spans="2:9" x14ac:dyDescent="0.3">
      <c r="B5857">
        <v>5753</v>
      </c>
      <c r="C5857" t="s">
        <v>10470</v>
      </c>
      <c r="D5857" t="s">
        <v>10471</v>
      </c>
      <c r="E5857">
        <v>10</v>
      </c>
      <c r="F5857">
        <v>0</v>
      </c>
      <c r="G5857">
        <v>0</v>
      </c>
      <c r="H5857" s="1">
        <v>40596.06527777778</v>
      </c>
      <c r="I5857">
        <v>0</v>
      </c>
    </row>
    <row r="5858" spans="2:9" x14ac:dyDescent="0.3">
      <c r="B5858">
        <v>5754</v>
      </c>
      <c r="C5858" t="s">
        <v>10472</v>
      </c>
      <c r="D5858" t="s">
        <v>10473</v>
      </c>
      <c r="E5858">
        <v>10</v>
      </c>
      <c r="F5858">
        <v>0</v>
      </c>
      <c r="G5858">
        <v>0</v>
      </c>
      <c r="H5858" s="1">
        <v>40596.054861111108</v>
      </c>
      <c r="I5858">
        <v>0</v>
      </c>
    </row>
    <row r="5859" spans="2:9" x14ac:dyDescent="0.3">
      <c r="B5859">
        <v>5755</v>
      </c>
      <c r="C5859" t="s">
        <v>10474</v>
      </c>
      <c r="D5859" t="s">
        <v>10475</v>
      </c>
      <c r="E5859">
        <v>10</v>
      </c>
      <c r="F5859">
        <v>0</v>
      </c>
      <c r="G5859">
        <v>0</v>
      </c>
      <c r="H5859" s="1">
        <v>40596.051388888889</v>
      </c>
      <c r="I5859">
        <v>0</v>
      </c>
    </row>
    <row r="5860" spans="2:9" x14ac:dyDescent="0.3">
      <c r="B5860">
        <v>5756</v>
      </c>
      <c r="C5860" t="s">
        <v>10476</v>
      </c>
      <c r="D5860" t="s">
        <v>10477</v>
      </c>
      <c r="E5860">
        <v>10</v>
      </c>
      <c r="F5860">
        <v>0</v>
      </c>
      <c r="G5860">
        <v>0</v>
      </c>
      <c r="H5860" s="1">
        <v>40596.046527777777</v>
      </c>
      <c r="I5860">
        <v>0</v>
      </c>
    </row>
    <row r="5861" spans="2:9" x14ac:dyDescent="0.3">
      <c r="B5861">
        <v>5757</v>
      </c>
      <c r="C5861" t="s">
        <v>10478</v>
      </c>
      <c r="D5861" t="s">
        <v>10479</v>
      </c>
      <c r="E5861">
        <v>10</v>
      </c>
      <c r="F5861">
        <v>0</v>
      </c>
      <c r="G5861">
        <v>0</v>
      </c>
      <c r="H5861" s="1">
        <v>40596.044444444444</v>
      </c>
      <c r="I5861">
        <v>0</v>
      </c>
    </row>
    <row r="5862" spans="2:9" x14ac:dyDescent="0.3">
      <c r="B5862">
        <v>5758</v>
      </c>
      <c r="C5862" t="s">
        <v>10480</v>
      </c>
      <c r="D5862" t="s">
        <v>10481</v>
      </c>
      <c r="E5862">
        <v>10</v>
      </c>
      <c r="F5862">
        <v>0</v>
      </c>
      <c r="G5862">
        <v>0</v>
      </c>
      <c r="H5862" s="1">
        <v>40596.035416666666</v>
      </c>
      <c r="I5862">
        <v>0</v>
      </c>
    </row>
    <row r="5863" spans="2:9" x14ac:dyDescent="0.3">
      <c r="B5863">
        <v>5759</v>
      </c>
      <c r="C5863" t="s">
        <v>6835</v>
      </c>
      <c r="D5863" t="s">
        <v>10482</v>
      </c>
      <c r="E5863">
        <v>10</v>
      </c>
      <c r="F5863">
        <v>0</v>
      </c>
      <c r="G5863">
        <v>0</v>
      </c>
      <c r="H5863" s="1">
        <v>40596.03125</v>
      </c>
      <c r="I5863">
        <v>0</v>
      </c>
    </row>
    <row r="5864" spans="2:9" x14ac:dyDescent="0.3">
      <c r="B5864">
        <v>5760</v>
      </c>
      <c r="C5864" t="s">
        <v>10483</v>
      </c>
      <c r="D5864" t="s">
        <v>1867</v>
      </c>
      <c r="E5864">
        <v>10</v>
      </c>
      <c r="F5864">
        <v>0</v>
      </c>
      <c r="G5864">
        <v>0</v>
      </c>
      <c r="H5864" s="1">
        <v>40596.027777777781</v>
      </c>
      <c r="I5864">
        <v>0</v>
      </c>
    </row>
    <row r="5865" spans="2:9" x14ac:dyDescent="0.3">
      <c r="B5865">
        <v>5761</v>
      </c>
      <c r="C5865" t="s">
        <v>10484</v>
      </c>
      <c r="D5865" t="s">
        <v>10485</v>
      </c>
      <c r="E5865">
        <v>10</v>
      </c>
      <c r="F5865">
        <v>0</v>
      </c>
      <c r="G5865">
        <v>0</v>
      </c>
      <c r="H5865" s="1">
        <v>40596.027083333334</v>
      </c>
      <c r="I5865">
        <v>0</v>
      </c>
    </row>
    <row r="5866" spans="2:9" x14ac:dyDescent="0.3">
      <c r="B5866">
        <v>5762</v>
      </c>
      <c r="C5866" t="s">
        <v>10486</v>
      </c>
      <c r="D5866" t="s">
        <v>1038</v>
      </c>
      <c r="E5866">
        <v>10</v>
      </c>
      <c r="F5866">
        <v>0</v>
      </c>
      <c r="G5866">
        <v>0</v>
      </c>
      <c r="H5866" s="1">
        <v>40596.023611111108</v>
      </c>
      <c r="I5866">
        <v>0</v>
      </c>
    </row>
    <row r="5867" spans="2:9" x14ac:dyDescent="0.3">
      <c r="B5867">
        <v>5763</v>
      </c>
      <c r="C5867" t="s">
        <v>10487</v>
      </c>
      <c r="D5867" t="s">
        <v>10488</v>
      </c>
      <c r="E5867">
        <v>10</v>
      </c>
      <c r="F5867">
        <v>0</v>
      </c>
      <c r="G5867">
        <v>0</v>
      </c>
      <c r="H5867" s="1">
        <v>40596.022222222222</v>
      </c>
      <c r="I5867">
        <v>0</v>
      </c>
    </row>
    <row r="5868" spans="2:9" x14ac:dyDescent="0.3">
      <c r="B5868">
        <v>5764</v>
      </c>
      <c r="C5868" t="s">
        <v>10489</v>
      </c>
      <c r="D5868" t="s">
        <v>10490</v>
      </c>
      <c r="E5868">
        <v>10</v>
      </c>
      <c r="F5868">
        <v>0</v>
      </c>
      <c r="G5868">
        <v>0</v>
      </c>
      <c r="H5868" s="1">
        <v>40596.021527777775</v>
      </c>
      <c r="I5868">
        <v>0</v>
      </c>
    </row>
    <row r="5869" spans="2:9" x14ac:dyDescent="0.3">
      <c r="B5869">
        <v>5765</v>
      </c>
      <c r="C5869" t="s">
        <v>10491</v>
      </c>
      <c r="D5869" t="s">
        <v>10492</v>
      </c>
      <c r="E5869">
        <v>10</v>
      </c>
      <c r="F5869">
        <v>0</v>
      </c>
      <c r="G5869">
        <v>0</v>
      </c>
      <c r="H5869" s="1">
        <v>40596.01666666667</v>
      </c>
      <c r="I5869">
        <v>0</v>
      </c>
    </row>
    <row r="5870" spans="2:9" x14ac:dyDescent="0.3">
      <c r="B5870">
        <v>5766</v>
      </c>
      <c r="C5870" t="s">
        <v>10493</v>
      </c>
      <c r="D5870" t="s">
        <v>10494</v>
      </c>
      <c r="E5870">
        <v>8</v>
      </c>
      <c r="F5870">
        <v>0</v>
      </c>
      <c r="G5870">
        <v>0</v>
      </c>
      <c r="H5870" s="1">
        <v>40596.013194444444</v>
      </c>
      <c r="I5870">
        <v>0</v>
      </c>
    </row>
    <row r="5871" spans="2:9" x14ac:dyDescent="0.3">
      <c r="B5871">
        <v>5767</v>
      </c>
      <c r="C5871" t="s">
        <v>2981</v>
      </c>
      <c r="D5871" t="s">
        <v>10495</v>
      </c>
      <c r="E5871">
        <v>10</v>
      </c>
      <c r="F5871">
        <v>0</v>
      </c>
      <c r="G5871">
        <v>0</v>
      </c>
      <c r="H5871" s="1">
        <v>40596.013194444444</v>
      </c>
      <c r="I5871">
        <v>0</v>
      </c>
    </row>
    <row r="5872" spans="2:9" x14ac:dyDescent="0.3">
      <c r="B5872">
        <v>5768</v>
      </c>
      <c r="C5872" t="s">
        <v>10496</v>
      </c>
      <c r="D5872" t="s">
        <v>10497</v>
      </c>
      <c r="E5872">
        <v>10</v>
      </c>
      <c r="F5872">
        <v>0</v>
      </c>
      <c r="G5872">
        <v>0</v>
      </c>
      <c r="H5872" s="1">
        <v>40596.009722222225</v>
      </c>
      <c r="I5872">
        <v>0</v>
      </c>
    </row>
    <row r="5873" spans="2:9" x14ac:dyDescent="0.3">
      <c r="B5873">
        <v>5769</v>
      </c>
      <c r="C5873" t="s">
        <v>10498</v>
      </c>
      <c r="D5873" t="s">
        <v>10499</v>
      </c>
      <c r="E5873">
        <v>10</v>
      </c>
      <c r="F5873">
        <v>0</v>
      </c>
      <c r="G5873">
        <v>0</v>
      </c>
      <c r="H5873" s="1">
        <v>40596.008333333331</v>
      </c>
      <c r="I5873">
        <v>0</v>
      </c>
    </row>
    <row r="5874" spans="2:9" x14ac:dyDescent="0.3">
      <c r="B5874">
        <v>5770</v>
      </c>
      <c r="C5874" t="s">
        <v>10500</v>
      </c>
      <c r="D5874" t="s">
        <v>10501</v>
      </c>
      <c r="E5874">
        <v>10</v>
      </c>
      <c r="F5874">
        <v>0</v>
      </c>
      <c r="G5874">
        <v>0</v>
      </c>
      <c r="H5874" s="1">
        <v>40596.007638888892</v>
      </c>
      <c r="I5874">
        <v>0</v>
      </c>
    </row>
    <row r="5875" spans="2:9" x14ac:dyDescent="0.3">
      <c r="B5875">
        <v>5771</v>
      </c>
      <c r="C5875" t="s">
        <v>10502</v>
      </c>
      <c r="D5875" t="s">
        <v>10503</v>
      </c>
      <c r="E5875">
        <v>9</v>
      </c>
      <c r="F5875">
        <v>0</v>
      </c>
      <c r="G5875">
        <v>0</v>
      </c>
      <c r="H5875" s="1">
        <v>40596.004861111112</v>
      </c>
      <c r="I5875">
        <v>0</v>
      </c>
    </row>
    <row r="5876" spans="2:9" x14ac:dyDescent="0.3">
      <c r="B5876">
        <v>5772</v>
      </c>
      <c r="C5876" t="s">
        <v>10504</v>
      </c>
      <c r="D5876" t="s">
        <v>10505</v>
      </c>
      <c r="E5876">
        <v>10</v>
      </c>
      <c r="F5876">
        <v>0</v>
      </c>
      <c r="G5876">
        <v>0</v>
      </c>
      <c r="H5876" s="1">
        <v>40596.00277777778</v>
      </c>
      <c r="I5876">
        <v>0</v>
      </c>
    </row>
    <row r="5877" spans="2:9" x14ac:dyDescent="0.3">
      <c r="B5877">
        <v>5773</v>
      </c>
      <c r="C5877" t="s">
        <v>10506</v>
      </c>
      <c r="D5877" t="s">
        <v>10507</v>
      </c>
      <c r="E5877">
        <v>10</v>
      </c>
      <c r="F5877">
        <v>0</v>
      </c>
      <c r="G5877">
        <v>0</v>
      </c>
      <c r="H5877" s="1">
        <v>40596.001388888886</v>
      </c>
      <c r="I5877">
        <v>0</v>
      </c>
    </row>
    <row r="5878" spans="2:9" x14ac:dyDescent="0.3">
      <c r="B5878">
        <v>5774</v>
      </c>
      <c r="C5878" t="s">
        <v>10508</v>
      </c>
      <c r="D5878" t="s">
        <v>10509</v>
      </c>
      <c r="E5878">
        <v>10</v>
      </c>
      <c r="F5878">
        <v>0</v>
      </c>
      <c r="G5878">
        <v>0</v>
      </c>
      <c r="H5878" s="1">
        <v>40595.998611111114</v>
      </c>
      <c r="I5878">
        <v>0</v>
      </c>
    </row>
    <row r="5879" spans="2:9" x14ac:dyDescent="0.3">
      <c r="B5879">
        <v>5775</v>
      </c>
      <c r="C5879" t="s">
        <v>10510</v>
      </c>
      <c r="D5879" t="s">
        <v>10511</v>
      </c>
    </row>
    <row r="5880" spans="2:9" x14ac:dyDescent="0.3">
      <c r="B5880" t="s">
        <v>10512</v>
      </c>
      <c r="C5880">
        <v>10</v>
      </c>
      <c r="D5880">
        <v>0</v>
      </c>
      <c r="E5880">
        <v>0</v>
      </c>
      <c r="F5880" s="1">
        <v>40595.99722222222</v>
      </c>
      <c r="G5880">
        <v>0</v>
      </c>
    </row>
    <row r="5881" spans="2:9" x14ac:dyDescent="0.3">
      <c r="B5881">
        <v>5776</v>
      </c>
      <c r="C5881" t="s">
        <v>10513</v>
      </c>
      <c r="D5881" t="s">
        <v>10514</v>
      </c>
      <c r="E5881">
        <v>8</v>
      </c>
      <c r="F5881">
        <v>0</v>
      </c>
      <c r="G5881">
        <v>0</v>
      </c>
      <c r="H5881" s="1">
        <v>40595.984027777777</v>
      </c>
      <c r="I5881">
        <v>0</v>
      </c>
    </row>
    <row r="5882" spans="2:9" x14ac:dyDescent="0.3">
      <c r="B5882">
        <v>5777</v>
      </c>
      <c r="C5882" t="s">
        <v>8062</v>
      </c>
      <c r="D5882" t="s">
        <v>10515</v>
      </c>
      <c r="E5882">
        <v>10</v>
      </c>
      <c r="F5882">
        <v>0</v>
      </c>
      <c r="G5882">
        <v>0</v>
      </c>
      <c r="H5882" s="1">
        <v>40595.981944444444</v>
      </c>
      <c r="I5882">
        <v>0</v>
      </c>
    </row>
    <row r="5883" spans="2:9" x14ac:dyDescent="0.3">
      <c r="B5883">
        <v>5778</v>
      </c>
      <c r="C5883" t="s">
        <v>10516</v>
      </c>
      <c r="D5883" t="s">
        <v>10517</v>
      </c>
      <c r="E5883">
        <v>10</v>
      </c>
      <c r="F5883">
        <v>0</v>
      </c>
      <c r="G5883">
        <v>0</v>
      </c>
      <c r="H5883" s="1">
        <v>40595.981249999997</v>
      </c>
      <c r="I5883">
        <v>0</v>
      </c>
    </row>
    <row r="5884" spans="2:9" x14ac:dyDescent="0.3">
      <c r="B5884">
        <v>5779</v>
      </c>
      <c r="C5884" t="s">
        <v>10518</v>
      </c>
      <c r="D5884" t="s">
        <v>10519</v>
      </c>
      <c r="E5884">
        <v>10</v>
      </c>
      <c r="F5884">
        <v>0</v>
      </c>
      <c r="G5884">
        <v>0</v>
      </c>
      <c r="H5884" s="1">
        <v>40595.979166666664</v>
      </c>
      <c r="I5884">
        <v>0</v>
      </c>
    </row>
    <row r="5885" spans="2:9" x14ac:dyDescent="0.3">
      <c r="B5885">
        <v>5780</v>
      </c>
      <c r="C5885" t="s">
        <v>10520</v>
      </c>
      <c r="D5885" t="s">
        <v>10521</v>
      </c>
      <c r="E5885">
        <v>10</v>
      </c>
      <c r="F5885">
        <v>0</v>
      </c>
      <c r="G5885">
        <v>0</v>
      </c>
      <c r="H5885" s="1">
        <v>40595.974305555559</v>
      </c>
      <c r="I5885">
        <v>0</v>
      </c>
    </row>
    <row r="5886" spans="2:9" x14ac:dyDescent="0.3">
      <c r="B5886">
        <v>5781</v>
      </c>
      <c r="C5886" t="s">
        <v>9848</v>
      </c>
      <c r="D5886" t="s">
        <v>10522</v>
      </c>
      <c r="E5886">
        <v>10</v>
      </c>
      <c r="F5886">
        <v>0</v>
      </c>
      <c r="G5886">
        <v>0</v>
      </c>
      <c r="H5886" s="1">
        <v>40595.972916666666</v>
      </c>
      <c r="I5886">
        <v>0</v>
      </c>
    </row>
    <row r="5887" spans="2:9" x14ac:dyDescent="0.3">
      <c r="B5887">
        <v>5782</v>
      </c>
      <c r="C5887" t="s">
        <v>10523</v>
      </c>
      <c r="D5887" t="s">
        <v>10524</v>
      </c>
      <c r="E5887">
        <v>10</v>
      </c>
      <c r="F5887">
        <v>0</v>
      </c>
      <c r="G5887">
        <v>0</v>
      </c>
      <c r="H5887" s="1">
        <v>40595.97152777778</v>
      </c>
      <c r="I5887">
        <v>0</v>
      </c>
    </row>
    <row r="5888" spans="2:9" x14ac:dyDescent="0.3">
      <c r="B5888">
        <v>5783</v>
      </c>
      <c r="C5888" t="s">
        <v>10525</v>
      </c>
      <c r="D5888" t="s">
        <v>10526</v>
      </c>
      <c r="E5888">
        <v>10</v>
      </c>
      <c r="F5888">
        <v>0</v>
      </c>
      <c r="G5888">
        <v>0</v>
      </c>
      <c r="H5888" s="1">
        <v>40595.970833333333</v>
      </c>
      <c r="I5888">
        <v>0</v>
      </c>
    </row>
    <row r="5889" spans="2:9" x14ac:dyDescent="0.3">
      <c r="B5889">
        <v>5784</v>
      </c>
      <c r="C5889" t="s">
        <v>10527</v>
      </c>
      <c r="D5889" t="s">
        <v>10528</v>
      </c>
      <c r="E5889">
        <v>10</v>
      </c>
      <c r="F5889">
        <v>0</v>
      </c>
      <c r="G5889">
        <v>0</v>
      </c>
      <c r="H5889" s="1">
        <v>40595.968055555553</v>
      </c>
      <c r="I5889">
        <v>0</v>
      </c>
    </row>
    <row r="5890" spans="2:9" x14ac:dyDescent="0.3">
      <c r="B5890">
        <v>5785</v>
      </c>
      <c r="C5890" t="s">
        <v>5520</v>
      </c>
      <c r="D5890" t="s">
        <v>10529</v>
      </c>
      <c r="E5890">
        <v>10</v>
      </c>
      <c r="F5890">
        <v>0</v>
      </c>
      <c r="G5890">
        <v>0</v>
      </c>
      <c r="H5890" s="1">
        <v>40595.962500000001</v>
      </c>
      <c r="I5890">
        <v>0</v>
      </c>
    </row>
    <row r="5891" spans="2:9" x14ac:dyDescent="0.3">
      <c r="B5891">
        <v>5786</v>
      </c>
      <c r="C5891" t="s">
        <v>10530</v>
      </c>
      <c r="D5891" t="s">
        <v>10531</v>
      </c>
      <c r="E5891">
        <v>10</v>
      </c>
      <c r="F5891">
        <v>0</v>
      </c>
      <c r="G5891">
        <v>0</v>
      </c>
      <c r="H5891" s="1">
        <v>40595.961805555555</v>
      </c>
      <c r="I5891">
        <v>0</v>
      </c>
    </row>
    <row r="5892" spans="2:9" x14ac:dyDescent="0.3">
      <c r="B5892">
        <v>5787</v>
      </c>
      <c r="C5892" t="s">
        <v>10532</v>
      </c>
      <c r="D5892" t="s">
        <v>10533</v>
      </c>
      <c r="E5892">
        <v>10</v>
      </c>
      <c r="F5892">
        <v>0</v>
      </c>
      <c r="G5892">
        <v>0</v>
      </c>
      <c r="H5892" s="1">
        <v>40595.960416666669</v>
      </c>
      <c r="I5892">
        <v>0</v>
      </c>
    </row>
    <row r="5893" spans="2:9" x14ac:dyDescent="0.3">
      <c r="B5893">
        <v>5788</v>
      </c>
      <c r="C5893" t="s">
        <v>4702</v>
      </c>
      <c r="D5893" t="s">
        <v>10534</v>
      </c>
      <c r="E5893">
        <v>10</v>
      </c>
      <c r="F5893">
        <v>0</v>
      </c>
      <c r="G5893">
        <v>0</v>
      </c>
      <c r="H5893" s="1">
        <v>40595.956944444442</v>
      </c>
      <c r="I5893">
        <v>0</v>
      </c>
    </row>
    <row r="5894" spans="2:9" x14ac:dyDescent="0.3">
      <c r="B5894">
        <v>5789</v>
      </c>
      <c r="C5894" t="s">
        <v>7576</v>
      </c>
      <c r="D5894" t="s">
        <v>10535</v>
      </c>
      <c r="E5894">
        <v>10</v>
      </c>
      <c r="F5894">
        <v>0</v>
      </c>
      <c r="G5894">
        <v>0</v>
      </c>
      <c r="H5894" s="1">
        <v>40595.953472222223</v>
      </c>
      <c r="I5894">
        <v>0</v>
      </c>
    </row>
    <row r="5895" spans="2:9" x14ac:dyDescent="0.3">
      <c r="B5895">
        <v>5790</v>
      </c>
      <c r="C5895" t="s">
        <v>10536</v>
      </c>
      <c r="D5895" t="s">
        <v>10537</v>
      </c>
      <c r="E5895">
        <v>10</v>
      </c>
      <c r="F5895">
        <v>0</v>
      </c>
      <c r="G5895">
        <v>0</v>
      </c>
      <c r="H5895" s="1">
        <v>40595.950694444444</v>
      </c>
      <c r="I5895">
        <v>0</v>
      </c>
    </row>
    <row r="5896" spans="2:9" x14ac:dyDescent="0.3">
      <c r="B5896">
        <v>5791</v>
      </c>
      <c r="C5896" t="s">
        <v>10538</v>
      </c>
      <c r="D5896" t="s">
        <v>10539</v>
      </c>
      <c r="E5896">
        <v>10</v>
      </c>
      <c r="F5896">
        <v>0</v>
      </c>
      <c r="G5896">
        <v>0</v>
      </c>
      <c r="H5896" s="1">
        <v>40595.944444444445</v>
      </c>
      <c r="I5896">
        <v>0</v>
      </c>
    </row>
    <row r="5897" spans="2:9" x14ac:dyDescent="0.3">
      <c r="B5897">
        <v>5792</v>
      </c>
      <c r="C5897" t="s">
        <v>10540</v>
      </c>
      <c r="D5897" t="s">
        <v>10541</v>
      </c>
      <c r="E5897">
        <v>10</v>
      </c>
      <c r="F5897">
        <v>0</v>
      </c>
      <c r="G5897">
        <v>0</v>
      </c>
      <c r="H5897" s="1">
        <v>40595.942361111112</v>
      </c>
      <c r="I5897">
        <v>0</v>
      </c>
    </row>
    <row r="5898" spans="2:9" x14ac:dyDescent="0.3">
      <c r="B5898">
        <v>5793</v>
      </c>
      <c r="C5898" t="s">
        <v>2125</v>
      </c>
      <c r="D5898" t="s">
        <v>10542</v>
      </c>
      <c r="E5898">
        <v>10</v>
      </c>
      <c r="F5898">
        <v>0</v>
      </c>
      <c r="G5898">
        <v>0</v>
      </c>
      <c r="H5898" s="1">
        <v>40595.940972222219</v>
      </c>
      <c r="I5898">
        <v>0</v>
      </c>
    </row>
    <row r="5899" spans="2:9" x14ac:dyDescent="0.3">
      <c r="B5899">
        <v>5794</v>
      </c>
      <c r="C5899" t="s">
        <v>10543</v>
      </c>
      <c r="D5899" t="s">
        <v>10544</v>
      </c>
      <c r="E5899">
        <v>10</v>
      </c>
      <c r="F5899">
        <v>0</v>
      </c>
      <c r="G5899">
        <v>0</v>
      </c>
      <c r="H5899" s="1">
        <v>40595.940972222219</v>
      </c>
      <c r="I5899">
        <v>0</v>
      </c>
    </row>
    <row r="5900" spans="2:9" x14ac:dyDescent="0.3">
      <c r="B5900">
        <v>5795</v>
      </c>
      <c r="C5900" t="s">
        <v>10545</v>
      </c>
      <c r="D5900" t="s">
        <v>10546</v>
      </c>
      <c r="E5900">
        <v>10</v>
      </c>
      <c r="F5900">
        <v>0</v>
      </c>
      <c r="G5900">
        <v>0</v>
      </c>
      <c r="H5900" s="1">
        <v>40595.938888888886</v>
      </c>
      <c r="I5900">
        <v>0</v>
      </c>
    </row>
    <row r="5901" spans="2:9" x14ac:dyDescent="0.3">
      <c r="B5901">
        <v>5796</v>
      </c>
      <c r="C5901" t="s">
        <v>10547</v>
      </c>
      <c r="D5901" t="s">
        <v>10548</v>
      </c>
      <c r="E5901">
        <v>10</v>
      </c>
      <c r="F5901">
        <v>0</v>
      </c>
      <c r="G5901">
        <v>0</v>
      </c>
      <c r="H5901" s="1">
        <v>40595.938888888886</v>
      </c>
      <c r="I5901">
        <v>0</v>
      </c>
    </row>
    <row r="5902" spans="2:9" x14ac:dyDescent="0.3">
      <c r="B5902">
        <v>5797</v>
      </c>
      <c r="C5902" t="s">
        <v>10549</v>
      </c>
      <c r="D5902" t="s">
        <v>10550</v>
      </c>
      <c r="E5902">
        <v>10</v>
      </c>
      <c r="F5902">
        <v>0</v>
      </c>
      <c r="G5902">
        <v>0</v>
      </c>
      <c r="H5902" s="1">
        <v>40595.936805555553</v>
      </c>
      <c r="I5902">
        <v>0</v>
      </c>
    </row>
    <row r="5903" spans="2:9" x14ac:dyDescent="0.3">
      <c r="B5903">
        <v>5798</v>
      </c>
      <c r="C5903" t="s">
        <v>3163</v>
      </c>
      <c r="D5903" t="s">
        <v>10551</v>
      </c>
      <c r="E5903">
        <v>10</v>
      </c>
      <c r="F5903">
        <v>0</v>
      </c>
      <c r="G5903">
        <v>0</v>
      </c>
      <c r="H5903" s="1">
        <v>40595.931944444441</v>
      </c>
      <c r="I5903">
        <v>0</v>
      </c>
    </row>
    <row r="5904" spans="2:9" x14ac:dyDescent="0.3">
      <c r="B5904">
        <v>5799</v>
      </c>
      <c r="C5904" t="s">
        <v>10552</v>
      </c>
      <c r="D5904" t="s">
        <v>10553</v>
      </c>
      <c r="E5904">
        <v>10</v>
      </c>
      <c r="F5904">
        <v>0</v>
      </c>
      <c r="G5904">
        <v>0</v>
      </c>
      <c r="H5904" s="1">
        <v>40595.930555555555</v>
      </c>
      <c r="I5904">
        <v>0</v>
      </c>
    </row>
    <row r="5905" spans="2:9" x14ac:dyDescent="0.3">
      <c r="B5905">
        <v>5800</v>
      </c>
      <c r="C5905" t="s">
        <v>10554</v>
      </c>
      <c r="D5905" t="s">
        <v>10555</v>
      </c>
      <c r="E5905">
        <v>10</v>
      </c>
      <c r="F5905">
        <v>0</v>
      </c>
      <c r="G5905">
        <v>0</v>
      </c>
      <c r="H5905" s="1">
        <v>40595.927777777775</v>
      </c>
      <c r="I5905">
        <v>0</v>
      </c>
    </row>
    <row r="5906" spans="2:9" x14ac:dyDescent="0.3">
      <c r="B5906">
        <v>5801</v>
      </c>
      <c r="C5906" t="s">
        <v>10556</v>
      </c>
      <c r="D5906" t="s">
        <v>10557</v>
      </c>
      <c r="E5906">
        <v>10</v>
      </c>
      <c r="F5906">
        <v>0</v>
      </c>
      <c r="G5906">
        <v>0</v>
      </c>
      <c r="H5906" s="1">
        <v>40595.925694444442</v>
      </c>
      <c r="I5906">
        <v>0</v>
      </c>
    </row>
    <row r="5907" spans="2:9" x14ac:dyDescent="0.3">
      <c r="B5907">
        <v>5802</v>
      </c>
      <c r="C5907" t="s">
        <v>9868</v>
      </c>
      <c r="D5907" t="s">
        <v>10558</v>
      </c>
      <c r="E5907">
        <v>10</v>
      </c>
      <c r="F5907">
        <v>0</v>
      </c>
      <c r="G5907">
        <v>0</v>
      </c>
      <c r="H5907" s="1">
        <v>40595.924305555556</v>
      </c>
      <c r="I5907">
        <v>0</v>
      </c>
    </row>
    <row r="5908" spans="2:9" x14ac:dyDescent="0.3">
      <c r="B5908">
        <v>5803</v>
      </c>
      <c r="C5908" t="s">
        <v>10559</v>
      </c>
      <c r="D5908" t="s">
        <v>10560</v>
      </c>
      <c r="E5908">
        <v>10</v>
      </c>
      <c r="F5908">
        <v>0</v>
      </c>
      <c r="G5908">
        <v>0</v>
      </c>
      <c r="H5908" s="1">
        <v>40595.919444444444</v>
      </c>
      <c r="I5908">
        <v>0</v>
      </c>
    </row>
    <row r="5909" spans="2:9" x14ac:dyDescent="0.3">
      <c r="B5909">
        <v>5804</v>
      </c>
      <c r="C5909" t="s">
        <v>10561</v>
      </c>
      <c r="D5909" t="s">
        <v>10562</v>
      </c>
      <c r="E5909">
        <v>10</v>
      </c>
      <c r="F5909">
        <v>0</v>
      </c>
      <c r="G5909">
        <v>0</v>
      </c>
      <c r="H5909" s="1">
        <v>40595.916666666664</v>
      </c>
      <c r="I5909">
        <v>0</v>
      </c>
    </row>
    <row r="5910" spans="2:9" x14ac:dyDescent="0.3">
      <c r="B5910">
        <v>5805</v>
      </c>
      <c r="C5910" t="s">
        <v>10563</v>
      </c>
      <c r="D5910" t="s">
        <v>10564</v>
      </c>
      <c r="E5910">
        <v>10</v>
      </c>
      <c r="F5910">
        <v>0</v>
      </c>
      <c r="G5910">
        <v>0</v>
      </c>
      <c r="H5910" s="1">
        <v>40595.913194444445</v>
      </c>
      <c r="I5910">
        <v>0</v>
      </c>
    </row>
    <row r="5911" spans="2:9" x14ac:dyDescent="0.3">
      <c r="B5911">
        <v>5806</v>
      </c>
      <c r="C5911" t="s">
        <v>10565</v>
      </c>
      <c r="D5911" t="s">
        <v>10566</v>
      </c>
      <c r="E5911">
        <v>10</v>
      </c>
      <c r="F5911">
        <v>0</v>
      </c>
      <c r="G5911">
        <v>0</v>
      </c>
      <c r="H5911" s="1">
        <v>40595.911805555559</v>
      </c>
      <c r="I5911">
        <v>0</v>
      </c>
    </row>
    <row r="5912" spans="2:9" x14ac:dyDescent="0.3">
      <c r="B5912">
        <v>5807</v>
      </c>
      <c r="C5912" t="s">
        <v>3271</v>
      </c>
      <c r="D5912" t="s">
        <v>10567</v>
      </c>
      <c r="E5912">
        <v>10</v>
      </c>
      <c r="F5912">
        <v>0</v>
      </c>
      <c r="G5912">
        <v>0</v>
      </c>
      <c r="H5912" s="1">
        <v>40595.911805555559</v>
      </c>
      <c r="I5912">
        <v>0</v>
      </c>
    </row>
    <row r="5913" spans="2:9" x14ac:dyDescent="0.3">
      <c r="B5913">
        <v>5808</v>
      </c>
      <c r="C5913" t="s">
        <v>10568</v>
      </c>
      <c r="D5913" t="s">
        <v>10569</v>
      </c>
      <c r="E5913">
        <v>10</v>
      </c>
      <c r="F5913">
        <v>0</v>
      </c>
      <c r="G5913">
        <v>0</v>
      </c>
      <c r="H5913" s="1">
        <v>40595.905555555553</v>
      </c>
      <c r="I5913">
        <v>0</v>
      </c>
    </row>
    <row r="5914" spans="2:9" x14ac:dyDescent="0.3">
      <c r="B5914">
        <v>5809</v>
      </c>
      <c r="C5914" t="s">
        <v>10570</v>
      </c>
      <c r="D5914" t="s">
        <v>10571</v>
      </c>
      <c r="E5914">
        <v>10</v>
      </c>
      <c r="F5914">
        <v>0</v>
      </c>
      <c r="G5914">
        <v>0</v>
      </c>
      <c r="H5914" s="1">
        <v>40595.904166666667</v>
      </c>
      <c r="I5914">
        <v>0</v>
      </c>
    </row>
    <row r="5915" spans="2:9" x14ac:dyDescent="0.3">
      <c r="B5915">
        <v>5810</v>
      </c>
      <c r="C5915" t="s">
        <v>10572</v>
      </c>
      <c r="D5915" t="s">
        <v>10573</v>
      </c>
      <c r="E5915">
        <v>10</v>
      </c>
      <c r="F5915">
        <v>0</v>
      </c>
      <c r="G5915">
        <v>0</v>
      </c>
      <c r="H5915" s="1">
        <v>40595.90347222222</v>
      </c>
      <c r="I5915">
        <v>0</v>
      </c>
    </row>
    <row r="5916" spans="2:9" x14ac:dyDescent="0.3">
      <c r="B5916">
        <v>5811</v>
      </c>
      <c r="C5916" t="s">
        <v>10574</v>
      </c>
      <c r="D5916" t="s">
        <v>10575</v>
      </c>
      <c r="E5916">
        <v>10</v>
      </c>
      <c r="F5916">
        <v>0</v>
      </c>
      <c r="G5916">
        <v>0</v>
      </c>
      <c r="H5916" s="1">
        <v>40595.898611111108</v>
      </c>
      <c r="I5916">
        <v>0</v>
      </c>
    </row>
    <row r="5917" spans="2:9" x14ac:dyDescent="0.3">
      <c r="B5917">
        <v>5812</v>
      </c>
      <c r="C5917" t="s">
        <v>10576</v>
      </c>
      <c r="D5917" t="s">
        <v>10577</v>
      </c>
      <c r="E5917">
        <v>10</v>
      </c>
      <c r="F5917">
        <v>0</v>
      </c>
      <c r="G5917">
        <v>0</v>
      </c>
      <c r="H5917" s="1">
        <v>40595.895833333336</v>
      </c>
      <c r="I5917">
        <v>0</v>
      </c>
    </row>
    <row r="5918" spans="2:9" x14ac:dyDescent="0.3">
      <c r="B5918">
        <v>5813</v>
      </c>
      <c r="C5918" t="s">
        <v>10578</v>
      </c>
      <c r="D5918" t="s">
        <v>10579</v>
      </c>
      <c r="E5918">
        <v>10</v>
      </c>
      <c r="F5918">
        <v>0</v>
      </c>
      <c r="G5918">
        <v>0</v>
      </c>
      <c r="H5918" s="1">
        <v>40595.893750000003</v>
      </c>
      <c r="I5918">
        <v>0</v>
      </c>
    </row>
    <row r="5919" spans="2:9" x14ac:dyDescent="0.3">
      <c r="B5919">
        <v>5814</v>
      </c>
      <c r="C5919" t="s">
        <v>10580</v>
      </c>
      <c r="D5919" t="s">
        <v>10581</v>
      </c>
      <c r="E5919">
        <v>10</v>
      </c>
      <c r="F5919">
        <v>0</v>
      </c>
      <c r="G5919">
        <v>0</v>
      </c>
      <c r="H5919" s="1">
        <v>40595.890972222223</v>
      </c>
      <c r="I5919">
        <v>0</v>
      </c>
    </row>
    <row r="5920" spans="2:9" x14ac:dyDescent="0.3">
      <c r="B5920">
        <v>5815</v>
      </c>
      <c r="C5920" t="s">
        <v>4435</v>
      </c>
      <c r="D5920" t="s">
        <v>10582</v>
      </c>
      <c r="E5920">
        <v>9</v>
      </c>
      <c r="F5920">
        <v>0</v>
      </c>
      <c r="G5920">
        <v>0</v>
      </c>
      <c r="H5920" s="1">
        <v>40595.881944444445</v>
      </c>
      <c r="I5920">
        <v>0</v>
      </c>
    </row>
    <row r="5921" spans="2:9" x14ac:dyDescent="0.3">
      <c r="B5921">
        <v>5816</v>
      </c>
      <c r="C5921" t="s">
        <v>10583</v>
      </c>
      <c r="D5921" t="s">
        <v>10584</v>
      </c>
      <c r="E5921">
        <v>10</v>
      </c>
      <c r="F5921">
        <v>0</v>
      </c>
      <c r="G5921">
        <v>0</v>
      </c>
      <c r="H5921" s="1">
        <v>40595.881249999999</v>
      </c>
      <c r="I5921">
        <v>0</v>
      </c>
    </row>
    <row r="5922" spans="2:9" x14ac:dyDescent="0.3">
      <c r="B5922">
        <v>5817</v>
      </c>
      <c r="C5922" t="s">
        <v>10585</v>
      </c>
      <c r="D5922" t="s">
        <v>10586</v>
      </c>
      <c r="E5922">
        <v>10</v>
      </c>
      <c r="F5922">
        <v>0</v>
      </c>
      <c r="G5922">
        <v>0</v>
      </c>
      <c r="H5922" s="1">
        <v>40595.879166666666</v>
      </c>
      <c r="I5922">
        <v>0</v>
      </c>
    </row>
    <row r="5923" spans="2:9" x14ac:dyDescent="0.3">
      <c r="B5923">
        <v>5818</v>
      </c>
      <c r="C5923" t="s">
        <v>10587</v>
      </c>
      <c r="D5923" t="s">
        <v>10588</v>
      </c>
      <c r="E5923">
        <v>10</v>
      </c>
      <c r="F5923">
        <v>0</v>
      </c>
      <c r="G5923">
        <v>0</v>
      </c>
      <c r="H5923" s="1">
        <v>40595.875694444447</v>
      </c>
      <c r="I5923">
        <v>0</v>
      </c>
    </row>
    <row r="5924" spans="2:9" x14ac:dyDescent="0.3">
      <c r="B5924">
        <v>5819</v>
      </c>
      <c r="C5924" t="s">
        <v>10589</v>
      </c>
      <c r="D5924" t="s">
        <v>10590</v>
      </c>
      <c r="E5924">
        <v>10</v>
      </c>
      <c r="F5924">
        <v>0</v>
      </c>
      <c r="G5924">
        <v>0</v>
      </c>
      <c r="H5924" s="1">
        <v>40595.871527777781</v>
      </c>
      <c r="I5924">
        <v>0</v>
      </c>
    </row>
    <row r="5925" spans="2:9" x14ac:dyDescent="0.3">
      <c r="B5925">
        <v>5820</v>
      </c>
      <c r="C5925" t="s">
        <v>10591</v>
      </c>
      <c r="D5925" t="s">
        <v>10592</v>
      </c>
      <c r="E5925">
        <v>10</v>
      </c>
      <c r="F5925">
        <v>0</v>
      </c>
      <c r="G5925">
        <v>0</v>
      </c>
      <c r="H5925" s="1">
        <v>40595.870833333334</v>
      </c>
      <c r="I5925">
        <v>0</v>
      </c>
    </row>
    <row r="5926" spans="2:9" x14ac:dyDescent="0.3">
      <c r="B5926">
        <v>5821</v>
      </c>
      <c r="C5926" t="s">
        <v>10593</v>
      </c>
      <c r="D5926" t="s">
        <v>10594</v>
      </c>
      <c r="E5926">
        <v>10</v>
      </c>
      <c r="F5926">
        <v>0</v>
      </c>
      <c r="G5926">
        <v>0</v>
      </c>
      <c r="H5926" s="1">
        <v>40595.868750000001</v>
      </c>
      <c r="I5926">
        <v>0</v>
      </c>
    </row>
    <row r="5927" spans="2:9" x14ac:dyDescent="0.3">
      <c r="B5927">
        <v>5822</v>
      </c>
      <c r="C5927" t="s">
        <v>10595</v>
      </c>
      <c r="D5927" t="s">
        <v>10596</v>
      </c>
      <c r="E5927">
        <v>10</v>
      </c>
      <c r="F5927">
        <v>0</v>
      </c>
      <c r="G5927">
        <v>0</v>
      </c>
      <c r="H5927" s="1">
        <v>40595.863194444442</v>
      </c>
      <c r="I5927">
        <v>0</v>
      </c>
    </row>
    <row r="5928" spans="2:9" x14ac:dyDescent="0.3">
      <c r="B5928">
        <v>5823</v>
      </c>
      <c r="C5928" t="s">
        <v>10597</v>
      </c>
      <c r="D5928" t="s">
        <v>10598</v>
      </c>
      <c r="E5928">
        <v>10</v>
      </c>
      <c r="F5928">
        <v>0</v>
      </c>
      <c r="G5928">
        <v>0</v>
      </c>
      <c r="H5928" s="1">
        <v>40595.85833333333</v>
      </c>
      <c r="I5928">
        <v>0</v>
      </c>
    </row>
    <row r="5929" spans="2:9" x14ac:dyDescent="0.3">
      <c r="B5929">
        <v>5824</v>
      </c>
      <c r="C5929" t="s">
        <v>1267</v>
      </c>
      <c r="D5929" t="s">
        <v>10599</v>
      </c>
      <c r="E5929">
        <v>10</v>
      </c>
      <c r="F5929">
        <v>0</v>
      </c>
      <c r="G5929">
        <v>0</v>
      </c>
      <c r="H5929" s="1">
        <v>40595.856249999997</v>
      </c>
      <c r="I5929">
        <v>0</v>
      </c>
    </row>
    <row r="5930" spans="2:9" x14ac:dyDescent="0.3">
      <c r="B5930">
        <v>5825</v>
      </c>
      <c r="C5930" t="s">
        <v>10600</v>
      </c>
      <c r="D5930" t="s">
        <v>10601</v>
      </c>
      <c r="E5930">
        <v>10</v>
      </c>
      <c r="F5930">
        <v>0</v>
      </c>
      <c r="G5930">
        <v>0</v>
      </c>
      <c r="H5930" s="1">
        <v>40595.854166666664</v>
      </c>
      <c r="I5930">
        <v>0</v>
      </c>
    </row>
    <row r="5931" spans="2:9" x14ac:dyDescent="0.3">
      <c r="B5931">
        <v>5826</v>
      </c>
      <c r="C5931" t="s">
        <v>10602</v>
      </c>
      <c r="D5931" t="s">
        <v>10603</v>
      </c>
      <c r="E5931">
        <v>10</v>
      </c>
      <c r="F5931">
        <v>0</v>
      </c>
      <c r="G5931">
        <v>0</v>
      </c>
      <c r="H5931" s="1">
        <v>40595.837500000001</v>
      </c>
      <c r="I5931">
        <v>0</v>
      </c>
    </row>
    <row r="5932" spans="2:9" x14ac:dyDescent="0.3">
      <c r="B5932">
        <v>5827</v>
      </c>
      <c r="C5932" t="s">
        <v>10604</v>
      </c>
      <c r="D5932" t="s">
        <v>10605</v>
      </c>
      <c r="E5932">
        <v>10</v>
      </c>
      <c r="F5932">
        <v>0</v>
      </c>
      <c r="G5932">
        <v>0</v>
      </c>
      <c r="H5932" s="1">
        <v>40595.836111111108</v>
      </c>
      <c r="I5932">
        <v>0</v>
      </c>
    </row>
    <row r="5933" spans="2:9" x14ac:dyDescent="0.3">
      <c r="B5933">
        <v>5828</v>
      </c>
      <c r="C5933" t="s">
        <v>10606</v>
      </c>
      <c r="D5933" t="s">
        <v>10607</v>
      </c>
      <c r="E5933">
        <v>9</v>
      </c>
      <c r="F5933">
        <v>0</v>
      </c>
      <c r="G5933">
        <v>0</v>
      </c>
      <c r="H5933" s="1">
        <v>40595.830555555556</v>
      </c>
      <c r="I5933">
        <v>0</v>
      </c>
    </row>
    <row r="5934" spans="2:9" x14ac:dyDescent="0.3">
      <c r="B5934">
        <v>5829</v>
      </c>
      <c r="C5934" t="s">
        <v>10608</v>
      </c>
      <c r="D5934" t="s">
        <v>10609</v>
      </c>
      <c r="E5934">
        <v>10</v>
      </c>
      <c r="F5934">
        <v>0</v>
      </c>
      <c r="G5934">
        <v>0</v>
      </c>
      <c r="H5934" s="1">
        <v>40595.824999999997</v>
      </c>
      <c r="I5934">
        <v>0</v>
      </c>
    </row>
    <row r="5935" spans="2:9" x14ac:dyDescent="0.3">
      <c r="B5935">
        <v>5830</v>
      </c>
      <c r="C5935" t="s">
        <v>10610</v>
      </c>
      <c r="D5935" t="s">
        <v>10611</v>
      </c>
      <c r="E5935">
        <v>10</v>
      </c>
      <c r="F5935">
        <v>0</v>
      </c>
      <c r="G5935">
        <v>0</v>
      </c>
      <c r="H5935" s="1">
        <v>40595.824999999997</v>
      </c>
      <c r="I5935">
        <v>0</v>
      </c>
    </row>
    <row r="5936" spans="2:9" x14ac:dyDescent="0.3">
      <c r="B5936">
        <v>5831</v>
      </c>
      <c r="C5936" t="s">
        <v>8612</v>
      </c>
      <c r="D5936" t="s">
        <v>10612</v>
      </c>
      <c r="E5936">
        <v>10</v>
      </c>
      <c r="F5936">
        <v>0</v>
      </c>
      <c r="G5936">
        <v>0</v>
      </c>
      <c r="H5936" s="1">
        <v>40595.820833333331</v>
      </c>
      <c r="I5936">
        <v>0</v>
      </c>
    </row>
    <row r="5937" spans="2:9" x14ac:dyDescent="0.3">
      <c r="B5937">
        <v>5832</v>
      </c>
      <c r="C5937" t="s">
        <v>1832</v>
      </c>
      <c r="D5937" t="s">
        <v>10613</v>
      </c>
      <c r="E5937">
        <v>10</v>
      </c>
      <c r="F5937">
        <v>0</v>
      </c>
      <c r="G5937">
        <v>0</v>
      </c>
      <c r="H5937" s="1">
        <v>40595.815972222219</v>
      </c>
      <c r="I5937">
        <v>0</v>
      </c>
    </row>
    <row r="5938" spans="2:9" x14ac:dyDescent="0.3">
      <c r="B5938">
        <v>5833</v>
      </c>
      <c r="C5938" t="s">
        <v>10614</v>
      </c>
      <c r="D5938" t="s">
        <v>10615</v>
      </c>
      <c r="E5938">
        <v>10</v>
      </c>
      <c r="F5938">
        <v>0</v>
      </c>
      <c r="G5938">
        <v>0</v>
      </c>
      <c r="H5938" s="1">
        <v>40595.80972222222</v>
      </c>
      <c r="I5938">
        <v>0</v>
      </c>
    </row>
    <row r="5939" spans="2:9" x14ac:dyDescent="0.3">
      <c r="B5939">
        <v>5834</v>
      </c>
      <c r="C5939" t="s">
        <v>2300</v>
      </c>
      <c r="D5939" t="s">
        <v>10616</v>
      </c>
      <c r="E5939">
        <v>10</v>
      </c>
      <c r="F5939">
        <v>0</v>
      </c>
      <c r="G5939">
        <v>0</v>
      </c>
      <c r="H5939" s="1">
        <v>40595.803472222222</v>
      </c>
      <c r="I5939">
        <v>0</v>
      </c>
    </row>
    <row r="5940" spans="2:9" x14ac:dyDescent="0.3">
      <c r="B5940">
        <v>5835</v>
      </c>
      <c r="C5940" t="s">
        <v>7324</v>
      </c>
      <c r="D5940" t="s">
        <v>10617</v>
      </c>
      <c r="E5940">
        <v>10</v>
      </c>
      <c r="F5940">
        <v>0</v>
      </c>
      <c r="G5940">
        <v>0</v>
      </c>
      <c r="H5940" s="1">
        <v>40595.795138888891</v>
      </c>
      <c r="I5940">
        <v>0</v>
      </c>
    </row>
    <row r="5941" spans="2:9" x14ac:dyDescent="0.3">
      <c r="B5941">
        <v>5836</v>
      </c>
      <c r="C5941" t="s">
        <v>10618</v>
      </c>
      <c r="D5941" t="s">
        <v>10619</v>
      </c>
      <c r="E5941">
        <v>9</v>
      </c>
      <c r="F5941">
        <v>0</v>
      </c>
      <c r="G5941">
        <v>0</v>
      </c>
      <c r="H5941" s="1">
        <v>40595.788194444445</v>
      </c>
      <c r="I5941">
        <v>0</v>
      </c>
    </row>
    <row r="5942" spans="2:9" x14ac:dyDescent="0.3">
      <c r="B5942">
        <v>5837</v>
      </c>
      <c r="C5942" t="s">
        <v>10620</v>
      </c>
      <c r="D5942" t="s">
        <v>10621</v>
      </c>
      <c r="E5942">
        <v>10</v>
      </c>
      <c r="F5942">
        <v>0</v>
      </c>
      <c r="G5942">
        <v>0</v>
      </c>
      <c r="H5942" s="1">
        <v>40595.785416666666</v>
      </c>
      <c r="I5942">
        <v>0</v>
      </c>
    </row>
    <row r="5943" spans="2:9" x14ac:dyDescent="0.3">
      <c r="B5943">
        <v>5838</v>
      </c>
      <c r="C5943" t="s">
        <v>10622</v>
      </c>
      <c r="D5943" t="s">
        <v>10623</v>
      </c>
      <c r="E5943">
        <v>10</v>
      </c>
      <c r="F5943">
        <v>0</v>
      </c>
      <c r="G5943">
        <v>0</v>
      </c>
      <c r="H5943" s="1">
        <v>40595.785416666666</v>
      </c>
      <c r="I5943">
        <v>0</v>
      </c>
    </row>
    <row r="5944" spans="2:9" x14ac:dyDescent="0.3">
      <c r="B5944">
        <v>5839</v>
      </c>
      <c r="C5944" t="s">
        <v>10624</v>
      </c>
      <c r="D5944" t="s">
        <v>10625</v>
      </c>
      <c r="E5944">
        <v>10</v>
      </c>
      <c r="F5944">
        <v>0</v>
      </c>
      <c r="G5944">
        <v>0</v>
      </c>
      <c r="H5944" s="1">
        <v>40595.777083333334</v>
      </c>
      <c r="I5944">
        <v>0</v>
      </c>
    </row>
    <row r="5945" spans="2:9" x14ac:dyDescent="0.3">
      <c r="B5945">
        <v>5840</v>
      </c>
      <c r="C5945" t="s">
        <v>10626</v>
      </c>
      <c r="D5945" t="s">
        <v>10627</v>
      </c>
      <c r="E5945">
        <v>9</v>
      </c>
      <c r="F5945">
        <v>0</v>
      </c>
      <c r="G5945">
        <v>0</v>
      </c>
      <c r="H5945" s="1">
        <v>40595.771527777775</v>
      </c>
      <c r="I5945">
        <v>0</v>
      </c>
    </row>
    <row r="5946" spans="2:9" x14ac:dyDescent="0.3">
      <c r="B5946">
        <v>5841</v>
      </c>
      <c r="C5946" t="s">
        <v>10628</v>
      </c>
      <c r="D5946" t="s">
        <v>10629</v>
      </c>
      <c r="E5946">
        <v>10</v>
      </c>
      <c r="F5946">
        <v>0</v>
      </c>
      <c r="G5946">
        <v>0</v>
      </c>
      <c r="H5946" s="1">
        <v>40595.767361111109</v>
      </c>
      <c r="I5946">
        <v>0</v>
      </c>
    </row>
    <row r="5947" spans="2:9" x14ac:dyDescent="0.3">
      <c r="B5947">
        <v>5842</v>
      </c>
      <c r="C5947" t="s">
        <v>10630</v>
      </c>
      <c r="D5947" t="s">
        <v>10631</v>
      </c>
      <c r="E5947">
        <v>10</v>
      </c>
      <c r="F5947">
        <v>0</v>
      </c>
      <c r="G5947">
        <v>0</v>
      </c>
      <c r="H5947" s="1">
        <v>40595.761805555558</v>
      </c>
      <c r="I5947">
        <v>0</v>
      </c>
    </row>
    <row r="5948" spans="2:9" x14ac:dyDescent="0.3">
      <c r="B5948">
        <v>5843</v>
      </c>
      <c r="C5948" t="s">
        <v>4358</v>
      </c>
      <c r="D5948" t="s">
        <v>10632</v>
      </c>
      <c r="E5948">
        <v>10</v>
      </c>
      <c r="F5948">
        <v>0</v>
      </c>
      <c r="G5948">
        <v>0</v>
      </c>
      <c r="H5948" s="1">
        <v>40595.761111111111</v>
      </c>
      <c r="I5948">
        <v>0</v>
      </c>
    </row>
    <row r="5949" spans="2:9" x14ac:dyDescent="0.3">
      <c r="B5949">
        <v>5844</v>
      </c>
      <c r="C5949" t="s">
        <v>10633</v>
      </c>
      <c r="D5949" t="s">
        <v>10634</v>
      </c>
      <c r="E5949">
        <v>10</v>
      </c>
      <c r="F5949">
        <v>0</v>
      </c>
      <c r="G5949">
        <v>0</v>
      </c>
      <c r="H5949" s="1">
        <v>40595.755555555559</v>
      </c>
      <c r="I5949">
        <v>0</v>
      </c>
    </row>
    <row r="5950" spans="2:9" x14ac:dyDescent="0.3">
      <c r="B5950">
        <v>5845</v>
      </c>
      <c r="C5950" t="s">
        <v>10635</v>
      </c>
      <c r="D5950" t="s">
        <v>10636</v>
      </c>
      <c r="E5950">
        <v>10</v>
      </c>
      <c r="F5950">
        <v>0</v>
      </c>
      <c r="G5950">
        <v>0</v>
      </c>
      <c r="H5950" s="1">
        <v>40595.750694444447</v>
      </c>
      <c r="I5950">
        <v>0</v>
      </c>
    </row>
    <row r="5951" spans="2:9" x14ac:dyDescent="0.3">
      <c r="B5951">
        <v>5846</v>
      </c>
      <c r="C5951" t="s">
        <v>10637</v>
      </c>
      <c r="D5951" t="s">
        <v>10638</v>
      </c>
      <c r="E5951">
        <v>10</v>
      </c>
      <c r="F5951">
        <v>0</v>
      </c>
      <c r="G5951">
        <v>0</v>
      </c>
      <c r="H5951" s="1">
        <v>40595.744444444441</v>
      </c>
      <c r="I5951">
        <v>0</v>
      </c>
    </row>
    <row r="5952" spans="2:9" x14ac:dyDescent="0.3">
      <c r="B5952">
        <v>5847</v>
      </c>
      <c r="C5952" t="s">
        <v>10639</v>
      </c>
      <c r="D5952" t="s">
        <v>10640</v>
      </c>
      <c r="E5952">
        <v>10</v>
      </c>
      <c r="F5952">
        <v>0</v>
      </c>
      <c r="G5952">
        <v>0</v>
      </c>
      <c r="H5952" s="1">
        <v>40595.740277777775</v>
      </c>
      <c r="I5952">
        <v>0</v>
      </c>
    </row>
    <row r="5953" spans="2:9" x14ac:dyDescent="0.3">
      <c r="B5953">
        <v>5848</v>
      </c>
      <c r="C5953" t="s">
        <v>10641</v>
      </c>
      <c r="D5953" t="s">
        <v>10642</v>
      </c>
      <c r="E5953">
        <v>10</v>
      </c>
      <c r="F5953">
        <v>0</v>
      </c>
      <c r="G5953">
        <v>0</v>
      </c>
      <c r="H5953" s="1">
        <v>40595.739583333336</v>
      </c>
      <c r="I5953">
        <v>0</v>
      </c>
    </row>
    <row r="5954" spans="2:9" x14ac:dyDescent="0.3">
      <c r="B5954">
        <v>5849</v>
      </c>
      <c r="C5954" t="s">
        <v>8756</v>
      </c>
      <c r="D5954" t="s">
        <v>10643</v>
      </c>
      <c r="E5954">
        <v>10</v>
      </c>
      <c r="F5954">
        <v>0</v>
      </c>
      <c r="G5954">
        <v>0</v>
      </c>
      <c r="H5954" s="1">
        <v>40595.736111111109</v>
      </c>
      <c r="I5954">
        <v>0</v>
      </c>
    </row>
    <row r="5955" spans="2:9" x14ac:dyDescent="0.3">
      <c r="B5955">
        <v>5850</v>
      </c>
      <c r="C5955" t="s">
        <v>5929</v>
      </c>
      <c r="D5955" t="s">
        <v>10644</v>
      </c>
      <c r="E5955">
        <v>10</v>
      </c>
      <c r="F5955">
        <v>0</v>
      </c>
      <c r="G5955">
        <v>0</v>
      </c>
      <c r="H5955" s="1">
        <v>40595.731249999997</v>
      </c>
      <c r="I5955">
        <v>0</v>
      </c>
    </row>
    <row r="5956" spans="2:9" x14ac:dyDescent="0.3">
      <c r="B5956">
        <v>5851</v>
      </c>
      <c r="C5956" t="s">
        <v>1143</v>
      </c>
      <c r="D5956" t="s">
        <v>10645</v>
      </c>
      <c r="E5956">
        <v>10</v>
      </c>
      <c r="F5956">
        <v>0</v>
      </c>
      <c r="G5956">
        <v>0</v>
      </c>
      <c r="H5956" s="1">
        <v>40595.726388888892</v>
      </c>
      <c r="I5956">
        <v>0</v>
      </c>
    </row>
    <row r="5957" spans="2:9" x14ac:dyDescent="0.3">
      <c r="B5957">
        <v>5852</v>
      </c>
      <c r="C5957" t="s">
        <v>1013</v>
      </c>
      <c r="D5957" t="s">
        <v>10646</v>
      </c>
      <c r="E5957">
        <v>10</v>
      </c>
      <c r="F5957">
        <v>0</v>
      </c>
      <c r="G5957">
        <v>0</v>
      </c>
      <c r="H5957" s="1">
        <v>40595.716666666667</v>
      </c>
      <c r="I5957">
        <v>0</v>
      </c>
    </row>
    <row r="5958" spans="2:9" x14ac:dyDescent="0.3">
      <c r="B5958">
        <v>5853</v>
      </c>
      <c r="C5958" t="s">
        <v>10647</v>
      </c>
      <c r="D5958" t="s">
        <v>10648</v>
      </c>
      <c r="E5958">
        <v>10</v>
      </c>
      <c r="F5958">
        <v>0</v>
      </c>
      <c r="G5958">
        <v>0</v>
      </c>
      <c r="H5958" s="1">
        <v>40595.710416666669</v>
      </c>
      <c r="I5958">
        <v>0</v>
      </c>
    </row>
    <row r="5959" spans="2:9" x14ac:dyDescent="0.3">
      <c r="B5959">
        <v>5854</v>
      </c>
      <c r="C5959" t="s">
        <v>10649</v>
      </c>
      <c r="D5959" t="s">
        <v>10650</v>
      </c>
      <c r="E5959">
        <v>10</v>
      </c>
      <c r="F5959">
        <v>0</v>
      </c>
      <c r="G5959">
        <v>0</v>
      </c>
      <c r="H5959" s="1">
        <v>40595.704861111109</v>
      </c>
      <c r="I5959">
        <v>0</v>
      </c>
    </row>
    <row r="5960" spans="2:9" x14ac:dyDescent="0.3">
      <c r="B5960">
        <v>5855</v>
      </c>
      <c r="C5960" t="s">
        <v>10651</v>
      </c>
      <c r="D5960" t="s">
        <v>10652</v>
      </c>
      <c r="E5960">
        <v>10</v>
      </c>
      <c r="F5960">
        <v>0</v>
      </c>
      <c r="G5960">
        <v>0</v>
      </c>
      <c r="H5960" s="1">
        <v>40595.70416666667</v>
      </c>
      <c r="I5960">
        <v>0</v>
      </c>
    </row>
    <row r="5961" spans="2:9" x14ac:dyDescent="0.3">
      <c r="B5961">
        <v>5856</v>
      </c>
      <c r="C5961" t="s">
        <v>10653</v>
      </c>
      <c r="D5961" t="s">
        <v>10654</v>
      </c>
      <c r="E5961">
        <v>10</v>
      </c>
      <c r="F5961">
        <v>0</v>
      </c>
      <c r="G5961">
        <v>0</v>
      </c>
      <c r="H5961" s="1">
        <v>40595.701388888891</v>
      </c>
      <c r="I5961">
        <v>0</v>
      </c>
    </row>
    <row r="5962" spans="2:9" x14ac:dyDescent="0.3">
      <c r="B5962">
        <v>5857</v>
      </c>
      <c r="C5962" t="s">
        <v>1870</v>
      </c>
      <c r="D5962" t="s">
        <v>10655</v>
      </c>
      <c r="E5962">
        <v>10</v>
      </c>
      <c r="F5962">
        <v>0</v>
      </c>
      <c r="G5962">
        <v>0</v>
      </c>
      <c r="H5962" s="1">
        <v>40595.695138888892</v>
      </c>
      <c r="I5962">
        <v>0</v>
      </c>
    </row>
    <row r="5963" spans="2:9" x14ac:dyDescent="0.3">
      <c r="B5963">
        <v>5858</v>
      </c>
      <c r="C5963" t="s">
        <v>968</v>
      </c>
      <c r="D5963" t="s">
        <v>10656</v>
      </c>
      <c r="E5963">
        <v>10</v>
      </c>
      <c r="F5963">
        <v>0</v>
      </c>
      <c r="G5963">
        <v>0</v>
      </c>
      <c r="H5963" s="1">
        <v>40595.695138888892</v>
      </c>
      <c r="I5963">
        <v>0</v>
      </c>
    </row>
    <row r="5964" spans="2:9" x14ac:dyDescent="0.3">
      <c r="B5964">
        <v>5859</v>
      </c>
      <c r="C5964" t="s">
        <v>10657</v>
      </c>
      <c r="D5964" t="s">
        <v>10658</v>
      </c>
      <c r="E5964">
        <v>10</v>
      </c>
      <c r="F5964">
        <v>0</v>
      </c>
      <c r="G5964">
        <v>0</v>
      </c>
      <c r="H5964" s="1">
        <v>40595.685416666667</v>
      </c>
      <c r="I5964">
        <v>0</v>
      </c>
    </row>
    <row r="5965" spans="2:9" x14ac:dyDescent="0.3">
      <c r="B5965">
        <v>5860</v>
      </c>
      <c r="C5965" t="s">
        <v>10659</v>
      </c>
      <c r="D5965" t="s">
        <v>10660</v>
      </c>
      <c r="E5965">
        <v>10</v>
      </c>
      <c r="F5965">
        <v>0</v>
      </c>
      <c r="G5965">
        <v>0</v>
      </c>
      <c r="H5965" s="1">
        <v>40595.682638888888</v>
      </c>
      <c r="I5965">
        <v>0</v>
      </c>
    </row>
    <row r="5966" spans="2:9" x14ac:dyDescent="0.3">
      <c r="B5966">
        <v>5861</v>
      </c>
      <c r="C5966" t="s">
        <v>10661</v>
      </c>
      <c r="D5966" t="s">
        <v>10662</v>
      </c>
      <c r="E5966">
        <v>10</v>
      </c>
      <c r="F5966">
        <v>0</v>
      </c>
      <c r="G5966">
        <v>0</v>
      </c>
      <c r="H5966" s="1">
        <v>40595.672222222223</v>
      </c>
      <c r="I5966">
        <v>0</v>
      </c>
    </row>
    <row r="5967" spans="2:9" x14ac:dyDescent="0.3">
      <c r="B5967">
        <v>5862</v>
      </c>
      <c r="C5967" t="s">
        <v>10663</v>
      </c>
      <c r="D5967" t="s">
        <v>10664</v>
      </c>
      <c r="E5967">
        <v>10</v>
      </c>
      <c r="F5967">
        <v>0</v>
      </c>
      <c r="G5967">
        <v>0</v>
      </c>
      <c r="H5967" s="1">
        <v>40595.669444444444</v>
      </c>
      <c r="I5967">
        <v>0</v>
      </c>
    </row>
    <row r="5968" spans="2:9" x14ac:dyDescent="0.3">
      <c r="B5968">
        <v>5863</v>
      </c>
      <c r="C5968" t="s">
        <v>10665</v>
      </c>
      <c r="D5968" t="s">
        <v>10666</v>
      </c>
      <c r="E5968">
        <v>10</v>
      </c>
      <c r="F5968">
        <v>0</v>
      </c>
      <c r="G5968">
        <v>0</v>
      </c>
      <c r="H5968" s="1">
        <v>40595.669444444444</v>
      </c>
      <c r="I5968">
        <v>0</v>
      </c>
    </row>
    <row r="5969" spans="2:9" x14ac:dyDescent="0.3">
      <c r="B5969">
        <v>5864</v>
      </c>
      <c r="C5969" t="s">
        <v>4145</v>
      </c>
      <c r="D5969" t="s">
        <v>10667</v>
      </c>
      <c r="E5969">
        <v>10</v>
      </c>
      <c r="F5969">
        <v>0</v>
      </c>
      <c r="G5969">
        <v>0</v>
      </c>
      <c r="H5969" s="1">
        <v>40595.665277777778</v>
      </c>
      <c r="I5969">
        <v>0</v>
      </c>
    </row>
    <row r="5970" spans="2:9" x14ac:dyDescent="0.3">
      <c r="B5970">
        <v>5865</v>
      </c>
      <c r="C5970" t="s">
        <v>2907</v>
      </c>
      <c r="D5970" t="s">
        <v>10668</v>
      </c>
      <c r="E5970">
        <v>10</v>
      </c>
      <c r="F5970">
        <v>0</v>
      </c>
      <c r="G5970">
        <v>0</v>
      </c>
      <c r="H5970" s="1">
        <v>40595.663194444445</v>
      </c>
      <c r="I5970">
        <v>0</v>
      </c>
    </row>
    <row r="5971" spans="2:9" x14ac:dyDescent="0.3">
      <c r="B5971">
        <v>5866</v>
      </c>
      <c r="C5971" t="s">
        <v>10669</v>
      </c>
      <c r="D5971" t="s">
        <v>10670</v>
      </c>
      <c r="E5971">
        <v>10</v>
      </c>
      <c r="F5971">
        <v>0</v>
      </c>
      <c r="G5971">
        <v>0</v>
      </c>
      <c r="H5971" s="1">
        <v>40595.661805555559</v>
      </c>
      <c r="I5971">
        <v>0</v>
      </c>
    </row>
    <row r="5972" spans="2:9" x14ac:dyDescent="0.3">
      <c r="B5972">
        <v>5867</v>
      </c>
      <c r="C5972" t="s">
        <v>10671</v>
      </c>
      <c r="D5972" t="s">
        <v>10672</v>
      </c>
      <c r="E5972">
        <v>10</v>
      </c>
      <c r="F5972">
        <v>0</v>
      </c>
      <c r="G5972">
        <v>0</v>
      </c>
      <c r="H5972" s="1">
        <v>40595.661111111112</v>
      </c>
      <c r="I5972">
        <v>0</v>
      </c>
    </row>
    <row r="5973" spans="2:9" x14ac:dyDescent="0.3">
      <c r="B5973">
        <v>5868</v>
      </c>
      <c r="C5973" t="s">
        <v>10673</v>
      </c>
      <c r="D5973" t="s">
        <v>10674</v>
      </c>
      <c r="E5973">
        <v>10</v>
      </c>
      <c r="F5973">
        <v>0</v>
      </c>
      <c r="G5973">
        <v>0</v>
      </c>
      <c r="H5973" s="1">
        <v>40595.657638888886</v>
      </c>
      <c r="I5973">
        <v>0</v>
      </c>
    </row>
    <row r="5974" spans="2:9" x14ac:dyDescent="0.3">
      <c r="B5974">
        <v>5869</v>
      </c>
      <c r="C5974" t="s">
        <v>10675</v>
      </c>
      <c r="D5974" t="s">
        <v>10676</v>
      </c>
      <c r="E5974">
        <v>10</v>
      </c>
      <c r="F5974">
        <v>0</v>
      </c>
      <c r="G5974">
        <v>0</v>
      </c>
      <c r="H5974" s="1">
        <v>40595.65</v>
      </c>
      <c r="I5974">
        <v>0</v>
      </c>
    </row>
    <row r="5975" spans="2:9" x14ac:dyDescent="0.3">
      <c r="B5975">
        <v>5870</v>
      </c>
      <c r="C5975" t="s">
        <v>10677</v>
      </c>
      <c r="D5975" t="s">
        <v>10678</v>
      </c>
      <c r="E5975">
        <v>10</v>
      </c>
      <c r="F5975">
        <v>0</v>
      </c>
      <c r="G5975">
        <v>0</v>
      </c>
      <c r="H5975" s="1">
        <v>40595.647222222222</v>
      </c>
      <c r="I5975">
        <v>0</v>
      </c>
    </row>
    <row r="5976" spans="2:9" x14ac:dyDescent="0.3">
      <c r="B5976">
        <v>5871</v>
      </c>
      <c r="C5976" t="s">
        <v>10679</v>
      </c>
      <c r="D5976" t="s">
        <v>10680</v>
      </c>
      <c r="E5976">
        <v>10</v>
      </c>
      <c r="F5976">
        <v>0</v>
      </c>
      <c r="G5976">
        <v>0</v>
      </c>
      <c r="H5976" s="1">
        <v>40595.638888888891</v>
      </c>
      <c r="I5976">
        <v>0</v>
      </c>
    </row>
    <row r="5977" spans="2:9" x14ac:dyDescent="0.3">
      <c r="B5977">
        <v>5872</v>
      </c>
      <c r="C5977" t="s">
        <v>3668</v>
      </c>
      <c r="D5977" t="s">
        <v>10681</v>
      </c>
      <c r="E5977">
        <v>10</v>
      </c>
      <c r="F5977">
        <v>0</v>
      </c>
      <c r="G5977">
        <v>0</v>
      </c>
      <c r="H5977" s="1">
        <v>40595.634722222225</v>
      </c>
      <c r="I5977">
        <v>0</v>
      </c>
    </row>
    <row r="5978" spans="2:9" x14ac:dyDescent="0.3">
      <c r="B5978">
        <v>5873</v>
      </c>
      <c r="C5978" t="s">
        <v>10682</v>
      </c>
      <c r="D5978" t="s">
        <v>10683</v>
      </c>
      <c r="E5978">
        <v>10</v>
      </c>
      <c r="F5978">
        <v>0</v>
      </c>
      <c r="G5978">
        <v>0</v>
      </c>
      <c r="H5978" s="1">
        <v>40595.632638888892</v>
      </c>
      <c r="I5978">
        <v>0</v>
      </c>
    </row>
    <row r="5979" spans="2:9" x14ac:dyDescent="0.3">
      <c r="B5979">
        <v>5874</v>
      </c>
      <c r="C5979" t="s">
        <v>10684</v>
      </c>
      <c r="D5979" t="s">
        <v>10685</v>
      </c>
      <c r="E5979">
        <v>10</v>
      </c>
      <c r="F5979">
        <v>0</v>
      </c>
      <c r="G5979">
        <v>0</v>
      </c>
      <c r="H5979" s="1">
        <v>40595.630555555559</v>
      </c>
      <c r="I5979">
        <v>0</v>
      </c>
    </row>
    <row r="5980" spans="2:9" x14ac:dyDescent="0.3">
      <c r="B5980">
        <v>5875</v>
      </c>
      <c r="C5980" t="s">
        <v>10686</v>
      </c>
      <c r="D5980" t="s">
        <v>10687</v>
      </c>
      <c r="E5980">
        <v>10</v>
      </c>
      <c r="F5980">
        <v>0</v>
      </c>
      <c r="G5980">
        <v>0</v>
      </c>
      <c r="H5980" s="1">
        <v>40595.629166666666</v>
      </c>
      <c r="I5980">
        <v>0</v>
      </c>
    </row>
    <row r="5981" spans="2:9" x14ac:dyDescent="0.3">
      <c r="B5981">
        <v>5876</v>
      </c>
      <c r="C5981" t="s">
        <v>10688</v>
      </c>
      <c r="D5981" t="s">
        <v>10689</v>
      </c>
      <c r="E5981">
        <v>10</v>
      </c>
      <c r="F5981">
        <v>0</v>
      </c>
      <c r="G5981">
        <v>0</v>
      </c>
      <c r="H5981" s="1">
        <v>40595.628472222219</v>
      </c>
      <c r="I5981">
        <v>0</v>
      </c>
    </row>
    <row r="5982" spans="2:9" x14ac:dyDescent="0.3">
      <c r="B5982">
        <v>5877</v>
      </c>
      <c r="C5982" t="s">
        <v>10690</v>
      </c>
      <c r="D5982" t="s">
        <v>10691</v>
      </c>
      <c r="E5982">
        <v>10</v>
      </c>
      <c r="F5982">
        <v>0</v>
      </c>
      <c r="G5982">
        <v>0</v>
      </c>
      <c r="H5982" s="1">
        <v>40595.619444444441</v>
      </c>
      <c r="I5982">
        <v>0</v>
      </c>
    </row>
    <row r="5983" spans="2:9" x14ac:dyDescent="0.3">
      <c r="B5983">
        <v>5878</v>
      </c>
      <c r="C5983" t="s">
        <v>10692</v>
      </c>
      <c r="D5983" t="s">
        <v>10693</v>
      </c>
      <c r="E5983">
        <v>9</v>
      </c>
      <c r="F5983">
        <v>0</v>
      </c>
      <c r="G5983">
        <v>0</v>
      </c>
      <c r="H5983" s="1">
        <v>40595.613888888889</v>
      </c>
      <c r="I5983">
        <v>0</v>
      </c>
    </row>
    <row r="5984" spans="2:9" x14ac:dyDescent="0.3">
      <c r="B5984">
        <v>5879</v>
      </c>
      <c r="C5984" t="s">
        <v>10694</v>
      </c>
      <c r="D5984" t="s">
        <v>10695</v>
      </c>
      <c r="E5984">
        <v>10</v>
      </c>
      <c r="F5984">
        <v>0</v>
      </c>
      <c r="G5984">
        <v>0</v>
      </c>
      <c r="H5984" s="1">
        <v>40595.612500000003</v>
      </c>
      <c r="I5984">
        <v>0</v>
      </c>
    </row>
    <row r="5985" spans="2:9" x14ac:dyDescent="0.3">
      <c r="B5985">
        <v>5880</v>
      </c>
      <c r="C5985" t="s">
        <v>10696</v>
      </c>
      <c r="D5985" t="s">
        <v>10697</v>
      </c>
      <c r="E5985">
        <v>10</v>
      </c>
      <c r="F5985">
        <v>0</v>
      </c>
      <c r="G5985">
        <v>0</v>
      </c>
      <c r="H5985" s="1">
        <v>40595.601388888892</v>
      </c>
      <c r="I5985">
        <v>0</v>
      </c>
    </row>
    <row r="5986" spans="2:9" x14ac:dyDescent="0.3">
      <c r="B5986">
        <v>5881</v>
      </c>
      <c r="C5986" t="s">
        <v>10698</v>
      </c>
      <c r="D5986" t="s">
        <v>10699</v>
      </c>
      <c r="E5986">
        <v>10</v>
      </c>
      <c r="F5986">
        <v>0</v>
      </c>
      <c r="G5986">
        <v>0</v>
      </c>
      <c r="H5986" s="1">
        <v>40595.59652777778</v>
      </c>
      <c r="I5986">
        <v>0</v>
      </c>
    </row>
    <row r="5987" spans="2:9" x14ac:dyDescent="0.3">
      <c r="B5987">
        <v>5882</v>
      </c>
      <c r="C5987" t="s">
        <v>10700</v>
      </c>
      <c r="D5987" t="s">
        <v>10701</v>
      </c>
      <c r="E5987">
        <v>10</v>
      </c>
      <c r="F5987">
        <v>0</v>
      </c>
      <c r="G5987">
        <v>0</v>
      </c>
      <c r="H5987" s="1">
        <v>40595.593055555553</v>
      </c>
      <c r="I5987">
        <v>0</v>
      </c>
    </row>
    <row r="5988" spans="2:9" x14ac:dyDescent="0.3">
      <c r="B5988">
        <v>5883</v>
      </c>
      <c r="C5988" t="s">
        <v>10702</v>
      </c>
      <c r="D5988" t="s">
        <v>10703</v>
      </c>
      <c r="E5988">
        <v>10</v>
      </c>
      <c r="F5988">
        <v>0</v>
      </c>
      <c r="G5988">
        <v>0</v>
      </c>
      <c r="H5988" s="1">
        <v>40595.593055555553</v>
      </c>
      <c r="I5988">
        <v>0</v>
      </c>
    </row>
    <row r="5989" spans="2:9" x14ac:dyDescent="0.3">
      <c r="B5989">
        <v>5884</v>
      </c>
      <c r="C5989" t="s">
        <v>10704</v>
      </c>
      <c r="D5989" t="s">
        <v>10705</v>
      </c>
      <c r="E5989">
        <v>10</v>
      </c>
      <c r="F5989">
        <v>0</v>
      </c>
      <c r="G5989">
        <v>0</v>
      </c>
      <c r="H5989" s="1">
        <v>40595.592361111114</v>
      </c>
      <c r="I5989">
        <v>0</v>
      </c>
    </row>
    <row r="5990" spans="2:9" x14ac:dyDescent="0.3">
      <c r="B5990">
        <v>5885</v>
      </c>
      <c r="C5990" t="s">
        <v>10706</v>
      </c>
      <c r="D5990" t="s">
        <v>10707</v>
      </c>
      <c r="E5990">
        <v>10</v>
      </c>
      <c r="F5990">
        <v>0</v>
      </c>
      <c r="G5990">
        <v>0</v>
      </c>
      <c r="H5990" s="1">
        <v>40595.585416666669</v>
      </c>
      <c r="I5990">
        <v>0</v>
      </c>
    </row>
    <row r="5991" spans="2:9" x14ac:dyDescent="0.3">
      <c r="B5991">
        <v>5886</v>
      </c>
      <c r="C5991" t="s">
        <v>10708</v>
      </c>
      <c r="D5991" t="s">
        <v>10709</v>
      </c>
      <c r="E5991">
        <v>10</v>
      </c>
      <c r="F5991">
        <v>0</v>
      </c>
      <c r="G5991">
        <v>0</v>
      </c>
      <c r="H5991" s="1">
        <v>40595.577777777777</v>
      </c>
      <c r="I5991">
        <v>0</v>
      </c>
    </row>
    <row r="5992" spans="2:9" x14ac:dyDescent="0.3">
      <c r="B5992">
        <v>5887</v>
      </c>
      <c r="C5992" t="s">
        <v>10710</v>
      </c>
      <c r="D5992" t="s">
        <v>10711</v>
      </c>
      <c r="E5992">
        <v>10</v>
      </c>
      <c r="F5992">
        <v>0</v>
      </c>
      <c r="G5992">
        <v>0</v>
      </c>
      <c r="H5992" s="1">
        <v>40595.575694444444</v>
      </c>
      <c r="I5992">
        <v>0</v>
      </c>
    </row>
    <row r="5993" spans="2:9" x14ac:dyDescent="0.3">
      <c r="B5993">
        <v>5888</v>
      </c>
      <c r="C5993" t="s">
        <v>1218</v>
      </c>
      <c r="D5993" t="s">
        <v>10712</v>
      </c>
      <c r="E5993">
        <v>10</v>
      </c>
      <c r="F5993">
        <v>0</v>
      </c>
      <c r="G5993">
        <v>0</v>
      </c>
      <c r="H5993" s="1">
        <v>40595.573611111111</v>
      </c>
      <c r="I5993">
        <v>0</v>
      </c>
    </row>
    <row r="5994" spans="2:9" x14ac:dyDescent="0.3">
      <c r="B5994">
        <v>5889</v>
      </c>
      <c r="C5994" t="s">
        <v>10713</v>
      </c>
      <c r="D5994" t="s">
        <v>10714</v>
      </c>
      <c r="E5994">
        <v>10</v>
      </c>
      <c r="F5994">
        <v>0</v>
      </c>
      <c r="G5994">
        <v>0</v>
      </c>
      <c r="H5994" s="1">
        <v>40595.569444444445</v>
      </c>
      <c r="I5994">
        <v>0</v>
      </c>
    </row>
    <row r="5995" spans="2:9" x14ac:dyDescent="0.3">
      <c r="B5995">
        <v>5890</v>
      </c>
      <c r="C5995" t="s">
        <v>912</v>
      </c>
      <c r="D5995" t="s">
        <v>10715</v>
      </c>
      <c r="E5995">
        <v>9</v>
      </c>
      <c r="F5995">
        <v>0</v>
      </c>
      <c r="G5995">
        <v>0</v>
      </c>
      <c r="H5995" s="1">
        <v>40595.56527777778</v>
      </c>
      <c r="I5995">
        <v>0</v>
      </c>
    </row>
    <row r="5996" spans="2:9" x14ac:dyDescent="0.3">
      <c r="B5996">
        <v>5891</v>
      </c>
      <c r="C5996" t="s">
        <v>10716</v>
      </c>
      <c r="D5996" t="s">
        <v>10717</v>
      </c>
      <c r="E5996">
        <v>9</v>
      </c>
      <c r="F5996">
        <v>0</v>
      </c>
      <c r="G5996">
        <v>0</v>
      </c>
      <c r="H5996" s="1">
        <v>40595.56527777778</v>
      </c>
      <c r="I5996">
        <v>0</v>
      </c>
    </row>
    <row r="5997" spans="2:9" x14ac:dyDescent="0.3">
      <c r="B5997">
        <v>5892</v>
      </c>
      <c r="C5997" t="s">
        <v>10718</v>
      </c>
      <c r="D5997" t="s">
        <v>10719</v>
      </c>
      <c r="E5997">
        <v>10</v>
      </c>
      <c r="F5997">
        <v>0</v>
      </c>
      <c r="G5997">
        <v>0</v>
      </c>
      <c r="H5997" s="1">
        <v>40595.563888888886</v>
      </c>
      <c r="I5997">
        <v>0</v>
      </c>
    </row>
    <row r="5998" spans="2:9" x14ac:dyDescent="0.3">
      <c r="B5998">
        <v>5893</v>
      </c>
      <c r="C5998" t="s">
        <v>10720</v>
      </c>
      <c r="D5998" t="s">
        <v>10721</v>
      </c>
      <c r="E5998">
        <v>9</v>
      </c>
      <c r="F5998">
        <v>0</v>
      </c>
      <c r="G5998">
        <v>0</v>
      </c>
      <c r="H5998" s="1">
        <v>40595.560416666667</v>
      </c>
      <c r="I5998">
        <v>0</v>
      </c>
    </row>
    <row r="5999" spans="2:9" x14ac:dyDescent="0.3">
      <c r="B5999">
        <v>5894</v>
      </c>
      <c r="C5999" t="s">
        <v>10722</v>
      </c>
      <c r="D5999" t="s">
        <v>10723</v>
      </c>
      <c r="E5999">
        <v>10</v>
      </c>
      <c r="F5999">
        <v>0</v>
      </c>
      <c r="G5999">
        <v>0</v>
      </c>
      <c r="H5999" s="1">
        <v>40595.553472222222</v>
      </c>
      <c r="I5999">
        <v>0</v>
      </c>
    </row>
    <row r="6000" spans="2:9" x14ac:dyDescent="0.3">
      <c r="B6000">
        <v>5895</v>
      </c>
      <c r="C6000" t="s">
        <v>10724</v>
      </c>
      <c r="D6000" t="s">
        <v>10725</v>
      </c>
      <c r="E6000">
        <v>10</v>
      </c>
      <c r="F6000">
        <v>0</v>
      </c>
      <c r="G6000">
        <v>0</v>
      </c>
      <c r="H6000" s="1">
        <v>40595.552777777775</v>
      </c>
      <c r="I6000">
        <v>0</v>
      </c>
    </row>
    <row r="6001" spans="2:9" x14ac:dyDescent="0.3">
      <c r="B6001">
        <v>5896</v>
      </c>
      <c r="C6001" t="s">
        <v>10726</v>
      </c>
      <c r="D6001" t="s">
        <v>10727</v>
      </c>
      <c r="E6001">
        <v>10</v>
      </c>
      <c r="F6001">
        <v>0</v>
      </c>
      <c r="G6001">
        <v>0</v>
      </c>
      <c r="H6001" s="1">
        <v>40595.542361111111</v>
      </c>
      <c r="I6001">
        <v>0</v>
      </c>
    </row>
    <row r="6002" spans="2:9" x14ac:dyDescent="0.3">
      <c r="B6002">
        <v>5897</v>
      </c>
      <c r="C6002" t="s">
        <v>10728</v>
      </c>
      <c r="D6002" t="s">
        <v>10729</v>
      </c>
      <c r="E6002">
        <v>10</v>
      </c>
      <c r="F6002">
        <v>0</v>
      </c>
      <c r="G6002">
        <v>0</v>
      </c>
      <c r="H6002" s="1">
        <v>40595.538888888892</v>
      </c>
      <c r="I6002">
        <v>0</v>
      </c>
    </row>
    <row r="6003" spans="2:9" x14ac:dyDescent="0.3">
      <c r="B6003">
        <v>5898</v>
      </c>
      <c r="C6003" t="s">
        <v>10730</v>
      </c>
      <c r="D6003" t="s">
        <v>10731</v>
      </c>
      <c r="E6003">
        <v>10</v>
      </c>
      <c r="F6003">
        <v>0</v>
      </c>
      <c r="G6003">
        <v>0</v>
      </c>
      <c r="H6003" s="1">
        <v>40595.537499999999</v>
      </c>
      <c r="I6003">
        <v>0</v>
      </c>
    </row>
    <row r="6004" spans="2:9" x14ac:dyDescent="0.3">
      <c r="B6004">
        <v>5899</v>
      </c>
      <c r="C6004" t="s">
        <v>10732</v>
      </c>
      <c r="D6004" t="s">
        <v>10733</v>
      </c>
      <c r="E6004">
        <v>10</v>
      </c>
      <c r="F6004">
        <v>0</v>
      </c>
      <c r="G6004">
        <v>0</v>
      </c>
      <c r="H6004" s="1">
        <v>40595.536805555559</v>
      </c>
      <c r="I6004">
        <v>0</v>
      </c>
    </row>
    <row r="6005" spans="2:9" x14ac:dyDescent="0.3">
      <c r="B6005">
        <v>5900</v>
      </c>
      <c r="C6005" t="s">
        <v>6045</v>
      </c>
      <c r="D6005" t="s">
        <v>10734</v>
      </c>
      <c r="E6005">
        <v>10</v>
      </c>
      <c r="F6005">
        <v>0</v>
      </c>
      <c r="G6005">
        <v>0</v>
      </c>
      <c r="H6005" s="1">
        <v>40595.53125</v>
      </c>
      <c r="I6005">
        <v>0</v>
      </c>
    </row>
    <row r="6006" spans="2:9" x14ac:dyDescent="0.3">
      <c r="B6006">
        <v>5901</v>
      </c>
      <c r="C6006" t="s">
        <v>10735</v>
      </c>
      <c r="D6006" t="s">
        <v>10736</v>
      </c>
      <c r="E6006">
        <v>10</v>
      </c>
      <c r="F6006">
        <v>0</v>
      </c>
      <c r="G6006">
        <v>0</v>
      </c>
      <c r="H6006" s="1">
        <v>40595.530555555553</v>
      </c>
      <c r="I6006">
        <v>0</v>
      </c>
    </row>
    <row r="6007" spans="2:9" x14ac:dyDescent="0.3">
      <c r="B6007">
        <v>5902</v>
      </c>
      <c r="C6007" t="s">
        <v>10737</v>
      </c>
      <c r="D6007" t="s">
        <v>10738</v>
      </c>
      <c r="E6007">
        <v>10</v>
      </c>
      <c r="F6007">
        <v>0</v>
      </c>
      <c r="G6007">
        <v>0</v>
      </c>
      <c r="H6007" s="1">
        <v>40595.52847222222</v>
      </c>
      <c r="I6007">
        <v>0</v>
      </c>
    </row>
    <row r="6008" spans="2:9" x14ac:dyDescent="0.3">
      <c r="B6008">
        <v>5903</v>
      </c>
      <c r="C6008" t="s">
        <v>10739</v>
      </c>
      <c r="D6008" t="s">
        <v>10740</v>
      </c>
      <c r="E6008">
        <v>10</v>
      </c>
      <c r="F6008">
        <v>0</v>
      </c>
      <c r="G6008">
        <v>0</v>
      </c>
      <c r="H6008" s="1">
        <v>40595.526388888888</v>
      </c>
      <c r="I6008">
        <v>0</v>
      </c>
    </row>
    <row r="6009" spans="2:9" x14ac:dyDescent="0.3">
      <c r="B6009">
        <v>5904</v>
      </c>
      <c r="C6009" t="s">
        <v>10741</v>
      </c>
      <c r="D6009" t="s">
        <v>10742</v>
      </c>
      <c r="E6009">
        <v>10</v>
      </c>
      <c r="F6009">
        <v>0</v>
      </c>
      <c r="G6009">
        <v>0</v>
      </c>
      <c r="H6009" s="1">
        <v>40595.524305555555</v>
      </c>
      <c r="I6009">
        <v>0</v>
      </c>
    </row>
    <row r="6010" spans="2:9" x14ac:dyDescent="0.3">
      <c r="B6010">
        <v>5905</v>
      </c>
      <c r="C6010" t="s">
        <v>10743</v>
      </c>
      <c r="D6010" t="s">
        <v>10744</v>
      </c>
      <c r="E6010">
        <v>10</v>
      </c>
      <c r="F6010">
        <v>0</v>
      </c>
      <c r="G6010">
        <v>0</v>
      </c>
      <c r="H6010" s="1">
        <v>40595.520833333336</v>
      </c>
      <c r="I6010">
        <v>0</v>
      </c>
    </row>
    <row r="6011" spans="2:9" x14ac:dyDescent="0.3">
      <c r="B6011">
        <v>5906</v>
      </c>
      <c r="C6011" t="s">
        <v>8572</v>
      </c>
      <c r="D6011" t="s">
        <v>10745</v>
      </c>
      <c r="E6011">
        <v>10</v>
      </c>
      <c r="F6011">
        <v>0</v>
      </c>
      <c r="G6011">
        <v>0</v>
      </c>
      <c r="H6011" s="1">
        <v>40595.518055555556</v>
      </c>
      <c r="I6011">
        <v>0</v>
      </c>
    </row>
    <row r="6012" spans="2:9" x14ac:dyDescent="0.3">
      <c r="B6012">
        <v>5907</v>
      </c>
      <c r="C6012" t="s">
        <v>10746</v>
      </c>
      <c r="D6012" t="s">
        <v>10747</v>
      </c>
      <c r="E6012">
        <v>10</v>
      </c>
      <c r="F6012">
        <v>0</v>
      </c>
      <c r="G6012">
        <v>0</v>
      </c>
      <c r="H6012" s="1">
        <v>40595.51666666667</v>
      </c>
      <c r="I6012">
        <v>0</v>
      </c>
    </row>
    <row r="6013" spans="2:9" x14ac:dyDescent="0.3">
      <c r="B6013">
        <v>5908</v>
      </c>
      <c r="C6013" t="s">
        <v>10748</v>
      </c>
      <c r="D6013" t="s">
        <v>10749</v>
      </c>
      <c r="E6013">
        <v>10</v>
      </c>
      <c r="F6013">
        <v>0</v>
      </c>
      <c r="G6013">
        <v>0</v>
      </c>
      <c r="H6013" s="1">
        <v>40595.515972222223</v>
      </c>
      <c r="I6013">
        <v>0</v>
      </c>
    </row>
    <row r="6014" spans="2:9" x14ac:dyDescent="0.3">
      <c r="B6014">
        <v>5909</v>
      </c>
      <c r="C6014" t="s">
        <v>10750</v>
      </c>
      <c r="D6014" t="s">
        <v>10751</v>
      </c>
      <c r="E6014">
        <v>10</v>
      </c>
      <c r="F6014">
        <v>0</v>
      </c>
      <c r="G6014">
        <v>0</v>
      </c>
      <c r="H6014" s="1">
        <v>40595.515972222223</v>
      </c>
      <c r="I6014">
        <v>0</v>
      </c>
    </row>
    <row r="6015" spans="2:9" x14ac:dyDescent="0.3">
      <c r="B6015">
        <v>5910</v>
      </c>
      <c r="C6015" t="s">
        <v>10752</v>
      </c>
      <c r="D6015" t="s">
        <v>10753</v>
      </c>
      <c r="E6015">
        <v>10</v>
      </c>
      <c r="F6015">
        <v>0</v>
      </c>
      <c r="G6015">
        <v>0</v>
      </c>
      <c r="H6015" s="1">
        <v>40595.51458333333</v>
      </c>
      <c r="I6015">
        <v>0</v>
      </c>
    </row>
    <row r="6016" spans="2:9" x14ac:dyDescent="0.3">
      <c r="B6016">
        <v>5911</v>
      </c>
      <c r="C6016" t="s">
        <v>10754</v>
      </c>
      <c r="D6016" t="s">
        <v>10755</v>
      </c>
      <c r="E6016">
        <v>10</v>
      </c>
      <c r="F6016">
        <v>0</v>
      </c>
      <c r="G6016">
        <v>0</v>
      </c>
      <c r="H6016" s="1">
        <v>40595.506944444445</v>
      </c>
      <c r="I6016">
        <v>0</v>
      </c>
    </row>
    <row r="6017" spans="2:9" x14ac:dyDescent="0.3">
      <c r="B6017">
        <v>5912</v>
      </c>
      <c r="C6017" t="s">
        <v>5616</v>
      </c>
      <c r="D6017" t="s">
        <v>10756</v>
      </c>
      <c r="E6017">
        <v>10</v>
      </c>
      <c r="F6017">
        <v>0</v>
      </c>
      <c r="G6017">
        <v>0</v>
      </c>
      <c r="H6017" s="1">
        <v>40595.506249999999</v>
      </c>
      <c r="I6017">
        <v>0</v>
      </c>
    </row>
    <row r="6018" spans="2:9" x14ac:dyDescent="0.3">
      <c r="B6018">
        <v>5913</v>
      </c>
      <c r="C6018" t="s">
        <v>10757</v>
      </c>
      <c r="D6018" t="s">
        <v>10758</v>
      </c>
      <c r="E6018">
        <v>10</v>
      </c>
      <c r="F6018">
        <v>0</v>
      </c>
      <c r="G6018">
        <v>0</v>
      </c>
      <c r="H6018" s="1">
        <v>40595.50277777778</v>
      </c>
      <c r="I6018">
        <v>0</v>
      </c>
    </row>
    <row r="6019" spans="2:9" x14ac:dyDescent="0.3">
      <c r="B6019">
        <v>5914</v>
      </c>
      <c r="C6019" t="s">
        <v>10759</v>
      </c>
      <c r="D6019" t="s">
        <v>10760</v>
      </c>
      <c r="E6019">
        <v>10</v>
      </c>
      <c r="F6019">
        <v>0</v>
      </c>
      <c r="G6019">
        <v>0</v>
      </c>
      <c r="H6019" s="1">
        <v>40595.486805555556</v>
      </c>
      <c r="I6019">
        <v>0</v>
      </c>
    </row>
    <row r="6020" spans="2:9" x14ac:dyDescent="0.3">
      <c r="B6020">
        <v>5915</v>
      </c>
      <c r="C6020" t="s">
        <v>10761</v>
      </c>
      <c r="D6020" t="s">
        <v>10762</v>
      </c>
      <c r="E6020">
        <v>10</v>
      </c>
      <c r="F6020">
        <v>0</v>
      </c>
      <c r="G6020">
        <v>0</v>
      </c>
      <c r="H6020" s="1">
        <v>40595.48541666667</v>
      </c>
      <c r="I6020">
        <v>0</v>
      </c>
    </row>
    <row r="6021" spans="2:9" x14ac:dyDescent="0.3">
      <c r="B6021">
        <v>5916</v>
      </c>
      <c r="C6021" t="s">
        <v>10763</v>
      </c>
      <c r="D6021" t="s">
        <v>10764</v>
      </c>
      <c r="E6021">
        <v>10</v>
      </c>
      <c r="F6021">
        <v>0</v>
      </c>
      <c r="G6021">
        <v>0</v>
      </c>
      <c r="H6021" s="1">
        <v>40595.484027777777</v>
      </c>
      <c r="I6021">
        <v>0</v>
      </c>
    </row>
    <row r="6022" spans="2:9" x14ac:dyDescent="0.3">
      <c r="B6022">
        <v>5917</v>
      </c>
      <c r="C6022" t="s">
        <v>10765</v>
      </c>
      <c r="D6022" t="s">
        <v>979</v>
      </c>
      <c r="E6022">
        <v>10</v>
      </c>
      <c r="F6022">
        <v>0</v>
      </c>
      <c r="G6022">
        <v>0</v>
      </c>
      <c r="H6022" s="1">
        <v>40595.477777777778</v>
      </c>
      <c r="I6022">
        <v>0</v>
      </c>
    </row>
    <row r="6023" spans="2:9" x14ac:dyDescent="0.3">
      <c r="B6023">
        <v>5918</v>
      </c>
      <c r="C6023" t="s">
        <v>10766</v>
      </c>
      <c r="D6023" t="s">
        <v>10767</v>
      </c>
      <c r="E6023">
        <v>10</v>
      </c>
      <c r="F6023">
        <v>0</v>
      </c>
      <c r="G6023">
        <v>0</v>
      </c>
      <c r="H6023" s="1">
        <v>40595.477083333331</v>
      </c>
      <c r="I6023">
        <v>0</v>
      </c>
    </row>
    <row r="6024" spans="2:9" x14ac:dyDescent="0.3">
      <c r="B6024">
        <v>5919</v>
      </c>
      <c r="C6024" t="s">
        <v>10768</v>
      </c>
      <c r="D6024" t="s">
        <v>10769</v>
      </c>
      <c r="E6024">
        <v>10</v>
      </c>
      <c r="F6024">
        <v>0</v>
      </c>
      <c r="G6024">
        <v>0</v>
      </c>
      <c r="H6024" s="1">
        <v>40595.477083333331</v>
      </c>
      <c r="I6024">
        <v>0</v>
      </c>
    </row>
    <row r="6025" spans="2:9" x14ac:dyDescent="0.3">
      <c r="B6025">
        <v>5920</v>
      </c>
      <c r="C6025" t="s">
        <v>10770</v>
      </c>
      <c r="D6025" t="s">
        <v>10771</v>
      </c>
      <c r="E6025">
        <v>10</v>
      </c>
      <c r="F6025">
        <v>0</v>
      </c>
      <c r="G6025">
        <v>0</v>
      </c>
      <c r="H6025" s="1">
        <v>40595.472222222219</v>
      </c>
      <c r="I6025">
        <v>0</v>
      </c>
    </row>
    <row r="6026" spans="2:9" x14ac:dyDescent="0.3">
      <c r="B6026">
        <v>5921</v>
      </c>
      <c r="C6026" t="s">
        <v>2314</v>
      </c>
      <c r="D6026" t="s">
        <v>10772</v>
      </c>
      <c r="E6026">
        <v>10</v>
      </c>
      <c r="F6026">
        <v>0</v>
      </c>
      <c r="G6026">
        <v>0</v>
      </c>
      <c r="H6026" s="1">
        <v>40595.472222222219</v>
      </c>
      <c r="I6026">
        <v>0</v>
      </c>
    </row>
    <row r="6027" spans="2:9" x14ac:dyDescent="0.3">
      <c r="B6027">
        <v>5922</v>
      </c>
      <c r="C6027" t="s">
        <v>3170</v>
      </c>
      <c r="D6027" t="s">
        <v>10773</v>
      </c>
      <c r="E6027">
        <v>10</v>
      </c>
      <c r="F6027">
        <v>0</v>
      </c>
      <c r="G6027">
        <v>0</v>
      </c>
      <c r="H6027" s="1">
        <v>40595.47152777778</v>
      </c>
      <c r="I6027">
        <v>0</v>
      </c>
    </row>
    <row r="6028" spans="2:9" x14ac:dyDescent="0.3">
      <c r="B6028">
        <v>5923</v>
      </c>
      <c r="C6028" t="s">
        <v>1638</v>
      </c>
      <c r="D6028" t="s">
        <v>10774</v>
      </c>
      <c r="E6028">
        <v>10</v>
      </c>
      <c r="F6028">
        <v>0</v>
      </c>
      <c r="G6028">
        <v>0</v>
      </c>
      <c r="H6028" s="1">
        <v>40595.464583333334</v>
      </c>
      <c r="I6028">
        <v>0</v>
      </c>
    </row>
    <row r="6029" spans="2:9" x14ac:dyDescent="0.3">
      <c r="B6029">
        <v>5924</v>
      </c>
      <c r="C6029" t="s">
        <v>10775</v>
      </c>
      <c r="D6029" t="s">
        <v>10776</v>
      </c>
      <c r="E6029">
        <v>10</v>
      </c>
      <c r="F6029">
        <v>0</v>
      </c>
      <c r="G6029">
        <v>0</v>
      </c>
      <c r="H6029" s="1">
        <v>40595.462500000001</v>
      </c>
      <c r="I6029">
        <v>0</v>
      </c>
    </row>
    <row r="6030" spans="2:9" x14ac:dyDescent="0.3">
      <c r="B6030">
        <v>5925</v>
      </c>
      <c r="C6030" t="s">
        <v>10777</v>
      </c>
      <c r="D6030" t="s">
        <v>8042</v>
      </c>
      <c r="E6030">
        <v>10</v>
      </c>
      <c r="F6030">
        <v>0</v>
      </c>
      <c r="G6030">
        <v>0</v>
      </c>
      <c r="H6030" s="1">
        <v>40595.461805555555</v>
      </c>
      <c r="I6030">
        <v>0</v>
      </c>
    </row>
    <row r="6031" spans="2:9" x14ac:dyDescent="0.3">
      <c r="B6031">
        <v>5926</v>
      </c>
      <c r="C6031" t="s">
        <v>10778</v>
      </c>
      <c r="D6031" t="s">
        <v>10779</v>
      </c>
      <c r="E6031">
        <v>10</v>
      </c>
      <c r="F6031">
        <v>0</v>
      </c>
      <c r="G6031">
        <v>0</v>
      </c>
      <c r="H6031" s="1">
        <v>40595.460416666669</v>
      </c>
      <c r="I6031">
        <v>0</v>
      </c>
    </row>
    <row r="6032" spans="2:9" x14ac:dyDescent="0.3">
      <c r="B6032">
        <v>5927</v>
      </c>
      <c r="C6032" t="s">
        <v>10780</v>
      </c>
      <c r="D6032" t="s">
        <v>10781</v>
      </c>
      <c r="E6032">
        <v>10</v>
      </c>
      <c r="F6032">
        <v>0</v>
      </c>
      <c r="G6032">
        <v>0</v>
      </c>
      <c r="H6032" s="1">
        <v>40595.457638888889</v>
      </c>
      <c r="I6032">
        <v>0</v>
      </c>
    </row>
    <row r="6033" spans="2:9" x14ac:dyDescent="0.3">
      <c r="B6033">
        <v>5928</v>
      </c>
      <c r="C6033" t="s">
        <v>10782</v>
      </c>
      <c r="D6033" t="s">
        <v>10783</v>
      </c>
      <c r="E6033">
        <v>10</v>
      </c>
      <c r="F6033">
        <v>0</v>
      </c>
      <c r="G6033">
        <v>0</v>
      </c>
      <c r="H6033" s="1">
        <v>40595.454861111109</v>
      </c>
      <c r="I6033">
        <v>0</v>
      </c>
    </row>
    <row r="6034" spans="2:9" x14ac:dyDescent="0.3">
      <c r="B6034">
        <v>5929</v>
      </c>
      <c r="C6034" t="s">
        <v>10784</v>
      </c>
      <c r="D6034" t="s">
        <v>10785</v>
      </c>
      <c r="E6034">
        <v>10</v>
      </c>
      <c r="F6034">
        <v>0</v>
      </c>
      <c r="G6034">
        <v>0</v>
      </c>
      <c r="H6034" s="1">
        <v>40595.451388888891</v>
      </c>
      <c r="I6034">
        <v>0</v>
      </c>
    </row>
    <row r="6035" spans="2:9" x14ac:dyDescent="0.3">
      <c r="B6035">
        <v>5930</v>
      </c>
      <c r="C6035" t="s">
        <v>10786</v>
      </c>
      <c r="D6035" t="s">
        <v>10787</v>
      </c>
      <c r="E6035">
        <v>10</v>
      </c>
      <c r="F6035">
        <v>0</v>
      </c>
      <c r="G6035">
        <v>0</v>
      </c>
      <c r="H6035" s="1">
        <v>40595.448611111111</v>
      </c>
      <c r="I6035">
        <v>0</v>
      </c>
    </row>
    <row r="6036" spans="2:9" x14ac:dyDescent="0.3">
      <c r="B6036">
        <v>5931</v>
      </c>
      <c r="C6036" t="s">
        <v>10788</v>
      </c>
      <c r="D6036" t="s">
        <v>10789</v>
      </c>
      <c r="E6036">
        <v>10</v>
      </c>
      <c r="F6036">
        <v>0</v>
      </c>
      <c r="G6036">
        <v>0</v>
      </c>
      <c r="H6036" s="1">
        <v>40595.447916666664</v>
      </c>
      <c r="I6036">
        <v>0</v>
      </c>
    </row>
    <row r="6037" spans="2:9" x14ac:dyDescent="0.3">
      <c r="B6037">
        <v>5932</v>
      </c>
      <c r="C6037" t="s">
        <v>10790</v>
      </c>
      <c r="D6037" t="s">
        <v>10791</v>
      </c>
      <c r="E6037">
        <v>10</v>
      </c>
      <c r="F6037">
        <v>0</v>
      </c>
      <c r="G6037">
        <v>0</v>
      </c>
      <c r="H6037" s="1">
        <v>40595.447916666664</v>
      </c>
      <c r="I6037">
        <v>0</v>
      </c>
    </row>
    <row r="6038" spans="2:9" x14ac:dyDescent="0.3">
      <c r="B6038">
        <v>5933</v>
      </c>
      <c r="C6038" t="s">
        <v>8004</v>
      </c>
      <c r="D6038" t="s">
        <v>10792</v>
      </c>
      <c r="E6038">
        <v>10</v>
      </c>
      <c r="F6038">
        <v>0</v>
      </c>
      <c r="G6038">
        <v>0</v>
      </c>
      <c r="H6038" s="1">
        <v>40595.447222222225</v>
      </c>
      <c r="I6038">
        <v>0</v>
      </c>
    </row>
    <row r="6039" spans="2:9" x14ac:dyDescent="0.3">
      <c r="B6039">
        <v>5934</v>
      </c>
      <c r="C6039" t="s">
        <v>10793</v>
      </c>
      <c r="D6039" t="s">
        <v>10794</v>
      </c>
      <c r="E6039">
        <v>10</v>
      </c>
      <c r="F6039">
        <v>0</v>
      </c>
      <c r="G6039">
        <v>0</v>
      </c>
      <c r="H6039" s="1">
        <v>40595.445833333331</v>
      </c>
      <c r="I6039">
        <v>0</v>
      </c>
    </row>
    <row r="6040" spans="2:9" x14ac:dyDescent="0.3">
      <c r="B6040">
        <v>5935</v>
      </c>
      <c r="C6040" t="s">
        <v>10795</v>
      </c>
      <c r="D6040" t="s">
        <v>10796</v>
      </c>
      <c r="E6040">
        <v>10</v>
      </c>
      <c r="F6040">
        <v>0</v>
      </c>
      <c r="G6040">
        <v>0</v>
      </c>
      <c r="H6040" s="1">
        <v>40595.445138888892</v>
      </c>
      <c r="I6040">
        <v>0</v>
      </c>
    </row>
    <row r="6041" spans="2:9" x14ac:dyDescent="0.3">
      <c r="B6041">
        <v>5936</v>
      </c>
      <c r="C6041" t="s">
        <v>10797</v>
      </c>
      <c r="D6041" t="s">
        <v>10798</v>
      </c>
      <c r="E6041">
        <v>10</v>
      </c>
      <c r="F6041">
        <v>0</v>
      </c>
      <c r="G6041">
        <v>0</v>
      </c>
      <c r="H6041" s="1">
        <v>40595.444444444445</v>
      </c>
      <c r="I6041">
        <v>0</v>
      </c>
    </row>
    <row r="6042" spans="2:9" x14ac:dyDescent="0.3">
      <c r="B6042">
        <v>5937</v>
      </c>
      <c r="C6042" t="s">
        <v>10799</v>
      </c>
      <c r="D6042" t="s">
        <v>10800</v>
      </c>
    </row>
    <row r="6043" spans="2:9" x14ac:dyDescent="0.3">
      <c r="B6043" t="s">
        <v>10801</v>
      </c>
    </row>
    <row r="6044" spans="2:9" x14ac:dyDescent="0.3">
      <c r="B6044" t="s">
        <v>10802</v>
      </c>
      <c r="C6044">
        <v>9</v>
      </c>
      <c r="D6044">
        <v>0</v>
      </c>
      <c r="E6044">
        <v>0</v>
      </c>
      <c r="F6044" s="1">
        <v>40595.442361111112</v>
      </c>
      <c r="G6044">
        <v>0</v>
      </c>
    </row>
    <row r="6045" spans="2:9" x14ac:dyDescent="0.3">
      <c r="B6045">
        <v>5938</v>
      </c>
      <c r="C6045" t="s">
        <v>1887</v>
      </c>
      <c r="D6045" t="s">
        <v>979</v>
      </c>
      <c r="E6045">
        <v>10</v>
      </c>
      <c r="F6045">
        <v>0</v>
      </c>
      <c r="G6045">
        <v>0</v>
      </c>
      <c r="H6045" s="1">
        <v>40595.438888888886</v>
      </c>
      <c r="I6045">
        <v>0</v>
      </c>
    </row>
    <row r="6046" spans="2:9" x14ac:dyDescent="0.3">
      <c r="B6046">
        <v>5939</v>
      </c>
      <c r="C6046" t="s">
        <v>10803</v>
      </c>
      <c r="D6046" t="s">
        <v>10804</v>
      </c>
      <c r="E6046">
        <v>10</v>
      </c>
      <c r="F6046">
        <v>0</v>
      </c>
      <c r="G6046">
        <v>0</v>
      </c>
      <c r="H6046" s="1">
        <v>40595.438194444447</v>
      </c>
      <c r="I6046">
        <v>0</v>
      </c>
    </row>
    <row r="6047" spans="2:9" x14ac:dyDescent="0.3">
      <c r="B6047">
        <v>5940</v>
      </c>
      <c r="C6047" t="s">
        <v>10805</v>
      </c>
      <c r="D6047" t="s">
        <v>10806</v>
      </c>
      <c r="E6047">
        <v>10</v>
      </c>
      <c r="F6047">
        <v>0</v>
      </c>
      <c r="G6047">
        <v>0</v>
      </c>
      <c r="H6047" s="1">
        <v>40595.4375</v>
      </c>
      <c r="I6047">
        <v>0</v>
      </c>
    </row>
    <row r="6048" spans="2:9" x14ac:dyDescent="0.3">
      <c r="B6048">
        <v>5941</v>
      </c>
      <c r="C6048" t="s">
        <v>10807</v>
      </c>
      <c r="D6048" t="s">
        <v>10808</v>
      </c>
      <c r="E6048">
        <v>10</v>
      </c>
      <c r="F6048">
        <v>0</v>
      </c>
      <c r="G6048">
        <v>0</v>
      </c>
      <c r="H6048" s="1">
        <v>40595.4375</v>
      </c>
      <c r="I6048">
        <v>0</v>
      </c>
    </row>
    <row r="6049" spans="2:9" x14ac:dyDescent="0.3">
      <c r="B6049">
        <v>5942</v>
      </c>
      <c r="C6049" t="s">
        <v>10809</v>
      </c>
      <c r="D6049" t="s">
        <v>10810</v>
      </c>
      <c r="E6049">
        <v>10</v>
      </c>
      <c r="F6049">
        <v>0</v>
      </c>
      <c r="G6049">
        <v>0</v>
      </c>
      <c r="H6049" s="1">
        <v>40595.436805555553</v>
      </c>
      <c r="I6049">
        <v>0</v>
      </c>
    </row>
    <row r="6050" spans="2:9" x14ac:dyDescent="0.3">
      <c r="B6050">
        <v>5943</v>
      </c>
      <c r="C6050" t="s">
        <v>10811</v>
      </c>
      <c r="D6050" t="s">
        <v>1189</v>
      </c>
      <c r="E6050">
        <v>10</v>
      </c>
      <c r="F6050">
        <v>0</v>
      </c>
      <c r="G6050">
        <v>0</v>
      </c>
      <c r="H6050" s="1">
        <v>40595.430555555555</v>
      </c>
      <c r="I6050">
        <v>0</v>
      </c>
    </row>
    <row r="6051" spans="2:9" x14ac:dyDescent="0.3">
      <c r="B6051">
        <v>5944</v>
      </c>
      <c r="C6051" t="s">
        <v>10812</v>
      </c>
      <c r="D6051" t="s">
        <v>10813</v>
      </c>
      <c r="E6051">
        <v>10</v>
      </c>
      <c r="F6051">
        <v>0</v>
      </c>
      <c r="G6051">
        <v>0</v>
      </c>
      <c r="H6051" s="1">
        <v>40595.426388888889</v>
      </c>
      <c r="I6051">
        <v>0</v>
      </c>
    </row>
    <row r="6052" spans="2:9" x14ac:dyDescent="0.3">
      <c r="B6052">
        <v>5945</v>
      </c>
      <c r="C6052" t="s">
        <v>10814</v>
      </c>
      <c r="D6052" t="s">
        <v>10815</v>
      </c>
      <c r="E6052">
        <v>10</v>
      </c>
      <c r="F6052">
        <v>0</v>
      </c>
      <c r="G6052">
        <v>0</v>
      </c>
      <c r="H6052" s="1">
        <v>40595.426388888889</v>
      </c>
      <c r="I6052">
        <v>0</v>
      </c>
    </row>
    <row r="6053" spans="2:9" x14ac:dyDescent="0.3">
      <c r="B6053">
        <v>5946</v>
      </c>
      <c r="C6053" t="s">
        <v>10816</v>
      </c>
      <c r="D6053" t="s">
        <v>10817</v>
      </c>
      <c r="E6053">
        <v>10</v>
      </c>
      <c r="F6053">
        <v>0</v>
      </c>
      <c r="G6053">
        <v>0</v>
      </c>
      <c r="H6053" s="1">
        <v>40595.42083333333</v>
      </c>
      <c r="I6053">
        <v>0</v>
      </c>
    </row>
    <row r="6054" spans="2:9" x14ac:dyDescent="0.3">
      <c r="B6054">
        <v>5947</v>
      </c>
      <c r="C6054" t="s">
        <v>10818</v>
      </c>
      <c r="D6054" t="s">
        <v>10819</v>
      </c>
      <c r="E6054">
        <v>10</v>
      </c>
      <c r="F6054">
        <v>0</v>
      </c>
      <c r="G6054">
        <v>0</v>
      </c>
      <c r="H6054" s="1">
        <v>40595.42083333333</v>
      </c>
      <c r="I6054">
        <v>0</v>
      </c>
    </row>
    <row r="6055" spans="2:9" x14ac:dyDescent="0.3">
      <c r="B6055">
        <v>5948</v>
      </c>
      <c r="C6055" t="s">
        <v>10820</v>
      </c>
      <c r="D6055" t="s">
        <v>10821</v>
      </c>
      <c r="E6055">
        <v>10</v>
      </c>
      <c r="F6055">
        <v>0</v>
      </c>
      <c r="G6055">
        <v>0</v>
      </c>
      <c r="H6055" s="1">
        <v>40595.415972222225</v>
      </c>
      <c r="I6055">
        <v>0</v>
      </c>
    </row>
    <row r="6056" spans="2:9" x14ac:dyDescent="0.3">
      <c r="B6056">
        <v>5949</v>
      </c>
      <c r="C6056" t="s">
        <v>10822</v>
      </c>
      <c r="D6056" t="s">
        <v>10823</v>
      </c>
      <c r="E6056">
        <v>8</v>
      </c>
      <c r="F6056">
        <v>0</v>
      </c>
      <c r="G6056">
        <v>0</v>
      </c>
      <c r="H6056" s="1">
        <v>40595.413194444445</v>
      </c>
      <c r="I6056">
        <v>0</v>
      </c>
    </row>
    <row r="6057" spans="2:9" x14ac:dyDescent="0.3">
      <c r="B6057">
        <v>5950</v>
      </c>
      <c r="C6057" t="s">
        <v>2300</v>
      </c>
      <c r="D6057" t="s">
        <v>10824</v>
      </c>
      <c r="E6057">
        <v>10</v>
      </c>
      <c r="F6057">
        <v>0</v>
      </c>
      <c r="G6057">
        <v>0</v>
      </c>
      <c r="H6057" s="1">
        <v>40595.413194444445</v>
      </c>
      <c r="I6057">
        <v>0</v>
      </c>
    </row>
    <row r="6058" spans="2:9" x14ac:dyDescent="0.3">
      <c r="B6058">
        <v>5951</v>
      </c>
      <c r="C6058" t="s">
        <v>10825</v>
      </c>
      <c r="D6058" t="s">
        <v>10826</v>
      </c>
      <c r="E6058">
        <v>10</v>
      </c>
      <c r="F6058">
        <v>0</v>
      </c>
      <c r="G6058">
        <v>0</v>
      </c>
      <c r="H6058" s="1">
        <v>40595.413194444445</v>
      </c>
      <c r="I6058">
        <v>0</v>
      </c>
    </row>
    <row r="6059" spans="2:9" x14ac:dyDescent="0.3">
      <c r="B6059">
        <v>5952</v>
      </c>
      <c r="C6059" t="s">
        <v>3345</v>
      </c>
      <c r="D6059" t="s">
        <v>10827</v>
      </c>
      <c r="E6059">
        <v>10</v>
      </c>
      <c r="F6059">
        <v>0</v>
      </c>
      <c r="G6059">
        <v>0</v>
      </c>
      <c r="H6059" s="1">
        <v>40595.40902777778</v>
      </c>
      <c r="I6059">
        <v>0</v>
      </c>
    </row>
    <row r="6060" spans="2:9" x14ac:dyDescent="0.3">
      <c r="B6060">
        <v>5953</v>
      </c>
      <c r="C6060" t="s">
        <v>10828</v>
      </c>
      <c r="D6060" t="s">
        <v>10829</v>
      </c>
      <c r="E6060">
        <v>10</v>
      </c>
      <c r="F6060">
        <v>0</v>
      </c>
      <c r="G6060">
        <v>0</v>
      </c>
      <c r="H6060" s="1">
        <v>40595.405555555553</v>
      </c>
      <c r="I6060">
        <v>0</v>
      </c>
    </row>
    <row r="6061" spans="2:9" x14ac:dyDescent="0.3">
      <c r="B6061">
        <v>5954</v>
      </c>
      <c r="C6061" t="s">
        <v>2423</v>
      </c>
      <c r="D6061" t="s">
        <v>10830</v>
      </c>
      <c r="E6061">
        <v>10</v>
      </c>
      <c r="F6061">
        <v>0</v>
      </c>
      <c r="G6061">
        <v>0</v>
      </c>
      <c r="H6061" s="1">
        <v>40595.40347222222</v>
      </c>
      <c r="I6061">
        <v>0</v>
      </c>
    </row>
    <row r="6062" spans="2:9" x14ac:dyDescent="0.3">
      <c r="B6062">
        <v>5955</v>
      </c>
      <c r="C6062" t="s">
        <v>8440</v>
      </c>
      <c r="D6062" t="s">
        <v>10831</v>
      </c>
      <c r="E6062">
        <v>10</v>
      </c>
      <c r="F6062">
        <v>0</v>
      </c>
      <c r="G6062">
        <v>0</v>
      </c>
      <c r="H6062" s="1">
        <v>40595.40347222222</v>
      </c>
      <c r="I6062">
        <v>0</v>
      </c>
    </row>
    <row r="6063" spans="2:9" x14ac:dyDescent="0.3">
      <c r="B6063">
        <v>5956</v>
      </c>
      <c r="C6063" t="s">
        <v>1440</v>
      </c>
      <c r="D6063" t="s">
        <v>10832</v>
      </c>
      <c r="E6063">
        <v>10</v>
      </c>
      <c r="F6063">
        <v>0</v>
      </c>
      <c r="G6063">
        <v>0</v>
      </c>
      <c r="H6063" s="1">
        <v>40595.40347222222</v>
      </c>
      <c r="I6063">
        <v>0</v>
      </c>
    </row>
    <row r="6064" spans="2:9" x14ac:dyDescent="0.3">
      <c r="B6064">
        <v>5957</v>
      </c>
      <c r="C6064" t="s">
        <v>10833</v>
      </c>
      <c r="D6064" t="s">
        <v>10834</v>
      </c>
      <c r="E6064">
        <v>10</v>
      </c>
      <c r="F6064">
        <v>0</v>
      </c>
      <c r="G6064">
        <v>0</v>
      </c>
      <c r="H6064" s="1">
        <v>40595.400694444441</v>
      </c>
      <c r="I6064">
        <v>0</v>
      </c>
    </row>
    <row r="6065" spans="2:9" x14ac:dyDescent="0.3">
      <c r="B6065">
        <v>5958</v>
      </c>
      <c r="C6065" t="s">
        <v>10835</v>
      </c>
      <c r="D6065" t="s">
        <v>10836</v>
      </c>
      <c r="E6065">
        <v>10</v>
      </c>
      <c r="F6065">
        <v>0</v>
      </c>
      <c r="G6065">
        <v>0</v>
      </c>
      <c r="H6065" s="1">
        <v>40595.395833333336</v>
      </c>
      <c r="I6065">
        <v>0</v>
      </c>
    </row>
    <row r="6066" spans="2:9" x14ac:dyDescent="0.3">
      <c r="B6066">
        <v>5959</v>
      </c>
      <c r="C6066" t="s">
        <v>10837</v>
      </c>
      <c r="D6066" t="s">
        <v>10838</v>
      </c>
      <c r="E6066">
        <v>10</v>
      </c>
      <c r="F6066">
        <v>0</v>
      </c>
      <c r="G6066">
        <v>0</v>
      </c>
      <c r="H6066" s="1">
        <v>40595.381249999999</v>
      </c>
      <c r="I6066">
        <v>0</v>
      </c>
    </row>
    <row r="6067" spans="2:9" x14ac:dyDescent="0.3">
      <c r="B6067">
        <v>5960</v>
      </c>
      <c r="C6067" t="s">
        <v>10839</v>
      </c>
      <c r="D6067" t="s">
        <v>10840</v>
      </c>
      <c r="E6067">
        <v>10</v>
      </c>
      <c r="F6067">
        <v>0</v>
      </c>
      <c r="G6067">
        <v>0</v>
      </c>
      <c r="H6067" s="1">
        <v>40595.380555555559</v>
      </c>
      <c r="I6067">
        <v>0</v>
      </c>
    </row>
    <row r="6068" spans="2:9" x14ac:dyDescent="0.3">
      <c r="B6068">
        <v>5961</v>
      </c>
      <c r="C6068" t="s">
        <v>10841</v>
      </c>
      <c r="D6068" t="s">
        <v>10842</v>
      </c>
      <c r="E6068">
        <v>10</v>
      </c>
      <c r="F6068">
        <v>0</v>
      </c>
      <c r="G6068">
        <v>0</v>
      </c>
      <c r="H6068" s="1">
        <v>40595.379166666666</v>
      </c>
      <c r="I6068">
        <v>0</v>
      </c>
    </row>
    <row r="6069" spans="2:9" x14ac:dyDescent="0.3">
      <c r="B6069">
        <v>5962</v>
      </c>
      <c r="C6069" t="s">
        <v>10843</v>
      </c>
      <c r="D6069" t="s">
        <v>10844</v>
      </c>
      <c r="E6069">
        <v>10</v>
      </c>
      <c r="F6069">
        <v>0</v>
      </c>
      <c r="G6069">
        <v>0</v>
      </c>
      <c r="H6069" s="1">
        <v>40595.369444444441</v>
      </c>
      <c r="I6069">
        <v>0</v>
      </c>
    </row>
    <row r="6070" spans="2:9" x14ac:dyDescent="0.3">
      <c r="B6070">
        <v>5963</v>
      </c>
      <c r="C6070" t="s">
        <v>5367</v>
      </c>
      <c r="D6070" t="s">
        <v>10845</v>
      </c>
      <c r="E6070">
        <v>10</v>
      </c>
      <c r="F6070">
        <v>0</v>
      </c>
      <c r="G6070">
        <v>0</v>
      </c>
      <c r="H6070" s="1">
        <v>40595.369444444441</v>
      </c>
      <c r="I6070">
        <v>0</v>
      </c>
    </row>
    <row r="6071" spans="2:9" x14ac:dyDescent="0.3">
      <c r="B6071">
        <v>5964</v>
      </c>
      <c r="C6071" t="s">
        <v>8081</v>
      </c>
      <c r="D6071" t="s">
        <v>10846</v>
      </c>
      <c r="E6071">
        <v>10</v>
      </c>
      <c r="F6071">
        <v>0</v>
      </c>
      <c r="G6071">
        <v>0</v>
      </c>
      <c r="H6071" s="1">
        <v>40595.368750000001</v>
      </c>
      <c r="I6071">
        <v>0</v>
      </c>
    </row>
    <row r="6072" spans="2:9" x14ac:dyDescent="0.3">
      <c r="B6072">
        <v>5965</v>
      </c>
      <c r="C6072" t="s">
        <v>4899</v>
      </c>
      <c r="D6072" t="s">
        <v>10847</v>
      </c>
      <c r="E6072">
        <v>10</v>
      </c>
      <c r="F6072">
        <v>0</v>
      </c>
      <c r="G6072">
        <v>0</v>
      </c>
      <c r="H6072" s="1">
        <v>40595.367361111108</v>
      </c>
      <c r="I6072">
        <v>0</v>
      </c>
    </row>
    <row r="6073" spans="2:9" x14ac:dyDescent="0.3">
      <c r="B6073">
        <v>5966</v>
      </c>
      <c r="C6073" t="s">
        <v>10848</v>
      </c>
      <c r="D6073" t="s">
        <v>10849</v>
      </c>
      <c r="E6073">
        <v>10</v>
      </c>
      <c r="F6073">
        <v>0</v>
      </c>
      <c r="G6073">
        <v>0</v>
      </c>
      <c r="H6073" s="1">
        <v>40595.366666666669</v>
      </c>
      <c r="I6073">
        <v>0</v>
      </c>
    </row>
    <row r="6074" spans="2:9" x14ac:dyDescent="0.3">
      <c r="B6074">
        <v>5967</v>
      </c>
      <c r="C6074" t="s">
        <v>10850</v>
      </c>
      <c r="D6074" t="s">
        <v>10851</v>
      </c>
      <c r="E6074">
        <v>10</v>
      </c>
      <c r="F6074">
        <v>0</v>
      </c>
      <c r="G6074">
        <v>0</v>
      </c>
      <c r="H6074" s="1">
        <v>40595.365277777775</v>
      </c>
      <c r="I6074">
        <v>0</v>
      </c>
    </row>
    <row r="6075" spans="2:9" x14ac:dyDescent="0.3">
      <c r="B6075">
        <v>5968</v>
      </c>
      <c r="C6075" t="s">
        <v>10852</v>
      </c>
      <c r="D6075" t="s">
        <v>10853</v>
      </c>
      <c r="E6075">
        <v>10</v>
      </c>
      <c r="F6075">
        <v>0</v>
      </c>
      <c r="G6075">
        <v>0</v>
      </c>
      <c r="H6075" s="1">
        <v>40595.363888888889</v>
      </c>
      <c r="I6075">
        <v>0</v>
      </c>
    </row>
    <row r="6076" spans="2:9" x14ac:dyDescent="0.3">
      <c r="B6076">
        <v>5969</v>
      </c>
      <c r="C6076" t="s">
        <v>7240</v>
      </c>
      <c r="D6076" t="s">
        <v>10854</v>
      </c>
      <c r="E6076">
        <v>10</v>
      </c>
      <c r="F6076">
        <v>0</v>
      </c>
      <c r="G6076">
        <v>0</v>
      </c>
      <c r="H6076" s="1">
        <v>40595.341666666667</v>
      </c>
      <c r="I6076">
        <v>0</v>
      </c>
    </row>
    <row r="6077" spans="2:9" x14ac:dyDescent="0.3">
      <c r="B6077">
        <v>5970</v>
      </c>
      <c r="C6077" t="s">
        <v>10855</v>
      </c>
      <c r="D6077" t="s">
        <v>10856</v>
      </c>
      <c r="E6077">
        <v>10</v>
      </c>
      <c r="F6077">
        <v>0</v>
      </c>
      <c r="G6077">
        <v>0</v>
      </c>
      <c r="H6077" s="1">
        <v>40595.232638888891</v>
      </c>
      <c r="I6077">
        <v>0</v>
      </c>
    </row>
    <row r="6078" spans="2:9" x14ac:dyDescent="0.3">
      <c r="B6078">
        <v>5971</v>
      </c>
      <c r="C6078" t="s">
        <v>1003</v>
      </c>
      <c r="D6078" t="s">
        <v>10857</v>
      </c>
      <c r="E6078">
        <v>10</v>
      </c>
      <c r="F6078">
        <v>0</v>
      </c>
      <c r="G6078">
        <v>0</v>
      </c>
      <c r="H6078" s="1">
        <v>40595.17083333333</v>
      </c>
      <c r="I6078">
        <v>0</v>
      </c>
    </row>
    <row r="6079" spans="2:9" x14ac:dyDescent="0.3">
      <c r="B6079">
        <v>5972</v>
      </c>
      <c r="C6079" t="s">
        <v>10858</v>
      </c>
      <c r="D6079" t="s">
        <v>10859</v>
      </c>
      <c r="E6079">
        <v>10</v>
      </c>
      <c r="F6079">
        <v>0</v>
      </c>
      <c r="G6079">
        <v>0</v>
      </c>
      <c r="H6079" s="1">
        <v>40595.155555555553</v>
      </c>
      <c r="I6079">
        <v>0</v>
      </c>
    </row>
    <row r="6080" spans="2:9" x14ac:dyDescent="0.3">
      <c r="B6080">
        <v>5973</v>
      </c>
      <c r="C6080" t="s">
        <v>10860</v>
      </c>
      <c r="D6080" t="s">
        <v>10861</v>
      </c>
      <c r="E6080">
        <v>10</v>
      </c>
      <c r="F6080">
        <v>0</v>
      </c>
      <c r="G6080">
        <v>0</v>
      </c>
      <c r="H6080" s="1">
        <v>40595.129861111112</v>
      </c>
      <c r="I6080">
        <v>0</v>
      </c>
    </row>
    <row r="6081" spans="2:9" x14ac:dyDescent="0.3">
      <c r="B6081">
        <v>5974</v>
      </c>
      <c r="C6081" t="s">
        <v>10862</v>
      </c>
      <c r="D6081" t="s">
        <v>10863</v>
      </c>
      <c r="E6081">
        <v>10</v>
      </c>
      <c r="F6081">
        <v>0</v>
      </c>
      <c r="G6081">
        <v>0</v>
      </c>
      <c r="H6081" s="1">
        <v>40595.12777777778</v>
      </c>
      <c r="I6081">
        <v>0</v>
      </c>
    </row>
    <row r="6082" spans="2:9" x14ac:dyDescent="0.3">
      <c r="B6082">
        <v>5975</v>
      </c>
      <c r="C6082" t="s">
        <v>10864</v>
      </c>
      <c r="D6082" t="s">
        <v>10865</v>
      </c>
      <c r="E6082">
        <v>10</v>
      </c>
      <c r="F6082">
        <v>0</v>
      </c>
      <c r="G6082">
        <v>0</v>
      </c>
      <c r="H6082" s="1">
        <v>40595.122916666667</v>
      </c>
      <c r="I6082">
        <v>0</v>
      </c>
    </row>
    <row r="6083" spans="2:9" x14ac:dyDescent="0.3">
      <c r="B6083">
        <v>5976</v>
      </c>
      <c r="C6083" t="s">
        <v>10866</v>
      </c>
      <c r="D6083" t="s">
        <v>10867</v>
      </c>
      <c r="E6083">
        <v>10</v>
      </c>
      <c r="F6083">
        <v>0</v>
      </c>
      <c r="G6083">
        <v>0</v>
      </c>
      <c r="H6083" s="1">
        <v>40595.121527777781</v>
      </c>
      <c r="I6083">
        <v>0</v>
      </c>
    </row>
    <row r="6084" spans="2:9" x14ac:dyDescent="0.3">
      <c r="B6084">
        <v>5977</v>
      </c>
      <c r="C6084" t="s">
        <v>10868</v>
      </c>
      <c r="D6084" t="s">
        <v>10869</v>
      </c>
      <c r="E6084">
        <v>10</v>
      </c>
      <c r="F6084">
        <v>0</v>
      </c>
      <c r="G6084">
        <v>0</v>
      </c>
      <c r="H6084" s="1">
        <v>40595.117361111108</v>
      </c>
      <c r="I6084">
        <v>0</v>
      </c>
    </row>
    <row r="6085" spans="2:9" x14ac:dyDescent="0.3">
      <c r="B6085">
        <v>5978</v>
      </c>
      <c r="C6085" t="s">
        <v>3391</v>
      </c>
      <c r="D6085" t="s">
        <v>10870</v>
      </c>
      <c r="E6085">
        <v>10</v>
      </c>
      <c r="F6085">
        <v>0</v>
      </c>
      <c r="G6085">
        <v>0</v>
      </c>
      <c r="H6085" s="1">
        <v>40595.115277777775</v>
      </c>
      <c r="I6085">
        <v>0</v>
      </c>
    </row>
    <row r="6086" spans="2:9" x14ac:dyDescent="0.3">
      <c r="B6086">
        <v>5979</v>
      </c>
      <c r="C6086" t="s">
        <v>8002</v>
      </c>
      <c r="D6086" t="s">
        <v>10871</v>
      </c>
      <c r="E6086">
        <v>10</v>
      </c>
      <c r="F6086">
        <v>0</v>
      </c>
      <c r="G6086">
        <v>0</v>
      </c>
      <c r="H6086" s="1">
        <v>40595.113888888889</v>
      </c>
      <c r="I6086">
        <v>0</v>
      </c>
    </row>
    <row r="6087" spans="2:9" x14ac:dyDescent="0.3">
      <c r="B6087">
        <v>5980</v>
      </c>
      <c r="C6087" t="s">
        <v>10091</v>
      </c>
      <c r="D6087" t="s">
        <v>10872</v>
      </c>
      <c r="E6087">
        <v>10</v>
      </c>
      <c r="F6087">
        <v>0</v>
      </c>
      <c r="G6087">
        <v>0</v>
      </c>
      <c r="H6087" s="1">
        <v>40595.112500000003</v>
      </c>
      <c r="I6087">
        <v>0</v>
      </c>
    </row>
    <row r="6088" spans="2:9" x14ac:dyDescent="0.3">
      <c r="B6088">
        <v>5981</v>
      </c>
      <c r="C6088" t="s">
        <v>10873</v>
      </c>
      <c r="D6088" t="s">
        <v>10874</v>
      </c>
      <c r="E6088">
        <v>10</v>
      </c>
      <c r="F6088">
        <v>0</v>
      </c>
      <c r="G6088">
        <v>0</v>
      </c>
      <c r="H6088" s="1">
        <v>40595.11041666667</v>
      </c>
      <c r="I6088">
        <v>0</v>
      </c>
    </row>
    <row r="6089" spans="2:9" x14ac:dyDescent="0.3">
      <c r="B6089">
        <v>5982</v>
      </c>
      <c r="C6089" t="s">
        <v>10875</v>
      </c>
      <c r="D6089" t="s">
        <v>10876</v>
      </c>
      <c r="E6089">
        <v>10</v>
      </c>
      <c r="F6089">
        <v>0</v>
      </c>
      <c r="G6089">
        <v>0</v>
      </c>
      <c r="H6089" s="1">
        <v>40595.099305555559</v>
      </c>
      <c r="I6089">
        <v>0</v>
      </c>
    </row>
    <row r="6090" spans="2:9" x14ac:dyDescent="0.3">
      <c r="B6090">
        <v>5983</v>
      </c>
      <c r="C6090" t="s">
        <v>10877</v>
      </c>
      <c r="D6090" t="s">
        <v>10878</v>
      </c>
      <c r="E6090">
        <v>10</v>
      </c>
      <c r="F6090">
        <v>0</v>
      </c>
      <c r="G6090">
        <v>0</v>
      </c>
      <c r="H6090" s="1">
        <v>40595.080555555556</v>
      </c>
      <c r="I6090">
        <v>0</v>
      </c>
    </row>
    <row r="6091" spans="2:9" x14ac:dyDescent="0.3">
      <c r="B6091">
        <v>5984</v>
      </c>
      <c r="C6091" t="s">
        <v>10879</v>
      </c>
      <c r="D6091" t="s">
        <v>10880</v>
      </c>
      <c r="E6091">
        <v>8</v>
      </c>
      <c r="F6091">
        <v>0</v>
      </c>
      <c r="G6091">
        <v>0</v>
      </c>
      <c r="H6091" s="1">
        <v>40595.073611111111</v>
      </c>
      <c r="I6091">
        <v>0</v>
      </c>
    </row>
    <row r="6092" spans="2:9" x14ac:dyDescent="0.3">
      <c r="B6092">
        <v>5985</v>
      </c>
      <c r="C6092" t="s">
        <v>10881</v>
      </c>
      <c r="D6092" t="s">
        <v>10882</v>
      </c>
      <c r="E6092">
        <v>10</v>
      </c>
      <c r="F6092">
        <v>0</v>
      </c>
      <c r="G6092">
        <v>0</v>
      </c>
      <c r="H6092" s="1">
        <v>40595.073611111111</v>
      </c>
      <c r="I6092">
        <v>0</v>
      </c>
    </row>
    <row r="6093" spans="2:9" x14ac:dyDescent="0.3">
      <c r="B6093">
        <v>5986</v>
      </c>
      <c r="C6093" t="s">
        <v>10883</v>
      </c>
      <c r="D6093" t="s">
        <v>10884</v>
      </c>
      <c r="E6093">
        <v>10</v>
      </c>
      <c r="F6093">
        <v>0</v>
      </c>
      <c r="G6093">
        <v>0</v>
      </c>
      <c r="H6093" s="1">
        <v>40595.058333333334</v>
      </c>
      <c r="I6093">
        <v>0</v>
      </c>
    </row>
    <row r="6094" spans="2:9" x14ac:dyDescent="0.3">
      <c r="B6094">
        <v>5987</v>
      </c>
      <c r="C6094" t="s">
        <v>10885</v>
      </c>
      <c r="D6094" t="s">
        <v>10886</v>
      </c>
      <c r="E6094">
        <v>10</v>
      </c>
      <c r="F6094">
        <v>0</v>
      </c>
      <c r="G6094">
        <v>0</v>
      </c>
      <c r="H6094" s="1">
        <v>40595.051388888889</v>
      </c>
      <c r="I6094">
        <v>0</v>
      </c>
    </row>
    <row r="6095" spans="2:9" x14ac:dyDescent="0.3">
      <c r="B6095">
        <v>5988</v>
      </c>
      <c r="C6095" t="s">
        <v>10887</v>
      </c>
      <c r="D6095" t="s">
        <v>10888</v>
      </c>
      <c r="E6095">
        <v>10</v>
      </c>
      <c r="F6095">
        <v>0</v>
      </c>
      <c r="G6095">
        <v>0</v>
      </c>
      <c r="H6095" s="1">
        <v>40595.050694444442</v>
      </c>
      <c r="I6095">
        <v>0</v>
      </c>
    </row>
    <row r="6096" spans="2:9" x14ac:dyDescent="0.3">
      <c r="B6096">
        <v>5989</v>
      </c>
      <c r="C6096" t="s">
        <v>8297</v>
      </c>
      <c r="D6096" t="s">
        <v>10889</v>
      </c>
      <c r="E6096">
        <v>10</v>
      </c>
      <c r="F6096">
        <v>0</v>
      </c>
      <c r="G6096">
        <v>0</v>
      </c>
      <c r="H6096" s="1">
        <v>40595.04791666667</v>
      </c>
      <c r="I6096">
        <v>0</v>
      </c>
    </row>
    <row r="6097" spans="2:9" x14ac:dyDescent="0.3">
      <c r="B6097">
        <v>5990</v>
      </c>
      <c r="C6097" t="s">
        <v>10890</v>
      </c>
      <c r="D6097" t="s">
        <v>10891</v>
      </c>
      <c r="E6097">
        <v>10</v>
      </c>
      <c r="F6097">
        <v>0</v>
      </c>
      <c r="G6097">
        <v>0</v>
      </c>
      <c r="H6097" s="1">
        <v>40595.043749999997</v>
      </c>
      <c r="I6097">
        <v>0</v>
      </c>
    </row>
    <row r="6098" spans="2:9" x14ac:dyDescent="0.3">
      <c r="B6098">
        <v>5991</v>
      </c>
      <c r="C6098" t="s">
        <v>10892</v>
      </c>
      <c r="D6098" t="s">
        <v>10893</v>
      </c>
      <c r="E6098">
        <v>10</v>
      </c>
      <c r="F6098">
        <v>0</v>
      </c>
      <c r="G6098">
        <v>0</v>
      </c>
      <c r="H6098" s="1">
        <v>40595.040972222225</v>
      </c>
      <c r="I6098">
        <v>0</v>
      </c>
    </row>
    <row r="6099" spans="2:9" x14ac:dyDescent="0.3">
      <c r="B6099">
        <v>5992</v>
      </c>
      <c r="C6099" t="s">
        <v>2665</v>
      </c>
      <c r="D6099" t="s">
        <v>10894</v>
      </c>
      <c r="E6099">
        <v>10</v>
      </c>
      <c r="F6099">
        <v>0</v>
      </c>
      <c r="G6099">
        <v>0</v>
      </c>
      <c r="H6099" s="1">
        <v>40595.036805555559</v>
      </c>
      <c r="I6099">
        <v>0</v>
      </c>
    </row>
    <row r="6100" spans="2:9" x14ac:dyDescent="0.3">
      <c r="B6100">
        <v>5993</v>
      </c>
      <c r="C6100" t="s">
        <v>10895</v>
      </c>
      <c r="D6100" t="s">
        <v>10896</v>
      </c>
    </row>
    <row r="6101" spans="2:9" x14ac:dyDescent="0.3">
      <c r="B6101" t="s">
        <v>10897</v>
      </c>
      <c r="C6101" t="s">
        <v>10898</v>
      </c>
      <c r="D6101">
        <v>10</v>
      </c>
      <c r="E6101">
        <v>0</v>
      </c>
      <c r="F6101">
        <v>0</v>
      </c>
      <c r="G6101" s="1">
        <v>40595.03402777778</v>
      </c>
      <c r="H6101">
        <v>0</v>
      </c>
    </row>
    <row r="6102" spans="2:9" x14ac:dyDescent="0.3">
      <c r="B6102">
        <v>5994</v>
      </c>
      <c r="C6102" t="s">
        <v>10899</v>
      </c>
      <c r="D6102" t="s">
        <v>10900</v>
      </c>
      <c r="E6102">
        <v>10</v>
      </c>
      <c r="F6102">
        <v>0</v>
      </c>
      <c r="G6102">
        <v>0</v>
      </c>
      <c r="H6102" s="1">
        <v>40595.03402777778</v>
      </c>
      <c r="I6102">
        <v>0</v>
      </c>
    </row>
    <row r="6103" spans="2:9" x14ac:dyDescent="0.3">
      <c r="B6103">
        <v>5995</v>
      </c>
      <c r="C6103" t="s">
        <v>6416</v>
      </c>
      <c r="D6103" t="s">
        <v>10901</v>
      </c>
      <c r="E6103">
        <v>10</v>
      </c>
      <c r="F6103">
        <v>0</v>
      </c>
      <c r="G6103">
        <v>0</v>
      </c>
      <c r="H6103" s="1">
        <v>40595.033333333333</v>
      </c>
      <c r="I6103">
        <v>0</v>
      </c>
    </row>
    <row r="6104" spans="2:9" x14ac:dyDescent="0.3">
      <c r="B6104">
        <v>5996</v>
      </c>
      <c r="C6104" t="s">
        <v>2551</v>
      </c>
      <c r="D6104" t="s">
        <v>10902</v>
      </c>
      <c r="E6104">
        <v>10</v>
      </c>
      <c r="F6104">
        <v>0</v>
      </c>
      <c r="G6104">
        <v>0</v>
      </c>
      <c r="H6104" s="1">
        <v>40595.030555555553</v>
      </c>
      <c r="I6104">
        <v>0</v>
      </c>
    </row>
    <row r="6105" spans="2:9" x14ac:dyDescent="0.3">
      <c r="B6105">
        <v>5997</v>
      </c>
      <c r="C6105" t="s">
        <v>4705</v>
      </c>
      <c r="D6105" t="s">
        <v>10903</v>
      </c>
      <c r="E6105">
        <v>10</v>
      </c>
      <c r="F6105">
        <v>0</v>
      </c>
      <c r="G6105">
        <v>0</v>
      </c>
      <c r="H6105" s="1">
        <v>40595.029861111114</v>
      </c>
      <c r="I6105">
        <v>0</v>
      </c>
    </row>
    <row r="6106" spans="2:9" x14ac:dyDescent="0.3">
      <c r="B6106">
        <v>5998</v>
      </c>
      <c r="C6106" t="s">
        <v>10904</v>
      </c>
      <c r="D6106" t="s">
        <v>10905</v>
      </c>
      <c r="E6106">
        <v>10</v>
      </c>
      <c r="F6106">
        <v>0</v>
      </c>
      <c r="G6106">
        <v>0</v>
      </c>
      <c r="H6106" s="1">
        <v>40595.029861111114</v>
      </c>
      <c r="I6106">
        <v>0</v>
      </c>
    </row>
    <row r="6107" spans="2:9" x14ac:dyDescent="0.3">
      <c r="B6107">
        <v>5999</v>
      </c>
      <c r="C6107" t="s">
        <v>10906</v>
      </c>
      <c r="D6107" t="s">
        <v>10907</v>
      </c>
      <c r="E6107">
        <v>10</v>
      </c>
      <c r="F6107">
        <v>0</v>
      </c>
      <c r="G6107">
        <v>0</v>
      </c>
      <c r="H6107" s="1">
        <v>40595.026388888888</v>
      </c>
      <c r="I6107">
        <v>0</v>
      </c>
    </row>
    <row r="6108" spans="2:9" x14ac:dyDescent="0.3">
      <c r="B6108">
        <v>6000</v>
      </c>
      <c r="C6108" t="s">
        <v>10908</v>
      </c>
      <c r="D6108" t="s">
        <v>10909</v>
      </c>
      <c r="E6108">
        <v>10</v>
      </c>
      <c r="F6108">
        <v>0</v>
      </c>
      <c r="G6108">
        <v>0</v>
      </c>
      <c r="H6108" s="1">
        <v>40595.025694444441</v>
      </c>
      <c r="I6108">
        <v>0</v>
      </c>
    </row>
    <row r="6109" spans="2:9" x14ac:dyDescent="0.3">
      <c r="B6109">
        <v>6001</v>
      </c>
      <c r="C6109" t="s">
        <v>10910</v>
      </c>
      <c r="D6109" t="s">
        <v>10911</v>
      </c>
      <c r="E6109">
        <v>10</v>
      </c>
      <c r="F6109">
        <v>0</v>
      </c>
      <c r="G6109">
        <v>0</v>
      </c>
      <c r="H6109" s="1">
        <v>40595.025694444441</v>
      </c>
      <c r="I6109">
        <v>0</v>
      </c>
    </row>
    <row r="6110" spans="2:9" x14ac:dyDescent="0.3">
      <c r="B6110">
        <v>6002</v>
      </c>
      <c r="C6110" t="s">
        <v>1835</v>
      </c>
      <c r="D6110" t="s">
        <v>10912</v>
      </c>
      <c r="E6110">
        <v>10</v>
      </c>
      <c r="F6110">
        <v>0</v>
      </c>
      <c r="G6110">
        <v>0</v>
      </c>
      <c r="H6110" s="1">
        <v>40595.021527777775</v>
      </c>
      <c r="I6110">
        <v>0</v>
      </c>
    </row>
    <row r="6111" spans="2:9" x14ac:dyDescent="0.3">
      <c r="B6111">
        <v>6003</v>
      </c>
      <c r="C6111" t="s">
        <v>10913</v>
      </c>
      <c r="D6111" t="s">
        <v>10914</v>
      </c>
      <c r="E6111">
        <v>10</v>
      </c>
      <c r="F6111">
        <v>0</v>
      </c>
      <c r="G6111">
        <v>0</v>
      </c>
      <c r="H6111" s="1">
        <v>40595.021527777775</v>
      </c>
      <c r="I6111">
        <v>0</v>
      </c>
    </row>
    <row r="6112" spans="2:9" x14ac:dyDescent="0.3">
      <c r="B6112">
        <v>6004</v>
      </c>
      <c r="C6112" t="s">
        <v>10915</v>
      </c>
      <c r="D6112" t="s">
        <v>10916</v>
      </c>
      <c r="E6112">
        <v>10</v>
      </c>
      <c r="F6112">
        <v>0</v>
      </c>
      <c r="G6112">
        <v>0</v>
      </c>
      <c r="H6112" s="1">
        <v>40595.01666666667</v>
      </c>
      <c r="I6112">
        <v>0</v>
      </c>
    </row>
    <row r="6113" spans="2:9" x14ac:dyDescent="0.3">
      <c r="B6113">
        <v>6005</v>
      </c>
      <c r="C6113" t="s">
        <v>10917</v>
      </c>
      <c r="D6113" t="s">
        <v>10918</v>
      </c>
      <c r="E6113">
        <v>10</v>
      </c>
      <c r="F6113">
        <v>0</v>
      </c>
      <c r="G6113">
        <v>0</v>
      </c>
      <c r="H6113" s="1">
        <v>40595.011805555558</v>
      </c>
      <c r="I6113">
        <v>0</v>
      </c>
    </row>
    <row r="6114" spans="2:9" x14ac:dyDescent="0.3">
      <c r="B6114">
        <v>6006</v>
      </c>
      <c r="C6114" t="s">
        <v>6993</v>
      </c>
      <c r="D6114" t="s">
        <v>10919</v>
      </c>
      <c r="E6114">
        <v>10</v>
      </c>
      <c r="F6114">
        <v>0</v>
      </c>
      <c r="G6114">
        <v>0</v>
      </c>
      <c r="H6114" s="1">
        <v>40595.011111111111</v>
      </c>
      <c r="I6114">
        <v>0</v>
      </c>
    </row>
    <row r="6115" spans="2:9" x14ac:dyDescent="0.3">
      <c r="B6115">
        <v>6007</v>
      </c>
      <c r="C6115" t="s">
        <v>10920</v>
      </c>
      <c r="D6115" t="s">
        <v>10921</v>
      </c>
      <c r="E6115">
        <v>10</v>
      </c>
      <c r="F6115">
        <v>0</v>
      </c>
      <c r="G6115">
        <v>0</v>
      </c>
      <c r="H6115" s="1">
        <v>40595.011111111111</v>
      </c>
      <c r="I6115">
        <v>0</v>
      </c>
    </row>
    <row r="6116" spans="2:9" x14ac:dyDescent="0.3">
      <c r="B6116">
        <v>6008</v>
      </c>
      <c r="C6116" t="s">
        <v>10922</v>
      </c>
      <c r="D6116" t="s">
        <v>10923</v>
      </c>
      <c r="E6116">
        <v>10</v>
      </c>
      <c r="F6116">
        <v>0</v>
      </c>
      <c r="G6116">
        <v>0</v>
      </c>
      <c r="H6116" s="1">
        <v>40595.011111111111</v>
      </c>
      <c r="I6116">
        <v>0</v>
      </c>
    </row>
    <row r="6117" spans="2:9" x14ac:dyDescent="0.3">
      <c r="B6117">
        <v>6009</v>
      </c>
      <c r="C6117" t="s">
        <v>10924</v>
      </c>
      <c r="D6117" t="s">
        <v>10925</v>
      </c>
      <c r="E6117">
        <v>10</v>
      </c>
      <c r="F6117">
        <v>0</v>
      </c>
      <c r="G6117">
        <v>0</v>
      </c>
      <c r="H6117" s="1">
        <v>40595.011111111111</v>
      </c>
      <c r="I6117">
        <v>0</v>
      </c>
    </row>
    <row r="6118" spans="2:9" x14ac:dyDescent="0.3">
      <c r="B6118">
        <v>6010</v>
      </c>
      <c r="C6118" t="s">
        <v>10926</v>
      </c>
      <c r="D6118" t="s">
        <v>10927</v>
      </c>
      <c r="E6118">
        <v>10</v>
      </c>
      <c r="F6118">
        <v>0</v>
      </c>
      <c r="G6118">
        <v>0</v>
      </c>
      <c r="H6118" s="1">
        <v>40595.006249999999</v>
      </c>
      <c r="I6118">
        <v>0</v>
      </c>
    </row>
    <row r="6119" spans="2:9" x14ac:dyDescent="0.3">
      <c r="B6119">
        <v>6011</v>
      </c>
      <c r="C6119" t="s">
        <v>10928</v>
      </c>
      <c r="D6119" t="s">
        <v>10929</v>
      </c>
      <c r="E6119">
        <v>10</v>
      </c>
      <c r="F6119">
        <v>0</v>
      </c>
      <c r="G6119">
        <v>0</v>
      </c>
      <c r="H6119" s="1">
        <v>40595.004861111112</v>
      </c>
      <c r="I6119">
        <v>0</v>
      </c>
    </row>
    <row r="6120" spans="2:9" x14ac:dyDescent="0.3">
      <c r="B6120">
        <v>6012</v>
      </c>
      <c r="C6120" t="s">
        <v>5959</v>
      </c>
      <c r="D6120" t="s">
        <v>10930</v>
      </c>
      <c r="E6120">
        <v>10</v>
      </c>
      <c r="F6120">
        <v>0</v>
      </c>
      <c r="G6120">
        <v>0</v>
      </c>
      <c r="H6120" s="1">
        <v>40595.004166666666</v>
      </c>
      <c r="I6120">
        <v>0</v>
      </c>
    </row>
    <row r="6121" spans="2:9" x14ac:dyDescent="0.3">
      <c r="B6121">
        <v>6013</v>
      </c>
      <c r="C6121" t="s">
        <v>10931</v>
      </c>
      <c r="D6121" t="s">
        <v>10932</v>
      </c>
      <c r="E6121">
        <v>10</v>
      </c>
      <c r="F6121">
        <v>0</v>
      </c>
      <c r="G6121">
        <v>0</v>
      </c>
      <c r="H6121" s="1">
        <v>40595.002083333333</v>
      </c>
      <c r="I6121">
        <v>0</v>
      </c>
    </row>
    <row r="6122" spans="2:9" x14ac:dyDescent="0.3">
      <c r="B6122">
        <v>6014</v>
      </c>
      <c r="C6122" t="s">
        <v>10933</v>
      </c>
      <c r="D6122" t="s">
        <v>10934</v>
      </c>
      <c r="E6122">
        <v>10</v>
      </c>
      <c r="F6122">
        <v>0</v>
      </c>
      <c r="G6122">
        <v>0</v>
      </c>
      <c r="H6122" s="1">
        <v>40595.001388888886</v>
      </c>
      <c r="I6122">
        <v>0</v>
      </c>
    </row>
    <row r="6123" spans="2:9" x14ac:dyDescent="0.3">
      <c r="B6123">
        <v>6015</v>
      </c>
      <c r="C6123" t="s">
        <v>1517</v>
      </c>
      <c r="D6123" t="s">
        <v>10935</v>
      </c>
      <c r="E6123">
        <v>10</v>
      </c>
      <c r="F6123">
        <v>0</v>
      </c>
      <c r="G6123">
        <v>0</v>
      </c>
      <c r="H6123" s="1">
        <v>40594.996527777781</v>
      </c>
      <c r="I6123">
        <v>0</v>
      </c>
    </row>
    <row r="6124" spans="2:9" x14ac:dyDescent="0.3">
      <c r="B6124">
        <v>6016</v>
      </c>
      <c r="C6124" t="s">
        <v>2515</v>
      </c>
      <c r="D6124" t="s">
        <v>10936</v>
      </c>
      <c r="E6124">
        <v>10</v>
      </c>
      <c r="F6124">
        <v>0</v>
      </c>
      <c r="G6124">
        <v>0</v>
      </c>
      <c r="H6124" s="1">
        <v>40594.993055555555</v>
      </c>
      <c r="I6124">
        <v>0</v>
      </c>
    </row>
    <row r="6125" spans="2:9" x14ac:dyDescent="0.3">
      <c r="B6125">
        <v>6017</v>
      </c>
      <c r="C6125" t="s">
        <v>2923</v>
      </c>
      <c r="D6125" t="s">
        <v>10937</v>
      </c>
      <c r="E6125">
        <v>10</v>
      </c>
      <c r="F6125">
        <v>0</v>
      </c>
      <c r="G6125">
        <v>0</v>
      </c>
      <c r="H6125" s="1">
        <v>40594.992361111108</v>
      </c>
      <c r="I6125">
        <v>0</v>
      </c>
    </row>
    <row r="6126" spans="2:9" x14ac:dyDescent="0.3">
      <c r="B6126">
        <v>6018</v>
      </c>
      <c r="C6126" t="s">
        <v>7451</v>
      </c>
      <c r="D6126" t="s">
        <v>10938</v>
      </c>
      <c r="E6126">
        <v>10</v>
      </c>
      <c r="F6126">
        <v>0</v>
      </c>
      <c r="G6126">
        <v>0</v>
      </c>
      <c r="H6126" s="1">
        <v>40594.982638888891</v>
      </c>
      <c r="I6126">
        <v>0</v>
      </c>
    </row>
    <row r="6127" spans="2:9" x14ac:dyDescent="0.3">
      <c r="B6127">
        <v>6019</v>
      </c>
      <c r="C6127" t="s">
        <v>10939</v>
      </c>
      <c r="D6127" t="s">
        <v>10940</v>
      </c>
      <c r="E6127">
        <v>10</v>
      </c>
      <c r="F6127">
        <v>0</v>
      </c>
      <c r="G6127">
        <v>0</v>
      </c>
      <c r="H6127" s="1">
        <v>40594.977777777778</v>
      </c>
      <c r="I6127">
        <v>0</v>
      </c>
    </row>
    <row r="6128" spans="2:9" x14ac:dyDescent="0.3">
      <c r="B6128">
        <v>6020</v>
      </c>
      <c r="C6128" t="s">
        <v>6785</v>
      </c>
      <c r="D6128" t="s">
        <v>10941</v>
      </c>
      <c r="E6128">
        <v>10</v>
      </c>
      <c r="F6128">
        <v>0</v>
      </c>
      <c r="G6128">
        <v>0</v>
      </c>
      <c r="H6128" s="1">
        <v>40594.974999999999</v>
      </c>
      <c r="I6128">
        <v>0</v>
      </c>
    </row>
    <row r="6129" spans="2:9" x14ac:dyDescent="0.3">
      <c r="B6129">
        <v>6021</v>
      </c>
      <c r="C6129" t="s">
        <v>10942</v>
      </c>
      <c r="D6129" t="s">
        <v>1087</v>
      </c>
      <c r="E6129">
        <v>10</v>
      </c>
      <c r="F6129">
        <v>0</v>
      </c>
      <c r="G6129">
        <v>0</v>
      </c>
      <c r="H6129" s="1">
        <v>40594.972222222219</v>
      </c>
      <c r="I6129">
        <v>0</v>
      </c>
    </row>
    <row r="6130" spans="2:9" x14ac:dyDescent="0.3">
      <c r="B6130">
        <v>6022</v>
      </c>
      <c r="C6130" t="s">
        <v>6507</v>
      </c>
      <c r="D6130" t="s">
        <v>10943</v>
      </c>
      <c r="E6130">
        <v>10</v>
      </c>
      <c r="F6130">
        <v>0</v>
      </c>
      <c r="G6130">
        <v>0</v>
      </c>
      <c r="H6130" s="1">
        <v>40594.968055555553</v>
      </c>
      <c r="I6130">
        <v>0</v>
      </c>
    </row>
    <row r="6131" spans="2:9" x14ac:dyDescent="0.3">
      <c r="B6131">
        <v>6023</v>
      </c>
      <c r="C6131" t="s">
        <v>10256</v>
      </c>
      <c r="D6131" t="s">
        <v>10944</v>
      </c>
      <c r="E6131">
        <v>10</v>
      </c>
      <c r="F6131">
        <v>0</v>
      </c>
      <c r="G6131">
        <v>0</v>
      </c>
      <c r="H6131" s="1">
        <v>40594.965277777781</v>
      </c>
      <c r="I6131">
        <v>0</v>
      </c>
    </row>
    <row r="6132" spans="2:9" x14ac:dyDescent="0.3">
      <c r="B6132">
        <v>6024</v>
      </c>
      <c r="C6132" t="s">
        <v>1870</v>
      </c>
      <c r="D6132" t="s">
        <v>10945</v>
      </c>
      <c r="E6132">
        <v>10</v>
      </c>
      <c r="F6132">
        <v>0</v>
      </c>
      <c r="G6132">
        <v>0</v>
      </c>
      <c r="H6132" s="1">
        <v>40594.962500000001</v>
      </c>
      <c r="I6132">
        <v>0</v>
      </c>
    </row>
    <row r="6133" spans="2:9" x14ac:dyDescent="0.3">
      <c r="B6133">
        <v>6025</v>
      </c>
      <c r="C6133" t="s">
        <v>10946</v>
      </c>
      <c r="D6133" t="s">
        <v>10947</v>
      </c>
      <c r="E6133">
        <v>10</v>
      </c>
      <c r="F6133">
        <v>0</v>
      </c>
      <c r="G6133">
        <v>0</v>
      </c>
      <c r="H6133" s="1">
        <v>40594.961805555555</v>
      </c>
      <c r="I6133">
        <v>0</v>
      </c>
    </row>
    <row r="6134" spans="2:9" x14ac:dyDescent="0.3">
      <c r="B6134">
        <v>6026</v>
      </c>
      <c r="C6134" t="s">
        <v>8330</v>
      </c>
      <c r="D6134" t="s">
        <v>10948</v>
      </c>
      <c r="E6134">
        <v>10</v>
      </c>
      <c r="F6134">
        <v>0</v>
      </c>
      <c r="G6134">
        <v>0</v>
      </c>
      <c r="H6134" s="1">
        <v>40594.961805555555</v>
      </c>
      <c r="I6134">
        <v>0</v>
      </c>
    </row>
    <row r="6135" spans="2:9" x14ac:dyDescent="0.3">
      <c r="B6135">
        <v>6027</v>
      </c>
      <c r="C6135" t="s">
        <v>10949</v>
      </c>
      <c r="D6135" t="s">
        <v>10950</v>
      </c>
      <c r="E6135">
        <v>10</v>
      </c>
      <c r="F6135">
        <v>0</v>
      </c>
      <c r="G6135">
        <v>0</v>
      </c>
      <c r="H6135" s="1">
        <v>40594.961111111108</v>
      </c>
      <c r="I6135">
        <v>0</v>
      </c>
    </row>
    <row r="6136" spans="2:9" x14ac:dyDescent="0.3">
      <c r="B6136">
        <v>6028</v>
      </c>
      <c r="C6136" t="s">
        <v>1605</v>
      </c>
      <c r="D6136" t="s">
        <v>10951</v>
      </c>
      <c r="E6136">
        <v>10</v>
      </c>
      <c r="F6136">
        <v>0</v>
      </c>
      <c r="G6136">
        <v>0</v>
      </c>
      <c r="H6136" s="1">
        <v>40594.960416666669</v>
      </c>
      <c r="I6136">
        <v>0</v>
      </c>
    </row>
    <row r="6137" spans="2:9" x14ac:dyDescent="0.3">
      <c r="B6137">
        <v>6029</v>
      </c>
      <c r="C6137" t="s">
        <v>2931</v>
      </c>
      <c r="D6137" t="s">
        <v>10952</v>
      </c>
      <c r="E6137">
        <v>10</v>
      </c>
      <c r="F6137">
        <v>0</v>
      </c>
      <c r="G6137">
        <v>0</v>
      </c>
      <c r="H6137" s="1">
        <v>40594.956944444442</v>
      </c>
      <c r="I6137">
        <v>0</v>
      </c>
    </row>
    <row r="6138" spans="2:9" x14ac:dyDescent="0.3">
      <c r="B6138">
        <v>6030</v>
      </c>
      <c r="C6138" t="s">
        <v>10209</v>
      </c>
      <c r="D6138" t="s">
        <v>10953</v>
      </c>
      <c r="E6138">
        <v>10</v>
      </c>
      <c r="F6138">
        <v>0</v>
      </c>
      <c r="G6138">
        <v>0</v>
      </c>
      <c r="H6138" s="1">
        <v>40594.95416666667</v>
      </c>
      <c r="I6138">
        <v>0</v>
      </c>
    </row>
    <row r="6139" spans="2:9" x14ac:dyDescent="0.3">
      <c r="B6139">
        <v>6031</v>
      </c>
      <c r="C6139" t="s">
        <v>1406</v>
      </c>
      <c r="D6139" t="s">
        <v>10954</v>
      </c>
      <c r="E6139">
        <v>10</v>
      </c>
      <c r="F6139">
        <v>0</v>
      </c>
      <c r="G6139">
        <v>0</v>
      </c>
      <c r="H6139" s="1">
        <v>40594.95208333333</v>
      </c>
      <c r="I6139">
        <v>0</v>
      </c>
    </row>
    <row r="6140" spans="2:9" x14ac:dyDescent="0.3">
      <c r="B6140">
        <v>6032</v>
      </c>
      <c r="C6140" t="s">
        <v>10955</v>
      </c>
      <c r="D6140" t="s">
        <v>10956</v>
      </c>
      <c r="E6140">
        <v>10</v>
      </c>
      <c r="F6140">
        <v>0</v>
      </c>
      <c r="G6140">
        <v>0</v>
      </c>
      <c r="H6140" s="1">
        <v>40594.951388888891</v>
      </c>
      <c r="I6140">
        <v>0</v>
      </c>
    </row>
    <row r="6141" spans="2:9" x14ac:dyDescent="0.3">
      <c r="B6141">
        <v>6033</v>
      </c>
      <c r="C6141" t="s">
        <v>10957</v>
      </c>
      <c r="D6141" t="s">
        <v>10958</v>
      </c>
      <c r="E6141">
        <v>10</v>
      </c>
      <c r="F6141">
        <v>0</v>
      </c>
      <c r="G6141">
        <v>0</v>
      </c>
      <c r="H6141" s="1">
        <v>40594.951388888891</v>
      </c>
      <c r="I6141">
        <v>0</v>
      </c>
    </row>
    <row r="6142" spans="2:9" x14ac:dyDescent="0.3">
      <c r="B6142">
        <v>6034</v>
      </c>
      <c r="C6142" t="s">
        <v>2730</v>
      </c>
      <c r="D6142" t="s">
        <v>10959</v>
      </c>
      <c r="E6142">
        <v>10</v>
      </c>
      <c r="F6142">
        <v>0</v>
      </c>
      <c r="G6142">
        <v>0</v>
      </c>
      <c r="H6142" s="1">
        <v>40594.949999999997</v>
      </c>
      <c r="I6142">
        <v>0</v>
      </c>
    </row>
    <row r="6143" spans="2:9" x14ac:dyDescent="0.3">
      <c r="B6143">
        <v>6035</v>
      </c>
      <c r="C6143" t="s">
        <v>10960</v>
      </c>
      <c r="D6143" t="s">
        <v>10961</v>
      </c>
      <c r="E6143">
        <v>10</v>
      </c>
      <c r="F6143">
        <v>0</v>
      </c>
      <c r="G6143">
        <v>0</v>
      </c>
      <c r="H6143" s="1">
        <v>40594.946527777778</v>
      </c>
      <c r="I6143">
        <v>0</v>
      </c>
    </row>
    <row r="6144" spans="2:9" x14ac:dyDescent="0.3">
      <c r="B6144">
        <v>6036</v>
      </c>
      <c r="C6144" t="s">
        <v>10962</v>
      </c>
      <c r="D6144" t="s">
        <v>10963</v>
      </c>
      <c r="E6144">
        <v>10</v>
      </c>
      <c r="F6144">
        <v>0</v>
      </c>
      <c r="G6144">
        <v>0</v>
      </c>
      <c r="H6144" s="1">
        <v>40594.944444444445</v>
      </c>
      <c r="I6144">
        <v>0</v>
      </c>
    </row>
    <row r="6145" spans="2:9" x14ac:dyDescent="0.3">
      <c r="B6145">
        <v>6037</v>
      </c>
      <c r="C6145" t="s">
        <v>10964</v>
      </c>
      <c r="D6145" t="s">
        <v>10965</v>
      </c>
      <c r="E6145">
        <v>10</v>
      </c>
      <c r="F6145">
        <v>0</v>
      </c>
      <c r="G6145">
        <v>0</v>
      </c>
      <c r="H6145" s="1">
        <v>40594.944444444445</v>
      </c>
      <c r="I6145">
        <v>0</v>
      </c>
    </row>
    <row r="6146" spans="2:9" x14ac:dyDescent="0.3">
      <c r="B6146">
        <v>6038</v>
      </c>
      <c r="C6146" t="s">
        <v>10966</v>
      </c>
      <c r="D6146" t="s">
        <v>10967</v>
      </c>
      <c r="E6146">
        <v>10</v>
      </c>
      <c r="F6146">
        <v>0</v>
      </c>
      <c r="G6146">
        <v>0</v>
      </c>
      <c r="H6146" s="1">
        <v>40594.943749999999</v>
      </c>
      <c r="I6146">
        <v>0</v>
      </c>
    </row>
    <row r="6147" spans="2:9" x14ac:dyDescent="0.3">
      <c r="B6147">
        <v>6039</v>
      </c>
      <c r="C6147" t="s">
        <v>6487</v>
      </c>
      <c r="D6147" t="s">
        <v>10968</v>
      </c>
      <c r="E6147">
        <v>10</v>
      </c>
      <c r="F6147">
        <v>0</v>
      </c>
      <c r="G6147">
        <v>0</v>
      </c>
      <c r="H6147" s="1">
        <v>40594.939583333333</v>
      </c>
      <c r="I6147">
        <v>0</v>
      </c>
    </row>
    <row r="6148" spans="2:9" x14ac:dyDescent="0.3">
      <c r="B6148">
        <v>6040</v>
      </c>
      <c r="C6148" t="s">
        <v>10969</v>
      </c>
      <c r="D6148" t="s">
        <v>10970</v>
      </c>
      <c r="E6148">
        <v>10</v>
      </c>
      <c r="F6148">
        <v>0</v>
      </c>
      <c r="G6148">
        <v>0</v>
      </c>
      <c r="H6148" s="1">
        <v>40594.938888888886</v>
      </c>
      <c r="I6148">
        <v>0</v>
      </c>
    </row>
    <row r="6149" spans="2:9" x14ac:dyDescent="0.3">
      <c r="B6149">
        <v>6041</v>
      </c>
      <c r="C6149" t="s">
        <v>10971</v>
      </c>
      <c r="D6149" t="s">
        <v>10972</v>
      </c>
      <c r="E6149">
        <v>10</v>
      </c>
      <c r="F6149">
        <v>0</v>
      </c>
      <c r="G6149">
        <v>0</v>
      </c>
      <c r="H6149" s="1">
        <v>40594.936805555553</v>
      </c>
      <c r="I6149">
        <v>0</v>
      </c>
    </row>
    <row r="6150" spans="2:9" x14ac:dyDescent="0.3">
      <c r="B6150">
        <v>6042</v>
      </c>
      <c r="C6150" t="s">
        <v>10973</v>
      </c>
      <c r="D6150" t="s">
        <v>10974</v>
      </c>
      <c r="E6150">
        <v>10</v>
      </c>
      <c r="F6150">
        <v>0</v>
      </c>
      <c r="G6150">
        <v>0</v>
      </c>
      <c r="H6150" s="1">
        <v>40594.936111111114</v>
      </c>
      <c r="I6150">
        <v>0</v>
      </c>
    </row>
    <row r="6151" spans="2:9" x14ac:dyDescent="0.3">
      <c r="B6151">
        <v>6043</v>
      </c>
      <c r="C6151" t="s">
        <v>10975</v>
      </c>
      <c r="D6151" t="s">
        <v>10976</v>
      </c>
    </row>
    <row r="6152" spans="2:9" x14ac:dyDescent="0.3">
      <c r="B6152" t="s">
        <v>10977</v>
      </c>
    </row>
    <row r="6153" spans="2:9" x14ac:dyDescent="0.3">
      <c r="B6153" t="s">
        <v>10978</v>
      </c>
      <c r="C6153">
        <v>10</v>
      </c>
      <c r="D6153">
        <v>0</v>
      </c>
      <c r="E6153">
        <v>0</v>
      </c>
      <c r="F6153" s="1">
        <v>40594.934027777781</v>
      </c>
      <c r="G6153">
        <v>0</v>
      </c>
    </row>
    <row r="6154" spans="2:9" x14ac:dyDescent="0.3">
      <c r="B6154">
        <v>6044</v>
      </c>
      <c r="C6154" t="s">
        <v>10979</v>
      </c>
      <c r="D6154" t="s">
        <v>10980</v>
      </c>
      <c r="E6154">
        <v>10</v>
      </c>
      <c r="F6154">
        <v>0</v>
      </c>
      <c r="G6154">
        <v>0</v>
      </c>
      <c r="H6154" s="1">
        <v>40594.932638888888</v>
      </c>
      <c r="I6154">
        <v>0</v>
      </c>
    </row>
    <row r="6155" spans="2:9" x14ac:dyDescent="0.3">
      <c r="B6155">
        <v>6045</v>
      </c>
      <c r="C6155" t="s">
        <v>2653</v>
      </c>
      <c r="D6155" t="s">
        <v>10981</v>
      </c>
      <c r="E6155">
        <v>10</v>
      </c>
      <c r="F6155">
        <v>0</v>
      </c>
      <c r="G6155">
        <v>0</v>
      </c>
      <c r="H6155" s="1">
        <v>40594.929861111108</v>
      </c>
      <c r="I6155">
        <v>0</v>
      </c>
    </row>
    <row r="6156" spans="2:9" x14ac:dyDescent="0.3">
      <c r="B6156">
        <v>6046</v>
      </c>
      <c r="C6156" t="s">
        <v>10982</v>
      </c>
      <c r="D6156" t="s">
        <v>10983</v>
      </c>
      <c r="E6156">
        <v>10</v>
      </c>
      <c r="F6156">
        <v>0</v>
      </c>
      <c r="G6156">
        <v>0</v>
      </c>
      <c r="H6156" s="1">
        <v>40594.929861111108</v>
      </c>
      <c r="I6156">
        <v>0</v>
      </c>
    </row>
    <row r="6157" spans="2:9" x14ac:dyDescent="0.3">
      <c r="B6157">
        <v>6047</v>
      </c>
      <c r="C6157" t="s">
        <v>10984</v>
      </c>
      <c r="D6157" t="s">
        <v>10985</v>
      </c>
      <c r="E6157">
        <v>10</v>
      </c>
      <c r="F6157">
        <v>0</v>
      </c>
      <c r="G6157">
        <v>0</v>
      </c>
      <c r="H6157" s="1">
        <v>40594.928472222222</v>
      </c>
      <c r="I6157">
        <v>0</v>
      </c>
    </row>
    <row r="6158" spans="2:9" x14ac:dyDescent="0.3">
      <c r="B6158">
        <v>6048</v>
      </c>
      <c r="C6158" t="s">
        <v>10986</v>
      </c>
      <c r="D6158" t="s">
        <v>10987</v>
      </c>
      <c r="E6158">
        <v>10</v>
      </c>
      <c r="F6158">
        <v>0</v>
      </c>
      <c r="G6158">
        <v>0</v>
      </c>
      <c r="H6158" s="1">
        <v>40594.928472222222</v>
      </c>
      <c r="I6158">
        <v>0</v>
      </c>
    </row>
    <row r="6159" spans="2:9" x14ac:dyDescent="0.3">
      <c r="B6159">
        <v>6049</v>
      </c>
      <c r="C6159" t="s">
        <v>10988</v>
      </c>
      <c r="D6159" t="s">
        <v>10989</v>
      </c>
      <c r="E6159">
        <v>10</v>
      </c>
      <c r="F6159">
        <v>0</v>
      </c>
      <c r="G6159">
        <v>0</v>
      </c>
      <c r="H6159" s="1">
        <v>40594.928472222222</v>
      </c>
      <c r="I6159">
        <v>0</v>
      </c>
    </row>
    <row r="6160" spans="2:9" x14ac:dyDescent="0.3">
      <c r="B6160">
        <v>6050</v>
      </c>
      <c r="C6160" t="s">
        <v>2750</v>
      </c>
      <c r="D6160" t="s">
        <v>10990</v>
      </c>
      <c r="E6160">
        <v>10</v>
      </c>
      <c r="F6160">
        <v>0</v>
      </c>
      <c r="G6160">
        <v>0</v>
      </c>
      <c r="H6160" s="1">
        <v>40594.92083333333</v>
      </c>
      <c r="I6160">
        <v>0</v>
      </c>
    </row>
    <row r="6161" spans="2:9" x14ac:dyDescent="0.3">
      <c r="B6161">
        <v>6051</v>
      </c>
      <c r="C6161" t="s">
        <v>10991</v>
      </c>
      <c r="D6161" t="s">
        <v>10992</v>
      </c>
      <c r="E6161">
        <v>10</v>
      </c>
      <c r="F6161">
        <v>0</v>
      </c>
      <c r="G6161">
        <v>0</v>
      </c>
      <c r="H6161" s="1">
        <v>40594.92083333333</v>
      </c>
      <c r="I6161">
        <v>0</v>
      </c>
    </row>
    <row r="6162" spans="2:9" x14ac:dyDescent="0.3">
      <c r="B6162">
        <v>6052</v>
      </c>
      <c r="C6162" t="s">
        <v>3127</v>
      </c>
      <c r="D6162" t="s">
        <v>10993</v>
      </c>
      <c r="E6162">
        <v>10</v>
      </c>
      <c r="F6162">
        <v>0</v>
      </c>
      <c r="G6162">
        <v>0</v>
      </c>
      <c r="H6162" s="1">
        <v>40594.909722222219</v>
      </c>
      <c r="I6162">
        <v>0</v>
      </c>
    </row>
    <row r="6163" spans="2:9" x14ac:dyDescent="0.3">
      <c r="B6163">
        <v>6053</v>
      </c>
      <c r="C6163" t="s">
        <v>10994</v>
      </c>
      <c r="D6163" t="s">
        <v>10995</v>
      </c>
      <c r="E6163">
        <v>10</v>
      </c>
      <c r="F6163">
        <v>0</v>
      </c>
      <c r="G6163">
        <v>0</v>
      </c>
      <c r="H6163" s="1">
        <v>40594.90902777778</v>
      </c>
      <c r="I6163">
        <v>0</v>
      </c>
    </row>
    <row r="6164" spans="2:9" x14ac:dyDescent="0.3">
      <c r="B6164">
        <v>6054</v>
      </c>
      <c r="C6164" t="s">
        <v>10996</v>
      </c>
      <c r="D6164" t="s">
        <v>10997</v>
      </c>
      <c r="E6164">
        <v>10</v>
      </c>
      <c r="F6164">
        <v>0</v>
      </c>
      <c r="G6164">
        <v>0</v>
      </c>
      <c r="H6164" s="1">
        <v>40594.895833333336</v>
      </c>
      <c r="I6164">
        <v>0</v>
      </c>
    </row>
    <row r="6165" spans="2:9" x14ac:dyDescent="0.3">
      <c r="B6165">
        <v>6055</v>
      </c>
      <c r="C6165" t="s">
        <v>10998</v>
      </c>
      <c r="D6165" t="s">
        <v>10999</v>
      </c>
      <c r="E6165">
        <v>10</v>
      </c>
      <c r="F6165">
        <v>0</v>
      </c>
      <c r="G6165">
        <v>0</v>
      </c>
      <c r="H6165" s="1">
        <v>40594.890972222223</v>
      </c>
      <c r="I6165">
        <v>0</v>
      </c>
    </row>
    <row r="6166" spans="2:9" x14ac:dyDescent="0.3">
      <c r="B6166">
        <v>6056</v>
      </c>
      <c r="C6166" t="s">
        <v>11000</v>
      </c>
      <c r="D6166" t="s">
        <v>11001</v>
      </c>
      <c r="E6166">
        <v>10</v>
      </c>
      <c r="F6166">
        <v>0</v>
      </c>
      <c r="G6166">
        <v>0</v>
      </c>
      <c r="H6166" s="1">
        <v>40594.88958333333</v>
      </c>
      <c r="I6166">
        <v>0</v>
      </c>
    </row>
    <row r="6167" spans="2:9" x14ac:dyDescent="0.3">
      <c r="B6167">
        <v>6057</v>
      </c>
      <c r="C6167" t="s">
        <v>11002</v>
      </c>
      <c r="D6167" t="s">
        <v>11003</v>
      </c>
      <c r="E6167">
        <v>10</v>
      </c>
      <c r="F6167">
        <v>0</v>
      </c>
      <c r="G6167">
        <v>0</v>
      </c>
      <c r="H6167" s="1">
        <v>40594.88958333333</v>
      </c>
      <c r="I6167">
        <v>0</v>
      </c>
    </row>
    <row r="6168" spans="2:9" x14ac:dyDescent="0.3">
      <c r="B6168">
        <v>6058</v>
      </c>
      <c r="C6168" t="s">
        <v>1870</v>
      </c>
      <c r="D6168" t="s">
        <v>11004</v>
      </c>
      <c r="E6168">
        <v>10</v>
      </c>
      <c r="F6168">
        <v>0</v>
      </c>
      <c r="G6168">
        <v>0</v>
      </c>
      <c r="H6168" s="1">
        <v>40594.888194444444</v>
      </c>
      <c r="I6168">
        <v>0</v>
      </c>
    </row>
    <row r="6169" spans="2:9" x14ac:dyDescent="0.3">
      <c r="B6169">
        <v>6059</v>
      </c>
      <c r="C6169" t="s">
        <v>11005</v>
      </c>
      <c r="D6169" t="s">
        <v>11006</v>
      </c>
      <c r="E6169">
        <v>10</v>
      </c>
      <c r="F6169">
        <v>0</v>
      </c>
      <c r="G6169">
        <v>0</v>
      </c>
      <c r="H6169" s="1">
        <v>40594.882638888892</v>
      </c>
      <c r="I6169">
        <v>0</v>
      </c>
    </row>
    <row r="6170" spans="2:9" x14ac:dyDescent="0.3">
      <c r="B6170">
        <v>6060</v>
      </c>
      <c r="C6170" t="s">
        <v>8756</v>
      </c>
      <c r="D6170" t="s">
        <v>11007</v>
      </c>
      <c r="E6170">
        <v>9</v>
      </c>
      <c r="F6170">
        <v>0</v>
      </c>
      <c r="G6170">
        <v>0</v>
      </c>
      <c r="H6170" s="1">
        <v>40594.875694444447</v>
      </c>
      <c r="I6170">
        <v>0</v>
      </c>
    </row>
    <row r="6171" spans="2:9" x14ac:dyDescent="0.3">
      <c r="B6171">
        <v>6061</v>
      </c>
      <c r="C6171" t="s">
        <v>11008</v>
      </c>
      <c r="D6171" t="s">
        <v>11009</v>
      </c>
      <c r="E6171">
        <v>10</v>
      </c>
      <c r="F6171">
        <v>0</v>
      </c>
      <c r="G6171">
        <v>0</v>
      </c>
      <c r="H6171" s="1">
        <v>40594.874305555553</v>
      </c>
      <c r="I6171">
        <v>0</v>
      </c>
    </row>
    <row r="6172" spans="2:9" x14ac:dyDescent="0.3">
      <c r="B6172">
        <v>6062</v>
      </c>
      <c r="C6172" t="s">
        <v>1029</v>
      </c>
      <c r="D6172" t="s">
        <v>11010</v>
      </c>
      <c r="E6172">
        <v>9</v>
      </c>
      <c r="F6172">
        <v>0</v>
      </c>
      <c r="G6172">
        <v>0</v>
      </c>
      <c r="H6172" s="1">
        <v>40594.870833333334</v>
      </c>
      <c r="I6172">
        <v>0</v>
      </c>
    </row>
    <row r="6173" spans="2:9" x14ac:dyDescent="0.3">
      <c r="B6173">
        <v>6063</v>
      </c>
      <c r="C6173" t="s">
        <v>6820</v>
      </c>
      <c r="D6173" t="s">
        <v>11011</v>
      </c>
      <c r="E6173">
        <v>10</v>
      </c>
      <c r="F6173">
        <v>0</v>
      </c>
      <c r="G6173">
        <v>0</v>
      </c>
      <c r="H6173" s="1">
        <v>40594.870833333334</v>
      </c>
      <c r="I6173">
        <v>0</v>
      </c>
    </row>
    <row r="6174" spans="2:9" x14ac:dyDescent="0.3">
      <c r="B6174">
        <v>6064</v>
      </c>
      <c r="C6174" t="s">
        <v>11012</v>
      </c>
      <c r="D6174" t="s">
        <v>11013</v>
      </c>
      <c r="E6174">
        <v>10</v>
      </c>
      <c r="F6174">
        <v>0</v>
      </c>
      <c r="G6174">
        <v>0</v>
      </c>
      <c r="H6174" s="1">
        <v>40594.868750000001</v>
      </c>
      <c r="I6174">
        <v>0</v>
      </c>
    </row>
    <row r="6175" spans="2:9" x14ac:dyDescent="0.3">
      <c r="B6175">
        <v>6065</v>
      </c>
      <c r="C6175" t="s">
        <v>11014</v>
      </c>
      <c r="D6175" t="s">
        <v>11015</v>
      </c>
      <c r="E6175">
        <v>10</v>
      </c>
      <c r="F6175">
        <v>0</v>
      </c>
      <c r="G6175">
        <v>0</v>
      </c>
      <c r="H6175" s="1">
        <v>40594.865972222222</v>
      </c>
      <c r="I6175">
        <v>0</v>
      </c>
    </row>
    <row r="6176" spans="2:9" x14ac:dyDescent="0.3">
      <c r="B6176">
        <v>6066</v>
      </c>
      <c r="C6176" t="s">
        <v>11016</v>
      </c>
      <c r="D6176" t="s">
        <v>11017</v>
      </c>
      <c r="E6176">
        <v>10</v>
      </c>
      <c r="F6176">
        <v>0</v>
      </c>
      <c r="G6176">
        <v>0</v>
      </c>
      <c r="H6176" s="1">
        <v>40594.865277777775</v>
      </c>
      <c r="I6176">
        <v>0</v>
      </c>
    </row>
    <row r="6177" spans="2:9" x14ac:dyDescent="0.3">
      <c r="B6177">
        <v>6067</v>
      </c>
      <c r="C6177" t="s">
        <v>11018</v>
      </c>
      <c r="D6177" t="s">
        <v>11019</v>
      </c>
      <c r="E6177">
        <v>10</v>
      </c>
      <c r="F6177">
        <v>0</v>
      </c>
      <c r="G6177">
        <v>0</v>
      </c>
      <c r="H6177" s="1">
        <v>40594.863194444442</v>
      </c>
      <c r="I6177">
        <v>0</v>
      </c>
    </row>
    <row r="6178" spans="2:9" x14ac:dyDescent="0.3">
      <c r="B6178">
        <v>6068</v>
      </c>
      <c r="C6178" t="s">
        <v>1440</v>
      </c>
      <c r="D6178" t="s">
        <v>11020</v>
      </c>
      <c r="E6178">
        <v>10</v>
      </c>
      <c r="F6178">
        <v>0</v>
      </c>
      <c r="G6178">
        <v>0</v>
      </c>
      <c r="H6178" s="1">
        <v>40594.86041666667</v>
      </c>
      <c r="I6178">
        <v>0</v>
      </c>
    </row>
    <row r="6179" spans="2:9" x14ac:dyDescent="0.3">
      <c r="B6179">
        <v>6069</v>
      </c>
      <c r="C6179" t="s">
        <v>11021</v>
      </c>
      <c r="D6179" t="s">
        <v>11022</v>
      </c>
      <c r="E6179">
        <v>10</v>
      </c>
      <c r="F6179">
        <v>0</v>
      </c>
      <c r="G6179">
        <v>0</v>
      </c>
      <c r="H6179" s="1">
        <v>40594.859722222223</v>
      </c>
      <c r="I6179">
        <v>0</v>
      </c>
    </row>
    <row r="6180" spans="2:9" x14ac:dyDescent="0.3">
      <c r="B6180">
        <v>6070</v>
      </c>
      <c r="C6180" t="s">
        <v>11023</v>
      </c>
      <c r="D6180" t="s">
        <v>11024</v>
      </c>
      <c r="E6180">
        <v>10</v>
      </c>
      <c r="F6180">
        <v>0</v>
      </c>
      <c r="G6180">
        <v>0</v>
      </c>
      <c r="H6180" s="1">
        <v>40594.85833333333</v>
      </c>
      <c r="I6180">
        <v>0</v>
      </c>
    </row>
    <row r="6181" spans="2:9" x14ac:dyDescent="0.3">
      <c r="B6181">
        <v>6071</v>
      </c>
      <c r="C6181" t="s">
        <v>4576</v>
      </c>
      <c r="D6181" t="s">
        <v>11025</v>
      </c>
      <c r="E6181">
        <v>10</v>
      </c>
      <c r="F6181">
        <v>0</v>
      </c>
      <c r="G6181">
        <v>0</v>
      </c>
      <c r="H6181" s="1">
        <v>40594.853472222225</v>
      </c>
      <c r="I6181">
        <v>0</v>
      </c>
    </row>
    <row r="6182" spans="2:9" x14ac:dyDescent="0.3">
      <c r="B6182">
        <v>6072</v>
      </c>
      <c r="C6182" t="s">
        <v>11026</v>
      </c>
      <c r="D6182" t="s">
        <v>11027</v>
      </c>
      <c r="E6182">
        <v>10</v>
      </c>
      <c r="F6182">
        <v>0</v>
      </c>
      <c r="G6182">
        <v>0</v>
      </c>
      <c r="H6182" s="1">
        <v>40594.851388888892</v>
      </c>
      <c r="I6182">
        <v>0</v>
      </c>
    </row>
    <row r="6183" spans="2:9" x14ac:dyDescent="0.3">
      <c r="B6183">
        <v>6073</v>
      </c>
      <c r="C6183" t="s">
        <v>1826</v>
      </c>
      <c r="D6183" t="s">
        <v>11028</v>
      </c>
      <c r="E6183">
        <v>10</v>
      </c>
      <c r="F6183">
        <v>0</v>
      </c>
      <c r="G6183">
        <v>0</v>
      </c>
      <c r="H6183" s="1">
        <v>40594.850694444445</v>
      </c>
      <c r="I6183">
        <v>0</v>
      </c>
    </row>
    <row r="6184" spans="2:9" x14ac:dyDescent="0.3">
      <c r="B6184">
        <v>6074</v>
      </c>
      <c r="C6184" t="s">
        <v>11029</v>
      </c>
      <c r="D6184" t="s">
        <v>11030</v>
      </c>
      <c r="E6184">
        <v>9</v>
      </c>
      <c r="F6184">
        <v>0</v>
      </c>
      <c r="G6184">
        <v>0</v>
      </c>
      <c r="H6184" s="1">
        <v>40594.849305555559</v>
      </c>
      <c r="I6184">
        <v>0</v>
      </c>
    </row>
    <row r="6185" spans="2:9" x14ac:dyDescent="0.3">
      <c r="B6185">
        <v>6075</v>
      </c>
      <c r="C6185" t="s">
        <v>11031</v>
      </c>
      <c r="D6185" t="s">
        <v>11032</v>
      </c>
      <c r="E6185">
        <v>10</v>
      </c>
      <c r="F6185">
        <v>0</v>
      </c>
      <c r="G6185">
        <v>0</v>
      </c>
      <c r="H6185" s="1">
        <v>40594.841666666667</v>
      </c>
      <c r="I6185">
        <v>0</v>
      </c>
    </row>
    <row r="6186" spans="2:9" x14ac:dyDescent="0.3">
      <c r="B6186">
        <v>6076</v>
      </c>
      <c r="C6186" t="s">
        <v>11033</v>
      </c>
      <c r="D6186" t="s">
        <v>11034</v>
      </c>
      <c r="E6186">
        <v>10</v>
      </c>
      <c r="F6186">
        <v>0</v>
      </c>
      <c r="G6186">
        <v>0</v>
      </c>
      <c r="H6186" s="1">
        <v>40594.84097222222</v>
      </c>
      <c r="I6186">
        <v>0</v>
      </c>
    </row>
    <row r="6187" spans="2:9" x14ac:dyDescent="0.3">
      <c r="B6187">
        <v>6077</v>
      </c>
      <c r="C6187" t="s">
        <v>3983</v>
      </c>
      <c r="D6187" t="s">
        <v>11035</v>
      </c>
      <c r="E6187">
        <v>10</v>
      </c>
      <c r="F6187">
        <v>0</v>
      </c>
      <c r="G6187">
        <v>0</v>
      </c>
      <c r="H6187" s="1">
        <v>40594.838888888888</v>
      </c>
      <c r="I6187">
        <v>0</v>
      </c>
    </row>
    <row r="6188" spans="2:9" x14ac:dyDescent="0.3">
      <c r="B6188">
        <v>6078</v>
      </c>
      <c r="C6188" t="s">
        <v>1737</v>
      </c>
      <c r="D6188" t="s">
        <v>11036</v>
      </c>
      <c r="E6188">
        <v>8</v>
      </c>
      <c r="F6188">
        <v>0</v>
      </c>
      <c r="G6188">
        <v>0</v>
      </c>
      <c r="H6188" s="1">
        <v>40594.838194444441</v>
      </c>
      <c r="I6188">
        <v>0</v>
      </c>
    </row>
    <row r="6189" spans="2:9" x14ac:dyDescent="0.3">
      <c r="B6189">
        <v>6079</v>
      </c>
      <c r="C6189" t="s">
        <v>11037</v>
      </c>
      <c r="D6189" t="s">
        <v>11038</v>
      </c>
      <c r="E6189">
        <v>10</v>
      </c>
      <c r="F6189">
        <v>0</v>
      </c>
      <c r="G6189">
        <v>0</v>
      </c>
      <c r="H6189" s="1">
        <v>40594.836805555555</v>
      </c>
      <c r="I6189">
        <v>0</v>
      </c>
    </row>
    <row r="6190" spans="2:9" x14ac:dyDescent="0.3">
      <c r="B6190">
        <v>6080</v>
      </c>
      <c r="C6190" t="s">
        <v>11039</v>
      </c>
      <c r="D6190" t="s">
        <v>11040</v>
      </c>
      <c r="E6190">
        <v>10</v>
      </c>
      <c r="F6190">
        <v>0</v>
      </c>
      <c r="G6190">
        <v>0</v>
      </c>
      <c r="H6190" s="1">
        <v>40594.828472222223</v>
      </c>
      <c r="I6190">
        <v>0</v>
      </c>
    </row>
    <row r="6191" spans="2:9" x14ac:dyDescent="0.3">
      <c r="B6191">
        <v>6081</v>
      </c>
      <c r="C6191" t="s">
        <v>3970</v>
      </c>
      <c r="D6191" t="s">
        <v>11041</v>
      </c>
      <c r="E6191">
        <v>10</v>
      </c>
      <c r="F6191">
        <v>0</v>
      </c>
      <c r="G6191">
        <v>0</v>
      </c>
      <c r="H6191" s="1">
        <v>40594.82708333333</v>
      </c>
      <c r="I6191">
        <v>0</v>
      </c>
    </row>
    <row r="6192" spans="2:9" x14ac:dyDescent="0.3">
      <c r="B6192">
        <v>6082</v>
      </c>
      <c r="C6192" t="s">
        <v>11042</v>
      </c>
      <c r="D6192" t="s">
        <v>11043</v>
      </c>
      <c r="E6192">
        <v>10</v>
      </c>
      <c r="F6192">
        <v>0</v>
      </c>
      <c r="G6192">
        <v>0</v>
      </c>
      <c r="H6192" s="1">
        <v>40594.820833333331</v>
      </c>
      <c r="I6192">
        <v>0</v>
      </c>
    </row>
    <row r="6193" spans="2:9" x14ac:dyDescent="0.3">
      <c r="B6193">
        <v>6083</v>
      </c>
      <c r="C6193" t="s">
        <v>11044</v>
      </c>
      <c r="D6193" t="s">
        <v>11045</v>
      </c>
      <c r="E6193">
        <v>10</v>
      </c>
      <c r="F6193">
        <v>0</v>
      </c>
      <c r="G6193">
        <v>0</v>
      </c>
      <c r="H6193" s="1">
        <v>40594.820833333331</v>
      </c>
      <c r="I6193">
        <v>0</v>
      </c>
    </row>
    <row r="6194" spans="2:9" x14ac:dyDescent="0.3">
      <c r="B6194">
        <v>6084</v>
      </c>
      <c r="C6194" t="s">
        <v>11046</v>
      </c>
      <c r="D6194" t="s">
        <v>11047</v>
      </c>
      <c r="E6194">
        <v>10</v>
      </c>
      <c r="F6194">
        <v>0</v>
      </c>
      <c r="G6194">
        <v>0</v>
      </c>
      <c r="H6194" s="1">
        <v>40594.818749999999</v>
      </c>
      <c r="I6194">
        <v>0</v>
      </c>
    </row>
    <row r="6195" spans="2:9" x14ac:dyDescent="0.3">
      <c r="B6195">
        <v>6085</v>
      </c>
      <c r="C6195" t="s">
        <v>11048</v>
      </c>
      <c r="D6195" t="s">
        <v>11049</v>
      </c>
      <c r="E6195">
        <v>10</v>
      </c>
      <c r="F6195">
        <v>0</v>
      </c>
      <c r="G6195">
        <v>0</v>
      </c>
      <c r="H6195" s="1">
        <v>40594.814583333333</v>
      </c>
      <c r="I6195">
        <v>0</v>
      </c>
    </row>
    <row r="6196" spans="2:9" x14ac:dyDescent="0.3">
      <c r="B6196">
        <v>6086</v>
      </c>
      <c r="C6196" t="s">
        <v>11050</v>
      </c>
      <c r="D6196" t="s">
        <v>11051</v>
      </c>
      <c r="E6196">
        <v>9</v>
      </c>
      <c r="F6196">
        <v>0</v>
      </c>
      <c r="G6196">
        <v>0</v>
      </c>
      <c r="H6196" s="1">
        <v>40594.807638888888</v>
      </c>
      <c r="I6196">
        <v>0</v>
      </c>
    </row>
    <row r="6197" spans="2:9" x14ac:dyDescent="0.3">
      <c r="B6197">
        <v>6087</v>
      </c>
      <c r="C6197" t="s">
        <v>3661</v>
      </c>
      <c r="D6197" t="s">
        <v>11052</v>
      </c>
      <c r="E6197">
        <v>10</v>
      </c>
      <c r="F6197">
        <v>0</v>
      </c>
      <c r="G6197">
        <v>0</v>
      </c>
      <c r="H6197" s="1">
        <v>40594.800694444442</v>
      </c>
      <c r="I6197">
        <v>0</v>
      </c>
    </row>
    <row r="6198" spans="2:9" x14ac:dyDescent="0.3">
      <c r="B6198">
        <v>6088</v>
      </c>
      <c r="C6198" t="s">
        <v>11053</v>
      </c>
      <c r="D6198" t="s">
        <v>11054</v>
      </c>
      <c r="E6198">
        <v>10</v>
      </c>
      <c r="F6198">
        <v>0</v>
      </c>
      <c r="G6198">
        <v>0</v>
      </c>
      <c r="H6198" s="1">
        <v>40594.799305555556</v>
      </c>
      <c r="I6198">
        <v>0</v>
      </c>
    </row>
    <row r="6199" spans="2:9" x14ac:dyDescent="0.3">
      <c r="B6199">
        <v>6089</v>
      </c>
      <c r="C6199" t="s">
        <v>1737</v>
      </c>
      <c r="D6199" t="s">
        <v>11055</v>
      </c>
      <c r="E6199">
        <v>10</v>
      </c>
      <c r="F6199">
        <v>0</v>
      </c>
      <c r="G6199">
        <v>0</v>
      </c>
      <c r="H6199" s="1">
        <v>40594.799305555556</v>
      </c>
      <c r="I6199">
        <v>0</v>
      </c>
    </row>
    <row r="6200" spans="2:9" x14ac:dyDescent="0.3">
      <c r="B6200">
        <v>6090</v>
      </c>
      <c r="C6200" t="s">
        <v>2875</v>
      </c>
      <c r="D6200" t="s">
        <v>11056</v>
      </c>
      <c r="E6200">
        <v>8</v>
      </c>
      <c r="F6200">
        <v>0</v>
      </c>
      <c r="G6200">
        <v>0</v>
      </c>
      <c r="H6200" s="1">
        <v>40594.789583333331</v>
      </c>
      <c r="I6200">
        <v>0</v>
      </c>
    </row>
    <row r="6201" spans="2:9" x14ac:dyDescent="0.3">
      <c r="B6201">
        <v>6091</v>
      </c>
      <c r="C6201" t="s">
        <v>7097</v>
      </c>
      <c r="D6201" t="s">
        <v>11057</v>
      </c>
      <c r="E6201">
        <v>10</v>
      </c>
      <c r="F6201">
        <v>0</v>
      </c>
      <c r="G6201">
        <v>0</v>
      </c>
      <c r="H6201" s="1">
        <v>40594.786805555559</v>
      </c>
      <c r="I6201">
        <v>0</v>
      </c>
    </row>
    <row r="6202" spans="2:9" x14ac:dyDescent="0.3">
      <c r="B6202">
        <v>6092</v>
      </c>
      <c r="C6202" t="s">
        <v>11058</v>
      </c>
      <c r="D6202" t="s">
        <v>11059</v>
      </c>
      <c r="E6202">
        <v>10</v>
      </c>
      <c r="F6202">
        <v>0</v>
      </c>
      <c r="G6202">
        <v>0</v>
      </c>
      <c r="H6202" s="1">
        <v>40594.779861111114</v>
      </c>
      <c r="I6202">
        <v>0</v>
      </c>
    </row>
    <row r="6203" spans="2:9" x14ac:dyDescent="0.3">
      <c r="B6203">
        <v>6093</v>
      </c>
      <c r="C6203" t="s">
        <v>11060</v>
      </c>
      <c r="D6203" t="s">
        <v>11061</v>
      </c>
      <c r="E6203">
        <v>10</v>
      </c>
      <c r="F6203">
        <v>0</v>
      </c>
      <c r="G6203">
        <v>0</v>
      </c>
      <c r="H6203" s="1">
        <v>40594.779166666667</v>
      </c>
      <c r="I6203">
        <v>0</v>
      </c>
    </row>
    <row r="6204" spans="2:9" x14ac:dyDescent="0.3">
      <c r="B6204">
        <v>6094</v>
      </c>
      <c r="C6204" t="s">
        <v>11062</v>
      </c>
      <c r="D6204" t="s">
        <v>11063</v>
      </c>
      <c r="E6204">
        <v>10</v>
      </c>
      <c r="F6204">
        <v>0</v>
      </c>
      <c r="G6204">
        <v>0</v>
      </c>
      <c r="H6204" s="1">
        <v>40594.776388888888</v>
      </c>
      <c r="I6204">
        <v>0</v>
      </c>
    </row>
    <row r="6205" spans="2:9" x14ac:dyDescent="0.3">
      <c r="B6205">
        <v>6095</v>
      </c>
      <c r="C6205" t="s">
        <v>11064</v>
      </c>
      <c r="D6205" t="s">
        <v>11065</v>
      </c>
      <c r="E6205">
        <v>10</v>
      </c>
      <c r="F6205">
        <v>0</v>
      </c>
      <c r="G6205">
        <v>0</v>
      </c>
      <c r="H6205" s="1">
        <v>40594.76666666667</v>
      </c>
      <c r="I6205">
        <v>0</v>
      </c>
    </row>
    <row r="6206" spans="2:9" x14ac:dyDescent="0.3">
      <c r="B6206">
        <v>6096</v>
      </c>
      <c r="C6206" t="s">
        <v>11066</v>
      </c>
      <c r="D6206" t="s">
        <v>11067</v>
      </c>
      <c r="E6206">
        <v>10</v>
      </c>
      <c r="F6206">
        <v>0</v>
      </c>
      <c r="G6206">
        <v>0</v>
      </c>
      <c r="H6206" s="1">
        <v>40594.760416666664</v>
      </c>
      <c r="I6206">
        <v>0</v>
      </c>
    </row>
    <row r="6207" spans="2:9" x14ac:dyDescent="0.3">
      <c r="B6207">
        <v>6097</v>
      </c>
      <c r="C6207" t="s">
        <v>11068</v>
      </c>
      <c r="D6207" t="s">
        <v>11069</v>
      </c>
      <c r="E6207">
        <v>10</v>
      </c>
      <c r="F6207">
        <v>0</v>
      </c>
      <c r="G6207">
        <v>0</v>
      </c>
      <c r="H6207" s="1">
        <v>40594.759027777778</v>
      </c>
      <c r="I6207">
        <v>0</v>
      </c>
    </row>
    <row r="6208" spans="2:9" x14ac:dyDescent="0.3">
      <c r="B6208">
        <v>6098</v>
      </c>
      <c r="C6208" t="s">
        <v>11070</v>
      </c>
      <c r="D6208" t="s">
        <v>11071</v>
      </c>
      <c r="E6208">
        <v>10</v>
      </c>
      <c r="F6208">
        <v>0</v>
      </c>
      <c r="G6208">
        <v>0</v>
      </c>
      <c r="H6208" s="1">
        <v>40594.756249999999</v>
      </c>
      <c r="I6208">
        <v>0</v>
      </c>
    </row>
    <row r="6209" spans="2:9" x14ac:dyDescent="0.3">
      <c r="B6209">
        <v>6099</v>
      </c>
      <c r="C6209" t="s">
        <v>4356</v>
      </c>
      <c r="D6209" t="s">
        <v>11072</v>
      </c>
      <c r="E6209">
        <v>10</v>
      </c>
      <c r="F6209">
        <v>0</v>
      </c>
      <c r="G6209">
        <v>0</v>
      </c>
      <c r="H6209" s="1">
        <v>40594.753472222219</v>
      </c>
      <c r="I6209">
        <v>0</v>
      </c>
    </row>
    <row r="6210" spans="2:9" x14ac:dyDescent="0.3">
      <c r="B6210">
        <v>6100</v>
      </c>
      <c r="C6210" t="s">
        <v>11073</v>
      </c>
      <c r="D6210" t="s">
        <v>11074</v>
      </c>
      <c r="E6210">
        <v>10</v>
      </c>
      <c r="F6210">
        <v>0</v>
      </c>
      <c r="G6210">
        <v>0</v>
      </c>
      <c r="H6210" s="1">
        <v>40594.748611111114</v>
      </c>
      <c r="I6210">
        <v>0</v>
      </c>
    </row>
    <row r="6211" spans="2:9" x14ac:dyDescent="0.3">
      <c r="B6211">
        <v>6101</v>
      </c>
      <c r="C6211" t="s">
        <v>11075</v>
      </c>
      <c r="D6211" t="s">
        <v>11076</v>
      </c>
      <c r="E6211">
        <v>10</v>
      </c>
      <c r="F6211">
        <v>0</v>
      </c>
      <c r="G6211">
        <v>0</v>
      </c>
      <c r="H6211" s="1">
        <v>40594.74722222222</v>
      </c>
      <c r="I6211">
        <v>0</v>
      </c>
    </row>
    <row r="6212" spans="2:9" x14ac:dyDescent="0.3">
      <c r="B6212">
        <v>6102</v>
      </c>
      <c r="C6212" t="s">
        <v>9881</v>
      </c>
      <c r="D6212" t="s">
        <v>11077</v>
      </c>
      <c r="E6212">
        <v>10</v>
      </c>
      <c r="F6212">
        <v>0</v>
      </c>
      <c r="G6212">
        <v>0</v>
      </c>
      <c r="H6212" s="1">
        <v>40594.745833333334</v>
      </c>
      <c r="I6212">
        <v>0</v>
      </c>
    </row>
    <row r="6213" spans="2:9" x14ac:dyDescent="0.3">
      <c r="B6213">
        <v>6103</v>
      </c>
      <c r="C6213" t="s">
        <v>4296</v>
      </c>
      <c r="D6213" t="s">
        <v>11078</v>
      </c>
      <c r="E6213">
        <v>10</v>
      </c>
      <c r="F6213">
        <v>0</v>
      </c>
      <c r="G6213">
        <v>0</v>
      </c>
      <c r="H6213" s="1">
        <v>40594.730555555558</v>
      </c>
      <c r="I6213">
        <v>0</v>
      </c>
    </row>
    <row r="6214" spans="2:9" x14ac:dyDescent="0.3">
      <c r="B6214">
        <v>6104</v>
      </c>
      <c r="C6214" t="s">
        <v>11079</v>
      </c>
      <c r="D6214" t="s">
        <v>11080</v>
      </c>
      <c r="E6214">
        <v>10</v>
      </c>
      <c r="F6214">
        <v>0</v>
      </c>
      <c r="G6214">
        <v>0</v>
      </c>
      <c r="H6214" s="1">
        <v>40594.726388888892</v>
      </c>
      <c r="I6214">
        <v>0</v>
      </c>
    </row>
    <row r="6215" spans="2:9" x14ac:dyDescent="0.3">
      <c r="B6215">
        <v>6105</v>
      </c>
      <c r="C6215" t="s">
        <v>11081</v>
      </c>
      <c r="D6215" t="s">
        <v>11082</v>
      </c>
      <c r="E6215">
        <v>10</v>
      </c>
      <c r="F6215">
        <v>0</v>
      </c>
      <c r="G6215">
        <v>0</v>
      </c>
      <c r="H6215" s="1">
        <v>40594.718055555553</v>
      </c>
      <c r="I6215">
        <v>0</v>
      </c>
    </row>
    <row r="6216" spans="2:9" x14ac:dyDescent="0.3">
      <c r="B6216">
        <v>6106</v>
      </c>
      <c r="C6216" t="s">
        <v>11083</v>
      </c>
      <c r="D6216" t="s">
        <v>11084</v>
      </c>
      <c r="E6216">
        <v>10</v>
      </c>
      <c r="F6216">
        <v>0</v>
      </c>
      <c r="G6216">
        <v>0</v>
      </c>
      <c r="H6216" s="1">
        <v>40594.717361111114</v>
      </c>
      <c r="I6216">
        <v>0</v>
      </c>
    </row>
    <row r="6217" spans="2:9" x14ac:dyDescent="0.3">
      <c r="B6217">
        <v>6107</v>
      </c>
      <c r="C6217" t="s">
        <v>11085</v>
      </c>
      <c r="D6217" t="s">
        <v>11086</v>
      </c>
      <c r="E6217">
        <v>10</v>
      </c>
      <c r="F6217">
        <v>0</v>
      </c>
      <c r="G6217">
        <v>0</v>
      </c>
      <c r="H6217" s="1">
        <v>40594.711111111108</v>
      </c>
      <c r="I6217">
        <v>0</v>
      </c>
    </row>
    <row r="6218" spans="2:9" x14ac:dyDescent="0.3">
      <c r="B6218">
        <v>6108</v>
      </c>
      <c r="C6218" t="s">
        <v>9908</v>
      </c>
      <c r="D6218" t="s">
        <v>11087</v>
      </c>
      <c r="E6218">
        <v>10</v>
      </c>
      <c r="F6218">
        <v>0</v>
      </c>
      <c r="G6218">
        <v>0</v>
      </c>
      <c r="H6218" s="1">
        <v>40594.709027777775</v>
      </c>
      <c r="I6218">
        <v>0</v>
      </c>
    </row>
    <row r="6219" spans="2:9" x14ac:dyDescent="0.3">
      <c r="B6219">
        <v>6109</v>
      </c>
      <c r="C6219" t="s">
        <v>11088</v>
      </c>
      <c r="D6219" t="s">
        <v>11089</v>
      </c>
      <c r="E6219">
        <v>10</v>
      </c>
      <c r="F6219">
        <v>0</v>
      </c>
      <c r="G6219">
        <v>0</v>
      </c>
      <c r="H6219" s="1">
        <v>40594.707638888889</v>
      </c>
      <c r="I6219">
        <v>0</v>
      </c>
    </row>
    <row r="6220" spans="2:9" x14ac:dyDescent="0.3">
      <c r="B6220">
        <v>6110</v>
      </c>
      <c r="C6220" t="s">
        <v>1464</v>
      </c>
      <c r="D6220" t="s">
        <v>11090</v>
      </c>
      <c r="E6220">
        <v>10</v>
      </c>
      <c r="F6220">
        <v>0</v>
      </c>
      <c r="G6220">
        <v>0</v>
      </c>
      <c r="H6220" s="1">
        <v>40594.70416666667</v>
      </c>
      <c r="I6220">
        <v>0</v>
      </c>
    </row>
    <row r="6221" spans="2:9" x14ac:dyDescent="0.3">
      <c r="B6221">
        <v>6111</v>
      </c>
      <c r="C6221" t="s">
        <v>11091</v>
      </c>
      <c r="D6221" t="s">
        <v>11092</v>
      </c>
      <c r="E6221">
        <v>10</v>
      </c>
      <c r="F6221">
        <v>0</v>
      </c>
      <c r="G6221">
        <v>0</v>
      </c>
      <c r="H6221" s="1">
        <v>40594.701388888891</v>
      </c>
      <c r="I6221">
        <v>0</v>
      </c>
    </row>
    <row r="6222" spans="2:9" x14ac:dyDescent="0.3">
      <c r="B6222">
        <v>6112</v>
      </c>
      <c r="C6222" t="s">
        <v>1731</v>
      </c>
      <c r="D6222" t="s">
        <v>11093</v>
      </c>
      <c r="E6222">
        <v>10</v>
      </c>
      <c r="F6222">
        <v>0</v>
      </c>
      <c r="G6222">
        <v>0</v>
      </c>
      <c r="H6222" s="1">
        <v>40594.697916666664</v>
      </c>
      <c r="I6222">
        <v>0</v>
      </c>
    </row>
    <row r="6223" spans="2:9" x14ac:dyDescent="0.3">
      <c r="B6223">
        <v>6113</v>
      </c>
      <c r="C6223" t="s">
        <v>11094</v>
      </c>
      <c r="D6223" t="s">
        <v>11095</v>
      </c>
      <c r="E6223">
        <v>10</v>
      </c>
      <c r="F6223">
        <v>0</v>
      </c>
      <c r="G6223">
        <v>0</v>
      </c>
      <c r="H6223" s="1">
        <v>40594.697916666664</v>
      </c>
      <c r="I6223">
        <v>0</v>
      </c>
    </row>
    <row r="6224" spans="2:9" x14ac:dyDescent="0.3">
      <c r="B6224">
        <v>6114</v>
      </c>
      <c r="C6224" t="s">
        <v>11096</v>
      </c>
      <c r="D6224" t="s">
        <v>11097</v>
      </c>
      <c r="E6224">
        <v>10</v>
      </c>
      <c r="F6224">
        <v>0</v>
      </c>
      <c r="G6224">
        <v>0</v>
      </c>
      <c r="H6224" s="1">
        <v>40594.697916666664</v>
      </c>
      <c r="I6224">
        <v>0</v>
      </c>
    </row>
    <row r="6225" spans="2:9" x14ac:dyDescent="0.3">
      <c r="B6225">
        <v>6115</v>
      </c>
      <c r="C6225" t="s">
        <v>3258</v>
      </c>
      <c r="D6225" t="s">
        <v>11098</v>
      </c>
      <c r="E6225">
        <v>10</v>
      </c>
      <c r="F6225">
        <v>0</v>
      </c>
      <c r="G6225">
        <v>0</v>
      </c>
      <c r="H6225" s="1">
        <v>40594.697222222225</v>
      </c>
      <c r="I6225">
        <v>0</v>
      </c>
    </row>
    <row r="6226" spans="2:9" x14ac:dyDescent="0.3">
      <c r="B6226">
        <v>6116</v>
      </c>
      <c r="C6226" t="s">
        <v>11099</v>
      </c>
      <c r="D6226" t="s">
        <v>11100</v>
      </c>
      <c r="E6226">
        <v>10</v>
      </c>
      <c r="F6226">
        <v>0</v>
      </c>
      <c r="G6226">
        <v>0</v>
      </c>
      <c r="H6226" s="1">
        <v>40594.694444444445</v>
      </c>
      <c r="I6226">
        <v>0</v>
      </c>
    </row>
    <row r="6227" spans="2:9" x14ac:dyDescent="0.3">
      <c r="B6227">
        <v>6117</v>
      </c>
      <c r="C6227" t="s">
        <v>11101</v>
      </c>
      <c r="D6227" t="s">
        <v>11102</v>
      </c>
      <c r="E6227">
        <v>10</v>
      </c>
      <c r="F6227">
        <v>0</v>
      </c>
      <c r="G6227">
        <v>0</v>
      </c>
      <c r="H6227" s="1">
        <v>40594.688194444447</v>
      </c>
      <c r="I6227">
        <v>0</v>
      </c>
    </row>
    <row r="6228" spans="2:9" x14ac:dyDescent="0.3">
      <c r="B6228">
        <v>6118</v>
      </c>
      <c r="C6228" t="s">
        <v>11103</v>
      </c>
      <c r="D6228" t="s">
        <v>11104</v>
      </c>
      <c r="E6228">
        <v>10</v>
      </c>
      <c r="F6228">
        <v>0</v>
      </c>
      <c r="G6228">
        <v>0</v>
      </c>
      <c r="H6228" s="1">
        <v>40594.681944444441</v>
      </c>
      <c r="I6228">
        <v>0</v>
      </c>
    </row>
    <row r="6229" spans="2:9" x14ac:dyDescent="0.3">
      <c r="B6229">
        <v>6119</v>
      </c>
      <c r="C6229" t="s">
        <v>8788</v>
      </c>
      <c r="D6229" t="s">
        <v>11105</v>
      </c>
      <c r="E6229">
        <v>10</v>
      </c>
      <c r="F6229">
        <v>0</v>
      </c>
      <c r="G6229">
        <v>0</v>
      </c>
      <c r="H6229" s="1">
        <v>40594.679166666669</v>
      </c>
      <c r="I6229">
        <v>0</v>
      </c>
    </row>
    <row r="6230" spans="2:9" x14ac:dyDescent="0.3">
      <c r="B6230">
        <v>6120</v>
      </c>
      <c r="C6230" t="s">
        <v>11106</v>
      </c>
      <c r="D6230" t="s">
        <v>11107</v>
      </c>
      <c r="E6230">
        <v>10</v>
      </c>
      <c r="F6230">
        <v>0</v>
      </c>
      <c r="G6230">
        <v>0</v>
      </c>
      <c r="H6230" s="1">
        <v>40594.676388888889</v>
      </c>
      <c r="I6230">
        <v>0</v>
      </c>
    </row>
    <row r="6231" spans="2:9" x14ac:dyDescent="0.3">
      <c r="B6231">
        <v>6121</v>
      </c>
      <c r="C6231" t="s">
        <v>11108</v>
      </c>
      <c r="D6231" t="s">
        <v>11109</v>
      </c>
      <c r="E6231">
        <v>10</v>
      </c>
      <c r="F6231">
        <v>0</v>
      </c>
      <c r="G6231">
        <v>0</v>
      </c>
      <c r="H6231" s="1">
        <v>40594.673611111109</v>
      </c>
      <c r="I6231">
        <v>0</v>
      </c>
    </row>
    <row r="6232" spans="2:9" x14ac:dyDescent="0.3">
      <c r="B6232">
        <v>6122</v>
      </c>
      <c r="C6232" t="s">
        <v>11110</v>
      </c>
      <c r="D6232" t="s">
        <v>11111</v>
      </c>
      <c r="E6232">
        <v>10</v>
      </c>
      <c r="F6232">
        <v>0</v>
      </c>
      <c r="G6232">
        <v>0</v>
      </c>
      <c r="H6232" s="1">
        <v>40594.636805555558</v>
      </c>
      <c r="I6232">
        <v>0</v>
      </c>
    </row>
    <row r="6233" spans="2:9" x14ac:dyDescent="0.3">
      <c r="B6233">
        <v>6123</v>
      </c>
      <c r="C6233" t="s">
        <v>11112</v>
      </c>
      <c r="D6233" t="s">
        <v>11113</v>
      </c>
      <c r="E6233">
        <v>10</v>
      </c>
      <c r="F6233">
        <v>0</v>
      </c>
      <c r="G6233">
        <v>0</v>
      </c>
      <c r="H6233" s="1">
        <v>40594.635416666664</v>
      </c>
      <c r="I6233">
        <v>0</v>
      </c>
    </row>
    <row r="6234" spans="2:9" x14ac:dyDescent="0.3">
      <c r="B6234">
        <v>6124</v>
      </c>
      <c r="C6234" t="s">
        <v>11114</v>
      </c>
      <c r="D6234" t="s">
        <v>11115</v>
      </c>
      <c r="E6234">
        <v>10</v>
      </c>
      <c r="F6234">
        <v>0</v>
      </c>
      <c r="G6234">
        <v>0</v>
      </c>
      <c r="H6234" s="1">
        <v>40594.635416666664</v>
      </c>
      <c r="I6234">
        <v>0</v>
      </c>
    </row>
    <row r="6235" spans="2:9" x14ac:dyDescent="0.3">
      <c r="B6235">
        <v>6125</v>
      </c>
      <c r="C6235" t="s">
        <v>11116</v>
      </c>
      <c r="D6235" t="s">
        <v>11117</v>
      </c>
      <c r="E6235">
        <v>10</v>
      </c>
      <c r="F6235">
        <v>0</v>
      </c>
      <c r="G6235">
        <v>0</v>
      </c>
      <c r="H6235" s="1">
        <v>40594.634027777778</v>
      </c>
      <c r="I6235">
        <v>0</v>
      </c>
    </row>
    <row r="6236" spans="2:9" x14ac:dyDescent="0.3">
      <c r="B6236">
        <v>6126</v>
      </c>
      <c r="C6236" t="s">
        <v>11118</v>
      </c>
      <c r="D6236" t="s">
        <v>11119</v>
      </c>
      <c r="E6236">
        <v>10</v>
      </c>
      <c r="F6236">
        <v>0</v>
      </c>
      <c r="G6236">
        <v>0</v>
      </c>
      <c r="H6236" s="1">
        <v>40594.632638888892</v>
      </c>
      <c r="I6236">
        <v>0</v>
      </c>
    </row>
    <row r="6237" spans="2:9" x14ac:dyDescent="0.3">
      <c r="B6237">
        <v>6127</v>
      </c>
      <c r="C6237" t="s">
        <v>11120</v>
      </c>
      <c r="D6237" t="s">
        <v>11121</v>
      </c>
      <c r="E6237">
        <v>9</v>
      </c>
      <c r="F6237">
        <v>0</v>
      </c>
      <c r="G6237">
        <v>0</v>
      </c>
      <c r="H6237" s="1">
        <v>40594.630555555559</v>
      </c>
      <c r="I6237">
        <v>0</v>
      </c>
    </row>
    <row r="6238" spans="2:9" x14ac:dyDescent="0.3">
      <c r="B6238">
        <v>6128</v>
      </c>
      <c r="C6238" t="s">
        <v>6968</v>
      </c>
      <c r="D6238" t="s">
        <v>11122</v>
      </c>
      <c r="E6238">
        <v>10</v>
      </c>
      <c r="F6238">
        <v>0</v>
      </c>
      <c r="G6238">
        <v>0</v>
      </c>
      <c r="H6238" s="1">
        <v>40594.628472222219</v>
      </c>
      <c r="I6238">
        <v>0</v>
      </c>
    </row>
    <row r="6239" spans="2:9" x14ac:dyDescent="0.3">
      <c r="B6239">
        <v>6129</v>
      </c>
      <c r="C6239" t="s">
        <v>11123</v>
      </c>
      <c r="D6239" t="s">
        <v>11124</v>
      </c>
      <c r="E6239">
        <v>10</v>
      </c>
      <c r="F6239">
        <v>0</v>
      </c>
      <c r="G6239">
        <v>0</v>
      </c>
      <c r="H6239" s="1">
        <v>40594.625694444447</v>
      </c>
      <c r="I6239">
        <v>0</v>
      </c>
    </row>
    <row r="6240" spans="2:9" x14ac:dyDescent="0.3">
      <c r="B6240">
        <v>6130</v>
      </c>
      <c r="C6240" t="s">
        <v>11125</v>
      </c>
      <c r="D6240" t="s">
        <v>11126</v>
      </c>
      <c r="E6240">
        <v>10</v>
      </c>
      <c r="F6240">
        <v>0</v>
      </c>
      <c r="G6240">
        <v>0</v>
      </c>
      <c r="H6240" s="1">
        <v>40594.624305555553</v>
      </c>
      <c r="I6240">
        <v>0</v>
      </c>
    </row>
    <row r="6241" spans="2:9" x14ac:dyDescent="0.3">
      <c r="B6241">
        <v>6131</v>
      </c>
      <c r="C6241" t="s">
        <v>11127</v>
      </c>
      <c r="D6241" t="s">
        <v>11128</v>
      </c>
      <c r="E6241">
        <v>10</v>
      </c>
      <c r="F6241">
        <v>0</v>
      </c>
      <c r="G6241">
        <v>0</v>
      </c>
      <c r="H6241" s="1">
        <v>40594.621527777781</v>
      </c>
      <c r="I6241">
        <v>0</v>
      </c>
    </row>
    <row r="6242" spans="2:9" x14ac:dyDescent="0.3">
      <c r="B6242">
        <v>6132</v>
      </c>
      <c r="C6242" t="s">
        <v>11129</v>
      </c>
      <c r="D6242" t="s">
        <v>11130</v>
      </c>
      <c r="E6242">
        <v>10</v>
      </c>
      <c r="F6242">
        <v>0</v>
      </c>
      <c r="G6242">
        <v>0</v>
      </c>
      <c r="H6242" s="1">
        <v>40594.615972222222</v>
      </c>
      <c r="I6242">
        <v>0</v>
      </c>
    </row>
    <row r="6243" spans="2:9" x14ac:dyDescent="0.3">
      <c r="B6243">
        <v>6133</v>
      </c>
      <c r="C6243" t="s">
        <v>2797</v>
      </c>
      <c r="D6243" t="s">
        <v>11131</v>
      </c>
    </row>
    <row r="6244" spans="2:9" x14ac:dyDescent="0.3">
      <c r="B6244" t="s">
        <v>11132</v>
      </c>
      <c r="C6244">
        <v>10</v>
      </c>
      <c r="D6244">
        <v>0</v>
      </c>
      <c r="E6244">
        <v>0</v>
      </c>
      <c r="F6244" s="1">
        <v>40594.60833333333</v>
      </c>
      <c r="G6244">
        <v>0</v>
      </c>
    </row>
    <row r="6245" spans="2:9" x14ac:dyDescent="0.3">
      <c r="B6245">
        <v>6134</v>
      </c>
      <c r="C6245" t="s">
        <v>11133</v>
      </c>
      <c r="D6245" t="s">
        <v>11134</v>
      </c>
      <c r="E6245">
        <v>10</v>
      </c>
      <c r="F6245">
        <v>0</v>
      </c>
      <c r="G6245">
        <v>0</v>
      </c>
      <c r="H6245" s="1">
        <v>40594.594444444447</v>
      </c>
      <c r="I6245">
        <v>0</v>
      </c>
    </row>
    <row r="6246" spans="2:9" x14ac:dyDescent="0.3">
      <c r="B6246">
        <v>6135</v>
      </c>
      <c r="C6246" t="s">
        <v>11135</v>
      </c>
      <c r="D6246" t="s">
        <v>11136</v>
      </c>
      <c r="E6246">
        <v>10</v>
      </c>
      <c r="F6246">
        <v>0</v>
      </c>
      <c r="G6246">
        <v>0</v>
      </c>
      <c r="H6246" s="1">
        <v>40594.59375</v>
      </c>
      <c r="I6246">
        <v>0</v>
      </c>
    </row>
    <row r="6247" spans="2:9" x14ac:dyDescent="0.3">
      <c r="B6247">
        <v>6136</v>
      </c>
      <c r="C6247" t="s">
        <v>2684</v>
      </c>
      <c r="D6247" t="s">
        <v>11137</v>
      </c>
    </row>
    <row r="6248" spans="2:9" x14ac:dyDescent="0.3">
      <c r="B6248" t="s">
        <v>11138</v>
      </c>
      <c r="C6248">
        <v>10</v>
      </c>
      <c r="D6248">
        <v>0</v>
      </c>
      <c r="E6248">
        <v>0</v>
      </c>
      <c r="F6248" s="1">
        <v>40594.591666666667</v>
      </c>
      <c r="G6248">
        <v>0</v>
      </c>
    </row>
    <row r="6249" spans="2:9" x14ac:dyDescent="0.3">
      <c r="B6249">
        <v>6137</v>
      </c>
      <c r="C6249" t="s">
        <v>7122</v>
      </c>
      <c r="D6249" t="s">
        <v>11139</v>
      </c>
      <c r="E6249">
        <v>10</v>
      </c>
      <c r="F6249">
        <v>0</v>
      </c>
      <c r="G6249">
        <v>0</v>
      </c>
      <c r="H6249" s="1">
        <v>40594.591666666667</v>
      </c>
      <c r="I6249">
        <v>0</v>
      </c>
    </row>
    <row r="6250" spans="2:9" x14ac:dyDescent="0.3">
      <c r="B6250">
        <v>6138</v>
      </c>
      <c r="C6250" t="s">
        <v>11140</v>
      </c>
      <c r="D6250" t="s">
        <v>11141</v>
      </c>
      <c r="E6250">
        <v>10</v>
      </c>
      <c r="F6250">
        <v>0</v>
      </c>
      <c r="G6250">
        <v>0</v>
      </c>
      <c r="H6250" s="1">
        <v>40594.589583333334</v>
      </c>
      <c r="I6250">
        <v>0</v>
      </c>
    </row>
    <row r="6251" spans="2:9" x14ac:dyDescent="0.3">
      <c r="B6251">
        <v>6139</v>
      </c>
      <c r="C6251" t="s">
        <v>11142</v>
      </c>
      <c r="D6251" t="s">
        <v>11143</v>
      </c>
      <c r="E6251">
        <v>10</v>
      </c>
      <c r="F6251">
        <v>0</v>
      </c>
      <c r="G6251">
        <v>0</v>
      </c>
      <c r="H6251" s="1">
        <v>40594.580555555556</v>
      </c>
      <c r="I6251">
        <v>0</v>
      </c>
    </row>
    <row r="6252" spans="2:9" x14ac:dyDescent="0.3">
      <c r="B6252">
        <v>6140</v>
      </c>
      <c r="C6252" t="s">
        <v>11144</v>
      </c>
      <c r="D6252" t="s">
        <v>11145</v>
      </c>
      <c r="E6252">
        <v>10</v>
      </c>
      <c r="F6252">
        <v>0</v>
      </c>
      <c r="G6252">
        <v>0</v>
      </c>
      <c r="H6252" s="1">
        <v>40594.57916666667</v>
      </c>
      <c r="I6252">
        <v>0</v>
      </c>
    </row>
    <row r="6253" spans="2:9" x14ac:dyDescent="0.3">
      <c r="B6253">
        <v>6141</v>
      </c>
      <c r="C6253" t="s">
        <v>11146</v>
      </c>
      <c r="D6253" t="s">
        <v>11147</v>
      </c>
      <c r="E6253">
        <v>10</v>
      </c>
      <c r="F6253">
        <v>0</v>
      </c>
      <c r="G6253">
        <v>0</v>
      </c>
      <c r="H6253" s="1">
        <v>40594.572222222225</v>
      </c>
      <c r="I6253">
        <v>0</v>
      </c>
    </row>
    <row r="6254" spans="2:9" x14ac:dyDescent="0.3">
      <c r="B6254">
        <v>6142</v>
      </c>
      <c r="C6254" t="s">
        <v>11148</v>
      </c>
      <c r="D6254" t="s">
        <v>11149</v>
      </c>
      <c r="E6254">
        <v>10</v>
      </c>
      <c r="F6254">
        <v>0</v>
      </c>
      <c r="G6254">
        <v>0</v>
      </c>
      <c r="H6254" s="1">
        <v>40594.572222222225</v>
      </c>
      <c r="I6254">
        <v>0</v>
      </c>
    </row>
    <row r="6255" spans="2:9" x14ac:dyDescent="0.3">
      <c r="B6255">
        <v>6143</v>
      </c>
      <c r="C6255" t="s">
        <v>9557</v>
      </c>
      <c r="D6255" t="s">
        <v>11150</v>
      </c>
      <c r="E6255">
        <v>10</v>
      </c>
      <c r="F6255">
        <v>0</v>
      </c>
      <c r="G6255">
        <v>0</v>
      </c>
      <c r="H6255" s="1">
        <v>40594.568749999999</v>
      </c>
      <c r="I6255">
        <v>0</v>
      </c>
    </row>
    <row r="6256" spans="2:9" x14ac:dyDescent="0.3">
      <c r="B6256">
        <v>6144</v>
      </c>
      <c r="C6256" t="s">
        <v>11151</v>
      </c>
      <c r="D6256" t="s">
        <v>11152</v>
      </c>
      <c r="E6256">
        <v>10</v>
      </c>
      <c r="F6256">
        <v>0</v>
      </c>
      <c r="G6256">
        <v>0</v>
      </c>
      <c r="H6256" s="1">
        <v>40594.563888888886</v>
      </c>
      <c r="I6256">
        <v>0</v>
      </c>
    </row>
    <row r="6257" spans="2:9" x14ac:dyDescent="0.3">
      <c r="B6257">
        <v>6145</v>
      </c>
      <c r="C6257" t="s">
        <v>6768</v>
      </c>
      <c r="D6257" t="s">
        <v>11153</v>
      </c>
      <c r="E6257">
        <v>10</v>
      </c>
      <c r="F6257">
        <v>0</v>
      </c>
      <c r="G6257">
        <v>0</v>
      </c>
      <c r="H6257" s="1">
        <v>40594.563888888886</v>
      </c>
      <c r="I6257">
        <v>0</v>
      </c>
    </row>
    <row r="6258" spans="2:9" x14ac:dyDescent="0.3">
      <c r="B6258">
        <v>6146</v>
      </c>
      <c r="C6258" t="s">
        <v>1473</v>
      </c>
      <c r="D6258" t="s">
        <v>11154</v>
      </c>
      <c r="E6258">
        <v>10</v>
      </c>
      <c r="F6258">
        <v>0</v>
      </c>
      <c r="G6258">
        <v>0</v>
      </c>
      <c r="H6258" s="1">
        <v>40594.559027777781</v>
      </c>
      <c r="I6258">
        <v>0</v>
      </c>
    </row>
    <row r="6259" spans="2:9" x14ac:dyDescent="0.3">
      <c r="B6259">
        <v>6147</v>
      </c>
      <c r="C6259" t="s">
        <v>11155</v>
      </c>
      <c r="D6259" t="s">
        <v>11156</v>
      </c>
      <c r="E6259">
        <v>10</v>
      </c>
      <c r="F6259">
        <v>0</v>
      </c>
      <c r="G6259">
        <v>0</v>
      </c>
      <c r="H6259" s="1">
        <v>40594.553472222222</v>
      </c>
      <c r="I6259">
        <v>0</v>
      </c>
    </row>
    <row r="6260" spans="2:9" x14ac:dyDescent="0.3">
      <c r="B6260">
        <v>6148</v>
      </c>
      <c r="C6260" t="s">
        <v>8683</v>
      </c>
      <c r="D6260" t="s">
        <v>11157</v>
      </c>
      <c r="E6260">
        <v>10</v>
      </c>
      <c r="F6260">
        <v>0</v>
      </c>
      <c r="G6260">
        <v>0</v>
      </c>
      <c r="H6260" s="1">
        <v>40594.550694444442</v>
      </c>
      <c r="I6260">
        <v>0</v>
      </c>
    </row>
    <row r="6261" spans="2:9" x14ac:dyDescent="0.3">
      <c r="B6261">
        <v>6149</v>
      </c>
      <c r="C6261" t="s">
        <v>11158</v>
      </c>
      <c r="D6261" t="s">
        <v>11159</v>
      </c>
      <c r="E6261">
        <v>10</v>
      </c>
      <c r="F6261">
        <v>0</v>
      </c>
      <c r="G6261">
        <v>0</v>
      </c>
      <c r="H6261" s="1">
        <v>40594.544444444444</v>
      </c>
      <c r="I6261">
        <v>0</v>
      </c>
    </row>
    <row r="6262" spans="2:9" x14ac:dyDescent="0.3">
      <c r="B6262">
        <v>6150</v>
      </c>
      <c r="C6262" t="s">
        <v>11160</v>
      </c>
      <c r="D6262" t="s">
        <v>11161</v>
      </c>
      <c r="E6262">
        <v>10</v>
      </c>
      <c r="F6262">
        <v>0</v>
      </c>
      <c r="G6262">
        <v>0</v>
      </c>
      <c r="H6262" s="1">
        <v>40594.544444444444</v>
      </c>
      <c r="I6262">
        <v>0</v>
      </c>
    </row>
    <row r="6263" spans="2:9" x14ac:dyDescent="0.3">
      <c r="B6263">
        <v>6151</v>
      </c>
      <c r="C6263" t="s">
        <v>11162</v>
      </c>
      <c r="D6263" t="s">
        <v>11163</v>
      </c>
      <c r="E6263">
        <v>10</v>
      </c>
      <c r="F6263">
        <v>0</v>
      </c>
      <c r="G6263">
        <v>0</v>
      </c>
      <c r="H6263" s="1">
        <v>40594.536805555559</v>
      </c>
      <c r="I6263">
        <v>0</v>
      </c>
    </row>
    <row r="6264" spans="2:9" x14ac:dyDescent="0.3">
      <c r="B6264">
        <v>6152</v>
      </c>
      <c r="C6264" t="s">
        <v>9029</v>
      </c>
      <c r="D6264" t="s">
        <v>11164</v>
      </c>
      <c r="E6264">
        <v>10</v>
      </c>
      <c r="F6264">
        <v>0</v>
      </c>
      <c r="G6264">
        <v>0</v>
      </c>
      <c r="H6264" s="1">
        <v>40594.53402777778</v>
      </c>
      <c r="I6264">
        <v>0</v>
      </c>
    </row>
    <row r="6265" spans="2:9" x14ac:dyDescent="0.3">
      <c r="B6265">
        <v>6153</v>
      </c>
      <c r="C6265" t="s">
        <v>11165</v>
      </c>
      <c r="D6265" t="s">
        <v>11166</v>
      </c>
      <c r="E6265">
        <v>10</v>
      </c>
      <c r="F6265">
        <v>0</v>
      </c>
      <c r="G6265">
        <v>0</v>
      </c>
      <c r="H6265" s="1">
        <v>40594.532638888886</v>
      </c>
      <c r="I6265">
        <v>0</v>
      </c>
    </row>
    <row r="6266" spans="2:9" x14ac:dyDescent="0.3">
      <c r="B6266">
        <v>6154</v>
      </c>
      <c r="C6266" t="s">
        <v>3070</v>
      </c>
      <c r="D6266" t="s">
        <v>11167</v>
      </c>
      <c r="E6266">
        <v>10</v>
      </c>
      <c r="F6266">
        <v>0</v>
      </c>
      <c r="G6266">
        <v>0</v>
      </c>
      <c r="H6266" s="1">
        <v>40594.529861111114</v>
      </c>
      <c r="I6266">
        <v>0</v>
      </c>
    </row>
    <row r="6267" spans="2:9" x14ac:dyDescent="0.3">
      <c r="B6267">
        <v>6155</v>
      </c>
      <c r="C6267" t="s">
        <v>11168</v>
      </c>
      <c r="D6267" t="s">
        <v>11169</v>
      </c>
      <c r="E6267">
        <v>10</v>
      </c>
      <c r="F6267">
        <v>0</v>
      </c>
      <c r="G6267">
        <v>0</v>
      </c>
      <c r="H6267" s="1">
        <v>40594.527083333334</v>
      </c>
      <c r="I6267">
        <v>0</v>
      </c>
    </row>
    <row r="6268" spans="2:9" x14ac:dyDescent="0.3">
      <c r="B6268">
        <v>6156</v>
      </c>
      <c r="C6268" t="s">
        <v>11170</v>
      </c>
      <c r="D6268" t="s">
        <v>1588</v>
      </c>
      <c r="E6268">
        <v>10</v>
      </c>
      <c r="F6268">
        <v>0</v>
      </c>
      <c r="G6268">
        <v>0</v>
      </c>
      <c r="H6268" s="1">
        <v>40594.525694444441</v>
      </c>
      <c r="I6268">
        <v>0</v>
      </c>
    </row>
    <row r="6269" spans="2:9" x14ac:dyDescent="0.3">
      <c r="B6269">
        <v>6157</v>
      </c>
      <c r="C6269" t="s">
        <v>11171</v>
      </c>
      <c r="D6269" t="s">
        <v>11172</v>
      </c>
      <c r="E6269">
        <v>10</v>
      </c>
      <c r="F6269">
        <v>0</v>
      </c>
      <c r="G6269">
        <v>0</v>
      </c>
      <c r="H6269" s="1">
        <v>40594.525694444441</v>
      </c>
      <c r="I6269">
        <v>0</v>
      </c>
    </row>
    <row r="6270" spans="2:9" x14ac:dyDescent="0.3">
      <c r="B6270">
        <v>6158</v>
      </c>
      <c r="C6270" t="s">
        <v>11173</v>
      </c>
      <c r="D6270" t="s">
        <v>11174</v>
      </c>
      <c r="E6270">
        <v>10</v>
      </c>
      <c r="F6270">
        <v>0</v>
      </c>
      <c r="G6270">
        <v>0</v>
      </c>
      <c r="H6270" s="1">
        <v>40594.518055555556</v>
      </c>
      <c r="I6270">
        <v>0</v>
      </c>
    </row>
    <row r="6271" spans="2:9" x14ac:dyDescent="0.3">
      <c r="B6271">
        <v>6159</v>
      </c>
      <c r="C6271" t="s">
        <v>11175</v>
      </c>
      <c r="D6271" t="s">
        <v>11176</v>
      </c>
      <c r="E6271">
        <v>10</v>
      </c>
      <c r="F6271">
        <v>0</v>
      </c>
      <c r="G6271">
        <v>0</v>
      </c>
      <c r="H6271" s="1">
        <v>40594.513888888891</v>
      </c>
      <c r="I6271">
        <v>0</v>
      </c>
    </row>
    <row r="6272" spans="2:9" x14ac:dyDescent="0.3">
      <c r="B6272">
        <v>6160</v>
      </c>
      <c r="C6272" t="s">
        <v>11177</v>
      </c>
      <c r="D6272" t="s">
        <v>11178</v>
      </c>
      <c r="E6272">
        <v>10</v>
      </c>
      <c r="F6272">
        <v>0</v>
      </c>
      <c r="G6272">
        <v>0</v>
      </c>
      <c r="H6272" s="1">
        <v>40594.506249999999</v>
      </c>
      <c r="I6272">
        <v>0</v>
      </c>
    </row>
    <row r="6273" spans="2:9" x14ac:dyDescent="0.3">
      <c r="B6273">
        <v>6161</v>
      </c>
      <c r="C6273" t="s">
        <v>10407</v>
      </c>
      <c r="D6273" t="s">
        <v>11179</v>
      </c>
      <c r="E6273">
        <v>10</v>
      </c>
      <c r="F6273">
        <v>0</v>
      </c>
      <c r="G6273">
        <v>0</v>
      </c>
      <c r="H6273" s="1">
        <v>40594.499305555553</v>
      </c>
      <c r="I6273">
        <v>0</v>
      </c>
    </row>
    <row r="6274" spans="2:9" x14ac:dyDescent="0.3">
      <c r="B6274">
        <v>6162</v>
      </c>
      <c r="C6274" t="s">
        <v>11180</v>
      </c>
      <c r="D6274" t="s">
        <v>11181</v>
      </c>
      <c r="E6274">
        <v>10</v>
      </c>
      <c r="F6274">
        <v>0</v>
      </c>
      <c r="G6274">
        <v>0</v>
      </c>
      <c r="H6274" s="1">
        <v>40594.49722222222</v>
      </c>
      <c r="I6274">
        <v>0</v>
      </c>
    </row>
    <row r="6275" spans="2:9" x14ac:dyDescent="0.3">
      <c r="B6275">
        <v>6163</v>
      </c>
      <c r="C6275" t="s">
        <v>11182</v>
      </c>
      <c r="D6275" t="s">
        <v>11183</v>
      </c>
      <c r="E6275">
        <v>10</v>
      </c>
      <c r="F6275">
        <v>0</v>
      </c>
      <c r="G6275">
        <v>0</v>
      </c>
      <c r="H6275" s="1">
        <v>40594.495138888888</v>
      </c>
      <c r="I6275">
        <v>0</v>
      </c>
    </row>
    <row r="6276" spans="2:9" x14ac:dyDescent="0.3">
      <c r="B6276">
        <v>6164</v>
      </c>
      <c r="C6276" t="s">
        <v>2224</v>
      </c>
      <c r="D6276" t="s">
        <v>11184</v>
      </c>
      <c r="E6276">
        <v>10</v>
      </c>
      <c r="F6276">
        <v>0</v>
      </c>
      <c r="G6276">
        <v>0</v>
      </c>
      <c r="H6276" s="1">
        <v>40594.491666666669</v>
      </c>
      <c r="I6276">
        <v>0</v>
      </c>
    </row>
    <row r="6277" spans="2:9" x14ac:dyDescent="0.3">
      <c r="B6277">
        <v>6165</v>
      </c>
      <c r="C6277" t="s">
        <v>11185</v>
      </c>
      <c r="D6277" t="s">
        <v>11186</v>
      </c>
      <c r="E6277">
        <v>9</v>
      </c>
      <c r="F6277">
        <v>0</v>
      </c>
      <c r="G6277">
        <v>0</v>
      </c>
      <c r="H6277" s="1">
        <v>40594.48541666667</v>
      </c>
      <c r="I6277">
        <v>0</v>
      </c>
    </row>
    <row r="6278" spans="2:9" x14ac:dyDescent="0.3">
      <c r="B6278">
        <v>6166</v>
      </c>
      <c r="C6278" t="s">
        <v>11187</v>
      </c>
      <c r="D6278" t="s">
        <v>11188</v>
      </c>
      <c r="E6278">
        <v>10</v>
      </c>
      <c r="F6278">
        <v>0</v>
      </c>
      <c r="G6278">
        <v>0</v>
      </c>
      <c r="H6278" s="1">
        <v>40594.48541666667</v>
      </c>
      <c r="I6278">
        <v>0</v>
      </c>
    </row>
    <row r="6279" spans="2:9" x14ac:dyDescent="0.3">
      <c r="B6279">
        <v>6167</v>
      </c>
      <c r="C6279" t="s">
        <v>11189</v>
      </c>
      <c r="D6279" t="s">
        <v>11190</v>
      </c>
      <c r="E6279">
        <v>10</v>
      </c>
      <c r="F6279">
        <v>0</v>
      </c>
      <c r="G6279">
        <v>0</v>
      </c>
      <c r="H6279" s="1">
        <v>40594.481944444444</v>
      </c>
      <c r="I6279">
        <v>0</v>
      </c>
    </row>
    <row r="6280" spans="2:9" x14ac:dyDescent="0.3">
      <c r="B6280">
        <v>6168</v>
      </c>
      <c r="C6280" t="s">
        <v>11191</v>
      </c>
      <c r="D6280" t="s">
        <v>11192</v>
      </c>
      <c r="E6280">
        <v>10</v>
      </c>
      <c r="F6280">
        <v>0</v>
      </c>
      <c r="G6280">
        <v>0</v>
      </c>
      <c r="H6280" s="1">
        <v>40594.478472222225</v>
      </c>
      <c r="I6280">
        <v>0</v>
      </c>
    </row>
    <row r="6281" spans="2:9" x14ac:dyDescent="0.3">
      <c r="B6281">
        <v>6169</v>
      </c>
      <c r="C6281" t="s">
        <v>11193</v>
      </c>
      <c r="D6281" t="s">
        <v>11194</v>
      </c>
      <c r="E6281">
        <v>10</v>
      </c>
      <c r="F6281">
        <v>0</v>
      </c>
      <c r="G6281">
        <v>0</v>
      </c>
      <c r="H6281" s="1">
        <v>40594.472222222219</v>
      </c>
      <c r="I6281">
        <v>0</v>
      </c>
    </row>
    <row r="6282" spans="2:9" x14ac:dyDescent="0.3">
      <c r="B6282">
        <v>6170</v>
      </c>
      <c r="C6282" t="s">
        <v>6419</v>
      </c>
      <c r="D6282" t="s">
        <v>11195</v>
      </c>
      <c r="E6282">
        <v>10</v>
      </c>
      <c r="F6282">
        <v>0</v>
      </c>
      <c r="G6282">
        <v>0</v>
      </c>
      <c r="H6282" s="1">
        <v>40594.470138888886</v>
      </c>
      <c r="I6282">
        <v>0</v>
      </c>
    </row>
    <row r="6283" spans="2:9" x14ac:dyDescent="0.3">
      <c r="B6283">
        <v>6171</v>
      </c>
      <c r="C6283" t="s">
        <v>5951</v>
      </c>
      <c r="D6283" t="s">
        <v>11196</v>
      </c>
      <c r="E6283">
        <v>10</v>
      </c>
      <c r="F6283">
        <v>0</v>
      </c>
      <c r="G6283">
        <v>0</v>
      </c>
      <c r="H6283" s="1">
        <v>40594.46875</v>
      </c>
      <c r="I6283">
        <v>0</v>
      </c>
    </row>
    <row r="6284" spans="2:9" x14ac:dyDescent="0.3">
      <c r="B6284">
        <v>6172</v>
      </c>
      <c r="C6284" t="s">
        <v>11197</v>
      </c>
      <c r="D6284" t="s">
        <v>11198</v>
      </c>
      <c r="E6284">
        <v>10</v>
      </c>
      <c r="F6284">
        <v>0</v>
      </c>
      <c r="G6284">
        <v>0</v>
      </c>
      <c r="H6284" s="1">
        <v>40594.46597222222</v>
      </c>
      <c r="I6284">
        <v>0</v>
      </c>
    </row>
    <row r="6285" spans="2:9" x14ac:dyDescent="0.3">
      <c r="B6285">
        <v>6173</v>
      </c>
      <c r="C6285" t="s">
        <v>8637</v>
      </c>
      <c r="D6285" t="s">
        <v>11199</v>
      </c>
      <c r="E6285">
        <v>10</v>
      </c>
      <c r="F6285">
        <v>0</v>
      </c>
      <c r="G6285">
        <v>0</v>
      </c>
      <c r="H6285" s="1">
        <v>40594.459027777775</v>
      </c>
      <c r="I6285">
        <v>0</v>
      </c>
    </row>
    <row r="6286" spans="2:9" x14ac:dyDescent="0.3">
      <c r="B6286">
        <v>6174</v>
      </c>
      <c r="C6286" t="s">
        <v>11200</v>
      </c>
      <c r="D6286" t="s">
        <v>11201</v>
      </c>
      <c r="E6286">
        <v>9</v>
      </c>
      <c r="F6286">
        <v>0</v>
      </c>
      <c r="G6286">
        <v>0</v>
      </c>
      <c r="H6286" s="1">
        <v>40594.45416666667</v>
      </c>
      <c r="I6286">
        <v>0</v>
      </c>
    </row>
    <row r="6287" spans="2:9" x14ac:dyDescent="0.3">
      <c r="B6287">
        <v>6175</v>
      </c>
      <c r="C6287" t="s">
        <v>11202</v>
      </c>
      <c r="D6287" t="s">
        <v>11203</v>
      </c>
      <c r="E6287">
        <v>10</v>
      </c>
      <c r="F6287">
        <v>0</v>
      </c>
      <c r="G6287">
        <v>0</v>
      </c>
      <c r="H6287" s="1">
        <v>40594.449305555558</v>
      </c>
      <c r="I6287">
        <v>0</v>
      </c>
    </row>
    <row r="6288" spans="2:9" x14ac:dyDescent="0.3">
      <c r="B6288">
        <v>6176</v>
      </c>
      <c r="C6288" t="s">
        <v>219</v>
      </c>
      <c r="D6288" t="s">
        <v>11204</v>
      </c>
      <c r="E6288">
        <v>10</v>
      </c>
      <c r="F6288">
        <v>0</v>
      </c>
      <c r="G6288">
        <v>0</v>
      </c>
      <c r="H6288" s="1">
        <v>40594.448611111111</v>
      </c>
      <c r="I6288">
        <v>0</v>
      </c>
    </row>
    <row r="6289" spans="2:9" x14ac:dyDescent="0.3">
      <c r="B6289">
        <v>6177</v>
      </c>
      <c r="C6289" t="s">
        <v>2023</v>
      </c>
      <c r="D6289" t="s">
        <v>11205</v>
      </c>
      <c r="E6289">
        <v>8</v>
      </c>
      <c r="F6289">
        <v>0</v>
      </c>
      <c r="G6289">
        <v>0</v>
      </c>
      <c r="H6289" s="1">
        <v>40594.446527777778</v>
      </c>
      <c r="I6289">
        <v>0</v>
      </c>
    </row>
    <row r="6290" spans="2:9" x14ac:dyDescent="0.3">
      <c r="B6290">
        <v>6178</v>
      </c>
      <c r="C6290" t="s">
        <v>5693</v>
      </c>
      <c r="D6290" t="s">
        <v>11206</v>
      </c>
      <c r="E6290">
        <v>10</v>
      </c>
      <c r="F6290">
        <v>0</v>
      </c>
      <c r="G6290">
        <v>0</v>
      </c>
      <c r="H6290" s="1">
        <v>40594.443055555559</v>
      </c>
      <c r="I6290">
        <v>0</v>
      </c>
    </row>
    <row r="6291" spans="2:9" x14ac:dyDescent="0.3">
      <c r="B6291">
        <v>6179</v>
      </c>
      <c r="C6291" t="s">
        <v>11207</v>
      </c>
      <c r="D6291" t="s">
        <v>11208</v>
      </c>
      <c r="E6291">
        <v>10</v>
      </c>
      <c r="F6291">
        <v>0</v>
      </c>
      <c r="G6291">
        <v>0</v>
      </c>
      <c r="H6291" s="1">
        <v>40594.442361111112</v>
      </c>
      <c r="I6291">
        <v>0</v>
      </c>
    </row>
    <row r="6292" spans="2:9" x14ac:dyDescent="0.3">
      <c r="B6292">
        <v>6180</v>
      </c>
      <c r="C6292" t="s">
        <v>6145</v>
      </c>
      <c r="D6292" t="s">
        <v>11209</v>
      </c>
      <c r="E6292">
        <v>10</v>
      </c>
      <c r="F6292">
        <v>0</v>
      </c>
      <c r="G6292">
        <v>0</v>
      </c>
      <c r="H6292" s="1">
        <v>40594.438194444447</v>
      </c>
      <c r="I6292">
        <v>0</v>
      </c>
    </row>
    <row r="6293" spans="2:9" x14ac:dyDescent="0.3">
      <c r="B6293">
        <v>6181</v>
      </c>
      <c r="C6293" t="s">
        <v>3148</v>
      </c>
      <c r="D6293" t="s">
        <v>11210</v>
      </c>
    </row>
    <row r="6294" spans="2:9" x14ac:dyDescent="0.3">
      <c r="B6294" t="s">
        <v>11211</v>
      </c>
    </row>
    <row r="6295" spans="2:9" x14ac:dyDescent="0.3">
      <c r="B6295" t="s">
        <v>11212</v>
      </c>
      <c r="C6295">
        <v>10</v>
      </c>
      <c r="D6295">
        <v>0</v>
      </c>
      <c r="E6295">
        <v>0</v>
      </c>
      <c r="F6295" s="1">
        <v>40594.436805555553</v>
      </c>
      <c r="G6295">
        <v>0</v>
      </c>
    </row>
    <row r="6296" spans="2:9" x14ac:dyDescent="0.3">
      <c r="B6296">
        <v>6182</v>
      </c>
      <c r="C6296" t="s">
        <v>11213</v>
      </c>
      <c r="D6296" t="s">
        <v>11214</v>
      </c>
      <c r="E6296">
        <v>10</v>
      </c>
      <c r="F6296">
        <v>0</v>
      </c>
      <c r="G6296">
        <v>0</v>
      </c>
      <c r="H6296" s="1">
        <v>40594.400000000001</v>
      </c>
      <c r="I6296">
        <v>0</v>
      </c>
    </row>
    <row r="6297" spans="2:9" x14ac:dyDescent="0.3">
      <c r="B6297">
        <v>6183</v>
      </c>
      <c r="C6297" t="s">
        <v>4456</v>
      </c>
      <c r="D6297" t="s">
        <v>1480</v>
      </c>
      <c r="E6297">
        <v>10</v>
      </c>
      <c r="F6297">
        <v>0</v>
      </c>
      <c r="G6297">
        <v>0</v>
      </c>
      <c r="H6297" s="1">
        <v>40594.393750000003</v>
      </c>
      <c r="I6297">
        <v>0</v>
      </c>
    </row>
    <row r="6298" spans="2:9" x14ac:dyDescent="0.3">
      <c r="B6298">
        <v>6184</v>
      </c>
      <c r="C6298" t="s">
        <v>11215</v>
      </c>
      <c r="D6298" t="s">
        <v>11216</v>
      </c>
      <c r="E6298">
        <v>10</v>
      </c>
      <c r="F6298">
        <v>0</v>
      </c>
      <c r="G6298">
        <v>0</v>
      </c>
      <c r="H6298" s="1">
        <v>40594.393750000003</v>
      </c>
      <c r="I6298">
        <v>0</v>
      </c>
    </row>
    <row r="6299" spans="2:9" x14ac:dyDescent="0.3">
      <c r="B6299">
        <v>6185</v>
      </c>
      <c r="C6299" t="s">
        <v>11217</v>
      </c>
      <c r="D6299" t="s">
        <v>11218</v>
      </c>
      <c r="E6299">
        <v>10</v>
      </c>
      <c r="F6299">
        <v>0</v>
      </c>
      <c r="G6299">
        <v>0</v>
      </c>
      <c r="H6299" s="1">
        <v>40594.390277777777</v>
      </c>
      <c r="I6299">
        <v>0</v>
      </c>
    </row>
    <row r="6300" spans="2:9" x14ac:dyDescent="0.3">
      <c r="B6300">
        <v>6186</v>
      </c>
      <c r="C6300" t="s">
        <v>4644</v>
      </c>
      <c r="D6300" t="s">
        <v>11219</v>
      </c>
      <c r="E6300">
        <v>10</v>
      </c>
      <c r="F6300">
        <v>0</v>
      </c>
      <c r="G6300">
        <v>0</v>
      </c>
      <c r="H6300" s="1">
        <v>40594.350694444445</v>
      </c>
      <c r="I6300">
        <v>0</v>
      </c>
    </row>
    <row r="6301" spans="2:9" x14ac:dyDescent="0.3">
      <c r="B6301">
        <v>6187</v>
      </c>
      <c r="C6301" t="s">
        <v>1858</v>
      </c>
      <c r="D6301" t="s">
        <v>11220</v>
      </c>
      <c r="E6301">
        <v>10</v>
      </c>
      <c r="F6301">
        <v>0</v>
      </c>
      <c r="G6301">
        <v>0</v>
      </c>
      <c r="H6301" s="1">
        <v>40594.337500000001</v>
      </c>
      <c r="I6301">
        <v>0</v>
      </c>
    </row>
    <row r="6302" spans="2:9" x14ac:dyDescent="0.3">
      <c r="B6302">
        <v>6188</v>
      </c>
      <c r="C6302" t="s">
        <v>11221</v>
      </c>
      <c r="D6302" t="s">
        <v>11222</v>
      </c>
      <c r="E6302">
        <v>10</v>
      </c>
      <c r="F6302">
        <v>0</v>
      </c>
      <c r="G6302">
        <v>0</v>
      </c>
      <c r="H6302" s="1">
        <v>40594.329861111109</v>
      </c>
      <c r="I6302">
        <v>0</v>
      </c>
    </row>
    <row r="6303" spans="2:9" x14ac:dyDescent="0.3">
      <c r="B6303">
        <v>6189</v>
      </c>
      <c r="C6303" t="s">
        <v>11223</v>
      </c>
      <c r="D6303" t="s">
        <v>11224</v>
      </c>
      <c r="E6303">
        <v>10</v>
      </c>
      <c r="F6303">
        <v>0</v>
      </c>
      <c r="G6303">
        <v>0</v>
      </c>
      <c r="H6303" s="1">
        <v>40594.265972222223</v>
      </c>
      <c r="I6303">
        <v>0</v>
      </c>
    </row>
    <row r="6304" spans="2:9" x14ac:dyDescent="0.3">
      <c r="B6304">
        <v>6190</v>
      </c>
      <c r="C6304" t="s">
        <v>1887</v>
      </c>
      <c r="D6304" t="s">
        <v>11225</v>
      </c>
      <c r="E6304">
        <v>10</v>
      </c>
      <c r="F6304">
        <v>0</v>
      </c>
      <c r="G6304">
        <v>0</v>
      </c>
      <c r="H6304" s="1">
        <v>40594.227777777778</v>
      </c>
      <c r="I6304">
        <v>0</v>
      </c>
    </row>
    <row r="6305" spans="2:9" x14ac:dyDescent="0.3">
      <c r="B6305">
        <v>6191</v>
      </c>
      <c r="C6305" t="s">
        <v>11226</v>
      </c>
      <c r="D6305" t="s">
        <v>11227</v>
      </c>
      <c r="E6305">
        <v>10</v>
      </c>
      <c r="F6305">
        <v>0</v>
      </c>
      <c r="G6305">
        <v>0</v>
      </c>
      <c r="H6305" s="1">
        <v>40594.224305555559</v>
      </c>
      <c r="I6305">
        <v>0</v>
      </c>
    </row>
    <row r="6306" spans="2:9" x14ac:dyDescent="0.3">
      <c r="B6306">
        <v>6192</v>
      </c>
      <c r="C6306" t="s">
        <v>11228</v>
      </c>
      <c r="D6306" t="s">
        <v>11229</v>
      </c>
      <c r="E6306">
        <v>9</v>
      </c>
      <c r="F6306">
        <v>0</v>
      </c>
      <c r="G6306">
        <v>0</v>
      </c>
      <c r="H6306" s="1">
        <v>40594.191666666666</v>
      </c>
      <c r="I6306">
        <v>0</v>
      </c>
    </row>
    <row r="6307" spans="2:9" x14ac:dyDescent="0.3">
      <c r="B6307">
        <v>6193</v>
      </c>
      <c r="C6307" t="s">
        <v>11230</v>
      </c>
      <c r="D6307" t="s">
        <v>11231</v>
      </c>
      <c r="E6307">
        <v>10</v>
      </c>
      <c r="F6307">
        <v>0</v>
      </c>
      <c r="G6307">
        <v>0</v>
      </c>
      <c r="H6307" s="1">
        <v>40594.19027777778</v>
      </c>
      <c r="I6307">
        <v>0</v>
      </c>
    </row>
    <row r="6308" spans="2:9" x14ac:dyDescent="0.3">
      <c r="B6308">
        <v>6194</v>
      </c>
      <c r="C6308" t="s">
        <v>11232</v>
      </c>
      <c r="D6308" t="s">
        <v>1087</v>
      </c>
      <c r="E6308">
        <v>10</v>
      </c>
      <c r="F6308">
        <v>0</v>
      </c>
      <c r="G6308">
        <v>0</v>
      </c>
      <c r="H6308" s="1">
        <v>40594.18472222222</v>
      </c>
      <c r="I6308">
        <v>0</v>
      </c>
    </row>
    <row r="6309" spans="2:9" x14ac:dyDescent="0.3">
      <c r="B6309">
        <v>6195</v>
      </c>
      <c r="C6309" t="s">
        <v>3953</v>
      </c>
      <c r="D6309" t="s">
        <v>11233</v>
      </c>
      <c r="E6309">
        <v>10</v>
      </c>
      <c r="F6309">
        <v>0</v>
      </c>
      <c r="G6309">
        <v>0</v>
      </c>
      <c r="H6309" s="1">
        <v>40594.173611111109</v>
      </c>
      <c r="I6309">
        <v>0</v>
      </c>
    </row>
    <row r="6310" spans="2:9" x14ac:dyDescent="0.3">
      <c r="B6310">
        <v>6196</v>
      </c>
      <c r="C6310" t="s">
        <v>3152</v>
      </c>
      <c r="D6310" t="s">
        <v>11234</v>
      </c>
      <c r="E6310">
        <v>10</v>
      </c>
      <c r="F6310">
        <v>0</v>
      </c>
      <c r="G6310">
        <v>0</v>
      </c>
      <c r="H6310" s="1">
        <v>40594.170138888891</v>
      </c>
      <c r="I6310">
        <v>0</v>
      </c>
    </row>
    <row r="6311" spans="2:9" x14ac:dyDescent="0.3">
      <c r="B6311">
        <v>6197</v>
      </c>
      <c r="C6311" t="s">
        <v>3341</v>
      </c>
      <c r="D6311" t="s">
        <v>11235</v>
      </c>
      <c r="E6311">
        <v>10</v>
      </c>
      <c r="F6311">
        <v>0</v>
      </c>
      <c r="G6311">
        <v>0</v>
      </c>
      <c r="H6311" s="1">
        <v>40594.170138888891</v>
      </c>
      <c r="I6311">
        <v>0</v>
      </c>
    </row>
    <row r="6312" spans="2:9" x14ac:dyDescent="0.3">
      <c r="B6312">
        <v>6198</v>
      </c>
      <c r="C6312" t="s">
        <v>11236</v>
      </c>
      <c r="D6312" t="s">
        <v>11237</v>
      </c>
      <c r="E6312">
        <v>10</v>
      </c>
      <c r="F6312">
        <v>0</v>
      </c>
      <c r="G6312">
        <v>0</v>
      </c>
      <c r="H6312" s="1">
        <v>40594.136805555558</v>
      </c>
      <c r="I6312">
        <v>0</v>
      </c>
    </row>
    <row r="6313" spans="2:9" x14ac:dyDescent="0.3">
      <c r="B6313">
        <v>6199</v>
      </c>
      <c r="C6313" t="s">
        <v>11238</v>
      </c>
      <c r="D6313" t="s">
        <v>11239</v>
      </c>
      <c r="E6313">
        <v>10</v>
      </c>
      <c r="F6313">
        <v>0</v>
      </c>
      <c r="G6313">
        <v>0</v>
      </c>
      <c r="H6313" s="1">
        <v>40594.135416666664</v>
      </c>
      <c r="I6313">
        <v>0</v>
      </c>
    </row>
    <row r="6314" spans="2:9" x14ac:dyDescent="0.3">
      <c r="B6314">
        <v>6200</v>
      </c>
      <c r="C6314" t="s">
        <v>11240</v>
      </c>
      <c r="D6314" t="s">
        <v>11241</v>
      </c>
      <c r="E6314">
        <v>10</v>
      </c>
      <c r="F6314">
        <v>0</v>
      </c>
      <c r="G6314">
        <v>0</v>
      </c>
      <c r="H6314" s="1">
        <v>40594.127083333333</v>
      </c>
      <c r="I6314">
        <v>0</v>
      </c>
    </row>
    <row r="6315" spans="2:9" x14ac:dyDescent="0.3">
      <c r="B6315">
        <v>6201</v>
      </c>
      <c r="C6315" t="s">
        <v>11242</v>
      </c>
      <c r="D6315" t="s">
        <v>11243</v>
      </c>
      <c r="E6315">
        <v>10</v>
      </c>
      <c r="F6315">
        <v>0</v>
      </c>
      <c r="G6315">
        <v>0</v>
      </c>
      <c r="H6315" s="1">
        <v>40594.118750000001</v>
      </c>
      <c r="I6315">
        <v>0</v>
      </c>
    </row>
    <row r="6316" spans="2:9" x14ac:dyDescent="0.3">
      <c r="B6316">
        <v>6202</v>
      </c>
      <c r="C6316" t="s">
        <v>11244</v>
      </c>
      <c r="D6316" t="s">
        <v>11245</v>
      </c>
      <c r="E6316">
        <v>10</v>
      </c>
      <c r="F6316">
        <v>0</v>
      </c>
      <c r="G6316">
        <v>0</v>
      </c>
      <c r="H6316" s="1">
        <v>40594.117361111108</v>
      </c>
      <c r="I6316">
        <v>0</v>
      </c>
    </row>
    <row r="6317" spans="2:9" x14ac:dyDescent="0.3">
      <c r="B6317">
        <v>6203</v>
      </c>
      <c r="C6317" t="s">
        <v>11246</v>
      </c>
      <c r="D6317" t="s">
        <v>11247</v>
      </c>
      <c r="E6317">
        <v>10</v>
      </c>
      <c r="F6317">
        <v>0</v>
      </c>
      <c r="G6317">
        <v>0</v>
      </c>
      <c r="H6317" s="1">
        <v>40594.116666666669</v>
      </c>
      <c r="I6317">
        <v>0</v>
      </c>
    </row>
    <row r="6318" spans="2:9" x14ac:dyDescent="0.3">
      <c r="B6318">
        <v>6204</v>
      </c>
      <c r="C6318" t="s">
        <v>11248</v>
      </c>
      <c r="D6318" t="s">
        <v>11249</v>
      </c>
      <c r="E6318">
        <v>10</v>
      </c>
      <c r="F6318">
        <v>0</v>
      </c>
      <c r="G6318">
        <v>0</v>
      </c>
      <c r="H6318" s="1">
        <v>40594.114583333336</v>
      </c>
      <c r="I6318">
        <v>0</v>
      </c>
    </row>
    <row r="6319" spans="2:9" x14ac:dyDescent="0.3">
      <c r="B6319">
        <v>6205</v>
      </c>
      <c r="C6319" t="s">
        <v>7585</v>
      </c>
      <c r="D6319" t="s">
        <v>11250</v>
      </c>
      <c r="E6319">
        <v>10</v>
      </c>
      <c r="F6319">
        <v>0</v>
      </c>
      <c r="G6319">
        <v>0</v>
      </c>
      <c r="H6319" s="1">
        <v>40594.11041666667</v>
      </c>
      <c r="I6319">
        <v>0</v>
      </c>
    </row>
    <row r="6320" spans="2:9" x14ac:dyDescent="0.3">
      <c r="B6320">
        <v>6206</v>
      </c>
      <c r="C6320" t="s">
        <v>11251</v>
      </c>
      <c r="D6320" t="s">
        <v>11252</v>
      </c>
      <c r="E6320">
        <v>10</v>
      </c>
      <c r="F6320">
        <v>0</v>
      </c>
      <c r="G6320">
        <v>0</v>
      </c>
      <c r="H6320" s="1">
        <v>40594.104861111111</v>
      </c>
      <c r="I6320">
        <v>0</v>
      </c>
    </row>
    <row r="6321" spans="2:9" x14ac:dyDescent="0.3">
      <c r="B6321">
        <v>6207</v>
      </c>
      <c r="C6321" t="s">
        <v>5382</v>
      </c>
      <c r="D6321" t="s">
        <v>11253</v>
      </c>
      <c r="E6321">
        <v>9</v>
      </c>
      <c r="F6321">
        <v>0</v>
      </c>
      <c r="G6321">
        <v>0</v>
      </c>
      <c r="H6321" s="1">
        <v>40594.104166666664</v>
      </c>
      <c r="I6321">
        <v>0</v>
      </c>
    </row>
    <row r="6322" spans="2:9" x14ac:dyDescent="0.3">
      <c r="B6322">
        <v>6208</v>
      </c>
      <c r="C6322" t="s">
        <v>11254</v>
      </c>
      <c r="D6322" t="s">
        <v>11255</v>
      </c>
      <c r="E6322">
        <v>10</v>
      </c>
      <c r="F6322">
        <v>0</v>
      </c>
      <c r="G6322">
        <v>0</v>
      </c>
      <c r="H6322" s="1">
        <v>40594.094444444447</v>
      </c>
      <c r="I6322">
        <v>0</v>
      </c>
    </row>
    <row r="6323" spans="2:9" x14ac:dyDescent="0.3">
      <c r="B6323">
        <v>6209</v>
      </c>
      <c r="C6323" t="s">
        <v>11256</v>
      </c>
      <c r="D6323" t="s">
        <v>11257</v>
      </c>
      <c r="E6323">
        <v>10</v>
      </c>
      <c r="F6323">
        <v>0</v>
      </c>
      <c r="G6323">
        <v>0</v>
      </c>
      <c r="H6323" s="1">
        <v>40594.089583333334</v>
      </c>
      <c r="I6323">
        <v>0</v>
      </c>
    </row>
    <row r="6324" spans="2:9" x14ac:dyDescent="0.3">
      <c r="B6324">
        <v>6210</v>
      </c>
      <c r="C6324" t="s">
        <v>11258</v>
      </c>
      <c r="D6324" t="s">
        <v>11259</v>
      </c>
      <c r="E6324">
        <v>10</v>
      </c>
      <c r="F6324">
        <v>0</v>
      </c>
      <c r="G6324">
        <v>0</v>
      </c>
      <c r="H6324" s="1">
        <v>40594.088194444441</v>
      </c>
      <c r="I6324">
        <v>0</v>
      </c>
    </row>
    <row r="6325" spans="2:9" x14ac:dyDescent="0.3">
      <c r="B6325">
        <v>6211</v>
      </c>
      <c r="C6325" t="s">
        <v>11260</v>
      </c>
      <c r="D6325" t="s">
        <v>11261</v>
      </c>
      <c r="E6325">
        <v>10</v>
      </c>
      <c r="F6325">
        <v>0</v>
      </c>
      <c r="G6325">
        <v>0</v>
      </c>
      <c r="H6325" s="1">
        <v>40594.086805555555</v>
      </c>
      <c r="I6325">
        <v>0</v>
      </c>
    </row>
    <row r="6326" spans="2:9" x14ac:dyDescent="0.3">
      <c r="B6326">
        <v>6212</v>
      </c>
      <c r="C6326" t="s">
        <v>7405</v>
      </c>
      <c r="D6326" t="s">
        <v>11262</v>
      </c>
      <c r="E6326">
        <v>9</v>
      </c>
      <c r="F6326">
        <v>0</v>
      </c>
      <c r="G6326">
        <v>0</v>
      </c>
      <c r="H6326" s="1">
        <v>40594.081944444442</v>
      </c>
      <c r="I6326">
        <v>0</v>
      </c>
    </row>
    <row r="6327" spans="2:9" x14ac:dyDescent="0.3">
      <c r="B6327">
        <v>6213</v>
      </c>
      <c r="C6327" t="s">
        <v>11263</v>
      </c>
      <c r="D6327" t="s">
        <v>11264</v>
      </c>
      <c r="E6327">
        <v>10</v>
      </c>
      <c r="F6327">
        <v>0</v>
      </c>
      <c r="G6327">
        <v>0</v>
      </c>
      <c r="H6327" s="1">
        <v>40594.074999999997</v>
      </c>
      <c r="I6327">
        <v>0</v>
      </c>
    </row>
    <row r="6328" spans="2:9" x14ac:dyDescent="0.3">
      <c r="B6328">
        <v>6214</v>
      </c>
      <c r="C6328" t="s">
        <v>11265</v>
      </c>
      <c r="D6328" t="s">
        <v>11266</v>
      </c>
      <c r="E6328">
        <v>10</v>
      </c>
      <c r="F6328">
        <v>0</v>
      </c>
      <c r="G6328">
        <v>0</v>
      </c>
      <c r="H6328" s="1">
        <v>40594.067361111112</v>
      </c>
      <c r="I6328">
        <v>0</v>
      </c>
    </row>
    <row r="6329" spans="2:9" x14ac:dyDescent="0.3">
      <c r="B6329">
        <v>6215</v>
      </c>
      <c r="C6329" t="s">
        <v>11267</v>
      </c>
      <c r="D6329" t="s">
        <v>11268</v>
      </c>
      <c r="E6329">
        <v>10</v>
      </c>
      <c r="F6329">
        <v>0</v>
      </c>
      <c r="G6329">
        <v>0</v>
      </c>
      <c r="H6329" s="1">
        <v>40594.060416666667</v>
      </c>
      <c r="I6329">
        <v>0</v>
      </c>
    </row>
    <row r="6330" spans="2:9" x14ac:dyDescent="0.3">
      <c r="B6330">
        <v>6216</v>
      </c>
      <c r="C6330" t="s">
        <v>11269</v>
      </c>
      <c r="D6330" t="s">
        <v>11270</v>
      </c>
      <c r="E6330">
        <v>10</v>
      </c>
      <c r="F6330">
        <v>0</v>
      </c>
      <c r="G6330">
        <v>0</v>
      </c>
      <c r="H6330" s="1">
        <v>40594.054861111108</v>
      </c>
      <c r="I6330">
        <v>0</v>
      </c>
    </row>
    <row r="6331" spans="2:9" x14ac:dyDescent="0.3">
      <c r="B6331">
        <v>6217</v>
      </c>
      <c r="C6331" t="s">
        <v>11271</v>
      </c>
      <c r="D6331" t="s">
        <v>11272</v>
      </c>
      <c r="E6331">
        <v>10</v>
      </c>
      <c r="F6331">
        <v>0</v>
      </c>
      <c r="G6331">
        <v>0</v>
      </c>
      <c r="H6331" s="1">
        <v>40594.052083333336</v>
      </c>
      <c r="I6331">
        <v>0</v>
      </c>
    </row>
    <row r="6332" spans="2:9" x14ac:dyDescent="0.3">
      <c r="B6332">
        <v>6218</v>
      </c>
      <c r="C6332" t="s">
        <v>11273</v>
      </c>
      <c r="D6332" t="s">
        <v>11274</v>
      </c>
      <c r="E6332">
        <v>10</v>
      </c>
      <c r="F6332">
        <v>0</v>
      </c>
      <c r="G6332">
        <v>0</v>
      </c>
      <c r="H6332" s="1">
        <v>40594.050694444442</v>
      </c>
      <c r="I6332">
        <v>0</v>
      </c>
    </row>
    <row r="6333" spans="2:9" x14ac:dyDescent="0.3">
      <c r="B6333">
        <v>6219</v>
      </c>
      <c r="C6333" t="s">
        <v>8756</v>
      </c>
      <c r="D6333" t="s">
        <v>11275</v>
      </c>
      <c r="E6333">
        <v>10</v>
      </c>
      <c r="F6333">
        <v>0</v>
      </c>
      <c r="G6333">
        <v>0</v>
      </c>
      <c r="H6333" s="1">
        <v>40594.047222222223</v>
      </c>
      <c r="I6333">
        <v>0</v>
      </c>
    </row>
    <row r="6334" spans="2:9" x14ac:dyDescent="0.3">
      <c r="B6334">
        <v>6220</v>
      </c>
      <c r="C6334" t="s">
        <v>11276</v>
      </c>
      <c r="D6334" t="s">
        <v>11277</v>
      </c>
      <c r="E6334">
        <v>10</v>
      </c>
      <c r="F6334">
        <v>0</v>
      </c>
      <c r="G6334">
        <v>0</v>
      </c>
      <c r="H6334" s="1">
        <v>40594.042361111111</v>
      </c>
      <c r="I6334">
        <v>0</v>
      </c>
    </row>
    <row r="6335" spans="2:9" x14ac:dyDescent="0.3">
      <c r="B6335">
        <v>6221</v>
      </c>
      <c r="C6335" t="s">
        <v>2734</v>
      </c>
      <c r="D6335" t="s">
        <v>11278</v>
      </c>
      <c r="E6335">
        <v>10</v>
      </c>
      <c r="F6335">
        <v>0</v>
      </c>
      <c r="G6335">
        <v>0</v>
      </c>
      <c r="H6335" s="1">
        <v>40594.041666666664</v>
      </c>
      <c r="I6335">
        <v>0</v>
      </c>
    </row>
    <row r="6336" spans="2:9" x14ac:dyDescent="0.3">
      <c r="B6336">
        <v>6222</v>
      </c>
      <c r="C6336" t="s">
        <v>11279</v>
      </c>
      <c r="D6336" t="s">
        <v>11280</v>
      </c>
      <c r="E6336">
        <v>10</v>
      </c>
      <c r="F6336">
        <v>0</v>
      </c>
      <c r="G6336">
        <v>0</v>
      </c>
      <c r="H6336" s="1">
        <v>40594.03402777778</v>
      </c>
      <c r="I6336">
        <v>0</v>
      </c>
    </row>
    <row r="6337" spans="2:9" x14ac:dyDescent="0.3">
      <c r="B6337">
        <v>6223</v>
      </c>
      <c r="C6337" t="s">
        <v>11281</v>
      </c>
      <c r="D6337" t="s">
        <v>11282</v>
      </c>
      <c r="E6337">
        <v>10</v>
      </c>
      <c r="F6337">
        <v>0</v>
      </c>
      <c r="G6337">
        <v>0</v>
      </c>
      <c r="H6337" s="1">
        <v>40594.033333333333</v>
      </c>
      <c r="I6337">
        <v>0</v>
      </c>
    </row>
    <row r="6338" spans="2:9" x14ac:dyDescent="0.3">
      <c r="B6338">
        <v>6224</v>
      </c>
      <c r="C6338" t="s">
        <v>11283</v>
      </c>
      <c r="D6338" t="s">
        <v>11284</v>
      </c>
      <c r="E6338">
        <v>10</v>
      </c>
      <c r="F6338">
        <v>0</v>
      </c>
      <c r="G6338">
        <v>0</v>
      </c>
      <c r="H6338" s="1">
        <v>40594.032638888886</v>
      </c>
      <c r="I6338">
        <v>0</v>
      </c>
    </row>
    <row r="6339" spans="2:9" x14ac:dyDescent="0.3">
      <c r="B6339">
        <v>6225</v>
      </c>
      <c r="C6339" t="s">
        <v>11285</v>
      </c>
      <c r="D6339" t="s">
        <v>11286</v>
      </c>
      <c r="E6339">
        <v>10</v>
      </c>
      <c r="F6339">
        <v>0</v>
      </c>
      <c r="G6339">
        <v>0</v>
      </c>
      <c r="H6339" s="1">
        <v>40594.030555555553</v>
      </c>
      <c r="I6339">
        <v>0</v>
      </c>
    </row>
    <row r="6340" spans="2:9" x14ac:dyDescent="0.3">
      <c r="B6340">
        <v>6226</v>
      </c>
      <c r="C6340" t="s">
        <v>11287</v>
      </c>
      <c r="D6340" t="s">
        <v>11288</v>
      </c>
      <c r="E6340">
        <v>10</v>
      </c>
      <c r="F6340">
        <v>0</v>
      </c>
      <c r="G6340">
        <v>0</v>
      </c>
      <c r="H6340" s="1">
        <v>40594.02847222222</v>
      </c>
      <c r="I6340">
        <v>0</v>
      </c>
    </row>
    <row r="6341" spans="2:9" x14ac:dyDescent="0.3">
      <c r="B6341">
        <v>6227</v>
      </c>
      <c r="C6341" t="s">
        <v>11289</v>
      </c>
      <c r="D6341" t="s">
        <v>11290</v>
      </c>
      <c r="E6341">
        <v>10</v>
      </c>
      <c r="F6341">
        <v>0</v>
      </c>
      <c r="G6341">
        <v>0</v>
      </c>
      <c r="H6341" s="1">
        <v>40594.025000000001</v>
      </c>
      <c r="I6341">
        <v>0</v>
      </c>
    </row>
    <row r="6342" spans="2:9" x14ac:dyDescent="0.3">
      <c r="B6342">
        <v>6228</v>
      </c>
      <c r="C6342" t="s">
        <v>11291</v>
      </c>
      <c r="D6342" t="s">
        <v>11292</v>
      </c>
      <c r="E6342">
        <v>10</v>
      </c>
      <c r="F6342">
        <v>0</v>
      </c>
      <c r="G6342">
        <v>0</v>
      </c>
      <c r="H6342" s="1">
        <v>40594.023611111108</v>
      </c>
      <c r="I6342">
        <v>0</v>
      </c>
    </row>
    <row r="6343" spans="2:9" x14ac:dyDescent="0.3">
      <c r="B6343">
        <v>6229</v>
      </c>
      <c r="C6343" t="s">
        <v>11293</v>
      </c>
      <c r="D6343" t="s">
        <v>11294</v>
      </c>
      <c r="E6343">
        <v>10</v>
      </c>
      <c r="F6343">
        <v>0</v>
      </c>
      <c r="G6343">
        <v>0</v>
      </c>
      <c r="H6343" s="1">
        <v>40594.020833333336</v>
      </c>
      <c r="I6343">
        <v>0</v>
      </c>
    </row>
    <row r="6344" spans="2:9" x14ac:dyDescent="0.3">
      <c r="B6344">
        <v>6230</v>
      </c>
      <c r="C6344" t="s">
        <v>4602</v>
      </c>
      <c r="D6344" t="s">
        <v>11295</v>
      </c>
      <c r="E6344">
        <v>10</v>
      </c>
      <c r="F6344">
        <v>0</v>
      </c>
      <c r="G6344">
        <v>0</v>
      </c>
      <c r="H6344" s="1">
        <v>40594.018055555556</v>
      </c>
      <c r="I6344">
        <v>0</v>
      </c>
    </row>
    <row r="6345" spans="2:9" x14ac:dyDescent="0.3">
      <c r="B6345">
        <v>6231</v>
      </c>
      <c r="C6345" t="s">
        <v>11296</v>
      </c>
      <c r="D6345" t="s">
        <v>11297</v>
      </c>
      <c r="E6345">
        <v>10</v>
      </c>
      <c r="F6345">
        <v>0</v>
      </c>
      <c r="G6345">
        <v>0</v>
      </c>
      <c r="H6345" s="1">
        <v>40594.015277777777</v>
      </c>
      <c r="I6345">
        <v>0</v>
      </c>
    </row>
    <row r="6346" spans="2:9" x14ac:dyDescent="0.3">
      <c r="B6346">
        <v>6232</v>
      </c>
      <c r="C6346" t="s">
        <v>11298</v>
      </c>
      <c r="D6346" t="s">
        <v>11299</v>
      </c>
      <c r="E6346">
        <v>10</v>
      </c>
      <c r="F6346">
        <v>0</v>
      </c>
      <c r="G6346">
        <v>0</v>
      </c>
      <c r="H6346" s="1">
        <v>40594.015277777777</v>
      </c>
      <c r="I6346">
        <v>0</v>
      </c>
    </row>
    <row r="6347" spans="2:9" x14ac:dyDescent="0.3">
      <c r="B6347">
        <v>6233</v>
      </c>
      <c r="C6347" t="s">
        <v>11300</v>
      </c>
      <c r="D6347" t="s">
        <v>11301</v>
      </c>
      <c r="E6347">
        <v>10</v>
      </c>
      <c r="F6347">
        <v>0</v>
      </c>
      <c r="G6347">
        <v>0</v>
      </c>
      <c r="H6347" s="1">
        <v>40594.011805555558</v>
      </c>
      <c r="I6347">
        <v>0</v>
      </c>
    </row>
    <row r="6348" spans="2:9" x14ac:dyDescent="0.3">
      <c r="B6348">
        <v>6234</v>
      </c>
      <c r="C6348" t="s">
        <v>2095</v>
      </c>
      <c r="D6348" t="s">
        <v>11302</v>
      </c>
      <c r="E6348">
        <v>10</v>
      </c>
      <c r="F6348">
        <v>0</v>
      </c>
      <c r="G6348">
        <v>0</v>
      </c>
      <c r="H6348" s="1">
        <v>40594.011805555558</v>
      </c>
      <c r="I6348">
        <v>0</v>
      </c>
    </row>
    <row r="6349" spans="2:9" x14ac:dyDescent="0.3">
      <c r="B6349">
        <v>6235</v>
      </c>
      <c r="C6349" t="s">
        <v>1874</v>
      </c>
      <c r="D6349" t="s">
        <v>11303</v>
      </c>
      <c r="E6349">
        <v>10</v>
      </c>
      <c r="F6349">
        <v>0</v>
      </c>
      <c r="G6349">
        <v>0</v>
      </c>
      <c r="H6349" s="1">
        <v>40594.011111111111</v>
      </c>
      <c r="I6349">
        <v>0</v>
      </c>
    </row>
    <row r="6350" spans="2:9" x14ac:dyDescent="0.3">
      <c r="B6350">
        <v>6236</v>
      </c>
      <c r="C6350" t="s">
        <v>2531</v>
      </c>
      <c r="D6350" t="s">
        <v>11304</v>
      </c>
      <c r="E6350">
        <v>10</v>
      </c>
      <c r="F6350">
        <v>0</v>
      </c>
      <c r="G6350">
        <v>0</v>
      </c>
      <c r="H6350" s="1">
        <v>40594.009027777778</v>
      </c>
      <c r="I6350">
        <v>0</v>
      </c>
    </row>
    <row r="6351" spans="2:9" x14ac:dyDescent="0.3">
      <c r="B6351">
        <v>6237</v>
      </c>
      <c r="C6351" t="s">
        <v>11305</v>
      </c>
      <c r="D6351" t="s">
        <v>11306</v>
      </c>
      <c r="E6351">
        <v>10</v>
      </c>
      <c r="F6351">
        <v>0</v>
      </c>
      <c r="G6351">
        <v>0</v>
      </c>
      <c r="H6351" s="1">
        <v>40594.001388888886</v>
      </c>
      <c r="I6351">
        <v>0</v>
      </c>
    </row>
    <row r="6352" spans="2:9" x14ac:dyDescent="0.3">
      <c r="B6352">
        <v>6238</v>
      </c>
      <c r="C6352" t="s">
        <v>11307</v>
      </c>
      <c r="D6352" t="s">
        <v>11308</v>
      </c>
      <c r="E6352">
        <v>10</v>
      </c>
      <c r="F6352">
        <v>0</v>
      </c>
      <c r="G6352">
        <v>0</v>
      </c>
      <c r="H6352" s="1">
        <v>40593.986805555556</v>
      </c>
      <c r="I6352">
        <v>0</v>
      </c>
    </row>
    <row r="6353" spans="2:9" x14ac:dyDescent="0.3">
      <c r="B6353">
        <v>6239</v>
      </c>
      <c r="C6353" t="s">
        <v>4839</v>
      </c>
      <c r="D6353" t="s">
        <v>11309</v>
      </c>
      <c r="E6353">
        <v>10</v>
      </c>
      <c r="F6353">
        <v>0</v>
      </c>
      <c r="G6353">
        <v>0</v>
      </c>
      <c r="H6353" s="1">
        <v>40593.986111111109</v>
      </c>
      <c r="I6353">
        <v>0</v>
      </c>
    </row>
    <row r="6354" spans="2:9" x14ac:dyDescent="0.3">
      <c r="B6354">
        <v>6240</v>
      </c>
      <c r="C6354" t="s">
        <v>11310</v>
      </c>
      <c r="D6354" t="s">
        <v>11311</v>
      </c>
      <c r="E6354">
        <v>10</v>
      </c>
      <c r="F6354">
        <v>0</v>
      </c>
      <c r="G6354">
        <v>0</v>
      </c>
      <c r="H6354" s="1">
        <v>40593.984027777777</v>
      </c>
      <c r="I6354">
        <v>0</v>
      </c>
    </row>
    <row r="6355" spans="2:9" x14ac:dyDescent="0.3">
      <c r="B6355">
        <v>6241</v>
      </c>
      <c r="C6355" t="s">
        <v>11312</v>
      </c>
      <c r="D6355" t="s">
        <v>11313</v>
      </c>
      <c r="E6355">
        <v>10</v>
      </c>
      <c r="F6355">
        <v>0</v>
      </c>
      <c r="G6355">
        <v>0</v>
      </c>
      <c r="H6355" s="1">
        <v>40593.98333333333</v>
      </c>
      <c r="I6355">
        <v>0</v>
      </c>
    </row>
    <row r="6356" spans="2:9" x14ac:dyDescent="0.3">
      <c r="B6356">
        <v>6242</v>
      </c>
      <c r="C6356" t="s">
        <v>11314</v>
      </c>
      <c r="D6356" t="s">
        <v>11315</v>
      </c>
      <c r="E6356">
        <v>9</v>
      </c>
      <c r="F6356">
        <v>0</v>
      </c>
      <c r="G6356">
        <v>0</v>
      </c>
      <c r="H6356" s="1">
        <v>40593.981944444444</v>
      </c>
      <c r="I6356">
        <v>0</v>
      </c>
    </row>
    <row r="6357" spans="2:9" x14ac:dyDescent="0.3">
      <c r="B6357">
        <v>6243</v>
      </c>
      <c r="C6357" t="s">
        <v>11316</v>
      </c>
      <c r="D6357" t="s">
        <v>11317</v>
      </c>
      <c r="E6357">
        <v>10</v>
      </c>
      <c r="F6357">
        <v>0</v>
      </c>
      <c r="G6357">
        <v>0</v>
      </c>
      <c r="H6357" s="1">
        <v>40593.981944444444</v>
      </c>
      <c r="I6357">
        <v>0</v>
      </c>
    </row>
    <row r="6358" spans="2:9" x14ac:dyDescent="0.3">
      <c r="B6358">
        <v>6244</v>
      </c>
      <c r="C6358" t="s">
        <v>11318</v>
      </c>
      <c r="D6358" t="s">
        <v>11319</v>
      </c>
      <c r="E6358">
        <v>10</v>
      </c>
      <c r="F6358">
        <v>0</v>
      </c>
      <c r="G6358">
        <v>0</v>
      </c>
      <c r="H6358" s="1">
        <v>40593.976388888892</v>
      </c>
      <c r="I6358">
        <v>0</v>
      </c>
    </row>
    <row r="6359" spans="2:9" x14ac:dyDescent="0.3">
      <c r="B6359">
        <v>6245</v>
      </c>
      <c r="C6359" t="s">
        <v>2977</v>
      </c>
      <c r="D6359" t="s">
        <v>11320</v>
      </c>
      <c r="E6359">
        <v>10</v>
      </c>
      <c r="F6359">
        <v>0</v>
      </c>
      <c r="G6359">
        <v>0</v>
      </c>
      <c r="H6359" s="1">
        <v>40593.975694444445</v>
      </c>
      <c r="I6359">
        <v>0</v>
      </c>
    </row>
    <row r="6360" spans="2:9" x14ac:dyDescent="0.3">
      <c r="B6360">
        <v>6246</v>
      </c>
      <c r="C6360" t="s">
        <v>11321</v>
      </c>
      <c r="D6360" t="s">
        <v>11322</v>
      </c>
      <c r="E6360">
        <v>10</v>
      </c>
      <c r="F6360">
        <v>0</v>
      </c>
      <c r="G6360">
        <v>0</v>
      </c>
      <c r="H6360" s="1">
        <v>40593.974305555559</v>
      </c>
      <c r="I6360">
        <v>0</v>
      </c>
    </row>
    <row r="6361" spans="2:9" x14ac:dyDescent="0.3">
      <c r="B6361">
        <v>6247</v>
      </c>
      <c r="C6361" t="s">
        <v>189</v>
      </c>
      <c r="D6361" t="s">
        <v>11323</v>
      </c>
      <c r="E6361">
        <v>10</v>
      </c>
      <c r="F6361">
        <v>0</v>
      </c>
      <c r="G6361">
        <v>0</v>
      </c>
      <c r="H6361" s="1">
        <v>40593.974305555559</v>
      </c>
      <c r="I6361">
        <v>0</v>
      </c>
    </row>
    <row r="6362" spans="2:9" x14ac:dyDescent="0.3">
      <c r="B6362">
        <v>6248</v>
      </c>
      <c r="C6362" t="s">
        <v>11324</v>
      </c>
      <c r="D6362" t="s">
        <v>11325</v>
      </c>
      <c r="E6362">
        <v>10</v>
      </c>
      <c r="F6362">
        <v>0</v>
      </c>
      <c r="G6362">
        <v>0</v>
      </c>
      <c r="H6362" s="1">
        <v>40593.972916666666</v>
      </c>
      <c r="I6362">
        <v>0</v>
      </c>
    </row>
    <row r="6363" spans="2:9" x14ac:dyDescent="0.3">
      <c r="B6363">
        <v>6249</v>
      </c>
      <c r="C6363" t="s">
        <v>11326</v>
      </c>
      <c r="D6363" t="s">
        <v>11327</v>
      </c>
      <c r="E6363">
        <v>10</v>
      </c>
      <c r="F6363">
        <v>0</v>
      </c>
      <c r="G6363">
        <v>0</v>
      </c>
      <c r="H6363" s="1">
        <v>40593.967361111114</v>
      </c>
      <c r="I6363">
        <v>0</v>
      </c>
    </row>
    <row r="6364" spans="2:9" x14ac:dyDescent="0.3">
      <c r="B6364">
        <v>6250</v>
      </c>
      <c r="C6364" t="s">
        <v>11328</v>
      </c>
      <c r="D6364" t="s">
        <v>11329</v>
      </c>
      <c r="E6364">
        <v>10</v>
      </c>
      <c r="F6364">
        <v>0</v>
      </c>
      <c r="G6364">
        <v>0</v>
      </c>
      <c r="H6364" s="1">
        <v>40593.96597222222</v>
      </c>
      <c r="I6364">
        <v>0</v>
      </c>
    </row>
    <row r="6365" spans="2:9" x14ac:dyDescent="0.3">
      <c r="B6365">
        <v>6251</v>
      </c>
      <c r="C6365" t="s">
        <v>11330</v>
      </c>
      <c r="D6365" t="s">
        <v>11331</v>
      </c>
      <c r="E6365">
        <v>10</v>
      </c>
      <c r="F6365">
        <v>0</v>
      </c>
      <c r="G6365">
        <v>0</v>
      </c>
      <c r="H6365" s="1">
        <v>40593.963888888888</v>
      </c>
      <c r="I6365">
        <v>0</v>
      </c>
    </row>
    <row r="6366" spans="2:9" x14ac:dyDescent="0.3">
      <c r="B6366">
        <v>6252</v>
      </c>
      <c r="C6366" t="s">
        <v>11332</v>
      </c>
      <c r="D6366" t="s">
        <v>11333</v>
      </c>
      <c r="E6366">
        <v>8</v>
      </c>
      <c r="F6366">
        <v>0</v>
      </c>
      <c r="G6366">
        <v>0</v>
      </c>
      <c r="H6366" s="1">
        <v>40593.963194444441</v>
      </c>
      <c r="I6366">
        <v>0</v>
      </c>
    </row>
    <row r="6367" spans="2:9" x14ac:dyDescent="0.3">
      <c r="B6367">
        <v>6253</v>
      </c>
      <c r="C6367" t="s">
        <v>11334</v>
      </c>
      <c r="D6367" t="s">
        <v>11335</v>
      </c>
      <c r="E6367">
        <v>10</v>
      </c>
      <c r="F6367">
        <v>0</v>
      </c>
      <c r="G6367">
        <v>0</v>
      </c>
      <c r="H6367" s="1">
        <v>40593.956250000003</v>
      </c>
      <c r="I6367">
        <v>0</v>
      </c>
    </row>
    <row r="6368" spans="2:9" x14ac:dyDescent="0.3">
      <c r="B6368">
        <v>6254</v>
      </c>
      <c r="C6368" t="s">
        <v>11336</v>
      </c>
      <c r="D6368" t="s">
        <v>11337</v>
      </c>
      <c r="E6368">
        <v>10</v>
      </c>
      <c r="F6368">
        <v>0</v>
      </c>
      <c r="G6368">
        <v>0</v>
      </c>
      <c r="H6368" s="1">
        <v>40593.954861111109</v>
      </c>
      <c r="I6368">
        <v>0</v>
      </c>
    </row>
    <row r="6369" spans="2:9" x14ac:dyDescent="0.3">
      <c r="B6369">
        <v>6255</v>
      </c>
      <c r="C6369" t="s">
        <v>2797</v>
      </c>
      <c r="D6369" t="s">
        <v>11338</v>
      </c>
      <c r="E6369">
        <v>10</v>
      </c>
      <c r="F6369">
        <v>0</v>
      </c>
      <c r="G6369">
        <v>0</v>
      </c>
      <c r="H6369" s="1">
        <v>40593.952777777777</v>
      </c>
      <c r="I6369">
        <v>0</v>
      </c>
    </row>
    <row r="6370" spans="2:9" x14ac:dyDescent="0.3">
      <c r="B6370">
        <v>6256</v>
      </c>
      <c r="C6370" t="s">
        <v>11339</v>
      </c>
      <c r="D6370" t="s">
        <v>11340</v>
      </c>
      <c r="E6370">
        <v>10</v>
      </c>
      <c r="F6370">
        <v>0</v>
      </c>
      <c r="G6370">
        <v>0</v>
      </c>
      <c r="H6370" s="1">
        <v>40593.952777777777</v>
      </c>
      <c r="I6370">
        <v>0</v>
      </c>
    </row>
    <row r="6371" spans="2:9" x14ac:dyDescent="0.3">
      <c r="B6371">
        <v>6257</v>
      </c>
      <c r="C6371" t="s">
        <v>11341</v>
      </c>
      <c r="D6371" t="s">
        <v>11342</v>
      </c>
      <c r="E6371">
        <v>10</v>
      </c>
      <c r="F6371">
        <v>0</v>
      </c>
      <c r="G6371">
        <v>0</v>
      </c>
      <c r="H6371" s="1">
        <v>40593.946527777778</v>
      </c>
      <c r="I6371">
        <v>0</v>
      </c>
    </row>
    <row r="6372" spans="2:9" x14ac:dyDescent="0.3">
      <c r="B6372">
        <v>6258</v>
      </c>
      <c r="C6372" t="s">
        <v>11343</v>
      </c>
      <c r="D6372" t="s">
        <v>11344</v>
      </c>
      <c r="E6372">
        <v>10</v>
      </c>
      <c r="F6372">
        <v>0</v>
      </c>
      <c r="G6372">
        <v>0</v>
      </c>
      <c r="H6372" s="1">
        <v>40593.935416666667</v>
      </c>
      <c r="I6372">
        <v>0</v>
      </c>
    </row>
    <row r="6373" spans="2:9" x14ac:dyDescent="0.3">
      <c r="B6373">
        <v>6259</v>
      </c>
      <c r="C6373" t="s">
        <v>11345</v>
      </c>
      <c r="D6373" t="s">
        <v>11346</v>
      </c>
      <c r="E6373">
        <v>10</v>
      </c>
      <c r="F6373">
        <v>0</v>
      </c>
      <c r="G6373">
        <v>0</v>
      </c>
      <c r="H6373" s="1">
        <v>40593.931944444441</v>
      </c>
      <c r="I6373">
        <v>0</v>
      </c>
    </row>
    <row r="6374" spans="2:9" x14ac:dyDescent="0.3">
      <c r="B6374">
        <v>6260</v>
      </c>
      <c r="C6374" t="s">
        <v>11347</v>
      </c>
      <c r="D6374" t="s">
        <v>11348</v>
      </c>
      <c r="E6374">
        <v>10</v>
      </c>
      <c r="F6374">
        <v>0</v>
      </c>
      <c r="G6374">
        <v>0</v>
      </c>
      <c r="H6374" s="1">
        <v>40593.928472222222</v>
      </c>
      <c r="I6374">
        <v>0</v>
      </c>
    </row>
    <row r="6375" spans="2:9" x14ac:dyDescent="0.3">
      <c r="B6375">
        <v>6261</v>
      </c>
      <c r="C6375" t="s">
        <v>11349</v>
      </c>
      <c r="D6375" t="s">
        <v>11350</v>
      </c>
      <c r="E6375">
        <v>10</v>
      </c>
      <c r="F6375">
        <v>0</v>
      </c>
      <c r="G6375">
        <v>0</v>
      </c>
      <c r="H6375" s="1">
        <v>40593.927777777775</v>
      </c>
      <c r="I6375">
        <v>0</v>
      </c>
    </row>
    <row r="6376" spans="2:9" x14ac:dyDescent="0.3">
      <c r="B6376">
        <v>6262</v>
      </c>
      <c r="C6376" t="s">
        <v>11351</v>
      </c>
      <c r="D6376" t="s">
        <v>11352</v>
      </c>
      <c r="E6376">
        <v>10</v>
      </c>
      <c r="F6376">
        <v>0</v>
      </c>
      <c r="G6376">
        <v>0</v>
      </c>
      <c r="H6376" s="1">
        <v>40593.927083333336</v>
      </c>
      <c r="I6376">
        <v>0</v>
      </c>
    </row>
    <row r="6377" spans="2:9" x14ac:dyDescent="0.3">
      <c r="B6377">
        <v>6263</v>
      </c>
      <c r="C6377" t="s">
        <v>11353</v>
      </c>
      <c r="D6377" t="s">
        <v>4210</v>
      </c>
      <c r="E6377">
        <v>10</v>
      </c>
      <c r="F6377">
        <v>0</v>
      </c>
      <c r="G6377">
        <v>0</v>
      </c>
      <c r="H6377" s="1">
        <v>40593.926388888889</v>
      </c>
      <c r="I6377">
        <v>0</v>
      </c>
    </row>
    <row r="6378" spans="2:9" x14ac:dyDescent="0.3">
      <c r="B6378">
        <v>6264</v>
      </c>
      <c r="C6378" t="s">
        <v>11354</v>
      </c>
      <c r="D6378" t="s">
        <v>11355</v>
      </c>
      <c r="E6378">
        <v>10</v>
      </c>
      <c r="F6378">
        <v>0</v>
      </c>
      <c r="G6378">
        <v>0</v>
      </c>
      <c r="H6378" s="1">
        <v>40593.926388888889</v>
      </c>
      <c r="I6378">
        <v>0</v>
      </c>
    </row>
    <row r="6379" spans="2:9" x14ac:dyDescent="0.3">
      <c r="B6379">
        <v>6265</v>
      </c>
      <c r="C6379" t="s">
        <v>4166</v>
      </c>
      <c r="D6379" t="s">
        <v>11356</v>
      </c>
      <c r="E6379">
        <v>10</v>
      </c>
      <c r="F6379">
        <v>0</v>
      </c>
      <c r="G6379">
        <v>0</v>
      </c>
      <c r="H6379" s="1">
        <v>40593.925000000003</v>
      </c>
      <c r="I6379">
        <v>0</v>
      </c>
    </row>
    <row r="6380" spans="2:9" x14ac:dyDescent="0.3">
      <c r="B6380">
        <v>6266</v>
      </c>
      <c r="C6380" t="s">
        <v>11357</v>
      </c>
      <c r="D6380" t="s">
        <v>11358</v>
      </c>
      <c r="E6380">
        <v>10</v>
      </c>
      <c r="F6380">
        <v>0</v>
      </c>
      <c r="G6380">
        <v>0</v>
      </c>
      <c r="H6380" s="1">
        <v>40593.923611111109</v>
      </c>
      <c r="I6380">
        <v>0</v>
      </c>
    </row>
    <row r="6381" spans="2:9" x14ac:dyDescent="0.3">
      <c r="B6381">
        <v>6267</v>
      </c>
      <c r="C6381" t="s">
        <v>11359</v>
      </c>
      <c r="D6381" t="s">
        <v>11360</v>
      </c>
      <c r="E6381">
        <v>10</v>
      </c>
      <c r="F6381">
        <v>0</v>
      </c>
      <c r="G6381">
        <v>0</v>
      </c>
      <c r="H6381" s="1">
        <v>40593.92291666667</v>
      </c>
      <c r="I6381">
        <v>0</v>
      </c>
    </row>
    <row r="6382" spans="2:9" x14ac:dyDescent="0.3">
      <c r="B6382">
        <v>6268</v>
      </c>
      <c r="C6382" t="s">
        <v>11361</v>
      </c>
      <c r="D6382" t="s">
        <v>11362</v>
      </c>
      <c r="E6382">
        <v>10</v>
      </c>
      <c r="F6382">
        <v>0</v>
      </c>
      <c r="G6382">
        <v>0</v>
      </c>
      <c r="H6382" s="1">
        <v>40593.922222222223</v>
      </c>
      <c r="I6382">
        <v>0</v>
      </c>
    </row>
    <row r="6383" spans="2:9" x14ac:dyDescent="0.3">
      <c r="B6383">
        <v>6269</v>
      </c>
      <c r="C6383" t="s">
        <v>1828</v>
      </c>
      <c r="D6383" t="s">
        <v>11363</v>
      </c>
      <c r="E6383">
        <v>10</v>
      </c>
      <c r="F6383">
        <v>0</v>
      </c>
      <c r="G6383">
        <v>0</v>
      </c>
      <c r="H6383" s="1">
        <v>40593.92083333333</v>
      </c>
      <c r="I6383">
        <v>0</v>
      </c>
    </row>
    <row r="6384" spans="2:9" x14ac:dyDescent="0.3">
      <c r="B6384">
        <v>6270</v>
      </c>
      <c r="C6384" t="s">
        <v>11364</v>
      </c>
      <c r="D6384" t="s">
        <v>11365</v>
      </c>
      <c r="E6384">
        <v>10</v>
      </c>
      <c r="F6384">
        <v>0</v>
      </c>
      <c r="G6384">
        <v>0</v>
      </c>
      <c r="H6384" s="1">
        <v>40593.920138888891</v>
      </c>
      <c r="I6384">
        <v>0</v>
      </c>
    </row>
    <row r="6385" spans="2:9" x14ac:dyDescent="0.3">
      <c r="B6385">
        <v>6271</v>
      </c>
      <c r="C6385" t="s">
        <v>11366</v>
      </c>
      <c r="D6385" t="s">
        <v>11367</v>
      </c>
      <c r="E6385">
        <v>10</v>
      </c>
      <c r="F6385">
        <v>0</v>
      </c>
      <c r="G6385">
        <v>0</v>
      </c>
      <c r="H6385" s="1">
        <v>40593.914583333331</v>
      </c>
      <c r="I6385">
        <v>0</v>
      </c>
    </row>
    <row r="6386" spans="2:9" x14ac:dyDescent="0.3">
      <c r="B6386">
        <v>6272</v>
      </c>
      <c r="C6386" t="s">
        <v>11368</v>
      </c>
      <c r="D6386" t="s">
        <v>11369</v>
      </c>
      <c r="E6386">
        <v>10</v>
      </c>
      <c r="F6386">
        <v>0</v>
      </c>
      <c r="G6386">
        <v>0</v>
      </c>
      <c r="H6386" s="1">
        <v>40593.907638888886</v>
      </c>
      <c r="I6386">
        <v>0</v>
      </c>
    </row>
    <row r="6387" spans="2:9" x14ac:dyDescent="0.3">
      <c r="B6387">
        <v>6273</v>
      </c>
      <c r="C6387" t="s">
        <v>11370</v>
      </c>
      <c r="D6387" t="s">
        <v>11371</v>
      </c>
      <c r="E6387">
        <v>10</v>
      </c>
      <c r="F6387">
        <v>0</v>
      </c>
      <c r="G6387">
        <v>0</v>
      </c>
      <c r="H6387" s="1">
        <v>40593.904861111114</v>
      </c>
      <c r="I6387">
        <v>0</v>
      </c>
    </row>
    <row r="6388" spans="2:9" x14ac:dyDescent="0.3">
      <c r="B6388">
        <v>6274</v>
      </c>
      <c r="C6388" t="s">
        <v>4443</v>
      </c>
      <c r="D6388" t="s">
        <v>11372</v>
      </c>
      <c r="E6388">
        <v>10</v>
      </c>
      <c r="F6388">
        <v>0</v>
      </c>
      <c r="G6388">
        <v>0</v>
      </c>
      <c r="H6388" s="1">
        <v>40593.899305555555</v>
      </c>
      <c r="I6388">
        <v>0</v>
      </c>
    </row>
    <row r="6389" spans="2:9" x14ac:dyDescent="0.3">
      <c r="B6389">
        <v>6275</v>
      </c>
      <c r="C6389" t="s">
        <v>11373</v>
      </c>
      <c r="D6389" t="s">
        <v>11374</v>
      </c>
      <c r="E6389">
        <v>10</v>
      </c>
      <c r="F6389">
        <v>0</v>
      </c>
      <c r="G6389">
        <v>0</v>
      </c>
      <c r="H6389" s="1">
        <v>40593.897916666669</v>
      </c>
      <c r="I6389">
        <v>0</v>
      </c>
    </row>
    <row r="6390" spans="2:9" x14ac:dyDescent="0.3">
      <c r="B6390">
        <v>6276</v>
      </c>
      <c r="C6390" t="s">
        <v>10403</v>
      </c>
      <c r="D6390" t="s">
        <v>11375</v>
      </c>
      <c r="E6390">
        <v>10</v>
      </c>
      <c r="F6390">
        <v>0</v>
      </c>
      <c r="G6390">
        <v>0</v>
      </c>
      <c r="H6390" s="1">
        <v>40593.894444444442</v>
      </c>
      <c r="I6390">
        <v>0</v>
      </c>
    </row>
    <row r="6391" spans="2:9" x14ac:dyDescent="0.3">
      <c r="B6391">
        <v>6277</v>
      </c>
      <c r="C6391" t="s">
        <v>11376</v>
      </c>
      <c r="D6391" t="s">
        <v>11377</v>
      </c>
      <c r="E6391">
        <v>10</v>
      </c>
      <c r="F6391">
        <v>0</v>
      </c>
      <c r="G6391">
        <v>0</v>
      </c>
      <c r="H6391" s="1">
        <v>40593.892361111109</v>
      </c>
      <c r="I6391">
        <v>0</v>
      </c>
    </row>
    <row r="6392" spans="2:9" x14ac:dyDescent="0.3">
      <c r="B6392">
        <v>6278</v>
      </c>
      <c r="C6392" t="s">
        <v>11378</v>
      </c>
      <c r="D6392" t="s">
        <v>11379</v>
      </c>
      <c r="E6392">
        <v>10</v>
      </c>
      <c r="F6392">
        <v>0</v>
      </c>
      <c r="G6392">
        <v>0</v>
      </c>
      <c r="H6392" s="1">
        <v>40593.89166666667</v>
      </c>
      <c r="I6392">
        <v>0</v>
      </c>
    </row>
    <row r="6393" spans="2:9" x14ac:dyDescent="0.3">
      <c r="B6393">
        <v>6279</v>
      </c>
      <c r="C6393" t="s">
        <v>1464</v>
      </c>
      <c r="D6393" t="s">
        <v>11380</v>
      </c>
      <c r="E6393">
        <v>10</v>
      </c>
      <c r="F6393">
        <v>0</v>
      </c>
      <c r="G6393">
        <v>0</v>
      </c>
      <c r="H6393" s="1">
        <v>40593.89166666667</v>
      </c>
      <c r="I6393">
        <v>0</v>
      </c>
    </row>
    <row r="6394" spans="2:9" x14ac:dyDescent="0.3">
      <c r="B6394">
        <v>6280</v>
      </c>
      <c r="C6394" t="s">
        <v>5181</v>
      </c>
      <c r="D6394" t="s">
        <v>11381</v>
      </c>
      <c r="E6394">
        <v>10</v>
      </c>
      <c r="F6394">
        <v>0</v>
      </c>
      <c r="G6394">
        <v>0</v>
      </c>
      <c r="H6394" s="1">
        <v>40593.890972222223</v>
      </c>
      <c r="I6394">
        <v>0</v>
      </c>
    </row>
    <row r="6395" spans="2:9" x14ac:dyDescent="0.3">
      <c r="B6395">
        <v>6281</v>
      </c>
      <c r="C6395" t="s">
        <v>9193</v>
      </c>
      <c r="D6395" t="s">
        <v>11382</v>
      </c>
      <c r="E6395">
        <v>10</v>
      </c>
      <c r="F6395">
        <v>0</v>
      </c>
      <c r="G6395">
        <v>0</v>
      </c>
      <c r="H6395" s="1">
        <v>40593.888888888891</v>
      </c>
      <c r="I6395">
        <v>0</v>
      </c>
    </row>
    <row r="6396" spans="2:9" x14ac:dyDescent="0.3">
      <c r="B6396">
        <v>6282</v>
      </c>
      <c r="C6396" t="s">
        <v>11383</v>
      </c>
      <c r="D6396" t="s">
        <v>11384</v>
      </c>
      <c r="E6396">
        <v>10</v>
      </c>
      <c r="F6396">
        <v>0</v>
      </c>
      <c r="G6396">
        <v>0</v>
      </c>
      <c r="H6396" s="1">
        <v>40593.888888888891</v>
      </c>
      <c r="I6396">
        <v>0</v>
      </c>
    </row>
    <row r="6397" spans="2:9" x14ac:dyDescent="0.3">
      <c r="B6397">
        <v>6283</v>
      </c>
      <c r="C6397" t="s">
        <v>11385</v>
      </c>
      <c r="D6397" t="s">
        <v>11386</v>
      </c>
      <c r="E6397">
        <v>10</v>
      </c>
      <c r="F6397">
        <v>0</v>
      </c>
      <c r="G6397">
        <v>0</v>
      </c>
      <c r="H6397" s="1">
        <v>40593.886805555558</v>
      </c>
      <c r="I6397">
        <v>0</v>
      </c>
    </row>
    <row r="6398" spans="2:9" x14ac:dyDescent="0.3">
      <c r="B6398">
        <v>6284</v>
      </c>
      <c r="C6398" t="s">
        <v>11387</v>
      </c>
      <c r="D6398" t="s">
        <v>11388</v>
      </c>
      <c r="E6398">
        <v>10</v>
      </c>
      <c r="F6398">
        <v>0</v>
      </c>
      <c r="G6398">
        <v>0</v>
      </c>
      <c r="H6398" s="1">
        <v>40593.880555555559</v>
      </c>
      <c r="I6398">
        <v>0</v>
      </c>
    </row>
    <row r="6399" spans="2:9" x14ac:dyDescent="0.3">
      <c r="B6399">
        <v>6285</v>
      </c>
      <c r="C6399" t="s">
        <v>11389</v>
      </c>
      <c r="D6399" t="s">
        <v>11390</v>
      </c>
      <c r="E6399">
        <v>10</v>
      </c>
      <c r="F6399">
        <v>0</v>
      </c>
      <c r="G6399">
        <v>0</v>
      </c>
      <c r="H6399" s="1">
        <v>40593.877083333333</v>
      </c>
      <c r="I6399">
        <v>0</v>
      </c>
    </row>
    <row r="6400" spans="2:9" x14ac:dyDescent="0.3">
      <c r="B6400">
        <v>6286</v>
      </c>
      <c r="C6400" t="s">
        <v>11391</v>
      </c>
      <c r="D6400" t="s">
        <v>11392</v>
      </c>
      <c r="E6400">
        <v>10</v>
      </c>
      <c r="F6400">
        <v>0</v>
      </c>
      <c r="G6400">
        <v>0</v>
      </c>
      <c r="H6400" s="1">
        <v>40593.876388888886</v>
      </c>
      <c r="I6400">
        <v>0</v>
      </c>
    </row>
    <row r="6401" spans="2:9" x14ac:dyDescent="0.3">
      <c r="B6401">
        <v>6287</v>
      </c>
      <c r="C6401" t="s">
        <v>1313</v>
      </c>
      <c r="D6401" t="s">
        <v>11393</v>
      </c>
      <c r="E6401">
        <v>10</v>
      </c>
      <c r="F6401">
        <v>0</v>
      </c>
      <c r="G6401">
        <v>0</v>
      </c>
      <c r="H6401" s="1">
        <v>40593.875</v>
      </c>
      <c r="I6401">
        <v>0</v>
      </c>
    </row>
    <row r="6402" spans="2:9" x14ac:dyDescent="0.3">
      <c r="B6402">
        <v>6288</v>
      </c>
      <c r="C6402" t="s">
        <v>10770</v>
      </c>
      <c r="D6402" t="s">
        <v>11394</v>
      </c>
      <c r="E6402">
        <v>10</v>
      </c>
      <c r="F6402">
        <v>0</v>
      </c>
      <c r="G6402">
        <v>0</v>
      </c>
      <c r="H6402" s="1">
        <v>40593.87222222222</v>
      </c>
      <c r="I6402">
        <v>0</v>
      </c>
    </row>
    <row r="6403" spans="2:9" x14ac:dyDescent="0.3">
      <c r="B6403">
        <v>6289</v>
      </c>
      <c r="C6403" t="s">
        <v>11395</v>
      </c>
      <c r="D6403" t="s">
        <v>11396</v>
      </c>
      <c r="E6403">
        <v>10</v>
      </c>
      <c r="F6403">
        <v>0</v>
      </c>
      <c r="G6403">
        <v>0</v>
      </c>
      <c r="H6403" s="1">
        <v>40593.868055555555</v>
      </c>
      <c r="I6403">
        <v>0</v>
      </c>
    </row>
    <row r="6404" spans="2:9" x14ac:dyDescent="0.3">
      <c r="B6404">
        <v>6290</v>
      </c>
      <c r="C6404" t="s">
        <v>7486</v>
      </c>
      <c r="D6404" t="s">
        <v>11397</v>
      </c>
      <c r="E6404">
        <v>10</v>
      </c>
      <c r="F6404">
        <v>0</v>
      </c>
      <c r="G6404">
        <v>0</v>
      </c>
      <c r="H6404" s="1">
        <v>40593.867361111108</v>
      </c>
      <c r="I6404">
        <v>0</v>
      </c>
    </row>
    <row r="6405" spans="2:9" x14ac:dyDescent="0.3">
      <c r="B6405">
        <v>6291</v>
      </c>
      <c r="C6405" t="s">
        <v>4207</v>
      </c>
      <c r="D6405" t="s">
        <v>11398</v>
      </c>
      <c r="E6405">
        <v>10</v>
      </c>
      <c r="F6405">
        <v>0</v>
      </c>
      <c r="G6405">
        <v>0</v>
      </c>
      <c r="H6405" s="1">
        <v>40593.85833333333</v>
      </c>
      <c r="I6405">
        <v>0</v>
      </c>
    </row>
    <row r="6406" spans="2:9" x14ac:dyDescent="0.3">
      <c r="B6406">
        <v>6292</v>
      </c>
      <c r="C6406" t="s">
        <v>9848</v>
      </c>
      <c r="D6406" t="s">
        <v>11399</v>
      </c>
      <c r="E6406">
        <v>10</v>
      </c>
      <c r="F6406">
        <v>0</v>
      </c>
      <c r="G6406">
        <v>0</v>
      </c>
      <c r="H6406" s="1">
        <v>40593.855555555558</v>
      </c>
      <c r="I6406">
        <v>0</v>
      </c>
    </row>
    <row r="6407" spans="2:9" x14ac:dyDescent="0.3">
      <c r="B6407">
        <v>6293</v>
      </c>
      <c r="C6407" t="s">
        <v>11400</v>
      </c>
      <c r="D6407" t="s">
        <v>11401</v>
      </c>
      <c r="E6407">
        <v>10</v>
      </c>
      <c r="F6407">
        <v>0</v>
      </c>
      <c r="G6407">
        <v>0</v>
      </c>
      <c r="H6407" s="1">
        <v>40593.851388888892</v>
      </c>
      <c r="I6407">
        <v>0</v>
      </c>
    </row>
    <row r="6408" spans="2:9" x14ac:dyDescent="0.3">
      <c r="B6408">
        <v>6294</v>
      </c>
      <c r="C6408" t="s">
        <v>11402</v>
      </c>
      <c r="D6408" t="s">
        <v>11403</v>
      </c>
      <c r="E6408">
        <v>10</v>
      </c>
      <c r="F6408">
        <v>0</v>
      </c>
      <c r="G6408">
        <v>0</v>
      </c>
      <c r="H6408" s="1">
        <v>40593.848611111112</v>
      </c>
      <c r="I6408">
        <v>0</v>
      </c>
    </row>
    <row r="6409" spans="2:9" x14ac:dyDescent="0.3">
      <c r="B6409">
        <v>6295</v>
      </c>
      <c r="C6409" t="s">
        <v>10848</v>
      </c>
      <c r="D6409" t="s">
        <v>11404</v>
      </c>
      <c r="E6409">
        <v>10</v>
      </c>
      <c r="F6409">
        <v>0</v>
      </c>
      <c r="G6409">
        <v>0</v>
      </c>
      <c r="H6409" s="1">
        <v>40593.844444444447</v>
      </c>
      <c r="I6409">
        <v>0</v>
      </c>
    </row>
    <row r="6410" spans="2:9" x14ac:dyDescent="0.3">
      <c r="B6410">
        <v>6296</v>
      </c>
      <c r="C6410" t="s">
        <v>11405</v>
      </c>
      <c r="D6410" t="s">
        <v>11406</v>
      </c>
      <c r="E6410">
        <v>10</v>
      </c>
      <c r="F6410">
        <v>0</v>
      </c>
      <c r="G6410">
        <v>0</v>
      </c>
      <c r="H6410" s="1">
        <v>40593.839583333334</v>
      </c>
      <c r="I6410">
        <v>0</v>
      </c>
    </row>
    <row r="6411" spans="2:9" x14ac:dyDescent="0.3">
      <c r="B6411">
        <v>6297</v>
      </c>
      <c r="C6411" t="s">
        <v>1109</v>
      </c>
      <c r="D6411" t="s">
        <v>11407</v>
      </c>
      <c r="E6411">
        <v>10</v>
      </c>
      <c r="F6411">
        <v>0</v>
      </c>
      <c r="G6411">
        <v>0</v>
      </c>
      <c r="H6411" s="1">
        <v>40593.839583333334</v>
      </c>
      <c r="I6411">
        <v>0</v>
      </c>
    </row>
    <row r="6412" spans="2:9" x14ac:dyDescent="0.3">
      <c r="B6412">
        <v>6298</v>
      </c>
      <c r="C6412" t="s">
        <v>11408</v>
      </c>
      <c r="D6412" t="s">
        <v>11409</v>
      </c>
      <c r="E6412">
        <v>10</v>
      </c>
      <c r="F6412">
        <v>0</v>
      </c>
      <c r="G6412">
        <v>0</v>
      </c>
      <c r="H6412" s="1">
        <v>40593.831944444442</v>
      </c>
      <c r="I6412">
        <v>0</v>
      </c>
    </row>
    <row r="6413" spans="2:9" x14ac:dyDescent="0.3">
      <c r="B6413">
        <v>6299</v>
      </c>
      <c r="C6413" t="s">
        <v>11410</v>
      </c>
      <c r="D6413" t="s">
        <v>11411</v>
      </c>
      <c r="E6413">
        <v>10</v>
      </c>
      <c r="F6413">
        <v>0</v>
      </c>
      <c r="G6413">
        <v>0</v>
      </c>
      <c r="H6413" s="1">
        <v>40593.818749999999</v>
      </c>
      <c r="I6413">
        <v>0</v>
      </c>
    </row>
    <row r="6414" spans="2:9" x14ac:dyDescent="0.3">
      <c r="B6414">
        <v>6300</v>
      </c>
      <c r="C6414" t="s">
        <v>11412</v>
      </c>
      <c r="D6414" t="s">
        <v>1189</v>
      </c>
      <c r="E6414">
        <v>10</v>
      </c>
      <c r="F6414">
        <v>0</v>
      </c>
      <c r="G6414">
        <v>0</v>
      </c>
      <c r="H6414" s="1">
        <v>40593.818749999999</v>
      </c>
      <c r="I6414">
        <v>0</v>
      </c>
    </row>
    <row r="6415" spans="2:9" x14ac:dyDescent="0.3">
      <c r="B6415">
        <v>6301</v>
      </c>
      <c r="C6415" t="s">
        <v>11413</v>
      </c>
      <c r="D6415" t="s">
        <v>11414</v>
      </c>
      <c r="E6415">
        <v>10</v>
      </c>
      <c r="F6415">
        <v>0</v>
      </c>
      <c r="G6415">
        <v>0</v>
      </c>
      <c r="H6415" s="1">
        <v>40593.810416666667</v>
      </c>
      <c r="I6415">
        <v>0</v>
      </c>
    </row>
    <row r="6416" spans="2:9" x14ac:dyDescent="0.3">
      <c r="B6416">
        <v>6302</v>
      </c>
      <c r="C6416" t="s">
        <v>11415</v>
      </c>
      <c r="D6416" t="s">
        <v>11416</v>
      </c>
      <c r="E6416">
        <v>10</v>
      </c>
      <c r="F6416">
        <v>0</v>
      </c>
      <c r="G6416">
        <v>0</v>
      </c>
      <c r="H6416" s="1">
        <v>40593.80972222222</v>
      </c>
      <c r="I6416">
        <v>0</v>
      </c>
    </row>
    <row r="6417" spans="2:9" x14ac:dyDescent="0.3">
      <c r="B6417">
        <v>6303</v>
      </c>
      <c r="C6417" t="s">
        <v>11417</v>
      </c>
      <c r="D6417" t="s">
        <v>11418</v>
      </c>
      <c r="E6417">
        <v>10</v>
      </c>
      <c r="F6417">
        <v>0</v>
      </c>
      <c r="G6417">
        <v>0</v>
      </c>
      <c r="H6417" s="1">
        <v>40593.806250000001</v>
      </c>
      <c r="I6417">
        <v>0</v>
      </c>
    </row>
    <row r="6418" spans="2:9" x14ac:dyDescent="0.3">
      <c r="B6418">
        <v>6304</v>
      </c>
      <c r="C6418" t="s">
        <v>1408</v>
      </c>
      <c r="D6418" t="s">
        <v>11419</v>
      </c>
      <c r="E6418">
        <v>10</v>
      </c>
      <c r="F6418">
        <v>0</v>
      </c>
      <c r="G6418">
        <v>0</v>
      </c>
      <c r="H6418" s="1">
        <v>40593.793749999997</v>
      </c>
      <c r="I6418">
        <v>0</v>
      </c>
    </row>
    <row r="6419" spans="2:9" x14ac:dyDescent="0.3">
      <c r="B6419">
        <v>6305</v>
      </c>
      <c r="C6419" t="s">
        <v>7383</v>
      </c>
      <c r="D6419" t="s">
        <v>11420</v>
      </c>
      <c r="E6419">
        <v>10</v>
      </c>
      <c r="F6419">
        <v>0</v>
      </c>
      <c r="G6419">
        <v>0</v>
      </c>
      <c r="H6419" s="1">
        <v>40593.793749999997</v>
      </c>
      <c r="I6419">
        <v>0</v>
      </c>
    </row>
    <row r="6420" spans="2:9" x14ac:dyDescent="0.3">
      <c r="B6420">
        <v>6306</v>
      </c>
      <c r="C6420" t="s">
        <v>11421</v>
      </c>
      <c r="D6420" t="s">
        <v>11422</v>
      </c>
      <c r="E6420">
        <v>10</v>
      </c>
      <c r="F6420">
        <v>0</v>
      </c>
      <c r="G6420">
        <v>0</v>
      </c>
      <c r="H6420" s="1">
        <v>40593.789583333331</v>
      </c>
      <c r="I6420">
        <v>0</v>
      </c>
    </row>
    <row r="6421" spans="2:9" x14ac:dyDescent="0.3">
      <c r="B6421">
        <v>6307</v>
      </c>
      <c r="C6421" t="s">
        <v>4166</v>
      </c>
      <c r="D6421" t="s">
        <v>11423</v>
      </c>
      <c r="E6421">
        <v>10</v>
      </c>
      <c r="F6421">
        <v>0</v>
      </c>
      <c r="G6421">
        <v>0</v>
      </c>
      <c r="H6421" s="1">
        <v>40593.782638888886</v>
      </c>
      <c r="I6421">
        <v>0</v>
      </c>
    </row>
    <row r="6422" spans="2:9" x14ac:dyDescent="0.3">
      <c r="B6422">
        <v>6308</v>
      </c>
      <c r="C6422" t="s">
        <v>11424</v>
      </c>
      <c r="D6422" t="s">
        <v>11425</v>
      </c>
      <c r="E6422">
        <v>10</v>
      </c>
      <c r="F6422">
        <v>0</v>
      </c>
      <c r="G6422">
        <v>0</v>
      </c>
      <c r="H6422" s="1">
        <v>40593.782638888886</v>
      </c>
      <c r="I6422">
        <v>0</v>
      </c>
    </row>
    <row r="6423" spans="2:9" x14ac:dyDescent="0.3">
      <c r="B6423">
        <v>6309</v>
      </c>
      <c r="C6423" t="s">
        <v>4362</v>
      </c>
      <c r="D6423" t="s">
        <v>11426</v>
      </c>
      <c r="E6423">
        <v>10</v>
      </c>
      <c r="F6423">
        <v>0</v>
      </c>
      <c r="G6423">
        <v>0</v>
      </c>
      <c r="H6423" s="1">
        <v>40593.777083333334</v>
      </c>
      <c r="I6423">
        <v>0</v>
      </c>
    </row>
    <row r="6424" spans="2:9" x14ac:dyDescent="0.3">
      <c r="B6424">
        <v>6310</v>
      </c>
      <c r="C6424" t="s">
        <v>11427</v>
      </c>
      <c r="D6424" t="s">
        <v>11428</v>
      </c>
      <c r="E6424">
        <v>10</v>
      </c>
      <c r="F6424">
        <v>0</v>
      </c>
      <c r="G6424">
        <v>0</v>
      </c>
      <c r="H6424" s="1">
        <v>40593.774305555555</v>
      </c>
      <c r="I6424">
        <v>0</v>
      </c>
    </row>
    <row r="6425" spans="2:9" x14ac:dyDescent="0.3">
      <c r="B6425">
        <v>6311</v>
      </c>
      <c r="C6425" t="s">
        <v>11429</v>
      </c>
      <c r="D6425" t="s">
        <v>11430</v>
      </c>
      <c r="E6425">
        <v>10</v>
      </c>
      <c r="F6425">
        <v>0</v>
      </c>
      <c r="G6425">
        <v>0</v>
      </c>
      <c r="H6425" s="1">
        <v>40593.765972222223</v>
      </c>
      <c r="I6425">
        <v>0</v>
      </c>
    </row>
    <row r="6426" spans="2:9" x14ac:dyDescent="0.3">
      <c r="B6426">
        <v>6312</v>
      </c>
      <c r="C6426" t="s">
        <v>11431</v>
      </c>
      <c r="D6426" t="s">
        <v>11432</v>
      </c>
      <c r="E6426">
        <v>10</v>
      </c>
      <c r="F6426">
        <v>0</v>
      </c>
      <c r="G6426">
        <v>0</v>
      </c>
      <c r="H6426" s="1">
        <v>40593.761111111111</v>
      </c>
      <c r="I6426">
        <v>0</v>
      </c>
    </row>
    <row r="6427" spans="2:9" x14ac:dyDescent="0.3">
      <c r="B6427">
        <v>6313</v>
      </c>
      <c r="C6427" t="s">
        <v>11433</v>
      </c>
      <c r="D6427" t="s">
        <v>11434</v>
      </c>
      <c r="E6427">
        <v>10</v>
      </c>
      <c r="F6427">
        <v>0</v>
      </c>
      <c r="G6427">
        <v>0</v>
      </c>
      <c r="H6427" s="1">
        <v>40593.759027777778</v>
      </c>
      <c r="I6427">
        <v>0</v>
      </c>
    </row>
    <row r="6428" spans="2:9" x14ac:dyDescent="0.3">
      <c r="B6428">
        <v>6314</v>
      </c>
      <c r="C6428" t="s">
        <v>11435</v>
      </c>
      <c r="D6428" t="s">
        <v>11436</v>
      </c>
      <c r="E6428">
        <v>10</v>
      </c>
      <c r="F6428">
        <v>0</v>
      </c>
      <c r="G6428">
        <v>0</v>
      </c>
      <c r="H6428" s="1">
        <v>40593.755555555559</v>
      </c>
      <c r="I6428">
        <v>0</v>
      </c>
    </row>
    <row r="6429" spans="2:9" x14ac:dyDescent="0.3">
      <c r="B6429">
        <v>6315</v>
      </c>
      <c r="C6429" t="s">
        <v>11437</v>
      </c>
      <c r="D6429" t="s">
        <v>11438</v>
      </c>
      <c r="E6429">
        <v>10</v>
      </c>
      <c r="F6429">
        <v>0</v>
      </c>
      <c r="G6429">
        <v>0</v>
      </c>
      <c r="H6429" s="1">
        <v>40593.75277777778</v>
      </c>
      <c r="I6429">
        <v>0</v>
      </c>
    </row>
    <row r="6430" spans="2:9" x14ac:dyDescent="0.3">
      <c r="B6430">
        <v>6316</v>
      </c>
      <c r="C6430" t="s">
        <v>11439</v>
      </c>
      <c r="D6430" t="s">
        <v>11440</v>
      </c>
      <c r="E6430">
        <v>10</v>
      </c>
      <c r="F6430">
        <v>0</v>
      </c>
      <c r="G6430">
        <v>0</v>
      </c>
      <c r="H6430" s="1">
        <v>40593.748611111114</v>
      </c>
      <c r="I6430">
        <v>0</v>
      </c>
    </row>
    <row r="6431" spans="2:9" x14ac:dyDescent="0.3">
      <c r="B6431">
        <v>6317</v>
      </c>
      <c r="C6431" t="s">
        <v>11441</v>
      </c>
      <c r="D6431" t="s">
        <v>11442</v>
      </c>
      <c r="E6431">
        <v>10</v>
      </c>
      <c r="F6431">
        <v>0</v>
      </c>
      <c r="G6431">
        <v>0</v>
      </c>
      <c r="H6431" s="1">
        <v>40593.742361111108</v>
      </c>
      <c r="I6431">
        <v>0</v>
      </c>
    </row>
    <row r="6432" spans="2:9" x14ac:dyDescent="0.3">
      <c r="B6432">
        <v>6318</v>
      </c>
      <c r="C6432" t="s">
        <v>11443</v>
      </c>
      <c r="D6432" t="s">
        <v>11444</v>
      </c>
      <c r="E6432">
        <v>10</v>
      </c>
      <c r="F6432">
        <v>0</v>
      </c>
      <c r="G6432">
        <v>0</v>
      </c>
      <c r="H6432" s="1">
        <v>40593.738888888889</v>
      </c>
      <c r="I6432">
        <v>0</v>
      </c>
    </row>
    <row r="6433" spans="2:9" x14ac:dyDescent="0.3">
      <c r="B6433">
        <v>6319</v>
      </c>
      <c r="C6433" t="s">
        <v>11445</v>
      </c>
      <c r="D6433" t="s">
        <v>11446</v>
      </c>
      <c r="E6433">
        <v>10</v>
      </c>
      <c r="F6433">
        <v>0</v>
      </c>
      <c r="G6433">
        <v>0</v>
      </c>
      <c r="H6433" s="1">
        <v>40593.724999999999</v>
      </c>
      <c r="I6433">
        <v>0</v>
      </c>
    </row>
    <row r="6434" spans="2:9" x14ac:dyDescent="0.3">
      <c r="B6434">
        <v>6320</v>
      </c>
      <c r="C6434" t="s">
        <v>11447</v>
      </c>
      <c r="D6434" t="s">
        <v>11448</v>
      </c>
      <c r="E6434">
        <v>10</v>
      </c>
      <c r="F6434">
        <v>0</v>
      </c>
      <c r="G6434">
        <v>0</v>
      </c>
      <c r="H6434" s="1">
        <v>40593.724305555559</v>
      </c>
      <c r="I6434">
        <v>0</v>
      </c>
    </row>
    <row r="6435" spans="2:9" x14ac:dyDescent="0.3">
      <c r="B6435">
        <v>6321</v>
      </c>
      <c r="C6435" t="s">
        <v>11449</v>
      </c>
      <c r="D6435" t="s">
        <v>11450</v>
      </c>
      <c r="E6435">
        <v>10</v>
      </c>
      <c r="F6435">
        <v>0</v>
      </c>
      <c r="G6435">
        <v>0</v>
      </c>
      <c r="H6435" s="1">
        <v>40593.719444444447</v>
      </c>
      <c r="I6435">
        <v>0</v>
      </c>
    </row>
    <row r="6436" spans="2:9" x14ac:dyDescent="0.3">
      <c r="B6436">
        <v>6322</v>
      </c>
      <c r="C6436" t="s">
        <v>3799</v>
      </c>
      <c r="D6436" t="s">
        <v>11451</v>
      </c>
      <c r="E6436">
        <v>10</v>
      </c>
      <c r="F6436">
        <v>0</v>
      </c>
      <c r="G6436">
        <v>0</v>
      </c>
      <c r="H6436" s="1">
        <v>40593.714583333334</v>
      </c>
      <c r="I6436">
        <v>0</v>
      </c>
    </row>
    <row r="6437" spans="2:9" x14ac:dyDescent="0.3">
      <c r="B6437">
        <v>6323</v>
      </c>
      <c r="C6437" t="s">
        <v>11452</v>
      </c>
      <c r="D6437" t="s">
        <v>11453</v>
      </c>
      <c r="E6437">
        <v>10</v>
      </c>
      <c r="F6437">
        <v>0</v>
      </c>
      <c r="G6437">
        <v>0</v>
      </c>
      <c r="H6437" s="1">
        <v>40593.709722222222</v>
      </c>
      <c r="I6437">
        <v>0</v>
      </c>
    </row>
    <row r="6438" spans="2:9" x14ac:dyDescent="0.3">
      <c r="B6438">
        <v>6324</v>
      </c>
      <c r="C6438" t="s">
        <v>11454</v>
      </c>
      <c r="D6438" t="s">
        <v>11455</v>
      </c>
      <c r="E6438">
        <v>10</v>
      </c>
      <c r="F6438">
        <v>0</v>
      </c>
      <c r="G6438">
        <v>0</v>
      </c>
      <c r="H6438" s="1">
        <v>40593.70416666667</v>
      </c>
      <c r="I6438">
        <v>0</v>
      </c>
    </row>
    <row r="6439" spans="2:9" x14ac:dyDescent="0.3">
      <c r="B6439">
        <v>6325</v>
      </c>
      <c r="C6439" t="s">
        <v>11456</v>
      </c>
      <c r="D6439" t="s">
        <v>11457</v>
      </c>
      <c r="E6439">
        <v>10</v>
      </c>
      <c r="F6439">
        <v>0</v>
      </c>
      <c r="G6439">
        <v>0</v>
      </c>
      <c r="H6439" s="1">
        <v>40593.692361111112</v>
      </c>
      <c r="I6439">
        <v>0</v>
      </c>
    </row>
    <row r="6440" spans="2:9" x14ac:dyDescent="0.3">
      <c r="B6440">
        <v>6326</v>
      </c>
      <c r="C6440" t="s">
        <v>11458</v>
      </c>
      <c r="D6440" t="s">
        <v>11459</v>
      </c>
      <c r="E6440">
        <v>10</v>
      </c>
      <c r="F6440">
        <v>0</v>
      </c>
      <c r="G6440">
        <v>0</v>
      </c>
      <c r="H6440" s="1">
        <v>40593.691666666666</v>
      </c>
      <c r="I6440">
        <v>0</v>
      </c>
    </row>
    <row r="6441" spans="2:9" x14ac:dyDescent="0.3">
      <c r="B6441">
        <v>6327</v>
      </c>
      <c r="C6441" t="s">
        <v>11460</v>
      </c>
      <c r="D6441" t="s">
        <v>11461</v>
      </c>
      <c r="E6441">
        <v>10</v>
      </c>
      <c r="F6441">
        <v>0</v>
      </c>
      <c r="G6441">
        <v>0</v>
      </c>
      <c r="H6441" s="1">
        <v>40593.686805555553</v>
      </c>
      <c r="I6441">
        <v>0</v>
      </c>
    </row>
    <row r="6442" spans="2:9" x14ac:dyDescent="0.3">
      <c r="B6442">
        <v>6328</v>
      </c>
      <c r="C6442" t="s">
        <v>11462</v>
      </c>
      <c r="D6442" t="s">
        <v>11463</v>
      </c>
      <c r="E6442">
        <v>10</v>
      </c>
      <c r="F6442">
        <v>0</v>
      </c>
      <c r="G6442">
        <v>0</v>
      </c>
      <c r="H6442" s="1">
        <v>40593.686805555553</v>
      </c>
      <c r="I6442">
        <v>0</v>
      </c>
    </row>
    <row r="6443" spans="2:9" x14ac:dyDescent="0.3">
      <c r="B6443">
        <v>6329</v>
      </c>
      <c r="C6443" t="s">
        <v>11464</v>
      </c>
      <c r="D6443" t="s">
        <v>11465</v>
      </c>
      <c r="E6443">
        <v>10</v>
      </c>
      <c r="F6443">
        <v>0</v>
      </c>
      <c r="G6443">
        <v>0</v>
      </c>
      <c r="H6443" s="1">
        <v>40593.686111111114</v>
      </c>
      <c r="I6443">
        <v>0</v>
      </c>
    </row>
    <row r="6444" spans="2:9" x14ac:dyDescent="0.3">
      <c r="B6444">
        <v>6330</v>
      </c>
      <c r="C6444" t="s">
        <v>11466</v>
      </c>
      <c r="D6444" t="s">
        <v>11467</v>
      </c>
      <c r="E6444">
        <v>10</v>
      </c>
      <c r="F6444">
        <v>0</v>
      </c>
      <c r="G6444">
        <v>0</v>
      </c>
      <c r="H6444" s="1">
        <v>40593.676388888889</v>
      </c>
      <c r="I6444">
        <v>0</v>
      </c>
    </row>
    <row r="6445" spans="2:9" x14ac:dyDescent="0.3">
      <c r="B6445">
        <v>6331</v>
      </c>
      <c r="C6445" t="s">
        <v>11468</v>
      </c>
      <c r="D6445" t="s">
        <v>11469</v>
      </c>
      <c r="E6445">
        <v>10</v>
      </c>
      <c r="F6445">
        <v>0</v>
      </c>
      <c r="G6445">
        <v>0</v>
      </c>
      <c r="H6445" s="1">
        <v>40593.67291666667</v>
      </c>
      <c r="I6445">
        <v>0</v>
      </c>
    </row>
    <row r="6446" spans="2:9" x14ac:dyDescent="0.3">
      <c r="B6446">
        <v>6332</v>
      </c>
      <c r="C6446" t="s">
        <v>1246</v>
      </c>
      <c r="D6446" t="s">
        <v>11470</v>
      </c>
      <c r="E6446">
        <v>10</v>
      </c>
      <c r="F6446">
        <v>0</v>
      </c>
      <c r="G6446">
        <v>0</v>
      </c>
      <c r="H6446" s="1">
        <v>40593.668055555558</v>
      </c>
      <c r="I6446">
        <v>0</v>
      </c>
    </row>
    <row r="6447" spans="2:9" x14ac:dyDescent="0.3">
      <c r="B6447">
        <v>6333</v>
      </c>
      <c r="C6447" t="s">
        <v>1074</v>
      </c>
      <c r="D6447" t="s">
        <v>11471</v>
      </c>
      <c r="E6447">
        <v>10</v>
      </c>
      <c r="F6447">
        <v>0</v>
      </c>
      <c r="G6447">
        <v>0</v>
      </c>
      <c r="H6447" s="1">
        <v>40593.663888888892</v>
      </c>
      <c r="I6447">
        <v>0</v>
      </c>
    </row>
    <row r="6448" spans="2:9" x14ac:dyDescent="0.3">
      <c r="B6448">
        <v>6334</v>
      </c>
      <c r="C6448" t="s">
        <v>7215</v>
      </c>
      <c r="D6448" t="s">
        <v>11472</v>
      </c>
      <c r="E6448">
        <v>9</v>
      </c>
      <c r="F6448">
        <v>0</v>
      </c>
      <c r="G6448">
        <v>0</v>
      </c>
      <c r="H6448" s="1">
        <v>40593.663888888892</v>
      </c>
      <c r="I6448">
        <v>0</v>
      </c>
    </row>
    <row r="6449" spans="2:9" x14ac:dyDescent="0.3">
      <c r="B6449">
        <v>6335</v>
      </c>
      <c r="C6449" t="s">
        <v>11473</v>
      </c>
      <c r="D6449" t="s">
        <v>11474</v>
      </c>
      <c r="E6449">
        <v>10</v>
      </c>
      <c r="F6449">
        <v>0</v>
      </c>
      <c r="G6449">
        <v>0</v>
      </c>
      <c r="H6449" s="1">
        <v>40593.661805555559</v>
      </c>
      <c r="I6449">
        <v>0</v>
      </c>
    </row>
    <row r="6450" spans="2:9" x14ac:dyDescent="0.3">
      <c r="B6450">
        <v>6336</v>
      </c>
      <c r="C6450" t="s">
        <v>2027</v>
      </c>
      <c r="D6450" t="s">
        <v>11475</v>
      </c>
      <c r="E6450">
        <v>10</v>
      </c>
      <c r="F6450">
        <v>0</v>
      </c>
      <c r="G6450">
        <v>0</v>
      </c>
      <c r="H6450" s="1">
        <v>40593.657638888886</v>
      </c>
      <c r="I6450">
        <v>0</v>
      </c>
    </row>
    <row r="6451" spans="2:9" x14ac:dyDescent="0.3">
      <c r="B6451">
        <v>6337</v>
      </c>
      <c r="C6451" t="s">
        <v>11476</v>
      </c>
      <c r="D6451" t="s">
        <v>11477</v>
      </c>
      <c r="E6451">
        <v>10</v>
      </c>
      <c r="F6451">
        <v>0</v>
      </c>
      <c r="G6451">
        <v>0</v>
      </c>
      <c r="H6451" s="1">
        <v>40593.655555555553</v>
      </c>
      <c r="I6451">
        <v>0</v>
      </c>
    </row>
    <row r="6452" spans="2:9" x14ac:dyDescent="0.3">
      <c r="B6452">
        <v>6338</v>
      </c>
      <c r="C6452" t="s">
        <v>11478</v>
      </c>
      <c r="D6452" t="s">
        <v>11479</v>
      </c>
      <c r="E6452">
        <v>10</v>
      </c>
      <c r="F6452">
        <v>0</v>
      </c>
      <c r="G6452">
        <v>0</v>
      </c>
      <c r="H6452" s="1">
        <v>40593.644444444442</v>
      </c>
      <c r="I6452">
        <v>0</v>
      </c>
    </row>
    <row r="6453" spans="2:9" x14ac:dyDescent="0.3">
      <c r="B6453">
        <v>6339</v>
      </c>
      <c r="C6453" t="s">
        <v>8330</v>
      </c>
      <c r="D6453" t="s">
        <v>11480</v>
      </c>
      <c r="E6453">
        <v>10</v>
      </c>
      <c r="F6453">
        <v>0</v>
      </c>
      <c r="G6453">
        <v>0</v>
      </c>
      <c r="H6453" s="1">
        <v>40593.635416666664</v>
      </c>
      <c r="I6453">
        <v>0</v>
      </c>
    </row>
    <row r="6454" spans="2:9" x14ac:dyDescent="0.3">
      <c r="B6454">
        <v>6340</v>
      </c>
      <c r="C6454" t="s">
        <v>11481</v>
      </c>
      <c r="D6454" t="s">
        <v>11482</v>
      </c>
      <c r="E6454">
        <v>10</v>
      </c>
      <c r="F6454">
        <v>0</v>
      </c>
      <c r="G6454">
        <v>0</v>
      </c>
      <c r="H6454" s="1">
        <v>40593.634027777778</v>
      </c>
      <c r="I6454">
        <v>0</v>
      </c>
    </row>
    <row r="6455" spans="2:9" x14ac:dyDescent="0.3">
      <c r="B6455">
        <v>6341</v>
      </c>
      <c r="C6455" t="s">
        <v>2027</v>
      </c>
      <c r="D6455" t="s">
        <v>11483</v>
      </c>
    </row>
    <row r="6456" spans="2:9" x14ac:dyDescent="0.3">
      <c r="B6456" t="s">
        <v>11484</v>
      </c>
    </row>
    <row r="6457" spans="2:9" x14ac:dyDescent="0.3">
      <c r="B6457" t="s">
        <v>11485</v>
      </c>
      <c r="C6457">
        <v>10</v>
      </c>
      <c r="D6457">
        <v>0</v>
      </c>
      <c r="E6457">
        <v>0</v>
      </c>
      <c r="F6457" s="1">
        <v>40593.633333333331</v>
      </c>
      <c r="G6457">
        <v>0</v>
      </c>
    </row>
    <row r="6458" spans="2:9" x14ac:dyDescent="0.3">
      <c r="B6458">
        <v>6342</v>
      </c>
      <c r="C6458" t="s">
        <v>3205</v>
      </c>
      <c r="D6458" t="s">
        <v>11486</v>
      </c>
      <c r="E6458">
        <v>10</v>
      </c>
      <c r="F6458">
        <v>0</v>
      </c>
      <c r="G6458">
        <v>0</v>
      </c>
      <c r="H6458" s="1">
        <v>40593.625694444447</v>
      </c>
      <c r="I6458">
        <v>0</v>
      </c>
    </row>
    <row r="6459" spans="2:9" x14ac:dyDescent="0.3">
      <c r="B6459">
        <v>6343</v>
      </c>
      <c r="C6459" t="s">
        <v>2027</v>
      </c>
      <c r="D6459" t="s">
        <v>11487</v>
      </c>
      <c r="E6459">
        <v>10</v>
      </c>
      <c r="F6459">
        <v>0</v>
      </c>
      <c r="G6459">
        <v>0</v>
      </c>
      <c r="H6459" s="1">
        <v>40593.623611111114</v>
      </c>
      <c r="I6459">
        <v>0</v>
      </c>
    </row>
    <row r="6460" spans="2:9" x14ac:dyDescent="0.3">
      <c r="B6460">
        <v>6344</v>
      </c>
      <c r="C6460" t="s">
        <v>2072</v>
      </c>
      <c r="D6460" t="s">
        <v>11488</v>
      </c>
      <c r="E6460">
        <v>10</v>
      </c>
      <c r="F6460">
        <v>0</v>
      </c>
      <c r="G6460">
        <v>0</v>
      </c>
      <c r="H6460" s="1">
        <v>40593.622916666667</v>
      </c>
      <c r="I6460">
        <v>0</v>
      </c>
    </row>
    <row r="6461" spans="2:9" x14ac:dyDescent="0.3">
      <c r="B6461">
        <v>6345</v>
      </c>
      <c r="C6461" t="s">
        <v>11489</v>
      </c>
      <c r="D6461" t="s">
        <v>11490</v>
      </c>
      <c r="E6461">
        <v>10</v>
      </c>
      <c r="F6461">
        <v>0</v>
      </c>
      <c r="G6461">
        <v>0</v>
      </c>
      <c r="H6461" s="1">
        <v>40593.613194444442</v>
      </c>
      <c r="I6461">
        <v>0</v>
      </c>
    </row>
    <row r="6462" spans="2:9" x14ac:dyDescent="0.3">
      <c r="B6462">
        <v>6346</v>
      </c>
      <c r="C6462" t="s">
        <v>11491</v>
      </c>
      <c r="D6462" t="s">
        <v>11492</v>
      </c>
      <c r="E6462">
        <v>10</v>
      </c>
      <c r="F6462">
        <v>0</v>
      </c>
      <c r="G6462">
        <v>0</v>
      </c>
      <c r="H6462" s="1">
        <v>40593.60833333333</v>
      </c>
      <c r="I6462">
        <v>0</v>
      </c>
    </row>
    <row r="6463" spans="2:9" x14ac:dyDescent="0.3">
      <c r="B6463">
        <v>6347</v>
      </c>
      <c r="C6463" t="s">
        <v>8683</v>
      </c>
      <c r="D6463" t="s">
        <v>11493</v>
      </c>
      <c r="E6463">
        <v>10</v>
      </c>
      <c r="F6463">
        <v>0</v>
      </c>
      <c r="G6463">
        <v>0</v>
      </c>
      <c r="H6463" s="1">
        <v>40593.598611111112</v>
      </c>
      <c r="I6463">
        <v>0</v>
      </c>
    </row>
    <row r="6464" spans="2:9" x14ac:dyDescent="0.3">
      <c r="B6464">
        <v>6348</v>
      </c>
      <c r="C6464" t="s">
        <v>1315</v>
      </c>
      <c r="D6464" t="s">
        <v>11494</v>
      </c>
      <c r="E6464">
        <v>10</v>
      </c>
      <c r="F6464">
        <v>0</v>
      </c>
      <c r="G6464">
        <v>0</v>
      </c>
      <c r="H6464" s="1">
        <v>40593.59652777778</v>
      </c>
      <c r="I6464">
        <v>0</v>
      </c>
    </row>
    <row r="6465" spans="2:9" x14ac:dyDescent="0.3">
      <c r="B6465">
        <v>6349</v>
      </c>
      <c r="C6465" t="s">
        <v>11495</v>
      </c>
      <c r="D6465" t="s">
        <v>11496</v>
      </c>
      <c r="E6465">
        <v>10</v>
      </c>
      <c r="F6465">
        <v>0</v>
      </c>
      <c r="G6465">
        <v>0</v>
      </c>
      <c r="H6465" s="1">
        <v>40593.584027777775</v>
      </c>
      <c r="I6465">
        <v>0</v>
      </c>
    </row>
    <row r="6466" spans="2:9" x14ac:dyDescent="0.3">
      <c r="B6466">
        <v>6350</v>
      </c>
      <c r="C6466" t="s">
        <v>11497</v>
      </c>
      <c r="D6466" t="s">
        <v>11498</v>
      </c>
      <c r="E6466">
        <v>10</v>
      </c>
      <c r="F6466">
        <v>0</v>
      </c>
      <c r="G6466">
        <v>0</v>
      </c>
      <c r="H6466" s="1">
        <v>40593.572916666664</v>
      </c>
      <c r="I6466">
        <v>0</v>
      </c>
    </row>
    <row r="6467" spans="2:9" x14ac:dyDescent="0.3">
      <c r="B6467">
        <v>6351</v>
      </c>
      <c r="C6467" t="s">
        <v>11499</v>
      </c>
      <c r="D6467" t="s">
        <v>11500</v>
      </c>
      <c r="E6467">
        <v>10</v>
      </c>
      <c r="F6467">
        <v>0</v>
      </c>
      <c r="G6467">
        <v>0</v>
      </c>
      <c r="H6467" s="1">
        <v>40593.567361111112</v>
      </c>
      <c r="I6467">
        <v>0</v>
      </c>
    </row>
    <row r="6468" spans="2:9" x14ac:dyDescent="0.3">
      <c r="B6468">
        <v>6352</v>
      </c>
      <c r="C6468" t="s">
        <v>11501</v>
      </c>
      <c r="D6468" t="s">
        <v>11502</v>
      </c>
      <c r="E6468">
        <v>10</v>
      </c>
      <c r="F6468">
        <v>0</v>
      </c>
      <c r="G6468">
        <v>0</v>
      </c>
      <c r="H6468" s="1">
        <v>40593.556944444441</v>
      </c>
      <c r="I6468">
        <v>0</v>
      </c>
    </row>
    <row r="6469" spans="2:9" x14ac:dyDescent="0.3">
      <c r="B6469">
        <v>6353</v>
      </c>
      <c r="C6469" t="s">
        <v>11503</v>
      </c>
      <c r="D6469" t="s">
        <v>11504</v>
      </c>
      <c r="E6469">
        <v>10</v>
      </c>
      <c r="F6469">
        <v>0</v>
      </c>
      <c r="G6469">
        <v>0</v>
      </c>
      <c r="H6469" s="1">
        <v>40593.556250000001</v>
      </c>
      <c r="I6469">
        <v>0</v>
      </c>
    </row>
    <row r="6470" spans="2:9" x14ac:dyDescent="0.3">
      <c r="B6470">
        <v>6354</v>
      </c>
      <c r="C6470" t="s">
        <v>11505</v>
      </c>
      <c r="D6470" t="s">
        <v>11506</v>
      </c>
      <c r="E6470">
        <v>10</v>
      </c>
      <c r="F6470">
        <v>0</v>
      </c>
      <c r="G6470">
        <v>0</v>
      </c>
      <c r="H6470" s="1">
        <v>40593.543749999997</v>
      </c>
      <c r="I6470">
        <v>0</v>
      </c>
    </row>
    <row r="6471" spans="2:9" x14ac:dyDescent="0.3">
      <c r="B6471">
        <v>6355</v>
      </c>
      <c r="C6471" t="s">
        <v>11507</v>
      </c>
      <c r="D6471" t="s">
        <v>11508</v>
      </c>
      <c r="E6471">
        <v>10</v>
      </c>
      <c r="F6471">
        <v>0</v>
      </c>
      <c r="G6471">
        <v>0</v>
      </c>
      <c r="H6471" s="1">
        <v>40593.543055555558</v>
      </c>
      <c r="I6471">
        <v>0</v>
      </c>
    </row>
    <row r="6472" spans="2:9" x14ac:dyDescent="0.3">
      <c r="B6472">
        <v>6356</v>
      </c>
      <c r="C6472" t="s">
        <v>5951</v>
      </c>
      <c r="D6472" t="s">
        <v>11509</v>
      </c>
      <c r="E6472">
        <v>10</v>
      </c>
      <c r="F6472">
        <v>0</v>
      </c>
      <c r="G6472">
        <v>0</v>
      </c>
      <c r="H6472" s="1">
        <v>40593.542361111111</v>
      </c>
      <c r="I6472">
        <v>0</v>
      </c>
    </row>
    <row r="6473" spans="2:9" x14ac:dyDescent="0.3">
      <c r="B6473">
        <v>6357</v>
      </c>
      <c r="C6473" t="s">
        <v>11510</v>
      </c>
      <c r="D6473" t="s">
        <v>11511</v>
      </c>
      <c r="E6473">
        <v>10</v>
      </c>
      <c r="F6473">
        <v>0</v>
      </c>
      <c r="G6473">
        <v>0</v>
      </c>
      <c r="H6473" s="1">
        <v>40593.534722222219</v>
      </c>
      <c r="I6473">
        <v>0</v>
      </c>
    </row>
    <row r="6474" spans="2:9" x14ac:dyDescent="0.3">
      <c r="B6474">
        <v>6358</v>
      </c>
      <c r="C6474" t="s">
        <v>11512</v>
      </c>
      <c r="D6474" t="s">
        <v>11513</v>
      </c>
      <c r="E6474">
        <v>9</v>
      </c>
      <c r="F6474">
        <v>0</v>
      </c>
      <c r="G6474">
        <v>0</v>
      </c>
      <c r="H6474" s="1">
        <v>40593.530555555553</v>
      </c>
      <c r="I6474">
        <v>0</v>
      </c>
    </row>
    <row r="6475" spans="2:9" x14ac:dyDescent="0.3">
      <c r="B6475">
        <v>6359</v>
      </c>
      <c r="C6475" t="s">
        <v>11514</v>
      </c>
      <c r="D6475" t="s">
        <v>11515</v>
      </c>
      <c r="E6475">
        <v>10</v>
      </c>
      <c r="F6475">
        <v>0</v>
      </c>
      <c r="G6475">
        <v>0</v>
      </c>
      <c r="H6475" s="1">
        <v>40593.523611111108</v>
      </c>
      <c r="I6475">
        <v>0</v>
      </c>
    </row>
    <row r="6476" spans="2:9" x14ac:dyDescent="0.3">
      <c r="B6476">
        <v>6360</v>
      </c>
      <c r="C6476" t="s">
        <v>11516</v>
      </c>
      <c r="D6476" t="s">
        <v>11517</v>
      </c>
      <c r="E6476">
        <v>10</v>
      </c>
      <c r="F6476">
        <v>0</v>
      </c>
      <c r="G6476">
        <v>0</v>
      </c>
      <c r="H6476" s="1">
        <v>40593.520833333336</v>
      </c>
      <c r="I6476">
        <v>0</v>
      </c>
    </row>
    <row r="6477" spans="2:9" x14ac:dyDescent="0.3">
      <c r="B6477">
        <v>6361</v>
      </c>
      <c r="C6477" t="s">
        <v>11518</v>
      </c>
      <c r="D6477" t="s">
        <v>11463</v>
      </c>
      <c r="E6477">
        <v>10</v>
      </c>
      <c r="F6477">
        <v>0</v>
      </c>
      <c r="G6477">
        <v>0</v>
      </c>
      <c r="H6477" s="1">
        <v>40593.515277777777</v>
      </c>
      <c r="I6477">
        <v>0</v>
      </c>
    </row>
    <row r="6478" spans="2:9" x14ac:dyDescent="0.3">
      <c r="B6478">
        <v>6362</v>
      </c>
      <c r="C6478" t="s">
        <v>11519</v>
      </c>
      <c r="D6478" t="s">
        <v>11520</v>
      </c>
      <c r="E6478">
        <v>10</v>
      </c>
      <c r="F6478">
        <v>0</v>
      </c>
      <c r="G6478">
        <v>0</v>
      </c>
      <c r="H6478" s="1">
        <v>40593.51458333333</v>
      </c>
      <c r="I6478">
        <v>0</v>
      </c>
    </row>
    <row r="6479" spans="2:9" x14ac:dyDescent="0.3">
      <c r="B6479">
        <v>6363</v>
      </c>
      <c r="C6479" t="s">
        <v>11521</v>
      </c>
      <c r="D6479" t="s">
        <v>11522</v>
      </c>
      <c r="E6479">
        <v>10</v>
      </c>
      <c r="F6479">
        <v>0</v>
      </c>
      <c r="G6479">
        <v>0</v>
      </c>
      <c r="H6479" s="1">
        <v>40593.511111111111</v>
      </c>
      <c r="I6479">
        <v>0</v>
      </c>
    </row>
    <row r="6480" spans="2:9" x14ac:dyDescent="0.3">
      <c r="B6480">
        <v>6364</v>
      </c>
      <c r="C6480" t="s">
        <v>3150</v>
      </c>
      <c r="D6480" t="s">
        <v>11523</v>
      </c>
      <c r="E6480">
        <v>10</v>
      </c>
      <c r="F6480">
        <v>0</v>
      </c>
      <c r="G6480">
        <v>0</v>
      </c>
      <c r="H6480" s="1">
        <v>40593.508333333331</v>
      </c>
      <c r="I6480">
        <v>0</v>
      </c>
    </row>
    <row r="6481" spans="2:9" x14ac:dyDescent="0.3">
      <c r="B6481">
        <v>6365</v>
      </c>
      <c r="C6481" t="s">
        <v>2698</v>
      </c>
      <c r="D6481" t="s">
        <v>11524</v>
      </c>
      <c r="E6481">
        <v>10</v>
      </c>
      <c r="F6481">
        <v>0</v>
      </c>
      <c r="G6481">
        <v>0</v>
      </c>
      <c r="H6481" s="1">
        <v>40593.507638888892</v>
      </c>
      <c r="I6481">
        <v>0</v>
      </c>
    </row>
    <row r="6482" spans="2:9" x14ac:dyDescent="0.3">
      <c r="B6482">
        <v>6366</v>
      </c>
      <c r="C6482" t="s">
        <v>11525</v>
      </c>
      <c r="D6482" t="s">
        <v>11526</v>
      </c>
      <c r="E6482">
        <v>10</v>
      </c>
      <c r="F6482">
        <v>0</v>
      </c>
      <c r="G6482">
        <v>0</v>
      </c>
      <c r="H6482" s="1">
        <v>40593.502083333333</v>
      </c>
      <c r="I6482">
        <v>0</v>
      </c>
    </row>
    <row r="6483" spans="2:9" x14ac:dyDescent="0.3">
      <c r="B6483">
        <v>6367</v>
      </c>
      <c r="C6483" t="s">
        <v>11527</v>
      </c>
      <c r="D6483" t="s">
        <v>11528</v>
      </c>
      <c r="E6483">
        <v>8</v>
      </c>
      <c r="F6483">
        <v>0</v>
      </c>
      <c r="G6483">
        <v>0</v>
      </c>
      <c r="H6483" s="1">
        <v>40593.5</v>
      </c>
      <c r="I6483">
        <v>0</v>
      </c>
    </row>
    <row r="6484" spans="2:9" x14ac:dyDescent="0.3">
      <c r="B6484">
        <v>6368</v>
      </c>
      <c r="C6484" t="s">
        <v>11529</v>
      </c>
      <c r="D6484" t="s">
        <v>11530</v>
      </c>
      <c r="E6484">
        <v>10</v>
      </c>
      <c r="F6484">
        <v>0</v>
      </c>
      <c r="G6484">
        <v>0</v>
      </c>
      <c r="H6484" s="1">
        <v>40593.494444444441</v>
      </c>
      <c r="I6484">
        <v>0</v>
      </c>
    </row>
    <row r="6485" spans="2:9" x14ac:dyDescent="0.3">
      <c r="B6485">
        <v>6369</v>
      </c>
      <c r="C6485" t="s">
        <v>6893</v>
      </c>
      <c r="D6485" t="s">
        <v>11531</v>
      </c>
      <c r="E6485">
        <v>10</v>
      </c>
      <c r="F6485">
        <v>0</v>
      </c>
      <c r="G6485">
        <v>0</v>
      </c>
      <c r="H6485" s="1">
        <v>40593.491666666669</v>
      </c>
      <c r="I6485">
        <v>0</v>
      </c>
    </row>
    <row r="6486" spans="2:9" x14ac:dyDescent="0.3">
      <c r="B6486">
        <v>6370</v>
      </c>
      <c r="C6486" t="s">
        <v>11532</v>
      </c>
      <c r="D6486" t="s">
        <v>11533</v>
      </c>
      <c r="E6486">
        <v>10</v>
      </c>
      <c r="F6486">
        <v>0</v>
      </c>
      <c r="G6486">
        <v>0</v>
      </c>
      <c r="H6486" s="1">
        <v>40593.491666666669</v>
      </c>
      <c r="I6486">
        <v>0</v>
      </c>
    </row>
    <row r="6487" spans="2:9" x14ac:dyDescent="0.3">
      <c r="B6487">
        <v>6371</v>
      </c>
      <c r="C6487" t="s">
        <v>11534</v>
      </c>
      <c r="D6487" t="s">
        <v>11535</v>
      </c>
      <c r="E6487">
        <v>10</v>
      </c>
      <c r="F6487">
        <v>0</v>
      </c>
      <c r="G6487">
        <v>0</v>
      </c>
      <c r="H6487" s="1">
        <v>40593.488888888889</v>
      </c>
      <c r="I6487">
        <v>0</v>
      </c>
    </row>
    <row r="6488" spans="2:9" x14ac:dyDescent="0.3">
      <c r="B6488">
        <v>6372</v>
      </c>
      <c r="C6488" t="s">
        <v>11536</v>
      </c>
      <c r="D6488" t="s">
        <v>11537</v>
      </c>
      <c r="E6488">
        <v>10</v>
      </c>
      <c r="F6488">
        <v>0</v>
      </c>
      <c r="G6488">
        <v>0</v>
      </c>
      <c r="H6488" s="1">
        <v>40593.486805555556</v>
      </c>
      <c r="I6488">
        <v>0</v>
      </c>
    </row>
    <row r="6489" spans="2:9" x14ac:dyDescent="0.3">
      <c r="B6489">
        <v>6373</v>
      </c>
      <c r="C6489" t="s">
        <v>11538</v>
      </c>
      <c r="D6489" t="s">
        <v>11539</v>
      </c>
      <c r="E6489">
        <v>10</v>
      </c>
      <c r="F6489">
        <v>0</v>
      </c>
      <c r="G6489">
        <v>0</v>
      </c>
      <c r="H6489" s="1">
        <v>40593.481249999997</v>
      </c>
      <c r="I6489">
        <v>0</v>
      </c>
    </row>
    <row r="6490" spans="2:9" x14ac:dyDescent="0.3">
      <c r="B6490">
        <v>6374</v>
      </c>
      <c r="C6490" t="s">
        <v>11540</v>
      </c>
      <c r="D6490" t="s">
        <v>11541</v>
      </c>
      <c r="E6490">
        <v>10</v>
      </c>
      <c r="F6490">
        <v>0</v>
      </c>
      <c r="G6490">
        <v>0</v>
      </c>
      <c r="H6490" s="1">
        <v>40593.481249999997</v>
      </c>
      <c r="I6490">
        <v>0</v>
      </c>
    </row>
    <row r="6491" spans="2:9" x14ac:dyDescent="0.3">
      <c r="B6491">
        <v>6375</v>
      </c>
      <c r="C6491" t="s">
        <v>11542</v>
      </c>
      <c r="D6491" t="s">
        <v>11543</v>
      </c>
      <c r="E6491">
        <v>10</v>
      </c>
      <c r="F6491">
        <v>0</v>
      </c>
      <c r="G6491">
        <v>0</v>
      </c>
      <c r="H6491" s="1">
        <v>40593.480555555558</v>
      </c>
      <c r="I6491">
        <v>0</v>
      </c>
    </row>
    <row r="6492" spans="2:9" x14ac:dyDescent="0.3">
      <c r="B6492">
        <v>6376</v>
      </c>
      <c r="C6492" t="s">
        <v>11544</v>
      </c>
      <c r="D6492" t="s">
        <v>11545</v>
      </c>
      <c r="E6492">
        <v>10</v>
      </c>
      <c r="F6492">
        <v>0</v>
      </c>
      <c r="G6492">
        <v>0</v>
      </c>
      <c r="H6492" s="1">
        <v>40593.479166666664</v>
      </c>
      <c r="I6492">
        <v>0</v>
      </c>
    </row>
    <row r="6493" spans="2:9" x14ac:dyDescent="0.3">
      <c r="B6493">
        <v>6377</v>
      </c>
      <c r="C6493" t="s">
        <v>11546</v>
      </c>
      <c r="D6493" t="s">
        <v>11547</v>
      </c>
      <c r="E6493">
        <v>10</v>
      </c>
      <c r="F6493">
        <v>0</v>
      </c>
      <c r="G6493">
        <v>0</v>
      </c>
      <c r="H6493" s="1">
        <v>40593.473611111112</v>
      </c>
      <c r="I6493">
        <v>0</v>
      </c>
    </row>
    <row r="6494" spans="2:9" x14ac:dyDescent="0.3">
      <c r="B6494">
        <v>6378</v>
      </c>
      <c r="C6494" t="s">
        <v>11548</v>
      </c>
      <c r="D6494" t="s">
        <v>11549</v>
      </c>
      <c r="E6494">
        <v>10</v>
      </c>
      <c r="F6494">
        <v>0</v>
      </c>
      <c r="G6494">
        <v>0</v>
      </c>
      <c r="H6494" s="1">
        <v>40593.472916666666</v>
      </c>
      <c r="I6494">
        <v>0</v>
      </c>
    </row>
    <row r="6495" spans="2:9" x14ac:dyDescent="0.3">
      <c r="B6495">
        <v>6379</v>
      </c>
      <c r="C6495" t="s">
        <v>11550</v>
      </c>
      <c r="D6495" t="s">
        <v>11551</v>
      </c>
      <c r="E6495">
        <v>10</v>
      </c>
      <c r="F6495">
        <v>0</v>
      </c>
      <c r="G6495">
        <v>0</v>
      </c>
      <c r="H6495" s="1">
        <v>40593.46875</v>
      </c>
      <c r="I6495">
        <v>0</v>
      </c>
    </row>
    <row r="6496" spans="2:9" x14ac:dyDescent="0.3">
      <c r="B6496">
        <v>6380</v>
      </c>
      <c r="C6496" t="s">
        <v>11552</v>
      </c>
      <c r="D6496" t="s">
        <v>11553</v>
      </c>
      <c r="E6496">
        <v>10</v>
      </c>
      <c r="F6496">
        <v>0</v>
      </c>
      <c r="G6496">
        <v>0</v>
      </c>
      <c r="H6496" s="1">
        <v>40593.46875</v>
      </c>
      <c r="I6496">
        <v>0</v>
      </c>
    </row>
    <row r="6497" spans="2:9" x14ac:dyDescent="0.3">
      <c r="B6497">
        <v>6381</v>
      </c>
      <c r="C6497" t="s">
        <v>11554</v>
      </c>
      <c r="D6497" t="s">
        <v>11555</v>
      </c>
      <c r="E6497">
        <v>10</v>
      </c>
      <c r="F6497">
        <v>0</v>
      </c>
      <c r="G6497">
        <v>0</v>
      </c>
      <c r="H6497" s="1">
        <v>40593.468055555553</v>
      </c>
      <c r="I6497">
        <v>0</v>
      </c>
    </row>
    <row r="6498" spans="2:9" x14ac:dyDescent="0.3">
      <c r="B6498">
        <v>6382</v>
      </c>
      <c r="C6498" t="s">
        <v>11556</v>
      </c>
      <c r="D6498" t="s">
        <v>11557</v>
      </c>
      <c r="E6498">
        <v>10</v>
      </c>
      <c r="F6498">
        <v>0</v>
      </c>
      <c r="G6498">
        <v>0</v>
      </c>
      <c r="H6498" s="1">
        <v>40593.46597222222</v>
      </c>
      <c r="I6498">
        <v>0</v>
      </c>
    </row>
    <row r="6499" spans="2:9" x14ac:dyDescent="0.3">
      <c r="B6499">
        <v>6383</v>
      </c>
      <c r="C6499" t="s">
        <v>11558</v>
      </c>
      <c r="D6499" t="s">
        <v>11559</v>
      </c>
      <c r="E6499">
        <v>10</v>
      </c>
      <c r="F6499">
        <v>0</v>
      </c>
      <c r="G6499">
        <v>0</v>
      </c>
      <c r="H6499" s="1">
        <v>40593.465277777781</v>
      </c>
      <c r="I6499">
        <v>0</v>
      </c>
    </row>
    <row r="6500" spans="2:9" x14ac:dyDescent="0.3">
      <c r="B6500">
        <v>6384</v>
      </c>
      <c r="C6500" t="s">
        <v>1870</v>
      </c>
      <c r="D6500" t="s">
        <v>11560</v>
      </c>
      <c r="E6500">
        <v>10</v>
      </c>
      <c r="F6500">
        <v>0</v>
      </c>
      <c r="G6500">
        <v>0</v>
      </c>
      <c r="H6500" s="1">
        <v>40593.459027777775</v>
      </c>
      <c r="I6500">
        <v>0</v>
      </c>
    </row>
    <row r="6501" spans="2:9" x14ac:dyDescent="0.3">
      <c r="B6501">
        <v>6385</v>
      </c>
      <c r="C6501" t="s">
        <v>4513</v>
      </c>
      <c r="D6501" t="s">
        <v>11561</v>
      </c>
      <c r="E6501">
        <v>10</v>
      </c>
      <c r="F6501">
        <v>0</v>
      </c>
      <c r="G6501">
        <v>0</v>
      </c>
      <c r="H6501" s="1">
        <v>40593.454861111109</v>
      </c>
      <c r="I6501">
        <v>0</v>
      </c>
    </row>
    <row r="6502" spans="2:9" x14ac:dyDescent="0.3">
      <c r="B6502">
        <v>6386</v>
      </c>
      <c r="C6502" t="s">
        <v>1218</v>
      </c>
      <c r="D6502" t="s">
        <v>11562</v>
      </c>
      <c r="E6502">
        <v>10</v>
      </c>
      <c r="F6502">
        <v>0</v>
      </c>
      <c r="G6502">
        <v>0</v>
      </c>
      <c r="H6502" s="1">
        <v>40593.452777777777</v>
      </c>
      <c r="I6502">
        <v>0</v>
      </c>
    </row>
    <row r="6503" spans="2:9" x14ac:dyDescent="0.3">
      <c r="B6503">
        <v>6387</v>
      </c>
      <c r="C6503" t="s">
        <v>11563</v>
      </c>
      <c r="D6503" t="s">
        <v>11564</v>
      </c>
      <c r="E6503">
        <v>10</v>
      </c>
      <c r="F6503">
        <v>0</v>
      </c>
      <c r="G6503">
        <v>0</v>
      </c>
      <c r="H6503" s="1">
        <v>40593.450694444444</v>
      </c>
      <c r="I6503">
        <v>0</v>
      </c>
    </row>
    <row r="6504" spans="2:9" x14ac:dyDescent="0.3">
      <c r="B6504">
        <v>6388</v>
      </c>
      <c r="C6504" t="s">
        <v>2161</v>
      </c>
      <c r="D6504" t="s">
        <v>11565</v>
      </c>
      <c r="E6504">
        <v>10</v>
      </c>
      <c r="F6504">
        <v>0</v>
      </c>
      <c r="G6504">
        <v>0</v>
      </c>
      <c r="H6504" s="1">
        <v>40593.449999999997</v>
      </c>
      <c r="I6504">
        <v>0</v>
      </c>
    </row>
    <row r="6505" spans="2:9" x14ac:dyDescent="0.3">
      <c r="B6505">
        <v>6389</v>
      </c>
      <c r="C6505" t="s">
        <v>2195</v>
      </c>
      <c r="D6505" t="s">
        <v>11566</v>
      </c>
    </row>
    <row r="6506" spans="2:9" x14ac:dyDescent="0.3">
      <c r="B6506" t="s">
        <v>11567</v>
      </c>
      <c r="C6506">
        <v>10</v>
      </c>
      <c r="D6506">
        <v>0</v>
      </c>
      <c r="E6506">
        <v>0</v>
      </c>
      <c r="F6506" s="1">
        <v>40593.449999999997</v>
      </c>
      <c r="G6506">
        <v>0</v>
      </c>
    </row>
    <row r="6507" spans="2:9" x14ac:dyDescent="0.3">
      <c r="B6507">
        <v>6390</v>
      </c>
      <c r="C6507" t="s">
        <v>6768</v>
      </c>
      <c r="D6507" t="s">
        <v>11568</v>
      </c>
      <c r="E6507">
        <v>10</v>
      </c>
      <c r="F6507">
        <v>0</v>
      </c>
      <c r="G6507">
        <v>0</v>
      </c>
      <c r="H6507" s="1">
        <v>40593.447916666664</v>
      </c>
      <c r="I6507">
        <v>0</v>
      </c>
    </row>
    <row r="6508" spans="2:9" x14ac:dyDescent="0.3">
      <c r="B6508">
        <v>6391</v>
      </c>
      <c r="C6508" t="s">
        <v>11569</v>
      </c>
      <c r="D6508" t="s">
        <v>11570</v>
      </c>
      <c r="E6508">
        <v>10</v>
      </c>
      <c r="F6508">
        <v>0</v>
      </c>
      <c r="G6508">
        <v>0</v>
      </c>
      <c r="H6508" s="1">
        <v>40593.446527777778</v>
      </c>
      <c r="I6508">
        <v>0</v>
      </c>
    </row>
    <row r="6509" spans="2:9" x14ac:dyDescent="0.3">
      <c r="B6509">
        <v>6392</v>
      </c>
      <c r="C6509" t="s">
        <v>11571</v>
      </c>
      <c r="D6509" t="s">
        <v>11572</v>
      </c>
      <c r="E6509">
        <v>10</v>
      </c>
      <c r="F6509">
        <v>0</v>
      </c>
      <c r="G6509">
        <v>0</v>
      </c>
      <c r="H6509" s="1">
        <v>40593.436111111114</v>
      </c>
      <c r="I6509">
        <v>0</v>
      </c>
    </row>
    <row r="6510" spans="2:9" x14ac:dyDescent="0.3">
      <c r="B6510">
        <v>6393</v>
      </c>
      <c r="C6510" t="s">
        <v>2629</v>
      </c>
      <c r="D6510" t="s">
        <v>11573</v>
      </c>
      <c r="E6510">
        <v>10</v>
      </c>
      <c r="F6510">
        <v>0</v>
      </c>
      <c r="G6510">
        <v>0</v>
      </c>
      <c r="H6510" s="1">
        <v>40593.415277777778</v>
      </c>
      <c r="I6510">
        <v>0</v>
      </c>
    </row>
    <row r="6511" spans="2:9" x14ac:dyDescent="0.3">
      <c r="B6511">
        <v>6394</v>
      </c>
      <c r="C6511" t="s">
        <v>11574</v>
      </c>
      <c r="D6511" t="s">
        <v>11575</v>
      </c>
      <c r="E6511">
        <v>9</v>
      </c>
      <c r="F6511">
        <v>0</v>
      </c>
      <c r="G6511">
        <v>0</v>
      </c>
      <c r="H6511" s="1">
        <v>40593.402777777781</v>
      </c>
      <c r="I6511">
        <v>0</v>
      </c>
    </row>
    <row r="6512" spans="2:9" x14ac:dyDescent="0.3">
      <c r="B6512">
        <v>6395</v>
      </c>
      <c r="C6512" t="s">
        <v>11576</v>
      </c>
      <c r="D6512" t="s">
        <v>11577</v>
      </c>
      <c r="E6512">
        <v>10</v>
      </c>
      <c r="F6512">
        <v>0</v>
      </c>
      <c r="G6512">
        <v>0</v>
      </c>
      <c r="H6512" s="1">
        <v>40593.396527777775</v>
      </c>
      <c r="I6512">
        <v>0</v>
      </c>
    </row>
    <row r="6513" spans="2:9" x14ac:dyDescent="0.3">
      <c r="B6513">
        <v>6396</v>
      </c>
      <c r="C6513" t="s">
        <v>11578</v>
      </c>
      <c r="D6513" t="s">
        <v>11579</v>
      </c>
      <c r="E6513">
        <v>10</v>
      </c>
      <c r="F6513">
        <v>0</v>
      </c>
      <c r="G6513">
        <v>0</v>
      </c>
      <c r="H6513" s="1">
        <v>40593.39166666667</v>
      </c>
      <c r="I6513">
        <v>0</v>
      </c>
    </row>
    <row r="6514" spans="2:9" x14ac:dyDescent="0.3">
      <c r="B6514">
        <v>6397</v>
      </c>
      <c r="C6514" t="s">
        <v>11580</v>
      </c>
      <c r="D6514" t="s">
        <v>11581</v>
      </c>
      <c r="E6514">
        <v>10</v>
      </c>
      <c r="F6514">
        <v>0</v>
      </c>
      <c r="G6514">
        <v>0</v>
      </c>
      <c r="H6514" s="1">
        <v>40593.381249999999</v>
      </c>
      <c r="I6514">
        <v>0</v>
      </c>
    </row>
    <row r="6515" spans="2:9" x14ac:dyDescent="0.3">
      <c r="B6515">
        <v>6398</v>
      </c>
      <c r="C6515" t="s">
        <v>2263</v>
      </c>
      <c r="D6515" t="s">
        <v>11582</v>
      </c>
      <c r="E6515">
        <v>10</v>
      </c>
      <c r="F6515">
        <v>0</v>
      </c>
      <c r="G6515">
        <v>0</v>
      </c>
      <c r="H6515" s="1">
        <v>40593.375694444447</v>
      </c>
      <c r="I6515">
        <v>0</v>
      </c>
    </row>
    <row r="6516" spans="2:9" x14ac:dyDescent="0.3">
      <c r="B6516">
        <v>6399</v>
      </c>
      <c r="C6516" t="s">
        <v>3036</v>
      </c>
      <c r="D6516" t="s">
        <v>11583</v>
      </c>
      <c r="E6516">
        <v>10</v>
      </c>
      <c r="F6516">
        <v>0</v>
      </c>
      <c r="G6516">
        <v>0</v>
      </c>
      <c r="H6516" s="1">
        <v>40593.359722222223</v>
      </c>
      <c r="I6516">
        <v>0</v>
      </c>
    </row>
    <row r="6517" spans="2:9" x14ac:dyDescent="0.3">
      <c r="B6517">
        <v>6400</v>
      </c>
      <c r="C6517" t="s">
        <v>11584</v>
      </c>
      <c r="D6517" t="s">
        <v>11585</v>
      </c>
      <c r="E6517">
        <v>10</v>
      </c>
      <c r="F6517">
        <v>0</v>
      </c>
      <c r="G6517">
        <v>0</v>
      </c>
      <c r="H6517" s="1">
        <v>40593.353472222225</v>
      </c>
      <c r="I6517">
        <v>0</v>
      </c>
    </row>
    <row r="6518" spans="2:9" x14ac:dyDescent="0.3">
      <c r="B6518">
        <v>6401</v>
      </c>
      <c r="C6518" t="s">
        <v>11586</v>
      </c>
      <c r="D6518" t="s">
        <v>11587</v>
      </c>
      <c r="E6518">
        <v>10</v>
      </c>
      <c r="F6518">
        <v>0</v>
      </c>
      <c r="G6518">
        <v>0</v>
      </c>
      <c r="H6518" s="1">
        <v>40593.30972222222</v>
      </c>
      <c r="I6518">
        <v>0</v>
      </c>
    </row>
    <row r="6519" spans="2:9" x14ac:dyDescent="0.3">
      <c r="B6519">
        <v>6402</v>
      </c>
      <c r="C6519" t="s">
        <v>11588</v>
      </c>
      <c r="D6519" t="s">
        <v>11589</v>
      </c>
      <c r="E6519">
        <v>10</v>
      </c>
      <c r="F6519">
        <v>0</v>
      </c>
      <c r="G6519">
        <v>0</v>
      </c>
      <c r="H6519" s="1">
        <v>40593.181944444441</v>
      </c>
      <c r="I6519">
        <v>0</v>
      </c>
    </row>
    <row r="6520" spans="2:9" x14ac:dyDescent="0.3">
      <c r="B6520">
        <v>6403</v>
      </c>
      <c r="C6520" t="s">
        <v>4784</v>
      </c>
      <c r="D6520" t="s">
        <v>11590</v>
      </c>
      <c r="E6520">
        <v>9</v>
      </c>
      <c r="F6520">
        <v>0</v>
      </c>
      <c r="G6520">
        <v>0</v>
      </c>
      <c r="H6520" s="1">
        <v>40593.177777777775</v>
      </c>
      <c r="I6520">
        <v>0</v>
      </c>
    </row>
    <row r="6521" spans="2:9" x14ac:dyDescent="0.3">
      <c r="B6521">
        <v>6404</v>
      </c>
      <c r="C6521" t="s">
        <v>11591</v>
      </c>
      <c r="D6521" t="s">
        <v>11592</v>
      </c>
      <c r="E6521">
        <v>10</v>
      </c>
      <c r="F6521">
        <v>0</v>
      </c>
      <c r="G6521">
        <v>0</v>
      </c>
      <c r="H6521" s="1">
        <v>40593.163888888892</v>
      </c>
      <c r="I6521">
        <v>0</v>
      </c>
    </row>
    <row r="6522" spans="2:9" x14ac:dyDescent="0.3">
      <c r="B6522">
        <v>6405</v>
      </c>
      <c r="C6522" t="s">
        <v>8094</v>
      </c>
      <c r="D6522" t="s">
        <v>11593</v>
      </c>
      <c r="E6522">
        <v>10</v>
      </c>
      <c r="F6522">
        <v>0</v>
      </c>
      <c r="G6522">
        <v>0</v>
      </c>
      <c r="H6522" s="1">
        <v>40593.15902777778</v>
      </c>
      <c r="I6522">
        <v>0</v>
      </c>
    </row>
    <row r="6523" spans="2:9" x14ac:dyDescent="0.3">
      <c r="B6523">
        <v>6406</v>
      </c>
      <c r="C6523" t="s">
        <v>11594</v>
      </c>
      <c r="D6523" t="s">
        <v>11595</v>
      </c>
      <c r="E6523">
        <v>10</v>
      </c>
      <c r="F6523">
        <v>0</v>
      </c>
      <c r="G6523">
        <v>0</v>
      </c>
      <c r="H6523" s="1">
        <v>40593.136111111111</v>
      </c>
      <c r="I6523">
        <v>0</v>
      </c>
    </row>
    <row r="6524" spans="2:9" x14ac:dyDescent="0.3">
      <c r="B6524">
        <v>6407</v>
      </c>
      <c r="C6524" t="s">
        <v>11596</v>
      </c>
      <c r="D6524" t="s">
        <v>11597</v>
      </c>
      <c r="E6524">
        <v>10</v>
      </c>
      <c r="F6524">
        <v>0</v>
      </c>
      <c r="G6524">
        <v>0</v>
      </c>
      <c r="H6524" s="1">
        <v>40593.120833333334</v>
      </c>
      <c r="I6524">
        <v>0</v>
      </c>
    </row>
    <row r="6525" spans="2:9" x14ac:dyDescent="0.3">
      <c r="B6525">
        <v>6408</v>
      </c>
      <c r="C6525" t="s">
        <v>11598</v>
      </c>
      <c r="D6525" t="s">
        <v>11599</v>
      </c>
      <c r="E6525">
        <v>10</v>
      </c>
      <c r="F6525">
        <v>0</v>
      </c>
      <c r="G6525">
        <v>0</v>
      </c>
      <c r="H6525" s="1">
        <v>40593.105555555558</v>
      </c>
      <c r="I6525">
        <v>0</v>
      </c>
    </row>
    <row r="6526" spans="2:9" x14ac:dyDescent="0.3">
      <c r="B6526">
        <v>6409</v>
      </c>
      <c r="C6526" t="s">
        <v>11600</v>
      </c>
      <c r="D6526" t="s">
        <v>11601</v>
      </c>
      <c r="E6526">
        <v>10</v>
      </c>
      <c r="F6526">
        <v>0</v>
      </c>
      <c r="G6526">
        <v>0</v>
      </c>
      <c r="H6526" s="1">
        <v>40593.090277777781</v>
      </c>
      <c r="I6526">
        <v>0</v>
      </c>
    </row>
    <row r="6527" spans="2:9" x14ac:dyDescent="0.3">
      <c r="B6527">
        <v>6410</v>
      </c>
      <c r="C6527" t="s">
        <v>11602</v>
      </c>
      <c r="D6527" t="s">
        <v>11603</v>
      </c>
      <c r="E6527">
        <v>10</v>
      </c>
      <c r="F6527">
        <v>0</v>
      </c>
      <c r="G6527">
        <v>0</v>
      </c>
      <c r="H6527" s="1">
        <v>40593.083333333336</v>
      </c>
      <c r="I6527">
        <v>0</v>
      </c>
    </row>
    <row r="6528" spans="2:9" x14ac:dyDescent="0.3">
      <c r="B6528">
        <v>6411</v>
      </c>
      <c r="C6528" t="s">
        <v>11604</v>
      </c>
      <c r="D6528" t="s">
        <v>11605</v>
      </c>
      <c r="E6528">
        <v>10</v>
      </c>
      <c r="F6528">
        <v>0</v>
      </c>
      <c r="G6528">
        <v>0</v>
      </c>
      <c r="H6528" s="1">
        <v>40593.071527777778</v>
      </c>
      <c r="I6528">
        <v>0</v>
      </c>
    </row>
    <row r="6529" spans="2:9" x14ac:dyDescent="0.3">
      <c r="B6529">
        <v>6412</v>
      </c>
      <c r="C6529" t="s">
        <v>11606</v>
      </c>
      <c r="D6529" t="s">
        <v>9458</v>
      </c>
      <c r="E6529">
        <v>10</v>
      </c>
      <c r="F6529">
        <v>0</v>
      </c>
      <c r="G6529">
        <v>0</v>
      </c>
      <c r="H6529" s="1">
        <v>40593.066666666666</v>
      </c>
      <c r="I6529">
        <v>0</v>
      </c>
    </row>
    <row r="6530" spans="2:9" x14ac:dyDescent="0.3">
      <c r="B6530">
        <v>6413</v>
      </c>
      <c r="C6530" t="s">
        <v>1336</v>
      </c>
      <c r="D6530" t="s">
        <v>11607</v>
      </c>
      <c r="E6530">
        <v>10</v>
      </c>
      <c r="F6530">
        <v>0</v>
      </c>
      <c r="G6530">
        <v>0</v>
      </c>
      <c r="H6530" s="1">
        <v>40593.054861111108</v>
      </c>
      <c r="I6530">
        <v>0</v>
      </c>
    </row>
    <row r="6531" spans="2:9" x14ac:dyDescent="0.3">
      <c r="B6531">
        <v>6414</v>
      </c>
      <c r="C6531" t="s">
        <v>11608</v>
      </c>
      <c r="D6531" t="s">
        <v>11609</v>
      </c>
      <c r="E6531">
        <v>10</v>
      </c>
      <c r="F6531">
        <v>0</v>
      </c>
      <c r="G6531">
        <v>0</v>
      </c>
      <c r="H6531" s="1">
        <v>40593.049305555556</v>
      </c>
      <c r="I6531">
        <v>0</v>
      </c>
    </row>
    <row r="6532" spans="2:9" x14ac:dyDescent="0.3">
      <c r="B6532">
        <v>6415</v>
      </c>
      <c r="C6532" t="s">
        <v>2531</v>
      </c>
      <c r="D6532" t="s">
        <v>11610</v>
      </c>
      <c r="E6532">
        <v>10</v>
      </c>
      <c r="F6532">
        <v>0</v>
      </c>
      <c r="G6532">
        <v>0</v>
      </c>
      <c r="H6532" s="1">
        <v>40593.047222222223</v>
      </c>
      <c r="I6532">
        <v>0</v>
      </c>
    </row>
    <row r="6533" spans="2:9" x14ac:dyDescent="0.3">
      <c r="B6533">
        <v>6416</v>
      </c>
      <c r="C6533" t="s">
        <v>11611</v>
      </c>
      <c r="D6533" t="s">
        <v>11612</v>
      </c>
      <c r="E6533">
        <v>10</v>
      </c>
      <c r="F6533">
        <v>0</v>
      </c>
      <c r="G6533">
        <v>0</v>
      </c>
      <c r="H6533" s="1">
        <v>40593.047222222223</v>
      </c>
      <c r="I6533">
        <v>0</v>
      </c>
    </row>
    <row r="6534" spans="2:9" x14ac:dyDescent="0.3">
      <c r="B6534">
        <v>6417</v>
      </c>
      <c r="C6534" t="s">
        <v>1029</v>
      </c>
      <c r="D6534" t="s">
        <v>11613</v>
      </c>
      <c r="E6534">
        <v>10</v>
      </c>
      <c r="F6534">
        <v>0</v>
      </c>
      <c r="G6534">
        <v>0</v>
      </c>
      <c r="H6534" s="1">
        <v>40593.045138888891</v>
      </c>
      <c r="I6534">
        <v>0</v>
      </c>
    </row>
    <row r="6535" spans="2:9" x14ac:dyDescent="0.3">
      <c r="B6535">
        <v>6418</v>
      </c>
      <c r="C6535" t="s">
        <v>11614</v>
      </c>
      <c r="D6535" t="s">
        <v>11615</v>
      </c>
      <c r="E6535">
        <v>10</v>
      </c>
      <c r="F6535">
        <v>0</v>
      </c>
      <c r="G6535">
        <v>0</v>
      </c>
      <c r="H6535" s="1">
        <v>40593.043055555558</v>
      </c>
      <c r="I6535">
        <v>0</v>
      </c>
    </row>
    <row r="6536" spans="2:9" x14ac:dyDescent="0.3">
      <c r="B6536">
        <v>6419</v>
      </c>
      <c r="C6536" t="s">
        <v>2755</v>
      </c>
      <c r="D6536" t="s">
        <v>11616</v>
      </c>
      <c r="E6536">
        <v>10</v>
      </c>
      <c r="F6536">
        <v>0</v>
      </c>
      <c r="G6536">
        <v>0</v>
      </c>
      <c r="H6536" s="1">
        <v>40593.038888888892</v>
      </c>
      <c r="I6536">
        <v>0</v>
      </c>
    </row>
    <row r="6537" spans="2:9" x14ac:dyDescent="0.3">
      <c r="B6537">
        <v>6420</v>
      </c>
      <c r="C6537" t="s">
        <v>11617</v>
      </c>
      <c r="D6537" t="s">
        <v>11618</v>
      </c>
      <c r="E6537">
        <v>10</v>
      </c>
      <c r="F6537">
        <v>0</v>
      </c>
      <c r="G6537">
        <v>0</v>
      </c>
      <c r="H6537" s="1">
        <v>40593.038194444445</v>
      </c>
      <c r="I6537">
        <v>0</v>
      </c>
    </row>
    <row r="6538" spans="2:9" x14ac:dyDescent="0.3">
      <c r="B6538">
        <v>6421</v>
      </c>
      <c r="C6538" t="s">
        <v>11619</v>
      </c>
      <c r="D6538" t="s">
        <v>11620</v>
      </c>
    </row>
    <row r="6539" spans="2:9" x14ac:dyDescent="0.3">
      <c r="B6539" t="s">
        <v>11621</v>
      </c>
      <c r="C6539">
        <v>10</v>
      </c>
      <c r="D6539">
        <v>0</v>
      </c>
      <c r="E6539">
        <v>0</v>
      </c>
      <c r="F6539" s="1">
        <v>40593.033333333333</v>
      </c>
      <c r="G6539">
        <v>0</v>
      </c>
    </row>
    <row r="6540" spans="2:9" x14ac:dyDescent="0.3">
      <c r="B6540">
        <v>6422</v>
      </c>
      <c r="C6540" t="s">
        <v>2852</v>
      </c>
      <c r="D6540" t="s">
        <v>11622</v>
      </c>
      <c r="E6540">
        <v>10</v>
      </c>
      <c r="F6540">
        <v>0</v>
      </c>
      <c r="G6540">
        <v>0</v>
      </c>
      <c r="H6540" s="1">
        <v>40593.02847222222</v>
      </c>
      <c r="I6540">
        <v>0</v>
      </c>
    </row>
    <row r="6541" spans="2:9" x14ac:dyDescent="0.3">
      <c r="B6541">
        <v>6423</v>
      </c>
      <c r="C6541" t="s">
        <v>1218</v>
      </c>
      <c r="D6541" t="s">
        <v>11623</v>
      </c>
      <c r="E6541">
        <v>10</v>
      </c>
      <c r="F6541">
        <v>0</v>
      </c>
      <c r="G6541">
        <v>0</v>
      </c>
      <c r="H6541" s="1">
        <v>40593.025694444441</v>
      </c>
      <c r="I6541">
        <v>0</v>
      </c>
    </row>
    <row r="6542" spans="2:9" x14ac:dyDescent="0.3">
      <c r="B6542">
        <v>6424</v>
      </c>
      <c r="C6542" t="s">
        <v>11624</v>
      </c>
      <c r="D6542" t="s">
        <v>11625</v>
      </c>
      <c r="E6542">
        <v>10</v>
      </c>
      <c r="F6542">
        <v>0</v>
      </c>
      <c r="G6542">
        <v>0</v>
      </c>
      <c r="H6542" s="1">
        <v>40593.024305555555</v>
      </c>
      <c r="I6542">
        <v>0</v>
      </c>
    </row>
    <row r="6543" spans="2:9" x14ac:dyDescent="0.3">
      <c r="B6543">
        <v>6425</v>
      </c>
      <c r="C6543" t="s">
        <v>11626</v>
      </c>
      <c r="D6543" t="s">
        <v>11627</v>
      </c>
      <c r="E6543">
        <v>10</v>
      </c>
      <c r="F6543">
        <v>0</v>
      </c>
      <c r="G6543">
        <v>0</v>
      </c>
      <c r="H6543" s="1">
        <v>40593.021527777775</v>
      </c>
      <c r="I6543">
        <v>0</v>
      </c>
    </row>
    <row r="6544" spans="2:9" x14ac:dyDescent="0.3">
      <c r="B6544">
        <v>6426</v>
      </c>
      <c r="C6544" t="s">
        <v>11628</v>
      </c>
      <c r="D6544" t="s">
        <v>11629</v>
      </c>
      <c r="E6544">
        <v>10</v>
      </c>
      <c r="F6544">
        <v>0</v>
      </c>
      <c r="G6544">
        <v>0</v>
      </c>
      <c r="H6544" s="1">
        <v>40593.013888888891</v>
      </c>
      <c r="I6544">
        <v>0</v>
      </c>
    </row>
    <row r="6545" spans="2:9" x14ac:dyDescent="0.3">
      <c r="B6545">
        <v>6427</v>
      </c>
      <c r="C6545" t="s">
        <v>11630</v>
      </c>
      <c r="D6545" t="s">
        <v>11631</v>
      </c>
      <c r="E6545">
        <v>10</v>
      </c>
      <c r="F6545">
        <v>0</v>
      </c>
      <c r="G6545">
        <v>0</v>
      </c>
      <c r="H6545" s="1">
        <v>40593.012499999997</v>
      </c>
      <c r="I6545">
        <v>0</v>
      </c>
    </row>
    <row r="6546" spans="2:9" x14ac:dyDescent="0.3">
      <c r="B6546">
        <v>6428</v>
      </c>
      <c r="C6546" t="s">
        <v>11632</v>
      </c>
      <c r="D6546" t="s">
        <v>11633</v>
      </c>
      <c r="E6546">
        <v>10</v>
      </c>
      <c r="F6546">
        <v>0</v>
      </c>
      <c r="G6546">
        <v>0</v>
      </c>
      <c r="H6546" s="1">
        <v>40593.011805555558</v>
      </c>
      <c r="I6546">
        <v>0</v>
      </c>
    </row>
    <row r="6547" spans="2:9" x14ac:dyDescent="0.3">
      <c r="B6547">
        <v>6429</v>
      </c>
      <c r="C6547" t="s">
        <v>1830</v>
      </c>
      <c r="D6547" t="s">
        <v>11634</v>
      </c>
      <c r="E6547">
        <v>10</v>
      </c>
      <c r="F6547">
        <v>0</v>
      </c>
      <c r="G6547">
        <v>0</v>
      </c>
      <c r="H6547" s="1">
        <v>40593.007638888892</v>
      </c>
      <c r="I6547">
        <v>0</v>
      </c>
    </row>
    <row r="6548" spans="2:9" x14ac:dyDescent="0.3">
      <c r="B6548">
        <v>6430</v>
      </c>
      <c r="C6548" t="s">
        <v>11635</v>
      </c>
      <c r="D6548" t="s">
        <v>11636</v>
      </c>
      <c r="E6548">
        <v>10</v>
      </c>
      <c r="F6548">
        <v>0</v>
      </c>
      <c r="G6548">
        <v>0</v>
      </c>
      <c r="H6548" s="1">
        <v>40593.004861111112</v>
      </c>
      <c r="I6548">
        <v>0</v>
      </c>
    </row>
    <row r="6549" spans="2:9" x14ac:dyDescent="0.3">
      <c r="B6549">
        <v>6431</v>
      </c>
      <c r="C6549" t="s">
        <v>1307</v>
      </c>
      <c r="D6549" t="s">
        <v>11637</v>
      </c>
      <c r="E6549">
        <v>10</v>
      </c>
      <c r="F6549">
        <v>0</v>
      </c>
      <c r="G6549">
        <v>0</v>
      </c>
      <c r="H6549" s="1">
        <v>40593.00277777778</v>
      </c>
      <c r="I6549">
        <v>0</v>
      </c>
    </row>
    <row r="6550" spans="2:9" x14ac:dyDescent="0.3">
      <c r="B6550">
        <v>6432</v>
      </c>
      <c r="C6550" t="s">
        <v>11638</v>
      </c>
      <c r="D6550" t="s">
        <v>11639</v>
      </c>
      <c r="E6550">
        <v>10</v>
      </c>
      <c r="F6550">
        <v>0</v>
      </c>
      <c r="G6550">
        <v>0</v>
      </c>
      <c r="H6550" s="1">
        <v>40592.999305555553</v>
      </c>
      <c r="I6550">
        <v>0</v>
      </c>
    </row>
    <row r="6551" spans="2:9" x14ac:dyDescent="0.3">
      <c r="B6551">
        <v>6433</v>
      </c>
      <c r="C6551" t="s">
        <v>11640</v>
      </c>
      <c r="D6551" t="s">
        <v>11641</v>
      </c>
      <c r="E6551">
        <v>10</v>
      </c>
      <c r="F6551">
        <v>0</v>
      </c>
      <c r="G6551">
        <v>0</v>
      </c>
      <c r="H6551" s="1">
        <v>40592.995833333334</v>
      </c>
      <c r="I6551">
        <v>0</v>
      </c>
    </row>
    <row r="6552" spans="2:9" x14ac:dyDescent="0.3">
      <c r="B6552">
        <v>6434</v>
      </c>
      <c r="C6552" t="s">
        <v>7822</v>
      </c>
      <c r="D6552" t="s">
        <v>11642</v>
      </c>
      <c r="E6552">
        <v>10</v>
      </c>
      <c r="F6552">
        <v>0</v>
      </c>
      <c r="G6552">
        <v>0</v>
      </c>
      <c r="H6552" s="1">
        <v>40592.995138888888</v>
      </c>
      <c r="I6552">
        <v>0</v>
      </c>
    </row>
    <row r="6553" spans="2:9" x14ac:dyDescent="0.3">
      <c r="B6553">
        <v>6435</v>
      </c>
      <c r="C6553" t="s">
        <v>11643</v>
      </c>
      <c r="D6553" t="s">
        <v>11644</v>
      </c>
      <c r="E6553">
        <v>10</v>
      </c>
      <c r="F6553">
        <v>0</v>
      </c>
      <c r="G6553">
        <v>0</v>
      </c>
      <c r="H6553" s="1">
        <v>40592.989583333336</v>
      </c>
      <c r="I6553">
        <v>0</v>
      </c>
    </row>
    <row r="6554" spans="2:9" x14ac:dyDescent="0.3">
      <c r="B6554">
        <v>6436</v>
      </c>
      <c r="C6554" t="s">
        <v>5721</v>
      </c>
      <c r="D6554" t="s">
        <v>11645</v>
      </c>
      <c r="E6554">
        <v>10</v>
      </c>
      <c r="F6554">
        <v>0</v>
      </c>
      <c r="G6554">
        <v>0</v>
      </c>
      <c r="H6554" s="1">
        <v>40592.987500000003</v>
      </c>
      <c r="I6554">
        <v>0</v>
      </c>
    </row>
    <row r="6555" spans="2:9" x14ac:dyDescent="0.3">
      <c r="B6555">
        <v>6437</v>
      </c>
      <c r="C6555" t="s">
        <v>11646</v>
      </c>
      <c r="D6555" t="s">
        <v>11647</v>
      </c>
      <c r="E6555">
        <v>10</v>
      </c>
      <c r="F6555">
        <v>0</v>
      </c>
      <c r="G6555">
        <v>0</v>
      </c>
      <c r="H6555" s="1">
        <v>40592.98333333333</v>
      </c>
      <c r="I6555">
        <v>0</v>
      </c>
    </row>
    <row r="6556" spans="2:9" x14ac:dyDescent="0.3">
      <c r="B6556">
        <v>6438</v>
      </c>
      <c r="C6556" t="s">
        <v>11648</v>
      </c>
      <c r="D6556" t="s">
        <v>11649</v>
      </c>
      <c r="E6556">
        <v>10</v>
      </c>
      <c r="F6556">
        <v>0</v>
      </c>
      <c r="G6556">
        <v>0</v>
      </c>
      <c r="H6556" s="1">
        <v>40592.981249999997</v>
      </c>
      <c r="I6556">
        <v>0</v>
      </c>
    </row>
    <row r="6557" spans="2:9" x14ac:dyDescent="0.3">
      <c r="B6557">
        <v>6439</v>
      </c>
      <c r="C6557" t="s">
        <v>2994</v>
      </c>
      <c r="D6557" t="s">
        <v>11650</v>
      </c>
      <c r="E6557">
        <v>10</v>
      </c>
      <c r="F6557">
        <v>0</v>
      </c>
      <c r="G6557">
        <v>0</v>
      </c>
      <c r="H6557" s="1">
        <v>40592.981249999997</v>
      </c>
      <c r="I6557">
        <v>0</v>
      </c>
    </row>
    <row r="6558" spans="2:9" x14ac:dyDescent="0.3">
      <c r="B6558">
        <v>6440</v>
      </c>
      <c r="C6558" t="s">
        <v>11651</v>
      </c>
      <c r="D6558" t="s">
        <v>11652</v>
      </c>
      <c r="E6558">
        <v>10</v>
      </c>
      <c r="F6558">
        <v>0</v>
      </c>
      <c r="G6558">
        <v>0</v>
      </c>
      <c r="H6558" s="1">
        <v>40592.978472222225</v>
      </c>
      <c r="I6558">
        <v>0</v>
      </c>
    </row>
    <row r="6559" spans="2:9" x14ac:dyDescent="0.3">
      <c r="B6559">
        <v>6441</v>
      </c>
      <c r="C6559" t="s">
        <v>2651</v>
      </c>
      <c r="D6559" t="s">
        <v>11653</v>
      </c>
      <c r="E6559">
        <v>10</v>
      </c>
      <c r="F6559">
        <v>0</v>
      </c>
      <c r="G6559">
        <v>0</v>
      </c>
      <c r="H6559" s="1">
        <v>40592.975694444445</v>
      </c>
      <c r="I6559">
        <v>0</v>
      </c>
    </row>
    <row r="6560" spans="2:9" x14ac:dyDescent="0.3">
      <c r="B6560">
        <v>6442</v>
      </c>
      <c r="C6560" t="s">
        <v>11654</v>
      </c>
      <c r="D6560" t="s">
        <v>11655</v>
      </c>
      <c r="E6560">
        <v>8</v>
      </c>
      <c r="F6560">
        <v>0</v>
      </c>
      <c r="G6560">
        <v>0</v>
      </c>
      <c r="H6560" s="1">
        <v>40592.974999999999</v>
      </c>
      <c r="I6560">
        <v>0</v>
      </c>
    </row>
    <row r="6561" spans="2:9" x14ac:dyDescent="0.3">
      <c r="B6561">
        <v>6443</v>
      </c>
      <c r="C6561" t="s">
        <v>4670</v>
      </c>
      <c r="D6561" t="s">
        <v>11656</v>
      </c>
      <c r="E6561">
        <v>10</v>
      </c>
      <c r="F6561">
        <v>0</v>
      </c>
      <c r="G6561">
        <v>0</v>
      </c>
      <c r="H6561" s="1">
        <v>40592.974305555559</v>
      </c>
      <c r="I6561">
        <v>0</v>
      </c>
    </row>
    <row r="6562" spans="2:9" x14ac:dyDescent="0.3">
      <c r="B6562">
        <v>6444</v>
      </c>
      <c r="C6562" t="s">
        <v>3484</v>
      </c>
      <c r="D6562" t="s">
        <v>11657</v>
      </c>
      <c r="E6562">
        <v>10</v>
      </c>
      <c r="F6562">
        <v>0</v>
      </c>
      <c r="G6562">
        <v>0</v>
      </c>
      <c r="H6562" s="1">
        <v>40592.972916666666</v>
      </c>
      <c r="I6562">
        <v>0</v>
      </c>
    </row>
    <row r="6563" spans="2:9" x14ac:dyDescent="0.3">
      <c r="B6563">
        <v>6445</v>
      </c>
      <c r="C6563" t="s">
        <v>4190</v>
      </c>
      <c r="D6563" t="s">
        <v>11658</v>
      </c>
      <c r="E6563">
        <v>9</v>
      </c>
      <c r="F6563">
        <v>0</v>
      </c>
      <c r="G6563">
        <v>0</v>
      </c>
      <c r="H6563" s="1">
        <v>40592.970138888886</v>
      </c>
      <c r="I6563">
        <v>0</v>
      </c>
    </row>
    <row r="6564" spans="2:9" x14ac:dyDescent="0.3">
      <c r="B6564">
        <v>6446</v>
      </c>
      <c r="C6564" t="s">
        <v>11659</v>
      </c>
      <c r="D6564" t="s">
        <v>11660</v>
      </c>
      <c r="E6564">
        <v>10</v>
      </c>
      <c r="F6564">
        <v>0</v>
      </c>
      <c r="G6564">
        <v>0</v>
      </c>
      <c r="H6564" s="1">
        <v>40592.970138888886</v>
      </c>
      <c r="I6564">
        <v>0</v>
      </c>
    </row>
    <row r="6565" spans="2:9" x14ac:dyDescent="0.3">
      <c r="B6565">
        <v>6447</v>
      </c>
      <c r="C6565" t="s">
        <v>11661</v>
      </c>
      <c r="D6565" t="s">
        <v>11662</v>
      </c>
      <c r="E6565">
        <v>10</v>
      </c>
      <c r="F6565">
        <v>0</v>
      </c>
      <c r="G6565">
        <v>0</v>
      </c>
      <c r="H6565" s="1">
        <v>40592.968055555553</v>
      </c>
      <c r="I6565">
        <v>0</v>
      </c>
    </row>
    <row r="6566" spans="2:9" x14ac:dyDescent="0.3">
      <c r="B6566">
        <v>6448</v>
      </c>
      <c r="C6566" t="s">
        <v>2755</v>
      </c>
      <c r="D6566" t="s">
        <v>11663</v>
      </c>
      <c r="E6566">
        <v>10</v>
      </c>
      <c r="F6566">
        <v>0</v>
      </c>
      <c r="G6566">
        <v>0</v>
      </c>
      <c r="H6566" s="1">
        <v>40592.966666666667</v>
      </c>
      <c r="I6566">
        <v>0</v>
      </c>
    </row>
    <row r="6567" spans="2:9" x14ac:dyDescent="0.3">
      <c r="B6567">
        <v>6449</v>
      </c>
      <c r="C6567" t="s">
        <v>11664</v>
      </c>
      <c r="D6567" t="s">
        <v>11665</v>
      </c>
      <c r="E6567">
        <v>10</v>
      </c>
      <c r="F6567">
        <v>0</v>
      </c>
      <c r="G6567">
        <v>0</v>
      </c>
      <c r="H6567" s="1">
        <v>40592.965277777781</v>
      </c>
      <c r="I6567">
        <v>0</v>
      </c>
    </row>
    <row r="6568" spans="2:9" x14ac:dyDescent="0.3">
      <c r="B6568">
        <v>6450</v>
      </c>
      <c r="C6568" t="s">
        <v>11666</v>
      </c>
      <c r="D6568" t="s">
        <v>11667</v>
      </c>
      <c r="E6568">
        <v>10</v>
      </c>
      <c r="F6568">
        <v>0</v>
      </c>
      <c r="G6568">
        <v>0</v>
      </c>
      <c r="H6568" s="1">
        <v>40592.958333333336</v>
      </c>
      <c r="I6568">
        <v>0</v>
      </c>
    </row>
    <row r="6569" spans="2:9" x14ac:dyDescent="0.3">
      <c r="B6569">
        <v>6451</v>
      </c>
      <c r="C6569" t="s">
        <v>11668</v>
      </c>
      <c r="D6569" t="s">
        <v>11669</v>
      </c>
      <c r="E6569">
        <v>10</v>
      </c>
      <c r="F6569">
        <v>0</v>
      </c>
      <c r="G6569">
        <v>0</v>
      </c>
      <c r="H6569" s="1">
        <v>40592.956250000003</v>
      </c>
      <c r="I6569">
        <v>0</v>
      </c>
    </row>
    <row r="6570" spans="2:9" x14ac:dyDescent="0.3">
      <c r="B6570">
        <v>6452</v>
      </c>
      <c r="C6570" t="s">
        <v>3805</v>
      </c>
      <c r="D6570" t="s">
        <v>11670</v>
      </c>
      <c r="E6570">
        <v>10</v>
      </c>
      <c r="F6570">
        <v>0</v>
      </c>
      <c r="G6570">
        <v>0</v>
      </c>
      <c r="H6570" s="1">
        <v>40592.951388888891</v>
      </c>
      <c r="I6570">
        <v>0</v>
      </c>
    </row>
    <row r="6571" spans="2:9" x14ac:dyDescent="0.3">
      <c r="B6571">
        <v>6453</v>
      </c>
      <c r="C6571" t="s">
        <v>3534</v>
      </c>
      <c r="D6571" t="s">
        <v>11671</v>
      </c>
      <c r="E6571">
        <v>10</v>
      </c>
      <c r="F6571">
        <v>0</v>
      </c>
      <c r="G6571">
        <v>0</v>
      </c>
      <c r="H6571" s="1">
        <v>40592.94027777778</v>
      </c>
      <c r="I6571">
        <v>0</v>
      </c>
    </row>
    <row r="6572" spans="2:9" x14ac:dyDescent="0.3">
      <c r="B6572">
        <v>6454</v>
      </c>
      <c r="C6572" t="s">
        <v>11672</v>
      </c>
      <c r="D6572" t="s">
        <v>11673</v>
      </c>
      <c r="E6572">
        <v>10</v>
      </c>
      <c r="F6572">
        <v>0</v>
      </c>
      <c r="G6572">
        <v>0</v>
      </c>
      <c r="H6572" s="1">
        <v>40592.938888888886</v>
      </c>
      <c r="I6572">
        <v>0</v>
      </c>
    </row>
    <row r="6573" spans="2:9" x14ac:dyDescent="0.3">
      <c r="B6573">
        <v>6455</v>
      </c>
      <c r="C6573" t="s">
        <v>11674</v>
      </c>
      <c r="D6573" t="s">
        <v>11675</v>
      </c>
      <c r="E6573">
        <v>10</v>
      </c>
      <c r="F6573">
        <v>0</v>
      </c>
      <c r="G6573">
        <v>0</v>
      </c>
      <c r="H6573" s="1">
        <v>40592.929861111108</v>
      </c>
      <c r="I6573">
        <v>0</v>
      </c>
    </row>
    <row r="6574" spans="2:9" x14ac:dyDescent="0.3">
      <c r="B6574">
        <v>6456</v>
      </c>
      <c r="C6574" t="s">
        <v>11676</v>
      </c>
      <c r="D6574" t="s">
        <v>11677</v>
      </c>
      <c r="E6574">
        <v>10</v>
      </c>
      <c r="F6574">
        <v>0</v>
      </c>
      <c r="G6574">
        <v>0</v>
      </c>
      <c r="H6574" s="1">
        <v>40592.929166666669</v>
      </c>
      <c r="I6574">
        <v>0</v>
      </c>
    </row>
    <row r="6575" spans="2:9" x14ac:dyDescent="0.3">
      <c r="B6575">
        <v>6457</v>
      </c>
      <c r="C6575" t="s">
        <v>2553</v>
      </c>
      <c r="D6575" t="s">
        <v>11678</v>
      </c>
      <c r="E6575">
        <v>10</v>
      </c>
      <c r="F6575">
        <v>0</v>
      </c>
      <c r="G6575">
        <v>0</v>
      </c>
      <c r="H6575" s="1">
        <v>40592.915277777778</v>
      </c>
      <c r="I6575">
        <v>0</v>
      </c>
    </row>
    <row r="6576" spans="2:9" x14ac:dyDescent="0.3">
      <c r="B6576">
        <v>6458</v>
      </c>
      <c r="C6576" t="s">
        <v>11679</v>
      </c>
      <c r="D6576" t="s">
        <v>11680</v>
      </c>
      <c r="E6576">
        <v>10</v>
      </c>
      <c r="F6576">
        <v>0</v>
      </c>
      <c r="G6576">
        <v>0</v>
      </c>
      <c r="H6576" s="1">
        <v>40592.907638888886</v>
      </c>
      <c r="I6576">
        <v>0</v>
      </c>
    </row>
    <row r="6577" spans="2:9" x14ac:dyDescent="0.3">
      <c r="B6577">
        <v>6459</v>
      </c>
      <c r="C6577" t="s">
        <v>11681</v>
      </c>
      <c r="D6577" t="s">
        <v>11682</v>
      </c>
      <c r="E6577">
        <v>9</v>
      </c>
      <c r="F6577">
        <v>0</v>
      </c>
      <c r="G6577">
        <v>0</v>
      </c>
      <c r="H6577" s="1">
        <v>40592.904166666667</v>
      </c>
      <c r="I6577">
        <v>0</v>
      </c>
    </row>
    <row r="6578" spans="2:9" x14ac:dyDescent="0.3">
      <c r="B6578">
        <v>6460</v>
      </c>
      <c r="C6578" t="s">
        <v>11683</v>
      </c>
      <c r="D6578" t="s">
        <v>11684</v>
      </c>
      <c r="E6578">
        <v>10</v>
      </c>
      <c r="F6578">
        <v>0</v>
      </c>
      <c r="G6578">
        <v>0</v>
      </c>
      <c r="H6578" s="1">
        <v>40592.894444444442</v>
      </c>
      <c r="I6578">
        <v>0</v>
      </c>
    </row>
    <row r="6579" spans="2:9" x14ac:dyDescent="0.3">
      <c r="B6579">
        <v>6461</v>
      </c>
      <c r="C6579" t="s">
        <v>9088</v>
      </c>
      <c r="D6579" t="s">
        <v>11685</v>
      </c>
      <c r="E6579">
        <v>10</v>
      </c>
      <c r="F6579">
        <v>0</v>
      </c>
      <c r="G6579">
        <v>0</v>
      </c>
      <c r="H6579" s="1">
        <v>40592.875</v>
      </c>
      <c r="I6579">
        <v>0</v>
      </c>
    </row>
    <row r="6580" spans="2:9" x14ac:dyDescent="0.3">
      <c r="B6580">
        <v>6462</v>
      </c>
      <c r="C6580" t="s">
        <v>11686</v>
      </c>
      <c r="D6580" t="s">
        <v>11687</v>
      </c>
      <c r="E6580">
        <v>10</v>
      </c>
      <c r="F6580">
        <v>0</v>
      </c>
      <c r="G6580">
        <v>0</v>
      </c>
      <c r="H6580" s="1">
        <v>40592.868055555555</v>
      </c>
      <c r="I6580">
        <v>0</v>
      </c>
    </row>
    <row r="6581" spans="2:9" x14ac:dyDescent="0.3">
      <c r="B6581">
        <v>6463</v>
      </c>
      <c r="C6581" t="s">
        <v>11688</v>
      </c>
      <c r="D6581" t="s">
        <v>11689</v>
      </c>
      <c r="E6581">
        <v>10</v>
      </c>
      <c r="F6581">
        <v>0</v>
      </c>
      <c r="G6581">
        <v>0</v>
      </c>
      <c r="H6581" s="1">
        <v>40592.865277777775</v>
      </c>
      <c r="I6581">
        <v>0</v>
      </c>
    </row>
    <row r="6582" spans="2:9" x14ac:dyDescent="0.3">
      <c r="B6582">
        <v>6464</v>
      </c>
      <c r="C6582" t="s">
        <v>11690</v>
      </c>
      <c r="D6582" t="s">
        <v>11691</v>
      </c>
      <c r="E6582">
        <v>10</v>
      </c>
      <c r="F6582">
        <v>0</v>
      </c>
      <c r="G6582">
        <v>0</v>
      </c>
      <c r="H6582" s="1">
        <v>40592.861111111109</v>
      </c>
      <c r="I6582">
        <v>0</v>
      </c>
    </row>
    <row r="6583" spans="2:9" x14ac:dyDescent="0.3">
      <c r="B6583">
        <v>6465</v>
      </c>
      <c r="C6583" t="s">
        <v>11692</v>
      </c>
      <c r="D6583" t="s">
        <v>11693</v>
      </c>
      <c r="E6583">
        <v>10</v>
      </c>
      <c r="F6583">
        <v>0</v>
      </c>
      <c r="G6583">
        <v>0</v>
      </c>
      <c r="H6583" s="1">
        <v>40592.86041666667</v>
      </c>
      <c r="I6583">
        <v>0</v>
      </c>
    </row>
    <row r="6584" spans="2:9" x14ac:dyDescent="0.3">
      <c r="B6584">
        <v>6466</v>
      </c>
      <c r="C6584" t="s">
        <v>5181</v>
      </c>
      <c r="D6584" t="s">
        <v>11694</v>
      </c>
      <c r="E6584">
        <v>10</v>
      </c>
      <c r="F6584">
        <v>0</v>
      </c>
      <c r="G6584">
        <v>0</v>
      </c>
      <c r="H6584" s="1">
        <v>40592.855555555558</v>
      </c>
      <c r="I6584">
        <v>0</v>
      </c>
    </row>
    <row r="6585" spans="2:9" x14ac:dyDescent="0.3">
      <c r="B6585">
        <v>6467</v>
      </c>
      <c r="C6585" t="s">
        <v>11695</v>
      </c>
      <c r="D6585" t="s">
        <v>11696</v>
      </c>
      <c r="E6585">
        <v>10</v>
      </c>
      <c r="F6585">
        <v>0</v>
      </c>
      <c r="G6585">
        <v>0</v>
      </c>
      <c r="H6585" s="1">
        <v>40592.853472222225</v>
      </c>
      <c r="I6585">
        <v>0</v>
      </c>
    </row>
    <row r="6586" spans="2:9" x14ac:dyDescent="0.3">
      <c r="B6586">
        <v>6468</v>
      </c>
      <c r="C6586" t="s">
        <v>11697</v>
      </c>
      <c r="D6586" t="s">
        <v>11698</v>
      </c>
      <c r="E6586">
        <v>10</v>
      </c>
      <c r="F6586">
        <v>0</v>
      </c>
      <c r="G6586">
        <v>0</v>
      </c>
      <c r="H6586" s="1">
        <v>40592.85</v>
      </c>
      <c r="I6586">
        <v>0</v>
      </c>
    </row>
    <row r="6587" spans="2:9" x14ac:dyDescent="0.3">
      <c r="B6587">
        <v>6469</v>
      </c>
      <c r="C6587" t="s">
        <v>11699</v>
      </c>
      <c r="D6587" t="s">
        <v>11700</v>
      </c>
      <c r="E6587">
        <v>10</v>
      </c>
      <c r="F6587">
        <v>0</v>
      </c>
      <c r="G6587">
        <v>0</v>
      </c>
      <c r="H6587" s="1">
        <v>40592.845833333333</v>
      </c>
      <c r="I6587">
        <v>0</v>
      </c>
    </row>
    <row r="6588" spans="2:9" x14ac:dyDescent="0.3">
      <c r="B6588">
        <v>6470</v>
      </c>
      <c r="C6588" t="s">
        <v>11701</v>
      </c>
      <c r="D6588" t="s">
        <v>11702</v>
      </c>
      <c r="E6588">
        <v>10</v>
      </c>
      <c r="F6588">
        <v>0</v>
      </c>
      <c r="G6588">
        <v>0</v>
      </c>
      <c r="H6588" s="1">
        <v>40592.845833333333</v>
      </c>
      <c r="I6588">
        <v>0</v>
      </c>
    </row>
    <row r="6589" spans="2:9" x14ac:dyDescent="0.3">
      <c r="B6589">
        <v>6471</v>
      </c>
      <c r="C6589" t="s">
        <v>11703</v>
      </c>
      <c r="D6589" t="s">
        <v>11704</v>
      </c>
      <c r="E6589">
        <v>10</v>
      </c>
      <c r="F6589">
        <v>0</v>
      </c>
      <c r="G6589">
        <v>0</v>
      </c>
      <c r="H6589" s="1">
        <v>40592.836805555555</v>
      </c>
      <c r="I6589">
        <v>0</v>
      </c>
    </row>
    <row r="6590" spans="2:9" x14ac:dyDescent="0.3">
      <c r="B6590">
        <v>6472</v>
      </c>
      <c r="C6590" t="s">
        <v>1464</v>
      </c>
      <c r="D6590" t="s">
        <v>11705</v>
      </c>
    </row>
    <row r="6591" spans="2:9" x14ac:dyDescent="0.3">
      <c r="B6591" t="s">
        <v>11706</v>
      </c>
      <c r="C6591">
        <v>10</v>
      </c>
      <c r="D6591">
        <v>0</v>
      </c>
      <c r="E6591">
        <v>0</v>
      </c>
      <c r="F6591" s="1">
        <v>40592.830555555556</v>
      </c>
      <c r="G6591">
        <v>0</v>
      </c>
    </row>
    <row r="6592" spans="2:9" x14ac:dyDescent="0.3">
      <c r="B6592">
        <v>6473</v>
      </c>
      <c r="C6592" t="s">
        <v>11707</v>
      </c>
      <c r="D6592" t="s">
        <v>11708</v>
      </c>
      <c r="E6592">
        <v>10</v>
      </c>
      <c r="F6592">
        <v>0</v>
      </c>
      <c r="G6592">
        <v>0</v>
      </c>
      <c r="H6592" s="1">
        <v>40592.824999999997</v>
      </c>
      <c r="I6592">
        <v>0</v>
      </c>
    </row>
    <row r="6593" spans="2:9" x14ac:dyDescent="0.3">
      <c r="B6593">
        <v>6474</v>
      </c>
      <c r="C6593" t="s">
        <v>3620</v>
      </c>
      <c r="D6593" t="s">
        <v>11709</v>
      </c>
    </row>
    <row r="6594" spans="2:9" x14ac:dyDescent="0.3">
      <c r="B6594" t="s">
        <v>11710</v>
      </c>
      <c r="C6594">
        <v>10</v>
      </c>
      <c r="D6594">
        <v>0</v>
      </c>
      <c r="E6594">
        <v>0</v>
      </c>
      <c r="F6594" s="1">
        <v>40592.823611111111</v>
      </c>
      <c r="G6594">
        <v>0</v>
      </c>
    </row>
    <row r="6595" spans="2:9" x14ac:dyDescent="0.3">
      <c r="B6595">
        <v>6475</v>
      </c>
      <c r="C6595" t="s">
        <v>6041</v>
      </c>
      <c r="D6595" t="s">
        <v>11711</v>
      </c>
      <c r="E6595">
        <v>10</v>
      </c>
      <c r="F6595">
        <v>0</v>
      </c>
      <c r="G6595">
        <v>0</v>
      </c>
      <c r="H6595" s="1">
        <v>40592.822222222225</v>
      </c>
      <c r="I6595">
        <v>0</v>
      </c>
    </row>
    <row r="6596" spans="2:9" x14ac:dyDescent="0.3">
      <c r="B6596">
        <v>6476</v>
      </c>
      <c r="C6596" t="s">
        <v>11712</v>
      </c>
      <c r="D6596" t="s">
        <v>3778</v>
      </c>
      <c r="E6596">
        <v>10</v>
      </c>
      <c r="F6596">
        <v>0</v>
      </c>
      <c r="G6596">
        <v>0</v>
      </c>
      <c r="H6596" s="1">
        <v>40592.821527777778</v>
      </c>
      <c r="I6596">
        <v>0</v>
      </c>
    </row>
    <row r="6597" spans="2:9" x14ac:dyDescent="0.3">
      <c r="B6597">
        <v>6477</v>
      </c>
      <c r="C6597" t="s">
        <v>9445</v>
      </c>
      <c r="D6597" t="s">
        <v>11713</v>
      </c>
      <c r="E6597">
        <v>10</v>
      </c>
      <c r="F6597">
        <v>0</v>
      </c>
      <c r="G6597">
        <v>0</v>
      </c>
      <c r="H6597" s="1">
        <v>40592.817361111112</v>
      </c>
      <c r="I6597">
        <v>0</v>
      </c>
    </row>
    <row r="6598" spans="2:9" x14ac:dyDescent="0.3">
      <c r="B6598">
        <v>6478</v>
      </c>
      <c r="C6598" t="s">
        <v>11714</v>
      </c>
      <c r="D6598" t="s">
        <v>11715</v>
      </c>
      <c r="E6598">
        <v>10</v>
      </c>
      <c r="F6598">
        <v>0</v>
      </c>
      <c r="G6598">
        <v>0</v>
      </c>
      <c r="H6598" s="1">
        <v>40592.813194444447</v>
      </c>
      <c r="I6598">
        <v>0</v>
      </c>
    </row>
    <row r="6599" spans="2:9" x14ac:dyDescent="0.3">
      <c r="B6599">
        <v>6479</v>
      </c>
      <c r="C6599" t="s">
        <v>2808</v>
      </c>
      <c r="D6599" t="s">
        <v>11716</v>
      </c>
      <c r="E6599">
        <v>10</v>
      </c>
      <c r="F6599">
        <v>0</v>
      </c>
      <c r="G6599">
        <v>0</v>
      </c>
      <c r="H6599" s="1">
        <v>40592.811805555553</v>
      </c>
      <c r="I6599">
        <v>0</v>
      </c>
    </row>
    <row r="6600" spans="2:9" x14ac:dyDescent="0.3">
      <c r="B6600">
        <v>6480</v>
      </c>
      <c r="C6600" t="s">
        <v>11717</v>
      </c>
      <c r="D6600" t="s">
        <v>11718</v>
      </c>
      <c r="E6600">
        <v>10</v>
      </c>
      <c r="F6600">
        <v>0</v>
      </c>
      <c r="G6600">
        <v>0</v>
      </c>
      <c r="H6600" s="1">
        <v>40592.809027777781</v>
      </c>
      <c r="I6600">
        <v>0</v>
      </c>
    </row>
    <row r="6601" spans="2:9" x14ac:dyDescent="0.3">
      <c r="B6601">
        <v>6481</v>
      </c>
      <c r="C6601" t="s">
        <v>11719</v>
      </c>
      <c r="D6601" t="s">
        <v>11720</v>
      </c>
      <c r="E6601">
        <v>10</v>
      </c>
      <c r="F6601">
        <v>0</v>
      </c>
      <c r="G6601">
        <v>0</v>
      </c>
      <c r="H6601" s="1">
        <v>40592.806250000001</v>
      </c>
      <c r="I6601">
        <v>0</v>
      </c>
    </row>
    <row r="6602" spans="2:9" x14ac:dyDescent="0.3">
      <c r="B6602">
        <v>6482</v>
      </c>
      <c r="C6602" t="s">
        <v>11354</v>
      </c>
      <c r="D6602" t="s">
        <v>11721</v>
      </c>
      <c r="E6602">
        <v>10</v>
      </c>
      <c r="F6602">
        <v>0</v>
      </c>
      <c r="G6602">
        <v>0</v>
      </c>
      <c r="H6602" s="1">
        <v>40592.806250000001</v>
      </c>
      <c r="I6602">
        <v>0</v>
      </c>
    </row>
    <row r="6603" spans="2:9" x14ac:dyDescent="0.3">
      <c r="B6603">
        <v>6483</v>
      </c>
      <c r="C6603" t="s">
        <v>11722</v>
      </c>
      <c r="D6603" t="s">
        <v>11723</v>
      </c>
      <c r="E6603">
        <v>10</v>
      </c>
      <c r="F6603">
        <v>0</v>
      </c>
      <c r="G6603">
        <v>0</v>
      </c>
      <c r="H6603" s="1">
        <v>40592.803472222222</v>
      </c>
      <c r="I6603">
        <v>0</v>
      </c>
    </row>
    <row r="6604" spans="2:9" x14ac:dyDescent="0.3">
      <c r="B6604">
        <v>6484</v>
      </c>
      <c r="C6604" t="s">
        <v>2451</v>
      </c>
      <c r="D6604" t="s">
        <v>11724</v>
      </c>
      <c r="E6604">
        <v>10</v>
      </c>
      <c r="F6604">
        <v>0</v>
      </c>
      <c r="G6604">
        <v>0</v>
      </c>
      <c r="H6604" s="1">
        <v>40592.802777777775</v>
      </c>
      <c r="I6604">
        <v>0</v>
      </c>
    </row>
    <row r="6605" spans="2:9" x14ac:dyDescent="0.3">
      <c r="B6605">
        <v>6485</v>
      </c>
      <c r="C6605" t="s">
        <v>11725</v>
      </c>
      <c r="D6605" t="s">
        <v>11726</v>
      </c>
      <c r="E6605">
        <v>10</v>
      </c>
      <c r="F6605">
        <v>0</v>
      </c>
      <c r="G6605">
        <v>0</v>
      </c>
      <c r="H6605" s="1">
        <v>40592.796527777777</v>
      </c>
      <c r="I6605">
        <v>0</v>
      </c>
    </row>
    <row r="6606" spans="2:9" x14ac:dyDescent="0.3">
      <c r="B6606">
        <v>6486</v>
      </c>
      <c r="C6606" t="s">
        <v>1447</v>
      </c>
      <c r="D6606" t="s">
        <v>11727</v>
      </c>
      <c r="E6606">
        <v>10</v>
      </c>
      <c r="F6606">
        <v>0</v>
      </c>
      <c r="G6606">
        <v>0</v>
      </c>
      <c r="H6606" s="1">
        <v>40592.790972222225</v>
      </c>
      <c r="I6606">
        <v>0</v>
      </c>
    </row>
    <row r="6607" spans="2:9" x14ac:dyDescent="0.3">
      <c r="B6607">
        <v>6487</v>
      </c>
      <c r="C6607" t="s">
        <v>11728</v>
      </c>
      <c r="D6607" t="s">
        <v>11729</v>
      </c>
      <c r="E6607">
        <v>10</v>
      </c>
      <c r="F6607">
        <v>0</v>
      </c>
      <c r="G6607">
        <v>0</v>
      </c>
      <c r="H6607" s="1">
        <v>40592.78125</v>
      </c>
      <c r="I6607">
        <v>0</v>
      </c>
    </row>
    <row r="6608" spans="2:9" x14ac:dyDescent="0.3">
      <c r="B6608">
        <v>6488</v>
      </c>
      <c r="C6608" t="s">
        <v>11730</v>
      </c>
      <c r="D6608" t="s">
        <v>11731</v>
      </c>
      <c r="E6608">
        <v>10</v>
      </c>
      <c r="F6608">
        <v>0</v>
      </c>
      <c r="G6608">
        <v>0</v>
      </c>
      <c r="H6608" s="1">
        <v>40592.779861111114</v>
      </c>
      <c r="I6608">
        <v>0</v>
      </c>
    </row>
    <row r="6609" spans="2:9" x14ac:dyDescent="0.3">
      <c r="B6609">
        <v>6489</v>
      </c>
      <c r="C6609" t="s">
        <v>10818</v>
      </c>
      <c r="D6609" t="s">
        <v>11732</v>
      </c>
      <c r="E6609">
        <v>10</v>
      </c>
      <c r="F6609">
        <v>0</v>
      </c>
      <c r="G6609">
        <v>0</v>
      </c>
      <c r="H6609" s="1">
        <v>40592.779166666667</v>
      </c>
      <c r="I6609">
        <v>0</v>
      </c>
    </row>
    <row r="6610" spans="2:9" x14ac:dyDescent="0.3">
      <c r="B6610">
        <v>6490</v>
      </c>
      <c r="C6610" t="s">
        <v>11733</v>
      </c>
      <c r="D6610" t="s">
        <v>11734</v>
      </c>
      <c r="E6610">
        <v>10</v>
      </c>
      <c r="F6610">
        <v>0</v>
      </c>
      <c r="G6610">
        <v>0</v>
      </c>
      <c r="H6610" s="1">
        <v>40592.771527777775</v>
      </c>
      <c r="I6610">
        <v>0</v>
      </c>
    </row>
    <row r="6611" spans="2:9" x14ac:dyDescent="0.3">
      <c r="B6611">
        <v>6491</v>
      </c>
      <c r="C6611" t="s">
        <v>5324</v>
      </c>
      <c r="D6611" t="s">
        <v>11735</v>
      </c>
      <c r="E6611">
        <v>9</v>
      </c>
      <c r="F6611">
        <v>0</v>
      </c>
      <c r="G6611">
        <v>0</v>
      </c>
      <c r="H6611" s="1">
        <v>40592.769444444442</v>
      </c>
      <c r="I6611">
        <v>0</v>
      </c>
    </row>
    <row r="6612" spans="2:9" x14ac:dyDescent="0.3">
      <c r="B6612">
        <v>6492</v>
      </c>
      <c r="C6612" t="s">
        <v>11736</v>
      </c>
      <c r="D6612" t="s">
        <v>11737</v>
      </c>
      <c r="E6612">
        <v>10</v>
      </c>
      <c r="F6612">
        <v>0</v>
      </c>
      <c r="G6612">
        <v>0</v>
      </c>
      <c r="H6612" s="1">
        <v>40592.76458333333</v>
      </c>
      <c r="I6612">
        <v>0</v>
      </c>
    </row>
    <row r="6613" spans="2:9" x14ac:dyDescent="0.3">
      <c r="B6613">
        <v>6493</v>
      </c>
      <c r="C6613" t="s">
        <v>11738</v>
      </c>
      <c r="D6613" t="s">
        <v>11739</v>
      </c>
      <c r="E6613">
        <v>10</v>
      </c>
      <c r="F6613">
        <v>0</v>
      </c>
      <c r="G6613">
        <v>0</v>
      </c>
      <c r="H6613" s="1">
        <v>40592.755555555559</v>
      </c>
      <c r="I6613">
        <v>0</v>
      </c>
    </row>
    <row r="6614" spans="2:9" x14ac:dyDescent="0.3">
      <c r="B6614">
        <v>6494</v>
      </c>
      <c r="C6614" t="s">
        <v>2292</v>
      </c>
      <c r="D6614" t="s">
        <v>11740</v>
      </c>
      <c r="E6614">
        <v>9</v>
      </c>
      <c r="F6614">
        <v>0</v>
      </c>
      <c r="G6614">
        <v>0</v>
      </c>
      <c r="H6614" s="1">
        <v>40592.753472222219</v>
      </c>
      <c r="I6614">
        <v>0</v>
      </c>
    </row>
    <row r="6615" spans="2:9" x14ac:dyDescent="0.3">
      <c r="B6615">
        <v>6495</v>
      </c>
      <c r="C6615" t="s">
        <v>1687</v>
      </c>
      <c r="D6615" t="s">
        <v>11741</v>
      </c>
      <c r="E6615">
        <v>10</v>
      </c>
      <c r="F6615">
        <v>0</v>
      </c>
      <c r="G6615">
        <v>0</v>
      </c>
      <c r="H6615" s="1">
        <v>40592.75277777778</v>
      </c>
      <c r="I6615">
        <v>0</v>
      </c>
    </row>
    <row r="6616" spans="2:9" x14ac:dyDescent="0.3">
      <c r="B6616">
        <v>6496</v>
      </c>
      <c r="C6616" t="s">
        <v>9941</v>
      </c>
      <c r="D6616" t="s">
        <v>11742</v>
      </c>
      <c r="E6616">
        <v>10</v>
      </c>
      <c r="F6616">
        <v>0</v>
      </c>
      <c r="G6616">
        <v>0</v>
      </c>
      <c r="H6616" s="1">
        <v>40592.751388888886</v>
      </c>
      <c r="I6616">
        <v>0</v>
      </c>
    </row>
    <row r="6617" spans="2:9" x14ac:dyDescent="0.3">
      <c r="B6617">
        <v>6497</v>
      </c>
      <c r="C6617" t="s">
        <v>11743</v>
      </c>
      <c r="D6617" t="s">
        <v>11744</v>
      </c>
      <c r="E6617">
        <v>8</v>
      </c>
      <c r="F6617">
        <v>0</v>
      </c>
      <c r="G6617">
        <v>0</v>
      </c>
      <c r="H6617" s="1">
        <v>40592.750694444447</v>
      </c>
      <c r="I6617">
        <v>0</v>
      </c>
    </row>
    <row r="6618" spans="2:9" x14ac:dyDescent="0.3">
      <c r="B6618">
        <v>6498</v>
      </c>
      <c r="C6618" t="s">
        <v>11745</v>
      </c>
      <c r="D6618" t="s">
        <v>11746</v>
      </c>
      <c r="E6618">
        <v>10</v>
      </c>
      <c r="F6618">
        <v>0</v>
      </c>
      <c r="G6618">
        <v>0</v>
      </c>
      <c r="H6618" s="1">
        <v>40592.750694444447</v>
      </c>
      <c r="I6618">
        <v>0</v>
      </c>
    </row>
    <row r="6619" spans="2:9" x14ac:dyDescent="0.3">
      <c r="B6619">
        <v>6499</v>
      </c>
      <c r="C6619" t="s">
        <v>11747</v>
      </c>
      <c r="D6619" t="s">
        <v>11748</v>
      </c>
      <c r="E6619">
        <v>10</v>
      </c>
      <c r="F6619">
        <v>0</v>
      </c>
      <c r="G6619">
        <v>0</v>
      </c>
      <c r="H6619" s="1">
        <v>40592.74722222222</v>
      </c>
      <c r="I6619">
        <v>0</v>
      </c>
    </row>
    <row r="6620" spans="2:9" x14ac:dyDescent="0.3">
      <c r="B6620">
        <v>6500</v>
      </c>
      <c r="C6620" t="s">
        <v>9367</v>
      </c>
      <c r="D6620" t="s">
        <v>11749</v>
      </c>
      <c r="E6620">
        <v>10</v>
      </c>
      <c r="F6620">
        <v>0</v>
      </c>
      <c r="G6620">
        <v>0</v>
      </c>
      <c r="H6620" s="1">
        <v>40592.74722222222</v>
      </c>
      <c r="I6620">
        <v>0</v>
      </c>
    </row>
    <row r="6621" spans="2:9" x14ac:dyDescent="0.3">
      <c r="B6621">
        <v>6501</v>
      </c>
      <c r="C6621" t="s">
        <v>11750</v>
      </c>
      <c r="D6621" t="s">
        <v>11751</v>
      </c>
      <c r="E6621">
        <v>10</v>
      </c>
      <c r="F6621">
        <v>0</v>
      </c>
      <c r="G6621">
        <v>0</v>
      </c>
      <c r="H6621" s="1">
        <v>40592.743750000001</v>
      </c>
      <c r="I6621">
        <v>0</v>
      </c>
    </row>
    <row r="6622" spans="2:9" x14ac:dyDescent="0.3">
      <c r="B6622">
        <v>6502</v>
      </c>
      <c r="C6622" t="s">
        <v>11752</v>
      </c>
      <c r="D6622" t="s">
        <v>11753</v>
      </c>
      <c r="E6622">
        <v>8</v>
      </c>
      <c r="F6622">
        <v>0</v>
      </c>
      <c r="G6622">
        <v>0</v>
      </c>
      <c r="H6622" s="1">
        <v>40592.740277777775</v>
      </c>
      <c r="I6622">
        <v>0</v>
      </c>
    </row>
    <row r="6623" spans="2:9" x14ac:dyDescent="0.3">
      <c r="B6623">
        <v>6503</v>
      </c>
      <c r="C6623" t="s">
        <v>9705</v>
      </c>
      <c r="D6623" t="s">
        <v>11754</v>
      </c>
      <c r="E6623">
        <v>10</v>
      </c>
      <c r="F6623">
        <v>0</v>
      </c>
      <c r="G6623">
        <v>0</v>
      </c>
      <c r="H6623" s="1">
        <v>40592.738194444442</v>
      </c>
      <c r="I6623">
        <v>0</v>
      </c>
    </row>
    <row r="6624" spans="2:9" x14ac:dyDescent="0.3">
      <c r="B6624">
        <v>6504</v>
      </c>
      <c r="C6624" t="s">
        <v>11755</v>
      </c>
      <c r="D6624" t="s">
        <v>11756</v>
      </c>
      <c r="E6624">
        <v>10</v>
      </c>
      <c r="F6624">
        <v>0</v>
      </c>
      <c r="G6624">
        <v>0</v>
      </c>
      <c r="H6624" s="1">
        <v>40592.73541666667</v>
      </c>
      <c r="I6624">
        <v>0</v>
      </c>
    </row>
    <row r="6625" spans="2:9" x14ac:dyDescent="0.3">
      <c r="B6625">
        <v>6505</v>
      </c>
      <c r="C6625" t="s">
        <v>11757</v>
      </c>
      <c r="D6625" t="s">
        <v>2637</v>
      </c>
      <c r="E6625">
        <v>10</v>
      </c>
      <c r="F6625">
        <v>0</v>
      </c>
      <c r="G6625">
        <v>0</v>
      </c>
      <c r="H6625" s="1">
        <v>40592.734027777777</v>
      </c>
      <c r="I6625">
        <v>0</v>
      </c>
    </row>
    <row r="6626" spans="2:9" x14ac:dyDescent="0.3">
      <c r="B6626">
        <v>6506</v>
      </c>
      <c r="C6626" t="s">
        <v>11758</v>
      </c>
      <c r="D6626" t="s">
        <v>11759</v>
      </c>
      <c r="E6626">
        <v>8</v>
      </c>
      <c r="F6626">
        <v>0</v>
      </c>
      <c r="G6626">
        <v>0</v>
      </c>
      <c r="H6626" s="1">
        <v>40592.73333333333</v>
      </c>
      <c r="I6626">
        <v>0</v>
      </c>
    </row>
    <row r="6627" spans="2:9" x14ac:dyDescent="0.3">
      <c r="B6627">
        <v>6507</v>
      </c>
      <c r="C6627" t="s">
        <v>11760</v>
      </c>
      <c r="D6627" t="s">
        <v>11761</v>
      </c>
      <c r="E6627">
        <v>10</v>
      </c>
      <c r="F6627">
        <v>0</v>
      </c>
      <c r="G6627">
        <v>0</v>
      </c>
      <c r="H6627" s="1">
        <v>40592.731944444444</v>
      </c>
      <c r="I6627">
        <v>0</v>
      </c>
    </row>
    <row r="6628" spans="2:9" x14ac:dyDescent="0.3">
      <c r="B6628">
        <v>6508</v>
      </c>
      <c r="C6628" t="s">
        <v>11762</v>
      </c>
      <c r="D6628" t="s">
        <v>11763</v>
      </c>
      <c r="E6628">
        <v>10</v>
      </c>
      <c r="F6628">
        <v>0</v>
      </c>
      <c r="G6628">
        <v>0</v>
      </c>
      <c r="H6628" s="1">
        <v>40592.729166666664</v>
      </c>
      <c r="I6628">
        <v>0</v>
      </c>
    </row>
    <row r="6629" spans="2:9" x14ac:dyDescent="0.3">
      <c r="B6629">
        <v>6509</v>
      </c>
      <c r="C6629" t="s">
        <v>11764</v>
      </c>
      <c r="D6629" t="s">
        <v>11765</v>
      </c>
      <c r="E6629">
        <v>10</v>
      </c>
      <c r="F6629">
        <v>0</v>
      </c>
      <c r="G6629">
        <v>0</v>
      </c>
      <c r="H6629" s="1">
        <v>40592.725694444445</v>
      </c>
      <c r="I6629">
        <v>0</v>
      </c>
    </row>
    <row r="6630" spans="2:9" x14ac:dyDescent="0.3">
      <c r="B6630">
        <v>6510</v>
      </c>
      <c r="C6630" t="s">
        <v>11766</v>
      </c>
      <c r="D6630" t="s">
        <v>11767</v>
      </c>
      <c r="E6630">
        <v>10</v>
      </c>
      <c r="F6630">
        <v>0</v>
      </c>
      <c r="G6630">
        <v>0</v>
      </c>
      <c r="H6630" s="1">
        <v>40592.72152777778</v>
      </c>
      <c r="I6630">
        <v>0</v>
      </c>
    </row>
    <row r="6631" spans="2:9" x14ac:dyDescent="0.3">
      <c r="B6631">
        <v>6511</v>
      </c>
      <c r="C6631" t="s">
        <v>7377</v>
      </c>
      <c r="D6631" t="s">
        <v>11768</v>
      </c>
      <c r="E6631">
        <v>10</v>
      </c>
      <c r="F6631">
        <v>0</v>
      </c>
      <c r="G6631">
        <v>0</v>
      </c>
      <c r="H6631" s="1">
        <v>40592.715277777781</v>
      </c>
      <c r="I6631">
        <v>0</v>
      </c>
    </row>
    <row r="6632" spans="2:9" x14ac:dyDescent="0.3">
      <c r="B6632">
        <v>6512</v>
      </c>
      <c r="C6632" t="s">
        <v>11769</v>
      </c>
      <c r="D6632" t="s">
        <v>11770</v>
      </c>
      <c r="E6632">
        <v>10</v>
      </c>
      <c r="F6632">
        <v>0</v>
      </c>
      <c r="G6632">
        <v>0</v>
      </c>
      <c r="H6632" s="1">
        <v>40592.711805555555</v>
      </c>
      <c r="I6632">
        <v>0</v>
      </c>
    </row>
    <row r="6633" spans="2:9" x14ac:dyDescent="0.3">
      <c r="B6633">
        <v>6513</v>
      </c>
      <c r="C6633" t="s">
        <v>11771</v>
      </c>
      <c r="D6633" t="s">
        <v>11772</v>
      </c>
      <c r="E6633">
        <v>10</v>
      </c>
      <c r="F6633">
        <v>0</v>
      </c>
      <c r="G6633">
        <v>0</v>
      </c>
      <c r="H6633" s="1">
        <v>40592.70416666667</v>
      </c>
      <c r="I6633">
        <v>0</v>
      </c>
    </row>
    <row r="6634" spans="2:9" x14ac:dyDescent="0.3">
      <c r="B6634">
        <v>6514</v>
      </c>
      <c r="C6634" t="s">
        <v>11773</v>
      </c>
      <c r="D6634" t="s">
        <v>11774</v>
      </c>
      <c r="E6634">
        <v>10</v>
      </c>
      <c r="F6634">
        <v>0</v>
      </c>
      <c r="G6634">
        <v>0</v>
      </c>
      <c r="H6634" s="1">
        <v>40592.688194444447</v>
      </c>
      <c r="I6634">
        <v>0</v>
      </c>
    </row>
    <row r="6635" spans="2:9" x14ac:dyDescent="0.3">
      <c r="B6635">
        <v>6515</v>
      </c>
      <c r="C6635" t="s">
        <v>11775</v>
      </c>
      <c r="D6635" t="s">
        <v>11776</v>
      </c>
      <c r="E6635">
        <v>10</v>
      </c>
      <c r="F6635">
        <v>0</v>
      </c>
      <c r="G6635">
        <v>0</v>
      </c>
      <c r="H6635" s="1">
        <v>40592.68472222222</v>
      </c>
      <c r="I6635">
        <v>0</v>
      </c>
    </row>
    <row r="6636" spans="2:9" x14ac:dyDescent="0.3">
      <c r="B6636">
        <v>6516</v>
      </c>
      <c r="C6636" t="s">
        <v>4362</v>
      </c>
      <c r="D6636" t="s">
        <v>11777</v>
      </c>
      <c r="E6636">
        <v>10</v>
      </c>
      <c r="F6636">
        <v>0</v>
      </c>
      <c r="G6636">
        <v>0</v>
      </c>
      <c r="H6636" s="1">
        <v>40592.679861111108</v>
      </c>
      <c r="I6636">
        <v>0</v>
      </c>
    </row>
    <row r="6637" spans="2:9" x14ac:dyDescent="0.3">
      <c r="B6637">
        <v>6517</v>
      </c>
      <c r="C6637" t="s">
        <v>11778</v>
      </c>
      <c r="D6637" t="s">
        <v>11779</v>
      </c>
      <c r="E6637">
        <v>10</v>
      </c>
      <c r="F6637">
        <v>0</v>
      </c>
      <c r="G6637">
        <v>0</v>
      </c>
      <c r="H6637" s="1">
        <v>40592.679166666669</v>
      </c>
      <c r="I6637">
        <v>0</v>
      </c>
    </row>
    <row r="6638" spans="2:9" x14ac:dyDescent="0.3">
      <c r="B6638">
        <v>6518</v>
      </c>
      <c r="C6638" t="s">
        <v>1464</v>
      </c>
      <c r="D6638" t="s">
        <v>11780</v>
      </c>
      <c r="E6638">
        <v>10</v>
      </c>
      <c r="F6638">
        <v>0</v>
      </c>
      <c r="G6638">
        <v>0</v>
      </c>
      <c r="H6638" s="1">
        <v>40592.676388888889</v>
      </c>
      <c r="I6638">
        <v>0</v>
      </c>
    </row>
    <row r="6639" spans="2:9" x14ac:dyDescent="0.3">
      <c r="B6639">
        <v>6519</v>
      </c>
      <c r="C6639" t="s">
        <v>11781</v>
      </c>
      <c r="D6639" t="s">
        <v>11782</v>
      </c>
      <c r="E6639">
        <v>10</v>
      </c>
      <c r="F6639">
        <v>0</v>
      </c>
      <c r="G6639">
        <v>0</v>
      </c>
      <c r="H6639" s="1">
        <v>40592.672222222223</v>
      </c>
      <c r="I6639">
        <v>0</v>
      </c>
    </row>
    <row r="6640" spans="2:9" x14ac:dyDescent="0.3">
      <c r="B6640">
        <v>6520</v>
      </c>
      <c r="C6640" t="s">
        <v>5654</v>
      </c>
      <c r="D6640" t="s">
        <v>11783</v>
      </c>
      <c r="E6640">
        <v>10</v>
      </c>
      <c r="F6640">
        <v>0</v>
      </c>
      <c r="G6640">
        <v>0</v>
      </c>
      <c r="H6640" s="1">
        <v>40592.67083333333</v>
      </c>
      <c r="I6640">
        <v>0</v>
      </c>
    </row>
    <row r="6641" spans="2:9" x14ac:dyDescent="0.3">
      <c r="B6641">
        <v>6521</v>
      </c>
      <c r="C6641" t="s">
        <v>11784</v>
      </c>
      <c r="D6641" t="s">
        <v>11785</v>
      </c>
      <c r="E6641">
        <v>10</v>
      </c>
      <c r="F6641">
        <v>0</v>
      </c>
      <c r="G6641">
        <v>0</v>
      </c>
      <c r="H6641" s="1">
        <v>40592.667361111111</v>
      </c>
      <c r="I6641">
        <v>0</v>
      </c>
    </row>
    <row r="6642" spans="2:9" x14ac:dyDescent="0.3">
      <c r="B6642">
        <v>6522</v>
      </c>
      <c r="C6642" t="s">
        <v>11786</v>
      </c>
      <c r="D6642" t="s">
        <v>1028</v>
      </c>
      <c r="E6642">
        <v>10</v>
      </c>
      <c r="F6642">
        <v>0</v>
      </c>
      <c r="G6642">
        <v>0</v>
      </c>
      <c r="H6642" s="1">
        <v>40592.665972222225</v>
      </c>
      <c r="I6642">
        <v>0</v>
      </c>
    </row>
    <row r="6643" spans="2:9" x14ac:dyDescent="0.3">
      <c r="B6643">
        <v>6523</v>
      </c>
      <c r="C6643" t="s">
        <v>11787</v>
      </c>
      <c r="D6643" t="s">
        <v>11788</v>
      </c>
      <c r="E6643">
        <v>10</v>
      </c>
      <c r="F6643">
        <v>0</v>
      </c>
      <c r="G6643">
        <v>0</v>
      </c>
      <c r="H6643" s="1">
        <v>40592.663194444445</v>
      </c>
      <c r="I6643">
        <v>0</v>
      </c>
    </row>
    <row r="6644" spans="2:9" x14ac:dyDescent="0.3">
      <c r="B6644">
        <v>6524</v>
      </c>
      <c r="C6644" t="s">
        <v>2023</v>
      </c>
      <c r="D6644" t="s">
        <v>11789</v>
      </c>
      <c r="E6644">
        <v>10</v>
      </c>
      <c r="F6644">
        <v>0</v>
      </c>
      <c r="G6644">
        <v>0</v>
      </c>
      <c r="H6644" s="1">
        <v>40592.663194444445</v>
      </c>
      <c r="I6644">
        <v>0</v>
      </c>
    </row>
    <row r="6645" spans="2:9" x14ac:dyDescent="0.3">
      <c r="B6645">
        <v>6525</v>
      </c>
      <c r="C6645" t="s">
        <v>289</v>
      </c>
      <c r="D6645" t="s">
        <v>11790</v>
      </c>
      <c r="E6645">
        <v>10</v>
      </c>
      <c r="F6645">
        <v>0</v>
      </c>
      <c r="G6645">
        <v>0</v>
      </c>
      <c r="H6645" s="1">
        <v>40592.662499999999</v>
      </c>
      <c r="I6645">
        <v>0</v>
      </c>
    </row>
    <row r="6646" spans="2:9" x14ac:dyDescent="0.3">
      <c r="B6646">
        <v>6526</v>
      </c>
      <c r="C6646" t="s">
        <v>11791</v>
      </c>
      <c r="D6646" t="s">
        <v>11792</v>
      </c>
      <c r="E6646">
        <v>10</v>
      </c>
      <c r="F6646">
        <v>0</v>
      </c>
      <c r="G6646">
        <v>0</v>
      </c>
      <c r="H6646" s="1">
        <v>40592.648611111108</v>
      </c>
      <c r="I6646">
        <v>0</v>
      </c>
    </row>
    <row r="6647" spans="2:9" x14ac:dyDescent="0.3">
      <c r="B6647">
        <v>6527</v>
      </c>
      <c r="C6647" t="s">
        <v>3018</v>
      </c>
      <c r="D6647" t="s">
        <v>11793</v>
      </c>
      <c r="E6647">
        <v>10</v>
      </c>
      <c r="F6647">
        <v>0</v>
      </c>
      <c r="G6647">
        <v>0</v>
      </c>
      <c r="H6647" s="1">
        <v>40592.646527777775</v>
      </c>
      <c r="I6647">
        <v>0</v>
      </c>
    </row>
    <row r="6648" spans="2:9" x14ac:dyDescent="0.3">
      <c r="B6648">
        <v>6528</v>
      </c>
      <c r="C6648" t="s">
        <v>11794</v>
      </c>
      <c r="D6648" t="s">
        <v>3414</v>
      </c>
      <c r="E6648">
        <v>10</v>
      </c>
      <c r="F6648">
        <v>0</v>
      </c>
      <c r="G6648">
        <v>0</v>
      </c>
      <c r="H6648" s="1">
        <v>40592.63958333333</v>
      </c>
      <c r="I6648">
        <v>0</v>
      </c>
    </row>
    <row r="6649" spans="2:9" x14ac:dyDescent="0.3">
      <c r="B6649">
        <v>6529</v>
      </c>
      <c r="C6649" t="s">
        <v>11795</v>
      </c>
      <c r="D6649" t="s">
        <v>11796</v>
      </c>
      <c r="E6649">
        <v>10</v>
      </c>
      <c r="F6649">
        <v>0</v>
      </c>
      <c r="G6649">
        <v>0</v>
      </c>
      <c r="H6649" s="1">
        <v>40592.638888888891</v>
      </c>
      <c r="I6649">
        <v>0</v>
      </c>
    </row>
    <row r="6650" spans="2:9" x14ac:dyDescent="0.3">
      <c r="B6650">
        <v>6530</v>
      </c>
      <c r="C6650" t="s">
        <v>11797</v>
      </c>
      <c r="D6650" t="s">
        <v>11798</v>
      </c>
      <c r="E6650">
        <v>10</v>
      </c>
      <c r="F6650">
        <v>0</v>
      </c>
      <c r="G6650">
        <v>0</v>
      </c>
      <c r="H6650" s="1">
        <v>40592.638888888891</v>
      </c>
      <c r="I6650">
        <v>0</v>
      </c>
    </row>
    <row r="6651" spans="2:9" x14ac:dyDescent="0.3">
      <c r="B6651">
        <v>6531</v>
      </c>
      <c r="C6651" t="s">
        <v>6581</v>
      </c>
      <c r="D6651" t="s">
        <v>11799</v>
      </c>
      <c r="E6651">
        <v>10</v>
      </c>
      <c r="F6651">
        <v>0</v>
      </c>
      <c r="G6651">
        <v>0</v>
      </c>
      <c r="H6651" s="1">
        <v>40592.625694444447</v>
      </c>
      <c r="I6651">
        <v>0</v>
      </c>
    </row>
    <row r="6652" spans="2:9" x14ac:dyDescent="0.3">
      <c r="B6652">
        <v>6532</v>
      </c>
      <c r="C6652" t="s">
        <v>11800</v>
      </c>
      <c r="D6652" t="s">
        <v>11801</v>
      </c>
      <c r="E6652">
        <v>10</v>
      </c>
      <c r="F6652">
        <v>0</v>
      </c>
      <c r="G6652">
        <v>0</v>
      </c>
      <c r="H6652" s="1">
        <v>40592.624305555553</v>
      </c>
      <c r="I6652">
        <v>0</v>
      </c>
    </row>
    <row r="6653" spans="2:9" x14ac:dyDescent="0.3">
      <c r="B6653">
        <v>6533</v>
      </c>
      <c r="C6653" t="s">
        <v>11802</v>
      </c>
      <c r="D6653" t="s">
        <v>11803</v>
      </c>
      <c r="E6653">
        <v>10</v>
      </c>
      <c r="F6653">
        <v>0</v>
      </c>
      <c r="G6653">
        <v>0</v>
      </c>
      <c r="H6653" s="1">
        <v>40592.622916666667</v>
      </c>
      <c r="I6653">
        <v>0</v>
      </c>
    </row>
    <row r="6654" spans="2:9" x14ac:dyDescent="0.3">
      <c r="B6654">
        <v>6534</v>
      </c>
      <c r="C6654" t="s">
        <v>11804</v>
      </c>
      <c r="D6654" t="s">
        <v>11805</v>
      </c>
      <c r="E6654">
        <v>10</v>
      </c>
      <c r="F6654">
        <v>0</v>
      </c>
      <c r="G6654">
        <v>0</v>
      </c>
      <c r="H6654" s="1">
        <v>40592.620833333334</v>
      </c>
      <c r="I6654">
        <v>0</v>
      </c>
    </row>
    <row r="6655" spans="2:9" x14ac:dyDescent="0.3">
      <c r="B6655">
        <v>6535</v>
      </c>
      <c r="C6655" t="s">
        <v>11806</v>
      </c>
      <c r="D6655" t="s">
        <v>11807</v>
      </c>
      <c r="E6655">
        <v>8</v>
      </c>
      <c r="F6655">
        <v>0</v>
      </c>
      <c r="G6655">
        <v>0</v>
      </c>
      <c r="H6655" s="1">
        <v>40592.60833333333</v>
      </c>
      <c r="I6655">
        <v>0</v>
      </c>
    </row>
    <row r="6656" spans="2:9" x14ac:dyDescent="0.3">
      <c r="B6656">
        <v>6536</v>
      </c>
      <c r="C6656" t="s">
        <v>11808</v>
      </c>
      <c r="D6656" t="s">
        <v>11809</v>
      </c>
      <c r="E6656">
        <v>9</v>
      </c>
      <c r="F6656">
        <v>0</v>
      </c>
      <c r="G6656">
        <v>0</v>
      </c>
      <c r="H6656" s="1">
        <v>40592.606249999997</v>
      </c>
      <c r="I6656">
        <v>0</v>
      </c>
    </row>
    <row r="6657" spans="2:9" x14ac:dyDescent="0.3">
      <c r="B6657">
        <v>6537</v>
      </c>
      <c r="C6657" t="s">
        <v>11810</v>
      </c>
      <c r="D6657" t="s">
        <v>11811</v>
      </c>
      <c r="E6657">
        <v>10</v>
      </c>
      <c r="F6657">
        <v>0</v>
      </c>
      <c r="G6657">
        <v>0</v>
      </c>
      <c r="H6657" s="1">
        <v>40592.598611111112</v>
      </c>
      <c r="I6657">
        <v>0</v>
      </c>
    </row>
    <row r="6658" spans="2:9" x14ac:dyDescent="0.3">
      <c r="B6658">
        <v>6538</v>
      </c>
      <c r="C6658" t="s">
        <v>11812</v>
      </c>
      <c r="D6658" t="s">
        <v>11813</v>
      </c>
      <c r="E6658">
        <v>10</v>
      </c>
      <c r="F6658">
        <v>0</v>
      </c>
      <c r="G6658">
        <v>0</v>
      </c>
      <c r="H6658" s="1">
        <v>40592.592361111114</v>
      </c>
      <c r="I6658">
        <v>0</v>
      </c>
    </row>
    <row r="6659" spans="2:9" x14ac:dyDescent="0.3">
      <c r="B6659">
        <v>6539</v>
      </c>
      <c r="C6659" t="s">
        <v>11814</v>
      </c>
      <c r="D6659" t="s">
        <v>11815</v>
      </c>
      <c r="E6659">
        <v>8</v>
      </c>
      <c r="F6659">
        <v>0</v>
      </c>
      <c r="G6659">
        <v>0</v>
      </c>
      <c r="H6659" s="1">
        <v>40592.587500000001</v>
      </c>
      <c r="I6659">
        <v>0</v>
      </c>
    </row>
    <row r="6660" spans="2:9" x14ac:dyDescent="0.3">
      <c r="B6660">
        <v>6540</v>
      </c>
      <c r="C6660" t="s">
        <v>11816</v>
      </c>
      <c r="D6660" t="s">
        <v>11817</v>
      </c>
      <c r="E6660">
        <v>9</v>
      </c>
      <c r="F6660">
        <v>0</v>
      </c>
      <c r="G6660">
        <v>0</v>
      </c>
      <c r="H6660" s="1">
        <v>40592.586805555555</v>
      </c>
      <c r="I6660">
        <v>0</v>
      </c>
    </row>
    <row r="6661" spans="2:9" x14ac:dyDescent="0.3">
      <c r="B6661">
        <v>6541</v>
      </c>
      <c r="C6661" t="s">
        <v>11818</v>
      </c>
      <c r="D6661" t="s">
        <v>11819</v>
      </c>
      <c r="E6661">
        <v>8</v>
      </c>
      <c r="F6661">
        <v>0</v>
      </c>
      <c r="G6661">
        <v>0</v>
      </c>
      <c r="H6661" s="1">
        <v>40592.584722222222</v>
      </c>
      <c r="I6661">
        <v>0</v>
      </c>
    </row>
    <row r="6662" spans="2:9" x14ac:dyDescent="0.3">
      <c r="B6662">
        <v>6542</v>
      </c>
      <c r="C6662" t="s">
        <v>11820</v>
      </c>
      <c r="D6662" t="s">
        <v>11821</v>
      </c>
      <c r="E6662">
        <v>10</v>
      </c>
      <c r="F6662">
        <v>0</v>
      </c>
      <c r="G6662">
        <v>0</v>
      </c>
      <c r="H6662" s="1">
        <v>40592.584722222222</v>
      </c>
      <c r="I6662">
        <v>0</v>
      </c>
    </row>
    <row r="6663" spans="2:9" x14ac:dyDescent="0.3">
      <c r="B6663">
        <v>6543</v>
      </c>
      <c r="C6663" t="s">
        <v>11822</v>
      </c>
      <c r="D6663" t="s">
        <v>11823</v>
      </c>
      <c r="E6663">
        <v>10</v>
      </c>
      <c r="F6663">
        <v>0</v>
      </c>
      <c r="G6663">
        <v>0</v>
      </c>
      <c r="H6663" s="1">
        <v>40592.572222222225</v>
      </c>
      <c r="I6663">
        <v>0</v>
      </c>
    </row>
    <row r="6664" spans="2:9" x14ac:dyDescent="0.3">
      <c r="B6664">
        <v>6544</v>
      </c>
      <c r="C6664" t="s">
        <v>11824</v>
      </c>
      <c r="D6664" t="s">
        <v>11825</v>
      </c>
      <c r="E6664">
        <v>10</v>
      </c>
      <c r="F6664">
        <v>0</v>
      </c>
      <c r="G6664">
        <v>0</v>
      </c>
      <c r="H6664" s="1">
        <v>40592.56527777778</v>
      </c>
      <c r="I6664">
        <v>0</v>
      </c>
    </row>
    <row r="6665" spans="2:9" x14ac:dyDescent="0.3">
      <c r="B6665">
        <v>6545</v>
      </c>
      <c r="C6665" t="s">
        <v>11826</v>
      </c>
      <c r="D6665" t="s">
        <v>11827</v>
      </c>
      <c r="E6665">
        <v>10</v>
      </c>
      <c r="F6665">
        <v>0</v>
      </c>
      <c r="G6665">
        <v>0</v>
      </c>
      <c r="H6665" s="1">
        <v>40592.561805555553</v>
      </c>
      <c r="I6665">
        <v>0</v>
      </c>
    </row>
    <row r="6666" spans="2:9" x14ac:dyDescent="0.3">
      <c r="B6666">
        <v>6546</v>
      </c>
      <c r="C6666" t="s">
        <v>11828</v>
      </c>
      <c r="D6666" t="s">
        <v>11829</v>
      </c>
      <c r="E6666">
        <v>10</v>
      </c>
      <c r="F6666">
        <v>0</v>
      </c>
      <c r="G6666">
        <v>0</v>
      </c>
      <c r="H6666" s="1">
        <v>40592.556944444441</v>
      </c>
      <c r="I6666">
        <v>0</v>
      </c>
    </row>
    <row r="6667" spans="2:9" x14ac:dyDescent="0.3">
      <c r="B6667">
        <v>6547</v>
      </c>
      <c r="C6667" t="s">
        <v>11830</v>
      </c>
      <c r="D6667" t="s">
        <v>11831</v>
      </c>
      <c r="E6667">
        <v>10</v>
      </c>
      <c r="F6667">
        <v>0</v>
      </c>
      <c r="G6667">
        <v>0</v>
      </c>
      <c r="H6667" s="1">
        <v>40592.552777777775</v>
      </c>
      <c r="I6667">
        <v>0</v>
      </c>
    </row>
    <row r="6668" spans="2:9" x14ac:dyDescent="0.3">
      <c r="B6668">
        <v>6548</v>
      </c>
      <c r="C6668" t="s">
        <v>11832</v>
      </c>
      <c r="D6668" t="s">
        <v>11833</v>
      </c>
      <c r="E6668">
        <v>10</v>
      </c>
      <c r="F6668">
        <v>0</v>
      </c>
      <c r="G6668">
        <v>0</v>
      </c>
      <c r="H6668" s="1">
        <v>40592.54583333333</v>
      </c>
      <c r="I6668">
        <v>0</v>
      </c>
    </row>
    <row r="6669" spans="2:9" x14ac:dyDescent="0.3">
      <c r="B6669">
        <v>6549</v>
      </c>
      <c r="C6669" t="s">
        <v>11834</v>
      </c>
      <c r="D6669" t="s">
        <v>11835</v>
      </c>
      <c r="E6669">
        <v>10</v>
      </c>
      <c r="F6669">
        <v>0</v>
      </c>
      <c r="G6669">
        <v>0</v>
      </c>
      <c r="H6669" s="1">
        <v>40592.543749999997</v>
      </c>
      <c r="I6669">
        <v>0</v>
      </c>
    </row>
    <row r="6670" spans="2:9" x14ac:dyDescent="0.3">
      <c r="B6670">
        <v>6550</v>
      </c>
      <c r="C6670" t="s">
        <v>11836</v>
      </c>
      <c r="D6670" t="s">
        <v>11837</v>
      </c>
      <c r="E6670">
        <v>10</v>
      </c>
      <c r="F6670">
        <v>0</v>
      </c>
      <c r="G6670">
        <v>0</v>
      </c>
      <c r="H6670" s="1">
        <v>40592.538888888892</v>
      </c>
      <c r="I6670">
        <v>0</v>
      </c>
    </row>
    <row r="6671" spans="2:9" x14ac:dyDescent="0.3">
      <c r="B6671">
        <v>6551</v>
      </c>
      <c r="C6671" t="s">
        <v>11838</v>
      </c>
      <c r="D6671" t="s">
        <v>11839</v>
      </c>
      <c r="E6671">
        <v>10</v>
      </c>
      <c r="F6671">
        <v>0</v>
      </c>
      <c r="G6671">
        <v>0</v>
      </c>
      <c r="H6671" s="1">
        <v>40592.537499999999</v>
      </c>
      <c r="I6671">
        <v>0</v>
      </c>
    </row>
    <row r="6672" spans="2:9" x14ac:dyDescent="0.3">
      <c r="B6672">
        <v>6552</v>
      </c>
      <c r="C6672" t="s">
        <v>11840</v>
      </c>
      <c r="D6672" t="s">
        <v>11841</v>
      </c>
      <c r="E6672">
        <v>10</v>
      </c>
      <c r="F6672">
        <v>0</v>
      </c>
      <c r="G6672">
        <v>0</v>
      </c>
      <c r="H6672" s="1">
        <v>40592.536805555559</v>
      </c>
      <c r="I6672">
        <v>0</v>
      </c>
    </row>
    <row r="6673" spans="2:9" x14ac:dyDescent="0.3">
      <c r="B6673">
        <v>6553</v>
      </c>
      <c r="C6673" t="s">
        <v>11842</v>
      </c>
      <c r="D6673" t="s">
        <v>11843</v>
      </c>
      <c r="E6673">
        <v>10</v>
      </c>
      <c r="F6673">
        <v>0</v>
      </c>
      <c r="G6673">
        <v>0</v>
      </c>
      <c r="H6673" s="1">
        <v>40592.536111111112</v>
      </c>
      <c r="I6673">
        <v>0</v>
      </c>
    </row>
    <row r="6674" spans="2:9" x14ac:dyDescent="0.3">
      <c r="B6674">
        <v>6554</v>
      </c>
      <c r="C6674" t="s">
        <v>11412</v>
      </c>
      <c r="D6674" t="s">
        <v>11844</v>
      </c>
      <c r="E6674">
        <v>10</v>
      </c>
      <c r="F6674">
        <v>0</v>
      </c>
      <c r="G6674">
        <v>0</v>
      </c>
      <c r="H6674" s="1">
        <v>40592.534722222219</v>
      </c>
      <c r="I6674">
        <v>0</v>
      </c>
    </row>
    <row r="6675" spans="2:9" x14ac:dyDescent="0.3">
      <c r="B6675">
        <v>6555</v>
      </c>
      <c r="C6675" t="s">
        <v>2931</v>
      </c>
      <c r="D6675" t="s">
        <v>11845</v>
      </c>
      <c r="E6675">
        <v>10</v>
      </c>
      <c r="F6675">
        <v>0</v>
      </c>
      <c r="G6675">
        <v>0</v>
      </c>
      <c r="H6675" s="1">
        <v>40592.529166666667</v>
      </c>
      <c r="I6675">
        <v>0</v>
      </c>
    </row>
    <row r="6676" spans="2:9" x14ac:dyDescent="0.3">
      <c r="B6676">
        <v>6556</v>
      </c>
      <c r="C6676" t="s">
        <v>4659</v>
      </c>
      <c r="D6676" t="s">
        <v>11846</v>
      </c>
      <c r="E6676">
        <v>10</v>
      </c>
      <c r="F6676">
        <v>0</v>
      </c>
      <c r="G6676">
        <v>0</v>
      </c>
      <c r="H6676" s="1">
        <v>40592.526388888888</v>
      </c>
      <c r="I6676">
        <v>0</v>
      </c>
    </row>
    <row r="6677" spans="2:9" x14ac:dyDescent="0.3">
      <c r="B6677">
        <v>6557</v>
      </c>
      <c r="C6677" t="s">
        <v>2300</v>
      </c>
      <c r="D6677" t="s">
        <v>11847</v>
      </c>
      <c r="E6677">
        <v>10</v>
      </c>
      <c r="F6677">
        <v>0</v>
      </c>
      <c r="G6677">
        <v>0</v>
      </c>
      <c r="H6677" s="1">
        <v>40592.524305555555</v>
      </c>
      <c r="I6677">
        <v>0</v>
      </c>
    </row>
    <row r="6678" spans="2:9" x14ac:dyDescent="0.3">
      <c r="B6678">
        <v>6558</v>
      </c>
      <c r="C6678" t="s">
        <v>4288</v>
      </c>
      <c r="D6678" t="s">
        <v>11848</v>
      </c>
      <c r="E6678">
        <v>10</v>
      </c>
      <c r="F6678">
        <v>0</v>
      </c>
      <c r="G6678">
        <v>0</v>
      </c>
      <c r="H6678" s="1">
        <v>40592.524305555555</v>
      </c>
      <c r="I6678">
        <v>0</v>
      </c>
    </row>
    <row r="6679" spans="2:9" x14ac:dyDescent="0.3">
      <c r="B6679">
        <v>6559</v>
      </c>
      <c r="C6679" t="s">
        <v>6864</v>
      </c>
      <c r="D6679" t="s">
        <v>11849</v>
      </c>
      <c r="E6679">
        <v>10</v>
      </c>
      <c r="F6679">
        <v>0</v>
      </c>
      <c r="G6679">
        <v>0</v>
      </c>
      <c r="H6679" s="1">
        <v>40592.522916666669</v>
      </c>
      <c r="I6679">
        <v>0</v>
      </c>
    </row>
    <row r="6680" spans="2:9" x14ac:dyDescent="0.3">
      <c r="B6680">
        <v>6560</v>
      </c>
      <c r="C6680" t="s">
        <v>11850</v>
      </c>
      <c r="D6680" t="s">
        <v>11851</v>
      </c>
      <c r="E6680">
        <v>10</v>
      </c>
      <c r="F6680">
        <v>0</v>
      </c>
      <c r="G6680">
        <v>0</v>
      </c>
      <c r="H6680" s="1">
        <v>40592.522916666669</v>
      </c>
      <c r="I6680">
        <v>0</v>
      </c>
    </row>
    <row r="6681" spans="2:9" x14ac:dyDescent="0.3">
      <c r="B6681">
        <v>6561</v>
      </c>
      <c r="C6681" t="s">
        <v>11852</v>
      </c>
      <c r="D6681" t="s">
        <v>11853</v>
      </c>
      <c r="E6681">
        <v>10</v>
      </c>
      <c r="F6681">
        <v>0</v>
      </c>
      <c r="G6681">
        <v>0</v>
      </c>
      <c r="H6681" s="1">
        <v>40592.522916666669</v>
      </c>
      <c r="I6681">
        <v>0</v>
      </c>
    </row>
    <row r="6682" spans="2:9" x14ac:dyDescent="0.3">
      <c r="B6682">
        <v>6562</v>
      </c>
      <c r="C6682" t="s">
        <v>11854</v>
      </c>
      <c r="D6682" t="s">
        <v>11855</v>
      </c>
      <c r="E6682">
        <v>10</v>
      </c>
      <c r="F6682">
        <v>0</v>
      </c>
      <c r="G6682">
        <v>0</v>
      </c>
      <c r="H6682" s="1">
        <v>40592.506944444445</v>
      </c>
      <c r="I6682">
        <v>0</v>
      </c>
    </row>
    <row r="6683" spans="2:9" x14ac:dyDescent="0.3">
      <c r="B6683">
        <v>6563</v>
      </c>
      <c r="C6683" t="s">
        <v>11856</v>
      </c>
      <c r="D6683" t="s">
        <v>11857</v>
      </c>
      <c r="E6683">
        <v>10</v>
      </c>
      <c r="F6683">
        <v>0</v>
      </c>
      <c r="G6683">
        <v>0</v>
      </c>
      <c r="H6683" s="1">
        <v>40592.504861111112</v>
      </c>
      <c r="I6683">
        <v>0</v>
      </c>
    </row>
    <row r="6684" spans="2:9" x14ac:dyDescent="0.3">
      <c r="B6684">
        <v>6564</v>
      </c>
      <c r="C6684" t="s">
        <v>11858</v>
      </c>
      <c r="D6684" t="s">
        <v>11859</v>
      </c>
      <c r="E6684">
        <v>10</v>
      </c>
      <c r="F6684">
        <v>0</v>
      </c>
      <c r="G6684">
        <v>0</v>
      </c>
      <c r="H6684" s="1">
        <v>40592.5</v>
      </c>
      <c r="I6684">
        <v>0</v>
      </c>
    </row>
    <row r="6685" spans="2:9" x14ac:dyDescent="0.3">
      <c r="B6685">
        <v>6565</v>
      </c>
      <c r="C6685" t="s">
        <v>8756</v>
      </c>
      <c r="D6685" t="s">
        <v>11860</v>
      </c>
      <c r="E6685">
        <v>10</v>
      </c>
      <c r="F6685">
        <v>0</v>
      </c>
      <c r="G6685">
        <v>0</v>
      </c>
      <c r="H6685" s="1">
        <v>40592.494444444441</v>
      </c>
      <c r="I6685">
        <v>0</v>
      </c>
    </row>
    <row r="6686" spans="2:9" x14ac:dyDescent="0.3">
      <c r="B6686">
        <v>6566</v>
      </c>
      <c r="C6686" t="s">
        <v>5723</v>
      </c>
      <c r="D6686" t="s">
        <v>11861</v>
      </c>
      <c r="E6686">
        <v>10</v>
      </c>
      <c r="F6686">
        <v>0</v>
      </c>
      <c r="G6686">
        <v>0</v>
      </c>
      <c r="H6686" s="1">
        <v>40592.489583333336</v>
      </c>
      <c r="I6686">
        <v>0</v>
      </c>
    </row>
    <row r="6687" spans="2:9" x14ac:dyDescent="0.3">
      <c r="B6687">
        <v>6567</v>
      </c>
      <c r="C6687" t="s">
        <v>9068</v>
      </c>
      <c r="D6687" t="s">
        <v>11862</v>
      </c>
      <c r="E6687">
        <v>8</v>
      </c>
      <c r="F6687">
        <v>0</v>
      </c>
      <c r="G6687">
        <v>0</v>
      </c>
      <c r="H6687" s="1">
        <v>40592.479861111111</v>
      </c>
      <c r="I6687">
        <v>0</v>
      </c>
    </row>
    <row r="6688" spans="2:9" x14ac:dyDescent="0.3">
      <c r="B6688">
        <v>6568</v>
      </c>
      <c r="C6688" t="s">
        <v>11366</v>
      </c>
      <c r="D6688" t="s">
        <v>11863</v>
      </c>
      <c r="E6688">
        <v>10</v>
      </c>
      <c r="F6688">
        <v>0</v>
      </c>
      <c r="G6688">
        <v>0</v>
      </c>
      <c r="H6688" s="1">
        <v>40592.478472222225</v>
      </c>
      <c r="I6688">
        <v>0</v>
      </c>
    </row>
    <row r="6689" spans="2:9" x14ac:dyDescent="0.3">
      <c r="B6689">
        <v>6569</v>
      </c>
      <c r="C6689" t="s">
        <v>11864</v>
      </c>
      <c r="D6689" t="s">
        <v>11865</v>
      </c>
      <c r="E6689">
        <v>10</v>
      </c>
      <c r="F6689">
        <v>0</v>
      </c>
      <c r="G6689">
        <v>0</v>
      </c>
      <c r="H6689" s="1">
        <v>40592.458333333336</v>
      </c>
      <c r="I6689">
        <v>0</v>
      </c>
    </row>
    <row r="6690" spans="2:9" x14ac:dyDescent="0.3">
      <c r="B6690">
        <v>6570</v>
      </c>
      <c r="C6690" t="s">
        <v>11866</v>
      </c>
      <c r="D6690" t="s">
        <v>11867</v>
      </c>
      <c r="E6690">
        <v>10</v>
      </c>
      <c r="F6690">
        <v>0</v>
      </c>
      <c r="G6690">
        <v>0</v>
      </c>
      <c r="H6690" s="1">
        <v>40592.456944444442</v>
      </c>
      <c r="I6690">
        <v>0</v>
      </c>
    </row>
    <row r="6691" spans="2:9" x14ac:dyDescent="0.3">
      <c r="B6691">
        <v>6571</v>
      </c>
      <c r="C6691" t="s">
        <v>1828</v>
      </c>
      <c r="D6691" t="s">
        <v>11868</v>
      </c>
      <c r="E6691">
        <v>10</v>
      </c>
      <c r="F6691">
        <v>0</v>
      </c>
      <c r="G6691">
        <v>0</v>
      </c>
      <c r="H6691" s="1">
        <v>40592.45416666667</v>
      </c>
      <c r="I6691">
        <v>0</v>
      </c>
    </row>
    <row r="6692" spans="2:9" x14ac:dyDescent="0.3">
      <c r="B6692">
        <v>6572</v>
      </c>
      <c r="C6692" t="s">
        <v>11869</v>
      </c>
      <c r="D6692" t="s">
        <v>11870</v>
      </c>
      <c r="E6692">
        <v>10</v>
      </c>
      <c r="F6692">
        <v>0</v>
      </c>
      <c r="G6692">
        <v>0</v>
      </c>
      <c r="H6692" s="1">
        <v>40592.453472222223</v>
      </c>
      <c r="I6692">
        <v>0</v>
      </c>
    </row>
    <row r="6693" spans="2:9" x14ac:dyDescent="0.3">
      <c r="B6693">
        <v>6573</v>
      </c>
      <c r="C6693" t="s">
        <v>11871</v>
      </c>
      <c r="D6693" t="s">
        <v>11872</v>
      </c>
      <c r="E6693">
        <v>10</v>
      </c>
      <c r="F6693">
        <v>0</v>
      </c>
      <c r="G6693">
        <v>0</v>
      </c>
      <c r="H6693" s="1">
        <v>40592.443055555559</v>
      </c>
      <c r="I6693">
        <v>0</v>
      </c>
    </row>
    <row r="6694" spans="2:9" x14ac:dyDescent="0.3">
      <c r="B6694">
        <v>6574</v>
      </c>
      <c r="C6694" t="s">
        <v>11873</v>
      </c>
      <c r="D6694" t="s">
        <v>11874</v>
      </c>
    </row>
    <row r="6695" spans="2:9" x14ac:dyDescent="0.3">
      <c r="B6695" t="s">
        <v>11875</v>
      </c>
      <c r="C6695">
        <v>10</v>
      </c>
      <c r="D6695">
        <v>0</v>
      </c>
      <c r="E6695">
        <v>0</v>
      </c>
      <c r="F6695" s="1">
        <v>40592.44027777778</v>
      </c>
      <c r="G6695">
        <v>0</v>
      </c>
    </row>
    <row r="6696" spans="2:9" x14ac:dyDescent="0.3">
      <c r="B6696">
        <v>6575</v>
      </c>
      <c r="C6696" t="s">
        <v>11876</v>
      </c>
      <c r="D6696" t="s">
        <v>11877</v>
      </c>
      <c r="E6696">
        <v>10</v>
      </c>
      <c r="F6696">
        <v>0</v>
      </c>
      <c r="G6696">
        <v>0</v>
      </c>
      <c r="H6696" s="1">
        <v>40592.435416666667</v>
      </c>
      <c r="I6696">
        <v>0</v>
      </c>
    </row>
    <row r="6697" spans="2:9" x14ac:dyDescent="0.3">
      <c r="B6697">
        <v>6576</v>
      </c>
      <c r="C6697" t="s">
        <v>11878</v>
      </c>
      <c r="D6697" t="s">
        <v>11879</v>
      </c>
      <c r="E6697">
        <v>10</v>
      </c>
      <c r="F6697">
        <v>0</v>
      </c>
      <c r="G6697">
        <v>0</v>
      </c>
      <c r="H6697" s="1">
        <v>40592.43472222222</v>
      </c>
      <c r="I6697">
        <v>0</v>
      </c>
    </row>
    <row r="6698" spans="2:9" x14ac:dyDescent="0.3">
      <c r="B6698">
        <v>6577</v>
      </c>
      <c r="C6698" t="s">
        <v>11880</v>
      </c>
      <c r="D6698" t="s">
        <v>11881</v>
      </c>
      <c r="E6698">
        <v>10</v>
      </c>
      <c r="F6698">
        <v>0</v>
      </c>
      <c r="G6698">
        <v>0</v>
      </c>
      <c r="H6698" s="1">
        <v>40592.427777777775</v>
      </c>
      <c r="I6698">
        <v>0</v>
      </c>
    </row>
    <row r="6699" spans="2:9" x14ac:dyDescent="0.3">
      <c r="B6699">
        <v>6578</v>
      </c>
      <c r="C6699" t="s">
        <v>11882</v>
      </c>
      <c r="D6699" t="s">
        <v>11883</v>
      </c>
      <c r="E6699">
        <v>10</v>
      </c>
      <c r="F6699">
        <v>0</v>
      </c>
      <c r="G6699">
        <v>0</v>
      </c>
      <c r="H6699" s="1">
        <v>40592.419444444444</v>
      </c>
      <c r="I6699">
        <v>0</v>
      </c>
    </row>
    <row r="6700" spans="2:9" x14ac:dyDescent="0.3">
      <c r="B6700">
        <v>6579</v>
      </c>
      <c r="C6700" t="s">
        <v>8721</v>
      </c>
      <c r="D6700" t="s">
        <v>11884</v>
      </c>
      <c r="E6700">
        <v>10</v>
      </c>
      <c r="F6700">
        <v>0</v>
      </c>
      <c r="G6700">
        <v>0</v>
      </c>
      <c r="H6700" s="1">
        <v>40592.418055555558</v>
      </c>
      <c r="I6700">
        <v>0</v>
      </c>
    </row>
    <row r="6701" spans="2:9" x14ac:dyDescent="0.3">
      <c r="B6701">
        <v>6580</v>
      </c>
      <c r="C6701" t="s">
        <v>11885</v>
      </c>
      <c r="D6701" t="s">
        <v>11886</v>
      </c>
      <c r="E6701">
        <v>10</v>
      </c>
      <c r="F6701">
        <v>0</v>
      </c>
      <c r="G6701">
        <v>0</v>
      </c>
      <c r="H6701" s="1">
        <v>40592.411111111112</v>
      </c>
      <c r="I6701">
        <v>0</v>
      </c>
    </row>
    <row r="6702" spans="2:9" x14ac:dyDescent="0.3">
      <c r="B6702">
        <v>6581</v>
      </c>
      <c r="C6702" t="s">
        <v>4705</v>
      </c>
      <c r="D6702" t="s">
        <v>11887</v>
      </c>
      <c r="E6702">
        <v>10</v>
      </c>
      <c r="F6702">
        <v>0</v>
      </c>
      <c r="G6702">
        <v>0</v>
      </c>
      <c r="H6702" s="1">
        <v>40592.404166666667</v>
      </c>
      <c r="I6702">
        <v>0</v>
      </c>
    </row>
    <row r="6703" spans="2:9" x14ac:dyDescent="0.3">
      <c r="B6703">
        <v>6582</v>
      </c>
      <c r="C6703" t="s">
        <v>11888</v>
      </c>
      <c r="D6703" t="s">
        <v>11889</v>
      </c>
      <c r="E6703">
        <v>10</v>
      </c>
      <c r="F6703">
        <v>0</v>
      </c>
      <c r="G6703">
        <v>0</v>
      </c>
      <c r="H6703" s="1">
        <v>40592.393750000003</v>
      </c>
      <c r="I6703">
        <v>0</v>
      </c>
    </row>
    <row r="6704" spans="2:9" x14ac:dyDescent="0.3">
      <c r="B6704">
        <v>6583</v>
      </c>
      <c r="C6704" t="s">
        <v>11890</v>
      </c>
      <c r="D6704" t="s">
        <v>11891</v>
      </c>
      <c r="E6704">
        <v>10</v>
      </c>
      <c r="F6704">
        <v>0</v>
      </c>
      <c r="G6704">
        <v>0</v>
      </c>
      <c r="H6704" s="1">
        <v>40592.393055555556</v>
      </c>
      <c r="I6704">
        <v>0</v>
      </c>
    </row>
    <row r="6705" spans="2:9" x14ac:dyDescent="0.3">
      <c r="B6705">
        <v>6584</v>
      </c>
      <c r="C6705" t="s">
        <v>11892</v>
      </c>
      <c r="D6705" t="s">
        <v>11893</v>
      </c>
      <c r="E6705">
        <v>10</v>
      </c>
      <c r="F6705">
        <v>0</v>
      </c>
      <c r="G6705">
        <v>0</v>
      </c>
      <c r="H6705" s="1">
        <v>40592.390972222223</v>
      </c>
      <c r="I6705">
        <v>0</v>
      </c>
    </row>
    <row r="6706" spans="2:9" x14ac:dyDescent="0.3">
      <c r="B6706">
        <v>6585</v>
      </c>
      <c r="C6706" t="s">
        <v>11894</v>
      </c>
      <c r="D6706" t="s">
        <v>11895</v>
      </c>
      <c r="E6706">
        <v>10</v>
      </c>
      <c r="F6706">
        <v>0</v>
      </c>
      <c r="G6706">
        <v>0</v>
      </c>
      <c r="H6706" s="1">
        <v>40592.390277777777</v>
      </c>
      <c r="I6706">
        <v>0</v>
      </c>
    </row>
    <row r="6707" spans="2:9" x14ac:dyDescent="0.3">
      <c r="B6707">
        <v>6586</v>
      </c>
      <c r="C6707" t="s">
        <v>11896</v>
      </c>
      <c r="D6707" t="s">
        <v>11897</v>
      </c>
      <c r="E6707">
        <v>10</v>
      </c>
      <c r="F6707">
        <v>0</v>
      </c>
      <c r="G6707">
        <v>0</v>
      </c>
      <c r="H6707" s="1">
        <v>40592.388194444444</v>
      </c>
      <c r="I6707">
        <v>0</v>
      </c>
    </row>
    <row r="6708" spans="2:9" x14ac:dyDescent="0.3">
      <c r="B6708">
        <v>6587</v>
      </c>
      <c r="C6708" t="s">
        <v>4877</v>
      </c>
      <c r="D6708" t="s">
        <v>11898</v>
      </c>
    </row>
    <row r="6709" spans="2:9" x14ac:dyDescent="0.3">
      <c r="B6709" t="s">
        <v>11899</v>
      </c>
    </row>
    <row r="6710" spans="2:9" x14ac:dyDescent="0.3">
      <c r="B6710" t="s">
        <v>11900</v>
      </c>
      <c r="C6710">
        <v>10</v>
      </c>
      <c r="D6710">
        <v>0</v>
      </c>
      <c r="E6710">
        <v>0</v>
      </c>
      <c r="F6710" s="1">
        <v>40592.379166666666</v>
      </c>
      <c r="G6710">
        <v>0</v>
      </c>
    </row>
    <row r="6711" spans="2:9" x14ac:dyDescent="0.3">
      <c r="B6711">
        <v>6588</v>
      </c>
      <c r="C6711" t="s">
        <v>11901</v>
      </c>
      <c r="D6711" t="s">
        <v>11902</v>
      </c>
      <c r="E6711">
        <v>10</v>
      </c>
      <c r="F6711">
        <v>0</v>
      </c>
      <c r="G6711">
        <v>0</v>
      </c>
      <c r="H6711" s="1">
        <v>40592.378472222219</v>
      </c>
      <c r="I6711">
        <v>0</v>
      </c>
    </row>
    <row r="6712" spans="2:9" x14ac:dyDescent="0.3">
      <c r="B6712">
        <v>6589</v>
      </c>
      <c r="C6712" t="s">
        <v>11903</v>
      </c>
      <c r="D6712" t="s">
        <v>11904</v>
      </c>
      <c r="E6712">
        <v>10</v>
      </c>
      <c r="F6712">
        <v>0</v>
      </c>
      <c r="G6712">
        <v>0</v>
      </c>
      <c r="H6712" s="1">
        <v>40592.373611111114</v>
      </c>
      <c r="I6712">
        <v>0</v>
      </c>
    </row>
    <row r="6713" spans="2:9" x14ac:dyDescent="0.3">
      <c r="B6713">
        <v>6590</v>
      </c>
      <c r="C6713" t="s">
        <v>11905</v>
      </c>
      <c r="D6713" t="s">
        <v>11906</v>
      </c>
      <c r="E6713">
        <v>10</v>
      </c>
      <c r="F6713">
        <v>0</v>
      </c>
      <c r="G6713">
        <v>0</v>
      </c>
      <c r="H6713" s="1">
        <v>40592.365972222222</v>
      </c>
      <c r="I6713">
        <v>0</v>
      </c>
    </row>
    <row r="6714" spans="2:9" x14ac:dyDescent="0.3">
      <c r="B6714">
        <v>6591</v>
      </c>
      <c r="C6714" t="s">
        <v>11907</v>
      </c>
      <c r="D6714" t="s">
        <v>11908</v>
      </c>
      <c r="E6714">
        <v>10</v>
      </c>
      <c r="F6714">
        <v>0</v>
      </c>
      <c r="G6714">
        <v>0</v>
      </c>
      <c r="H6714" s="1">
        <v>40592.352777777778</v>
      </c>
      <c r="I6714">
        <v>0</v>
      </c>
    </row>
    <row r="6715" spans="2:9" x14ac:dyDescent="0.3">
      <c r="B6715">
        <v>6592</v>
      </c>
      <c r="C6715" t="s">
        <v>2523</v>
      </c>
      <c r="D6715" t="s">
        <v>11909</v>
      </c>
      <c r="E6715">
        <v>10</v>
      </c>
      <c r="F6715">
        <v>0</v>
      </c>
      <c r="G6715">
        <v>0</v>
      </c>
      <c r="H6715" s="1">
        <v>40592.352777777778</v>
      </c>
      <c r="I6715">
        <v>0</v>
      </c>
    </row>
    <row r="6716" spans="2:9" x14ac:dyDescent="0.3">
      <c r="B6716">
        <v>6593</v>
      </c>
      <c r="C6716" t="s">
        <v>11910</v>
      </c>
      <c r="D6716" t="s">
        <v>11911</v>
      </c>
      <c r="E6716">
        <v>10</v>
      </c>
      <c r="F6716">
        <v>0</v>
      </c>
      <c r="G6716">
        <v>0</v>
      </c>
      <c r="H6716" s="1">
        <v>40592.351388888892</v>
      </c>
      <c r="I6716">
        <v>0</v>
      </c>
    </row>
    <row r="6717" spans="2:9" x14ac:dyDescent="0.3">
      <c r="B6717">
        <v>6594</v>
      </c>
      <c r="C6717" t="s">
        <v>1464</v>
      </c>
      <c r="D6717" t="s">
        <v>11912</v>
      </c>
      <c r="E6717">
        <v>10</v>
      </c>
      <c r="F6717">
        <v>0</v>
      </c>
      <c r="G6717">
        <v>0</v>
      </c>
      <c r="H6717" s="1">
        <v>40592.337500000001</v>
      </c>
      <c r="I6717">
        <v>0</v>
      </c>
    </row>
    <row r="6718" spans="2:9" x14ac:dyDescent="0.3">
      <c r="B6718">
        <v>6595</v>
      </c>
      <c r="C6718" t="s">
        <v>11913</v>
      </c>
      <c r="D6718" t="s">
        <v>11914</v>
      </c>
      <c r="E6718">
        <v>10</v>
      </c>
      <c r="F6718">
        <v>0</v>
      </c>
      <c r="G6718">
        <v>0</v>
      </c>
      <c r="H6718" s="1">
        <v>40592.279166666667</v>
      </c>
      <c r="I6718">
        <v>0</v>
      </c>
    </row>
    <row r="6719" spans="2:9" x14ac:dyDescent="0.3">
      <c r="B6719">
        <v>6596</v>
      </c>
      <c r="C6719" t="s">
        <v>11915</v>
      </c>
      <c r="D6719" t="s">
        <v>11916</v>
      </c>
      <c r="E6719">
        <v>10</v>
      </c>
      <c r="F6719">
        <v>0</v>
      </c>
      <c r="G6719">
        <v>0</v>
      </c>
      <c r="H6719" s="1">
        <v>40592.212500000001</v>
      </c>
      <c r="I6719">
        <v>0</v>
      </c>
    </row>
    <row r="6720" spans="2:9" x14ac:dyDescent="0.3">
      <c r="B6720">
        <v>6597</v>
      </c>
      <c r="C6720" t="s">
        <v>11917</v>
      </c>
      <c r="D6720" t="s">
        <v>11918</v>
      </c>
      <c r="E6720">
        <v>10</v>
      </c>
      <c r="F6720">
        <v>0</v>
      </c>
      <c r="G6720">
        <v>0</v>
      </c>
      <c r="H6720" s="1">
        <v>40592.161111111112</v>
      </c>
      <c r="I6720">
        <v>0</v>
      </c>
    </row>
    <row r="6721" spans="2:9" x14ac:dyDescent="0.3">
      <c r="B6721">
        <v>6598</v>
      </c>
      <c r="C6721" t="s">
        <v>11919</v>
      </c>
      <c r="D6721" t="s">
        <v>11920</v>
      </c>
      <c r="E6721">
        <v>10</v>
      </c>
      <c r="F6721">
        <v>0</v>
      </c>
      <c r="G6721">
        <v>0</v>
      </c>
      <c r="H6721" s="1">
        <v>40592.154166666667</v>
      </c>
      <c r="I6721">
        <v>0</v>
      </c>
    </row>
    <row r="6722" spans="2:9" x14ac:dyDescent="0.3">
      <c r="B6722">
        <v>6599</v>
      </c>
      <c r="C6722" t="s">
        <v>11921</v>
      </c>
      <c r="D6722" t="s">
        <v>11922</v>
      </c>
      <c r="E6722">
        <v>10</v>
      </c>
      <c r="F6722">
        <v>0</v>
      </c>
      <c r="G6722">
        <v>0</v>
      </c>
      <c r="H6722" s="1">
        <v>40592.15</v>
      </c>
      <c r="I6722">
        <v>0</v>
      </c>
    </row>
    <row r="6723" spans="2:9" x14ac:dyDescent="0.3">
      <c r="B6723">
        <v>6600</v>
      </c>
      <c r="C6723" t="s">
        <v>11923</v>
      </c>
      <c r="D6723" t="s">
        <v>11924</v>
      </c>
      <c r="E6723">
        <v>10</v>
      </c>
      <c r="F6723">
        <v>0</v>
      </c>
      <c r="G6723">
        <v>0</v>
      </c>
      <c r="H6723" s="1">
        <v>40592.122916666667</v>
      </c>
      <c r="I6723">
        <v>0</v>
      </c>
    </row>
    <row r="6724" spans="2:9" x14ac:dyDescent="0.3">
      <c r="B6724">
        <v>6601</v>
      </c>
      <c r="C6724" t="s">
        <v>11925</v>
      </c>
      <c r="D6724" t="s">
        <v>11926</v>
      </c>
      <c r="E6724">
        <v>10</v>
      </c>
      <c r="F6724">
        <v>0</v>
      </c>
      <c r="G6724">
        <v>0</v>
      </c>
      <c r="H6724" s="1">
        <v>40592.121527777781</v>
      </c>
      <c r="I6724">
        <v>0</v>
      </c>
    </row>
    <row r="6725" spans="2:9" x14ac:dyDescent="0.3">
      <c r="B6725">
        <v>6602</v>
      </c>
      <c r="C6725" t="s">
        <v>2195</v>
      </c>
      <c r="D6725" t="s">
        <v>11927</v>
      </c>
      <c r="E6725">
        <v>10</v>
      </c>
      <c r="F6725">
        <v>0</v>
      </c>
      <c r="G6725">
        <v>0</v>
      </c>
      <c r="H6725" s="1">
        <v>40592.095138888886</v>
      </c>
      <c r="I6725">
        <v>0</v>
      </c>
    </row>
    <row r="6726" spans="2:9" x14ac:dyDescent="0.3">
      <c r="B6726">
        <v>6603</v>
      </c>
      <c r="C6726" t="s">
        <v>11928</v>
      </c>
      <c r="D6726" t="s">
        <v>11929</v>
      </c>
      <c r="E6726">
        <v>10</v>
      </c>
      <c r="F6726">
        <v>0</v>
      </c>
      <c r="G6726">
        <v>0</v>
      </c>
      <c r="H6726" s="1">
        <v>40592.093055555553</v>
      </c>
      <c r="I6726">
        <v>0</v>
      </c>
    </row>
    <row r="6727" spans="2:9" x14ac:dyDescent="0.3">
      <c r="B6727">
        <v>6604</v>
      </c>
      <c r="C6727" t="s">
        <v>2653</v>
      </c>
      <c r="D6727" t="s">
        <v>11930</v>
      </c>
      <c r="E6727">
        <v>10</v>
      </c>
      <c r="F6727">
        <v>0</v>
      </c>
      <c r="G6727">
        <v>0</v>
      </c>
      <c r="H6727" s="1">
        <v>40592.091666666667</v>
      </c>
      <c r="I6727">
        <v>0</v>
      </c>
    </row>
    <row r="6728" spans="2:9" x14ac:dyDescent="0.3">
      <c r="B6728">
        <v>6605</v>
      </c>
      <c r="C6728" t="s">
        <v>11931</v>
      </c>
      <c r="D6728" t="s">
        <v>11932</v>
      </c>
      <c r="E6728">
        <v>10</v>
      </c>
      <c r="F6728">
        <v>0</v>
      </c>
      <c r="G6728">
        <v>0</v>
      </c>
      <c r="H6728" s="1">
        <v>40592.081250000003</v>
      </c>
      <c r="I6728">
        <v>0</v>
      </c>
    </row>
    <row r="6729" spans="2:9" x14ac:dyDescent="0.3">
      <c r="B6729">
        <v>6606</v>
      </c>
      <c r="C6729" t="s">
        <v>11933</v>
      </c>
      <c r="D6729" t="s">
        <v>11934</v>
      </c>
      <c r="E6729">
        <v>10</v>
      </c>
      <c r="F6729">
        <v>0</v>
      </c>
      <c r="G6729">
        <v>0</v>
      </c>
      <c r="H6729" s="1">
        <v>40592.076388888891</v>
      </c>
      <c r="I6729">
        <v>0</v>
      </c>
    </row>
    <row r="6730" spans="2:9" x14ac:dyDescent="0.3">
      <c r="B6730">
        <v>6607</v>
      </c>
      <c r="C6730" t="s">
        <v>11935</v>
      </c>
      <c r="D6730" t="s">
        <v>11936</v>
      </c>
      <c r="E6730">
        <v>10</v>
      </c>
      <c r="F6730">
        <v>0</v>
      </c>
      <c r="G6730">
        <v>0</v>
      </c>
      <c r="H6730" s="1">
        <v>40592.075694444444</v>
      </c>
      <c r="I6730">
        <v>0</v>
      </c>
    </row>
    <row r="6731" spans="2:9" x14ac:dyDescent="0.3">
      <c r="B6731">
        <v>6608</v>
      </c>
      <c r="C6731" t="s">
        <v>3163</v>
      </c>
      <c r="D6731" t="s">
        <v>11937</v>
      </c>
      <c r="E6731">
        <v>10</v>
      </c>
      <c r="F6731">
        <v>0</v>
      </c>
      <c r="G6731">
        <v>0</v>
      </c>
      <c r="H6731" s="1">
        <v>40592.072916666664</v>
      </c>
      <c r="I6731">
        <v>0</v>
      </c>
    </row>
    <row r="6732" spans="2:9" x14ac:dyDescent="0.3">
      <c r="B6732">
        <v>6609</v>
      </c>
      <c r="C6732" t="s">
        <v>5806</v>
      </c>
      <c r="D6732" t="s">
        <v>11938</v>
      </c>
      <c r="E6732">
        <v>10</v>
      </c>
      <c r="F6732">
        <v>0</v>
      </c>
      <c r="G6732">
        <v>0</v>
      </c>
      <c r="H6732" s="1">
        <v>40592.070138888892</v>
      </c>
      <c r="I6732">
        <v>0</v>
      </c>
    </row>
    <row r="6733" spans="2:9" x14ac:dyDescent="0.3">
      <c r="B6733">
        <v>6610</v>
      </c>
      <c r="C6733" t="s">
        <v>2451</v>
      </c>
      <c r="D6733" t="s">
        <v>11939</v>
      </c>
      <c r="E6733">
        <v>10</v>
      </c>
      <c r="F6733">
        <v>0</v>
      </c>
      <c r="G6733">
        <v>0</v>
      </c>
      <c r="H6733" s="1">
        <v>40592.063888888886</v>
      </c>
      <c r="I6733">
        <v>0</v>
      </c>
    </row>
    <row r="6734" spans="2:9" x14ac:dyDescent="0.3">
      <c r="B6734">
        <v>6611</v>
      </c>
      <c r="C6734" t="s">
        <v>11940</v>
      </c>
      <c r="D6734" t="s">
        <v>11941</v>
      </c>
      <c r="E6734">
        <v>10</v>
      </c>
      <c r="F6734">
        <v>0</v>
      </c>
      <c r="G6734">
        <v>0</v>
      </c>
      <c r="H6734" s="1">
        <v>40592.056944444441</v>
      </c>
      <c r="I6734">
        <v>0</v>
      </c>
    </row>
    <row r="6735" spans="2:9" x14ac:dyDescent="0.3">
      <c r="B6735">
        <v>6612</v>
      </c>
      <c r="C6735" t="s">
        <v>11942</v>
      </c>
      <c r="D6735" t="s">
        <v>11943</v>
      </c>
      <c r="E6735">
        <v>10</v>
      </c>
      <c r="F6735">
        <v>0</v>
      </c>
      <c r="G6735">
        <v>0</v>
      </c>
      <c r="H6735" s="1">
        <v>40592.048611111109</v>
      </c>
      <c r="I6735">
        <v>0</v>
      </c>
    </row>
    <row r="6736" spans="2:9" x14ac:dyDescent="0.3">
      <c r="B6736">
        <v>6613</v>
      </c>
      <c r="C6736" t="s">
        <v>2863</v>
      </c>
      <c r="D6736" t="s">
        <v>11944</v>
      </c>
      <c r="E6736">
        <v>10</v>
      </c>
      <c r="F6736">
        <v>0</v>
      </c>
      <c r="G6736">
        <v>0</v>
      </c>
      <c r="H6736" s="1">
        <v>40592.04791666667</v>
      </c>
      <c r="I6736">
        <v>0</v>
      </c>
    </row>
    <row r="6737" spans="2:9" x14ac:dyDescent="0.3">
      <c r="B6737">
        <v>6614</v>
      </c>
      <c r="C6737" t="s">
        <v>11945</v>
      </c>
      <c r="D6737" t="s">
        <v>11946</v>
      </c>
      <c r="E6737">
        <v>9</v>
      </c>
      <c r="F6737">
        <v>0</v>
      </c>
      <c r="G6737">
        <v>0</v>
      </c>
      <c r="H6737" s="1">
        <v>40592.043749999997</v>
      </c>
      <c r="I6737">
        <v>0</v>
      </c>
    </row>
    <row r="6738" spans="2:9" x14ac:dyDescent="0.3">
      <c r="B6738">
        <v>6615</v>
      </c>
      <c r="C6738" t="s">
        <v>11947</v>
      </c>
      <c r="D6738" t="s">
        <v>11948</v>
      </c>
      <c r="E6738">
        <v>10</v>
      </c>
      <c r="F6738">
        <v>0</v>
      </c>
      <c r="G6738">
        <v>0</v>
      </c>
      <c r="H6738" s="1">
        <v>40592.035416666666</v>
      </c>
      <c r="I6738">
        <v>0</v>
      </c>
    </row>
    <row r="6739" spans="2:9" x14ac:dyDescent="0.3">
      <c r="B6739">
        <v>6616</v>
      </c>
      <c r="C6739" t="s">
        <v>1013</v>
      </c>
      <c r="D6739" t="s">
        <v>11949</v>
      </c>
      <c r="E6739">
        <v>10</v>
      </c>
      <c r="F6739">
        <v>0</v>
      </c>
      <c r="G6739">
        <v>0</v>
      </c>
      <c r="H6739" s="1">
        <v>40592.03402777778</v>
      </c>
      <c r="I6739">
        <v>0</v>
      </c>
    </row>
    <row r="6740" spans="2:9" x14ac:dyDescent="0.3">
      <c r="B6740">
        <v>6617</v>
      </c>
      <c r="C6740" t="s">
        <v>11950</v>
      </c>
      <c r="D6740" t="s">
        <v>11951</v>
      </c>
      <c r="E6740">
        <v>10</v>
      </c>
      <c r="F6740">
        <v>0</v>
      </c>
      <c r="G6740">
        <v>0</v>
      </c>
      <c r="H6740" s="1">
        <v>40592.033333333333</v>
      </c>
      <c r="I6740">
        <v>0</v>
      </c>
    </row>
    <row r="6741" spans="2:9" x14ac:dyDescent="0.3">
      <c r="B6741">
        <v>6618</v>
      </c>
      <c r="C6741" t="s">
        <v>11952</v>
      </c>
      <c r="D6741" t="s">
        <v>11953</v>
      </c>
      <c r="E6741">
        <v>10</v>
      </c>
      <c r="F6741">
        <v>0</v>
      </c>
      <c r="G6741">
        <v>0</v>
      </c>
      <c r="H6741" s="1">
        <v>40592.022916666669</v>
      </c>
      <c r="I6741">
        <v>0</v>
      </c>
    </row>
    <row r="6742" spans="2:9" x14ac:dyDescent="0.3">
      <c r="B6742">
        <v>6619</v>
      </c>
      <c r="C6742" t="s">
        <v>2307</v>
      </c>
      <c r="D6742" t="s">
        <v>11954</v>
      </c>
      <c r="E6742">
        <v>10</v>
      </c>
      <c r="F6742">
        <v>0</v>
      </c>
      <c r="G6742">
        <v>0</v>
      </c>
      <c r="H6742" s="1">
        <v>40592.021527777775</v>
      </c>
      <c r="I6742">
        <v>0</v>
      </c>
    </row>
    <row r="6743" spans="2:9" x14ac:dyDescent="0.3">
      <c r="B6743">
        <v>6620</v>
      </c>
      <c r="C6743" t="s">
        <v>11955</v>
      </c>
      <c r="D6743" t="s">
        <v>11956</v>
      </c>
      <c r="E6743">
        <v>10</v>
      </c>
      <c r="F6743">
        <v>0</v>
      </c>
      <c r="G6743">
        <v>0</v>
      </c>
      <c r="H6743" s="1">
        <v>40592.020138888889</v>
      </c>
      <c r="I6743">
        <v>0</v>
      </c>
    </row>
    <row r="6744" spans="2:9" x14ac:dyDescent="0.3">
      <c r="B6744">
        <v>6621</v>
      </c>
      <c r="C6744" t="s">
        <v>11957</v>
      </c>
      <c r="D6744" t="s">
        <v>11958</v>
      </c>
      <c r="E6744">
        <v>9</v>
      </c>
      <c r="F6744">
        <v>0</v>
      </c>
      <c r="G6744">
        <v>0</v>
      </c>
      <c r="H6744" s="1">
        <v>40592.020138888889</v>
      </c>
      <c r="I6744">
        <v>0</v>
      </c>
    </row>
    <row r="6745" spans="2:9" x14ac:dyDescent="0.3">
      <c r="B6745">
        <v>6622</v>
      </c>
      <c r="C6745" t="s">
        <v>1109</v>
      </c>
      <c r="D6745" t="s">
        <v>11959</v>
      </c>
      <c r="E6745">
        <v>10</v>
      </c>
      <c r="F6745">
        <v>0</v>
      </c>
      <c r="G6745">
        <v>0</v>
      </c>
      <c r="H6745" s="1">
        <v>40592.020138888889</v>
      </c>
      <c r="I6745">
        <v>0</v>
      </c>
    </row>
    <row r="6746" spans="2:9" x14ac:dyDescent="0.3">
      <c r="B6746">
        <v>6623</v>
      </c>
      <c r="C6746" t="s">
        <v>1874</v>
      </c>
      <c r="D6746" t="s">
        <v>11960</v>
      </c>
      <c r="E6746">
        <v>10</v>
      </c>
      <c r="F6746">
        <v>0</v>
      </c>
      <c r="G6746">
        <v>0</v>
      </c>
      <c r="H6746" s="1">
        <v>40592.015277777777</v>
      </c>
      <c r="I6746">
        <v>0</v>
      </c>
    </row>
    <row r="6747" spans="2:9" x14ac:dyDescent="0.3">
      <c r="B6747">
        <v>6624</v>
      </c>
      <c r="C6747" t="s">
        <v>11961</v>
      </c>
      <c r="D6747" t="s">
        <v>11962</v>
      </c>
      <c r="E6747">
        <v>10</v>
      </c>
      <c r="F6747">
        <v>0</v>
      </c>
      <c r="G6747">
        <v>0</v>
      </c>
      <c r="H6747" s="1">
        <v>40592.009027777778</v>
      </c>
      <c r="I6747">
        <v>0</v>
      </c>
    </row>
    <row r="6748" spans="2:9" x14ac:dyDescent="0.3">
      <c r="B6748">
        <v>6625</v>
      </c>
      <c r="C6748" t="s">
        <v>11963</v>
      </c>
      <c r="D6748" t="s">
        <v>11964</v>
      </c>
      <c r="E6748">
        <v>10</v>
      </c>
      <c r="F6748">
        <v>0</v>
      </c>
      <c r="G6748">
        <v>0</v>
      </c>
      <c r="H6748" s="1">
        <v>40592.008333333331</v>
      </c>
      <c r="I6748">
        <v>0</v>
      </c>
    </row>
    <row r="6749" spans="2:9" x14ac:dyDescent="0.3">
      <c r="B6749">
        <v>6626</v>
      </c>
      <c r="C6749" t="s">
        <v>4394</v>
      </c>
      <c r="D6749" t="s">
        <v>11965</v>
      </c>
      <c r="E6749">
        <v>10</v>
      </c>
      <c r="F6749">
        <v>0</v>
      </c>
      <c r="G6749">
        <v>0</v>
      </c>
      <c r="H6749" s="1">
        <v>40592.003472222219</v>
      </c>
      <c r="I6749">
        <v>0</v>
      </c>
    </row>
    <row r="6750" spans="2:9" x14ac:dyDescent="0.3">
      <c r="B6750">
        <v>6627</v>
      </c>
      <c r="C6750" t="s">
        <v>11966</v>
      </c>
      <c r="D6750" t="s">
        <v>11967</v>
      </c>
      <c r="E6750">
        <v>10</v>
      </c>
      <c r="F6750">
        <v>0</v>
      </c>
      <c r="G6750">
        <v>0</v>
      </c>
      <c r="H6750" s="1">
        <v>40591.995833333334</v>
      </c>
      <c r="I6750">
        <v>0</v>
      </c>
    </row>
    <row r="6751" spans="2:9" x14ac:dyDescent="0.3">
      <c r="B6751">
        <v>6628</v>
      </c>
      <c r="C6751" t="s">
        <v>11968</v>
      </c>
      <c r="D6751" t="s">
        <v>11969</v>
      </c>
      <c r="E6751">
        <v>10</v>
      </c>
      <c r="F6751">
        <v>0</v>
      </c>
      <c r="G6751">
        <v>0</v>
      </c>
      <c r="H6751" s="1">
        <v>40591.992361111108</v>
      </c>
      <c r="I6751">
        <v>0</v>
      </c>
    </row>
    <row r="6752" spans="2:9" x14ac:dyDescent="0.3">
      <c r="B6752">
        <v>6629</v>
      </c>
      <c r="C6752" t="s">
        <v>11970</v>
      </c>
      <c r="D6752" t="s">
        <v>11971</v>
      </c>
      <c r="E6752">
        <v>10</v>
      </c>
      <c r="F6752">
        <v>0</v>
      </c>
      <c r="G6752">
        <v>0</v>
      </c>
      <c r="H6752" s="1">
        <v>40591.990972222222</v>
      </c>
      <c r="I6752">
        <v>0</v>
      </c>
    </row>
    <row r="6753" spans="2:9" x14ac:dyDescent="0.3">
      <c r="B6753">
        <v>6630</v>
      </c>
      <c r="C6753" t="s">
        <v>1807</v>
      </c>
      <c r="D6753" t="s">
        <v>11972</v>
      </c>
      <c r="E6753">
        <v>10</v>
      </c>
      <c r="F6753">
        <v>0</v>
      </c>
      <c r="G6753">
        <v>0</v>
      </c>
      <c r="H6753" s="1">
        <v>40591.990277777775</v>
      </c>
      <c r="I6753">
        <v>0</v>
      </c>
    </row>
    <row r="6754" spans="2:9" x14ac:dyDescent="0.3">
      <c r="B6754">
        <v>6631</v>
      </c>
      <c r="C6754" t="s">
        <v>10091</v>
      </c>
      <c r="D6754" t="s">
        <v>11973</v>
      </c>
      <c r="E6754">
        <v>10</v>
      </c>
      <c r="F6754">
        <v>0</v>
      </c>
      <c r="G6754">
        <v>0</v>
      </c>
      <c r="H6754" s="1">
        <v>40591.984027777777</v>
      </c>
      <c r="I6754">
        <v>0</v>
      </c>
    </row>
    <row r="6755" spans="2:9" x14ac:dyDescent="0.3">
      <c r="B6755">
        <v>6632</v>
      </c>
      <c r="C6755" t="s">
        <v>11974</v>
      </c>
      <c r="D6755" t="s">
        <v>11975</v>
      </c>
      <c r="E6755">
        <v>10</v>
      </c>
      <c r="F6755">
        <v>0</v>
      </c>
      <c r="G6755">
        <v>0</v>
      </c>
      <c r="H6755" s="1">
        <v>40591.98333333333</v>
      </c>
      <c r="I6755">
        <v>0</v>
      </c>
    </row>
    <row r="6756" spans="2:9" x14ac:dyDescent="0.3">
      <c r="B6756">
        <v>6633</v>
      </c>
      <c r="C6756" t="s">
        <v>8461</v>
      </c>
      <c r="D6756" t="s">
        <v>11976</v>
      </c>
      <c r="E6756">
        <v>10</v>
      </c>
      <c r="F6756">
        <v>0</v>
      </c>
      <c r="G6756">
        <v>0</v>
      </c>
      <c r="H6756" s="1">
        <v>40591.98333333333</v>
      </c>
      <c r="I6756">
        <v>0</v>
      </c>
    </row>
    <row r="6757" spans="2:9" x14ac:dyDescent="0.3">
      <c r="B6757">
        <v>6634</v>
      </c>
      <c r="C6757" t="s">
        <v>2037</v>
      </c>
      <c r="D6757" t="s">
        <v>11977</v>
      </c>
      <c r="E6757">
        <v>10</v>
      </c>
      <c r="F6757">
        <v>0</v>
      </c>
      <c r="G6757">
        <v>0</v>
      </c>
      <c r="H6757" s="1">
        <v>40591.981249999997</v>
      </c>
      <c r="I6757">
        <v>0</v>
      </c>
    </row>
    <row r="6758" spans="2:9" x14ac:dyDescent="0.3">
      <c r="B6758">
        <v>6635</v>
      </c>
      <c r="C6758" t="s">
        <v>11978</v>
      </c>
      <c r="D6758" t="s">
        <v>11979</v>
      </c>
      <c r="E6758">
        <v>10</v>
      </c>
      <c r="F6758">
        <v>0</v>
      </c>
      <c r="G6758">
        <v>0</v>
      </c>
      <c r="H6758" s="1">
        <v>40591.979166666664</v>
      </c>
      <c r="I6758">
        <v>0</v>
      </c>
    </row>
    <row r="6759" spans="2:9" x14ac:dyDescent="0.3">
      <c r="B6759">
        <v>6636</v>
      </c>
      <c r="C6759" t="s">
        <v>11980</v>
      </c>
      <c r="D6759" t="s">
        <v>11981</v>
      </c>
      <c r="E6759">
        <v>10</v>
      </c>
      <c r="F6759">
        <v>0</v>
      </c>
      <c r="G6759">
        <v>0</v>
      </c>
      <c r="H6759" s="1">
        <v>40591.974999999999</v>
      </c>
      <c r="I6759">
        <v>0</v>
      </c>
    </row>
    <row r="6760" spans="2:9" x14ac:dyDescent="0.3">
      <c r="B6760">
        <v>6637</v>
      </c>
      <c r="C6760" t="s">
        <v>11982</v>
      </c>
      <c r="D6760" t="s">
        <v>11983</v>
      </c>
      <c r="E6760">
        <v>10</v>
      </c>
      <c r="F6760">
        <v>0</v>
      </c>
      <c r="G6760">
        <v>0</v>
      </c>
      <c r="H6760" s="1">
        <v>40591.974305555559</v>
      </c>
      <c r="I6760">
        <v>0</v>
      </c>
    </row>
    <row r="6761" spans="2:9" x14ac:dyDescent="0.3">
      <c r="B6761">
        <v>6638</v>
      </c>
      <c r="C6761" t="s">
        <v>11984</v>
      </c>
      <c r="D6761" t="s">
        <v>11985</v>
      </c>
      <c r="E6761">
        <v>10</v>
      </c>
      <c r="F6761">
        <v>0</v>
      </c>
      <c r="G6761">
        <v>0</v>
      </c>
      <c r="H6761" s="1">
        <v>40591.969444444447</v>
      </c>
      <c r="I6761">
        <v>0</v>
      </c>
    </row>
    <row r="6762" spans="2:9" x14ac:dyDescent="0.3">
      <c r="B6762">
        <v>6639</v>
      </c>
      <c r="C6762" t="s">
        <v>2923</v>
      </c>
      <c r="D6762" t="s">
        <v>11986</v>
      </c>
      <c r="E6762">
        <v>10</v>
      </c>
      <c r="F6762">
        <v>0</v>
      </c>
      <c r="G6762">
        <v>0</v>
      </c>
      <c r="H6762" s="1">
        <v>40591.967361111114</v>
      </c>
      <c r="I6762">
        <v>0</v>
      </c>
    </row>
    <row r="6763" spans="2:9" x14ac:dyDescent="0.3">
      <c r="B6763">
        <v>6640</v>
      </c>
      <c r="C6763" t="s">
        <v>11987</v>
      </c>
      <c r="D6763" t="s">
        <v>11988</v>
      </c>
      <c r="E6763">
        <v>10</v>
      </c>
      <c r="F6763">
        <v>0</v>
      </c>
      <c r="G6763">
        <v>0</v>
      </c>
      <c r="H6763" s="1">
        <v>40591.961111111108</v>
      </c>
      <c r="I6763">
        <v>0</v>
      </c>
    </row>
    <row r="6764" spans="2:9" x14ac:dyDescent="0.3">
      <c r="B6764">
        <v>6641</v>
      </c>
      <c r="C6764" t="s">
        <v>11989</v>
      </c>
      <c r="D6764" t="s">
        <v>11990</v>
      </c>
      <c r="E6764">
        <v>10</v>
      </c>
      <c r="F6764">
        <v>0</v>
      </c>
      <c r="G6764">
        <v>0</v>
      </c>
      <c r="H6764" s="1">
        <v>40591.961111111108</v>
      </c>
      <c r="I6764">
        <v>0</v>
      </c>
    </row>
    <row r="6765" spans="2:9" x14ac:dyDescent="0.3">
      <c r="B6765">
        <v>6642</v>
      </c>
      <c r="C6765" t="s">
        <v>3970</v>
      </c>
      <c r="D6765" t="s">
        <v>11991</v>
      </c>
      <c r="E6765">
        <v>10</v>
      </c>
      <c r="F6765">
        <v>0</v>
      </c>
      <c r="G6765">
        <v>0</v>
      </c>
      <c r="H6765" s="1">
        <v>40591.960416666669</v>
      </c>
      <c r="I6765">
        <v>0</v>
      </c>
    </row>
    <row r="6766" spans="2:9" x14ac:dyDescent="0.3">
      <c r="B6766">
        <v>6643</v>
      </c>
      <c r="C6766" t="s">
        <v>11992</v>
      </c>
      <c r="D6766" t="s">
        <v>11993</v>
      </c>
      <c r="E6766">
        <v>10</v>
      </c>
      <c r="F6766">
        <v>0</v>
      </c>
      <c r="G6766">
        <v>0</v>
      </c>
      <c r="H6766" s="1">
        <v>40591.958333333336</v>
      </c>
      <c r="I6766">
        <v>0</v>
      </c>
    </row>
    <row r="6767" spans="2:9" x14ac:dyDescent="0.3">
      <c r="B6767">
        <v>6644</v>
      </c>
      <c r="C6767" t="s">
        <v>11994</v>
      </c>
      <c r="D6767" t="s">
        <v>11995</v>
      </c>
      <c r="E6767">
        <v>10</v>
      </c>
      <c r="F6767">
        <v>0</v>
      </c>
      <c r="G6767">
        <v>0</v>
      </c>
      <c r="H6767" s="1">
        <v>40591.954861111109</v>
      </c>
      <c r="I6767">
        <v>0</v>
      </c>
    </row>
    <row r="6768" spans="2:9" x14ac:dyDescent="0.3">
      <c r="B6768">
        <v>6645</v>
      </c>
      <c r="C6768" t="s">
        <v>11996</v>
      </c>
      <c r="D6768" t="s">
        <v>11997</v>
      </c>
      <c r="E6768">
        <v>10</v>
      </c>
      <c r="F6768">
        <v>0</v>
      </c>
      <c r="G6768">
        <v>0</v>
      </c>
      <c r="H6768" s="1">
        <v>40591.949305555558</v>
      </c>
      <c r="I6768">
        <v>0</v>
      </c>
    </row>
    <row r="6769" spans="2:9" x14ac:dyDescent="0.3">
      <c r="B6769">
        <v>6646</v>
      </c>
      <c r="C6769" t="s">
        <v>11998</v>
      </c>
      <c r="D6769" t="s">
        <v>11999</v>
      </c>
      <c r="E6769">
        <v>10</v>
      </c>
      <c r="F6769">
        <v>0</v>
      </c>
      <c r="G6769">
        <v>0</v>
      </c>
      <c r="H6769" s="1">
        <v>40591.945833333331</v>
      </c>
      <c r="I6769">
        <v>0</v>
      </c>
    </row>
    <row r="6770" spans="2:9" x14ac:dyDescent="0.3">
      <c r="B6770">
        <v>6647</v>
      </c>
      <c r="C6770" t="s">
        <v>3010</v>
      </c>
      <c r="D6770" t="s">
        <v>12000</v>
      </c>
      <c r="E6770">
        <v>10</v>
      </c>
      <c r="F6770">
        <v>0</v>
      </c>
      <c r="G6770">
        <v>0</v>
      </c>
      <c r="H6770" s="1">
        <v>40591.944444444445</v>
      </c>
      <c r="I6770">
        <v>0</v>
      </c>
    </row>
    <row r="6771" spans="2:9" x14ac:dyDescent="0.3">
      <c r="B6771">
        <v>6648</v>
      </c>
      <c r="C6771" t="s">
        <v>12001</v>
      </c>
      <c r="D6771" t="s">
        <v>12002</v>
      </c>
      <c r="E6771">
        <v>10</v>
      </c>
      <c r="F6771">
        <v>0</v>
      </c>
      <c r="G6771">
        <v>0</v>
      </c>
      <c r="H6771" s="1">
        <v>40591.944444444445</v>
      </c>
      <c r="I6771">
        <v>0</v>
      </c>
    </row>
    <row r="6772" spans="2:9" x14ac:dyDescent="0.3">
      <c r="B6772">
        <v>6649</v>
      </c>
      <c r="C6772" t="s">
        <v>12003</v>
      </c>
      <c r="D6772" t="s">
        <v>12004</v>
      </c>
      <c r="E6772">
        <v>10</v>
      </c>
      <c r="F6772">
        <v>0</v>
      </c>
      <c r="G6772">
        <v>0</v>
      </c>
      <c r="H6772" s="1">
        <v>40591.934027777781</v>
      </c>
      <c r="I6772">
        <v>0</v>
      </c>
    </row>
    <row r="6773" spans="2:9" x14ac:dyDescent="0.3">
      <c r="B6773">
        <v>6650</v>
      </c>
      <c r="C6773" t="s">
        <v>12005</v>
      </c>
      <c r="D6773" t="s">
        <v>12006</v>
      </c>
      <c r="E6773">
        <v>10</v>
      </c>
      <c r="F6773">
        <v>0</v>
      </c>
      <c r="G6773">
        <v>0</v>
      </c>
      <c r="H6773" s="1">
        <v>40591.927083333336</v>
      </c>
      <c r="I6773">
        <v>0</v>
      </c>
    </row>
    <row r="6774" spans="2:9" x14ac:dyDescent="0.3">
      <c r="B6774">
        <v>6651</v>
      </c>
      <c r="C6774" t="s">
        <v>6920</v>
      </c>
      <c r="D6774" t="s">
        <v>12007</v>
      </c>
      <c r="E6774">
        <v>10</v>
      </c>
      <c r="F6774">
        <v>0</v>
      </c>
      <c r="G6774">
        <v>0</v>
      </c>
      <c r="H6774" s="1">
        <v>40591.927083333336</v>
      </c>
      <c r="I6774">
        <v>0</v>
      </c>
    </row>
    <row r="6775" spans="2:9" x14ac:dyDescent="0.3">
      <c r="B6775">
        <v>6652</v>
      </c>
      <c r="C6775" t="s">
        <v>12008</v>
      </c>
      <c r="D6775" t="s">
        <v>12009</v>
      </c>
      <c r="E6775">
        <v>10</v>
      </c>
      <c r="F6775">
        <v>0</v>
      </c>
      <c r="G6775">
        <v>0</v>
      </c>
      <c r="H6775" s="1">
        <v>40591.926388888889</v>
      </c>
      <c r="I6775">
        <v>0</v>
      </c>
    </row>
    <row r="6776" spans="2:9" x14ac:dyDescent="0.3">
      <c r="B6776">
        <v>6653</v>
      </c>
      <c r="C6776" t="s">
        <v>12010</v>
      </c>
      <c r="D6776" t="s">
        <v>12011</v>
      </c>
      <c r="E6776">
        <v>10</v>
      </c>
      <c r="F6776">
        <v>0</v>
      </c>
      <c r="G6776">
        <v>0</v>
      </c>
      <c r="H6776" s="1">
        <v>40591.925000000003</v>
      </c>
      <c r="I6776">
        <v>0</v>
      </c>
    </row>
    <row r="6777" spans="2:9" x14ac:dyDescent="0.3">
      <c r="B6777">
        <v>6654</v>
      </c>
      <c r="C6777" t="s">
        <v>12012</v>
      </c>
      <c r="D6777" t="s">
        <v>12013</v>
      </c>
      <c r="E6777">
        <v>10</v>
      </c>
      <c r="F6777">
        <v>0</v>
      </c>
      <c r="G6777">
        <v>0</v>
      </c>
      <c r="H6777" s="1">
        <v>40591.92083333333</v>
      </c>
      <c r="I6777">
        <v>0</v>
      </c>
    </row>
    <row r="6778" spans="2:9" x14ac:dyDescent="0.3">
      <c r="B6778">
        <v>6655</v>
      </c>
      <c r="C6778" t="s">
        <v>12014</v>
      </c>
      <c r="D6778" t="s">
        <v>12015</v>
      </c>
      <c r="E6778">
        <v>10</v>
      </c>
      <c r="F6778">
        <v>0</v>
      </c>
      <c r="G6778">
        <v>0</v>
      </c>
      <c r="H6778" s="1">
        <v>40591.920138888891</v>
      </c>
      <c r="I6778">
        <v>0</v>
      </c>
    </row>
    <row r="6779" spans="2:9" x14ac:dyDescent="0.3">
      <c r="B6779">
        <v>6656</v>
      </c>
      <c r="C6779" t="s">
        <v>12016</v>
      </c>
      <c r="D6779" t="s">
        <v>12017</v>
      </c>
      <c r="E6779">
        <v>10</v>
      </c>
      <c r="F6779">
        <v>0</v>
      </c>
      <c r="G6779">
        <v>0</v>
      </c>
      <c r="H6779" s="1">
        <v>40591.916666666664</v>
      </c>
      <c r="I6779">
        <v>0</v>
      </c>
    </row>
    <row r="6780" spans="2:9" x14ac:dyDescent="0.3">
      <c r="B6780">
        <v>6657</v>
      </c>
      <c r="C6780" t="s">
        <v>12018</v>
      </c>
      <c r="D6780" t="s">
        <v>12019</v>
      </c>
      <c r="E6780">
        <v>9</v>
      </c>
      <c r="F6780">
        <v>0</v>
      </c>
      <c r="G6780">
        <v>0</v>
      </c>
      <c r="H6780" s="1">
        <v>40591.915972222225</v>
      </c>
      <c r="I6780">
        <v>0</v>
      </c>
    </row>
    <row r="6781" spans="2:9" x14ac:dyDescent="0.3">
      <c r="B6781">
        <v>6658</v>
      </c>
      <c r="C6781" t="s">
        <v>3912</v>
      </c>
      <c r="D6781" t="s">
        <v>12020</v>
      </c>
      <c r="E6781">
        <v>10</v>
      </c>
      <c r="F6781">
        <v>0</v>
      </c>
      <c r="G6781">
        <v>0</v>
      </c>
      <c r="H6781" s="1">
        <v>40591.909722222219</v>
      </c>
      <c r="I6781">
        <v>0</v>
      </c>
    </row>
    <row r="6782" spans="2:9" x14ac:dyDescent="0.3">
      <c r="B6782">
        <v>6659</v>
      </c>
      <c r="C6782" t="s">
        <v>12021</v>
      </c>
      <c r="D6782" t="s">
        <v>12022</v>
      </c>
      <c r="E6782">
        <v>10</v>
      </c>
      <c r="F6782">
        <v>0</v>
      </c>
      <c r="G6782">
        <v>0</v>
      </c>
      <c r="H6782" s="1">
        <v>40591.9</v>
      </c>
      <c r="I6782">
        <v>0</v>
      </c>
    </row>
    <row r="6783" spans="2:9" x14ac:dyDescent="0.3">
      <c r="B6783">
        <v>6660</v>
      </c>
      <c r="C6783" t="s">
        <v>12023</v>
      </c>
      <c r="D6783" t="s">
        <v>12024</v>
      </c>
      <c r="E6783">
        <v>10</v>
      </c>
      <c r="F6783">
        <v>0</v>
      </c>
      <c r="G6783">
        <v>0</v>
      </c>
      <c r="H6783" s="1">
        <v>40591.896527777775</v>
      </c>
      <c r="I6783">
        <v>0</v>
      </c>
    </row>
    <row r="6784" spans="2:9" x14ac:dyDescent="0.3">
      <c r="B6784">
        <v>6661</v>
      </c>
      <c r="C6784" t="s">
        <v>12025</v>
      </c>
      <c r="D6784" t="s">
        <v>12026</v>
      </c>
      <c r="E6784">
        <v>10</v>
      </c>
      <c r="F6784">
        <v>0</v>
      </c>
      <c r="G6784">
        <v>0</v>
      </c>
      <c r="H6784" s="1">
        <v>40591.895833333336</v>
      </c>
      <c r="I6784">
        <v>0</v>
      </c>
    </row>
    <row r="6785" spans="2:9" x14ac:dyDescent="0.3">
      <c r="B6785">
        <v>6662</v>
      </c>
      <c r="C6785" t="s">
        <v>12027</v>
      </c>
      <c r="D6785" t="s">
        <v>12028</v>
      </c>
      <c r="E6785">
        <v>10</v>
      </c>
      <c r="F6785">
        <v>0</v>
      </c>
      <c r="G6785">
        <v>0</v>
      </c>
      <c r="H6785" s="1">
        <v>40591.887499999997</v>
      </c>
      <c r="I6785">
        <v>0</v>
      </c>
    </row>
    <row r="6786" spans="2:9" x14ac:dyDescent="0.3">
      <c r="B6786">
        <v>6663</v>
      </c>
      <c r="C6786" t="s">
        <v>12029</v>
      </c>
      <c r="D6786" t="s">
        <v>12030</v>
      </c>
      <c r="E6786">
        <v>10</v>
      </c>
      <c r="F6786">
        <v>0</v>
      </c>
      <c r="G6786">
        <v>0</v>
      </c>
      <c r="H6786" s="1">
        <v>40591.886805555558</v>
      </c>
      <c r="I6786">
        <v>0</v>
      </c>
    </row>
    <row r="6787" spans="2:9" x14ac:dyDescent="0.3">
      <c r="B6787">
        <v>6664</v>
      </c>
      <c r="C6787" t="s">
        <v>8146</v>
      </c>
      <c r="D6787" t="s">
        <v>12031</v>
      </c>
      <c r="E6787">
        <v>10</v>
      </c>
      <c r="F6787">
        <v>0</v>
      </c>
      <c r="G6787">
        <v>0</v>
      </c>
      <c r="H6787" s="1">
        <v>40591.884027777778</v>
      </c>
      <c r="I6787">
        <v>0</v>
      </c>
    </row>
    <row r="6788" spans="2:9" x14ac:dyDescent="0.3">
      <c r="B6788">
        <v>6665</v>
      </c>
      <c r="C6788" t="s">
        <v>12032</v>
      </c>
      <c r="D6788" t="s">
        <v>12033</v>
      </c>
      <c r="E6788">
        <v>10</v>
      </c>
      <c r="F6788">
        <v>0</v>
      </c>
      <c r="G6788">
        <v>0</v>
      </c>
      <c r="H6788" s="1">
        <v>40591.883333333331</v>
      </c>
      <c r="I6788">
        <v>0</v>
      </c>
    </row>
    <row r="6789" spans="2:9" x14ac:dyDescent="0.3">
      <c r="B6789">
        <v>6666</v>
      </c>
      <c r="C6789" t="s">
        <v>8651</v>
      </c>
      <c r="D6789" t="s">
        <v>12034</v>
      </c>
      <c r="E6789">
        <v>10</v>
      </c>
      <c r="F6789">
        <v>0</v>
      </c>
      <c r="G6789">
        <v>0</v>
      </c>
      <c r="H6789" s="1">
        <v>40591.861805555556</v>
      </c>
      <c r="I6789">
        <v>0</v>
      </c>
    </row>
    <row r="6790" spans="2:9" x14ac:dyDescent="0.3">
      <c r="B6790">
        <v>6667</v>
      </c>
      <c r="C6790" t="s">
        <v>9517</v>
      </c>
      <c r="D6790" t="s">
        <v>12035</v>
      </c>
      <c r="E6790">
        <v>10</v>
      </c>
      <c r="F6790">
        <v>0</v>
      </c>
      <c r="G6790">
        <v>0</v>
      </c>
      <c r="H6790" s="1">
        <v>40591.845138888886</v>
      </c>
      <c r="I6790">
        <v>0</v>
      </c>
    </row>
    <row r="6791" spans="2:9" x14ac:dyDescent="0.3">
      <c r="B6791">
        <v>6668</v>
      </c>
      <c r="C6791" t="s">
        <v>2613</v>
      </c>
      <c r="D6791" t="s">
        <v>12036</v>
      </c>
      <c r="E6791">
        <v>10</v>
      </c>
      <c r="F6791">
        <v>0</v>
      </c>
      <c r="G6791">
        <v>0</v>
      </c>
      <c r="H6791" s="1">
        <v>40591.84097222222</v>
      </c>
      <c r="I6791">
        <v>0</v>
      </c>
    </row>
    <row r="6792" spans="2:9" x14ac:dyDescent="0.3">
      <c r="B6792">
        <v>6669</v>
      </c>
      <c r="C6792" t="s">
        <v>12037</v>
      </c>
      <c r="D6792" t="s">
        <v>12038</v>
      </c>
      <c r="E6792">
        <v>10</v>
      </c>
      <c r="F6792">
        <v>0</v>
      </c>
      <c r="G6792">
        <v>0</v>
      </c>
      <c r="H6792" s="1">
        <v>40591.834722222222</v>
      </c>
      <c r="I6792">
        <v>0</v>
      </c>
    </row>
    <row r="6793" spans="2:9" x14ac:dyDescent="0.3">
      <c r="B6793">
        <v>6670</v>
      </c>
      <c r="C6793" t="s">
        <v>12039</v>
      </c>
      <c r="D6793" t="s">
        <v>12040</v>
      </c>
      <c r="E6793">
        <v>10</v>
      </c>
      <c r="F6793">
        <v>0</v>
      </c>
      <c r="G6793">
        <v>0</v>
      </c>
      <c r="H6793" s="1">
        <v>40591.831250000003</v>
      </c>
      <c r="I6793">
        <v>0</v>
      </c>
    </row>
    <row r="6794" spans="2:9" x14ac:dyDescent="0.3">
      <c r="B6794">
        <v>6671</v>
      </c>
      <c r="C6794" t="s">
        <v>12041</v>
      </c>
      <c r="D6794" t="s">
        <v>12042</v>
      </c>
      <c r="E6794">
        <v>10</v>
      </c>
      <c r="F6794">
        <v>0</v>
      </c>
      <c r="G6794">
        <v>0</v>
      </c>
      <c r="H6794" s="1">
        <v>40591.828472222223</v>
      </c>
      <c r="I6794">
        <v>0</v>
      </c>
    </row>
    <row r="6795" spans="2:9" x14ac:dyDescent="0.3">
      <c r="B6795">
        <v>6672</v>
      </c>
      <c r="C6795" t="s">
        <v>12043</v>
      </c>
      <c r="D6795" t="s">
        <v>12044</v>
      </c>
      <c r="E6795">
        <v>10</v>
      </c>
      <c r="F6795">
        <v>0</v>
      </c>
      <c r="G6795">
        <v>0</v>
      </c>
      <c r="H6795" s="1">
        <v>40591.825694444444</v>
      </c>
      <c r="I6795">
        <v>0</v>
      </c>
    </row>
    <row r="6796" spans="2:9" x14ac:dyDescent="0.3">
      <c r="B6796">
        <v>6673</v>
      </c>
      <c r="C6796" t="s">
        <v>12045</v>
      </c>
      <c r="D6796" t="s">
        <v>12046</v>
      </c>
      <c r="E6796">
        <v>10</v>
      </c>
      <c r="F6796">
        <v>0</v>
      </c>
      <c r="G6796">
        <v>0</v>
      </c>
      <c r="H6796" s="1">
        <v>40591.821527777778</v>
      </c>
      <c r="I6796">
        <v>0</v>
      </c>
    </row>
    <row r="6797" spans="2:9" x14ac:dyDescent="0.3">
      <c r="B6797">
        <v>6674</v>
      </c>
      <c r="C6797" t="s">
        <v>12047</v>
      </c>
      <c r="D6797" t="s">
        <v>12048</v>
      </c>
      <c r="E6797">
        <v>10</v>
      </c>
      <c r="F6797">
        <v>0</v>
      </c>
      <c r="G6797">
        <v>0</v>
      </c>
      <c r="H6797" s="1">
        <v>40591.818749999999</v>
      </c>
      <c r="I6797">
        <v>0</v>
      </c>
    </row>
    <row r="6798" spans="2:9" x14ac:dyDescent="0.3">
      <c r="B6798">
        <v>6675</v>
      </c>
      <c r="C6798" t="s">
        <v>12049</v>
      </c>
      <c r="D6798" t="s">
        <v>12050</v>
      </c>
      <c r="E6798">
        <v>10</v>
      </c>
      <c r="F6798">
        <v>0</v>
      </c>
      <c r="G6798">
        <v>0</v>
      </c>
      <c r="H6798" s="1">
        <v>40591.818055555559</v>
      </c>
      <c r="I6798">
        <v>0</v>
      </c>
    </row>
    <row r="6799" spans="2:9" x14ac:dyDescent="0.3">
      <c r="B6799">
        <v>6676</v>
      </c>
      <c r="C6799" t="s">
        <v>6411</v>
      </c>
      <c r="D6799" t="s">
        <v>12051</v>
      </c>
      <c r="E6799">
        <v>10</v>
      </c>
      <c r="F6799">
        <v>0</v>
      </c>
      <c r="G6799">
        <v>0</v>
      </c>
      <c r="H6799" s="1">
        <v>40591.792361111111</v>
      </c>
      <c r="I6799">
        <v>0</v>
      </c>
    </row>
    <row r="6800" spans="2:9" x14ac:dyDescent="0.3">
      <c r="B6800">
        <v>6677</v>
      </c>
      <c r="C6800" t="s">
        <v>9765</v>
      </c>
      <c r="D6800" t="s">
        <v>12052</v>
      </c>
    </row>
    <row r="6801" spans="2:9" x14ac:dyDescent="0.3">
      <c r="B6801" t="s">
        <v>12053</v>
      </c>
    </row>
    <row r="6802" spans="2:9" x14ac:dyDescent="0.3">
      <c r="B6802" t="s">
        <v>12054</v>
      </c>
      <c r="C6802">
        <v>10</v>
      </c>
      <c r="D6802">
        <v>0</v>
      </c>
      <c r="E6802">
        <v>0</v>
      </c>
      <c r="F6802" s="1">
        <v>40591.786111111112</v>
      </c>
      <c r="G6802">
        <v>0</v>
      </c>
    </row>
    <row r="6803" spans="2:9" x14ac:dyDescent="0.3">
      <c r="B6803">
        <v>6678</v>
      </c>
      <c r="C6803" t="s">
        <v>2907</v>
      </c>
      <c r="D6803" t="s">
        <v>12055</v>
      </c>
      <c r="E6803">
        <v>10</v>
      </c>
      <c r="F6803">
        <v>0</v>
      </c>
      <c r="G6803">
        <v>0</v>
      </c>
      <c r="H6803" s="1">
        <v>40591.779166666667</v>
      </c>
      <c r="I6803">
        <v>0</v>
      </c>
    </row>
    <row r="6804" spans="2:9" x14ac:dyDescent="0.3">
      <c r="B6804">
        <v>6679</v>
      </c>
      <c r="C6804" t="s">
        <v>12056</v>
      </c>
      <c r="D6804" t="s">
        <v>12057</v>
      </c>
      <c r="E6804">
        <v>10</v>
      </c>
      <c r="F6804">
        <v>0</v>
      </c>
      <c r="G6804">
        <v>0</v>
      </c>
      <c r="H6804" s="1">
        <v>40591.77847222222</v>
      </c>
      <c r="I6804">
        <v>0</v>
      </c>
    </row>
    <row r="6805" spans="2:9" x14ac:dyDescent="0.3">
      <c r="B6805">
        <v>6680</v>
      </c>
      <c r="C6805" t="s">
        <v>12058</v>
      </c>
      <c r="D6805" t="s">
        <v>12059</v>
      </c>
      <c r="E6805">
        <v>10</v>
      </c>
      <c r="F6805">
        <v>0</v>
      </c>
      <c r="G6805">
        <v>0</v>
      </c>
      <c r="H6805" s="1">
        <v>40591.775000000001</v>
      </c>
      <c r="I6805">
        <v>0</v>
      </c>
    </row>
    <row r="6806" spans="2:9" x14ac:dyDescent="0.3">
      <c r="B6806">
        <v>6681</v>
      </c>
      <c r="C6806" t="s">
        <v>12060</v>
      </c>
      <c r="D6806" t="s">
        <v>12061</v>
      </c>
      <c r="E6806">
        <v>10</v>
      </c>
      <c r="F6806">
        <v>0</v>
      </c>
      <c r="G6806">
        <v>0</v>
      </c>
      <c r="H6806" s="1">
        <v>40591.775000000001</v>
      </c>
      <c r="I6806">
        <v>0</v>
      </c>
    </row>
    <row r="6807" spans="2:9" x14ac:dyDescent="0.3">
      <c r="B6807">
        <v>6682</v>
      </c>
      <c r="C6807" t="s">
        <v>12062</v>
      </c>
      <c r="D6807" t="s">
        <v>12063</v>
      </c>
      <c r="E6807">
        <v>10</v>
      </c>
      <c r="F6807">
        <v>0</v>
      </c>
      <c r="G6807">
        <v>0</v>
      </c>
      <c r="H6807" s="1">
        <v>40591.775000000001</v>
      </c>
      <c r="I6807">
        <v>0</v>
      </c>
    </row>
    <row r="6808" spans="2:9" x14ac:dyDescent="0.3">
      <c r="B6808">
        <v>6683</v>
      </c>
      <c r="C6808" t="s">
        <v>12064</v>
      </c>
      <c r="D6808" t="s">
        <v>12065</v>
      </c>
      <c r="E6808">
        <v>10</v>
      </c>
      <c r="F6808">
        <v>0</v>
      </c>
      <c r="G6808">
        <v>0</v>
      </c>
      <c r="H6808" s="1">
        <v>40591.770833333336</v>
      </c>
      <c r="I6808">
        <v>0</v>
      </c>
    </row>
    <row r="6809" spans="2:9" x14ac:dyDescent="0.3">
      <c r="B6809">
        <v>6684</v>
      </c>
      <c r="C6809" t="s">
        <v>12066</v>
      </c>
      <c r="D6809" t="s">
        <v>12067</v>
      </c>
      <c r="E6809">
        <v>10</v>
      </c>
      <c r="F6809">
        <v>0</v>
      </c>
      <c r="G6809">
        <v>0</v>
      </c>
      <c r="H6809" s="1">
        <v>40591.740972222222</v>
      </c>
      <c r="I6809">
        <v>0</v>
      </c>
    </row>
    <row r="6810" spans="2:9" x14ac:dyDescent="0.3">
      <c r="B6810">
        <v>6685</v>
      </c>
      <c r="C6810" t="s">
        <v>12068</v>
      </c>
      <c r="D6810" t="s">
        <v>12069</v>
      </c>
      <c r="E6810">
        <v>10</v>
      </c>
      <c r="F6810">
        <v>0</v>
      </c>
      <c r="G6810">
        <v>0</v>
      </c>
      <c r="H6810" s="1">
        <v>40591.740277777775</v>
      </c>
      <c r="I6810">
        <v>0</v>
      </c>
    </row>
    <row r="6811" spans="2:9" x14ac:dyDescent="0.3">
      <c r="B6811">
        <v>6686</v>
      </c>
      <c r="C6811" t="s">
        <v>12070</v>
      </c>
      <c r="D6811" t="s">
        <v>12071</v>
      </c>
      <c r="E6811">
        <v>10</v>
      </c>
      <c r="F6811">
        <v>0</v>
      </c>
      <c r="G6811">
        <v>0</v>
      </c>
      <c r="H6811" s="1">
        <v>40591.737500000003</v>
      </c>
      <c r="I6811">
        <v>0</v>
      </c>
    </row>
    <row r="6812" spans="2:9" x14ac:dyDescent="0.3">
      <c r="B6812">
        <v>6687</v>
      </c>
      <c r="C6812" t="s">
        <v>12072</v>
      </c>
      <c r="D6812" t="s">
        <v>12073</v>
      </c>
      <c r="E6812">
        <v>10</v>
      </c>
      <c r="F6812">
        <v>0</v>
      </c>
      <c r="G6812">
        <v>0</v>
      </c>
      <c r="H6812" s="1">
        <v>40591.724999999999</v>
      </c>
      <c r="I6812">
        <v>0</v>
      </c>
    </row>
    <row r="6813" spans="2:9" x14ac:dyDescent="0.3">
      <c r="B6813">
        <v>6688</v>
      </c>
      <c r="C6813" t="s">
        <v>12074</v>
      </c>
      <c r="D6813" t="s">
        <v>12075</v>
      </c>
      <c r="E6813">
        <v>10</v>
      </c>
      <c r="F6813">
        <v>0</v>
      </c>
      <c r="G6813">
        <v>0</v>
      </c>
      <c r="H6813" s="1">
        <v>40591.722222222219</v>
      </c>
      <c r="I6813">
        <v>0</v>
      </c>
    </row>
    <row r="6814" spans="2:9" x14ac:dyDescent="0.3">
      <c r="B6814">
        <v>6689</v>
      </c>
      <c r="C6814" t="s">
        <v>12076</v>
      </c>
      <c r="D6814" t="s">
        <v>12077</v>
      </c>
      <c r="E6814">
        <v>10</v>
      </c>
      <c r="F6814">
        <v>0</v>
      </c>
      <c r="G6814">
        <v>0</v>
      </c>
      <c r="H6814" s="1">
        <v>40591.722222222219</v>
      </c>
      <c r="I6814">
        <v>0</v>
      </c>
    </row>
    <row r="6815" spans="2:9" x14ac:dyDescent="0.3">
      <c r="B6815">
        <v>6690</v>
      </c>
      <c r="C6815" t="s">
        <v>12078</v>
      </c>
      <c r="D6815" t="s">
        <v>12079</v>
      </c>
      <c r="E6815">
        <v>10</v>
      </c>
      <c r="F6815">
        <v>0</v>
      </c>
      <c r="G6815">
        <v>0</v>
      </c>
      <c r="H6815" s="1">
        <v>40591.713888888888</v>
      </c>
      <c r="I6815">
        <v>0</v>
      </c>
    </row>
    <row r="6816" spans="2:9" x14ac:dyDescent="0.3">
      <c r="B6816">
        <v>6691</v>
      </c>
      <c r="C6816" t="s">
        <v>2371</v>
      </c>
      <c r="D6816" t="s">
        <v>12080</v>
      </c>
      <c r="E6816">
        <v>10</v>
      </c>
      <c r="F6816">
        <v>0</v>
      </c>
      <c r="G6816">
        <v>0</v>
      </c>
      <c r="H6816" s="1">
        <v>40591.708333333336</v>
      </c>
      <c r="I6816">
        <v>0</v>
      </c>
    </row>
    <row r="6817" spans="2:9" x14ac:dyDescent="0.3">
      <c r="B6817">
        <v>6692</v>
      </c>
      <c r="C6817" t="s">
        <v>12081</v>
      </c>
      <c r="D6817" t="s">
        <v>12082</v>
      </c>
      <c r="E6817">
        <v>10</v>
      </c>
      <c r="F6817">
        <v>0</v>
      </c>
      <c r="G6817">
        <v>0</v>
      </c>
      <c r="H6817" s="1">
        <v>40591.702777777777</v>
      </c>
      <c r="I6817">
        <v>0</v>
      </c>
    </row>
    <row r="6818" spans="2:9" x14ac:dyDescent="0.3">
      <c r="B6818">
        <v>6693</v>
      </c>
      <c r="C6818" t="s">
        <v>12083</v>
      </c>
      <c r="D6818" t="s">
        <v>12084</v>
      </c>
      <c r="E6818">
        <v>10</v>
      </c>
      <c r="F6818">
        <v>0</v>
      </c>
      <c r="G6818">
        <v>0</v>
      </c>
      <c r="H6818" s="1">
        <v>40591.681250000001</v>
      </c>
      <c r="I6818">
        <v>0</v>
      </c>
    </row>
    <row r="6819" spans="2:9" x14ac:dyDescent="0.3">
      <c r="B6819">
        <v>6694</v>
      </c>
      <c r="C6819" t="s">
        <v>12085</v>
      </c>
      <c r="D6819" t="s">
        <v>12086</v>
      </c>
      <c r="E6819">
        <v>10</v>
      </c>
      <c r="F6819">
        <v>0</v>
      </c>
      <c r="G6819">
        <v>0</v>
      </c>
      <c r="H6819" s="1">
        <v>40591.673611111109</v>
      </c>
      <c r="I6819">
        <v>0</v>
      </c>
    </row>
    <row r="6820" spans="2:9" x14ac:dyDescent="0.3">
      <c r="B6820">
        <v>6695</v>
      </c>
      <c r="C6820" t="s">
        <v>12087</v>
      </c>
      <c r="D6820" t="s">
        <v>12088</v>
      </c>
      <c r="E6820">
        <v>10</v>
      </c>
      <c r="F6820">
        <v>0</v>
      </c>
      <c r="G6820">
        <v>0</v>
      </c>
      <c r="H6820" s="1">
        <v>40591.654861111114</v>
      </c>
      <c r="I6820">
        <v>0</v>
      </c>
    </row>
    <row r="6821" spans="2:9" x14ac:dyDescent="0.3">
      <c r="B6821">
        <v>6696</v>
      </c>
      <c r="C6821" t="s">
        <v>12089</v>
      </c>
      <c r="D6821" t="s">
        <v>12090</v>
      </c>
      <c r="E6821">
        <v>10</v>
      </c>
      <c r="F6821">
        <v>0</v>
      </c>
      <c r="G6821">
        <v>0</v>
      </c>
      <c r="H6821" s="1">
        <v>40591.642361111109</v>
      </c>
      <c r="I6821">
        <v>0</v>
      </c>
    </row>
    <row r="6822" spans="2:9" x14ac:dyDescent="0.3">
      <c r="B6822">
        <v>6697</v>
      </c>
      <c r="C6822" t="s">
        <v>12091</v>
      </c>
      <c r="D6822" t="s">
        <v>12092</v>
      </c>
      <c r="E6822">
        <v>10</v>
      </c>
      <c r="F6822">
        <v>0</v>
      </c>
      <c r="G6822">
        <v>0</v>
      </c>
      <c r="H6822" s="1">
        <v>40591.617361111108</v>
      </c>
      <c r="I6822">
        <v>0</v>
      </c>
    </row>
    <row r="6823" spans="2:9" x14ac:dyDescent="0.3">
      <c r="B6823">
        <v>6698</v>
      </c>
      <c r="C6823" t="s">
        <v>12093</v>
      </c>
      <c r="D6823" t="s">
        <v>12094</v>
      </c>
      <c r="E6823">
        <v>10</v>
      </c>
      <c r="F6823">
        <v>0</v>
      </c>
      <c r="G6823">
        <v>0</v>
      </c>
      <c r="H6823" s="1">
        <v>40591.606249999997</v>
      </c>
      <c r="I6823">
        <v>0</v>
      </c>
    </row>
    <row r="6824" spans="2:9" x14ac:dyDescent="0.3">
      <c r="B6824">
        <v>6699</v>
      </c>
      <c r="C6824" t="s">
        <v>2314</v>
      </c>
      <c r="D6824" t="s">
        <v>12095</v>
      </c>
      <c r="E6824">
        <v>10</v>
      </c>
      <c r="F6824">
        <v>0</v>
      </c>
      <c r="G6824">
        <v>0</v>
      </c>
      <c r="H6824" s="1">
        <v>40591.593055555553</v>
      </c>
      <c r="I6824">
        <v>0</v>
      </c>
    </row>
    <row r="6825" spans="2:9" x14ac:dyDescent="0.3">
      <c r="B6825">
        <v>6700</v>
      </c>
      <c r="C6825" t="s">
        <v>12096</v>
      </c>
      <c r="D6825" t="s">
        <v>12097</v>
      </c>
      <c r="E6825">
        <v>10</v>
      </c>
      <c r="F6825">
        <v>0</v>
      </c>
      <c r="G6825">
        <v>0</v>
      </c>
      <c r="H6825" s="1">
        <v>40591.563888888886</v>
      </c>
      <c r="I6825">
        <v>0</v>
      </c>
    </row>
    <row r="6826" spans="2:9" x14ac:dyDescent="0.3">
      <c r="B6826">
        <v>6701</v>
      </c>
      <c r="C6826" t="s">
        <v>12098</v>
      </c>
      <c r="D6826" t="s">
        <v>12099</v>
      </c>
      <c r="E6826">
        <v>10</v>
      </c>
      <c r="F6826">
        <v>0</v>
      </c>
      <c r="G6826">
        <v>0</v>
      </c>
      <c r="H6826" s="1">
        <v>40591.563194444447</v>
      </c>
      <c r="I6826">
        <v>0</v>
      </c>
    </row>
    <row r="6827" spans="2:9" x14ac:dyDescent="0.3">
      <c r="B6827">
        <v>6702</v>
      </c>
      <c r="C6827" t="s">
        <v>12100</v>
      </c>
      <c r="D6827" t="s">
        <v>12101</v>
      </c>
      <c r="E6827">
        <v>10</v>
      </c>
      <c r="F6827">
        <v>0</v>
      </c>
      <c r="G6827">
        <v>0</v>
      </c>
      <c r="H6827" s="1">
        <v>40591.548611111109</v>
      </c>
      <c r="I6827">
        <v>0</v>
      </c>
    </row>
    <row r="6828" spans="2:9" x14ac:dyDescent="0.3">
      <c r="B6828">
        <v>6703</v>
      </c>
      <c r="C6828" t="s">
        <v>12102</v>
      </c>
      <c r="D6828" t="s">
        <v>12103</v>
      </c>
      <c r="E6828">
        <v>10</v>
      </c>
      <c r="F6828">
        <v>0</v>
      </c>
      <c r="G6828">
        <v>0</v>
      </c>
      <c r="H6828" s="1">
        <v>40591.529166666667</v>
      </c>
      <c r="I6828">
        <v>0</v>
      </c>
    </row>
    <row r="6829" spans="2:9" x14ac:dyDescent="0.3">
      <c r="B6829">
        <v>6704</v>
      </c>
      <c r="C6829" t="s">
        <v>9514</v>
      </c>
      <c r="D6829" t="s">
        <v>12104</v>
      </c>
      <c r="E6829">
        <v>10</v>
      </c>
      <c r="F6829">
        <v>0</v>
      </c>
      <c r="G6829">
        <v>0</v>
      </c>
      <c r="H6829" s="1">
        <v>40591.525000000001</v>
      </c>
      <c r="I6829">
        <v>0</v>
      </c>
    </row>
    <row r="6830" spans="2:9" x14ac:dyDescent="0.3">
      <c r="B6830">
        <v>6705</v>
      </c>
      <c r="C6830" t="s">
        <v>3284</v>
      </c>
      <c r="D6830" t="s">
        <v>12105</v>
      </c>
      <c r="E6830">
        <v>10</v>
      </c>
      <c r="F6830">
        <v>0</v>
      </c>
      <c r="G6830">
        <v>0</v>
      </c>
      <c r="H6830" s="1">
        <v>40591.510416666664</v>
      </c>
      <c r="I6830">
        <v>0</v>
      </c>
    </row>
    <row r="6831" spans="2:9" x14ac:dyDescent="0.3">
      <c r="B6831">
        <v>6706</v>
      </c>
      <c r="C6831" t="s">
        <v>12106</v>
      </c>
      <c r="D6831" t="s">
        <v>12107</v>
      </c>
      <c r="E6831">
        <v>10</v>
      </c>
      <c r="F6831">
        <v>0</v>
      </c>
      <c r="G6831">
        <v>0</v>
      </c>
      <c r="H6831" s="1">
        <v>40591.489583333336</v>
      </c>
      <c r="I6831">
        <v>0</v>
      </c>
    </row>
    <row r="6832" spans="2:9" x14ac:dyDescent="0.3">
      <c r="B6832">
        <v>6707</v>
      </c>
      <c r="C6832" t="s">
        <v>2336</v>
      </c>
      <c r="D6832" t="s">
        <v>12108</v>
      </c>
      <c r="E6832">
        <v>10</v>
      </c>
      <c r="F6832">
        <v>0</v>
      </c>
      <c r="G6832">
        <v>0</v>
      </c>
      <c r="H6832" s="1">
        <v>40591.484722222223</v>
      </c>
      <c r="I6832">
        <v>0</v>
      </c>
    </row>
    <row r="6833" spans="2:9" x14ac:dyDescent="0.3">
      <c r="B6833">
        <v>6708</v>
      </c>
      <c r="C6833" t="s">
        <v>12109</v>
      </c>
      <c r="D6833" t="s">
        <v>12110</v>
      </c>
      <c r="E6833">
        <v>8</v>
      </c>
      <c r="F6833">
        <v>0</v>
      </c>
      <c r="G6833">
        <v>0</v>
      </c>
      <c r="H6833" s="1">
        <v>40591.479861111111</v>
      </c>
      <c r="I6833">
        <v>0</v>
      </c>
    </row>
    <row r="6834" spans="2:9" x14ac:dyDescent="0.3">
      <c r="B6834">
        <v>6709</v>
      </c>
      <c r="C6834" t="s">
        <v>12111</v>
      </c>
      <c r="D6834" t="s">
        <v>12112</v>
      </c>
      <c r="E6834">
        <v>10</v>
      </c>
      <c r="F6834">
        <v>0</v>
      </c>
      <c r="G6834">
        <v>0</v>
      </c>
      <c r="H6834" s="1">
        <v>40591.47152777778</v>
      </c>
      <c r="I6834">
        <v>0</v>
      </c>
    </row>
    <row r="6835" spans="2:9" x14ac:dyDescent="0.3">
      <c r="B6835">
        <v>6710</v>
      </c>
      <c r="C6835" t="s">
        <v>12113</v>
      </c>
      <c r="D6835" t="s">
        <v>12114</v>
      </c>
      <c r="E6835">
        <v>10</v>
      </c>
      <c r="F6835">
        <v>0</v>
      </c>
      <c r="G6835">
        <v>0</v>
      </c>
      <c r="H6835" s="1">
        <v>40591.388194444444</v>
      </c>
      <c r="I6835">
        <v>0</v>
      </c>
    </row>
    <row r="6836" spans="2:9" x14ac:dyDescent="0.3">
      <c r="B6836">
        <v>6711</v>
      </c>
      <c r="C6836" t="s">
        <v>10637</v>
      </c>
      <c r="D6836" t="s">
        <v>12115</v>
      </c>
      <c r="E6836">
        <v>10</v>
      </c>
      <c r="F6836">
        <v>0</v>
      </c>
      <c r="G6836">
        <v>0</v>
      </c>
      <c r="H6836" s="1">
        <v>40591.169444444444</v>
      </c>
      <c r="I6836">
        <v>0</v>
      </c>
    </row>
    <row r="6837" spans="2:9" x14ac:dyDescent="0.3">
      <c r="B6837">
        <v>6712</v>
      </c>
      <c r="C6837" t="s">
        <v>2609</v>
      </c>
      <c r="D6837" t="s">
        <v>12116</v>
      </c>
      <c r="E6837">
        <v>10</v>
      </c>
      <c r="F6837">
        <v>0</v>
      </c>
      <c r="G6837">
        <v>0</v>
      </c>
      <c r="H6837" s="1">
        <v>40591.075694444444</v>
      </c>
      <c r="I6837">
        <v>0</v>
      </c>
    </row>
    <row r="6838" spans="2:9" x14ac:dyDescent="0.3">
      <c r="B6838">
        <v>6713</v>
      </c>
      <c r="C6838" t="s">
        <v>12117</v>
      </c>
      <c r="D6838" t="s">
        <v>12118</v>
      </c>
      <c r="E6838">
        <v>10</v>
      </c>
      <c r="F6838">
        <v>0</v>
      </c>
      <c r="G6838">
        <v>0</v>
      </c>
      <c r="H6838" s="1">
        <v>40591.030555555553</v>
      </c>
      <c r="I6838">
        <v>0</v>
      </c>
    </row>
    <row r="6839" spans="2:9" x14ac:dyDescent="0.3">
      <c r="B6839">
        <v>6714</v>
      </c>
      <c r="C6839" t="s">
        <v>12119</v>
      </c>
      <c r="D6839" t="s">
        <v>12120</v>
      </c>
      <c r="E6839">
        <v>10</v>
      </c>
      <c r="F6839">
        <v>0</v>
      </c>
      <c r="G6839">
        <v>0</v>
      </c>
      <c r="H6839" s="1">
        <v>40591.018055555556</v>
      </c>
      <c r="I6839">
        <v>0</v>
      </c>
    </row>
    <row r="6840" spans="2:9" x14ac:dyDescent="0.3">
      <c r="B6840">
        <v>6715</v>
      </c>
      <c r="C6840" t="s">
        <v>12121</v>
      </c>
      <c r="D6840" t="s">
        <v>12122</v>
      </c>
      <c r="E6840">
        <v>10</v>
      </c>
      <c r="F6840">
        <v>0</v>
      </c>
      <c r="G6840">
        <v>0</v>
      </c>
      <c r="H6840" s="1">
        <v>40591.00277777778</v>
      </c>
      <c r="I6840">
        <v>0</v>
      </c>
    </row>
    <row r="6841" spans="2:9" x14ac:dyDescent="0.3">
      <c r="B6841">
        <v>6716</v>
      </c>
      <c r="C6841" t="s">
        <v>12123</v>
      </c>
      <c r="D6841" t="s">
        <v>12124</v>
      </c>
      <c r="E6841">
        <v>10</v>
      </c>
      <c r="F6841">
        <v>0</v>
      </c>
      <c r="G6841">
        <v>0</v>
      </c>
      <c r="H6841" s="1">
        <v>40590.604166666664</v>
      </c>
      <c r="I6841">
        <v>0</v>
      </c>
    </row>
    <row r="6842" spans="2:9" x14ac:dyDescent="0.3">
      <c r="B6842">
        <v>6717</v>
      </c>
      <c r="C6842" t="s">
        <v>12125</v>
      </c>
      <c r="D6842" t="s">
        <v>12126</v>
      </c>
      <c r="E6842">
        <v>10</v>
      </c>
      <c r="F6842">
        <v>0</v>
      </c>
      <c r="G6842">
        <v>0</v>
      </c>
      <c r="H6842" s="1">
        <v>40590.595833333333</v>
      </c>
      <c r="I6842">
        <v>0</v>
      </c>
    </row>
    <row r="6843" spans="2:9" x14ac:dyDescent="0.3">
      <c r="B6843">
        <v>6718</v>
      </c>
      <c r="C6843" t="s">
        <v>12127</v>
      </c>
      <c r="D6843" t="s">
        <v>12128</v>
      </c>
      <c r="E6843">
        <v>10</v>
      </c>
      <c r="F6843">
        <v>0</v>
      </c>
      <c r="G6843">
        <v>0</v>
      </c>
      <c r="H6843" s="1">
        <v>40590.013194444444</v>
      </c>
      <c r="I6843">
        <v>0</v>
      </c>
    </row>
    <row r="6844" spans="2:9" x14ac:dyDescent="0.3">
      <c r="B6844">
        <v>6719</v>
      </c>
      <c r="C6844" t="s">
        <v>6507</v>
      </c>
      <c r="D6844" t="s">
        <v>12129</v>
      </c>
      <c r="E6844">
        <v>10</v>
      </c>
      <c r="F6844">
        <v>0</v>
      </c>
      <c r="G6844">
        <v>0</v>
      </c>
      <c r="H6844" s="1">
        <v>40589.936805555553</v>
      </c>
      <c r="I6844">
        <v>0</v>
      </c>
    </row>
    <row r="6845" spans="2:9" x14ac:dyDescent="0.3">
      <c r="B6845">
        <v>6720</v>
      </c>
      <c r="C6845" t="s">
        <v>2300</v>
      </c>
      <c r="D6845" t="s">
        <v>12130</v>
      </c>
      <c r="E6845">
        <v>10</v>
      </c>
      <c r="F6845">
        <v>0</v>
      </c>
      <c r="G6845">
        <v>0</v>
      </c>
      <c r="H6845" s="1">
        <v>40589.880555555559</v>
      </c>
      <c r="I6845">
        <v>0</v>
      </c>
    </row>
    <row r="6846" spans="2:9" x14ac:dyDescent="0.3">
      <c r="B6846">
        <v>6721</v>
      </c>
      <c r="C6846" t="s">
        <v>12131</v>
      </c>
      <c r="D6846" t="s">
        <v>12132</v>
      </c>
      <c r="E6846">
        <v>10</v>
      </c>
      <c r="F6846">
        <v>0</v>
      </c>
      <c r="G6846">
        <v>0</v>
      </c>
      <c r="H6846" s="1">
        <v>40589.865277777775</v>
      </c>
      <c r="I6846">
        <v>0</v>
      </c>
    </row>
    <row r="6847" spans="2:9" x14ac:dyDescent="0.3">
      <c r="B6847">
        <v>6722</v>
      </c>
      <c r="C6847" t="s">
        <v>1830</v>
      </c>
      <c r="D6847" t="s">
        <v>12133</v>
      </c>
    </row>
    <row r="6848" spans="2:9" x14ac:dyDescent="0.3">
      <c r="B6848" t="s">
        <v>12134</v>
      </c>
      <c r="C6848">
        <v>8</v>
      </c>
      <c r="D6848">
        <v>0</v>
      </c>
      <c r="E6848">
        <v>0</v>
      </c>
      <c r="F6848" s="1">
        <v>40589.831944444442</v>
      </c>
      <c r="G6848">
        <v>0</v>
      </c>
    </row>
    <row r="6849" spans="2:9" x14ac:dyDescent="0.3">
      <c r="B6849">
        <v>6723</v>
      </c>
      <c r="C6849" t="s">
        <v>5463</v>
      </c>
      <c r="D6849" t="s">
        <v>12135</v>
      </c>
      <c r="E6849">
        <v>10</v>
      </c>
      <c r="F6849">
        <v>0</v>
      </c>
      <c r="G6849">
        <v>0</v>
      </c>
      <c r="H6849" s="1">
        <v>40589.818055555559</v>
      </c>
      <c r="I6849">
        <v>0</v>
      </c>
    </row>
    <row r="6850" spans="2:9" x14ac:dyDescent="0.3">
      <c r="B6850">
        <v>6724</v>
      </c>
      <c r="C6850" t="s">
        <v>3752</v>
      </c>
      <c r="D6850" t="s">
        <v>12136</v>
      </c>
      <c r="E6850">
        <v>10</v>
      </c>
      <c r="F6850">
        <v>0</v>
      </c>
      <c r="G6850">
        <v>0</v>
      </c>
      <c r="H6850" s="1">
        <v>40589.786111111112</v>
      </c>
      <c r="I6850">
        <v>0</v>
      </c>
    </row>
    <row r="6851" spans="2:9" x14ac:dyDescent="0.3">
      <c r="B6851">
        <v>6725</v>
      </c>
      <c r="C6851" t="s">
        <v>12137</v>
      </c>
      <c r="D6851" t="s">
        <v>12138</v>
      </c>
      <c r="E6851">
        <v>10</v>
      </c>
      <c r="F6851">
        <v>0</v>
      </c>
      <c r="G6851">
        <v>0</v>
      </c>
      <c r="H6851" s="1">
        <v>40589.759027777778</v>
      </c>
      <c r="I6851">
        <v>0</v>
      </c>
    </row>
    <row r="6852" spans="2:9" x14ac:dyDescent="0.3">
      <c r="B6852">
        <v>6726</v>
      </c>
      <c r="C6852" t="s">
        <v>12139</v>
      </c>
      <c r="D6852" t="s">
        <v>12140</v>
      </c>
      <c r="E6852">
        <v>10</v>
      </c>
      <c r="F6852">
        <v>0</v>
      </c>
      <c r="G6852">
        <v>0</v>
      </c>
      <c r="H6852" s="1">
        <v>40589.675000000003</v>
      </c>
      <c r="I6852">
        <v>0</v>
      </c>
    </row>
    <row r="6853" spans="2:9" x14ac:dyDescent="0.3">
      <c r="B6853">
        <v>6727</v>
      </c>
      <c r="C6853" t="s">
        <v>12141</v>
      </c>
      <c r="D6853" t="s">
        <v>12142</v>
      </c>
      <c r="E6853">
        <v>8</v>
      </c>
      <c r="F6853">
        <v>0</v>
      </c>
      <c r="G6853">
        <v>0</v>
      </c>
      <c r="H6853" s="1">
        <v>40589.606249999997</v>
      </c>
      <c r="I6853">
        <v>0</v>
      </c>
    </row>
    <row r="6854" spans="2:9" x14ac:dyDescent="0.3">
      <c r="B6854">
        <v>6728</v>
      </c>
      <c r="C6854" t="s">
        <v>12143</v>
      </c>
      <c r="D6854" t="s">
        <v>12144</v>
      </c>
      <c r="E6854">
        <v>10</v>
      </c>
      <c r="F6854">
        <v>0</v>
      </c>
      <c r="G6854">
        <v>0</v>
      </c>
      <c r="H6854" s="1">
        <v>40589.589583333334</v>
      </c>
      <c r="I6854">
        <v>0</v>
      </c>
    </row>
    <row r="6855" spans="2:9" x14ac:dyDescent="0.3">
      <c r="B6855">
        <v>6729</v>
      </c>
      <c r="C6855" t="s">
        <v>12145</v>
      </c>
      <c r="D6855" t="s">
        <v>1189</v>
      </c>
      <c r="E6855">
        <v>10</v>
      </c>
      <c r="F6855">
        <v>0</v>
      </c>
      <c r="G6855">
        <v>0</v>
      </c>
      <c r="H6855" s="1">
        <v>40589.569444444445</v>
      </c>
      <c r="I6855">
        <v>0</v>
      </c>
    </row>
    <row r="6856" spans="2:9" x14ac:dyDescent="0.3">
      <c r="B6856">
        <v>6730</v>
      </c>
      <c r="C6856" t="s">
        <v>12146</v>
      </c>
      <c r="D6856" t="s">
        <v>12147</v>
      </c>
      <c r="E6856">
        <v>8</v>
      </c>
      <c r="F6856">
        <v>0</v>
      </c>
      <c r="G6856">
        <v>0</v>
      </c>
      <c r="H6856" s="1">
        <v>40589.46875</v>
      </c>
      <c r="I6856">
        <v>0</v>
      </c>
    </row>
    <row r="6857" spans="2:9" x14ac:dyDescent="0.3">
      <c r="B6857">
        <v>6731</v>
      </c>
      <c r="C6857" t="s">
        <v>2931</v>
      </c>
      <c r="D6857" t="s">
        <v>12148</v>
      </c>
      <c r="E6857">
        <v>10</v>
      </c>
      <c r="F6857">
        <v>0</v>
      </c>
      <c r="G6857">
        <v>0</v>
      </c>
      <c r="H6857" s="1">
        <v>40588.993750000001</v>
      </c>
      <c r="I6857">
        <v>0</v>
      </c>
    </row>
    <row r="6858" spans="2:9" x14ac:dyDescent="0.3">
      <c r="B6858">
        <v>6732</v>
      </c>
      <c r="C6858" t="s">
        <v>12149</v>
      </c>
      <c r="D6858" t="s">
        <v>12150</v>
      </c>
      <c r="E6858">
        <v>10</v>
      </c>
      <c r="F6858">
        <v>0</v>
      </c>
      <c r="G6858">
        <v>0</v>
      </c>
      <c r="H6858" s="1">
        <v>40588.987500000003</v>
      </c>
      <c r="I6858">
        <v>0</v>
      </c>
    </row>
    <row r="6859" spans="2:9" x14ac:dyDescent="0.3">
      <c r="B6859">
        <v>6733</v>
      </c>
      <c r="C6859" t="s">
        <v>12151</v>
      </c>
      <c r="D6859" t="s">
        <v>12152</v>
      </c>
      <c r="E6859">
        <v>10</v>
      </c>
      <c r="F6859">
        <v>0</v>
      </c>
      <c r="G6859">
        <v>0</v>
      </c>
      <c r="H6859" s="1">
        <v>40588.98541666667</v>
      </c>
      <c r="I6859">
        <v>0</v>
      </c>
    </row>
    <row r="6860" spans="2:9" x14ac:dyDescent="0.3">
      <c r="B6860">
        <v>6734</v>
      </c>
      <c r="C6860" t="s">
        <v>12153</v>
      </c>
      <c r="D6860" t="s">
        <v>12154</v>
      </c>
      <c r="E6860">
        <v>10</v>
      </c>
      <c r="F6860">
        <v>0</v>
      </c>
      <c r="G6860">
        <v>0</v>
      </c>
      <c r="H6860" s="1">
        <v>40588.691666666666</v>
      </c>
      <c r="I6860">
        <v>0</v>
      </c>
    </row>
    <row r="6861" spans="2:9" x14ac:dyDescent="0.3">
      <c r="B6861">
        <v>6735</v>
      </c>
      <c r="C6861" t="s">
        <v>3201</v>
      </c>
      <c r="D6861" t="s">
        <v>12155</v>
      </c>
      <c r="E6861">
        <v>10</v>
      </c>
      <c r="F6861">
        <v>0</v>
      </c>
      <c r="G6861">
        <v>0</v>
      </c>
      <c r="H6861" s="1">
        <v>40588.574999999997</v>
      </c>
      <c r="I6861">
        <v>0</v>
      </c>
    </row>
    <row r="6862" spans="2:9" x14ac:dyDescent="0.3">
      <c r="B6862">
        <v>6736</v>
      </c>
      <c r="C6862" t="s">
        <v>12156</v>
      </c>
      <c r="D6862" t="s">
        <v>12157</v>
      </c>
      <c r="E6862">
        <v>10</v>
      </c>
      <c r="F6862">
        <v>0</v>
      </c>
      <c r="G6862">
        <v>0</v>
      </c>
      <c r="H6862" s="1">
        <v>40588.572916666664</v>
      </c>
      <c r="I6862">
        <v>0</v>
      </c>
    </row>
    <row r="6863" spans="2:9" x14ac:dyDescent="0.3">
      <c r="B6863">
        <v>6737</v>
      </c>
      <c r="C6863" t="s">
        <v>12158</v>
      </c>
      <c r="D6863" t="s">
        <v>12159</v>
      </c>
      <c r="E6863">
        <v>10</v>
      </c>
      <c r="F6863">
        <v>0</v>
      </c>
      <c r="G6863">
        <v>0</v>
      </c>
      <c r="H6863" s="1">
        <v>40588.518750000003</v>
      </c>
      <c r="I6863">
        <v>0</v>
      </c>
    </row>
    <row r="6864" spans="2:9" x14ac:dyDescent="0.3">
      <c r="B6864">
        <v>6738</v>
      </c>
      <c r="C6864" t="s">
        <v>12160</v>
      </c>
      <c r="D6864" t="s">
        <v>12161</v>
      </c>
      <c r="E6864">
        <v>10</v>
      </c>
      <c r="F6864">
        <v>0</v>
      </c>
      <c r="G6864">
        <v>0</v>
      </c>
      <c r="H6864" s="1">
        <v>40588.510416666664</v>
      </c>
      <c r="I6864">
        <v>0</v>
      </c>
    </row>
    <row r="6865" spans="2:9" x14ac:dyDescent="0.3">
      <c r="B6865">
        <v>6739</v>
      </c>
      <c r="C6865" t="s">
        <v>10835</v>
      </c>
      <c r="D6865" t="s">
        <v>12162</v>
      </c>
      <c r="E6865">
        <v>10</v>
      </c>
      <c r="F6865">
        <v>0</v>
      </c>
      <c r="G6865">
        <v>0</v>
      </c>
      <c r="H6865" s="1">
        <v>40588.490972222222</v>
      </c>
      <c r="I6865">
        <v>0</v>
      </c>
    </row>
    <row r="6866" spans="2:9" x14ac:dyDescent="0.3">
      <c r="B6866">
        <v>6740</v>
      </c>
      <c r="C6866" t="s">
        <v>12163</v>
      </c>
      <c r="D6866" t="s">
        <v>12164</v>
      </c>
      <c r="E6866">
        <v>10</v>
      </c>
      <c r="F6866">
        <v>0</v>
      </c>
      <c r="G6866">
        <v>0</v>
      </c>
      <c r="H6866" s="1">
        <v>40588.490972222222</v>
      </c>
      <c r="I6866">
        <v>0</v>
      </c>
    </row>
    <row r="6867" spans="2:9" x14ac:dyDescent="0.3">
      <c r="B6867">
        <v>6741</v>
      </c>
      <c r="C6867" t="s">
        <v>3674</v>
      </c>
      <c r="D6867" t="s">
        <v>12165</v>
      </c>
      <c r="E6867">
        <v>10</v>
      </c>
      <c r="F6867">
        <v>0</v>
      </c>
      <c r="G6867">
        <v>0</v>
      </c>
      <c r="H6867" s="1">
        <v>40588.473611111112</v>
      </c>
      <c r="I6867">
        <v>0</v>
      </c>
    </row>
    <row r="6868" spans="2:9" x14ac:dyDescent="0.3">
      <c r="B6868">
        <v>6742</v>
      </c>
      <c r="C6868" t="s">
        <v>626</v>
      </c>
      <c r="D6868" t="s">
        <v>12166</v>
      </c>
      <c r="E6868">
        <v>10</v>
      </c>
      <c r="F6868">
        <v>0</v>
      </c>
      <c r="G6868">
        <v>0</v>
      </c>
      <c r="H6868" s="1">
        <v>40588.472916666666</v>
      </c>
      <c r="I6868">
        <v>0</v>
      </c>
    </row>
    <row r="6869" spans="2:9" x14ac:dyDescent="0.3">
      <c r="B6869">
        <v>6743</v>
      </c>
      <c r="C6869" t="s">
        <v>9743</v>
      </c>
      <c r="D6869" t="s">
        <v>12167</v>
      </c>
      <c r="E6869">
        <v>10</v>
      </c>
      <c r="F6869">
        <v>0</v>
      </c>
      <c r="G6869">
        <v>0</v>
      </c>
      <c r="H6869" s="1">
        <v>40588.457638888889</v>
      </c>
      <c r="I6869">
        <v>0</v>
      </c>
    </row>
    <row r="6870" spans="2:9" x14ac:dyDescent="0.3">
      <c r="B6870">
        <v>6744</v>
      </c>
      <c r="C6870" t="s">
        <v>12168</v>
      </c>
      <c r="D6870" t="s">
        <v>12169</v>
      </c>
      <c r="E6870">
        <v>10</v>
      </c>
      <c r="F6870">
        <v>0</v>
      </c>
      <c r="G6870">
        <v>0</v>
      </c>
      <c r="H6870" s="1">
        <v>40588.450694444444</v>
      </c>
      <c r="I6870">
        <v>0</v>
      </c>
    </row>
    <row r="6871" spans="2:9" x14ac:dyDescent="0.3">
      <c r="B6871">
        <v>6745</v>
      </c>
      <c r="C6871" t="s">
        <v>1029</v>
      </c>
      <c r="D6871" t="s">
        <v>12170</v>
      </c>
      <c r="E6871">
        <v>10</v>
      </c>
      <c r="F6871">
        <v>0</v>
      </c>
      <c r="G6871">
        <v>0</v>
      </c>
      <c r="H6871" s="1">
        <v>40588.438888888886</v>
      </c>
      <c r="I6871">
        <v>0</v>
      </c>
    </row>
    <row r="6872" spans="2:9" x14ac:dyDescent="0.3">
      <c r="B6872">
        <v>6746</v>
      </c>
      <c r="C6872" t="s">
        <v>12171</v>
      </c>
      <c r="D6872" t="s">
        <v>12172</v>
      </c>
      <c r="E6872">
        <v>10</v>
      </c>
      <c r="F6872">
        <v>0</v>
      </c>
      <c r="G6872">
        <v>0</v>
      </c>
      <c r="H6872" s="1">
        <v>40588.202777777777</v>
      </c>
      <c r="I6872">
        <v>0</v>
      </c>
    </row>
    <row r="6873" spans="2:9" x14ac:dyDescent="0.3">
      <c r="B6873">
        <v>6747</v>
      </c>
      <c r="C6873" t="s">
        <v>12171</v>
      </c>
      <c r="D6873" t="s">
        <v>12173</v>
      </c>
      <c r="E6873">
        <v>10</v>
      </c>
      <c r="F6873">
        <v>0</v>
      </c>
      <c r="G6873">
        <v>0</v>
      </c>
      <c r="H6873" s="1">
        <v>40588.20208333333</v>
      </c>
      <c r="I6873">
        <v>0</v>
      </c>
    </row>
    <row r="6874" spans="2:9" x14ac:dyDescent="0.3">
      <c r="B6874">
        <v>6748</v>
      </c>
      <c r="C6874" t="s">
        <v>2154</v>
      </c>
      <c r="D6874" t="s">
        <v>12174</v>
      </c>
      <c r="E6874">
        <v>9</v>
      </c>
      <c r="F6874">
        <v>0</v>
      </c>
      <c r="G6874">
        <v>0</v>
      </c>
      <c r="H6874" s="1">
        <v>40588.069444444445</v>
      </c>
      <c r="I6874">
        <v>0</v>
      </c>
    </row>
    <row r="6875" spans="2:9" x14ac:dyDescent="0.3">
      <c r="B6875">
        <v>6749</v>
      </c>
      <c r="C6875" t="s">
        <v>12175</v>
      </c>
      <c r="D6875" t="s">
        <v>12176</v>
      </c>
      <c r="E6875">
        <v>10</v>
      </c>
      <c r="F6875">
        <v>0</v>
      </c>
      <c r="G6875">
        <v>0</v>
      </c>
      <c r="H6875" s="1">
        <v>40588.057638888888</v>
      </c>
      <c r="I6875">
        <v>0</v>
      </c>
    </row>
    <row r="6876" spans="2:9" x14ac:dyDescent="0.3">
      <c r="B6876">
        <v>6750</v>
      </c>
      <c r="C6876" t="s">
        <v>12177</v>
      </c>
      <c r="D6876" t="s">
        <v>12178</v>
      </c>
      <c r="E6876">
        <v>10</v>
      </c>
      <c r="F6876">
        <v>0</v>
      </c>
      <c r="G6876">
        <v>0</v>
      </c>
      <c r="H6876" s="1">
        <v>40588.018055555556</v>
      </c>
      <c r="I6876">
        <v>0</v>
      </c>
    </row>
    <row r="6877" spans="2:9" x14ac:dyDescent="0.3">
      <c r="B6877">
        <v>6751</v>
      </c>
      <c r="C6877" t="s">
        <v>12179</v>
      </c>
      <c r="D6877" t="s">
        <v>12180</v>
      </c>
      <c r="E6877">
        <v>10</v>
      </c>
      <c r="F6877">
        <v>0</v>
      </c>
      <c r="G6877">
        <v>0</v>
      </c>
      <c r="H6877" s="1">
        <v>40588.01458333333</v>
      </c>
      <c r="I6877">
        <v>0</v>
      </c>
    </row>
    <row r="6878" spans="2:9" x14ac:dyDescent="0.3">
      <c r="B6878">
        <v>6752</v>
      </c>
      <c r="C6878" t="s">
        <v>7176</v>
      </c>
      <c r="D6878" t="s">
        <v>12181</v>
      </c>
      <c r="E6878">
        <v>9</v>
      </c>
      <c r="F6878">
        <v>0</v>
      </c>
      <c r="G6878">
        <v>0</v>
      </c>
      <c r="H6878" s="1">
        <v>40587.958333333336</v>
      </c>
      <c r="I6878">
        <v>0</v>
      </c>
    </row>
    <row r="6879" spans="2:9" x14ac:dyDescent="0.3">
      <c r="B6879">
        <v>6753</v>
      </c>
      <c r="C6879" t="s">
        <v>12182</v>
      </c>
      <c r="D6879" t="s">
        <v>12183</v>
      </c>
      <c r="E6879">
        <v>10</v>
      </c>
      <c r="F6879">
        <v>0</v>
      </c>
      <c r="G6879">
        <v>0</v>
      </c>
      <c r="H6879" s="1">
        <v>40587.954861111109</v>
      </c>
      <c r="I6879">
        <v>0</v>
      </c>
    </row>
    <row r="6880" spans="2:9" x14ac:dyDescent="0.3">
      <c r="B6880">
        <v>6754</v>
      </c>
      <c r="C6880" t="s">
        <v>12184</v>
      </c>
      <c r="D6880" t="s">
        <v>12185</v>
      </c>
      <c r="E6880">
        <v>10</v>
      </c>
      <c r="F6880">
        <v>0</v>
      </c>
      <c r="G6880">
        <v>0</v>
      </c>
      <c r="H6880" s="1">
        <v>40587.913194444445</v>
      </c>
      <c r="I6880">
        <v>0</v>
      </c>
    </row>
    <row r="6881" spans="2:9" x14ac:dyDescent="0.3">
      <c r="B6881">
        <v>6755</v>
      </c>
      <c r="C6881" t="s">
        <v>2875</v>
      </c>
      <c r="D6881" t="s">
        <v>12186</v>
      </c>
      <c r="E6881">
        <v>10</v>
      </c>
      <c r="F6881">
        <v>0</v>
      </c>
      <c r="G6881">
        <v>0</v>
      </c>
      <c r="H6881" s="1">
        <v>40587.872916666667</v>
      </c>
      <c r="I6881">
        <v>0</v>
      </c>
    </row>
    <row r="6882" spans="2:9" x14ac:dyDescent="0.3">
      <c r="B6882">
        <v>6756</v>
      </c>
      <c r="C6882" t="s">
        <v>12187</v>
      </c>
      <c r="D6882" t="s">
        <v>12188</v>
      </c>
      <c r="E6882">
        <v>9</v>
      </c>
      <c r="F6882">
        <v>0</v>
      </c>
      <c r="G6882">
        <v>0</v>
      </c>
      <c r="H6882" s="1">
        <v>40587.842361111114</v>
      </c>
      <c r="I6882">
        <v>0</v>
      </c>
    </row>
    <row r="6883" spans="2:9" x14ac:dyDescent="0.3">
      <c r="B6883">
        <v>6757</v>
      </c>
      <c r="C6883" t="s">
        <v>1870</v>
      </c>
      <c r="D6883" t="s">
        <v>12189</v>
      </c>
      <c r="E6883">
        <v>10</v>
      </c>
      <c r="F6883">
        <v>0</v>
      </c>
      <c r="G6883">
        <v>0</v>
      </c>
      <c r="H6883" s="1">
        <v>40587.834722222222</v>
      </c>
      <c r="I6883">
        <v>0</v>
      </c>
    </row>
    <row r="6884" spans="2:9" x14ac:dyDescent="0.3">
      <c r="B6884">
        <v>6758</v>
      </c>
      <c r="C6884" t="s">
        <v>12190</v>
      </c>
      <c r="D6884" t="s">
        <v>12191</v>
      </c>
      <c r="E6884">
        <v>10</v>
      </c>
      <c r="F6884">
        <v>0</v>
      </c>
      <c r="G6884">
        <v>0</v>
      </c>
      <c r="H6884" s="1">
        <v>40587.830555555556</v>
      </c>
      <c r="I6884">
        <v>0</v>
      </c>
    </row>
    <row r="6885" spans="2:9" x14ac:dyDescent="0.3">
      <c r="B6885">
        <v>6759</v>
      </c>
      <c r="C6885" t="s">
        <v>12192</v>
      </c>
      <c r="D6885" t="s">
        <v>12193</v>
      </c>
      <c r="E6885">
        <v>10</v>
      </c>
      <c r="F6885">
        <v>0</v>
      </c>
      <c r="G6885">
        <v>0</v>
      </c>
      <c r="H6885" s="1">
        <v>40587.817361111112</v>
      </c>
      <c r="I6885">
        <v>0</v>
      </c>
    </row>
    <row r="6886" spans="2:9" x14ac:dyDescent="0.3">
      <c r="B6886">
        <v>6760</v>
      </c>
      <c r="C6886" t="s">
        <v>12194</v>
      </c>
      <c r="D6886" t="s">
        <v>12195</v>
      </c>
      <c r="E6886">
        <v>10</v>
      </c>
      <c r="F6886">
        <v>0</v>
      </c>
      <c r="G6886">
        <v>0</v>
      </c>
      <c r="H6886" s="1">
        <v>40587.728472222225</v>
      </c>
      <c r="I6886">
        <v>0</v>
      </c>
    </row>
    <row r="6887" spans="2:9" x14ac:dyDescent="0.3">
      <c r="B6887">
        <v>6761</v>
      </c>
      <c r="C6887" t="s">
        <v>12196</v>
      </c>
      <c r="D6887" t="s">
        <v>12197</v>
      </c>
      <c r="E6887">
        <v>10</v>
      </c>
      <c r="F6887">
        <v>0</v>
      </c>
      <c r="G6887">
        <v>0</v>
      </c>
      <c r="H6887" s="1">
        <v>40587.691666666666</v>
      </c>
      <c r="I6887">
        <v>0</v>
      </c>
    </row>
    <row r="6888" spans="2:9" x14ac:dyDescent="0.3">
      <c r="B6888">
        <v>6762</v>
      </c>
      <c r="C6888" t="s">
        <v>12198</v>
      </c>
      <c r="D6888" t="s">
        <v>12199</v>
      </c>
      <c r="E6888">
        <v>10</v>
      </c>
      <c r="F6888">
        <v>0</v>
      </c>
      <c r="G6888">
        <v>0</v>
      </c>
      <c r="H6888" s="1">
        <v>40587.674305555556</v>
      </c>
      <c r="I6888">
        <v>0</v>
      </c>
    </row>
    <row r="6889" spans="2:9" x14ac:dyDescent="0.3">
      <c r="B6889">
        <v>6763</v>
      </c>
      <c r="C6889" t="s">
        <v>12200</v>
      </c>
      <c r="D6889" t="s">
        <v>12201</v>
      </c>
      <c r="E6889">
        <v>10</v>
      </c>
      <c r="F6889">
        <v>0</v>
      </c>
      <c r="G6889">
        <v>0</v>
      </c>
      <c r="H6889" s="1">
        <v>40587.652777777781</v>
      </c>
      <c r="I6889">
        <v>0</v>
      </c>
    </row>
    <row r="6890" spans="2:9" x14ac:dyDescent="0.3">
      <c r="B6890">
        <v>6764</v>
      </c>
      <c r="C6890" t="s">
        <v>12202</v>
      </c>
      <c r="D6890" t="s">
        <v>12203</v>
      </c>
      <c r="E6890">
        <v>9</v>
      </c>
      <c r="F6890">
        <v>0</v>
      </c>
      <c r="G6890">
        <v>0</v>
      </c>
      <c r="H6890" s="1">
        <v>40587.643055555556</v>
      </c>
      <c r="I6890">
        <v>0</v>
      </c>
    </row>
    <row r="6891" spans="2:9" x14ac:dyDescent="0.3">
      <c r="B6891">
        <v>6765</v>
      </c>
      <c r="C6891" t="s">
        <v>12204</v>
      </c>
      <c r="D6891" t="s">
        <v>12205</v>
      </c>
      <c r="E6891">
        <v>10</v>
      </c>
      <c r="F6891">
        <v>0</v>
      </c>
      <c r="G6891">
        <v>0</v>
      </c>
      <c r="H6891" s="1">
        <v>40587.638888888891</v>
      </c>
      <c r="I6891">
        <v>0</v>
      </c>
    </row>
    <row r="6892" spans="2:9" x14ac:dyDescent="0.3">
      <c r="B6892">
        <v>6766</v>
      </c>
      <c r="C6892" t="s">
        <v>12206</v>
      </c>
      <c r="D6892" t="s">
        <v>12207</v>
      </c>
      <c r="E6892">
        <v>10</v>
      </c>
      <c r="F6892">
        <v>0</v>
      </c>
      <c r="G6892">
        <v>0</v>
      </c>
      <c r="H6892" s="1">
        <v>40587.587500000001</v>
      </c>
      <c r="I6892">
        <v>0</v>
      </c>
    </row>
    <row r="6893" spans="2:9" x14ac:dyDescent="0.3">
      <c r="B6893">
        <v>6767</v>
      </c>
      <c r="C6893" t="s">
        <v>12037</v>
      </c>
      <c r="D6893" t="s">
        <v>12208</v>
      </c>
      <c r="E6893">
        <v>10</v>
      </c>
      <c r="F6893">
        <v>0</v>
      </c>
      <c r="G6893">
        <v>0</v>
      </c>
      <c r="H6893" s="1">
        <v>40587.574999999997</v>
      </c>
      <c r="I6893">
        <v>0</v>
      </c>
    </row>
    <row r="6894" spans="2:9" x14ac:dyDescent="0.3">
      <c r="B6894">
        <v>6768</v>
      </c>
      <c r="C6894" t="s">
        <v>3431</v>
      </c>
      <c r="D6894" t="s">
        <v>12209</v>
      </c>
      <c r="E6894">
        <v>9</v>
      </c>
      <c r="F6894">
        <v>0</v>
      </c>
      <c r="G6894">
        <v>0</v>
      </c>
      <c r="H6894" s="1">
        <v>40587.536805555559</v>
      </c>
      <c r="I6894">
        <v>0</v>
      </c>
    </row>
    <row r="6895" spans="2:9" x14ac:dyDescent="0.3">
      <c r="B6895">
        <v>6769</v>
      </c>
      <c r="C6895" t="s">
        <v>12210</v>
      </c>
      <c r="D6895" t="s">
        <v>12211</v>
      </c>
      <c r="E6895">
        <v>10</v>
      </c>
      <c r="F6895">
        <v>0</v>
      </c>
      <c r="G6895">
        <v>0</v>
      </c>
      <c r="H6895" s="1">
        <v>40587.53125</v>
      </c>
      <c r="I6895">
        <v>0</v>
      </c>
    </row>
    <row r="6896" spans="2:9" x14ac:dyDescent="0.3">
      <c r="B6896">
        <v>6770</v>
      </c>
      <c r="C6896" t="s">
        <v>12212</v>
      </c>
      <c r="D6896" t="s">
        <v>12213</v>
      </c>
      <c r="E6896">
        <v>10</v>
      </c>
      <c r="F6896">
        <v>0</v>
      </c>
      <c r="G6896">
        <v>0</v>
      </c>
      <c r="H6896" s="1">
        <v>40587.494444444441</v>
      </c>
      <c r="I6896">
        <v>0</v>
      </c>
    </row>
    <row r="6897" spans="2:9" x14ac:dyDescent="0.3">
      <c r="B6897">
        <v>6771</v>
      </c>
      <c r="C6897" t="s">
        <v>12214</v>
      </c>
      <c r="D6897" t="s">
        <v>12215</v>
      </c>
      <c r="E6897">
        <v>10</v>
      </c>
      <c r="F6897">
        <v>0</v>
      </c>
      <c r="G6897">
        <v>0</v>
      </c>
      <c r="H6897" s="1">
        <v>40587.433333333334</v>
      </c>
      <c r="I6897">
        <v>0</v>
      </c>
    </row>
    <row r="6898" spans="2:9" x14ac:dyDescent="0.3">
      <c r="B6898">
        <v>6772</v>
      </c>
      <c r="C6898" t="s">
        <v>12216</v>
      </c>
      <c r="D6898" t="s">
        <v>12217</v>
      </c>
      <c r="E6898">
        <v>10</v>
      </c>
      <c r="F6898">
        <v>0</v>
      </c>
      <c r="G6898">
        <v>0</v>
      </c>
      <c r="H6898" s="1">
        <v>40587.058333333334</v>
      </c>
      <c r="I6898">
        <v>0</v>
      </c>
    </row>
    <row r="6899" spans="2:9" x14ac:dyDescent="0.3">
      <c r="B6899">
        <v>6773</v>
      </c>
      <c r="C6899" t="s">
        <v>12218</v>
      </c>
      <c r="D6899" t="s">
        <v>12219</v>
      </c>
      <c r="E6899">
        <v>10</v>
      </c>
      <c r="F6899">
        <v>0</v>
      </c>
      <c r="G6899">
        <v>0</v>
      </c>
      <c r="H6899" s="1">
        <v>40587.022916666669</v>
      </c>
      <c r="I6899">
        <v>0</v>
      </c>
    </row>
    <row r="6900" spans="2:9" x14ac:dyDescent="0.3">
      <c r="B6900">
        <v>6774</v>
      </c>
      <c r="C6900" t="s">
        <v>3708</v>
      </c>
      <c r="D6900" t="s">
        <v>12220</v>
      </c>
      <c r="E6900">
        <v>10</v>
      </c>
      <c r="F6900">
        <v>0</v>
      </c>
      <c r="G6900">
        <v>0</v>
      </c>
      <c r="H6900" s="1">
        <v>40586.977083333331</v>
      </c>
      <c r="I6900">
        <v>0</v>
      </c>
    </row>
    <row r="6901" spans="2:9" x14ac:dyDescent="0.3">
      <c r="B6901">
        <v>6775</v>
      </c>
      <c r="C6901" t="s">
        <v>7149</v>
      </c>
      <c r="D6901" t="s">
        <v>12221</v>
      </c>
      <c r="E6901">
        <v>9</v>
      </c>
      <c r="F6901">
        <v>0</v>
      </c>
      <c r="G6901">
        <v>0</v>
      </c>
      <c r="H6901" s="1">
        <v>40586.811111111114</v>
      </c>
      <c r="I6901">
        <v>0</v>
      </c>
    </row>
    <row r="6902" spans="2:9" x14ac:dyDescent="0.3">
      <c r="B6902">
        <v>6776</v>
      </c>
      <c r="C6902" t="s">
        <v>12222</v>
      </c>
      <c r="D6902" t="s">
        <v>12223</v>
      </c>
      <c r="E6902">
        <v>10</v>
      </c>
      <c r="F6902">
        <v>0</v>
      </c>
      <c r="G6902">
        <v>0</v>
      </c>
      <c r="H6902" s="1">
        <v>40586.796527777777</v>
      </c>
      <c r="I6902">
        <v>0</v>
      </c>
    </row>
    <row r="6903" spans="2:9" x14ac:dyDescent="0.3">
      <c r="B6903">
        <v>6777</v>
      </c>
      <c r="C6903" t="s">
        <v>12224</v>
      </c>
      <c r="D6903" t="s">
        <v>12225</v>
      </c>
      <c r="E6903">
        <v>10</v>
      </c>
      <c r="F6903">
        <v>0</v>
      </c>
      <c r="G6903">
        <v>0</v>
      </c>
      <c r="H6903" s="1">
        <v>40586.794444444444</v>
      </c>
      <c r="I6903">
        <v>0</v>
      </c>
    </row>
    <row r="6904" spans="2:9" x14ac:dyDescent="0.3">
      <c r="B6904">
        <v>6778</v>
      </c>
      <c r="C6904" t="s">
        <v>12226</v>
      </c>
      <c r="D6904" t="s">
        <v>12227</v>
      </c>
      <c r="E6904">
        <v>10</v>
      </c>
      <c r="F6904">
        <v>0</v>
      </c>
      <c r="G6904">
        <v>0</v>
      </c>
      <c r="H6904" s="1">
        <v>40586.675694444442</v>
      </c>
      <c r="I6904">
        <v>0</v>
      </c>
    </row>
    <row r="6905" spans="2:9" x14ac:dyDescent="0.3">
      <c r="B6905">
        <v>6779</v>
      </c>
      <c r="C6905" t="s">
        <v>12228</v>
      </c>
      <c r="D6905" t="s">
        <v>12229</v>
      </c>
      <c r="E6905">
        <v>9</v>
      </c>
      <c r="F6905">
        <v>0</v>
      </c>
      <c r="G6905">
        <v>0</v>
      </c>
      <c r="H6905" s="1">
        <v>40586.613888888889</v>
      </c>
      <c r="I6905">
        <v>0</v>
      </c>
    </row>
    <row r="6906" spans="2:9" x14ac:dyDescent="0.3">
      <c r="B6906">
        <v>6780</v>
      </c>
      <c r="C6906" t="s">
        <v>12230</v>
      </c>
      <c r="D6906" t="s">
        <v>12231</v>
      </c>
      <c r="E6906">
        <v>10</v>
      </c>
      <c r="F6906">
        <v>0</v>
      </c>
      <c r="G6906">
        <v>0</v>
      </c>
      <c r="H6906" s="1">
        <v>40586.582638888889</v>
      </c>
      <c r="I6906">
        <v>0</v>
      </c>
    </row>
    <row r="6907" spans="2:9" x14ac:dyDescent="0.3">
      <c r="B6907">
        <v>6781</v>
      </c>
      <c r="C6907" t="s">
        <v>1826</v>
      </c>
      <c r="D6907" t="s">
        <v>12232</v>
      </c>
      <c r="E6907">
        <v>10</v>
      </c>
      <c r="F6907">
        <v>0</v>
      </c>
      <c r="G6907">
        <v>0</v>
      </c>
      <c r="H6907" s="1">
        <v>40586.458333333336</v>
      </c>
      <c r="I6907">
        <v>0</v>
      </c>
    </row>
    <row r="6908" spans="2:9" x14ac:dyDescent="0.3">
      <c r="B6908">
        <v>6782</v>
      </c>
      <c r="C6908" t="s">
        <v>12233</v>
      </c>
      <c r="D6908" t="s">
        <v>12234</v>
      </c>
      <c r="E6908">
        <v>9</v>
      </c>
      <c r="F6908">
        <v>0</v>
      </c>
      <c r="G6908">
        <v>0</v>
      </c>
      <c r="H6908" s="1">
        <v>40586.272916666669</v>
      </c>
      <c r="I6908">
        <v>0</v>
      </c>
    </row>
    <row r="6909" spans="2:9" x14ac:dyDescent="0.3">
      <c r="B6909">
        <v>6783</v>
      </c>
      <c r="C6909" t="s">
        <v>12235</v>
      </c>
      <c r="D6909" t="s">
        <v>12236</v>
      </c>
      <c r="E6909">
        <v>10</v>
      </c>
      <c r="F6909">
        <v>0</v>
      </c>
      <c r="G6909">
        <v>0</v>
      </c>
      <c r="H6909" s="1">
        <v>40586.047222222223</v>
      </c>
      <c r="I6909">
        <v>0</v>
      </c>
    </row>
    <row r="6910" spans="2:9" x14ac:dyDescent="0.3">
      <c r="B6910">
        <v>6784</v>
      </c>
      <c r="C6910" t="s">
        <v>4678</v>
      </c>
      <c r="D6910" t="s">
        <v>12237</v>
      </c>
      <c r="E6910">
        <v>10</v>
      </c>
      <c r="F6910">
        <v>0</v>
      </c>
      <c r="G6910">
        <v>0</v>
      </c>
      <c r="H6910" s="1">
        <v>40585.990277777775</v>
      </c>
      <c r="I6910">
        <v>0</v>
      </c>
    </row>
    <row r="6911" spans="2:9" x14ac:dyDescent="0.3">
      <c r="B6911">
        <v>6785</v>
      </c>
      <c r="C6911" t="s">
        <v>12238</v>
      </c>
      <c r="D6911" t="s">
        <v>12239</v>
      </c>
      <c r="E6911">
        <v>10</v>
      </c>
      <c r="F6911">
        <v>0</v>
      </c>
      <c r="G6911">
        <v>0</v>
      </c>
      <c r="H6911" s="1">
        <v>40585.98333333333</v>
      </c>
      <c r="I6911">
        <v>0</v>
      </c>
    </row>
    <row r="6912" spans="2:9" x14ac:dyDescent="0.3">
      <c r="B6912">
        <v>6786</v>
      </c>
      <c r="C6912" t="s">
        <v>1648</v>
      </c>
      <c r="D6912" t="s">
        <v>12240</v>
      </c>
      <c r="E6912">
        <v>10</v>
      </c>
      <c r="F6912">
        <v>0</v>
      </c>
      <c r="G6912">
        <v>0</v>
      </c>
      <c r="H6912" s="1">
        <v>40585.948611111111</v>
      </c>
      <c r="I6912">
        <v>0</v>
      </c>
    </row>
    <row r="6913" spans="2:9" x14ac:dyDescent="0.3">
      <c r="B6913">
        <v>6787</v>
      </c>
      <c r="C6913" t="s">
        <v>12241</v>
      </c>
      <c r="D6913" t="s">
        <v>12242</v>
      </c>
      <c r="E6913">
        <v>10</v>
      </c>
      <c r="F6913">
        <v>0</v>
      </c>
      <c r="G6913">
        <v>0</v>
      </c>
      <c r="H6913" s="1">
        <v>40585.797222222223</v>
      </c>
      <c r="I6913">
        <v>0</v>
      </c>
    </row>
    <row r="6914" spans="2:9" x14ac:dyDescent="0.3">
      <c r="B6914">
        <v>6788</v>
      </c>
      <c r="C6914" t="s">
        <v>12243</v>
      </c>
      <c r="D6914" t="s">
        <v>12244</v>
      </c>
      <c r="E6914">
        <v>10</v>
      </c>
      <c r="F6914">
        <v>0</v>
      </c>
      <c r="G6914">
        <v>0</v>
      </c>
      <c r="H6914" s="1">
        <v>40585.686111111114</v>
      </c>
      <c r="I6914">
        <v>0</v>
      </c>
    </row>
    <row r="6915" spans="2:9" x14ac:dyDescent="0.3">
      <c r="B6915">
        <v>6789</v>
      </c>
      <c r="C6915" t="s">
        <v>4576</v>
      </c>
      <c r="D6915" t="s">
        <v>12245</v>
      </c>
      <c r="E6915">
        <v>10</v>
      </c>
      <c r="F6915">
        <v>0</v>
      </c>
      <c r="G6915">
        <v>0</v>
      </c>
      <c r="H6915" s="1">
        <v>40585.669444444444</v>
      </c>
      <c r="I6915">
        <v>0</v>
      </c>
    </row>
    <row r="6916" spans="2:9" x14ac:dyDescent="0.3">
      <c r="B6916">
        <v>6790</v>
      </c>
      <c r="C6916" t="s">
        <v>12246</v>
      </c>
      <c r="D6916" t="s">
        <v>12247</v>
      </c>
      <c r="E6916">
        <v>9</v>
      </c>
      <c r="F6916">
        <v>0</v>
      </c>
      <c r="G6916">
        <v>0</v>
      </c>
      <c r="H6916" s="1">
        <v>40585.598611111112</v>
      </c>
      <c r="I6916">
        <v>0</v>
      </c>
    </row>
    <row r="6917" spans="2:9" x14ac:dyDescent="0.3">
      <c r="B6917">
        <v>6791</v>
      </c>
      <c r="C6917" t="s">
        <v>7662</v>
      </c>
      <c r="D6917" t="s">
        <v>12248</v>
      </c>
      <c r="E6917">
        <v>10</v>
      </c>
      <c r="F6917">
        <v>0</v>
      </c>
      <c r="G6917">
        <v>0</v>
      </c>
      <c r="H6917" s="1">
        <v>40585.595833333333</v>
      </c>
      <c r="I6917">
        <v>0</v>
      </c>
    </row>
    <row r="6918" spans="2:9" x14ac:dyDescent="0.3">
      <c r="B6918">
        <v>6792</v>
      </c>
      <c r="C6918" t="s">
        <v>12249</v>
      </c>
      <c r="D6918" t="s">
        <v>12250</v>
      </c>
      <c r="E6918">
        <v>10</v>
      </c>
      <c r="F6918">
        <v>0</v>
      </c>
      <c r="G6918">
        <v>0</v>
      </c>
      <c r="H6918" s="1">
        <v>40585.588194444441</v>
      </c>
      <c r="I6918">
        <v>0</v>
      </c>
    </row>
    <row r="6919" spans="2:9" x14ac:dyDescent="0.3">
      <c r="B6919">
        <v>6793</v>
      </c>
      <c r="C6919" t="s">
        <v>12251</v>
      </c>
      <c r="D6919" t="s">
        <v>12252</v>
      </c>
      <c r="E6919">
        <v>10</v>
      </c>
      <c r="F6919">
        <v>0</v>
      </c>
      <c r="G6919">
        <v>0</v>
      </c>
      <c r="H6919" s="1">
        <v>40585.561111111114</v>
      </c>
      <c r="I6919">
        <v>0</v>
      </c>
    </row>
    <row r="6920" spans="2:9" x14ac:dyDescent="0.3">
      <c r="B6920">
        <v>6794</v>
      </c>
      <c r="C6920" t="s">
        <v>12253</v>
      </c>
      <c r="D6920" t="s">
        <v>12254</v>
      </c>
      <c r="E6920">
        <v>10</v>
      </c>
      <c r="F6920">
        <v>0</v>
      </c>
      <c r="G6920">
        <v>0</v>
      </c>
      <c r="H6920" s="1">
        <v>40585.546527777777</v>
      </c>
      <c r="I6920">
        <v>0</v>
      </c>
    </row>
    <row r="6921" spans="2:9" x14ac:dyDescent="0.3">
      <c r="B6921">
        <v>6795</v>
      </c>
      <c r="C6921" t="s">
        <v>12255</v>
      </c>
      <c r="D6921" t="s">
        <v>12256</v>
      </c>
      <c r="E6921">
        <v>9</v>
      </c>
      <c r="F6921">
        <v>0</v>
      </c>
      <c r="G6921">
        <v>0</v>
      </c>
      <c r="H6921" s="1">
        <v>40585.488194444442</v>
      </c>
      <c r="I6921">
        <v>0</v>
      </c>
    </row>
    <row r="6922" spans="2:9" x14ac:dyDescent="0.3">
      <c r="B6922">
        <v>6796</v>
      </c>
      <c r="C6922" t="s">
        <v>12257</v>
      </c>
      <c r="D6922" t="s">
        <v>12258</v>
      </c>
      <c r="E6922">
        <v>10</v>
      </c>
      <c r="F6922">
        <v>0</v>
      </c>
      <c r="G6922">
        <v>0</v>
      </c>
      <c r="H6922" s="1">
        <v>40585.439583333333</v>
      </c>
      <c r="I6922">
        <v>0</v>
      </c>
    </row>
    <row r="6923" spans="2:9" x14ac:dyDescent="0.3">
      <c r="B6923">
        <v>6797</v>
      </c>
      <c r="C6923" t="s">
        <v>12259</v>
      </c>
      <c r="D6923" t="s">
        <v>12260</v>
      </c>
      <c r="E6923">
        <v>10</v>
      </c>
      <c r="F6923">
        <v>0</v>
      </c>
      <c r="G6923">
        <v>0</v>
      </c>
      <c r="H6923" s="1">
        <v>40585.42291666667</v>
      </c>
      <c r="I6923">
        <v>0</v>
      </c>
    </row>
    <row r="6924" spans="2:9" x14ac:dyDescent="0.3">
      <c r="B6924">
        <v>6798</v>
      </c>
      <c r="C6924" t="s">
        <v>12261</v>
      </c>
      <c r="D6924" t="s">
        <v>12262</v>
      </c>
      <c r="E6924">
        <v>10</v>
      </c>
      <c r="F6924">
        <v>0</v>
      </c>
      <c r="G6924">
        <v>0</v>
      </c>
      <c r="H6924" s="1">
        <v>40585.411111111112</v>
      </c>
      <c r="I6924">
        <v>0</v>
      </c>
    </row>
    <row r="6925" spans="2:9" x14ac:dyDescent="0.3">
      <c r="B6925">
        <v>6799</v>
      </c>
      <c r="C6925" t="s">
        <v>12263</v>
      </c>
      <c r="D6925" t="s">
        <v>12264</v>
      </c>
      <c r="E6925">
        <v>9</v>
      </c>
      <c r="F6925">
        <v>0</v>
      </c>
      <c r="G6925">
        <v>0</v>
      </c>
      <c r="H6925" s="1">
        <v>40585.4</v>
      </c>
      <c r="I6925">
        <v>0</v>
      </c>
    </row>
    <row r="6926" spans="2:9" x14ac:dyDescent="0.3">
      <c r="B6926">
        <v>6800</v>
      </c>
      <c r="C6926" t="s">
        <v>1379</v>
      </c>
      <c r="D6926" t="s">
        <v>12265</v>
      </c>
      <c r="E6926">
        <v>10</v>
      </c>
      <c r="F6926">
        <v>0</v>
      </c>
      <c r="G6926">
        <v>0</v>
      </c>
      <c r="H6926" s="1">
        <v>40585.098611111112</v>
      </c>
      <c r="I6926">
        <v>0</v>
      </c>
    </row>
    <row r="6927" spans="2:9" x14ac:dyDescent="0.3">
      <c r="B6927">
        <v>6801</v>
      </c>
      <c r="C6927" t="s">
        <v>12266</v>
      </c>
      <c r="D6927" t="s">
        <v>12267</v>
      </c>
      <c r="E6927">
        <v>10</v>
      </c>
      <c r="F6927">
        <v>0</v>
      </c>
      <c r="G6927">
        <v>0</v>
      </c>
      <c r="H6927" s="1">
        <v>40585.088194444441</v>
      </c>
      <c r="I6927">
        <v>0</v>
      </c>
    </row>
    <row r="6928" spans="2:9" x14ac:dyDescent="0.3">
      <c r="B6928">
        <v>6802</v>
      </c>
      <c r="C6928" t="s">
        <v>12268</v>
      </c>
      <c r="D6928" t="s">
        <v>12269</v>
      </c>
      <c r="E6928">
        <v>10</v>
      </c>
      <c r="F6928">
        <v>0</v>
      </c>
      <c r="G6928">
        <v>0</v>
      </c>
      <c r="H6928" s="1">
        <v>40585.059027777781</v>
      </c>
      <c r="I6928">
        <v>0</v>
      </c>
    </row>
    <row r="6929" spans="2:9" x14ac:dyDescent="0.3">
      <c r="B6929">
        <v>6803</v>
      </c>
      <c r="C6929" t="s">
        <v>12270</v>
      </c>
      <c r="D6929" t="s">
        <v>12271</v>
      </c>
      <c r="E6929">
        <v>10</v>
      </c>
      <c r="F6929">
        <v>0</v>
      </c>
      <c r="G6929">
        <v>0</v>
      </c>
      <c r="H6929" s="1">
        <v>40585.049305555556</v>
      </c>
      <c r="I6929">
        <v>0</v>
      </c>
    </row>
    <row r="6930" spans="2:9" x14ac:dyDescent="0.3">
      <c r="B6930">
        <v>6804</v>
      </c>
      <c r="C6930" t="s">
        <v>12272</v>
      </c>
      <c r="D6930" t="s">
        <v>12273</v>
      </c>
      <c r="E6930">
        <v>10</v>
      </c>
      <c r="F6930">
        <v>0</v>
      </c>
      <c r="G6930">
        <v>0</v>
      </c>
      <c r="H6930" s="1">
        <v>40585.029861111114</v>
      </c>
      <c r="I6930">
        <v>0</v>
      </c>
    </row>
    <row r="6931" spans="2:9" x14ac:dyDescent="0.3">
      <c r="B6931">
        <v>6805</v>
      </c>
      <c r="C6931" t="s">
        <v>12274</v>
      </c>
      <c r="D6931" t="s">
        <v>12275</v>
      </c>
    </row>
    <row r="6932" spans="2:9" x14ac:dyDescent="0.3">
      <c r="B6932" t="s">
        <v>12276</v>
      </c>
      <c r="C6932">
        <v>10</v>
      </c>
      <c r="D6932">
        <v>0</v>
      </c>
      <c r="E6932">
        <v>0</v>
      </c>
      <c r="F6932" s="1">
        <v>40585.010416666664</v>
      </c>
      <c r="G6932">
        <v>0</v>
      </c>
    </row>
    <row r="6933" spans="2:9" x14ac:dyDescent="0.3">
      <c r="B6933">
        <v>6806</v>
      </c>
      <c r="C6933" t="s">
        <v>12277</v>
      </c>
      <c r="D6933" t="s">
        <v>12278</v>
      </c>
      <c r="E6933">
        <v>10</v>
      </c>
      <c r="F6933">
        <v>0</v>
      </c>
      <c r="G6933">
        <v>0</v>
      </c>
      <c r="H6933" s="1">
        <v>40584.97152777778</v>
      </c>
      <c r="I6933">
        <v>0</v>
      </c>
    </row>
    <row r="6934" spans="2:9" x14ac:dyDescent="0.3">
      <c r="B6934">
        <v>6807</v>
      </c>
      <c r="C6934" t="s">
        <v>12279</v>
      </c>
      <c r="D6934" t="s">
        <v>12280</v>
      </c>
      <c r="E6934">
        <v>10</v>
      </c>
      <c r="F6934">
        <v>0</v>
      </c>
      <c r="G6934">
        <v>0</v>
      </c>
      <c r="H6934" s="1">
        <v>40584.886805555558</v>
      </c>
      <c r="I6934">
        <v>0</v>
      </c>
    </row>
    <row r="6935" spans="2:9" x14ac:dyDescent="0.3">
      <c r="B6935">
        <v>6808</v>
      </c>
      <c r="C6935" t="s">
        <v>12281</v>
      </c>
      <c r="D6935" t="s">
        <v>12282</v>
      </c>
      <c r="E6935">
        <v>10</v>
      </c>
      <c r="F6935">
        <v>0</v>
      </c>
      <c r="G6935">
        <v>0</v>
      </c>
      <c r="H6935" s="1">
        <v>40584.852777777778</v>
      </c>
      <c r="I6935">
        <v>0</v>
      </c>
    </row>
    <row r="6936" spans="2:9" x14ac:dyDescent="0.3">
      <c r="B6936">
        <v>6809</v>
      </c>
      <c r="C6936" t="s">
        <v>12283</v>
      </c>
      <c r="D6936" t="s">
        <v>2721</v>
      </c>
      <c r="E6936">
        <v>10</v>
      </c>
      <c r="F6936">
        <v>0</v>
      </c>
      <c r="G6936">
        <v>0</v>
      </c>
      <c r="H6936" s="1">
        <v>40584.847916666666</v>
      </c>
      <c r="I6936">
        <v>0</v>
      </c>
    </row>
    <row r="6937" spans="2:9" x14ac:dyDescent="0.3">
      <c r="B6937">
        <v>6810</v>
      </c>
      <c r="C6937" t="s">
        <v>850</v>
      </c>
      <c r="D6937" t="s">
        <v>12284</v>
      </c>
      <c r="E6937">
        <v>10</v>
      </c>
      <c r="F6937">
        <v>0</v>
      </c>
      <c r="G6937">
        <v>0</v>
      </c>
      <c r="H6937" s="1">
        <v>40584.816666666666</v>
      </c>
      <c r="I6937">
        <v>0</v>
      </c>
    </row>
    <row r="6938" spans="2:9" x14ac:dyDescent="0.3">
      <c r="B6938">
        <v>6811</v>
      </c>
      <c r="C6938" t="s">
        <v>12285</v>
      </c>
      <c r="D6938" t="s">
        <v>12286</v>
      </c>
      <c r="E6938">
        <v>10</v>
      </c>
      <c r="F6938">
        <v>0</v>
      </c>
      <c r="G6938">
        <v>0</v>
      </c>
      <c r="H6938" s="1">
        <v>40584.803472222222</v>
      </c>
      <c r="I6938">
        <v>0</v>
      </c>
    </row>
    <row r="6939" spans="2:9" x14ac:dyDescent="0.3">
      <c r="B6939">
        <v>6812</v>
      </c>
      <c r="C6939" t="s">
        <v>12287</v>
      </c>
      <c r="D6939" t="s">
        <v>12288</v>
      </c>
      <c r="E6939">
        <v>10</v>
      </c>
      <c r="F6939">
        <v>0</v>
      </c>
      <c r="G6939">
        <v>0</v>
      </c>
      <c r="H6939" s="1">
        <v>40584.739583333336</v>
      </c>
      <c r="I6939">
        <v>0</v>
      </c>
    </row>
    <row r="6940" spans="2:9" x14ac:dyDescent="0.3">
      <c r="B6940">
        <v>6813</v>
      </c>
      <c r="C6940" t="s">
        <v>12270</v>
      </c>
      <c r="D6940" t="s">
        <v>12289</v>
      </c>
      <c r="E6940">
        <v>10</v>
      </c>
      <c r="F6940">
        <v>0</v>
      </c>
      <c r="G6940">
        <v>0</v>
      </c>
      <c r="H6940" s="1">
        <v>40584.726388888892</v>
      </c>
      <c r="I6940">
        <v>0</v>
      </c>
    </row>
    <row r="6941" spans="2:9" x14ac:dyDescent="0.3">
      <c r="B6941">
        <v>6814</v>
      </c>
      <c r="C6941" t="s">
        <v>12290</v>
      </c>
      <c r="D6941" t="s">
        <v>12291</v>
      </c>
      <c r="E6941">
        <v>10</v>
      </c>
      <c r="F6941">
        <v>0</v>
      </c>
      <c r="G6941">
        <v>0</v>
      </c>
      <c r="H6941" s="1">
        <v>40584.686111111114</v>
      </c>
      <c r="I6941">
        <v>0</v>
      </c>
    </row>
    <row r="6942" spans="2:9" x14ac:dyDescent="0.3">
      <c r="B6942">
        <v>6815</v>
      </c>
      <c r="C6942" t="s">
        <v>12292</v>
      </c>
      <c r="D6942" t="s">
        <v>12293</v>
      </c>
      <c r="E6942">
        <v>10</v>
      </c>
      <c r="F6942">
        <v>0</v>
      </c>
      <c r="G6942">
        <v>0</v>
      </c>
      <c r="H6942" s="1">
        <v>40584.679166666669</v>
      </c>
      <c r="I6942">
        <v>0</v>
      </c>
    </row>
    <row r="6943" spans="2:9" x14ac:dyDescent="0.3">
      <c r="B6943">
        <v>6816</v>
      </c>
      <c r="C6943" t="s">
        <v>5684</v>
      </c>
      <c r="D6943" t="s">
        <v>12294</v>
      </c>
      <c r="E6943">
        <v>8</v>
      </c>
      <c r="F6943">
        <v>0</v>
      </c>
      <c r="G6943">
        <v>0</v>
      </c>
      <c r="H6943" s="1">
        <v>40584.554861111108</v>
      </c>
      <c r="I6943">
        <v>0</v>
      </c>
    </row>
    <row r="6944" spans="2:9" x14ac:dyDescent="0.3">
      <c r="B6944">
        <v>6817</v>
      </c>
      <c r="C6944" t="s">
        <v>12295</v>
      </c>
      <c r="D6944" t="s">
        <v>12296</v>
      </c>
      <c r="E6944">
        <v>10</v>
      </c>
      <c r="F6944">
        <v>0</v>
      </c>
      <c r="G6944">
        <v>0</v>
      </c>
      <c r="H6944" s="1">
        <v>40584.445138888892</v>
      </c>
      <c r="I6944">
        <v>0</v>
      </c>
    </row>
    <row r="6945" spans="2:9" x14ac:dyDescent="0.3">
      <c r="B6945">
        <v>6818</v>
      </c>
      <c r="C6945" t="s">
        <v>12297</v>
      </c>
      <c r="D6945" t="s">
        <v>12298</v>
      </c>
      <c r="E6945">
        <v>10</v>
      </c>
      <c r="F6945">
        <v>0</v>
      </c>
      <c r="G6945">
        <v>0</v>
      </c>
      <c r="H6945" s="1">
        <v>40584.386111111111</v>
      </c>
      <c r="I6945">
        <v>0</v>
      </c>
    </row>
    <row r="6946" spans="2:9" x14ac:dyDescent="0.3">
      <c r="B6946">
        <v>6819</v>
      </c>
      <c r="C6946" t="s">
        <v>12299</v>
      </c>
      <c r="D6946" t="s">
        <v>12300</v>
      </c>
      <c r="E6946">
        <v>9</v>
      </c>
      <c r="F6946">
        <v>0</v>
      </c>
      <c r="G6946">
        <v>0</v>
      </c>
      <c r="H6946" s="1">
        <v>40584.149305555555</v>
      </c>
      <c r="I6946">
        <v>0</v>
      </c>
    </row>
    <row r="6947" spans="2:9" x14ac:dyDescent="0.3">
      <c r="B6947">
        <v>6820</v>
      </c>
      <c r="C6947" t="s">
        <v>12301</v>
      </c>
      <c r="D6947" t="s">
        <v>12302</v>
      </c>
      <c r="E6947">
        <v>8</v>
      </c>
      <c r="F6947">
        <v>0</v>
      </c>
      <c r="G6947">
        <v>0</v>
      </c>
      <c r="H6947" s="1">
        <v>40584.136805555558</v>
      </c>
      <c r="I6947">
        <v>0</v>
      </c>
    </row>
    <row r="6948" spans="2:9" x14ac:dyDescent="0.3">
      <c r="B6948">
        <v>6821</v>
      </c>
      <c r="C6948" t="s">
        <v>12303</v>
      </c>
      <c r="D6948" t="s">
        <v>12304</v>
      </c>
      <c r="E6948">
        <v>10</v>
      </c>
      <c r="F6948">
        <v>0</v>
      </c>
      <c r="G6948">
        <v>0</v>
      </c>
      <c r="H6948" s="1">
        <v>40584.043749999997</v>
      </c>
      <c r="I6948">
        <v>0</v>
      </c>
    </row>
    <row r="6949" spans="2:9" x14ac:dyDescent="0.3">
      <c r="B6949">
        <v>6822</v>
      </c>
      <c r="C6949" t="s">
        <v>8651</v>
      </c>
      <c r="D6949" t="s">
        <v>12305</v>
      </c>
      <c r="E6949">
        <v>10</v>
      </c>
      <c r="F6949">
        <v>0</v>
      </c>
      <c r="G6949">
        <v>0</v>
      </c>
      <c r="H6949" s="1">
        <v>40584.038888888892</v>
      </c>
      <c r="I6949">
        <v>0</v>
      </c>
    </row>
    <row r="6950" spans="2:9" x14ac:dyDescent="0.3">
      <c r="B6950">
        <v>6823</v>
      </c>
      <c r="C6950" t="s">
        <v>12306</v>
      </c>
      <c r="D6950" t="s">
        <v>12307</v>
      </c>
      <c r="E6950">
        <v>10</v>
      </c>
      <c r="F6950">
        <v>0</v>
      </c>
      <c r="G6950">
        <v>0</v>
      </c>
      <c r="H6950" s="1">
        <v>40584.020833333336</v>
      </c>
      <c r="I6950">
        <v>0</v>
      </c>
    </row>
    <row r="6951" spans="2:9" x14ac:dyDescent="0.3">
      <c r="B6951">
        <v>6824</v>
      </c>
      <c r="C6951" t="s">
        <v>12308</v>
      </c>
      <c r="D6951" t="s">
        <v>12309</v>
      </c>
      <c r="E6951">
        <v>10</v>
      </c>
      <c r="F6951">
        <v>0</v>
      </c>
      <c r="G6951">
        <v>0</v>
      </c>
      <c r="H6951" s="1">
        <v>40584.009027777778</v>
      </c>
      <c r="I6951">
        <v>0</v>
      </c>
    </row>
    <row r="6952" spans="2:9" x14ac:dyDescent="0.3">
      <c r="B6952">
        <v>6825</v>
      </c>
      <c r="C6952" t="s">
        <v>12310</v>
      </c>
      <c r="D6952" t="s">
        <v>12311</v>
      </c>
      <c r="E6952">
        <v>10</v>
      </c>
      <c r="F6952">
        <v>0</v>
      </c>
      <c r="G6952">
        <v>0</v>
      </c>
      <c r="H6952" s="1">
        <v>40583.617361111108</v>
      </c>
      <c r="I6952">
        <v>0</v>
      </c>
    </row>
    <row r="6953" spans="2:9" x14ac:dyDescent="0.3">
      <c r="B6953">
        <v>6826</v>
      </c>
      <c r="C6953" t="s">
        <v>12312</v>
      </c>
      <c r="D6953" t="s">
        <v>12313</v>
      </c>
      <c r="E6953">
        <v>10</v>
      </c>
      <c r="F6953">
        <v>0</v>
      </c>
      <c r="G6953">
        <v>0</v>
      </c>
      <c r="H6953" s="1">
        <v>40583.489583333336</v>
      </c>
      <c r="I6953">
        <v>0</v>
      </c>
    </row>
    <row r="6954" spans="2:9" x14ac:dyDescent="0.3">
      <c r="B6954">
        <v>6827</v>
      </c>
      <c r="C6954" t="s">
        <v>12314</v>
      </c>
      <c r="D6954" t="s">
        <v>12315</v>
      </c>
      <c r="E6954">
        <v>10</v>
      </c>
      <c r="F6954">
        <v>0</v>
      </c>
      <c r="G6954">
        <v>0</v>
      </c>
      <c r="H6954" s="1">
        <v>40583.458333333336</v>
      </c>
      <c r="I6954">
        <v>0</v>
      </c>
    </row>
    <row r="6955" spans="2:9" x14ac:dyDescent="0.3">
      <c r="B6955">
        <v>6828</v>
      </c>
      <c r="C6955" t="s">
        <v>12316</v>
      </c>
      <c r="D6955" t="s">
        <v>12317</v>
      </c>
      <c r="E6955">
        <v>10</v>
      </c>
      <c r="F6955">
        <v>0</v>
      </c>
      <c r="G6955">
        <v>0</v>
      </c>
      <c r="H6955" s="1">
        <v>40583.443055555559</v>
      </c>
      <c r="I6955">
        <v>0</v>
      </c>
    </row>
    <row r="6956" spans="2:9" x14ac:dyDescent="0.3">
      <c r="B6956">
        <v>6829</v>
      </c>
      <c r="C6956" t="s">
        <v>12318</v>
      </c>
      <c r="D6956" t="s">
        <v>12319</v>
      </c>
      <c r="E6956">
        <v>10</v>
      </c>
      <c r="F6956">
        <v>0</v>
      </c>
      <c r="G6956">
        <v>0</v>
      </c>
      <c r="H6956" s="1">
        <v>40583.024305555555</v>
      </c>
      <c r="I6956">
        <v>0</v>
      </c>
    </row>
    <row r="6957" spans="2:9" x14ac:dyDescent="0.3">
      <c r="B6957">
        <v>6830</v>
      </c>
      <c r="C6957" t="s">
        <v>12320</v>
      </c>
      <c r="D6957" t="s">
        <v>12321</v>
      </c>
      <c r="E6957">
        <v>10</v>
      </c>
      <c r="F6957">
        <v>0</v>
      </c>
      <c r="G6957">
        <v>0</v>
      </c>
      <c r="H6957" s="1">
        <v>40583.004861111112</v>
      </c>
      <c r="I6957">
        <v>0</v>
      </c>
    </row>
    <row r="6958" spans="2:9" x14ac:dyDescent="0.3">
      <c r="B6958">
        <v>6831</v>
      </c>
      <c r="C6958" t="s">
        <v>12322</v>
      </c>
      <c r="D6958" t="s">
        <v>12323</v>
      </c>
      <c r="E6958">
        <v>10</v>
      </c>
      <c r="F6958">
        <v>0</v>
      </c>
      <c r="G6958">
        <v>0</v>
      </c>
      <c r="H6958" s="1">
        <v>40583.00277777778</v>
      </c>
      <c r="I6958">
        <v>0</v>
      </c>
    </row>
    <row r="6959" spans="2:9" x14ac:dyDescent="0.3">
      <c r="B6959">
        <v>6832</v>
      </c>
      <c r="C6959" t="s">
        <v>12324</v>
      </c>
      <c r="D6959" t="s">
        <v>12325</v>
      </c>
      <c r="E6959">
        <v>10</v>
      </c>
      <c r="F6959">
        <v>0</v>
      </c>
      <c r="G6959">
        <v>0</v>
      </c>
      <c r="H6959" s="1">
        <v>40582.995833333334</v>
      </c>
      <c r="I6959">
        <v>0</v>
      </c>
    </row>
    <row r="6960" spans="2:9" x14ac:dyDescent="0.3">
      <c r="B6960">
        <v>6833</v>
      </c>
      <c r="C6960" t="s">
        <v>12326</v>
      </c>
      <c r="D6960" t="s">
        <v>12327</v>
      </c>
      <c r="E6960">
        <v>9</v>
      </c>
      <c r="F6960">
        <v>0</v>
      </c>
      <c r="G6960">
        <v>0</v>
      </c>
      <c r="H6960" s="1">
        <v>40582.975694444445</v>
      </c>
      <c r="I6960">
        <v>0</v>
      </c>
    </row>
    <row r="6961" spans="2:9" x14ac:dyDescent="0.3">
      <c r="B6961">
        <v>6834</v>
      </c>
      <c r="C6961" t="s">
        <v>12328</v>
      </c>
      <c r="D6961" t="s">
        <v>12329</v>
      </c>
      <c r="E6961">
        <v>10</v>
      </c>
      <c r="F6961">
        <v>0</v>
      </c>
      <c r="G6961">
        <v>0</v>
      </c>
      <c r="H6961" s="1">
        <v>40582.966666666667</v>
      </c>
      <c r="I6961">
        <v>0</v>
      </c>
    </row>
    <row r="6962" spans="2:9" x14ac:dyDescent="0.3">
      <c r="B6962">
        <v>6835</v>
      </c>
      <c r="C6962" t="s">
        <v>6911</v>
      </c>
      <c r="D6962" t="s">
        <v>12330</v>
      </c>
      <c r="E6962">
        <v>10</v>
      </c>
      <c r="F6962">
        <v>0</v>
      </c>
      <c r="G6962">
        <v>0</v>
      </c>
      <c r="H6962" s="1">
        <v>40582.963194444441</v>
      </c>
      <c r="I6962">
        <v>0</v>
      </c>
    </row>
    <row r="6963" spans="2:9" x14ac:dyDescent="0.3">
      <c r="B6963">
        <v>6836</v>
      </c>
      <c r="C6963" t="s">
        <v>12331</v>
      </c>
      <c r="D6963" t="s">
        <v>12332</v>
      </c>
      <c r="E6963">
        <v>10</v>
      </c>
      <c r="F6963">
        <v>0</v>
      </c>
      <c r="G6963">
        <v>0</v>
      </c>
      <c r="H6963" s="1">
        <v>40582.946527777778</v>
      </c>
      <c r="I6963">
        <v>0</v>
      </c>
    </row>
    <row r="6964" spans="2:9" x14ac:dyDescent="0.3">
      <c r="B6964">
        <v>6837</v>
      </c>
      <c r="C6964" t="s">
        <v>12333</v>
      </c>
      <c r="D6964" t="s">
        <v>12334</v>
      </c>
      <c r="E6964">
        <v>9</v>
      </c>
      <c r="F6964">
        <v>0</v>
      </c>
      <c r="G6964">
        <v>0</v>
      </c>
      <c r="H6964" s="1">
        <v>40582.89166666667</v>
      </c>
      <c r="I6964">
        <v>0</v>
      </c>
    </row>
    <row r="6965" spans="2:9" x14ac:dyDescent="0.3">
      <c r="B6965">
        <v>6838</v>
      </c>
      <c r="C6965" t="s">
        <v>12335</v>
      </c>
      <c r="D6965" t="s">
        <v>12336</v>
      </c>
      <c r="E6965">
        <v>10</v>
      </c>
      <c r="F6965">
        <v>0</v>
      </c>
      <c r="G6965">
        <v>0</v>
      </c>
      <c r="H6965" s="1">
        <v>40582.870138888888</v>
      </c>
      <c r="I6965">
        <v>0</v>
      </c>
    </row>
    <row r="6966" spans="2:9" x14ac:dyDescent="0.3">
      <c r="B6966">
        <v>6839</v>
      </c>
      <c r="C6966" t="s">
        <v>11476</v>
      </c>
      <c r="D6966" t="s">
        <v>12337</v>
      </c>
      <c r="E6966">
        <v>8</v>
      </c>
      <c r="F6966">
        <v>0</v>
      </c>
      <c r="G6966">
        <v>0</v>
      </c>
      <c r="H6966" s="1">
        <v>40582.793055555558</v>
      </c>
      <c r="I6966">
        <v>0</v>
      </c>
    </row>
    <row r="6967" spans="2:9" x14ac:dyDescent="0.3">
      <c r="B6967">
        <v>6840</v>
      </c>
      <c r="C6967" t="s">
        <v>6110</v>
      </c>
      <c r="D6967" t="s">
        <v>12338</v>
      </c>
      <c r="E6967">
        <v>10</v>
      </c>
      <c r="F6967">
        <v>0</v>
      </c>
      <c r="G6967">
        <v>0</v>
      </c>
      <c r="H6967" s="1">
        <v>40582.711805555555</v>
      </c>
      <c r="I6967">
        <v>0</v>
      </c>
    </row>
    <row r="6968" spans="2:9" x14ac:dyDescent="0.3">
      <c r="B6968">
        <v>6841</v>
      </c>
      <c r="C6968" t="s">
        <v>12339</v>
      </c>
      <c r="D6968" t="s">
        <v>12340</v>
      </c>
      <c r="E6968">
        <v>8</v>
      </c>
      <c r="F6968">
        <v>0</v>
      </c>
      <c r="G6968">
        <v>0</v>
      </c>
      <c r="H6968" s="1">
        <v>40582.517361111109</v>
      </c>
      <c r="I6968">
        <v>0</v>
      </c>
    </row>
    <row r="6969" spans="2:9" x14ac:dyDescent="0.3">
      <c r="B6969">
        <v>6842</v>
      </c>
      <c r="C6969" t="s">
        <v>12341</v>
      </c>
      <c r="D6969" t="s">
        <v>12342</v>
      </c>
      <c r="E6969">
        <v>10</v>
      </c>
      <c r="F6969">
        <v>0</v>
      </c>
      <c r="G6969">
        <v>0</v>
      </c>
      <c r="H6969" s="1">
        <v>40582.250694444447</v>
      </c>
      <c r="I6969">
        <v>0</v>
      </c>
    </row>
    <row r="6970" spans="2:9" x14ac:dyDescent="0.3">
      <c r="B6970">
        <v>6843</v>
      </c>
      <c r="C6970" t="s">
        <v>12343</v>
      </c>
      <c r="D6970" t="s">
        <v>11027</v>
      </c>
      <c r="E6970">
        <v>10</v>
      </c>
      <c r="F6970">
        <v>0</v>
      </c>
      <c r="G6970">
        <v>0</v>
      </c>
      <c r="H6970" s="1">
        <v>40582.193055555559</v>
      </c>
      <c r="I6970">
        <v>0</v>
      </c>
    </row>
    <row r="6971" spans="2:9" x14ac:dyDescent="0.3">
      <c r="B6971">
        <v>6844</v>
      </c>
      <c r="C6971" t="s">
        <v>12344</v>
      </c>
      <c r="D6971" t="s">
        <v>12345</v>
      </c>
      <c r="E6971">
        <v>10</v>
      </c>
      <c r="F6971">
        <v>0</v>
      </c>
      <c r="G6971">
        <v>0</v>
      </c>
      <c r="H6971" s="1">
        <v>40582.09652777778</v>
      </c>
      <c r="I6971">
        <v>0</v>
      </c>
    </row>
    <row r="6972" spans="2:9" x14ac:dyDescent="0.3">
      <c r="B6972">
        <v>6845</v>
      </c>
      <c r="C6972" t="s">
        <v>12346</v>
      </c>
      <c r="D6972" t="s">
        <v>12347</v>
      </c>
      <c r="E6972">
        <v>10</v>
      </c>
      <c r="F6972">
        <v>0</v>
      </c>
      <c r="G6972">
        <v>0</v>
      </c>
      <c r="H6972" s="1">
        <v>40582.083333333336</v>
      </c>
      <c r="I6972">
        <v>0</v>
      </c>
    </row>
    <row r="6973" spans="2:9" x14ac:dyDescent="0.3">
      <c r="B6973">
        <v>6846</v>
      </c>
      <c r="C6973" t="s">
        <v>12348</v>
      </c>
      <c r="D6973" t="s">
        <v>12349</v>
      </c>
      <c r="E6973">
        <v>10</v>
      </c>
      <c r="F6973">
        <v>0</v>
      </c>
      <c r="G6973">
        <v>0</v>
      </c>
      <c r="H6973" s="1">
        <v>40582.04583333333</v>
      </c>
      <c r="I6973">
        <v>0</v>
      </c>
    </row>
    <row r="6974" spans="2:9" x14ac:dyDescent="0.3">
      <c r="B6974">
        <v>6847</v>
      </c>
      <c r="C6974" t="s">
        <v>12350</v>
      </c>
      <c r="D6974" t="s">
        <v>12351</v>
      </c>
      <c r="E6974">
        <v>10</v>
      </c>
      <c r="F6974">
        <v>0</v>
      </c>
      <c r="G6974">
        <v>0</v>
      </c>
      <c r="H6974" s="1">
        <v>40582.011111111111</v>
      </c>
      <c r="I6974">
        <v>0</v>
      </c>
    </row>
    <row r="6975" spans="2:9" x14ac:dyDescent="0.3">
      <c r="B6975">
        <v>6848</v>
      </c>
      <c r="C6975" t="s">
        <v>12352</v>
      </c>
      <c r="D6975" t="s">
        <v>12353</v>
      </c>
      <c r="E6975">
        <v>10</v>
      </c>
      <c r="F6975">
        <v>0</v>
      </c>
      <c r="G6975">
        <v>0</v>
      </c>
      <c r="H6975" s="1">
        <v>40582.007638888892</v>
      </c>
      <c r="I6975">
        <v>0</v>
      </c>
    </row>
    <row r="6976" spans="2:9" x14ac:dyDescent="0.3">
      <c r="B6976">
        <v>6849</v>
      </c>
      <c r="C6976" t="s">
        <v>7699</v>
      </c>
      <c r="D6976" t="s">
        <v>12354</v>
      </c>
      <c r="E6976">
        <v>10</v>
      </c>
      <c r="F6976">
        <v>0</v>
      </c>
      <c r="G6976">
        <v>0</v>
      </c>
      <c r="H6976" s="1">
        <v>40582.005555555559</v>
      </c>
      <c r="I6976">
        <v>0</v>
      </c>
    </row>
    <row r="6977" spans="2:9" x14ac:dyDescent="0.3">
      <c r="B6977">
        <v>6850</v>
      </c>
      <c r="C6977" t="s">
        <v>2651</v>
      </c>
      <c r="D6977" t="s">
        <v>12355</v>
      </c>
      <c r="E6977">
        <v>10</v>
      </c>
      <c r="F6977">
        <v>0</v>
      </c>
      <c r="G6977">
        <v>0</v>
      </c>
      <c r="H6977" s="1">
        <v>40581.997916666667</v>
      </c>
      <c r="I6977">
        <v>0</v>
      </c>
    </row>
    <row r="6978" spans="2:9" x14ac:dyDescent="0.3">
      <c r="B6978">
        <v>6851</v>
      </c>
      <c r="C6978" t="s">
        <v>3668</v>
      </c>
      <c r="D6978" t="s">
        <v>12356</v>
      </c>
      <c r="E6978">
        <v>9</v>
      </c>
      <c r="F6978">
        <v>0</v>
      </c>
      <c r="G6978">
        <v>0</v>
      </c>
      <c r="H6978" s="1">
        <v>40581.995833333334</v>
      </c>
      <c r="I6978">
        <v>0</v>
      </c>
    </row>
    <row r="6979" spans="2:9" x14ac:dyDescent="0.3">
      <c r="B6979">
        <v>6852</v>
      </c>
      <c r="C6979" t="s">
        <v>8129</v>
      </c>
      <c r="D6979" t="s">
        <v>12357</v>
      </c>
      <c r="E6979">
        <v>9</v>
      </c>
      <c r="F6979">
        <v>0</v>
      </c>
      <c r="G6979">
        <v>0</v>
      </c>
      <c r="H6979" s="1">
        <v>40581.982638888891</v>
      </c>
      <c r="I6979">
        <v>0</v>
      </c>
    </row>
    <row r="6980" spans="2:9" x14ac:dyDescent="0.3">
      <c r="B6980">
        <v>6853</v>
      </c>
      <c r="C6980" t="s">
        <v>12358</v>
      </c>
      <c r="D6980" t="s">
        <v>12359</v>
      </c>
      <c r="E6980">
        <v>9</v>
      </c>
      <c r="F6980">
        <v>0</v>
      </c>
      <c r="G6980">
        <v>0</v>
      </c>
      <c r="H6980" s="1">
        <v>40581.978472222225</v>
      </c>
      <c r="I6980">
        <v>0</v>
      </c>
    </row>
    <row r="6981" spans="2:9" x14ac:dyDescent="0.3">
      <c r="B6981">
        <v>6854</v>
      </c>
      <c r="C6981" t="s">
        <v>12360</v>
      </c>
      <c r="D6981" t="s">
        <v>12361</v>
      </c>
      <c r="E6981">
        <v>10</v>
      </c>
      <c r="F6981">
        <v>0</v>
      </c>
      <c r="G6981">
        <v>0</v>
      </c>
      <c r="H6981" s="1">
        <v>40581.95416666667</v>
      </c>
      <c r="I6981">
        <v>0</v>
      </c>
    </row>
    <row r="6982" spans="2:9" x14ac:dyDescent="0.3">
      <c r="B6982">
        <v>6855</v>
      </c>
      <c r="C6982" t="s">
        <v>12362</v>
      </c>
      <c r="D6982" t="s">
        <v>12363</v>
      </c>
    </row>
    <row r="6983" spans="2:9" x14ac:dyDescent="0.3">
      <c r="B6983" t="s">
        <v>12364</v>
      </c>
      <c r="C6983">
        <v>10</v>
      </c>
      <c r="D6983">
        <v>0</v>
      </c>
      <c r="E6983">
        <v>0</v>
      </c>
      <c r="F6983" s="1">
        <v>40581.943749999999</v>
      </c>
      <c r="G6983">
        <v>0</v>
      </c>
    </row>
    <row r="6984" spans="2:9" x14ac:dyDescent="0.3">
      <c r="B6984">
        <v>6856</v>
      </c>
      <c r="C6984" t="s">
        <v>12365</v>
      </c>
      <c r="D6984" t="s">
        <v>12366</v>
      </c>
      <c r="E6984">
        <v>10</v>
      </c>
      <c r="F6984">
        <v>0</v>
      </c>
      <c r="G6984">
        <v>0</v>
      </c>
      <c r="H6984" s="1">
        <v>40581.936805555553</v>
      </c>
      <c r="I6984">
        <v>0</v>
      </c>
    </row>
    <row r="6985" spans="2:9" x14ac:dyDescent="0.3">
      <c r="B6985">
        <v>6857</v>
      </c>
      <c r="C6985" t="s">
        <v>1828</v>
      </c>
      <c r="D6985" t="s">
        <v>12367</v>
      </c>
      <c r="E6985">
        <v>10</v>
      </c>
      <c r="F6985">
        <v>0</v>
      </c>
      <c r="G6985">
        <v>0</v>
      </c>
      <c r="H6985" s="1">
        <v>40581.929166666669</v>
      </c>
      <c r="I6985">
        <v>0</v>
      </c>
    </row>
    <row r="6986" spans="2:9" x14ac:dyDescent="0.3">
      <c r="B6986">
        <v>6858</v>
      </c>
      <c r="C6986" t="s">
        <v>4798</v>
      </c>
      <c r="D6986" t="s">
        <v>12368</v>
      </c>
      <c r="E6986">
        <v>10</v>
      </c>
      <c r="F6986">
        <v>0</v>
      </c>
      <c r="G6986">
        <v>0</v>
      </c>
      <c r="H6986" s="1">
        <v>40581.927777777775</v>
      </c>
      <c r="I6986">
        <v>0</v>
      </c>
    </row>
    <row r="6987" spans="2:9" x14ac:dyDescent="0.3">
      <c r="B6987">
        <v>6859</v>
      </c>
      <c r="C6987" t="s">
        <v>12369</v>
      </c>
      <c r="D6987" t="s">
        <v>12370</v>
      </c>
      <c r="E6987">
        <v>10</v>
      </c>
      <c r="F6987">
        <v>0</v>
      </c>
      <c r="G6987">
        <v>0</v>
      </c>
      <c r="H6987" s="1">
        <v>40581.083333333336</v>
      </c>
      <c r="I6987">
        <v>0</v>
      </c>
    </row>
    <row r="6988" spans="2:9" x14ac:dyDescent="0.3">
      <c r="B6988">
        <v>6860</v>
      </c>
      <c r="C6988" t="s">
        <v>8761</v>
      </c>
      <c r="D6988" t="s">
        <v>12371</v>
      </c>
      <c r="E6988">
        <v>9</v>
      </c>
      <c r="F6988">
        <v>0</v>
      </c>
      <c r="G6988">
        <v>0</v>
      </c>
      <c r="H6988" s="1">
        <v>40580.537499999999</v>
      </c>
      <c r="I6988">
        <v>0</v>
      </c>
    </row>
    <row r="6989" spans="2:9" x14ac:dyDescent="0.3">
      <c r="B6989">
        <v>6861</v>
      </c>
      <c r="C6989" t="s">
        <v>3486</v>
      </c>
      <c r="D6989" t="s">
        <v>12372</v>
      </c>
      <c r="E6989">
        <v>10</v>
      </c>
      <c r="F6989">
        <v>0</v>
      </c>
      <c r="G6989">
        <v>0</v>
      </c>
      <c r="H6989" s="1">
        <v>40580.535416666666</v>
      </c>
      <c r="I6989">
        <v>0</v>
      </c>
    </row>
    <row r="6990" spans="2:9" x14ac:dyDescent="0.3">
      <c r="B6990">
        <v>6862</v>
      </c>
      <c r="C6990" t="s">
        <v>12373</v>
      </c>
      <c r="D6990" t="s">
        <v>12374</v>
      </c>
    </row>
    <row r="6991" spans="2:9" x14ac:dyDescent="0.3">
      <c r="B6991" t="s">
        <v>12375</v>
      </c>
      <c r="C6991">
        <v>10</v>
      </c>
      <c r="D6991">
        <v>0</v>
      </c>
      <c r="E6991">
        <v>0</v>
      </c>
      <c r="F6991" s="1">
        <v>40580.422222222223</v>
      </c>
      <c r="G6991">
        <v>0</v>
      </c>
    </row>
    <row r="6992" spans="2:9" x14ac:dyDescent="0.3">
      <c r="B6992">
        <v>6863</v>
      </c>
      <c r="C6992" t="s">
        <v>2838</v>
      </c>
      <c r="D6992" t="s">
        <v>12376</v>
      </c>
      <c r="E6992">
        <v>10</v>
      </c>
      <c r="F6992">
        <v>0</v>
      </c>
      <c r="G6992">
        <v>0</v>
      </c>
      <c r="H6992" s="1">
        <v>40580.045138888891</v>
      </c>
      <c r="I6992">
        <v>0</v>
      </c>
    </row>
    <row r="6993" spans="2:9" x14ac:dyDescent="0.3">
      <c r="B6993">
        <v>6864</v>
      </c>
      <c r="C6993" t="s">
        <v>1927</v>
      </c>
      <c r="D6993" t="s">
        <v>12377</v>
      </c>
      <c r="E6993">
        <v>10</v>
      </c>
      <c r="F6993">
        <v>0</v>
      </c>
      <c r="G6993">
        <v>0</v>
      </c>
      <c r="H6993" s="1">
        <v>40579.718055555553</v>
      </c>
      <c r="I6993">
        <v>0</v>
      </c>
    </row>
    <row r="6994" spans="2:9" x14ac:dyDescent="0.3">
      <c r="B6994">
        <v>6865</v>
      </c>
      <c r="C6994" t="s">
        <v>12378</v>
      </c>
      <c r="D6994" t="s">
        <v>12379</v>
      </c>
      <c r="E6994">
        <v>10</v>
      </c>
      <c r="F6994">
        <v>0</v>
      </c>
      <c r="G6994">
        <v>0</v>
      </c>
      <c r="H6994" s="1">
        <v>40579.636805555558</v>
      </c>
      <c r="I6994">
        <v>0</v>
      </c>
    </row>
    <row r="6995" spans="2:9" x14ac:dyDescent="0.3">
      <c r="B6995">
        <v>6866</v>
      </c>
      <c r="C6995" t="s">
        <v>12380</v>
      </c>
      <c r="D6995" t="s">
        <v>12381</v>
      </c>
      <c r="E6995">
        <v>10</v>
      </c>
      <c r="F6995">
        <v>0</v>
      </c>
      <c r="G6995">
        <v>0</v>
      </c>
      <c r="H6995" s="1">
        <v>40578.901388888888</v>
      </c>
      <c r="I6995">
        <v>0</v>
      </c>
    </row>
    <row r="6996" spans="2:9" x14ac:dyDescent="0.3">
      <c r="B6996">
        <v>6867</v>
      </c>
      <c r="C6996" t="s">
        <v>12382</v>
      </c>
      <c r="D6996" t="s">
        <v>12383</v>
      </c>
    </row>
    <row r="6997" spans="2:9" x14ac:dyDescent="0.3">
      <c r="B6997" t="s">
        <v>12384</v>
      </c>
      <c r="C6997">
        <v>10</v>
      </c>
      <c r="D6997">
        <v>0</v>
      </c>
      <c r="E6997">
        <v>0</v>
      </c>
      <c r="F6997" s="1">
        <v>40578.819444444445</v>
      </c>
      <c r="G6997">
        <v>0</v>
      </c>
    </row>
    <row r="6998" spans="2:9" x14ac:dyDescent="0.3">
      <c r="B6998">
        <v>6868</v>
      </c>
      <c r="C6998" t="s">
        <v>2103</v>
      </c>
      <c r="D6998" t="s">
        <v>12385</v>
      </c>
      <c r="E6998">
        <v>10</v>
      </c>
      <c r="F6998">
        <v>0</v>
      </c>
      <c r="G6998">
        <v>0</v>
      </c>
      <c r="H6998" s="1">
        <v>40578.754861111112</v>
      </c>
      <c r="I6998">
        <v>0</v>
      </c>
    </row>
    <row r="6999" spans="2:9" x14ac:dyDescent="0.3">
      <c r="B6999">
        <v>6869</v>
      </c>
      <c r="C6999" t="s">
        <v>12386</v>
      </c>
      <c r="D6999" t="s">
        <v>12387</v>
      </c>
      <c r="E6999">
        <v>10</v>
      </c>
      <c r="F6999">
        <v>0</v>
      </c>
      <c r="G6999">
        <v>0</v>
      </c>
      <c r="H6999" s="1">
        <v>40577.652777777781</v>
      </c>
      <c r="I6999">
        <v>0</v>
      </c>
    </row>
    <row r="7000" spans="2:9" x14ac:dyDescent="0.3">
      <c r="B7000">
        <v>6870</v>
      </c>
      <c r="C7000" t="s">
        <v>2907</v>
      </c>
      <c r="D7000" t="s">
        <v>12388</v>
      </c>
      <c r="E7000">
        <v>10</v>
      </c>
      <c r="F7000">
        <v>0</v>
      </c>
      <c r="G7000">
        <v>0</v>
      </c>
      <c r="H7000" s="1">
        <v>40576.703472222223</v>
      </c>
      <c r="I7000">
        <v>0</v>
      </c>
    </row>
    <row r="7001" spans="2:9" x14ac:dyDescent="0.3">
      <c r="B7001">
        <v>6871</v>
      </c>
      <c r="C7001" t="s">
        <v>12389</v>
      </c>
      <c r="D7001" t="s">
        <v>12390</v>
      </c>
      <c r="E7001">
        <v>10</v>
      </c>
      <c r="F7001">
        <v>0</v>
      </c>
      <c r="G7001">
        <v>0</v>
      </c>
      <c r="H7001" s="1">
        <v>40576.70208333333</v>
      </c>
      <c r="I7001">
        <v>0</v>
      </c>
    </row>
    <row r="7002" spans="2:9" x14ac:dyDescent="0.3">
      <c r="B7002">
        <v>6872</v>
      </c>
      <c r="C7002" t="s">
        <v>1246</v>
      </c>
      <c r="D7002" t="s">
        <v>12391</v>
      </c>
      <c r="E7002">
        <v>10</v>
      </c>
      <c r="F7002">
        <v>0</v>
      </c>
      <c r="G7002">
        <v>0</v>
      </c>
      <c r="H7002" s="1">
        <v>40576.585416666669</v>
      </c>
      <c r="I7002">
        <v>0</v>
      </c>
    </row>
    <row r="7003" spans="2:9" x14ac:dyDescent="0.3">
      <c r="B7003">
        <v>6873</v>
      </c>
      <c r="C7003" t="s">
        <v>12392</v>
      </c>
      <c r="D7003" t="s">
        <v>12393</v>
      </c>
      <c r="E7003">
        <v>10</v>
      </c>
      <c r="F7003">
        <v>0</v>
      </c>
      <c r="G7003">
        <v>0</v>
      </c>
      <c r="H7003" s="1">
        <v>40576.076388888891</v>
      </c>
      <c r="I7003">
        <v>0</v>
      </c>
    </row>
    <row r="7004" spans="2:9" x14ac:dyDescent="0.3">
      <c r="B7004">
        <v>6874</v>
      </c>
      <c r="C7004" t="s">
        <v>12394</v>
      </c>
      <c r="D7004" t="s">
        <v>12395</v>
      </c>
      <c r="E7004">
        <v>10</v>
      </c>
      <c r="F7004">
        <v>0</v>
      </c>
      <c r="G7004">
        <v>0</v>
      </c>
      <c r="H7004" s="1">
        <v>40576.046527777777</v>
      </c>
      <c r="I7004">
        <v>0</v>
      </c>
    </row>
    <row r="7005" spans="2:9" x14ac:dyDescent="0.3">
      <c r="B7005">
        <v>6875</v>
      </c>
      <c r="C7005" t="s">
        <v>12396</v>
      </c>
      <c r="D7005" t="s">
        <v>12397</v>
      </c>
      <c r="E7005">
        <v>10</v>
      </c>
      <c r="F7005">
        <v>0</v>
      </c>
      <c r="G7005">
        <v>0</v>
      </c>
      <c r="H7005" s="1">
        <v>40575.863888888889</v>
      </c>
      <c r="I7005">
        <v>0</v>
      </c>
    </row>
    <row r="7006" spans="2:9" x14ac:dyDescent="0.3">
      <c r="B7006">
        <v>6876</v>
      </c>
      <c r="C7006" t="s">
        <v>12398</v>
      </c>
      <c r="D7006" t="s">
        <v>12399</v>
      </c>
      <c r="E7006">
        <v>10</v>
      </c>
      <c r="F7006">
        <v>0</v>
      </c>
      <c r="G7006">
        <v>0</v>
      </c>
      <c r="H7006" s="1">
        <v>40575.622916666667</v>
      </c>
      <c r="I7006">
        <v>0</v>
      </c>
    </row>
    <row r="7007" spans="2:9" x14ac:dyDescent="0.3">
      <c r="B7007">
        <v>6877</v>
      </c>
      <c r="C7007" t="s">
        <v>12400</v>
      </c>
      <c r="D7007" t="s">
        <v>12401</v>
      </c>
      <c r="E7007">
        <v>10</v>
      </c>
      <c r="F7007">
        <v>0</v>
      </c>
      <c r="G7007">
        <v>0</v>
      </c>
      <c r="H7007" s="1">
        <v>40575.595833333333</v>
      </c>
      <c r="I7007">
        <v>0</v>
      </c>
    </row>
    <row r="7008" spans="2:9" x14ac:dyDescent="0.3">
      <c r="B7008">
        <v>6878</v>
      </c>
      <c r="C7008" t="s">
        <v>9077</v>
      </c>
      <c r="D7008" t="s">
        <v>12402</v>
      </c>
      <c r="E7008">
        <v>10</v>
      </c>
      <c r="F7008">
        <v>0</v>
      </c>
      <c r="G7008">
        <v>0</v>
      </c>
      <c r="H7008" s="1">
        <v>40575.090277777781</v>
      </c>
      <c r="I7008">
        <v>0</v>
      </c>
    </row>
    <row r="7009" spans="2:9" x14ac:dyDescent="0.3">
      <c r="B7009">
        <v>6879</v>
      </c>
      <c r="C7009" t="s">
        <v>12403</v>
      </c>
      <c r="D7009" t="s">
        <v>12404</v>
      </c>
      <c r="E7009">
        <v>10</v>
      </c>
      <c r="F7009">
        <v>0</v>
      </c>
      <c r="G7009">
        <v>0</v>
      </c>
      <c r="H7009" s="1">
        <v>40574.963888888888</v>
      </c>
      <c r="I7009">
        <v>0</v>
      </c>
    </row>
    <row r="7010" spans="2:9" x14ac:dyDescent="0.3">
      <c r="B7010">
        <v>6880</v>
      </c>
      <c r="C7010" t="s">
        <v>12405</v>
      </c>
      <c r="D7010" t="s">
        <v>12406</v>
      </c>
      <c r="E7010">
        <v>10</v>
      </c>
      <c r="F7010">
        <v>0</v>
      </c>
      <c r="G7010">
        <v>0</v>
      </c>
      <c r="H7010" s="1">
        <v>40574.402083333334</v>
      </c>
      <c r="I7010">
        <v>0</v>
      </c>
    </row>
    <row r="7011" spans="2:9" x14ac:dyDescent="0.3">
      <c r="B7011">
        <v>6881</v>
      </c>
      <c r="C7011" t="s">
        <v>12407</v>
      </c>
      <c r="D7011" t="s">
        <v>12408</v>
      </c>
      <c r="E7011">
        <v>10</v>
      </c>
      <c r="F7011">
        <v>0</v>
      </c>
      <c r="G7011">
        <v>0</v>
      </c>
      <c r="H7011" s="1">
        <v>40573.009027777778</v>
      </c>
      <c r="I7011">
        <v>0</v>
      </c>
    </row>
    <row r="7012" spans="2:9" x14ac:dyDescent="0.3">
      <c r="B7012">
        <v>6882</v>
      </c>
      <c r="C7012" t="s">
        <v>12409</v>
      </c>
      <c r="D7012" t="s">
        <v>12410</v>
      </c>
      <c r="E7012">
        <v>10</v>
      </c>
      <c r="F7012">
        <v>0</v>
      </c>
      <c r="G7012">
        <v>0</v>
      </c>
      <c r="H7012" s="1">
        <v>40572.765972222223</v>
      </c>
      <c r="I7012">
        <v>0</v>
      </c>
    </row>
    <row r="7013" spans="2:9" x14ac:dyDescent="0.3">
      <c r="B7013">
        <v>6883</v>
      </c>
      <c r="C7013" t="s">
        <v>12411</v>
      </c>
      <c r="D7013" t="s">
        <v>12412</v>
      </c>
      <c r="E7013">
        <v>10</v>
      </c>
      <c r="F7013">
        <v>0</v>
      </c>
      <c r="G7013">
        <v>0</v>
      </c>
      <c r="H7013" s="1">
        <v>40572.630555555559</v>
      </c>
      <c r="I7013">
        <v>0</v>
      </c>
    </row>
    <row r="7014" spans="2:9" x14ac:dyDescent="0.3">
      <c r="B7014">
        <v>6884</v>
      </c>
      <c r="C7014" t="s">
        <v>12413</v>
      </c>
      <c r="D7014" t="s">
        <v>12414</v>
      </c>
      <c r="E7014">
        <v>10</v>
      </c>
      <c r="F7014">
        <v>0</v>
      </c>
      <c r="G7014">
        <v>0</v>
      </c>
      <c r="H7014" s="1">
        <v>40572.525000000001</v>
      </c>
      <c r="I7014">
        <v>0</v>
      </c>
    </row>
    <row r="7015" spans="2:9" x14ac:dyDescent="0.3">
      <c r="B7015">
        <v>6885</v>
      </c>
      <c r="C7015" t="s">
        <v>1835</v>
      </c>
      <c r="D7015" t="s">
        <v>12415</v>
      </c>
      <c r="E7015">
        <v>10</v>
      </c>
      <c r="F7015">
        <v>0</v>
      </c>
      <c r="G7015">
        <v>0</v>
      </c>
      <c r="H7015" s="1">
        <v>40572.405555555553</v>
      </c>
      <c r="I7015">
        <v>0</v>
      </c>
    </row>
    <row r="7016" spans="2:9" x14ac:dyDescent="0.3">
      <c r="B7016">
        <v>6886</v>
      </c>
      <c r="C7016" t="s">
        <v>12416</v>
      </c>
      <c r="D7016" t="s">
        <v>12417</v>
      </c>
      <c r="E7016">
        <v>10</v>
      </c>
      <c r="F7016">
        <v>0</v>
      </c>
      <c r="G7016">
        <v>0</v>
      </c>
      <c r="H7016" s="1">
        <v>40572.371527777781</v>
      </c>
      <c r="I7016">
        <v>0</v>
      </c>
    </row>
    <row r="7017" spans="2:9" x14ac:dyDescent="0.3">
      <c r="B7017">
        <v>6887</v>
      </c>
      <c r="C7017" t="s">
        <v>12418</v>
      </c>
      <c r="D7017" t="s">
        <v>12419</v>
      </c>
      <c r="E7017">
        <v>10</v>
      </c>
      <c r="F7017">
        <v>0</v>
      </c>
      <c r="G7017">
        <v>0</v>
      </c>
      <c r="H7017" s="1">
        <v>40572.132638888892</v>
      </c>
      <c r="I7017">
        <v>0</v>
      </c>
    </row>
    <row r="7018" spans="2:9" x14ac:dyDescent="0.3">
      <c r="B7018">
        <v>6888</v>
      </c>
      <c r="C7018" t="s">
        <v>12420</v>
      </c>
      <c r="D7018" t="s">
        <v>12421</v>
      </c>
      <c r="E7018">
        <v>10</v>
      </c>
      <c r="F7018">
        <v>0</v>
      </c>
      <c r="G7018">
        <v>0</v>
      </c>
      <c r="H7018" s="1">
        <v>40572.04791666667</v>
      </c>
      <c r="I7018">
        <v>0</v>
      </c>
    </row>
    <row r="7019" spans="2:9" x14ac:dyDescent="0.3">
      <c r="B7019">
        <v>6889</v>
      </c>
      <c r="C7019" t="s">
        <v>12422</v>
      </c>
      <c r="D7019" t="s">
        <v>12423</v>
      </c>
      <c r="E7019">
        <v>9</v>
      </c>
      <c r="F7019">
        <v>0</v>
      </c>
      <c r="G7019">
        <v>0</v>
      </c>
      <c r="H7019" s="1">
        <v>40572.042361111111</v>
      </c>
      <c r="I7019">
        <v>0</v>
      </c>
    </row>
    <row r="7020" spans="2:9" x14ac:dyDescent="0.3">
      <c r="B7020">
        <v>6890</v>
      </c>
      <c r="C7020" t="s">
        <v>12424</v>
      </c>
      <c r="D7020" t="s">
        <v>12425</v>
      </c>
      <c r="E7020">
        <v>10</v>
      </c>
      <c r="F7020">
        <v>0</v>
      </c>
      <c r="G7020">
        <v>0</v>
      </c>
      <c r="H7020" s="1">
        <v>40572.005555555559</v>
      </c>
      <c r="I7020">
        <v>0</v>
      </c>
    </row>
    <row r="7021" spans="2:9" x14ac:dyDescent="0.3">
      <c r="B7021">
        <v>6891</v>
      </c>
      <c r="C7021" t="s">
        <v>12426</v>
      </c>
      <c r="D7021" t="s">
        <v>12427</v>
      </c>
      <c r="E7021">
        <v>10</v>
      </c>
      <c r="F7021">
        <v>0</v>
      </c>
      <c r="G7021">
        <v>0</v>
      </c>
      <c r="H7021" s="1">
        <v>40571.986805555556</v>
      </c>
      <c r="I7021">
        <v>0</v>
      </c>
    </row>
    <row r="7022" spans="2:9" x14ac:dyDescent="0.3">
      <c r="B7022">
        <v>6892</v>
      </c>
      <c r="C7022" t="s">
        <v>12428</v>
      </c>
      <c r="D7022" t="s">
        <v>12429</v>
      </c>
      <c r="E7022">
        <v>10</v>
      </c>
      <c r="F7022">
        <v>0</v>
      </c>
      <c r="G7022">
        <v>0</v>
      </c>
      <c r="H7022" s="1">
        <v>40571.97152777778</v>
      </c>
      <c r="I7022">
        <v>0</v>
      </c>
    </row>
    <row r="7023" spans="2:9" x14ac:dyDescent="0.3">
      <c r="B7023">
        <v>6893</v>
      </c>
      <c r="C7023" t="s">
        <v>12430</v>
      </c>
      <c r="D7023" t="s">
        <v>12431</v>
      </c>
      <c r="E7023">
        <v>10</v>
      </c>
      <c r="F7023">
        <v>0</v>
      </c>
      <c r="G7023">
        <v>0</v>
      </c>
      <c r="H7023" s="1">
        <v>40571.895833333336</v>
      </c>
      <c r="I7023">
        <v>0</v>
      </c>
    </row>
    <row r="7024" spans="2:9" x14ac:dyDescent="0.3">
      <c r="B7024">
        <v>6894</v>
      </c>
      <c r="C7024" t="s">
        <v>12432</v>
      </c>
      <c r="D7024" t="s">
        <v>12433</v>
      </c>
      <c r="E7024">
        <v>10</v>
      </c>
      <c r="F7024">
        <v>0</v>
      </c>
      <c r="G7024">
        <v>0</v>
      </c>
      <c r="H7024" s="1">
        <v>40571.506944444445</v>
      </c>
      <c r="I7024">
        <v>0</v>
      </c>
    </row>
    <row r="7025" spans="2:9" x14ac:dyDescent="0.3">
      <c r="B7025">
        <v>6895</v>
      </c>
      <c r="C7025" t="s">
        <v>4705</v>
      </c>
      <c r="D7025" t="s">
        <v>12434</v>
      </c>
      <c r="E7025">
        <v>10</v>
      </c>
      <c r="F7025">
        <v>0</v>
      </c>
      <c r="G7025">
        <v>0</v>
      </c>
      <c r="H7025" s="1">
        <v>40571.506249999999</v>
      </c>
      <c r="I7025">
        <v>0</v>
      </c>
    </row>
    <row r="7026" spans="2:9" x14ac:dyDescent="0.3">
      <c r="B7026">
        <v>6896</v>
      </c>
      <c r="C7026" t="s">
        <v>12435</v>
      </c>
      <c r="D7026" t="s">
        <v>12436</v>
      </c>
      <c r="E7026">
        <v>10</v>
      </c>
      <c r="F7026">
        <v>0</v>
      </c>
      <c r="G7026">
        <v>0</v>
      </c>
      <c r="H7026" s="1">
        <v>40571.474999999999</v>
      </c>
      <c r="I7026">
        <v>0</v>
      </c>
    </row>
    <row r="7027" spans="2:9" x14ac:dyDescent="0.3">
      <c r="B7027">
        <v>6897</v>
      </c>
      <c r="C7027" t="s">
        <v>12437</v>
      </c>
      <c r="D7027" t="s">
        <v>12438</v>
      </c>
      <c r="E7027">
        <v>10</v>
      </c>
      <c r="F7027">
        <v>0</v>
      </c>
      <c r="G7027">
        <v>0</v>
      </c>
      <c r="H7027" s="1">
        <v>40571.446527777778</v>
      </c>
      <c r="I7027">
        <v>0</v>
      </c>
    </row>
    <row r="7028" spans="2:9" x14ac:dyDescent="0.3">
      <c r="B7028">
        <v>6898</v>
      </c>
      <c r="C7028" t="s">
        <v>4705</v>
      </c>
      <c r="D7028" t="s">
        <v>12439</v>
      </c>
      <c r="E7028">
        <v>10</v>
      </c>
      <c r="F7028">
        <v>0</v>
      </c>
      <c r="G7028">
        <v>0</v>
      </c>
      <c r="H7028" s="1">
        <v>40571.433333333334</v>
      </c>
      <c r="I7028">
        <v>0</v>
      </c>
    </row>
    <row r="7029" spans="2:9" x14ac:dyDescent="0.3">
      <c r="B7029">
        <v>6899</v>
      </c>
      <c r="C7029" t="s">
        <v>1440</v>
      </c>
      <c r="D7029" t="s">
        <v>12440</v>
      </c>
      <c r="E7029">
        <v>10</v>
      </c>
      <c r="F7029">
        <v>0</v>
      </c>
      <c r="G7029">
        <v>0</v>
      </c>
      <c r="H7029" s="1">
        <v>40571.046527777777</v>
      </c>
      <c r="I7029">
        <v>0</v>
      </c>
    </row>
    <row r="7030" spans="2:9" x14ac:dyDescent="0.3">
      <c r="B7030">
        <v>6900</v>
      </c>
      <c r="C7030" t="s">
        <v>12441</v>
      </c>
      <c r="D7030" t="s">
        <v>12442</v>
      </c>
      <c r="E7030">
        <v>10</v>
      </c>
      <c r="F7030">
        <v>0</v>
      </c>
      <c r="G7030">
        <v>0</v>
      </c>
      <c r="H7030" s="1">
        <v>40571.032638888886</v>
      </c>
      <c r="I7030">
        <v>0</v>
      </c>
    </row>
    <row r="7031" spans="2:9" x14ac:dyDescent="0.3">
      <c r="B7031">
        <v>6901</v>
      </c>
      <c r="C7031" t="s">
        <v>12443</v>
      </c>
      <c r="D7031" t="s">
        <v>12444</v>
      </c>
      <c r="E7031">
        <v>10</v>
      </c>
      <c r="F7031">
        <v>0</v>
      </c>
      <c r="G7031">
        <v>0</v>
      </c>
      <c r="H7031" s="1">
        <v>40570.993750000001</v>
      </c>
      <c r="I7031">
        <v>0</v>
      </c>
    </row>
    <row r="7032" spans="2:9" x14ac:dyDescent="0.3">
      <c r="B7032">
        <v>6902</v>
      </c>
      <c r="C7032" t="s">
        <v>12445</v>
      </c>
      <c r="D7032" t="s">
        <v>12446</v>
      </c>
    </row>
    <row r="7033" spans="2:9" x14ac:dyDescent="0.3">
      <c r="B7033" t="s">
        <v>12447</v>
      </c>
      <c r="C7033">
        <v>10</v>
      </c>
      <c r="D7033">
        <v>0</v>
      </c>
      <c r="E7033">
        <v>0</v>
      </c>
      <c r="F7033" s="1">
        <v>40570.938888888886</v>
      </c>
      <c r="G7033">
        <v>0</v>
      </c>
    </row>
    <row r="7034" spans="2:9" x14ac:dyDescent="0.3">
      <c r="B7034">
        <v>6903</v>
      </c>
      <c r="C7034" t="s">
        <v>914</v>
      </c>
      <c r="D7034" t="s">
        <v>12448</v>
      </c>
      <c r="E7034">
        <v>10</v>
      </c>
      <c r="F7034">
        <v>0</v>
      </c>
      <c r="G7034">
        <v>0</v>
      </c>
      <c r="H7034" s="1">
        <v>40570.938194444447</v>
      </c>
      <c r="I7034">
        <v>0</v>
      </c>
    </row>
    <row r="7035" spans="2:9" x14ac:dyDescent="0.3">
      <c r="B7035">
        <v>6904</v>
      </c>
      <c r="C7035" t="s">
        <v>12449</v>
      </c>
      <c r="D7035" t="s">
        <v>12450</v>
      </c>
      <c r="E7035">
        <v>10</v>
      </c>
      <c r="F7035">
        <v>0</v>
      </c>
      <c r="G7035">
        <v>0</v>
      </c>
      <c r="H7035" s="1">
        <v>40569.701388888891</v>
      </c>
      <c r="I7035">
        <v>0</v>
      </c>
    </row>
    <row r="7036" spans="2:9" x14ac:dyDescent="0.3">
      <c r="B7036">
        <v>6905</v>
      </c>
      <c r="C7036" t="s">
        <v>3799</v>
      </c>
      <c r="D7036" t="s">
        <v>12451</v>
      </c>
    </row>
    <row r="7037" spans="2:9" x14ac:dyDescent="0.3">
      <c r="B7037" t="s">
        <v>12452</v>
      </c>
      <c r="C7037">
        <v>10</v>
      </c>
      <c r="D7037">
        <v>0</v>
      </c>
      <c r="E7037">
        <v>0</v>
      </c>
      <c r="F7037" s="1">
        <v>40568.774305555555</v>
      </c>
      <c r="G7037">
        <v>0</v>
      </c>
    </row>
    <row r="7038" spans="2:9" x14ac:dyDescent="0.3">
      <c r="B7038">
        <v>6906</v>
      </c>
      <c r="C7038" t="s">
        <v>5693</v>
      </c>
      <c r="D7038" t="s">
        <v>12453</v>
      </c>
      <c r="E7038">
        <v>10</v>
      </c>
      <c r="F7038">
        <v>0</v>
      </c>
      <c r="G7038">
        <v>0</v>
      </c>
      <c r="H7038" s="1">
        <v>40567.612500000003</v>
      </c>
      <c r="I7038">
        <v>0</v>
      </c>
    </row>
    <row r="7039" spans="2:9" x14ac:dyDescent="0.3">
      <c r="B7039">
        <v>6907</v>
      </c>
      <c r="C7039" t="s">
        <v>8685</v>
      </c>
      <c r="D7039" t="s">
        <v>12454</v>
      </c>
      <c r="E7039">
        <v>10</v>
      </c>
      <c r="F7039">
        <v>0</v>
      </c>
      <c r="G7039">
        <v>0</v>
      </c>
      <c r="H7039" s="1">
        <v>40560.775694444441</v>
      </c>
      <c r="I7039">
        <v>0</v>
      </c>
    </row>
    <row r="7040" spans="2:9" x14ac:dyDescent="0.3">
      <c r="B7040">
        <v>6908</v>
      </c>
      <c r="C7040" t="s">
        <v>2767</v>
      </c>
      <c r="D7040" t="s">
        <v>12455</v>
      </c>
      <c r="E7040">
        <v>10</v>
      </c>
      <c r="F7040">
        <v>0</v>
      </c>
      <c r="G7040">
        <v>0</v>
      </c>
      <c r="H7040" s="1">
        <v>40560.65</v>
      </c>
      <c r="I7040">
        <v>0</v>
      </c>
    </row>
    <row r="7041" spans="2:9" x14ac:dyDescent="0.3">
      <c r="B7041">
        <v>6909</v>
      </c>
      <c r="C7041" t="s">
        <v>11542</v>
      </c>
      <c r="D7041" t="s">
        <v>12456</v>
      </c>
      <c r="E7041">
        <v>10</v>
      </c>
      <c r="F7041">
        <v>0</v>
      </c>
      <c r="G7041">
        <v>0</v>
      </c>
      <c r="H7041" s="1">
        <v>40560.170138888891</v>
      </c>
      <c r="I7041">
        <v>0</v>
      </c>
    </row>
    <row r="7042" spans="2:9" x14ac:dyDescent="0.3">
      <c r="B7042">
        <v>6910</v>
      </c>
      <c r="C7042" t="s">
        <v>12457</v>
      </c>
      <c r="D7042" t="s">
        <v>12458</v>
      </c>
      <c r="E7042">
        <v>10</v>
      </c>
      <c r="F7042">
        <v>0</v>
      </c>
      <c r="G7042">
        <v>0</v>
      </c>
      <c r="H7042" s="1">
        <v>40556.956944444442</v>
      </c>
      <c r="I7042">
        <v>0</v>
      </c>
    </row>
    <row r="7043" spans="2:9" x14ac:dyDescent="0.3">
      <c r="B7043">
        <v>6911</v>
      </c>
      <c r="C7043" t="s">
        <v>12459</v>
      </c>
      <c r="D7043" t="s">
        <v>12460</v>
      </c>
      <c r="E7043">
        <v>10</v>
      </c>
      <c r="F7043">
        <v>0</v>
      </c>
      <c r="G7043">
        <v>0</v>
      </c>
      <c r="H7043" s="1">
        <v>40554.966666666667</v>
      </c>
      <c r="I7043">
        <v>0</v>
      </c>
    </row>
    <row r="7044" spans="2:9" x14ac:dyDescent="0.3">
      <c r="B7044">
        <v>6912</v>
      </c>
      <c r="C7044" t="s">
        <v>2923</v>
      </c>
      <c r="D7044" t="s">
        <v>12461</v>
      </c>
      <c r="E7044">
        <v>10</v>
      </c>
      <c r="F7044">
        <v>0</v>
      </c>
      <c r="G7044">
        <v>0</v>
      </c>
      <c r="H7044" s="1">
        <v>40554.779166666667</v>
      </c>
      <c r="I7044">
        <v>0</v>
      </c>
    </row>
    <row r="7045" spans="2:9" x14ac:dyDescent="0.3">
      <c r="B7045">
        <v>6913</v>
      </c>
      <c r="C7045" t="s">
        <v>3268</v>
      </c>
      <c r="D7045" t="s">
        <v>12462</v>
      </c>
      <c r="E7045">
        <v>10</v>
      </c>
      <c r="F7045">
        <v>0</v>
      </c>
      <c r="G7045">
        <v>0</v>
      </c>
      <c r="H7045" s="1">
        <v>40553.832638888889</v>
      </c>
      <c r="I7045">
        <v>0</v>
      </c>
    </row>
    <row r="7046" spans="2:9" x14ac:dyDescent="0.3">
      <c r="B7046">
        <v>6914</v>
      </c>
      <c r="C7046" t="s">
        <v>12463</v>
      </c>
      <c r="D7046" t="s">
        <v>12464</v>
      </c>
      <c r="E7046">
        <v>10</v>
      </c>
      <c r="F7046">
        <v>0</v>
      </c>
      <c r="G7046">
        <v>0</v>
      </c>
      <c r="H7046" s="1">
        <v>40553.832638888889</v>
      </c>
      <c r="I7046">
        <v>0</v>
      </c>
    </row>
    <row r="7047" spans="2:9" x14ac:dyDescent="0.3">
      <c r="B7047">
        <v>6915</v>
      </c>
      <c r="C7047" t="s">
        <v>12465</v>
      </c>
      <c r="D7047" t="s">
        <v>12466</v>
      </c>
      <c r="E7047">
        <v>10</v>
      </c>
      <c r="F7047">
        <v>0</v>
      </c>
      <c r="G7047">
        <v>0</v>
      </c>
      <c r="H7047" s="1">
        <v>40553.818749999999</v>
      </c>
      <c r="I7047">
        <v>0</v>
      </c>
    </row>
    <row r="7048" spans="2:9" x14ac:dyDescent="0.3">
      <c r="B7048">
        <v>6916</v>
      </c>
      <c r="C7048" t="s">
        <v>12467</v>
      </c>
      <c r="D7048" t="s">
        <v>12468</v>
      </c>
      <c r="E7048">
        <v>10</v>
      </c>
      <c r="F7048">
        <v>0</v>
      </c>
      <c r="G7048">
        <v>0</v>
      </c>
      <c r="H7048" s="1">
        <v>40553.742361111108</v>
      </c>
      <c r="I7048">
        <v>0</v>
      </c>
    </row>
    <row r="7049" spans="2:9" x14ac:dyDescent="0.3">
      <c r="B7049">
        <v>6917</v>
      </c>
      <c r="C7049" t="s">
        <v>12469</v>
      </c>
      <c r="D7049" t="s">
        <v>12470</v>
      </c>
      <c r="E7049">
        <v>10</v>
      </c>
      <c r="F7049">
        <v>0</v>
      </c>
      <c r="G7049">
        <v>0</v>
      </c>
      <c r="H7049" s="1">
        <v>40553.742361111108</v>
      </c>
      <c r="I7049">
        <v>0</v>
      </c>
    </row>
    <row r="7050" spans="2:9" x14ac:dyDescent="0.3">
      <c r="B7050">
        <v>6918</v>
      </c>
      <c r="C7050" t="s">
        <v>11140</v>
      </c>
      <c r="D7050" t="s">
        <v>12471</v>
      </c>
      <c r="E7050">
        <v>10</v>
      </c>
      <c r="F7050">
        <v>0</v>
      </c>
      <c r="G7050">
        <v>0</v>
      </c>
      <c r="H7050" s="1">
        <v>40553.700694444444</v>
      </c>
      <c r="I7050">
        <v>0</v>
      </c>
    </row>
    <row r="7051" spans="2:9" x14ac:dyDescent="0.3">
      <c r="B7051">
        <v>6919</v>
      </c>
      <c r="C7051" t="s">
        <v>4948</v>
      </c>
      <c r="D7051" t="s">
        <v>12472</v>
      </c>
      <c r="E7051">
        <v>10</v>
      </c>
      <c r="F7051">
        <v>0</v>
      </c>
      <c r="G7051">
        <v>0</v>
      </c>
      <c r="H7051" s="1">
        <v>40553.695833333331</v>
      </c>
      <c r="I7051">
        <v>0</v>
      </c>
    </row>
    <row r="7052" spans="2:9" x14ac:dyDescent="0.3">
      <c r="B7052">
        <v>6920</v>
      </c>
      <c r="C7052" t="s">
        <v>7963</v>
      </c>
      <c r="D7052" t="s">
        <v>12473</v>
      </c>
      <c r="E7052">
        <v>10</v>
      </c>
      <c r="F7052">
        <v>0</v>
      </c>
      <c r="G7052">
        <v>0</v>
      </c>
      <c r="H7052" s="1">
        <v>40553.693055555559</v>
      </c>
      <c r="I7052">
        <v>0</v>
      </c>
    </row>
    <row r="7053" spans="2:9" x14ac:dyDescent="0.3">
      <c r="B7053">
        <v>6921</v>
      </c>
      <c r="C7053" t="s">
        <v>8152</v>
      </c>
      <c r="D7053" t="s">
        <v>12474</v>
      </c>
      <c r="E7053">
        <v>10</v>
      </c>
      <c r="F7053">
        <v>0</v>
      </c>
      <c r="G7053">
        <v>0</v>
      </c>
      <c r="H7053" s="1">
        <v>40553.678472222222</v>
      </c>
      <c r="I7053">
        <v>0</v>
      </c>
    </row>
    <row r="7054" spans="2:9" x14ac:dyDescent="0.3">
      <c r="B7054">
        <v>6922</v>
      </c>
      <c r="C7054" t="s">
        <v>12475</v>
      </c>
      <c r="D7054" t="s">
        <v>12476</v>
      </c>
      <c r="E7054">
        <v>10</v>
      </c>
      <c r="F7054">
        <v>0</v>
      </c>
      <c r="G7054">
        <v>0</v>
      </c>
      <c r="H7054" s="1">
        <v>40551.090277777781</v>
      </c>
      <c r="I7054">
        <v>0</v>
      </c>
    </row>
    <row r="7055" spans="2:9" x14ac:dyDescent="0.3">
      <c r="B7055">
        <v>6923</v>
      </c>
      <c r="C7055" t="s">
        <v>11283</v>
      </c>
      <c r="D7055" t="s">
        <v>12477</v>
      </c>
      <c r="E7055">
        <v>10</v>
      </c>
      <c r="F7055">
        <v>0</v>
      </c>
      <c r="G7055">
        <v>0</v>
      </c>
      <c r="H7055" s="1">
        <v>40547.647222222222</v>
      </c>
      <c r="I7055">
        <v>0</v>
      </c>
    </row>
    <row r="7056" spans="2:9" x14ac:dyDescent="0.3">
      <c r="B7056">
        <v>6924</v>
      </c>
      <c r="C7056" t="s">
        <v>12478</v>
      </c>
      <c r="D7056" t="s">
        <v>12479</v>
      </c>
      <c r="E7056">
        <v>10</v>
      </c>
      <c r="F7056">
        <v>0</v>
      </c>
      <c r="G7056">
        <v>0</v>
      </c>
      <c r="H7056" s="1">
        <v>40543.677777777775</v>
      </c>
      <c r="I7056">
        <v>0</v>
      </c>
    </row>
    <row r="7057" spans="2:9" x14ac:dyDescent="0.3">
      <c r="B7057">
        <v>6925</v>
      </c>
      <c r="C7057" t="s">
        <v>12480</v>
      </c>
      <c r="D7057" t="s">
        <v>12481</v>
      </c>
      <c r="E7057">
        <v>10</v>
      </c>
      <c r="F7057">
        <v>0</v>
      </c>
      <c r="G7057">
        <v>0</v>
      </c>
      <c r="H7057" s="1">
        <v>40543.660416666666</v>
      </c>
      <c r="I7057">
        <v>0</v>
      </c>
    </row>
    <row r="7058" spans="2:9" x14ac:dyDescent="0.3">
      <c r="B7058">
        <v>6926</v>
      </c>
      <c r="C7058" t="s">
        <v>12482</v>
      </c>
      <c r="D7058" t="s">
        <v>12483</v>
      </c>
      <c r="E7058">
        <v>10</v>
      </c>
      <c r="F7058">
        <v>0</v>
      </c>
      <c r="G7058">
        <v>0</v>
      </c>
      <c r="H7058" s="1">
        <v>40539.636111111111</v>
      </c>
      <c r="I7058">
        <v>0</v>
      </c>
    </row>
    <row r="7059" spans="2:9" x14ac:dyDescent="0.3">
      <c r="B7059">
        <v>6927</v>
      </c>
      <c r="C7059" t="s">
        <v>12484</v>
      </c>
      <c r="D7059" t="s">
        <v>12485</v>
      </c>
    </row>
    <row r="7060" spans="2:9" x14ac:dyDescent="0.3">
      <c r="B7060" t="s">
        <v>12486</v>
      </c>
      <c r="C7060">
        <v>10</v>
      </c>
      <c r="D7060">
        <v>0</v>
      </c>
      <c r="E7060">
        <v>0</v>
      </c>
      <c r="F7060" s="1">
        <v>40537.597222222219</v>
      </c>
      <c r="G7060">
        <v>0</v>
      </c>
    </row>
    <row r="7061" spans="2:9" x14ac:dyDescent="0.3">
      <c r="B7061">
        <v>6928</v>
      </c>
      <c r="C7061" t="s">
        <v>12487</v>
      </c>
      <c r="D7061" t="s">
        <v>12488</v>
      </c>
      <c r="E7061">
        <v>10</v>
      </c>
      <c r="F7061">
        <v>0</v>
      </c>
      <c r="G7061">
        <v>0</v>
      </c>
      <c r="H7061" s="1">
        <v>40533.15902777778</v>
      </c>
      <c r="I7061">
        <v>0</v>
      </c>
    </row>
    <row r="7062" spans="2:9" x14ac:dyDescent="0.3">
      <c r="B7062">
        <v>6929</v>
      </c>
      <c r="C7062" t="s">
        <v>7342</v>
      </c>
      <c r="D7062" t="s">
        <v>12489</v>
      </c>
      <c r="E7062">
        <v>10</v>
      </c>
      <c r="F7062">
        <v>0</v>
      </c>
      <c r="G7062">
        <v>0</v>
      </c>
      <c r="H7062" s="1">
        <v>40460.706250000003</v>
      </c>
      <c r="I7062">
        <v>0</v>
      </c>
    </row>
    <row r="7063" spans="2:9" x14ac:dyDescent="0.3">
      <c r="B7063">
        <v>6930</v>
      </c>
      <c r="C7063" t="s">
        <v>12490</v>
      </c>
      <c r="D7063" t="s">
        <v>12491</v>
      </c>
      <c r="E7063">
        <v>10</v>
      </c>
      <c r="F7063">
        <v>0</v>
      </c>
      <c r="G7063">
        <v>0</v>
      </c>
      <c r="H7063" s="1">
        <v>40456.526388888888</v>
      </c>
      <c r="I7063">
        <v>0</v>
      </c>
    </row>
    <row r="7064" spans="2:9" x14ac:dyDescent="0.3">
      <c r="B7064">
        <v>6931</v>
      </c>
      <c r="C7064" t="s">
        <v>2587</v>
      </c>
      <c r="D7064" t="s">
        <v>12492</v>
      </c>
      <c r="E7064">
        <v>10</v>
      </c>
      <c r="F7064">
        <v>0</v>
      </c>
      <c r="G7064">
        <v>0</v>
      </c>
      <c r="H7064" s="1">
        <v>40447.704861111109</v>
      </c>
      <c r="I7064">
        <v>0</v>
      </c>
    </row>
    <row r="7065" spans="2:9" x14ac:dyDescent="0.3">
      <c r="B7065">
        <v>6932</v>
      </c>
      <c r="C7065" t="s">
        <v>12493</v>
      </c>
      <c r="D7065" t="s">
        <v>12494</v>
      </c>
      <c r="E7065">
        <v>10</v>
      </c>
      <c r="F7065">
        <v>0</v>
      </c>
      <c r="G7065">
        <v>0</v>
      </c>
      <c r="H7065" s="1">
        <v>40445.487500000003</v>
      </c>
      <c r="I7065">
        <v>0</v>
      </c>
    </row>
    <row r="7066" spans="2:9" x14ac:dyDescent="0.3">
      <c r="B7066">
        <v>6933</v>
      </c>
      <c r="C7066" t="s">
        <v>12495</v>
      </c>
      <c r="D7066" t="s">
        <v>12496</v>
      </c>
      <c r="E7066">
        <v>10</v>
      </c>
      <c r="F7066">
        <v>0</v>
      </c>
      <c r="G7066">
        <v>0</v>
      </c>
      <c r="H7066" s="1">
        <v>40434.533333333333</v>
      </c>
      <c r="I7066">
        <v>0</v>
      </c>
    </row>
    <row r="7067" spans="2:9" x14ac:dyDescent="0.3">
      <c r="B7067">
        <v>6934</v>
      </c>
      <c r="C7067" t="s">
        <v>3486</v>
      </c>
      <c r="D7067" t="s">
        <v>12497</v>
      </c>
      <c r="E7067">
        <v>10</v>
      </c>
      <c r="F7067">
        <v>0</v>
      </c>
      <c r="G7067">
        <v>0</v>
      </c>
      <c r="H7067" s="1">
        <v>40427.946527777778</v>
      </c>
      <c r="I7067">
        <v>0</v>
      </c>
    </row>
    <row r="7068" spans="2:9" x14ac:dyDescent="0.3">
      <c r="B7068">
        <v>6935</v>
      </c>
      <c r="C7068" t="s">
        <v>12498</v>
      </c>
      <c r="D7068" t="s">
        <v>12499</v>
      </c>
      <c r="E7068">
        <v>10</v>
      </c>
      <c r="F7068">
        <v>0</v>
      </c>
      <c r="G7068">
        <v>0</v>
      </c>
      <c r="H7068" s="1">
        <v>40426.636111111111</v>
      </c>
      <c r="I7068">
        <v>0</v>
      </c>
    </row>
    <row r="7069" spans="2:9" x14ac:dyDescent="0.3">
      <c r="B7069">
        <v>6936</v>
      </c>
      <c r="C7069" t="s">
        <v>12500</v>
      </c>
      <c r="D7069" t="s">
        <v>12501</v>
      </c>
      <c r="E7069">
        <v>10</v>
      </c>
      <c r="F7069">
        <v>0</v>
      </c>
      <c r="G7069">
        <v>0</v>
      </c>
      <c r="H7069" s="1">
        <v>40425.720138888886</v>
      </c>
      <c r="I7069">
        <v>0</v>
      </c>
    </row>
    <row r="7070" spans="2:9" x14ac:dyDescent="0.3">
      <c r="B7070">
        <v>6937</v>
      </c>
      <c r="C7070" t="s">
        <v>2587</v>
      </c>
      <c r="D7070" t="s">
        <v>12502</v>
      </c>
      <c r="E7070">
        <v>10</v>
      </c>
      <c r="F7070">
        <v>0</v>
      </c>
      <c r="G7070">
        <v>0</v>
      </c>
      <c r="H7070" s="1">
        <v>40423.426388888889</v>
      </c>
      <c r="I7070">
        <v>0</v>
      </c>
    </row>
    <row r="7071" spans="2:9" x14ac:dyDescent="0.3">
      <c r="B7071">
        <v>6938</v>
      </c>
      <c r="C7071" t="s">
        <v>12503</v>
      </c>
      <c r="D7071" t="s">
        <v>12504</v>
      </c>
      <c r="E7071">
        <v>10</v>
      </c>
      <c r="F7071">
        <v>0</v>
      </c>
      <c r="G7071">
        <v>0</v>
      </c>
      <c r="H7071" s="1">
        <v>40366.412499999999</v>
      </c>
      <c r="I7071">
        <v>0</v>
      </c>
    </row>
    <row r="7072" spans="2:9" x14ac:dyDescent="0.3">
      <c r="B7072">
        <v>6939</v>
      </c>
      <c r="C7072" t="s">
        <v>12505</v>
      </c>
      <c r="D7072" t="s">
        <v>12506</v>
      </c>
      <c r="E7072">
        <v>10</v>
      </c>
      <c r="F7072">
        <v>0</v>
      </c>
      <c r="G7072">
        <v>0</v>
      </c>
      <c r="H7072" s="1">
        <v>40357.140277777777</v>
      </c>
      <c r="I7072">
        <v>0</v>
      </c>
    </row>
    <row r="7073" spans="2:9" x14ac:dyDescent="0.3">
      <c r="B7073">
        <v>6940</v>
      </c>
      <c r="C7073" t="s">
        <v>5062</v>
      </c>
      <c r="D7073" t="s">
        <v>12507</v>
      </c>
      <c r="E7073">
        <v>9</v>
      </c>
      <c r="F7073">
        <v>0</v>
      </c>
      <c r="G7073">
        <v>0</v>
      </c>
      <c r="H7073" s="1">
        <v>40347.779166666667</v>
      </c>
      <c r="I7073">
        <v>0</v>
      </c>
    </row>
    <row r="7074" spans="2:9" x14ac:dyDescent="0.3">
      <c r="B7074">
        <v>6941</v>
      </c>
      <c r="C7074" t="s">
        <v>12508</v>
      </c>
      <c r="D7074" t="s">
        <v>12509</v>
      </c>
      <c r="E7074">
        <v>10</v>
      </c>
      <c r="F7074">
        <v>0</v>
      </c>
      <c r="G7074">
        <v>0</v>
      </c>
      <c r="H7074" s="1">
        <v>40276.791666666664</v>
      </c>
      <c r="I7074">
        <v>0</v>
      </c>
    </row>
    <row r="7075" spans="2:9" x14ac:dyDescent="0.3">
      <c r="B7075">
        <v>6942</v>
      </c>
      <c r="C7075" t="s">
        <v>2815</v>
      </c>
      <c r="D7075" t="s">
        <v>12510</v>
      </c>
      <c r="E7075">
        <v>10</v>
      </c>
      <c r="F7075">
        <v>0</v>
      </c>
      <c r="G7075">
        <v>0</v>
      </c>
      <c r="H7075" s="1">
        <v>40222.699999999997</v>
      </c>
      <c r="I7075">
        <v>0</v>
      </c>
    </row>
    <row r="7076" spans="2:9" x14ac:dyDescent="0.3">
      <c r="B7076">
        <v>6943</v>
      </c>
      <c r="C7076" t="s">
        <v>3609</v>
      </c>
      <c r="D7076" t="s">
        <v>12511</v>
      </c>
      <c r="E7076">
        <v>10</v>
      </c>
      <c r="F7076">
        <v>0</v>
      </c>
      <c r="G7076">
        <v>0</v>
      </c>
      <c r="H7076" s="1">
        <v>40206.540972222225</v>
      </c>
      <c r="I7076">
        <v>0</v>
      </c>
    </row>
    <row r="7077" spans="2:9" x14ac:dyDescent="0.3">
      <c r="B7077">
        <v>6944</v>
      </c>
      <c r="C7077" t="s">
        <v>12512</v>
      </c>
      <c r="D7077" t="s">
        <v>12513</v>
      </c>
      <c r="E7077">
        <v>10</v>
      </c>
      <c r="F7077">
        <v>1</v>
      </c>
      <c r="G7077">
        <v>1</v>
      </c>
      <c r="H7077" s="1">
        <v>43852.966666666667</v>
      </c>
      <c r="I7077">
        <v>0</v>
      </c>
    </row>
    <row r="7078" spans="2:9" x14ac:dyDescent="0.3">
      <c r="B7078">
        <v>6945</v>
      </c>
      <c r="C7078" t="s">
        <v>12514</v>
      </c>
      <c r="D7078" t="s">
        <v>12515</v>
      </c>
      <c r="E7078">
        <v>10</v>
      </c>
      <c r="F7078">
        <v>1</v>
      </c>
      <c r="G7078">
        <v>1</v>
      </c>
      <c r="H7078" s="1">
        <v>43748.475694444445</v>
      </c>
      <c r="I7078">
        <v>0</v>
      </c>
    </row>
    <row r="7079" spans="2:9" x14ac:dyDescent="0.3">
      <c r="B7079">
        <v>6946</v>
      </c>
      <c r="C7079" t="s">
        <v>12516</v>
      </c>
      <c r="D7079" t="s">
        <v>12517</v>
      </c>
      <c r="E7079">
        <v>10</v>
      </c>
      <c r="F7079">
        <v>1</v>
      </c>
      <c r="G7079">
        <v>1</v>
      </c>
      <c r="H7079" s="1">
        <v>43681.330555555556</v>
      </c>
      <c r="I7079">
        <v>0</v>
      </c>
    </row>
    <row r="7080" spans="2:9" x14ac:dyDescent="0.3">
      <c r="B7080">
        <v>6947</v>
      </c>
      <c r="C7080" t="s">
        <v>12518</v>
      </c>
      <c r="D7080" t="s">
        <v>12519</v>
      </c>
      <c r="E7080">
        <v>10</v>
      </c>
      <c r="F7080">
        <v>1</v>
      </c>
      <c r="G7080">
        <v>1</v>
      </c>
      <c r="H7080" s="1">
        <v>43597.104861111111</v>
      </c>
      <c r="I7080">
        <v>0</v>
      </c>
    </row>
    <row r="7081" spans="2:9" x14ac:dyDescent="0.3">
      <c r="B7081">
        <v>6948</v>
      </c>
      <c r="C7081" t="s">
        <v>12253</v>
      </c>
      <c r="D7081" t="s">
        <v>12520</v>
      </c>
      <c r="E7081">
        <v>10</v>
      </c>
      <c r="F7081">
        <v>1</v>
      </c>
      <c r="G7081">
        <v>1</v>
      </c>
      <c r="H7081" s="1">
        <v>43437.09375</v>
      </c>
      <c r="I7081">
        <v>0</v>
      </c>
    </row>
    <row r="7082" spans="2:9" x14ac:dyDescent="0.3">
      <c r="B7082">
        <v>6949</v>
      </c>
      <c r="C7082" t="s">
        <v>12521</v>
      </c>
      <c r="D7082" t="s">
        <v>1833</v>
      </c>
      <c r="E7082">
        <v>10</v>
      </c>
      <c r="F7082">
        <v>1</v>
      </c>
      <c r="G7082">
        <v>1</v>
      </c>
      <c r="H7082" s="1">
        <v>43403.468055555553</v>
      </c>
      <c r="I7082">
        <v>0</v>
      </c>
    </row>
    <row r="7083" spans="2:9" x14ac:dyDescent="0.3">
      <c r="B7083">
        <v>6950</v>
      </c>
      <c r="C7083" t="s">
        <v>12522</v>
      </c>
      <c r="D7083" t="s">
        <v>12523</v>
      </c>
      <c r="E7083">
        <v>10</v>
      </c>
      <c r="F7083">
        <v>1</v>
      </c>
      <c r="G7083">
        <v>1</v>
      </c>
      <c r="H7083" s="1">
        <v>43329.263194444444</v>
      </c>
      <c r="I7083">
        <v>0</v>
      </c>
    </row>
    <row r="7084" spans="2:9" x14ac:dyDescent="0.3">
      <c r="B7084">
        <v>6951</v>
      </c>
      <c r="C7084" t="s">
        <v>12524</v>
      </c>
      <c r="D7084" t="s">
        <v>12525</v>
      </c>
      <c r="E7084">
        <v>10</v>
      </c>
      <c r="F7084">
        <v>1</v>
      </c>
      <c r="G7084">
        <v>1</v>
      </c>
      <c r="H7084" s="1">
        <v>43325.624305555553</v>
      </c>
      <c r="I7084">
        <v>0</v>
      </c>
    </row>
    <row r="7085" spans="2:9" x14ac:dyDescent="0.3">
      <c r="B7085">
        <v>6952</v>
      </c>
      <c r="C7085" t="s">
        <v>12526</v>
      </c>
      <c r="D7085" t="s">
        <v>12527</v>
      </c>
      <c r="E7085">
        <v>10</v>
      </c>
      <c r="F7085">
        <v>1</v>
      </c>
      <c r="G7085">
        <v>1</v>
      </c>
      <c r="H7085" s="1">
        <v>43323.327777777777</v>
      </c>
      <c r="I7085">
        <v>0</v>
      </c>
    </row>
    <row r="7086" spans="2:9" x14ac:dyDescent="0.3">
      <c r="B7086">
        <v>6953</v>
      </c>
      <c r="C7086" t="s">
        <v>12528</v>
      </c>
      <c r="D7086" t="s">
        <v>12529</v>
      </c>
      <c r="E7086">
        <v>10</v>
      </c>
      <c r="F7086">
        <v>1</v>
      </c>
      <c r="G7086">
        <v>1</v>
      </c>
      <c r="H7086" s="1">
        <v>43186.852083333331</v>
      </c>
      <c r="I7086">
        <v>0</v>
      </c>
    </row>
    <row r="7087" spans="2:9" x14ac:dyDescent="0.3">
      <c r="B7087">
        <v>6954</v>
      </c>
      <c r="C7087" t="s">
        <v>12530</v>
      </c>
      <c r="D7087" t="s">
        <v>12531</v>
      </c>
      <c r="E7087">
        <v>10</v>
      </c>
      <c r="F7087">
        <v>1</v>
      </c>
      <c r="G7087">
        <v>1</v>
      </c>
      <c r="H7087" s="1">
        <v>43152.011111111111</v>
      </c>
      <c r="I7087">
        <v>0</v>
      </c>
    </row>
    <row r="7088" spans="2:9" x14ac:dyDescent="0.3">
      <c r="B7088">
        <v>6955</v>
      </c>
      <c r="C7088" t="s">
        <v>12532</v>
      </c>
      <c r="D7088" t="s">
        <v>12533</v>
      </c>
      <c r="E7088">
        <v>10</v>
      </c>
      <c r="F7088">
        <v>1</v>
      </c>
      <c r="G7088">
        <v>1</v>
      </c>
      <c r="H7088" s="1">
        <v>43115.102777777778</v>
      </c>
      <c r="I7088">
        <v>0</v>
      </c>
    </row>
    <row r="7089" spans="2:9" x14ac:dyDescent="0.3">
      <c r="B7089">
        <v>6956</v>
      </c>
      <c r="C7089" t="s">
        <v>12534</v>
      </c>
      <c r="D7089" t="s">
        <v>12535</v>
      </c>
      <c r="E7089">
        <v>10</v>
      </c>
      <c r="F7089">
        <v>1</v>
      </c>
      <c r="G7089">
        <v>1</v>
      </c>
      <c r="H7089" s="1">
        <v>42707.838888888888</v>
      </c>
      <c r="I7089">
        <v>0</v>
      </c>
    </row>
    <row r="7090" spans="2:9" x14ac:dyDescent="0.3">
      <c r="B7090">
        <v>6957</v>
      </c>
      <c r="C7090" t="s">
        <v>12536</v>
      </c>
      <c r="D7090" t="s">
        <v>12537</v>
      </c>
      <c r="E7090">
        <v>10</v>
      </c>
      <c r="F7090">
        <v>1</v>
      </c>
      <c r="G7090">
        <v>1</v>
      </c>
      <c r="H7090" s="1">
        <v>42706.287499999999</v>
      </c>
      <c r="I7090">
        <v>0</v>
      </c>
    </row>
    <row r="7091" spans="2:9" x14ac:dyDescent="0.3">
      <c r="B7091">
        <v>6958</v>
      </c>
      <c r="C7091" t="s">
        <v>12538</v>
      </c>
      <c r="D7091" t="s">
        <v>12539</v>
      </c>
      <c r="E7091">
        <v>10</v>
      </c>
      <c r="F7091">
        <v>1</v>
      </c>
      <c r="G7091">
        <v>1</v>
      </c>
      <c r="H7091" s="1">
        <v>42677.114583333336</v>
      </c>
      <c r="I7091">
        <v>0</v>
      </c>
    </row>
    <row r="7092" spans="2:9" x14ac:dyDescent="0.3">
      <c r="B7092">
        <v>6959</v>
      </c>
      <c r="C7092" t="s">
        <v>9874</v>
      </c>
      <c r="D7092" t="s">
        <v>12540</v>
      </c>
      <c r="E7092">
        <v>10</v>
      </c>
      <c r="F7092">
        <v>1</v>
      </c>
      <c r="G7092">
        <v>1</v>
      </c>
      <c r="H7092" s="1">
        <v>42648.472222222219</v>
      </c>
      <c r="I7092">
        <v>0</v>
      </c>
    </row>
    <row r="7093" spans="2:9" x14ac:dyDescent="0.3">
      <c r="B7093">
        <v>6960</v>
      </c>
      <c r="C7093" t="s">
        <v>12541</v>
      </c>
      <c r="D7093" t="s">
        <v>12542</v>
      </c>
      <c r="E7093">
        <v>10</v>
      </c>
      <c r="F7093">
        <v>1</v>
      </c>
      <c r="G7093">
        <v>1</v>
      </c>
      <c r="H7093" s="1">
        <v>42625.572916666664</v>
      </c>
      <c r="I7093">
        <v>0</v>
      </c>
    </row>
    <row r="7094" spans="2:9" x14ac:dyDescent="0.3">
      <c r="B7094">
        <v>6961</v>
      </c>
      <c r="C7094" t="s">
        <v>12543</v>
      </c>
      <c r="D7094" t="s">
        <v>12544</v>
      </c>
      <c r="E7094">
        <v>10</v>
      </c>
      <c r="F7094">
        <v>1</v>
      </c>
      <c r="G7094">
        <v>1</v>
      </c>
      <c r="H7094" s="1">
        <v>42618.454861111109</v>
      </c>
      <c r="I7094">
        <v>0</v>
      </c>
    </row>
    <row r="7095" spans="2:9" x14ac:dyDescent="0.3">
      <c r="B7095">
        <v>6962</v>
      </c>
      <c r="C7095" t="s">
        <v>12545</v>
      </c>
      <c r="D7095" t="s">
        <v>12546</v>
      </c>
      <c r="E7095">
        <v>10</v>
      </c>
      <c r="F7095">
        <v>1</v>
      </c>
      <c r="G7095">
        <v>1</v>
      </c>
      <c r="H7095" s="1">
        <v>42559.789583333331</v>
      </c>
      <c r="I7095">
        <v>0</v>
      </c>
    </row>
    <row r="7096" spans="2:9" x14ac:dyDescent="0.3">
      <c r="B7096">
        <v>6963</v>
      </c>
      <c r="C7096" t="s">
        <v>12547</v>
      </c>
      <c r="D7096" t="s">
        <v>12548</v>
      </c>
      <c r="E7096">
        <v>7</v>
      </c>
      <c r="F7096">
        <v>1</v>
      </c>
      <c r="G7096">
        <v>1</v>
      </c>
      <c r="H7096" s="1">
        <v>42537.057638888888</v>
      </c>
      <c r="I7096">
        <v>0</v>
      </c>
    </row>
    <row r="7097" spans="2:9" x14ac:dyDescent="0.3">
      <c r="B7097">
        <v>6964</v>
      </c>
      <c r="C7097" t="s">
        <v>12549</v>
      </c>
      <c r="D7097" t="s">
        <v>12550</v>
      </c>
      <c r="E7097">
        <v>10</v>
      </c>
      <c r="F7097">
        <v>1</v>
      </c>
      <c r="G7097">
        <v>1</v>
      </c>
      <c r="H7097" s="1">
        <v>42517.371527777781</v>
      </c>
      <c r="I7097">
        <v>0</v>
      </c>
    </row>
    <row r="7098" spans="2:9" x14ac:dyDescent="0.3">
      <c r="B7098">
        <v>6965</v>
      </c>
      <c r="C7098" t="s">
        <v>12551</v>
      </c>
      <c r="D7098" t="s">
        <v>12552</v>
      </c>
      <c r="E7098">
        <v>10</v>
      </c>
      <c r="F7098">
        <v>1</v>
      </c>
      <c r="G7098">
        <v>1</v>
      </c>
      <c r="H7098" s="1">
        <v>42397.165972222225</v>
      </c>
      <c r="I7098">
        <v>0</v>
      </c>
    </row>
    <row r="7099" spans="2:9" x14ac:dyDescent="0.3">
      <c r="B7099">
        <v>6966</v>
      </c>
      <c r="C7099" t="s">
        <v>12553</v>
      </c>
      <c r="D7099" t="s">
        <v>12554</v>
      </c>
      <c r="E7099">
        <v>10</v>
      </c>
      <c r="F7099">
        <v>1</v>
      </c>
      <c r="G7099">
        <v>1</v>
      </c>
      <c r="H7099" s="1">
        <v>42012.855555555558</v>
      </c>
      <c r="I7099">
        <v>0</v>
      </c>
    </row>
    <row r="7100" spans="2:9" x14ac:dyDescent="0.3">
      <c r="B7100">
        <v>6967</v>
      </c>
      <c r="C7100" t="s">
        <v>12555</v>
      </c>
      <c r="D7100" t="s">
        <v>12556</v>
      </c>
      <c r="E7100">
        <v>10</v>
      </c>
      <c r="F7100">
        <v>1</v>
      </c>
      <c r="G7100">
        <v>1</v>
      </c>
      <c r="H7100" s="1">
        <v>42012.036111111112</v>
      </c>
      <c r="I7100">
        <v>0</v>
      </c>
    </row>
    <row r="7101" spans="2:9" x14ac:dyDescent="0.3">
      <c r="B7101">
        <v>6968</v>
      </c>
      <c r="C7101" t="s">
        <v>12557</v>
      </c>
      <c r="D7101" t="s">
        <v>12558</v>
      </c>
      <c r="E7101">
        <v>10</v>
      </c>
      <c r="F7101">
        <v>1</v>
      </c>
      <c r="G7101">
        <v>1</v>
      </c>
      <c r="H7101" s="1">
        <v>42003.909722222219</v>
      </c>
      <c r="I7101">
        <v>0</v>
      </c>
    </row>
    <row r="7102" spans="2:9" x14ac:dyDescent="0.3">
      <c r="B7102">
        <v>6969</v>
      </c>
      <c r="C7102" t="s">
        <v>12559</v>
      </c>
      <c r="D7102" t="s">
        <v>12560</v>
      </c>
      <c r="E7102">
        <v>7</v>
      </c>
      <c r="F7102">
        <v>1</v>
      </c>
      <c r="G7102">
        <v>1</v>
      </c>
      <c r="H7102" s="1">
        <v>42003.185416666667</v>
      </c>
      <c r="I7102">
        <v>0</v>
      </c>
    </row>
    <row r="7103" spans="2:9" x14ac:dyDescent="0.3">
      <c r="B7103">
        <v>6970</v>
      </c>
      <c r="C7103" t="s">
        <v>12561</v>
      </c>
      <c r="D7103" t="s">
        <v>12562</v>
      </c>
      <c r="E7103">
        <v>10</v>
      </c>
      <c r="F7103">
        <v>1</v>
      </c>
      <c r="G7103">
        <v>1</v>
      </c>
      <c r="H7103" s="1">
        <v>41999.867361111108</v>
      </c>
      <c r="I7103">
        <v>0</v>
      </c>
    </row>
    <row r="7104" spans="2:9" x14ac:dyDescent="0.3">
      <c r="B7104">
        <v>6971</v>
      </c>
      <c r="C7104" t="s">
        <v>12563</v>
      </c>
      <c r="D7104" t="s">
        <v>12564</v>
      </c>
      <c r="E7104">
        <v>10</v>
      </c>
      <c r="F7104">
        <v>1</v>
      </c>
      <c r="G7104">
        <v>1</v>
      </c>
      <c r="H7104" s="1">
        <v>41998.472222222219</v>
      </c>
      <c r="I7104">
        <v>0</v>
      </c>
    </row>
    <row r="7105" spans="2:9" x14ac:dyDescent="0.3">
      <c r="B7105">
        <v>6972</v>
      </c>
      <c r="C7105" t="s">
        <v>12565</v>
      </c>
      <c r="D7105" t="s">
        <v>12566</v>
      </c>
      <c r="E7105">
        <v>10</v>
      </c>
      <c r="F7105">
        <v>1</v>
      </c>
      <c r="G7105">
        <v>1</v>
      </c>
      <c r="H7105" s="1">
        <v>41976.018055555556</v>
      </c>
      <c r="I7105">
        <v>0</v>
      </c>
    </row>
    <row r="7106" spans="2:9" x14ac:dyDescent="0.3">
      <c r="B7106">
        <v>6973</v>
      </c>
      <c r="C7106" t="s">
        <v>12567</v>
      </c>
      <c r="D7106" t="s">
        <v>12568</v>
      </c>
      <c r="E7106">
        <v>10</v>
      </c>
      <c r="F7106">
        <v>1</v>
      </c>
      <c r="G7106">
        <v>1</v>
      </c>
      <c r="H7106" s="1">
        <v>41957.692361111112</v>
      </c>
      <c r="I7106">
        <v>0</v>
      </c>
    </row>
    <row r="7107" spans="2:9" x14ac:dyDescent="0.3">
      <c r="B7107">
        <v>6974</v>
      </c>
      <c r="C7107" t="s">
        <v>12569</v>
      </c>
      <c r="D7107" t="s">
        <v>12570</v>
      </c>
      <c r="E7107">
        <v>8</v>
      </c>
      <c r="F7107">
        <v>1</v>
      </c>
      <c r="G7107">
        <v>1</v>
      </c>
      <c r="H7107" s="1">
        <v>41939.138194444444</v>
      </c>
      <c r="I7107">
        <v>0</v>
      </c>
    </row>
    <row r="7108" spans="2:9" x14ac:dyDescent="0.3">
      <c r="B7108">
        <v>6975</v>
      </c>
      <c r="C7108" t="s">
        <v>12571</v>
      </c>
      <c r="D7108" t="s">
        <v>12572</v>
      </c>
      <c r="E7108">
        <v>10</v>
      </c>
      <c r="F7108">
        <v>1</v>
      </c>
      <c r="G7108">
        <v>1</v>
      </c>
      <c r="H7108" s="1">
        <v>41755.974305555559</v>
      </c>
      <c r="I7108">
        <v>0</v>
      </c>
    </row>
    <row r="7109" spans="2:9" x14ac:dyDescent="0.3">
      <c r="B7109">
        <v>6976</v>
      </c>
      <c r="C7109" t="s">
        <v>7994</v>
      </c>
      <c r="D7109" t="s">
        <v>12573</v>
      </c>
      <c r="E7109">
        <v>10</v>
      </c>
      <c r="F7109">
        <v>1</v>
      </c>
      <c r="G7109">
        <v>1</v>
      </c>
      <c r="H7109" s="1">
        <v>41445.972916666666</v>
      </c>
      <c r="I7109">
        <v>0</v>
      </c>
    </row>
    <row r="7110" spans="2:9" x14ac:dyDescent="0.3">
      <c r="B7110">
        <v>6977</v>
      </c>
      <c r="C7110" t="s">
        <v>12574</v>
      </c>
      <c r="D7110" t="s">
        <v>12575</v>
      </c>
      <c r="E7110">
        <v>10</v>
      </c>
      <c r="F7110">
        <v>1</v>
      </c>
      <c r="G7110">
        <v>1</v>
      </c>
      <c r="H7110" s="1">
        <v>41431.982638888891</v>
      </c>
      <c r="I7110">
        <v>0</v>
      </c>
    </row>
    <row r="7111" spans="2:9" x14ac:dyDescent="0.3">
      <c r="B7111">
        <v>6978</v>
      </c>
      <c r="C7111" t="s">
        <v>9557</v>
      </c>
      <c r="D7111" t="s">
        <v>12576</v>
      </c>
      <c r="E7111">
        <v>10</v>
      </c>
      <c r="F7111">
        <v>1</v>
      </c>
      <c r="G7111">
        <v>1</v>
      </c>
      <c r="H7111" s="1">
        <v>41426.977777777778</v>
      </c>
      <c r="I7111">
        <v>0</v>
      </c>
    </row>
    <row r="7112" spans="2:9" x14ac:dyDescent="0.3">
      <c r="B7112">
        <v>6979</v>
      </c>
      <c r="C7112" t="s">
        <v>2609</v>
      </c>
      <c r="D7112" t="s">
        <v>12577</v>
      </c>
      <c r="E7112">
        <v>10</v>
      </c>
      <c r="F7112">
        <v>1</v>
      </c>
      <c r="G7112">
        <v>1</v>
      </c>
      <c r="H7112" s="1">
        <v>41420.581944444442</v>
      </c>
      <c r="I7112">
        <v>0</v>
      </c>
    </row>
    <row r="7113" spans="2:9" x14ac:dyDescent="0.3">
      <c r="B7113">
        <v>6980</v>
      </c>
      <c r="C7113" t="s">
        <v>12578</v>
      </c>
      <c r="D7113" t="s">
        <v>12579</v>
      </c>
      <c r="E7113">
        <v>9</v>
      </c>
      <c r="F7113">
        <v>1</v>
      </c>
      <c r="G7113">
        <v>1</v>
      </c>
      <c r="H7113" s="1">
        <v>41411.706250000003</v>
      </c>
      <c r="I7113">
        <v>0</v>
      </c>
    </row>
    <row r="7114" spans="2:9" x14ac:dyDescent="0.3">
      <c r="B7114">
        <v>6981</v>
      </c>
      <c r="C7114" t="s">
        <v>8967</v>
      </c>
      <c r="D7114" t="s">
        <v>12580</v>
      </c>
      <c r="E7114">
        <v>10</v>
      </c>
      <c r="F7114">
        <v>1</v>
      </c>
      <c r="G7114">
        <v>1</v>
      </c>
      <c r="H7114" s="1">
        <v>41402.65625</v>
      </c>
      <c r="I7114">
        <v>0</v>
      </c>
    </row>
    <row r="7115" spans="2:9" x14ac:dyDescent="0.3">
      <c r="B7115">
        <v>6982</v>
      </c>
      <c r="C7115" t="s">
        <v>12581</v>
      </c>
      <c r="D7115" t="s">
        <v>12582</v>
      </c>
      <c r="E7115">
        <v>10</v>
      </c>
      <c r="F7115">
        <v>1</v>
      </c>
      <c r="G7115">
        <v>1</v>
      </c>
      <c r="H7115" s="1">
        <v>41376.85</v>
      </c>
      <c r="I7115">
        <v>0</v>
      </c>
    </row>
    <row r="7116" spans="2:9" x14ac:dyDescent="0.3">
      <c r="B7116">
        <v>6983</v>
      </c>
      <c r="C7116" t="s">
        <v>12583</v>
      </c>
      <c r="D7116" t="s">
        <v>12584</v>
      </c>
      <c r="E7116">
        <v>10</v>
      </c>
      <c r="F7116">
        <v>1</v>
      </c>
      <c r="G7116">
        <v>1</v>
      </c>
      <c r="H7116" s="1">
        <v>41367.892361111109</v>
      </c>
      <c r="I7116">
        <v>0</v>
      </c>
    </row>
    <row r="7117" spans="2:9" x14ac:dyDescent="0.3">
      <c r="B7117">
        <v>6984</v>
      </c>
      <c r="C7117" t="s">
        <v>2797</v>
      </c>
      <c r="D7117" t="s">
        <v>12585</v>
      </c>
      <c r="E7117">
        <v>10</v>
      </c>
      <c r="F7117">
        <v>1</v>
      </c>
      <c r="G7117">
        <v>1</v>
      </c>
      <c r="H7117" s="1">
        <v>41357.07708333333</v>
      </c>
      <c r="I7117">
        <v>0</v>
      </c>
    </row>
    <row r="7118" spans="2:9" x14ac:dyDescent="0.3">
      <c r="B7118">
        <v>6985</v>
      </c>
      <c r="C7118" t="s">
        <v>12586</v>
      </c>
      <c r="D7118" t="s">
        <v>12587</v>
      </c>
      <c r="E7118">
        <v>10</v>
      </c>
      <c r="F7118">
        <v>1</v>
      </c>
      <c r="G7118">
        <v>1</v>
      </c>
      <c r="H7118" s="1">
        <v>41335.163888888892</v>
      </c>
      <c r="I7118">
        <v>0</v>
      </c>
    </row>
    <row r="7119" spans="2:9" x14ac:dyDescent="0.3">
      <c r="B7119">
        <v>6986</v>
      </c>
      <c r="C7119" t="s">
        <v>12588</v>
      </c>
      <c r="D7119" t="s">
        <v>12589</v>
      </c>
      <c r="E7119">
        <v>10</v>
      </c>
      <c r="F7119">
        <v>1</v>
      </c>
      <c r="G7119">
        <v>1</v>
      </c>
      <c r="H7119" s="1">
        <v>41324.422222222223</v>
      </c>
      <c r="I7119">
        <v>0</v>
      </c>
    </row>
    <row r="7120" spans="2:9" x14ac:dyDescent="0.3">
      <c r="B7120">
        <v>6987</v>
      </c>
      <c r="C7120" t="s">
        <v>12590</v>
      </c>
      <c r="D7120" t="s">
        <v>12591</v>
      </c>
      <c r="E7120">
        <v>10</v>
      </c>
      <c r="F7120">
        <v>2</v>
      </c>
      <c r="G7120">
        <v>2</v>
      </c>
      <c r="H7120" s="1">
        <v>43333.042361111111</v>
      </c>
      <c r="I7120">
        <v>0</v>
      </c>
    </row>
    <row r="7121" spans="2:9" x14ac:dyDescent="0.3">
      <c r="B7121">
        <v>6988</v>
      </c>
      <c r="C7121" t="s">
        <v>12592</v>
      </c>
      <c r="D7121" t="s">
        <v>12593</v>
      </c>
      <c r="E7121">
        <v>10</v>
      </c>
      <c r="F7121">
        <v>2</v>
      </c>
      <c r="G7121">
        <v>2</v>
      </c>
      <c r="H7121" s="1">
        <v>43332.006944444445</v>
      </c>
      <c r="I7121">
        <v>0</v>
      </c>
    </row>
    <row r="7122" spans="2:9" x14ac:dyDescent="0.3">
      <c r="B7122">
        <v>6989</v>
      </c>
      <c r="C7122" t="s">
        <v>4062</v>
      </c>
      <c r="D7122" t="s">
        <v>12594</v>
      </c>
      <c r="E7122">
        <v>6</v>
      </c>
      <c r="F7122">
        <v>49</v>
      </c>
      <c r="G7122">
        <v>49</v>
      </c>
      <c r="H7122" s="1">
        <v>41439.030555555553</v>
      </c>
      <c r="I7122">
        <v>0</v>
      </c>
    </row>
    <row r="7123" spans="2:9" x14ac:dyDescent="0.3">
      <c r="B7123">
        <v>6990</v>
      </c>
      <c r="C7123" t="s">
        <v>12595</v>
      </c>
      <c r="D7123" t="s">
        <v>12596</v>
      </c>
      <c r="E7123">
        <v>1</v>
      </c>
      <c r="F7123">
        <v>0</v>
      </c>
      <c r="G7123">
        <v>1</v>
      </c>
      <c r="H7123" s="1">
        <v>43642.929861111108</v>
      </c>
      <c r="I7123">
        <v>0</v>
      </c>
    </row>
    <row r="7124" spans="2:9" x14ac:dyDescent="0.3">
      <c r="B7124">
        <v>6991</v>
      </c>
      <c r="C7124" t="s">
        <v>12597</v>
      </c>
      <c r="D7124" t="s">
        <v>12598</v>
      </c>
      <c r="E7124">
        <v>10</v>
      </c>
      <c r="F7124">
        <v>0</v>
      </c>
      <c r="G7124">
        <v>1</v>
      </c>
      <c r="H7124" s="1">
        <v>43425.152777777781</v>
      </c>
      <c r="I7124">
        <v>0</v>
      </c>
    </row>
    <row r="7125" spans="2:9" x14ac:dyDescent="0.3">
      <c r="B7125">
        <v>6992</v>
      </c>
      <c r="C7125" t="s">
        <v>12599</v>
      </c>
      <c r="D7125" t="s">
        <v>12600</v>
      </c>
      <c r="E7125">
        <v>10</v>
      </c>
      <c r="F7125">
        <v>0</v>
      </c>
      <c r="G7125">
        <v>1</v>
      </c>
      <c r="H7125" s="1">
        <v>43419.199305555558</v>
      </c>
      <c r="I7125">
        <v>0</v>
      </c>
    </row>
    <row r="7126" spans="2:9" x14ac:dyDescent="0.3">
      <c r="B7126">
        <v>6993</v>
      </c>
      <c r="C7126" t="s">
        <v>12601</v>
      </c>
      <c r="D7126" t="s">
        <v>12602</v>
      </c>
      <c r="E7126">
        <v>10</v>
      </c>
      <c r="F7126">
        <v>0</v>
      </c>
      <c r="G7126">
        <v>1</v>
      </c>
      <c r="H7126" s="1">
        <v>43416.87777777778</v>
      </c>
      <c r="I7126">
        <v>0</v>
      </c>
    </row>
    <row r="7127" spans="2:9" x14ac:dyDescent="0.3">
      <c r="B7127">
        <v>6994</v>
      </c>
      <c r="C7127" t="s">
        <v>12603</v>
      </c>
      <c r="D7127" t="s">
        <v>12604</v>
      </c>
      <c r="E7127">
        <v>10</v>
      </c>
      <c r="F7127">
        <v>0</v>
      </c>
      <c r="G7127">
        <v>1</v>
      </c>
      <c r="H7127" s="1">
        <v>43414.676388888889</v>
      </c>
      <c r="I7127">
        <v>0</v>
      </c>
    </row>
    <row r="7128" spans="2:9" x14ac:dyDescent="0.3">
      <c r="B7128">
        <v>6995</v>
      </c>
      <c r="C7128" t="s">
        <v>12605</v>
      </c>
      <c r="D7128" t="s">
        <v>12606</v>
      </c>
      <c r="E7128">
        <v>10</v>
      </c>
      <c r="F7128">
        <v>0</v>
      </c>
      <c r="G7128">
        <v>1</v>
      </c>
      <c r="H7128" s="1">
        <v>43410.647222222222</v>
      </c>
      <c r="I7128">
        <v>0</v>
      </c>
    </row>
    <row r="7129" spans="2:9" x14ac:dyDescent="0.3">
      <c r="B7129">
        <v>6996</v>
      </c>
      <c r="C7129" t="s">
        <v>12607</v>
      </c>
      <c r="D7129" t="s">
        <v>12608</v>
      </c>
      <c r="E7129">
        <v>10</v>
      </c>
      <c r="F7129">
        <v>0</v>
      </c>
      <c r="G7129">
        <v>1</v>
      </c>
      <c r="H7129" s="1">
        <v>43407.026388888888</v>
      </c>
      <c r="I7129">
        <v>0</v>
      </c>
    </row>
    <row r="7130" spans="2:9" x14ac:dyDescent="0.3">
      <c r="B7130">
        <v>6997</v>
      </c>
      <c r="C7130" t="s">
        <v>12609</v>
      </c>
      <c r="D7130" t="s">
        <v>12610</v>
      </c>
      <c r="E7130">
        <v>10</v>
      </c>
      <c r="F7130">
        <v>0</v>
      </c>
      <c r="G7130">
        <v>1</v>
      </c>
      <c r="H7130" s="1">
        <v>43402.700694444444</v>
      </c>
      <c r="I7130">
        <v>0</v>
      </c>
    </row>
    <row r="7131" spans="2:9" x14ac:dyDescent="0.3">
      <c r="B7131">
        <v>6998</v>
      </c>
      <c r="C7131" t="s">
        <v>12611</v>
      </c>
      <c r="D7131" t="s">
        <v>12612</v>
      </c>
      <c r="E7131">
        <v>10</v>
      </c>
      <c r="F7131">
        <v>0</v>
      </c>
      <c r="G7131">
        <v>1</v>
      </c>
      <c r="H7131" s="1">
        <v>43392.053472222222</v>
      </c>
      <c r="I7131">
        <v>0</v>
      </c>
    </row>
    <row r="7132" spans="2:9" x14ac:dyDescent="0.3">
      <c r="B7132">
        <v>6999</v>
      </c>
      <c r="C7132" t="s">
        <v>12613</v>
      </c>
      <c r="D7132" t="s">
        <v>12614</v>
      </c>
      <c r="E7132">
        <v>10</v>
      </c>
      <c r="F7132">
        <v>0</v>
      </c>
      <c r="G7132">
        <v>1</v>
      </c>
      <c r="H7132" s="1">
        <v>43326.785416666666</v>
      </c>
      <c r="I7132">
        <v>0</v>
      </c>
    </row>
    <row r="7133" spans="2:9" x14ac:dyDescent="0.3">
      <c r="B7133">
        <v>7000</v>
      </c>
      <c r="C7133" t="s">
        <v>12615</v>
      </c>
      <c r="D7133" t="s">
        <v>12616</v>
      </c>
      <c r="E7133">
        <v>10</v>
      </c>
      <c r="F7133">
        <v>0</v>
      </c>
      <c r="G7133">
        <v>1</v>
      </c>
      <c r="H7133" s="1">
        <v>43322.952777777777</v>
      </c>
      <c r="I7133">
        <v>0</v>
      </c>
    </row>
    <row r="7134" spans="2:9" x14ac:dyDescent="0.3">
      <c r="B7134">
        <v>7001</v>
      </c>
      <c r="C7134" t="s">
        <v>12617</v>
      </c>
      <c r="D7134" t="s">
        <v>12618</v>
      </c>
      <c r="E7134">
        <v>9</v>
      </c>
      <c r="F7134">
        <v>0</v>
      </c>
      <c r="G7134">
        <v>1</v>
      </c>
      <c r="H7134" s="1">
        <v>43314.80972222222</v>
      </c>
      <c r="I7134">
        <v>0</v>
      </c>
    </row>
    <row r="7135" spans="2:9" x14ac:dyDescent="0.3">
      <c r="B7135">
        <v>7002</v>
      </c>
      <c r="C7135" t="s">
        <v>12619</v>
      </c>
      <c r="D7135" t="s">
        <v>12620</v>
      </c>
      <c r="E7135">
        <v>10</v>
      </c>
      <c r="F7135">
        <v>0</v>
      </c>
      <c r="G7135">
        <v>1</v>
      </c>
      <c r="H7135" s="1">
        <v>43307.034722222219</v>
      </c>
      <c r="I7135">
        <v>0</v>
      </c>
    </row>
    <row r="7136" spans="2:9" x14ac:dyDescent="0.3">
      <c r="B7136">
        <v>7003</v>
      </c>
      <c r="C7136" t="s">
        <v>12621</v>
      </c>
      <c r="D7136" t="s">
        <v>12622</v>
      </c>
      <c r="E7136">
        <v>6</v>
      </c>
      <c r="F7136">
        <v>0</v>
      </c>
      <c r="G7136">
        <v>1</v>
      </c>
      <c r="H7136" s="1">
        <v>42733.650694444441</v>
      </c>
      <c r="I7136">
        <v>0</v>
      </c>
    </row>
    <row r="7137" spans="2:9" x14ac:dyDescent="0.3">
      <c r="B7137">
        <v>7004</v>
      </c>
      <c r="C7137" t="s">
        <v>12623</v>
      </c>
      <c r="D7137" t="s">
        <v>12624</v>
      </c>
      <c r="E7137">
        <v>10</v>
      </c>
      <c r="F7137">
        <v>0</v>
      </c>
      <c r="G7137">
        <v>1</v>
      </c>
      <c r="H7137" s="1">
        <v>42694.918055555558</v>
      </c>
      <c r="I7137">
        <v>0</v>
      </c>
    </row>
    <row r="7138" spans="2:9" x14ac:dyDescent="0.3">
      <c r="B7138">
        <v>7005</v>
      </c>
      <c r="C7138" t="s">
        <v>12625</v>
      </c>
      <c r="D7138" t="s">
        <v>12626</v>
      </c>
      <c r="E7138">
        <v>10</v>
      </c>
      <c r="F7138">
        <v>0</v>
      </c>
      <c r="G7138">
        <v>1</v>
      </c>
      <c r="H7138" s="1">
        <v>42473.851388888892</v>
      </c>
      <c r="I7138">
        <v>0</v>
      </c>
    </row>
    <row r="7139" spans="2:9" x14ac:dyDescent="0.3">
      <c r="B7139">
        <v>7006</v>
      </c>
      <c r="C7139" t="s">
        <v>12627</v>
      </c>
      <c r="D7139" t="s">
        <v>12628</v>
      </c>
      <c r="E7139">
        <v>7</v>
      </c>
      <c r="F7139">
        <v>0</v>
      </c>
      <c r="G7139">
        <v>1</v>
      </c>
      <c r="H7139" s="1">
        <v>41995.506249999999</v>
      </c>
      <c r="I7139">
        <v>0</v>
      </c>
    </row>
    <row r="7140" spans="2:9" x14ac:dyDescent="0.3">
      <c r="B7140">
        <v>7007</v>
      </c>
      <c r="C7140" t="s">
        <v>12629</v>
      </c>
      <c r="D7140" t="s">
        <v>12630</v>
      </c>
      <c r="E7140">
        <v>8</v>
      </c>
      <c r="F7140">
        <v>0</v>
      </c>
      <c r="G7140">
        <v>1</v>
      </c>
      <c r="H7140" s="1">
        <v>41963.561111111114</v>
      </c>
      <c r="I7140">
        <v>0</v>
      </c>
    </row>
    <row r="7141" spans="2:9" x14ac:dyDescent="0.3">
      <c r="B7141">
        <v>7008</v>
      </c>
      <c r="C7141" t="s">
        <v>12631</v>
      </c>
      <c r="D7141" t="s">
        <v>12632</v>
      </c>
      <c r="E7141">
        <v>8</v>
      </c>
      <c r="F7141">
        <v>0</v>
      </c>
      <c r="G7141">
        <v>1</v>
      </c>
      <c r="H7141" s="1">
        <v>41715.525694444441</v>
      </c>
      <c r="I7141">
        <v>0</v>
      </c>
    </row>
    <row r="7142" spans="2:9" x14ac:dyDescent="0.3">
      <c r="B7142">
        <v>7009</v>
      </c>
      <c r="C7142" t="s">
        <v>12633</v>
      </c>
      <c r="D7142" t="s">
        <v>12634</v>
      </c>
      <c r="E7142">
        <v>8</v>
      </c>
      <c r="F7142">
        <v>0</v>
      </c>
      <c r="G7142">
        <v>1</v>
      </c>
      <c r="H7142" s="1">
        <v>41552.913888888892</v>
      </c>
      <c r="I7142">
        <v>0</v>
      </c>
    </row>
    <row r="7143" spans="2:9" x14ac:dyDescent="0.3">
      <c r="B7143">
        <v>7010</v>
      </c>
      <c r="C7143" t="s">
        <v>12635</v>
      </c>
      <c r="D7143" t="s">
        <v>12636</v>
      </c>
      <c r="E7143">
        <v>9</v>
      </c>
      <c r="F7143">
        <v>0</v>
      </c>
      <c r="G7143">
        <v>1</v>
      </c>
      <c r="H7143" s="1">
        <v>41478.620833333334</v>
      </c>
      <c r="I7143">
        <v>0</v>
      </c>
    </row>
    <row r="7144" spans="2:9" x14ac:dyDescent="0.3">
      <c r="B7144">
        <v>7011</v>
      </c>
      <c r="C7144" t="s">
        <v>1029</v>
      </c>
      <c r="D7144" t="s">
        <v>12637</v>
      </c>
      <c r="E7144">
        <v>7</v>
      </c>
      <c r="F7144">
        <v>0</v>
      </c>
      <c r="G7144">
        <v>1</v>
      </c>
      <c r="H7144" s="1">
        <v>41399.668749999997</v>
      </c>
      <c r="I7144">
        <v>0</v>
      </c>
    </row>
    <row r="7145" spans="2:9" x14ac:dyDescent="0.3">
      <c r="B7145">
        <v>7012</v>
      </c>
      <c r="C7145" t="s">
        <v>12638</v>
      </c>
      <c r="D7145" t="s">
        <v>12639</v>
      </c>
      <c r="E7145">
        <v>9</v>
      </c>
      <c r="F7145">
        <v>0</v>
      </c>
      <c r="G7145">
        <v>1</v>
      </c>
      <c r="H7145" s="1">
        <v>41385.112500000003</v>
      </c>
      <c r="I7145">
        <v>0</v>
      </c>
    </row>
    <row r="7146" spans="2:9" x14ac:dyDescent="0.3">
      <c r="B7146">
        <v>7013</v>
      </c>
      <c r="C7146" t="s">
        <v>12640</v>
      </c>
      <c r="D7146" t="s">
        <v>12641</v>
      </c>
      <c r="E7146">
        <v>10</v>
      </c>
      <c r="F7146">
        <v>0</v>
      </c>
      <c r="G7146">
        <v>1</v>
      </c>
      <c r="H7146" s="1">
        <v>41356.106249999997</v>
      </c>
      <c r="I7146">
        <v>0</v>
      </c>
    </row>
    <row r="7147" spans="2:9" x14ac:dyDescent="0.3">
      <c r="B7147">
        <v>7014</v>
      </c>
      <c r="C7147" t="s">
        <v>12642</v>
      </c>
      <c r="D7147" t="s">
        <v>12643</v>
      </c>
      <c r="E7147">
        <v>7</v>
      </c>
      <c r="F7147">
        <v>0</v>
      </c>
      <c r="G7147">
        <v>1</v>
      </c>
      <c r="H7147" s="1">
        <v>41308.759722222225</v>
      </c>
      <c r="I7147">
        <v>0</v>
      </c>
    </row>
    <row r="7148" spans="2:9" x14ac:dyDescent="0.3">
      <c r="B7148">
        <v>7015</v>
      </c>
      <c r="C7148" t="s">
        <v>12644</v>
      </c>
      <c r="D7148" t="s">
        <v>12645</v>
      </c>
      <c r="E7148">
        <v>4</v>
      </c>
      <c r="F7148">
        <v>0</v>
      </c>
      <c r="G7148">
        <v>1</v>
      </c>
      <c r="H7148" s="1">
        <v>41277.029861111114</v>
      </c>
      <c r="I7148">
        <v>0</v>
      </c>
    </row>
    <row r="7149" spans="2:9" x14ac:dyDescent="0.3">
      <c r="B7149">
        <v>7016</v>
      </c>
      <c r="C7149" t="s">
        <v>4490</v>
      </c>
      <c r="D7149" t="s">
        <v>12646</v>
      </c>
      <c r="E7149">
        <v>6</v>
      </c>
      <c r="F7149">
        <v>0</v>
      </c>
      <c r="G7149">
        <v>1</v>
      </c>
      <c r="H7149" s="1">
        <v>41259.13958333333</v>
      </c>
      <c r="I7149">
        <v>0</v>
      </c>
    </row>
    <row r="7150" spans="2:9" x14ac:dyDescent="0.3">
      <c r="B7150">
        <v>7017</v>
      </c>
      <c r="C7150" t="s">
        <v>12647</v>
      </c>
      <c r="D7150" t="s">
        <v>12648</v>
      </c>
      <c r="E7150">
        <v>5</v>
      </c>
      <c r="F7150">
        <v>0</v>
      </c>
      <c r="G7150">
        <v>1</v>
      </c>
      <c r="H7150" s="1">
        <v>41207.852083333331</v>
      </c>
      <c r="I7150">
        <v>0</v>
      </c>
    </row>
    <row r="7151" spans="2:9" x14ac:dyDescent="0.3">
      <c r="B7151">
        <v>7018</v>
      </c>
      <c r="C7151" t="s">
        <v>2575</v>
      </c>
      <c r="D7151" t="s">
        <v>12649</v>
      </c>
      <c r="E7151">
        <v>7</v>
      </c>
      <c r="F7151">
        <v>0</v>
      </c>
      <c r="G7151">
        <v>1</v>
      </c>
      <c r="H7151" s="1">
        <v>41153.962500000001</v>
      </c>
      <c r="I7151">
        <v>0</v>
      </c>
    </row>
    <row r="7152" spans="2:9" x14ac:dyDescent="0.3">
      <c r="B7152">
        <v>7019</v>
      </c>
      <c r="C7152" t="s">
        <v>12650</v>
      </c>
      <c r="D7152" t="s">
        <v>12651</v>
      </c>
      <c r="E7152">
        <v>9</v>
      </c>
      <c r="F7152">
        <v>0</v>
      </c>
      <c r="G7152">
        <v>1</v>
      </c>
      <c r="H7152" s="1">
        <v>41150.606944444444</v>
      </c>
      <c r="I7152">
        <v>0</v>
      </c>
    </row>
    <row r="7153" spans="2:9" x14ac:dyDescent="0.3">
      <c r="B7153">
        <v>7020</v>
      </c>
      <c r="C7153" t="s">
        <v>12652</v>
      </c>
      <c r="D7153" t="s">
        <v>12653</v>
      </c>
      <c r="E7153">
        <v>6</v>
      </c>
      <c r="F7153">
        <v>0</v>
      </c>
      <c r="G7153">
        <v>1</v>
      </c>
      <c r="H7153" s="1">
        <v>41146.777777777781</v>
      </c>
      <c r="I7153">
        <v>0</v>
      </c>
    </row>
    <row r="7154" spans="2:9" x14ac:dyDescent="0.3">
      <c r="B7154">
        <v>7021</v>
      </c>
      <c r="C7154" t="s">
        <v>12654</v>
      </c>
      <c r="D7154" t="s">
        <v>12655</v>
      </c>
      <c r="E7154">
        <v>5</v>
      </c>
      <c r="F7154">
        <v>0</v>
      </c>
      <c r="G7154">
        <v>1</v>
      </c>
      <c r="H7154" s="1">
        <v>41140.620138888888</v>
      </c>
      <c r="I7154">
        <v>0</v>
      </c>
    </row>
    <row r="7155" spans="2:9" x14ac:dyDescent="0.3">
      <c r="B7155">
        <v>7022</v>
      </c>
      <c r="C7155" t="s">
        <v>12656</v>
      </c>
      <c r="D7155" t="s">
        <v>12657</v>
      </c>
      <c r="E7155">
        <v>3</v>
      </c>
      <c r="F7155">
        <v>0</v>
      </c>
      <c r="G7155">
        <v>1</v>
      </c>
      <c r="H7155" s="1">
        <v>41139.427083333336</v>
      </c>
      <c r="I7155">
        <v>0</v>
      </c>
    </row>
    <row r="7156" spans="2:9" x14ac:dyDescent="0.3">
      <c r="B7156">
        <v>7023</v>
      </c>
      <c r="C7156" t="s">
        <v>12658</v>
      </c>
      <c r="D7156" t="s">
        <v>12659</v>
      </c>
      <c r="E7156">
        <v>4</v>
      </c>
      <c r="F7156">
        <v>0</v>
      </c>
      <c r="G7156">
        <v>1</v>
      </c>
      <c r="H7156" s="1">
        <v>41113.65</v>
      </c>
      <c r="I7156">
        <v>0</v>
      </c>
    </row>
    <row r="7157" spans="2:9" x14ac:dyDescent="0.3">
      <c r="B7157">
        <v>7024</v>
      </c>
      <c r="C7157" t="s">
        <v>12660</v>
      </c>
      <c r="D7157" t="s">
        <v>12661</v>
      </c>
      <c r="E7157">
        <v>6</v>
      </c>
      <c r="F7157">
        <v>0</v>
      </c>
      <c r="G7157">
        <v>1</v>
      </c>
      <c r="H7157" s="1">
        <v>41104.711111111108</v>
      </c>
      <c r="I7157">
        <v>0</v>
      </c>
    </row>
    <row r="7158" spans="2:9" x14ac:dyDescent="0.3">
      <c r="B7158">
        <v>7025</v>
      </c>
      <c r="C7158" t="s">
        <v>12662</v>
      </c>
      <c r="D7158" t="s">
        <v>12663</v>
      </c>
      <c r="E7158">
        <v>4</v>
      </c>
      <c r="F7158">
        <v>0</v>
      </c>
      <c r="G7158">
        <v>1</v>
      </c>
      <c r="H7158" s="1">
        <v>41102.831944444442</v>
      </c>
      <c r="I7158">
        <v>0</v>
      </c>
    </row>
    <row r="7159" spans="2:9" x14ac:dyDescent="0.3">
      <c r="B7159">
        <v>7026</v>
      </c>
      <c r="C7159" t="s">
        <v>12664</v>
      </c>
      <c r="D7159" t="s">
        <v>12665</v>
      </c>
      <c r="E7159">
        <v>6</v>
      </c>
      <c r="F7159">
        <v>0</v>
      </c>
      <c r="G7159">
        <v>1</v>
      </c>
      <c r="H7159" s="1">
        <v>41078.041666666664</v>
      </c>
      <c r="I7159">
        <v>0</v>
      </c>
    </row>
    <row r="7160" spans="2:9" x14ac:dyDescent="0.3">
      <c r="B7160">
        <v>7027</v>
      </c>
      <c r="C7160" t="s">
        <v>12666</v>
      </c>
      <c r="D7160" t="s">
        <v>12667</v>
      </c>
      <c r="E7160">
        <v>6</v>
      </c>
      <c r="F7160">
        <v>0</v>
      </c>
      <c r="G7160">
        <v>1</v>
      </c>
      <c r="H7160" s="1">
        <v>41059.671527777777</v>
      </c>
      <c r="I7160">
        <v>0</v>
      </c>
    </row>
    <row r="7161" spans="2:9" x14ac:dyDescent="0.3">
      <c r="B7161">
        <v>7028</v>
      </c>
      <c r="C7161" t="s">
        <v>12668</v>
      </c>
      <c r="D7161" t="s">
        <v>12669</v>
      </c>
      <c r="E7161">
        <v>7</v>
      </c>
      <c r="F7161">
        <v>0</v>
      </c>
      <c r="G7161">
        <v>1</v>
      </c>
      <c r="H7161" s="1">
        <v>41052.763194444444</v>
      </c>
      <c r="I7161">
        <v>0</v>
      </c>
    </row>
    <row r="7162" spans="2:9" x14ac:dyDescent="0.3">
      <c r="B7162">
        <v>7029</v>
      </c>
      <c r="C7162" t="s">
        <v>12670</v>
      </c>
      <c r="D7162" t="s">
        <v>12671</v>
      </c>
      <c r="E7162">
        <v>8</v>
      </c>
      <c r="F7162">
        <v>0</v>
      </c>
      <c r="G7162">
        <v>1</v>
      </c>
      <c r="H7162" s="1">
        <v>41041.555555555555</v>
      </c>
      <c r="I7162">
        <v>0</v>
      </c>
    </row>
    <row r="7163" spans="2:9" x14ac:dyDescent="0.3">
      <c r="B7163">
        <v>7030</v>
      </c>
      <c r="C7163" t="s">
        <v>12668</v>
      </c>
      <c r="D7163" t="s">
        <v>12672</v>
      </c>
      <c r="E7163">
        <v>6</v>
      </c>
      <c r="F7163">
        <v>0</v>
      </c>
      <c r="G7163">
        <v>1</v>
      </c>
      <c r="H7163" s="1">
        <v>41025.917361111111</v>
      </c>
      <c r="I7163">
        <v>0</v>
      </c>
    </row>
    <row r="7164" spans="2:9" x14ac:dyDescent="0.3">
      <c r="B7164">
        <v>7031</v>
      </c>
      <c r="C7164" t="s">
        <v>12673</v>
      </c>
      <c r="D7164" t="s">
        <v>12674</v>
      </c>
      <c r="E7164">
        <v>5</v>
      </c>
      <c r="F7164">
        <v>0</v>
      </c>
      <c r="G7164">
        <v>1</v>
      </c>
      <c r="H7164" s="1">
        <v>41013.561111111114</v>
      </c>
      <c r="I7164">
        <v>0</v>
      </c>
    </row>
    <row r="7165" spans="2:9" x14ac:dyDescent="0.3">
      <c r="B7165">
        <v>7032</v>
      </c>
      <c r="C7165" t="s">
        <v>5581</v>
      </c>
      <c r="D7165" t="s">
        <v>12675</v>
      </c>
      <c r="E7165">
        <v>5</v>
      </c>
      <c r="F7165">
        <v>0</v>
      </c>
      <c r="G7165">
        <v>1</v>
      </c>
      <c r="H7165" s="1">
        <v>41012.015972222223</v>
      </c>
      <c r="I7165">
        <v>0</v>
      </c>
    </row>
    <row r="7166" spans="2:9" x14ac:dyDescent="0.3">
      <c r="B7166">
        <v>7033</v>
      </c>
      <c r="C7166" t="s">
        <v>9908</v>
      </c>
      <c r="D7166" t="s">
        <v>12676</v>
      </c>
      <c r="E7166">
        <v>7</v>
      </c>
      <c r="F7166">
        <v>0</v>
      </c>
      <c r="G7166">
        <v>1</v>
      </c>
      <c r="H7166" s="1">
        <v>41010.837500000001</v>
      </c>
      <c r="I7166">
        <v>0</v>
      </c>
    </row>
    <row r="7167" spans="2:9" x14ac:dyDescent="0.3">
      <c r="B7167">
        <v>7034</v>
      </c>
      <c r="C7167" t="s">
        <v>12677</v>
      </c>
      <c r="D7167" t="s">
        <v>12678</v>
      </c>
      <c r="E7167">
        <v>7</v>
      </c>
      <c r="F7167">
        <v>0</v>
      </c>
      <c r="G7167">
        <v>1</v>
      </c>
      <c r="H7167" s="1">
        <v>40985.029166666667</v>
      </c>
      <c r="I7167">
        <v>0</v>
      </c>
    </row>
    <row r="7168" spans="2:9" x14ac:dyDescent="0.3">
      <c r="B7168">
        <v>7035</v>
      </c>
      <c r="C7168" t="s">
        <v>12679</v>
      </c>
      <c r="D7168" t="s">
        <v>12680</v>
      </c>
      <c r="E7168">
        <v>6</v>
      </c>
      <c r="F7168">
        <v>0</v>
      </c>
      <c r="G7168">
        <v>1</v>
      </c>
      <c r="H7168" s="1">
        <v>40980.624305555553</v>
      </c>
      <c r="I7168">
        <v>0</v>
      </c>
    </row>
    <row r="7169" spans="2:9" x14ac:dyDescent="0.3">
      <c r="B7169">
        <v>7036</v>
      </c>
      <c r="C7169" t="s">
        <v>11391</v>
      </c>
      <c r="D7169" t="s">
        <v>12681</v>
      </c>
      <c r="E7169">
        <v>7</v>
      </c>
      <c r="F7169">
        <v>0</v>
      </c>
      <c r="G7169">
        <v>1</v>
      </c>
      <c r="H7169" s="1">
        <v>40974.920138888891</v>
      </c>
      <c r="I7169">
        <v>0</v>
      </c>
    </row>
    <row r="7170" spans="2:9" x14ac:dyDescent="0.3">
      <c r="B7170">
        <v>7037</v>
      </c>
      <c r="C7170" t="s">
        <v>12682</v>
      </c>
      <c r="D7170" t="s">
        <v>12683</v>
      </c>
      <c r="E7170">
        <v>6</v>
      </c>
      <c r="F7170">
        <v>0</v>
      </c>
      <c r="G7170">
        <v>1</v>
      </c>
      <c r="H7170" s="1">
        <v>40965.077777777777</v>
      </c>
      <c r="I7170">
        <v>0</v>
      </c>
    </row>
    <row r="7171" spans="2:9" x14ac:dyDescent="0.3">
      <c r="B7171">
        <v>7038</v>
      </c>
      <c r="C7171" t="s">
        <v>12684</v>
      </c>
      <c r="D7171" t="s">
        <v>12685</v>
      </c>
      <c r="E7171">
        <v>6</v>
      </c>
      <c r="F7171">
        <v>0</v>
      </c>
      <c r="G7171">
        <v>1</v>
      </c>
      <c r="H7171" s="1">
        <v>40961.021527777775</v>
      </c>
      <c r="I7171">
        <v>0</v>
      </c>
    </row>
    <row r="7172" spans="2:9" x14ac:dyDescent="0.3">
      <c r="B7172">
        <v>7039</v>
      </c>
      <c r="C7172" t="s">
        <v>12686</v>
      </c>
      <c r="D7172" t="s">
        <v>12687</v>
      </c>
      <c r="E7172">
        <v>6</v>
      </c>
      <c r="F7172">
        <v>0</v>
      </c>
      <c r="G7172">
        <v>1</v>
      </c>
      <c r="H7172" s="1">
        <v>40959.054861111108</v>
      </c>
      <c r="I7172">
        <v>0</v>
      </c>
    </row>
    <row r="7173" spans="2:9" x14ac:dyDescent="0.3">
      <c r="B7173">
        <v>7040</v>
      </c>
      <c r="C7173" t="s">
        <v>6416</v>
      </c>
      <c r="D7173" t="s">
        <v>1087</v>
      </c>
      <c r="E7173">
        <v>7</v>
      </c>
      <c r="F7173">
        <v>0</v>
      </c>
      <c r="G7173">
        <v>1</v>
      </c>
      <c r="H7173" s="1">
        <v>40958.021527777775</v>
      </c>
      <c r="I7173">
        <v>0</v>
      </c>
    </row>
    <row r="7174" spans="2:9" x14ac:dyDescent="0.3">
      <c r="B7174">
        <v>7041</v>
      </c>
      <c r="C7174" t="s">
        <v>12688</v>
      </c>
      <c r="D7174" t="s">
        <v>12689</v>
      </c>
      <c r="E7174">
        <v>4</v>
      </c>
      <c r="F7174">
        <v>0</v>
      </c>
      <c r="G7174">
        <v>1</v>
      </c>
      <c r="H7174" s="1">
        <v>40955.663194444445</v>
      </c>
      <c r="I7174">
        <v>0</v>
      </c>
    </row>
    <row r="7175" spans="2:9" x14ac:dyDescent="0.3">
      <c r="B7175">
        <v>7042</v>
      </c>
      <c r="C7175" t="s">
        <v>12690</v>
      </c>
      <c r="D7175" t="s">
        <v>12691</v>
      </c>
      <c r="E7175">
        <v>7</v>
      </c>
      <c r="F7175">
        <v>0</v>
      </c>
      <c r="G7175">
        <v>1</v>
      </c>
      <c r="H7175" s="1">
        <v>40952.763194444444</v>
      </c>
      <c r="I7175">
        <v>0</v>
      </c>
    </row>
    <row r="7176" spans="2:9" x14ac:dyDescent="0.3">
      <c r="B7176">
        <v>7043</v>
      </c>
      <c r="C7176" t="s">
        <v>6411</v>
      </c>
      <c r="D7176" t="s">
        <v>12692</v>
      </c>
      <c r="E7176">
        <v>7</v>
      </c>
      <c r="F7176">
        <v>0</v>
      </c>
      <c r="G7176">
        <v>1</v>
      </c>
      <c r="H7176" s="1">
        <v>40952.034722222219</v>
      </c>
      <c r="I7176">
        <v>0</v>
      </c>
    </row>
    <row r="7177" spans="2:9" x14ac:dyDescent="0.3">
      <c r="B7177">
        <v>7044</v>
      </c>
      <c r="C7177" t="s">
        <v>12693</v>
      </c>
      <c r="D7177" t="s">
        <v>12694</v>
      </c>
      <c r="E7177">
        <v>4</v>
      </c>
      <c r="F7177">
        <v>0</v>
      </c>
      <c r="G7177">
        <v>1</v>
      </c>
      <c r="H7177" s="1">
        <v>40940.677083333336</v>
      </c>
      <c r="I7177">
        <v>0</v>
      </c>
    </row>
    <row r="7178" spans="2:9" x14ac:dyDescent="0.3">
      <c r="B7178">
        <v>7045</v>
      </c>
      <c r="C7178" t="s">
        <v>12695</v>
      </c>
      <c r="D7178" t="s">
        <v>12696</v>
      </c>
      <c r="E7178">
        <v>6</v>
      </c>
      <c r="F7178">
        <v>0</v>
      </c>
      <c r="G7178">
        <v>1</v>
      </c>
      <c r="H7178" s="1">
        <v>40936.868750000001</v>
      </c>
      <c r="I7178">
        <v>0</v>
      </c>
    </row>
    <row r="7179" spans="2:9" x14ac:dyDescent="0.3">
      <c r="B7179">
        <v>7046</v>
      </c>
      <c r="C7179" t="s">
        <v>12697</v>
      </c>
      <c r="D7179" t="s">
        <v>12698</v>
      </c>
      <c r="E7179">
        <v>7</v>
      </c>
      <c r="F7179">
        <v>0</v>
      </c>
      <c r="G7179">
        <v>1</v>
      </c>
      <c r="H7179" s="1">
        <v>40933.050694444442</v>
      </c>
      <c r="I7179">
        <v>0</v>
      </c>
    </row>
    <row r="7180" spans="2:9" x14ac:dyDescent="0.3">
      <c r="B7180">
        <v>7047</v>
      </c>
      <c r="C7180" t="s">
        <v>12699</v>
      </c>
      <c r="D7180" t="s">
        <v>12700</v>
      </c>
      <c r="E7180">
        <v>7</v>
      </c>
      <c r="F7180">
        <v>0</v>
      </c>
      <c r="G7180">
        <v>1</v>
      </c>
      <c r="H7180" s="1">
        <v>40925.548611111109</v>
      </c>
      <c r="I7180">
        <v>0</v>
      </c>
    </row>
    <row r="7181" spans="2:9" x14ac:dyDescent="0.3">
      <c r="B7181">
        <v>7048</v>
      </c>
      <c r="C7181" t="s">
        <v>7469</v>
      </c>
      <c r="D7181" t="s">
        <v>12701</v>
      </c>
      <c r="E7181">
        <v>7</v>
      </c>
      <c r="F7181">
        <v>0</v>
      </c>
      <c r="G7181">
        <v>1</v>
      </c>
      <c r="H7181" s="1">
        <v>40923.87777777778</v>
      </c>
      <c r="I7181">
        <v>0</v>
      </c>
    </row>
    <row r="7182" spans="2:9" x14ac:dyDescent="0.3">
      <c r="B7182">
        <v>7049</v>
      </c>
      <c r="C7182" t="s">
        <v>12702</v>
      </c>
      <c r="D7182" t="s">
        <v>12703</v>
      </c>
      <c r="E7182">
        <v>2</v>
      </c>
      <c r="F7182">
        <v>0</v>
      </c>
      <c r="G7182">
        <v>1</v>
      </c>
      <c r="H7182" s="1">
        <v>40915.592361111114</v>
      </c>
      <c r="I7182">
        <v>0</v>
      </c>
    </row>
    <row r="7183" spans="2:9" x14ac:dyDescent="0.3">
      <c r="B7183">
        <v>7050</v>
      </c>
      <c r="C7183" t="s">
        <v>7488</v>
      </c>
      <c r="D7183" t="s">
        <v>12704</v>
      </c>
      <c r="E7183">
        <v>7</v>
      </c>
      <c r="F7183">
        <v>0</v>
      </c>
      <c r="G7183">
        <v>1</v>
      </c>
      <c r="H7183" s="1">
        <v>40908.070833333331</v>
      </c>
      <c r="I7183">
        <v>0</v>
      </c>
    </row>
    <row r="7184" spans="2:9" x14ac:dyDescent="0.3">
      <c r="B7184">
        <v>7051</v>
      </c>
      <c r="C7184" t="s">
        <v>12705</v>
      </c>
      <c r="D7184" t="s">
        <v>12706</v>
      </c>
      <c r="E7184">
        <v>7</v>
      </c>
      <c r="F7184">
        <v>0</v>
      </c>
      <c r="G7184">
        <v>1</v>
      </c>
      <c r="H7184" s="1">
        <v>40894.979166666664</v>
      </c>
      <c r="I7184">
        <v>0</v>
      </c>
    </row>
    <row r="7185" spans="2:9" x14ac:dyDescent="0.3">
      <c r="B7185">
        <v>7052</v>
      </c>
      <c r="C7185" t="s">
        <v>12707</v>
      </c>
      <c r="D7185" t="s">
        <v>12708</v>
      </c>
      <c r="E7185">
        <v>7</v>
      </c>
      <c r="F7185">
        <v>0</v>
      </c>
      <c r="G7185">
        <v>1</v>
      </c>
      <c r="H7185" s="1">
        <v>40870.025694444441</v>
      </c>
      <c r="I7185">
        <v>0</v>
      </c>
    </row>
    <row r="7186" spans="2:9" x14ac:dyDescent="0.3">
      <c r="B7186">
        <v>7053</v>
      </c>
      <c r="C7186" t="s">
        <v>12709</v>
      </c>
      <c r="D7186" t="s">
        <v>12710</v>
      </c>
      <c r="E7186">
        <v>4</v>
      </c>
      <c r="F7186">
        <v>0</v>
      </c>
      <c r="G7186">
        <v>1</v>
      </c>
      <c r="H7186" s="1">
        <v>40866.177777777775</v>
      </c>
      <c r="I7186">
        <v>0</v>
      </c>
    </row>
    <row r="7187" spans="2:9" x14ac:dyDescent="0.3">
      <c r="B7187">
        <v>7054</v>
      </c>
      <c r="C7187" t="s">
        <v>12711</v>
      </c>
      <c r="D7187" t="s">
        <v>12712</v>
      </c>
      <c r="E7187">
        <v>7</v>
      </c>
      <c r="F7187">
        <v>0</v>
      </c>
      <c r="G7187">
        <v>1</v>
      </c>
      <c r="H7187" s="1">
        <v>40859.758333333331</v>
      </c>
      <c r="I7187">
        <v>0</v>
      </c>
    </row>
    <row r="7188" spans="2:9" x14ac:dyDescent="0.3">
      <c r="B7188">
        <v>7055</v>
      </c>
      <c r="C7188" t="s">
        <v>12713</v>
      </c>
      <c r="D7188" t="s">
        <v>12714</v>
      </c>
      <c r="E7188">
        <v>7</v>
      </c>
      <c r="F7188">
        <v>0</v>
      </c>
      <c r="G7188">
        <v>1</v>
      </c>
      <c r="H7188" s="1">
        <v>40841.926388888889</v>
      </c>
      <c r="I7188">
        <v>0</v>
      </c>
    </row>
    <row r="7189" spans="2:9" x14ac:dyDescent="0.3">
      <c r="B7189">
        <v>7056</v>
      </c>
      <c r="C7189" t="s">
        <v>3953</v>
      </c>
      <c r="D7189" t="s">
        <v>12715</v>
      </c>
      <c r="E7189">
        <v>6</v>
      </c>
      <c r="F7189">
        <v>0</v>
      </c>
      <c r="G7189">
        <v>1</v>
      </c>
      <c r="H7189" s="1">
        <v>40839.614583333336</v>
      </c>
      <c r="I7189">
        <v>0</v>
      </c>
    </row>
    <row r="7190" spans="2:9" x14ac:dyDescent="0.3">
      <c r="B7190">
        <v>7057</v>
      </c>
      <c r="C7190" t="s">
        <v>12716</v>
      </c>
      <c r="D7190" t="s">
        <v>12717</v>
      </c>
      <c r="E7190">
        <v>7</v>
      </c>
      <c r="F7190">
        <v>0</v>
      </c>
      <c r="G7190">
        <v>1</v>
      </c>
      <c r="H7190" s="1">
        <v>40838.128472222219</v>
      </c>
      <c r="I7190">
        <v>0</v>
      </c>
    </row>
    <row r="7191" spans="2:9" x14ac:dyDescent="0.3">
      <c r="B7191">
        <v>7058</v>
      </c>
      <c r="C7191" t="s">
        <v>12718</v>
      </c>
      <c r="D7191" t="s">
        <v>12719</v>
      </c>
      <c r="E7191">
        <v>7</v>
      </c>
      <c r="F7191">
        <v>0</v>
      </c>
      <c r="G7191">
        <v>1</v>
      </c>
      <c r="H7191" s="1">
        <v>40828.612500000003</v>
      </c>
      <c r="I7191">
        <v>0</v>
      </c>
    </row>
    <row r="7192" spans="2:9" x14ac:dyDescent="0.3">
      <c r="B7192">
        <v>7059</v>
      </c>
      <c r="C7192" t="s">
        <v>11628</v>
      </c>
      <c r="D7192" t="s">
        <v>12720</v>
      </c>
      <c r="E7192">
        <v>4</v>
      </c>
      <c r="F7192">
        <v>0</v>
      </c>
      <c r="G7192">
        <v>1</v>
      </c>
      <c r="H7192" s="1">
        <v>40817.734027777777</v>
      </c>
      <c r="I7192">
        <v>0</v>
      </c>
    </row>
    <row r="7193" spans="2:9" x14ac:dyDescent="0.3">
      <c r="B7193">
        <v>7060</v>
      </c>
      <c r="C7193" t="s">
        <v>10213</v>
      </c>
      <c r="D7193" t="s">
        <v>12721</v>
      </c>
      <c r="E7193">
        <v>6</v>
      </c>
      <c r="F7193">
        <v>0</v>
      </c>
      <c r="G7193">
        <v>1</v>
      </c>
      <c r="H7193" s="1">
        <v>40812.822916666664</v>
      </c>
      <c r="I7193">
        <v>0</v>
      </c>
    </row>
    <row r="7194" spans="2:9" x14ac:dyDescent="0.3">
      <c r="B7194">
        <v>7061</v>
      </c>
      <c r="C7194" t="s">
        <v>12722</v>
      </c>
      <c r="D7194" t="s">
        <v>12723</v>
      </c>
      <c r="E7194">
        <v>7</v>
      </c>
      <c r="F7194">
        <v>0</v>
      </c>
      <c r="G7194">
        <v>1</v>
      </c>
      <c r="H7194" s="1">
        <v>40786.60833333333</v>
      </c>
      <c r="I7194">
        <v>0</v>
      </c>
    </row>
    <row r="7195" spans="2:9" x14ac:dyDescent="0.3">
      <c r="B7195">
        <v>7062</v>
      </c>
      <c r="C7195" t="s">
        <v>2665</v>
      </c>
      <c r="D7195" t="s">
        <v>12724</v>
      </c>
      <c r="E7195">
        <v>6</v>
      </c>
      <c r="F7195">
        <v>0</v>
      </c>
      <c r="G7195">
        <v>1</v>
      </c>
      <c r="H7195" s="1">
        <v>40774.974999999999</v>
      </c>
      <c r="I7195">
        <v>0</v>
      </c>
    </row>
    <row r="7196" spans="2:9" x14ac:dyDescent="0.3">
      <c r="B7196">
        <v>7063</v>
      </c>
      <c r="C7196" t="s">
        <v>12725</v>
      </c>
      <c r="D7196" t="s">
        <v>12726</v>
      </c>
      <c r="E7196">
        <v>7</v>
      </c>
      <c r="F7196">
        <v>0</v>
      </c>
      <c r="G7196">
        <v>1</v>
      </c>
      <c r="H7196" s="1">
        <v>40766.959027777775</v>
      </c>
      <c r="I7196">
        <v>0</v>
      </c>
    </row>
    <row r="7197" spans="2:9" x14ac:dyDescent="0.3">
      <c r="B7197">
        <v>7064</v>
      </c>
      <c r="C7197" t="s">
        <v>7674</v>
      </c>
      <c r="D7197" t="s">
        <v>12727</v>
      </c>
      <c r="E7197">
        <v>6</v>
      </c>
      <c r="F7197">
        <v>0</v>
      </c>
      <c r="G7197">
        <v>1</v>
      </c>
      <c r="H7197" s="1">
        <v>40753.107638888891</v>
      </c>
      <c r="I7197">
        <v>0</v>
      </c>
    </row>
    <row r="7198" spans="2:9" x14ac:dyDescent="0.3">
      <c r="B7198">
        <v>7065</v>
      </c>
      <c r="C7198" t="s">
        <v>12728</v>
      </c>
      <c r="D7198" t="s">
        <v>12729</v>
      </c>
      <c r="E7198">
        <v>7</v>
      </c>
      <c r="F7198">
        <v>0</v>
      </c>
      <c r="G7198">
        <v>1</v>
      </c>
      <c r="H7198" s="1">
        <v>40750.897916666669</v>
      </c>
      <c r="I7198">
        <v>0</v>
      </c>
    </row>
    <row r="7199" spans="2:9" x14ac:dyDescent="0.3">
      <c r="B7199">
        <v>7066</v>
      </c>
      <c r="C7199" t="s">
        <v>12730</v>
      </c>
      <c r="D7199" t="s">
        <v>12731</v>
      </c>
      <c r="E7199">
        <v>7</v>
      </c>
      <c r="F7199">
        <v>0</v>
      </c>
      <c r="G7199">
        <v>1</v>
      </c>
      <c r="H7199" s="1">
        <v>40749.402777777781</v>
      </c>
      <c r="I7199">
        <v>0</v>
      </c>
    </row>
    <row r="7200" spans="2:9" x14ac:dyDescent="0.3">
      <c r="B7200">
        <v>7067</v>
      </c>
      <c r="C7200" t="s">
        <v>12732</v>
      </c>
      <c r="D7200" t="s">
        <v>12733</v>
      </c>
      <c r="E7200">
        <v>7</v>
      </c>
      <c r="F7200">
        <v>0</v>
      </c>
      <c r="G7200">
        <v>1</v>
      </c>
      <c r="H7200" s="1">
        <v>40742.909722222219</v>
      </c>
      <c r="I7200">
        <v>0</v>
      </c>
    </row>
    <row r="7201" spans="2:9" x14ac:dyDescent="0.3">
      <c r="B7201">
        <v>7068</v>
      </c>
      <c r="C7201" t="s">
        <v>12734</v>
      </c>
      <c r="D7201" t="s">
        <v>12735</v>
      </c>
      <c r="E7201">
        <v>7</v>
      </c>
      <c r="F7201">
        <v>0</v>
      </c>
      <c r="G7201">
        <v>1</v>
      </c>
      <c r="H7201" s="1">
        <v>40738.722916666666</v>
      </c>
      <c r="I7201">
        <v>0</v>
      </c>
    </row>
    <row r="7202" spans="2:9" x14ac:dyDescent="0.3">
      <c r="B7202">
        <v>7069</v>
      </c>
      <c r="C7202" t="s">
        <v>12736</v>
      </c>
      <c r="D7202" t="s">
        <v>12737</v>
      </c>
      <c r="E7202">
        <v>2</v>
      </c>
      <c r="F7202">
        <v>0</v>
      </c>
      <c r="G7202">
        <v>1</v>
      </c>
      <c r="H7202" s="1">
        <v>40737.988194444442</v>
      </c>
      <c r="I7202">
        <v>0</v>
      </c>
    </row>
    <row r="7203" spans="2:9" x14ac:dyDescent="0.3">
      <c r="B7203">
        <v>7070</v>
      </c>
      <c r="C7203" t="s">
        <v>3014</v>
      </c>
      <c r="D7203" t="s">
        <v>12738</v>
      </c>
      <c r="E7203">
        <v>2</v>
      </c>
      <c r="F7203">
        <v>0</v>
      </c>
      <c r="G7203">
        <v>1</v>
      </c>
      <c r="H7203" s="1">
        <v>40736.82916666667</v>
      </c>
      <c r="I7203">
        <v>0</v>
      </c>
    </row>
    <row r="7204" spans="2:9" x14ac:dyDescent="0.3">
      <c r="B7204">
        <v>7071</v>
      </c>
      <c r="C7204" t="s">
        <v>8651</v>
      </c>
      <c r="D7204" t="s">
        <v>1087</v>
      </c>
      <c r="E7204">
        <v>1</v>
      </c>
      <c r="F7204">
        <v>0</v>
      </c>
      <c r="G7204">
        <v>1</v>
      </c>
      <c r="H7204" s="1">
        <v>40733.950694444444</v>
      </c>
      <c r="I7204">
        <v>0</v>
      </c>
    </row>
    <row r="7205" spans="2:9" x14ac:dyDescent="0.3">
      <c r="B7205">
        <v>7072</v>
      </c>
      <c r="C7205" t="s">
        <v>12739</v>
      </c>
      <c r="D7205" t="s">
        <v>12740</v>
      </c>
      <c r="E7205">
        <v>1</v>
      </c>
      <c r="F7205">
        <v>0</v>
      </c>
      <c r="G7205">
        <v>1</v>
      </c>
      <c r="H7205" s="1">
        <v>40733.949999999997</v>
      </c>
      <c r="I7205">
        <v>0</v>
      </c>
    </row>
    <row r="7206" spans="2:9" x14ac:dyDescent="0.3">
      <c r="B7206">
        <v>7073</v>
      </c>
      <c r="C7206" t="s">
        <v>12741</v>
      </c>
      <c r="D7206" t="s">
        <v>12742</v>
      </c>
      <c r="E7206">
        <v>7</v>
      </c>
      <c r="F7206">
        <v>0</v>
      </c>
      <c r="G7206">
        <v>1</v>
      </c>
      <c r="H7206" s="1">
        <v>40732.995138888888</v>
      </c>
      <c r="I7206">
        <v>0</v>
      </c>
    </row>
    <row r="7207" spans="2:9" x14ac:dyDescent="0.3">
      <c r="B7207">
        <v>7074</v>
      </c>
      <c r="C7207" t="s">
        <v>12743</v>
      </c>
      <c r="D7207" t="s">
        <v>12744</v>
      </c>
      <c r="E7207">
        <v>7</v>
      </c>
      <c r="F7207">
        <v>0</v>
      </c>
      <c r="G7207">
        <v>1</v>
      </c>
      <c r="H7207" s="1">
        <v>40730.931250000001</v>
      </c>
      <c r="I7207">
        <v>0</v>
      </c>
    </row>
    <row r="7208" spans="2:9" x14ac:dyDescent="0.3">
      <c r="B7208">
        <v>7075</v>
      </c>
      <c r="C7208" t="s">
        <v>12745</v>
      </c>
      <c r="D7208" t="s">
        <v>12746</v>
      </c>
      <c r="E7208">
        <v>1</v>
      </c>
      <c r="F7208">
        <v>0</v>
      </c>
      <c r="G7208">
        <v>1</v>
      </c>
      <c r="H7208" s="1">
        <v>40726.061805555553</v>
      </c>
      <c r="I7208">
        <v>0</v>
      </c>
    </row>
    <row r="7209" spans="2:9" x14ac:dyDescent="0.3">
      <c r="B7209">
        <v>7076</v>
      </c>
      <c r="C7209" t="s">
        <v>12747</v>
      </c>
      <c r="D7209" t="s">
        <v>12748</v>
      </c>
      <c r="E7209">
        <v>2</v>
      </c>
      <c r="F7209">
        <v>0</v>
      </c>
      <c r="G7209">
        <v>1</v>
      </c>
      <c r="H7209" s="1">
        <v>40723.576388888891</v>
      </c>
      <c r="I7209">
        <v>0</v>
      </c>
    </row>
    <row r="7210" spans="2:9" x14ac:dyDescent="0.3">
      <c r="B7210">
        <v>7077</v>
      </c>
      <c r="C7210" t="s">
        <v>12749</v>
      </c>
      <c r="D7210" t="s">
        <v>12750</v>
      </c>
      <c r="E7210">
        <v>6</v>
      </c>
      <c r="F7210">
        <v>0</v>
      </c>
      <c r="G7210">
        <v>1</v>
      </c>
      <c r="H7210" s="1">
        <v>40722.5</v>
      </c>
      <c r="I7210">
        <v>0</v>
      </c>
    </row>
    <row r="7211" spans="2:9" x14ac:dyDescent="0.3">
      <c r="B7211">
        <v>7078</v>
      </c>
      <c r="C7211" t="s">
        <v>7704</v>
      </c>
      <c r="D7211" t="s">
        <v>12751</v>
      </c>
      <c r="E7211">
        <v>7</v>
      </c>
      <c r="F7211">
        <v>0</v>
      </c>
      <c r="G7211">
        <v>1</v>
      </c>
      <c r="H7211" s="1">
        <v>40721.749305555553</v>
      </c>
      <c r="I7211">
        <v>0</v>
      </c>
    </row>
    <row r="7212" spans="2:9" x14ac:dyDescent="0.3">
      <c r="B7212">
        <v>7079</v>
      </c>
      <c r="C7212" t="s">
        <v>12752</v>
      </c>
      <c r="D7212" t="s">
        <v>12753</v>
      </c>
      <c r="E7212">
        <v>7</v>
      </c>
      <c r="F7212">
        <v>0</v>
      </c>
      <c r="G7212">
        <v>1</v>
      </c>
      <c r="H7212" s="1">
        <v>40721.088194444441</v>
      </c>
      <c r="I7212">
        <v>0</v>
      </c>
    </row>
    <row r="7213" spans="2:9" x14ac:dyDescent="0.3">
      <c r="B7213">
        <v>7080</v>
      </c>
      <c r="C7213" t="s">
        <v>12754</v>
      </c>
      <c r="D7213" t="s">
        <v>12755</v>
      </c>
      <c r="E7213">
        <v>7</v>
      </c>
      <c r="F7213">
        <v>0</v>
      </c>
      <c r="G7213">
        <v>1</v>
      </c>
      <c r="H7213" s="1">
        <v>40719.157638888886</v>
      </c>
      <c r="I7213">
        <v>0</v>
      </c>
    </row>
    <row r="7214" spans="2:9" x14ac:dyDescent="0.3">
      <c r="B7214">
        <v>7081</v>
      </c>
      <c r="C7214" t="s">
        <v>12756</v>
      </c>
      <c r="D7214" t="s">
        <v>12757</v>
      </c>
      <c r="E7214">
        <v>6</v>
      </c>
      <c r="F7214">
        <v>0</v>
      </c>
      <c r="G7214">
        <v>1</v>
      </c>
      <c r="H7214" s="1">
        <v>40713.270138888889</v>
      </c>
      <c r="I7214">
        <v>0</v>
      </c>
    </row>
    <row r="7215" spans="2:9" x14ac:dyDescent="0.3">
      <c r="B7215">
        <v>7082</v>
      </c>
      <c r="C7215" t="s">
        <v>12758</v>
      </c>
      <c r="D7215" t="s">
        <v>12759</v>
      </c>
      <c r="E7215">
        <v>7</v>
      </c>
      <c r="F7215">
        <v>0</v>
      </c>
      <c r="G7215">
        <v>1</v>
      </c>
      <c r="H7215" s="1">
        <v>40708.803472222222</v>
      </c>
      <c r="I7215">
        <v>0</v>
      </c>
    </row>
    <row r="7216" spans="2:9" x14ac:dyDescent="0.3">
      <c r="B7216">
        <v>7083</v>
      </c>
      <c r="C7216" t="s">
        <v>4362</v>
      </c>
      <c r="D7216" t="s">
        <v>12760</v>
      </c>
      <c r="E7216">
        <v>7</v>
      </c>
      <c r="F7216">
        <v>0</v>
      </c>
      <c r="G7216">
        <v>1</v>
      </c>
      <c r="H7216" s="1">
        <v>40707.955555555556</v>
      </c>
      <c r="I7216">
        <v>0</v>
      </c>
    </row>
    <row r="7217" spans="2:9" x14ac:dyDescent="0.3">
      <c r="B7217">
        <v>7084</v>
      </c>
      <c r="C7217" t="s">
        <v>12761</v>
      </c>
      <c r="D7217" t="s">
        <v>12762</v>
      </c>
      <c r="E7217">
        <v>3</v>
      </c>
      <c r="F7217">
        <v>0</v>
      </c>
      <c r="G7217">
        <v>1</v>
      </c>
      <c r="H7217" s="1">
        <v>40707.481249999997</v>
      </c>
      <c r="I7217">
        <v>0</v>
      </c>
    </row>
    <row r="7218" spans="2:9" x14ac:dyDescent="0.3">
      <c r="B7218">
        <v>7085</v>
      </c>
      <c r="C7218" t="s">
        <v>1874</v>
      </c>
      <c r="D7218" t="s">
        <v>12763</v>
      </c>
      <c r="E7218">
        <v>7</v>
      </c>
      <c r="F7218">
        <v>0</v>
      </c>
      <c r="G7218">
        <v>1</v>
      </c>
      <c r="H7218" s="1">
        <v>40704.10833333333</v>
      </c>
      <c r="I7218">
        <v>0</v>
      </c>
    </row>
    <row r="7219" spans="2:9" x14ac:dyDescent="0.3">
      <c r="B7219">
        <v>7086</v>
      </c>
      <c r="C7219" t="s">
        <v>12764</v>
      </c>
      <c r="D7219" t="s">
        <v>12765</v>
      </c>
      <c r="E7219">
        <v>6</v>
      </c>
      <c r="F7219">
        <v>0</v>
      </c>
      <c r="G7219">
        <v>1</v>
      </c>
      <c r="H7219" s="1">
        <v>40700.084722222222</v>
      </c>
      <c r="I7219">
        <v>0</v>
      </c>
    </row>
    <row r="7220" spans="2:9" x14ac:dyDescent="0.3">
      <c r="B7220">
        <v>7087</v>
      </c>
      <c r="C7220" t="s">
        <v>12766</v>
      </c>
      <c r="D7220" t="s">
        <v>12767</v>
      </c>
      <c r="E7220">
        <v>7</v>
      </c>
      <c r="F7220">
        <v>0</v>
      </c>
      <c r="G7220">
        <v>1</v>
      </c>
      <c r="H7220" s="1">
        <v>40699.816666666666</v>
      </c>
      <c r="I7220">
        <v>0</v>
      </c>
    </row>
    <row r="7221" spans="2:9" x14ac:dyDescent="0.3">
      <c r="B7221">
        <v>7088</v>
      </c>
      <c r="C7221" t="s">
        <v>8379</v>
      </c>
      <c r="D7221" t="s">
        <v>12768</v>
      </c>
      <c r="E7221">
        <v>2</v>
      </c>
      <c r="F7221">
        <v>0</v>
      </c>
      <c r="G7221">
        <v>1</v>
      </c>
      <c r="H7221" s="1">
        <v>40699.314583333333</v>
      </c>
      <c r="I7221">
        <v>0</v>
      </c>
    </row>
    <row r="7222" spans="2:9" x14ac:dyDescent="0.3">
      <c r="B7222">
        <v>7089</v>
      </c>
      <c r="C7222" t="s">
        <v>8191</v>
      </c>
      <c r="D7222" t="s">
        <v>12769</v>
      </c>
      <c r="E7222">
        <v>6</v>
      </c>
      <c r="F7222">
        <v>0</v>
      </c>
      <c r="G7222">
        <v>1</v>
      </c>
      <c r="H7222" s="1">
        <v>40693.875</v>
      </c>
      <c r="I7222">
        <v>0</v>
      </c>
    </row>
    <row r="7223" spans="2:9" x14ac:dyDescent="0.3">
      <c r="B7223">
        <v>7090</v>
      </c>
      <c r="C7223" t="s">
        <v>12770</v>
      </c>
      <c r="D7223" t="s">
        <v>12771</v>
      </c>
      <c r="E7223">
        <v>2</v>
      </c>
      <c r="F7223">
        <v>0</v>
      </c>
      <c r="G7223">
        <v>1</v>
      </c>
      <c r="H7223" s="1">
        <v>40684.534722222219</v>
      </c>
      <c r="I7223">
        <v>0</v>
      </c>
    </row>
    <row r="7224" spans="2:9" x14ac:dyDescent="0.3">
      <c r="B7224">
        <v>7091</v>
      </c>
      <c r="C7224" t="s">
        <v>6068</v>
      </c>
      <c r="D7224" t="s">
        <v>12772</v>
      </c>
      <c r="E7224">
        <v>7</v>
      </c>
      <c r="F7224">
        <v>0</v>
      </c>
      <c r="G7224">
        <v>1</v>
      </c>
      <c r="H7224" s="1">
        <v>40683.951388888891</v>
      </c>
      <c r="I7224">
        <v>0</v>
      </c>
    </row>
    <row r="7225" spans="2:9" x14ac:dyDescent="0.3">
      <c r="B7225">
        <v>7092</v>
      </c>
      <c r="C7225" t="s">
        <v>12773</v>
      </c>
      <c r="D7225" t="s">
        <v>12774</v>
      </c>
      <c r="E7225">
        <v>6</v>
      </c>
      <c r="F7225">
        <v>0</v>
      </c>
      <c r="G7225">
        <v>1</v>
      </c>
      <c r="H7225" s="1">
        <v>40683.923611111109</v>
      </c>
      <c r="I7225">
        <v>0</v>
      </c>
    </row>
    <row r="7226" spans="2:9" x14ac:dyDescent="0.3">
      <c r="B7226">
        <v>7093</v>
      </c>
      <c r="C7226" t="s">
        <v>4325</v>
      </c>
      <c r="D7226" t="s">
        <v>12775</v>
      </c>
      <c r="E7226">
        <v>2</v>
      </c>
      <c r="F7226">
        <v>0</v>
      </c>
      <c r="G7226">
        <v>1</v>
      </c>
      <c r="H7226" s="1">
        <v>40681.493750000001</v>
      </c>
      <c r="I7226">
        <v>0</v>
      </c>
    </row>
    <row r="7227" spans="2:9" x14ac:dyDescent="0.3">
      <c r="B7227">
        <v>7094</v>
      </c>
      <c r="C7227" t="s">
        <v>12776</v>
      </c>
      <c r="D7227" t="s">
        <v>12777</v>
      </c>
      <c r="E7227">
        <v>2</v>
      </c>
      <c r="F7227">
        <v>0</v>
      </c>
      <c r="G7227">
        <v>1</v>
      </c>
      <c r="H7227" s="1">
        <v>40681.043749999997</v>
      </c>
      <c r="I7227">
        <v>0</v>
      </c>
    </row>
    <row r="7228" spans="2:9" x14ac:dyDescent="0.3">
      <c r="B7228">
        <v>7095</v>
      </c>
      <c r="C7228" t="s">
        <v>12778</v>
      </c>
      <c r="D7228" t="s">
        <v>12779</v>
      </c>
      <c r="E7228">
        <v>7</v>
      </c>
      <c r="F7228">
        <v>0</v>
      </c>
      <c r="G7228">
        <v>1</v>
      </c>
      <c r="H7228" s="1">
        <v>40680.959027777775</v>
      </c>
      <c r="I7228">
        <v>0</v>
      </c>
    </row>
    <row r="7229" spans="2:9" x14ac:dyDescent="0.3">
      <c r="B7229">
        <v>7096</v>
      </c>
      <c r="C7229" t="s">
        <v>12780</v>
      </c>
      <c r="D7229" t="s">
        <v>12781</v>
      </c>
      <c r="E7229">
        <v>7</v>
      </c>
      <c r="F7229">
        <v>0</v>
      </c>
      <c r="G7229">
        <v>1</v>
      </c>
      <c r="H7229" s="1">
        <v>40679.557638888888</v>
      </c>
      <c r="I7229">
        <v>0</v>
      </c>
    </row>
    <row r="7230" spans="2:9" x14ac:dyDescent="0.3">
      <c r="B7230">
        <v>7097</v>
      </c>
      <c r="C7230" t="s">
        <v>12782</v>
      </c>
      <c r="D7230" t="s">
        <v>12783</v>
      </c>
      <c r="E7230">
        <v>7</v>
      </c>
      <c r="F7230">
        <v>0</v>
      </c>
      <c r="G7230">
        <v>1</v>
      </c>
      <c r="H7230" s="1">
        <v>40679.462500000001</v>
      </c>
      <c r="I7230">
        <v>0</v>
      </c>
    </row>
    <row r="7231" spans="2:9" x14ac:dyDescent="0.3">
      <c r="B7231">
        <v>7098</v>
      </c>
      <c r="C7231" t="s">
        <v>5179</v>
      </c>
      <c r="D7231" t="s">
        <v>12784</v>
      </c>
      <c r="E7231">
        <v>4</v>
      </c>
      <c r="F7231">
        <v>0</v>
      </c>
      <c r="G7231">
        <v>1</v>
      </c>
      <c r="H7231" s="1">
        <v>40679.418055555558</v>
      </c>
      <c r="I7231">
        <v>0</v>
      </c>
    </row>
    <row r="7232" spans="2:9" x14ac:dyDescent="0.3">
      <c r="B7232">
        <v>7099</v>
      </c>
      <c r="C7232" t="s">
        <v>12785</v>
      </c>
      <c r="D7232" t="s">
        <v>12786</v>
      </c>
      <c r="E7232">
        <v>7</v>
      </c>
      <c r="F7232">
        <v>0</v>
      </c>
      <c r="G7232">
        <v>1</v>
      </c>
      <c r="H7232" s="1">
        <v>40679.070833333331</v>
      </c>
      <c r="I7232">
        <v>0</v>
      </c>
    </row>
    <row r="7233" spans="2:9" x14ac:dyDescent="0.3">
      <c r="B7233">
        <v>7100</v>
      </c>
      <c r="C7233" t="s">
        <v>12787</v>
      </c>
      <c r="D7233" t="s">
        <v>12788</v>
      </c>
      <c r="E7233">
        <v>7</v>
      </c>
      <c r="F7233">
        <v>0</v>
      </c>
      <c r="G7233">
        <v>1</v>
      </c>
      <c r="H7233" s="1">
        <v>40678.111111111109</v>
      </c>
      <c r="I7233">
        <v>0</v>
      </c>
    </row>
    <row r="7234" spans="2:9" x14ac:dyDescent="0.3">
      <c r="B7234">
        <v>7101</v>
      </c>
      <c r="C7234" t="s">
        <v>3534</v>
      </c>
      <c r="D7234" t="s">
        <v>12789</v>
      </c>
      <c r="E7234">
        <v>7</v>
      </c>
      <c r="F7234">
        <v>0</v>
      </c>
      <c r="G7234">
        <v>1</v>
      </c>
      <c r="H7234" s="1">
        <v>40677.961805555555</v>
      </c>
      <c r="I7234">
        <v>0</v>
      </c>
    </row>
    <row r="7235" spans="2:9" x14ac:dyDescent="0.3">
      <c r="B7235">
        <v>7102</v>
      </c>
      <c r="C7235" t="s">
        <v>12790</v>
      </c>
      <c r="D7235" t="s">
        <v>12791</v>
      </c>
      <c r="E7235">
        <v>6</v>
      </c>
      <c r="F7235">
        <v>0</v>
      </c>
      <c r="G7235">
        <v>1</v>
      </c>
      <c r="H7235" s="1">
        <v>40675.602777777778</v>
      </c>
      <c r="I7235">
        <v>0</v>
      </c>
    </row>
    <row r="7236" spans="2:9" x14ac:dyDescent="0.3">
      <c r="B7236">
        <v>7103</v>
      </c>
      <c r="C7236" t="s">
        <v>8269</v>
      </c>
      <c r="D7236" t="s">
        <v>12792</v>
      </c>
      <c r="E7236">
        <v>6</v>
      </c>
      <c r="F7236">
        <v>0</v>
      </c>
      <c r="G7236">
        <v>1</v>
      </c>
      <c r="H7236" s="1">
        <v>40674.960416666669</v>
      </c>
      <c r="I7236">
        <v>0</v>
      </c>
    </row>
    <row r="7237" spans="2:9" x14ac:dyDescent="0.3">
      <c r="B7237">
        <v>7104</v>
      </c>
      <c r="C7237" t="s">
        <v>12793</v>
      </c>
      <c r="D7237" t="s">
        <v>12794</v>
      </c>
      <c r="E7237">
        <v>7</v>
      </c>
      <c r="F7237">
        <v>0</v>
      </c>
      <c r="G7237">
        <v>1</v>
      </c>
      <c r="H7237" s="1">
        <v>40674.003472222219</v>
      </c>
      <c r="I7237">
        <v>0</v>
      </c>
    </row>
    <row r="7238" spans="2:9" x14ac:dyDescent="0.3">
      <c r="B7238">
        <v>7105</v>
      </c>
      <c r="C7238" t="s">
        <v>12795</v>
      </c>
      <c r="D7238" t="s">
        <v>12796</v>
      </c>
      <c r="E7238">
        <v>7</v>
      </c>
      <c r="F7238">
        <v>0</v>
      </c>
      <c r="G7238">
        <v>1</v>
      </c>
      <c r="H7238" s="1">
        <v>40673.518750000003</v>
      </c>
      <c r="I7238">
        <v>0</v>
      </c>
    </row>
    <row r="7239" spans="2:9" x14ac:dyDescent="0.3">
      <c r="B7239">
        <v>7106</v>
      </c>
      <c r="C7239" t="s">
        <v>12797</v>
      </c>
      <c r="D7239" t="s">
        <v>12798</v>
      </c>
      <c r="E7239">
        <v>5</v>
      </c>
      <c r="F7239">
        <v>0</v>
      </c>
      <c r="G7239">
        <v>1</v>
      </c>
      <c r="H7239" s="1">
        <v>40672.750694444447</v>
      </c>
      <c r="I7239">
        <v>0</v>
      </c>
    </row>
    <row r="7240" spans="2:9" x14ac:dyDescent="0.3">
      <c r="B7240">
        <v>7107</v>
      </c>
      <c r="C7240" t="s">
        <v>12799</v>
      </c>
      <c r="D7240" t="s">
        <v>12800</v>
      </c>
      <c r="E7240">
        <v>6</v>
      </c>
      <c r="F7240">
        <v>0</v>
      </c>
      <c r="G7240">
        <v>1</v>
      </c>
      <c r="H7240" s="1">
        <v>40671.65902777778</v>
      </c>
      <c r="I7240">
        <v>0</v>
      </c>
    </row>
    <row r="7241" spans="2:9" x14ac:dyDescent="0.3">
      <c r="B7241">
        <v>7108</v>
      </c>
      <c r="C7241" t="s">
        <v>12801</v>
      </c>
      <c r="D7241" t="s">
        <v>12802</v>
      </c>
      <c r="E7241">
        <v>6</v>
      </c>
      <c r="F7241">
        <v>0</v>
      </c>
      <c r="G7241">
        <v>1</v>
      </c>
      <c r="H7241" s="1">
        <v>40670.777777777781</v>
      </c>
      <c r="I7241">
        <v>0</v>
      </c>
    </row>
    <row r="7242" spans="2:9" x14ac:dyDescent="0.3">
      <c r="B7242">
        <v>7109</v>
      </c>
      <c r="C7242" t="s">
        <v>12803</v>
      </c>
      <c r="D7242" t="s">
        <v>12804</v>
      </c>
      <c r="E7242">
        <v>5</v>
      </c>
      <c r="F7242">
        <v>0</v>
      </c>
      <c r="G7242">
        <v>1</v>
      </c>
      <c r="H7242" s="1">
        <v>40670.686805555553</v>
      </c>
      <c r="I7242">
        <v>0</v>
      </c>
    </row>
    <row r="7243" spans="2:9" x14ac:dyDescent="0.3">
      <c r="B7243">
        <v>7110</v>
      </c>
      <c r="C7243" t="s">
        <v>12805</v>
      </c>
      <c r="D7243" t="s">
        <v>12806</v>
      </c>
      <c r="E7243">
        <v>7</v>
      </c>
      <c r="F7243">
        <v>0</v>
      </c>
      <c r="G7243">
        <v>1</v>
      </c>
      <c r="H7243" s="1">
        <v>40670</v>
      </c>
      <c r="I7243">
        <v>0</v>
      </c>
    </row>
    <row r="7244" spans="2:9" x14ac:dyDescent="0.3">
      <c r="B7244">
        <v>7111</v>
      </c>
      <c r="C7244" t="s">
        <v>12807</v>
      </c>
      <c r="D7244" t="s">
        <v>12808</v>
      </c>
      <c r="E7244">
        <v>7</v>
      </c>
      <c r="F7244">
        <v>0</v>
      </c>
      <c r="G7244">
        <v>1</v>
      </c>
      <c r="H7244" s="1">
        <v>40669.87777777778</v>
      </c>
      <c r="I7244">
        <v>0</v>
      </c>
    </row>
    <row r="7245" spans="2:9" x14ac:dyDescent="0.3">
      <c r="B7245">
        <v>7112</v>
      </c>
      <c r="C7245" t="s">
        <v>8466</v>
      </c>
      <c r="D7245" t="s">
        <v>12809</v>
      </c>
      <c r="E7245">
        <v>7</v>
      </c>
      <c r="F7245">
        <v>0</v>
      </c>
      <c r="G7245">
        <v>1</v>
      </c>
      <c r="H7245" s="1">
        <v>40669.470138888886</v>
      </c>
      <c r="I7245">
        <v>0</v>
      </c>
    </row>
    <row r="7246" spans="2:9" x14ac:dyDescent="0.3">
      <c r="B7246">
        <v>7113</v>
      </c>
      <c r="C7246" t="s">
        <v>12810</v>
      </c>
      <c r="D7246" t="s">
        <v>12811</v>
      </c>
      <c r="E7246">
        <v>6</v>
      </c>
      <c r="F7246">
        <v>0</v>
      </c>
      <c r="G7246">
        <v>1</v>
      </c>
      <c r="H7246" s="1">
        <v>40668.788888888892</v>
      </c>
      <c r="I7246">
        <v>0</v>
      </c>
    </row>
    <row r="7247" spans="2:9" x14ac:dyDescent="0.3">
      <c r="B7247">
        <v>7114</v>
      </c>
      <c r="C7247" t="s">
        <v>12812</v>
      </c>
      <c r="D7247" t="s">
        <v>12813</v>
      </c>
      <c r="E7247">
        <v>3</v>
      </c>
      <c r="F7247">
        <v>0</v>
      </c>
      <c r="G7247">
        <v>1</v>
      </c>
      <c r="H7247" s="1">
        <v>40665.183333333334</v>
      </c>
      <c r="I7247">
        <v>0</v>
      </c>
    </row>
    <row r="7248" spans="2:9" x14ac:dyDescent="0.3">
      <c r="B7248">
        <v>7115</v>
      </c>
      <c r="C7248" t="s">
        <v>2651</v>
      </c>
      <c r="D7248" t="s">
        <v>12814</v>
      </c>
      <c r="E7248">
        <v>5</v>
      </c>
      <c r="F7248">
        <v>0</v>
      </c>
      <c r="G7248">
        <v>1</v>
      </c>
      <c r="H7248" s="1">
        <v>40659.113194444442</v>
      </c>
      <c r="I7248">
        <v>0</v>
      </c>
    </row>
    <row r="7249" spans="2:9" x14ac:dyDescent="0.3">
      <c r="B7249">
        <v>7116</v>
      </c>
      <c r="C7249" t="s">
        <v>5256</v>
      </c>
      <c r="D7249" t="s">
        <v>12815</v>
      </c>
      <c r="E7249">
        <v>6</v>
      </c>
      <c r="F7249">
        <v>0</v>
      </c>
      <c r="G7249">
        <v>1</v>
      </c>
      <c r="H7249" s="1">
        <v>40658.838888888888</v>
      </c>
      <c r="I7249">
        <v>0</v>
      </c>
    </row>
    <row r="7250" spans="2:9" x14ac:dyDescent="0.3">
      <c r="B7250">
        <v>7117</v>
      </c>
      <c r="C7250" t="s">
        <v>12816</v>
      </c>
      <c r="D7250" t="s">
        <v>12817</v>
      </c>
      <c r="E7250">
        <v>1</v>
      </c>
      <c r="F7250">
        <v>0</v>
      </c>
      <c r="G7250">
        <v>1</v>
      </c>
      <c r="H7250" s="1">
        <v>40657.793055555558</v>
      </c>
      <c r="I7250">
        <v>0</v>
      </c>
    </row>
    <row r="7251" spans="2:9" x14ac:dyDescent="0.3">
      <c r="B7251">
        <v>7118</v>
      </c>
      <c r="C7251" t="s">
        <v>12818</v>
      </c>
      <c r="D7251" t="s">
        <v>12819</v>
      </c>
      <c r="E7251">
        <v>6</v>
      </c>
      <c r="F7251">
        <v>0</v>
      </c>
      <c r="G7251">
        <v>1</v>
      </c>
      <c r="H7251" s="1">
        <v>40656.595833333333</v>
      </c>
      <c r="I7251">
        <v>0</v>
      </c>
    </row>
    <row r="7252" spans="2:9" x14ac:dyDescent="0.3">
      <c r="B7252">
        <v>7119</v>
      </c>
      <c r="C7252" t="s">
        <v>4567</v>
      </c>
      <c r="D7252" t="s">
        <v>12820</v>
      </c>
      <c r="E7252">
        <v>2</v>
      </c>
      <c r="F7252">
        <v>0</v>
      </c>
      <c r="G7252">
        <v>1</v>
      </c>
      <c r="H7252" s="1">
        <v>40656.093055555553</v>
      </c>
      <c r="I7252">
        <v>0</v>
      </c>
    </row>
    <row r="7253" spans="2:9" x14ac:dyDescent="0.3">
      <c r="B7253">
        <v>7120</v>
      </c>
      <c r="C7253" t="s">
        <v>12821</v>
      </c>
      <c r="D7253" t="s">
        <v>12822</v>
      </c>
      <c r="E7253">
        <v>7</v>
      </c>
      <c r="F7253">
        <v>0</v>
      </c>
      <c r="G7253">
        <v>1</v>
      </c>
      <c r="H7253" s="1">
        <v>40655.17083333333</v>
      </c>
      <c r="I7253">
        <v>0</v>
      </c>
    </row>
    <row r="7254" spans="2:9" x14ac:dyDescent="0.3">
      <c r="B7254">
        <v>7121</v>
      </c>
      <c r="C7254" t="s">
        <v>12823</v>
      </c>
      <c r="D7254" t="s">
        <v>12824</v>
      </c>
      <c r="E7254">
        <v>7</v>
      </c>
      <c r="F7254">
        <v>0</v>
      </c>
      <c r="G7254">
        <v>1</v>
      </c>
      <c r="H7254" s="1">
        <v>40652.738194444442</v>
      </c>
      <c r="I7254">
        <v>0</v>
      </c>
    </row>
    <row r="7255" spans="2:9" x14ac:dyDescent="0.3">
      <c r="B7255">
        <v>7122</v>
      </c>
      <c r="C7255" t="s">
        <v>3968</v>
      </c>
      <c r="D7255" t="s">
        <v>12825</v>
      </c>
      <c r="E7255">
        <v>1</v>
      </c>
      <c r="F7255">
        <v>0</v>
      </c>
      <c r="G7255">
        <v>1</v>
      </c>
      <c r="H7255" s="1">
        <v>40651.51458333333</v>
      </c>
      <c r="I7255">
        <v>0</v>
      </c>
    </row>
    <row r="7256" spans="2:9" x14ac:dyDescent="0.3">
      <c r="B7256">
        <v>7123</v>
      </c>
      <c r="C7256" t="s">
        <v>12826</v>
      </c>
      <c r="D7256" t="s">
        <v>12827</v>
      </c>
      <c r="E7256">
        <v>1</v>
      </c>
      <c r="F7256">
        <v>0</v>
      </c>
      <c r="G7256">
        <v>1</v>
      </c>
      <c r="H7256" s="1">
        <v>40651.456944444442</v>
      </c>
      <c r="I7256">
        <v>0</v>
      </c>
    </row>
    <row r="7257" spans="2:9" x14ac:dyDescent="0.3">
      <c r="B7257">
        <v>7124</v>
      </c>
      <c r="C7257" t="s">
        <v>548</v>
      </c>
      <c r="D7257" t="s">
        <v>12828</v>
      </c>
      <c r="E7257">
        <v>1</v>
      </c>
      <c r="F7257">
        <v>0</v>
      </c>
      <c r="G7257">
        <v>1</v>
      </c>
      <c r="H7257" s="1">
        <v>40651.38958333333</v>
      </c>
      <c r="I7257">
        <v>0</v>
      </c>
    </row>
    <row r="7258" spans="2:9" x14ac:dyDescent="0.3">
      <c r="B7258">
        <v>7125</v>
      </c>
      <c r="C7258" t="s">
        <v>12829</v>
      </c>
      <c r="D7258" t="s">
        <v>12830</v>
      </c>
      <c r="E7258">
        <v>1</v>
      </c>
      <c r="F7258">
        <v>0</v>
      </c>
      <c r="G7258">
        <v>1</v>
      </c>
      <c r="H7258" s="1">
        <v>40649.992361111108</v>
      </c>
      <c r="I7258">
        <v>0</v>
      </c>
    </row>
    <row r="7259" spans="2:9" x14ac:dyDescent="0.3">
      <c r="B7259">
        <v>7126</v>
      </c>
      <c r="C7259" t="s">
        <v>12831</v>
      </c>
      <c r="D7259" t="s">
        <v>12832</v>
      </c>
      <c r="E7259">
        <v>7</v>
      </c>
      <c r="F7259">
        <v>0</v>
      </c>
      <c r="G7259">
        <v>1</v>
      </c>
      <c r="H7259" s="1">
        <v>40649.399305555555</v>
      </c>
      <c r="I7259">
        <v>0</v>
      </c>
    </row>
    <row r="7260" spans="2:9" x14ac:dyDescent="0.3">
      <c r="B7260">
        <v>7127</v>
      </c>
      <c r="C7260" t="s">
        <v>7479</v>
      </c>
      <c r="D7260" t="s">
        <v>12833</v>
      </c>
      <c r="E7260">
        <v>7</v>
      </c>
      <c r="F7260">
        <v>0</v>
      </c>
      <c r="G7260">
        <v>1</v>
      </c>
      <c r="H7260" s="1">
        <v>40648.5625</v>
      </c>
      <c r="I7260">
        <v>0</v>
      </c>
    </row>
    <row r="7261" spans="2:9" x14ac:dyDescent="0.3">
      <c r="B7261">
        <v>7128</v>
      </c>
      <c r="C7261" t="s">
        <v>12834</v>
      </c>
      <c r="D7261" t="s">
        <v>12835</v>
      </c>
      <c r="E7261">
        <v>7</v>
      </c>
      <c r="F7261">
        <v>0</v>
      </c>
      <c r="G7261">
        <v>1</v>
      </c>
      <c r="H7261" s="1">
        <v>40646.964583333334</v>
      </c>
      <c r="I7261">
        <v>0</v>
      </c>
    </row>
    <row r="7262" spans="2:9" x14ac:dyDescent="0.3">
      <c r="B7262">
        <v>7129</v>
      </c>
      <c r="C7262" t="s">
        <v>12836</v>
      </c>
      <c r="D7262" t="s">
        <v>12837</v>
      </c>
      <c r="E7262">
        <v>7</v>
      </c>
      <c r="F7262">
        <v>0</v>
      </c>
      <c r="G7262">
        <v>1</v>
      </c>
      <c r="H7262" s="1">
        <v>40646.92291666667</v>
      </c>
      <c r="I7262">
        <v>0</v>
      </c>
    </row>
    <row r="7263" spans="2:9" x14ac:dyDescent="0.3">
      <c r="B7263">
        <v>7130</v>
      </c>
      <c r="C7263" t="s">
        <v>12838</v>
      </c>
      <c r="D7263" t="s">
        <v>12839</v>
      </c>
      <c r="E7263">
        <v>2</v>
      </c>
      <c r="F7263">
        <v>0</v>
      </c>
      <c r="G7263">
        <v>1</v>
      </c>
      <c r="H7263" s="1">
        <v>40645.965277777781</v>
      </c>
      <c r="I7263">
        <v>0</v>
      </c>
    </row>
    <row r="7264" spans="2:9" x14ac:dyDescent="0.3">
      <c r="B7264">
        <v>7131</v>
      </c>
      <c r="C7264" t="s">
        <v>12840</v>
      </c>
      <c r="D7264" t="s">
        <v>12841</v>
      </c>
      <c r="E7264">
        <v>7</v>
      </c>
      <c r="F7264">
        <v>0</v>
      </c>
      <c r="G7264">
        <v>1</v>
      </c>
      <c r="H7264" s="1">
        <v>40644.732638888891</v>
      </c>
      <c r="I7264">
        <v>0</v>
      </c>
    </row>
    <row r="7265" spans="2:9" x14ac:dyDescent="0.3">
      <c r="B7265">
        <v>7132</v>
      </c>
      <c r="C7265" t="s">
        <v>12842</v>
      </c>
      <c r="D7265" t="s">
        <v>12843</v>
      </c>
      <c r="E7265">
        <v>7</v>
      </c>
      <c r="F7265">
        <v>0</v>
      </c>
      <c r="G7265">
        <v>1</v>
      </c>
      <c r="H7265" s="1">
        <v>40644.568055555559</v>
      </c>
      <c r="I7265">
        <v>0</v>
      </c>
    </row>
    <row r="7266" spans="2:9" x14ac:dyDescent="0.3">
      <c r="B7266">
        <v>7133</v>
      </c>
      <c r="C7266" t="s">
        <v>7356</v>
      </c>
      <c r="D7266" t="s">
        <v>12844</v>
      </c>
      <c r="E7266">
        <v>1</v>
      </c>
      <c r="F7266">
        <v>0</v>
      </c>
      <c r="G7266">
        <v>1</v>
      </c>
      <c r="H7266" s="1">
        <v>40644.111805555556</v>
      </c>
      <c r="I7266">
        <v>0</v>
      </c>
    </row>
    <row r="7267" spans="2:9" x14ac:dyDescent="0.3">
      <c r="B7267">
        <v>7134</v>
      </c>
      <c r="C7267" t="s">
        <v>12845</v>
      </c>
      <c r="D7267" t="s">
        <v>12846</v>
      </c>
      <c r="E7267">
        <v>1</v>
      </c>
      <c r="F7267">
        <v>0</v>
      </c>
      <c r="G7267">
        <v>1</v>
      </c>
      <c r="H7267" s="1">
        <v>40643.595833333333</v>
      </c>
      <c r="I7267">
        <v>0</v>
      </c>
    </row>
    <row r="7268" spans="2:9" x14ac:dyDescent="0.3">
      <c r="B7268">
        <v>7135</v>
      </c>
      <c r="C7268" t="s">
        <v>12847</v>
      </c>
      <c r="D7268" t="s">
        <v>12848</v>
      </c>
      <c r="E7268">
        <v>6</v>
      </c>
      <c r="F7268">
        <v>0</v>
      </c>
      <c r="G7268">
        <v>1</v>
      </c>
      <c r="H7268" s="1">
        <v>40643.522222222222</v>
      </c>
      <c r="I7268">
        <v>0</v>
      </c>
    </row>
    <row r="7269" spans="2:9" x14ac:dyDescent="0.3">
      <c r="B7269">
        <v>7136</v>
      </c>
      <c r="C7269" t="s">
        <v>12849</v>
      </c>
      <c r="D7269" t="s">
        <v>12850</v>
      </c>
      <c r="E7269">
        <v>1</v>
      </c>
      <c r="F7269">
        <v>0</v>
      </c>
      <c r="G7269">
        <v>1</v>
      </c>
      <c r="H7269" s="1">
        <v>40643.227083333331</v>
      </c>
      <c r="I7269">
        <v>0</v>
      </c>
    </row>
    <row r="7270" spans="2:9" x14ac:dyDescent="0.3">
      <c r="B7270">
        <v>7137</v>
      </c>
      <c r="C7270" t="s">
        <v>12851</v>
      </c>
      <c r="D7270" t="s">
        <v>12852</v>
      </c>
      <c r="E7270">
        <v>1</v>
      </c>
      <c r="F7270">
        <v>0</v>
      </c>
      <c r="G7270">
        <v>1</v>
      </c>
      <c r="H7270" s="1">
        <v>40643.142361111109</v>
      </c>
      <c r="I7270">
        <v>0</v>
      </c>
    </row>
    <row r="7271" spans="2:9" x14ac:dyDescent="0.3">
      <c r="B7271">
        <v>7138</v>
      </c>
      <c r="C7271" t="s">
        <v>12853</v>
      </c>
      <c r="D7271" t="s">
        <v>12854</v>
      </c>
      <c r="E7271">
        <v>1</v>
      </c>
      <c r="F7271">
        <v>0</v>
      </c>
      <c r="G7271">
        <v>1</v>
      </c>
      <c r="H7271" s="1">
        <v>40642.463194444441</v>
      </c>
      <c r="I7271">
        <v>0</v>
      </c>
    </row>
    <row r="7272" spans="2:9" x14ac:dyDescent="0.3">
      <c r="B7272">
        <v>7139</v>
      </c>
      <c r="C7272" t="s">
        <v>12855</v>
      </c>
      <c r="D7272" t="s">
        <v>12856</v>
      </c>
      <c r="E7272">
        <v>7</v>
      </c>
      <c r="F7272">
        <v>0</v>
      </c>
      <c r="G7272">
        <v>1</v>
      </c>
      <c r="H7272" s="1">
        <v>40642.099305555559</v>
      </c>
      <c r="I7272">
        <v>0</v>
      </c>
    </row>
    <row r="7273" spans="2:9" x14ac:dyDescent="0.3">
      <c r="B7273">
        <v>7140</v>
      </c>
      <c r="C7273" t="s">
        <v>8384</v>
      </c>
      <c r="D7273" t="s">
        <v>12857</v>
      </c>
      <c r="E7273">
        <v>6</v>
      </c>
      <c r="F7273">
        <v>0</v>
      </c>
      <c r="G7273">
        <v>1</v>
      </c>
      <c r="H7273" s="1">
        <v>40641.354861111111</v>
      </c>
      <c r="I7273">
        <v>0</v>
      </c>
    </row>
    <row r="7274" spans="2:9" x14ac:dyDescent="0.3">
      <c r="B7274">
        <v>7141</v>
      </c>
      <c r="C7274" t="s">
        <v>12858</v>
      </c>
      <c r="D7274" t="s">
        <v>12859</v>
      </c>
      <c r="E7274">
        <v>1</v>
      </c>
      <c r="F7274">
        <v>0</v>
      </c>
      <c r="G7274">
        <v>1</v>
      </c>
      <c r="H7274" s="1">
        <v>40641.009722222225</v>
      </c>
      <c r="I7274">
        <v>0</v>
      </c>
    </row>
    <row r="7275" spans="2:9" x14ac:dyDescent="0.3">
      <c r="B7275">
        <v>7142</v>
      </c>
      <c r="C7275" t="s">
        <v>12860</v>
      </c>
      <c r="D7275" t="s">
        <v>12861</v>
      </c>
      <c r="E7275">
        <v>4</v>
      </c>
      <c r="F7275">
        <v>0</v>
      </c>
      <c r="G7275">
        <v>1</v>
      </c>
      <c r="H7275" s="1">
        <v>40638.690972222219</v>
      </c>
      <c r="I7275">
        <v>0</v>
      </c>
    </row>
    <row r="7276" spans="2:9" x14ac:dyDescent="0.3">
      <c r="B7276">
        <v>7143</v>
      </c>
      <c r="C7276" t="s">
        <v>12862</v>
      </c>
      <c r="D7276" t="s">
        <v>12863</v>
      </c>
      <c r="E7276">
        <v>3</v>
      </c>
      <c r="F7276">
        <v>0</v>
      </c>
      <c r="G7276">
        <v>1</v>
      </c>
      <c r="H7276" s="1">
        <v>40637.972916666666</v>
      </c>
      <c r="I7276">
        <v>0</v>
      </c>
    </row>
    <row r="7277" spans="2:9" x14ac:dyDescent="0.3">
      <c r="B7277">
        <v>7144</v>
      </c>
      <c r="C7277" t="s">
        <v>4805</v>
      </c>
      <c r="D7277" t="s">
        <v>12864</v>
      </c>
      <c r="E7277">
        <v>6</v>
      </c>
      <c r="F7277">
        <v>0</v>
      </c>
      <c r="G7277">
        <v>1</v>
      </c>
      <c r="H7277" s="1">
        <v>40636.828472222223</v>
      </c>
      <c r="I7277">
        <v>0</v>
      </c>
    </row>
    <row r="7278" spans="2:9" x14ac:dyDescent="0.3">
      <c r="B7278">
        <v>7145</v>
      </c>
      <c r="C7278" t="s">
        <v>2211</v>
      </c>
      <c r="D7278" t="s">
        <v>12865</v>
      </c>
      <c r="E7278">
        <v>2</v>
      </c>
      <c r="F7278">
        <v>0</v>
      </c>
      <c r="G7278">
        <v>1</v>
      </c>
      <c r="H7278" s="1">
        <v>40636.805555555555</v>
      </c>
      <c r="I7278">
        <v>0</v>
      </c>
    </row>
    <row r="7279" spans="2:9" x14ac:dyDescent="0.3">
      <c r="B7279">
        <v>7146</v>
      </c>
      <c r="C7279" t="s">
        <v>5152</v>
      </c>
      <c r="D7279" t="s">
        <v>12866</v>
      </c>
      <c r="E7279">
        <v>5</v>
      </c>
      <c r="F7279">
        <v>0</v>
      </c>
      <c r="G7279">
        <v>1</v>
      </c>
      <c r="H7279" s="1">
        <v>40636.474999999999</v>
      </c>
      <c r="I7279">
        <v>0</v>
      </c>
    </row>
    <row r="7280" spans="2:9" x14ac:dyDescent="0.3">
      <c r="B7280">
        <v>7147</v>
      </c>
      <c r="C7280" t="s">
        <v>12867</v>
      </c>
      <c r="D7280" t="s">
        <v>12868</v>
      </c>
      <c r="E7280">
        <v>7</v>
      </c>
      <c r="F7280">
        <v>0</v>
      </c>
      <c r="G7280">
        <v>1</v>
      </c>
      <c r="H7280" s="1">
        <v>40634.802777777775</v>
      </c>
      <c r="I7280">
        <v>0</v>
      </c>
    </row>
    <row r="7281" spans="2:9" x14ac:dyDescent="0.3">
      <c r="B7281">
        <v>7148</v>
      </c>
      <c r="C7281" t="s">
        <v>12869</v>
      </c>
      <c r="D7281" t="s">
        <v>12870</v>
      </c>
      <c r="E7281">
        <v>7</v>
      </c>
      <c r="F7281">
        <v>0</v>
      </c>
      <c r="G7281">
        <v>1</v>
      </c>
      <c r="H7281" s="1">
        <v>40633.98541666667</v>
      </c>
      <c r="I7281">
        <v>0</v>
      </c>
    </row>
    <row r="7282" spans="2:9" x14ac:dyDescent="0.3">
      <c r="B7282">
        <v>7149</v>
      </c>
      <c r="C7282" t="s">
        <v>12871</v>
      </c>
      <c r="D7282" t="s">
        <v>12872</v>
      </c>
    </row>
    <row r="7283" spans="2:9" x14ac:dyDescent="0.3">
      <c r="B7283" t="s">
        <v>12873</v>
      </c>
    </row>
    <row r="7284" spans="2:9" x14ac:dyDescent="0.3">
      <c r="B7284" t="s">
        <v>12874</v>
      </c>
      <c r="C7284">
        <v>7</v>
      </c>
      <c r="D7284">
        <v>0</v>
      </c>
      <c r="E7284">
        <v>1</v>
      </c>
      <c r="F7284" s="1">
        <v>40633.870833333334</v>
      </c>
      <c r="G7284">
        <v>0</v>
      </c>
    </row>
    <row r="7285" spans="2:9" x14ac:dyDescent="0.3">
      <c r="B7285">
        <v>7150</v>
      </c>
      <c r="C7285" t="s">
        <v>12875</v>
      </c>
      <c r="D7285" t="s">
        <v>12876</v>
      </c>
      <c r="E7285">
        <v>1</v>
      </c>
      <c r="F7285">
        <v>0</v>
      </c>
      <c r="G7285">
        <v>1</v>
      </c>
      <c r="H7285" s="1">
        <v>40633.691666666666</v>
      </c>
      <c r="I7285">
        <v>0</v>
      </c>
    </row>
    <row r="7286" spans="2:9" x14ac:dyDescent="0.3">
      <c r="B7286">
        <v>7151</v>
      </c>
      <c r="C7286" t="s">
        <v>916</v>
      </c>
      <c r="D7286" t="s">
        <v>12877</v>
      </c>
      <c r="E7286">
        <v>6</v>
      </c>
      <c r="F7286">
        <v>0</v>
      </c>
      <c r="G7286">
        <v>1</v>
      </c>
      <c r="H7286" s="1">
        <v>40631.951388888891</v>
      </c>
      <c r="I7286">
        <v>0</v>
      </c>
    </row>
    <row r="7287" spans="2:9" x14ac:dyDescent="0.3">
      <c r="B7287">
        <v>7152</v>
      </c>
      <c r="C7287" t="s">
        <v>1074</v>
      </c>
      <c r="D7287" t="s">
        <v>12878</v>
      </c>
      <c r="E7287">
        <v>1</v>
      </c>
      <c r="F7287">
        <v>0</v>
      </c>
      <c r="G7287">
        <v>1</v>
      </c>
      <c r="H7287" s="1">
        <v>40631.509722222225</v>
      </c>
      <c r="I7287">
        <v>0</v>
      </c>
    </row>
    <row r="7288" spans="2:9" x14ac:dyDescent="0.3">
      <c r="B7288">
        <v>7153</v>
      </c>
      <c r="C7288" t="s">
        <v>12879</v>
      </c>
      <c r="D7288" t="s">
        <v>12880</v>
      </c>
      <c r="E7288">
        <v>6</v>
      </c>
      <c r="F7288">
        <v>0</v>
      </c>
      <c r="G7288">
        <v>1</v>
      </c>
      <c r="H7288" s="1">
        <v>40630.436111111114</v>
      </c>
      <c r="I7288">
        <v>0</v>
      </c>
    </row>
    <row r="7289" spans="2:9" x14ac:dyDescent="0.3">
      <c r="B7289">
        <v>7154</v>
      </c>
      <c r="C7289" t="s">
        <v>12881</v>
      </c>
      <c r="D7289" t="s">
        <v>12882</v>
      </c>
      <c r="E7289">
        <v>6</v>
      </c>
      <c r="F7289">
        <v>0</v>
      </c>
      <c r="G7289">
        <v>1</v>
      </c>
      <c r="H7289" s="1">
        <v>40630.126388888886</v>
      </c>
      <c r="I7289">
        <v>0</v>
      </c>
    </row>
    <row r="7290" spans="2:9" x14ac:dyDescent="0.3">
      <c r="B7290">
        <v>7155</v>
      </c>
      <c r="C7290" t="s">
        <v>12883</v>
      </c>
      <c r="D7290" t="s">
        <v>12884</v>
      </c>
      <c r="E7290">
        <v>6</v>
      </c>
      <c r="F7290">
        <v>0</v>
      </c>
      <c r="G7290">
        <v>1</v>
      </c>
      <c r="H7290" s="1">
        <v>40630.102083333331</v>
      </c>
      <c r="I7290">
        <v>0</v>
      </c>
    </row>
    <row r="7291" spans="2:9" x14ac:dyDescent="0.3">
      <c r="B7291">
        <v>7156</v>
      </c>
      <c r="C7291" t="s">
        <v>12885</v>
      </c>
      <c r="D7291" t="s">
        <v>12886</v>
      </c>
      <c r="E7291">
        <v>1</v>
      </c>
      <c r="F7291">
        <v>0</v>
      </c>
      <c r="G7291">
        <v>1</v>
      </c>
      <c r="H7291" s="1">
        <v>40629.987500000003</v>
      </c>
      <c r="I7291">
        <v>0</v>
      </c>
    </row>
    <row r="7292" spans="2:9" x14ac:dyDescent="0.3">
      <c r="B7292">
        <v>7157</v>
      </c>
      <c r="C7292" t="s">
        <v>3539</v>
      </c>
      <c r="D7292" t="s">
        <v>12887</v>
      </c>
      <c r="E7292">
        <v>6</v>
      </c>
      <c r="F7292">
        <v>0</v>
      </c>
      <c r="G7292">
        <v>1</v>
      </c>
      <c r="H7292" s="1">
        <v>40629.940972222219</v>
      </c>
      <c r="I7292">
        <v>0</v>
      </c>
    </row>
    <row r="7293" spans="2:9" x14ac:dyDescent="0.3">
      <c r="B7293">
        <v>7158</v>
      </c>
      <c r="C7293" t="s">
        <v>12888</v>
      </c>
      <c r="D7293" t="s">
        <v>12889</v>
      </c>
      <c r="E7293">
        <v>1</v>
      </c>
      <c r="F7293">
        <v>0</v>
      </c>
      <c r="G7293">
        <v>1</v>
      </c>
      <c r="H7293" s="1">
        <v>40629.924305555556</v>
      </c>
      <c r="I7293">
        <v>0</v>
      </c>
    </row>
    <row r="7294" spans="2:9" x14ac:dyDescent="0.3">
      <c r="B7294">
        <v>7159</v>
      </c>
      <c r="C7294" t="s">
        <v>12890</v>
      </c>
      <c r="D7294" t="s">
        <v>12891</v>
      </c>
      <c r="E7294">
        <v>3</v>
      </c>
      <c r="F7294">
        <v>0</v>
      </c>
      <c r="G7294">
        <v>1</v>
      </c>
      <c r="H7294" s="1">
        <v>40629.617361111108</v>
      </c>
      <c r="I7294">
        <v>0</v>
      </c>
    </row>
    <row r="7295" spans="2:9" x14ac:dyDescent="0.3">
      <c r="B7295">
        <v>7160</v>
      </c>
      <c r="C7295" t="s">
        <v>12892</v>
      </c>
      <c r="D7295" t="s">
        <v>12893</v>
      </c>
      <c r="E7295">
        <v>5</v>
      </c>
      <c r="F7295">
        <v>0</v>
      </c>
      <c r="G7295">
        <v>1</v>
      </c>
      <c r="H7295" s="1">
        <v>40629.615972222222</v>
      </c>
      <c r="I7295">
        <v>0</v>
      </c>
    </row>
    <row r="7296" spans="2:9" x14ac:dyDescent="0.3">
      <c r="B7296">
        <v>7161</v>
      </c>
      <c r="C7296" t="s">
        <v>12894</v>
      </c>
      <c r="D7296" t="s">
        <v>12895</v>
      </c>
      <c r="E7296">
        <v>1</v>
      </c>
      <c r="F7296">
        <v>0</v>
      </c>
      <c r="G7296">
        <v>1</v>
      </c>
      <c r="H7296" s="1">
        <v>40629.536805555559</v>
      </c>
      <c r="I7296">
        <v>0</v>
      </c>
    </row>
    <row r="7297" spans="2:9" x14ac:dyDescent="0.3">
      <c r="B7297">
        <v>7162</v>
      </c>
      <c r="C7297" t="s">
        <v>3140</v>
      </c>
      <c r="D7297" t="s">
        <v>12896</v>
      </c>
      <c r="E7297">
        <v>1</v>
      </c>
      <c r="F7297">
        <v>0</v>
      </c>
      <c r="G7297">
        <v>1</v>
      </c>
      <c r="H7297" s="1">
        <v>40629.015972222223</v>
      </c>
      <c r="I7297">
        <v>0</v>
      </c>
    </row>
    <row r="7298" spans="2:9" x14ac:dyDescent="0.3">
      <c r="B7298">
        <v>7163</v>
      </c>
      <c r="C7298" t="s">
        <v>3789</v>
      </c>
      <c r="D7298" t="s">
        <v>12897</v>
      </c>
      <c r="E7298">
        <v>2</v>
      </c>
      <c r="F7298">
        <v>0</v>
      </c>
      <c r="G7298">
        <v>1</v>
      </c>
      <c r="H7298" s="1">
        <v>40628.995138888888</v>
      </c>
      <c r="I7298">
        <v>0</v>
      </c>
    </row>
    <row r="7299" spans="2:9" x14ac:dyDescent="0.3">
      <c r="B7299">
        <v>7164</v>
      </c>
      <c r="C7299" t="s">
        <v>12898</v>
      </c>
      <c r="D7299" t="s">
        <v>12899</v>
      </c>
      <c r="E7299">
        <v>7</v>
      </c>
      <c r="F7299">
        <v>0</v>
      </c>
      <c r="G7299">
        <v>1</v>
      </c>
      <c r="H7299" s="1">
        <v>40628.961805555555</v>
      </c>
      <c r="I7299">
        <v>0</v>
      </c>
    </row>
    <row r="7300" spans="2:9" x14ac:dyDescent="0.3">
      <c r="B7300">
        <v>7165</v>
      </c>
      <c r="C7300" t="s">
        <v>1440</v>
      </c>
      <c r="D7300" t="s">
        <v>12900</v>
      </c>
      <c r="E7300">
        <v>7</v>
      </c>
      <c r="F7300">
        <v>0</v>
      </c>
      <c r="G7300">
        <v>1</v>
      </c>
      <c r="H7300" s="1">
        <v>40627.199999999997</v>
      </c>
      <c r="I7300">
        <v>0</v>
      </c>
    </row>
    <row r="7301" spans="2:9" x14ac:dyDescent="0.3">
      <c r="B7301">
        <v>7166</v>
      </c>
      <c r="C7301" t="s">
        <v>2179</v>
      </c>
      <c r="D7301" t="s">
        <v>12901</v>
      </c>
      <c r="E7301">
        <v>5</v>
      </c>
      <c r="F7301">
        <v>0</v>
      </c>
      <c r="G7301">
        <v>1</v>
      </c>
      <c r="H7301" s="1">
        <v>40626.976388888892</v>
      </c>
      <c r="I7301">
        <v>0</v>
      </c>
    </row>
    <row r="7302" spans="2:9" x14ac:dyDescent="0.3">
      <c r="B7302">
        <v>7167</v>
      </c>
      <c r="C7302" t="s">
        <v>12902</v>
      </c>
      <c r="D7302" t="s">
        <v>12903</v>
      </c>
      <c r="E7302">
        <v>6</v>
      </c>
      <c r="F7302">
        <v>0</v>
      </c>
      <c r="G7302">
        <v>1</v>
      </c>
      <c r="H7302" s="1">
        <v>40625.769444444442</v>
      </c>
      <c r="I7302">
        <v>0</v>
      </c>
    </row>
    <row r="7303" spans="2:9" x14ac:dyDescent="0.3">
      <c r="B7303">
        <v>7168</v>
      </c>
      <c r="C7303" t="s">
        <v>5666</v>
      </c>
      <c r="D7303" t="s">
        <v>12904</v>
      </c>
      <c r="E7303">
        <v>1</v>
      </c>
      <c r="F7303">
        <v>0</v>
      </c>
      <c r="G7303">
        <v>1</v>
      </c>
      <c r="H7303" s="1">
        <v>40625.276388888888</v>
      </c>
      <c r="I7303">
        <v>0</v>
      </c>
    </row>
    <row r="7304" spans="2:9" x14ac:dyDescent="0.3">
      <c r="B7304">
        <v>7169</v>
      </c>
      <c r="C7304" t="s">
        <v>1464</v>
      </c>
      <c r="D7304" t="s">
        <v>12905</v>
      </c>
      <c r="E7304">
        <v>7</v>
      </c>
      <c r="F7304">
        <v>0</v>
      </c>
      <c r="G7304">
        <v>1</v>
      </c>
      <c r="H7304" s="1">
        <v>40625.082638888889</v>
      </c>
      <c r="I7304">
        <v>0</v>
      </c>
    </row>
    <row r="7305" spans="2:9" x14ac:dyDescent="0.3">
      <c r="B7305">
        <v>7170</v>
      </c>
      <c r="C7305" t="s">
        <v>12906</v>
      </c>
      <c r="D7305" t="s">
        <v>12907</v>
      </c>
      <c r="E7305">
        <v>6</v>
      </c>
      <c r="F7305">
        <v>0</v>
      </c>
      <c r="G7305">
        <v>1</v>
      </c>
      <c r="H7305" s="1">
        <v>40624.713888888888</v>
      </c>
      <c r="I7305">
        <v>0</v>
      </c>
    </row>
    <row r="7306" spans="2:9" x14ac:dyDescent="0.3">
      <c r="B7306">
        <v>7171</v>
      </c>
      <c r="C7306" t="s">
        <v>1283</v>
      </c>
      <c r="D7306" t="s">
        <v>12908</v>
      </c>
      <c r="E7306">
        <v>6</v>
      </c>
      <c r="F7306">
        <v>0</v>
      </c>
      <c r="G7306">
        <v>1</v>
      </c>
      <c r="H7306" s="1">
        <v>40624.713194444441</v>
      </c>
      <c r="I7306">
        <v>0</v>
      </c>
    </row>
    <row r="7307" spans="2:9" x14ac:dyDescent="0.3">
      <c r="B7307">
        <v>7172</v>
      </c>
      <c r="C7307" t="s">
        <v>5181</v>
      </c>
      <c r="D7307" t="s">
        <v>12909</v>
      </c>
      <c r="E7307">
        <v>1</v>
      </c>
      <c r="F7307">
        <v>0</v>
      </c>
      <c r="G7307">
        <v>1</v>
      </c>
      <c r="H7307" s="1">
        <v>40624.40347222222</v>
      </c>
      <c r="I7307">
        <v>0</v>
      </c>
    </row>
    <row r="7308" spans="2:9" x14ac:dyDescent="0.3">
      <c r="B7308">
        <v>7173</v>
      </c>
      <c r="C7308" t="s">
        <v>12910</v>
      </c>
      <c r="D7308" t="s">
        <v>12911</v>
      </c>
      <c r="E7308">
        <v>1</v>
      </c>
      <c r="F7308">
        <v>0</v>
      </c>
      <c r="G7308">
        <v>1</v>
      </c>
      <c r="H7308" s="1">
        <v>40624.029166666667</v>
      </c>
      <c r="I7308">
        <v>0</v>
      </c>
    </row>
    <row r="7309" spans="2:9" x14ac:dyDescent="0.3">
      <c r="B7309">
        <v>7174</v>
      </c>
      <c r="C7309" t="s">
        <v>12912</v>
      </c>
      <c r="D7309" t="s">
        <v>12913</v>
      </c>
      <c r="E7309">
        <v>1</v>
      </c>
      <c r="F7309">
        <v>0</v>
      </c>
      <c r="G7309">
        <v>1</v>
      </c>
      <c r="H7309" s="1">
        <v>40623.997916666667</v>
      </c>
      <c r="I7309">
        <v>0</v>
      </c>
    </row>
    <row r="7310" spans="2:9" x14ac:dyDescent="0.3">
      <c r="B7310">
        <v>7175</v>
      </c>
      <c r="C7310" t="s">
        <v>12914</v>
      </c>
      <c r="D7310" t="s">
        <v>12915</v>
      </c>
      <c r="E7310">
        <v>6</v>
      </c>
      <c r="F7310">
        <v>0</v>
      </c>
      <c r="G7310">
        <v>1</v>
      </c>
      <c r="H7310" s="1">
        <v>40623.560416666667</v>
      </c>
      <c r="I7310">
        <v>0</v>
      </c>
    </row>
    <row r="7311" spans="2:9" x14ac:dyDescent="0.3">
      <c r="B7311">
        <v>7176</v>
      </c>
      <c r="C7311" t="s">
        <v>12916</v>
      </c>
      <c r="D7311" t="s">
        <v>12917</v>
      </c>
      <c r="E7311">
        <v>1</v>
      </c>
      <c r="F7311">
        <v>0</v>
      </c>
      <c r="G7311">
        <v>1</v>
      </c>
      <c r="H7311" s="1">
        <v>40622.732638888891</v>
      </c>
      <c r="I7311">
        <v>0</v>
      </c>
    </row>
    <row r="7312" spans="2:9" x14ac:dyDescent="0.3">
      <c r="B7312">
        <v>7177</v>
      </c>
      <c r="C7312" t="s">
        <v>6574</v>
      </c>
      <c r="D7312" t="s">
        <v>12918</v>
      </c>
      <c r="E7312">
        <v>1</v>
      </c>
      <c r="F7312">
        <v>0</v>
      </c>
      <c r="G7312">
        <v>1</v>
      </c>
      <c r="H7312" s="1">
        <v>40622.572916666664</v>
      </c>
      <c r="I7312">
        <v>0</v>
      </c>
    </row>
    <row r="7313" spans="2:9" x14ac:dyDescent="0.3">
      <c r="B7313">
        <v>7178</v>
      </c>
      <c r="C7313" t="s">
        <v>12919</v>
      </c>
      <c r="D7313" t="s">
        <v>12920</v>
      </c>
      <c r="E7313">
        <v>6</v>
      </c>
      <c r="F7313">
        <v>0</v>
      </c>
      <c r="G7313">
        <v>1</v>
      </c>
      <c r="H7313" s="1">
        <v>40622.095833333333</v>
      </c>
      <c r="I7313">
        <v>0</v>
      </c>
    </row>
    <row r="7314" spans="2:9" x14ac:dyDescent="0.3">
      <c r="B7314">
        <v>7179</v>
      </c>
      <c r="C7314" t="s">
        <v>12921</v>
      </c>
      <c r="D7314" t="s">
        <v>12922</v>
      </c>
      <c r="E7314">
        <v>6</v>
      </c>
      <c r="F7314">
        <v>0</v>
      </c>
      <c r="G7314">
        <v>1</v>
      </c>
      <c r="H7314" s="1">
        <v>40621.982638888891</v>
      </c>
      <c r="I7314">
        <v>0</v>
      </c>
    </row>
    <row r="7315" spans="2:9" x14ac:dyDescent="0.3">
      <c r="B7315">
        <v>7180</v>
      </c>
      <c r="C7315" t="s">
        <v>12923</v>
      </c>
      <c r="D7315" t="s">
        <v>12924</v>
      </c>
      <c r="E7315">
        <v>2</v>
      </c>
      <c r="F7315">
        <v>0</v>
      </c>
      <c r="G7315">
        <v>1</v>
      </c>
      <c r="H7315" s="1">
        <v>40621.931944444441</v>
      </c>
      <c r="I7315">
        <v>0</v>
      </c>
    </row>
    <row r="7316" spans="2:9" x14ac:dyDescent="0.3">
      <c r="B7316">
        <v>7181</v>
      </c>
      <c r="C7316" t="s">
        <v>1737</v>
      </c>
      <c r="D7316" t="s">
        <v>12925</v>
      </c>
      <c r="E7316">
        <v>1</v>
      </c>
      <c r="F7316">
        <v>0</v>
      </c>
      <c r="G7316">
        <v>1</v>
      </c>
      <c r="H7316" s="1">
        <v>40621.881249999999</v>
      </c>
      <c r="I7316">
        <v>0</v>
      </c>
    </row>
    <row r="7317" spans="2:9" x14ac:dyDescent="0.3">
      <c r="B7317">
        <v>7182</v>
      </c>
      <c r="C7317" t="s">
        <v>12926</v>
      </c>
      <c r="D7317" t="s">
        <v>12927</v>
      </c>
      <c r="E7317">
        <v>1</v>
      </c>
      <c r="F7317">
        <v>0</v>
      </c>
      <c r="G7317">
        <v>1</v>
      </c>
      <c r="H7317" s="1">
        <v>40621.593055555553</v>
      </c>
      <c r="I7317">
        <v>0</v>
      </c>
    </row>
    <row r="7318" spans="2:9" x14ac:dyDescent="0.3">
      <c r="B7318">
        <v>7183</v>
      </c>
      <c r="C7318" t="s">
        <v>1858</v>
      </c>
      <c r="D7318" t="s">
        <v>12928</v>
      </c>
      <c r="E7318">
        <v>1</v>
      </c>
      <c r="F7318">
        <v>0</v>
      </c>
      <c r="G7318">
        <v>1</v>
      </c>
      <c r="H7318" s="1">
        <v>40621.467361111114</v>
      </c>
      <c r="I7318">
        <v>0</v>
      </c>
    </row>
    <row r="7319" spans="2:9" x14ac:dyDescent="0.3">
      <c r="B7319">
        <v>7184</v>
      </c>
      <c r="C7319" t="s">
        <v>12929</v>
      </c>
      <c r="D7319" t="s">
        <v>12930</v>
      </c>
      <c r="E7319">
        <v>1</v>
      </c>
      <c r="F7319">
        <v>0</v>
      </c>
      <c r="G7319">
        <v>1</v>
      </c>
      <c r="H7319" s="1">
        <v>40620.69027777778</v>
      </c>
      <c r="I7319">
        <v>0</v>
      </c>
    </row>
    <row r="7320" spans="2:9" x14ac:dyDescent="0.3">
      <c r="B7320">
        <v>7185</v>
      </c>
      <c r="C7320" t="s">
        <v>1406</v>
      </c>
      <c r="D7320" t="s">
        <v>12931</v>
      </c>
      <c r="E7320">
        <v>1</v>
      </c>
      <c r="F7320">
        <v>0</v>
      </c>
      <c r="G7320">
        <v>1</v>
      </c>
      <c r="H7320" s="1">
        <v>40620.613888888889</v>
      </c>
      <c r="I7320">
        <v>0</v>
      </c>
    </row>
    <row r="7321" spans="2:9" x14ac:dyDescent="0.3">
      <c r="B7321">
        <v>7186</v>
      </c>
      <c r="C7321" t="s">
        <v>1826</v>
      </c>
      <c r="D7321" t="s">
        <v>12932</v>
      </c>
      <c r="E7321">
        <v>7</v>
      </c>
      <c r="F7321">
        <v>0</v>
      </c>
      <c r="G7321">
        <v>1</v>
      </c>
      <c r="H7321" s="1">
        <v>40620.428472222222</v>
      </c>
      <c r="I7321">
        <v>0</v>
      </c>
    </row>
    <row r="7322" spans="2:9" x14ac:dyDescent="0.3">
      <c r="B7322">
        <v>7187</v>
      </c>
      <c r="C7322" t="s">
        <v>12933</v>
      </c>
      <c r="D7322" t="s">
        <v>12934</v>
      </c>
      <c r="E7322">
        <v>1</v>
      </c>
      <c r="F7322">
        <v>0</v>
      </c>
      <c r="G7322">
        <v>1</v>
      </c>
      <c r="H7322" s="1">
        <v>40619.795138888891</v>
      </c>
      <c r="I7322">
        <v>0</v>
      </c>
    </row>
    <row r="7323" spans="2:9" x14ac:dyDescent="0.3">
      <c r="B7323">
        <v>7188</v>
      </c>
      <c r="C7323" t="s">
        <v>12935</v>
      </c>
      <c r="D7323" t="s">
        <v>12936</v>
      </c>
      <c r="E7323">
        <v>1</v>
      </c>
      <c r="F7323">
        <v>0</v>
      </c>
      <c r="G7323">
        <v>1</v>
      </c>
      <c r="H7323" s="1">
        <v>40619.60833333333</v>
      </c>
      <c r="I7323">
        <v>0</v>
      </c>
    </row>
    <row r="7324" spans="2:9" x14ac:dyDescent="0.3">
      <c r="B7324">
        <v>7189</v>
      </c>
      <c r="C7324" t="s">
        <v>12937</v>
      </c>
      <c r="D7324" t="s">
        <v>12938</v>
      </c>
      <c r="E7324">
        <v>4</v>
      </c>
      <c r="F7324">
        <v>0</v>
      </c>
      <c r="G7324">
        <v>1</v>
      </c>
      <c r="H7324" s="1">
        <v>40618.459027777775</v>
      </c>
      <c r="I7324">
        <v>0</v>
      </c>
    </row>
    <row r="7325" spans="2:9" x14ac:dyDescent="0.3">
      <c r="B7325">
        <v>7190</v>
      </c>
      <c r="C7325" t="s">
        <v>3018</v>
      </c>
      <c r="D7325" t="s">
        <v>12939</v>
      </c>
      <c r="E7325">
        <v>2</v>
      </c>
      <c r="F7325">
        <v>0</v>
      </c>
      <c r="G7325">
        <v>1</v>
      </c>
      <c r="H7325" s="1">
        <v>40617.929861111108</v>
      </c>
      <c r="I7325">
        <v>0</v>
      </c>
    </row>
    <row r="7326" spans="2:9" x14ac:dyDescent="0.3">
      <c r="B7326">
        <v>7191</v>
      </c>
      <c r="C7326" t="s">
        <v>12940</v>
      </c>
      <c r="D7326" t="s">
        <v>12941</v>
      </c>
      <c r="E7326">
        <v>6</v>
      </c>
      <c r="F7326">
        <v>0</v>
      </c>
      <c r="G7326">
        <v>1</v>
      </c>
      <c r="H7326" s="1">
        <v>40617.570833333331</v>
      </c>
      <c r="I7326">
        <v>0</v>
      </c>
    </row>
    <row r="7327" spans="2:9" x14ac:dyDescent="0.3">
      <c r="B7327">
        <v>7192</v>
      </c>
      <c r="C7327" t="s">
        <v>5580</v>
      </c>
      <c r="D7327" t="s">
        <v>12942</v>
      </c>
      <c r="E7327">
        <v>1</v>
      </c>
      <c r="F7327">
        <v>0</v>
      </c>
      <c r="G7327">
        <v>1</v>
      </c>
      <c r="H7327" s="1">
        <v>40616.995833333334</v>
      </c>
      <c r="I7327">
        <v>0</v>
      </c>
    </row>
    <row r="7328" spans="2:9" x14ac:dyDescent="0.3">
      <c r="B7328">
        <v>7193</v>
      </c>
      <c r="C7328" t="s">
        <v>12943</v>
      </c>
      <c r="D7328" t="s">
        <v>12944</v>
      </c>
      <c r="E7328">
        <v>5</v>
      </c>
      <c r="F7328">
        <v>0</v>
      </c>
      <c r="G7328">
        <v>1</v>
      </c>
      <c r="H7328" s="1">
        <v>40616.852777777778</v>
      </c>
      <c r="I7328">
        <v>0</v>
      </c>
    </row>
    <row r="7329" spans="2:9" x14ac:dyDescent="0.3">
      <c r="B7329">
        <v>7194</v>
      </c>
      <c r="C7329" t="s">
        <v>12945</v>
      </c>
      <c r="D7329" t="s">
        <v>12946</v>
      </c>
      <c r="E7329">
        <v>2</v>
      </c>
      <c r="F7329">
        <v>0</v>
      </c>
      <c r="G7329">
        <v>1</v>
      </c>
      <c r="H7329" s="1">
        <v>40616.380555555559</v>
      </c>
      <c r="I7329">
        <v>0</v>
      </c>
    </row>
    <row r="7330" spans="2:9" x14ac:dyDescent="0.3">
      <c r="B7330">
        <v>7195</v>
      </c>
      <c r="C7330" t="s">
        <v>12947</v>
      </c>
      <c r="D7330" t="s">
        <v>12948</v>
      </c>
      <c r="E7330">
        <v>1</v>
      </c>
      <c r="F7330">
        <v>0</v>
      </c>
      <c r="G7330">
        <v>1</v>
      </c>
      <c r="H7330" s="1">
        <v>40616.067361111112</v>
      </c>
      <c r="I7330">
        <v>0</v>
      </c>
    </row>
    <row r="7331" spans="2:9" x14ac:dyDescent="0.3">
      <c r="B7331">
        <v>7196</v>
      </c>
      <c r="C7331" t="s">
        <v>12949</v>
      </c>
      <c r="D7331" t="s">
        <v>12950</v>
      </c>
      <c r="E7331">
        <v>1</v>
      </c>
      <c r="F7331">
        <v>0</v>
      </c>
      <c r="G7331">
        <v>1</v>
      </c>
      <c r="H7331" s="1">
        <v>40615.702777777777</v>
      </c>
      <c r="I7331">
        <v>0</v>
      </c>
    </row>
    <row r="7332" spans="2:9" x14ac:dyDescent="0.3">
      <c r="B7332">
        <v>7197</v>
      </c>
      <c r="C7332" t="s">
        <v>1471</v>
      </c>
      <c r="D7332" t="s">
        <v>12951</v>
      </c>
      <c r="E7332">
        <v>5</v>
      </c>
      <c r="F7332">
        <v>0</v>
      </c>
      <c r="G7332">
        <v>1</v>
      </c>
      <c r="H7332" s="1">
        <v>40615.013194444444</v>
      </c>
      <c r="I7332">
        <v>0</v>
      </c>
    </row>
    <row r="7333" spans="2:9" x14ac:dyDescent="0.3">
      <c r="B7333">
        <v>7198</v>
      </c>
      <c r="C7333" t="s">
        <v>12952</v>
      </c>
      <c r="D7333" t="s">
        <v>12953</v>
      </c>
      <c r="E7333">
        <v>1</v>
      </c>
      <c r="F7333">
        <v>0</v>
      </c>
      <c r="G7333">
        <v>1</v>
      </c>
      <c r="H7333" s="1">
        <v>40614.837500000001</v>
      </c>
      <c r="I7333">
        <v>0</v>
      </c>
    </row>
    <row r="7334" spans="2:9" x14ac:dyDescent="0.3">
      <c r="B7334">
        <v>7199</v>
      </c>
      <c r="C7334" t="s">
        <v>12954</v>
      </c>
      <c r="D7334" t="s">
        <v>12955</v>
      </c>
      <c r="E7334">
        <v>1</v>
      </c>
      <c r="F7334">
        <v>0</v>
      </c>
      <c r="G7334">
        <v>1</v>
      </c>
      <c r="H7334" s="1">
        <v>40614.678472222222</v>
      </c>
      <c r="I7334">
        <v>0</v>
      </c>
    </row>
    <row r="7335" spans="2:9" x14ac:dyDescent="0.3">
      <c r="B7335">
        <v>7200</v>
      </c>
      <c r="C7335" t="s">
        <v>3349</v>
      </c>
      <c r="D7335" t="s">
        <v>12956</v>
      </c>
      <c r="E7335">
        <v>7</v>
      </c>
      <c r="F7335">
        <v>0</v>
      </c>
      <c r="G7335">
        <v>1</v>
      </c>
      <c r="H7335" s="1">
        <v>40614.665972222225</v>
      </c>
      <c r="I7335">
        <v>0</v>
      </c>
    </row>
    <row r="7336" spans="2:9" x14ac:dyDescent="0.3">
      <c r="B7336">
        <v>7201</v>
      </c>
      <c r="C7336" t="s">
        <v>12957</v>
      </c>
      <c r="D7336" t="s">
        <v>12958</v>
      </c>
      <c r="E7336">
        <v>6</v>
      </c>
      <c r="F7336">
        <v>0</v>
      </c>
      <c r="G7336">
        <v>1</v>
      </c>
      <c r="H7336" s="1">
        <v>40613.840277777781</v>
      </c>
      <c r="I7336">
        <v>0</v>
      </c>
    </row>
    <row r="7337" spans="2:9" x14ac:dyDescent="0.3">
      <c r="B7337">
        <v>7202</v>
      </c>
      <c r="C7337" t="s">
        <v>12959</v>
      </c>
      <c r="D7337" t="s">
        <v>12960</v>
      </c>
      <c r="E7337">
        <v>5</v>
      </c>
      <c r="F7337">
        <v>0</v>
      </c>
      <c r="G7337">
        <v>1</v>
      </c>
      <c r="H7337" s="1">
        <v>40612.623611111114</v>
      </c>
      <c r="I7337">
        <v>0</v>
      </c>
    </row>
    <row r="7338" spans="2:9" x14ac:dyDescent="0.3">
      <c r="B7338">
        <v>7203</v>
      </c>
      <c r="C7338" t="s">
        <v>12961</v>
      </c>
      <c r="D7338" t="s">
        <v>12962</v>
      </c>
      <c r="E7338">
        <v>5</v>
      </c>
      <c r="F7338">
        <v>0</v>
      </c>
      <c r="G7338">
        <v>1</v>
      </c>
      <c r="H7338" s="1">
        <v>40611.949999999997</v>
      </c>
      <c r="I7338">
        <v>0</v>
      </c>
    </row>
    <row r="7339" spans="2:9" x14ac:dyDescent="0.3">
      <c r="B7339">
        <v>7204</v>
      </c>
      <c r="C7339" t="s">
        <v>3189</v>
      </c>
      <c r="D7339" t="s">
        <v>12963</v>
      </c>
      <c r="E7339">
        <v>6</v>
      </c>
      <c r="F7339">
        <v>0</v>
      </c>
      <c r="G7339">
        <v>1</v>
      </c>
      <c r="H7339" s="1">
        <v>40611.643055555556</v>
      </c>
      <c r="I7339">
        <v>0</v>
      </c>
    </row>
    <row r="7340" spans="2:9" x14ac:dyDescent="0.3">
      <c r="B7340">
        <v>7205</v>
      </c>
      <c r="C7340" t="s">
        <v>12432</v>
      </c>
      <c r="D7340" t="s">
        <v>12964</v>
      </c>
      <c r="E7340">
        <v>7</v>
      </c>
      <c r="F7340">
        <v>0</v>
      </c>
      <c r="G7340">
        <v>1</v>
      </c>
      <c r="H7340" s="1">
        <v>40611.425694444442</v>
      </c>
      <c r="I7340">
        <v>0</v>
      </c>
    </row>
    <row r="7341" spans="2:9" x14ac:dyDescent="0.3">
      <c r="B7341">
        <v>7206</v>
      </c>
      <c r="C7341" t="s">
        <v>1287</v>
      </c>
      <c r="D7341" t="s">
        <v>12965</v>
      </c>
      <c r="E7341">
        <v>1</v>
      </c>
      <c r="F7341">
        <v>0</v>
      </c>
      <c r="G7341">
        <v>1</v>
      </c>
      <c r="H7341" s="1">
        <v>40611.369444444441</v>
      </c>
      <c r="I7341">
        <v>0</v>
      </c>
    </row>
    <row r="7342" spans="2:9" x14ac:dyDescent="0.3">
      <c r="B7342">
        <v>7207</v>
      </c>
      <c r="C7342" t="s">
        <v>12966</v>
      </c>
      <c r="D7342" t="s">
        <v>12967</v>
      </c>
      <c r="E7342">
        <v>6</v>
      </c>
      <c r="F7342">
        <v>0</v>
      </c>
      <c r="G7342">
        <v>1</v>
      </c>
      <c r="H7342" s="1">
        <v>40610.779166666667</v>
      </c>
      <c r="I7342">
        <v>0</v>
      </c>
    </row>
    <row r="7343" spans="2:9" x14ac:dyDescent="0.3">
      <c r="B7343">
        <v>7208</v>
      </c>
      <c r="C7343" t="s">
        <v>12968</v>
      </c>
      <c r="D7343" t="s">
        <v>12969</v>
      </c>
      <c r="E7343">
        <v>1</v>
      </c>
      <c r="F7343">
        <v>0</v>
      </c>
      <c r="G7343">
        <v>1</v>
      </c>
      <c r="H7343" s="1">
        <v>40608.888888888891</v>
      </c>
      <c r="I7343">
        <v>0</v>
      </c>
    </row>
    <row r="7344" spans="2:9" x14ac:dyDescent="0.3">
      <c r="B7344">
        <v>7209</v>
      </c>
      <c r="C7344" t="s">
        <v>9260</v>
      </c>
      <c r="D7344" t="s">
        <v>12970</v>
      </c>
      <c r="E7344">
        <v>7</v>
      </c>
      <c r="F7344">
        <v>0</v>
      </c>
      <c r="G7344">
        <v>1</v>
      </c>
      <c r="H7344" s="1">
        <v>40608.768055555556</v>
      </c>
      <c r="I7344">
        <v>0</v>
      </c>
    </row>
    <row r="7345" spans="2:9" x14ac:dyDescent="0.3">
      <c r="B7345">
        <v>7210</v>
      </c>
      <c r="C7345" t="s">
        <v>12971</v>
      </c>
      <c r="D7345" t="s">
        <v>12972</v>
      </c>
      <c r="E7345">
        <v>6</v>
      </c>
      <c r="F7345">
        <v>0</v>
      </c>
      <c r="G7345">
        <v>1</v>
      </c>
      <c r="H7345" s="1">
        <v>40608.695833333331</v>
      </c>
      <c r="I7345">
        <v>0</v>
      </c>
    </row>
    <row r="7346" spans="2:9" x14ac:dyDescent="0.3">
      <c r="B7346">
        <v>7211</v>
      </c>
      <c r="C7346" t="s">
        <v>12973</v>
      </c>
      <c r="D7346" t="s">
        <v>12974</v>
      </c>
      <c r="E7346">
        <v>2</v>
      </c>
      <c r="F7346">
        <v>0</v>
      </c>
      <c r="G7346">
        <v>1</v>
      </c>
      <c r="H7346" s="1">
        <v>40608.590277777781</v>
      </c>
      <c r="I7346">
        <v>0</v>
      </c>
    </row>
    <row r="7347" spans="2:9" x14ac:dyDescent="0.3">
      <c r="B7347">
        <v>7212</v>
      </c>
      <c r="C7347" t="s">
        <v>2403</v>
      </c>
      <c r="D7347" t="s">
        <v>12975</v>
      </c>
      <c r="E7347">
        <v>2</v>
      </c>
      <c r="F7347">
        <v>0</v>
      </c>
      <c r="G7347">
        <v>1</v>
      </c>
      <c r="H7347" s="1">
        <v>40608.511111111111</v>
      </c>
      <c r="I7347">
        <v>0</v>
      </c>
    </row>
    <row r="7348" spans="2:9" x14ac:dyDescent="0.3">
      <c r="B7348">
        <v>7213</v>
      </c>
      <c r="C7348" t="s">
        <v>12976</v>
      </c>
      <c r="D7348" t="s">
        <v>12977</v>
      </c>
      <c r="E7348">
        <v>1</v>
      </c>
      <c r="F7348">
        <v>0</v>
      </c>
      <c r="G7348">
        <v>1</v>
      </c>
      <c r="H7348" s="1">
        <v>40608.486111111109</v>
      </c>
      <c r="I7348">
        <v>0</v>
      </c>
    </row>
    <row r="7349" spans="2:9" x14ac:dyDescent="0.3">
      <c r="B7349">
        <v>7214</v>
      </c>
      <c r="C7349" t="s">
        <v>12978</v>
      </c>
      <c r="D7349" t="s">
        <v>12979</v>
      </c>
      <c r="E7349">
        <v>1</v>
      </c>
      <c r="F7349">
        <v>0</v>
      </c>
      <c r="G7349">
        <v>1</v>
      </c>
      <c r="H7349" s="1">
        <v>40608.224305555559</v>
      </c>
      <c r="I7349">
        <v>0</v>
      </c>
    </row>
    <row r="7350" spans="2:9" x14ac:dyDescent="0.3">
      <c r="B7350">
        <v>7215</v>
      </c>
      <c r="C7350" t="s">
        <v>10493</v>
      </c>
      <c r="D7350" t="s">
        <v>12980</v>
      </c>
      <c r="E7350">
        <v>1</v>
      </c>
      <c r="F7350">
        <v>0</v>
      </c>
      <c r="G7350">
        <v>1</v>
      </c>
      <c r="H7350" s="1">
        <v>40607.54791666667</v>
      </c>
      <c r="I7350">
        <v>0</v>
      </c>
    </row>
    <row r="7351" spans="2:9" x14ac:dyDescent="0.3">
      <c r="B7351">
        <v>7216</v>
      </c>
      <c r="C7351" t="s">
        <v>12981</v>
      </c>
      <c r="D7351" t="s">
        <v>12982</v>
      </c>
      <c r="E7351">
        <v>1</v>
      </c>
      <c r="F7351">
        <v>0</v>
      </c>
      <c r="G7351">
        <v>1</v>
      </c>
      <c r="H7351" s="1">
        <v>40607.547222222223</v>
      </c>
      <c r="I7351">
        <v>0</v>
      </c>
    </row>
    <row r="7352" spans="2:9" x14ac:dyDescent="0.3">
      <c r="B7352">
        <v>7217</v>
      </c>
      <c r="C7352" t="s">
        <v>12983</v>
      </c>
      <c r="D7352" t="s">
        <v>12984</v>
      </c>
      <c r="E7352">
        <v>5</v>
      </c>
      <c r="F7352">
        <v>0</v>
      </c>
      <c r="G7352">
        <v>1</v>
      </c>
      <c r="H7352" s="1">
        <v>40607.543055555558</v>
      </c>
      <c r="I7352">
        <v>0</v>
      </c>
    </row>
    <row r="7353" spans="2:9" x14ac:dyDescent="0.3">
      <c r="B7353">
        <v>7218</v>
      </c>
      <c r="C7353" t="s">
        <v>12985</v>
      </c>
      <c r="D7353" t="s">
        <v>12986</v>
      </c>
      <c r="E7353">
        <v>7</v>
      </c>
      <c r="F7353">
        <v>0</v>
      </c>
      <c r="G7353">
        <v>1</v>
      </c>
      <c r="H7353" s="1">
        <v>40606.724999999999</v>
      </c>
      <c r="I7353">
        <v>0</v>
      </c>
    </row>
    <row r="7354" spans="2:9" x14ac:dyDescent="0.3">
      <c r="B7354">
        <v>7219</v>
      </c>
      <c r="C7354" t="s">
        <v>2595</v>
      </c>
      <c r="D7354" t="s">
        <v>12987</v>
      </c>
      <c r="E7354">
        <v>2</v>
      </c>
      <c r="F7354">
        <v>0</v>
      </c>
      <c r="G7354">
        <v>1</v>
      </c>
      <c r="H7354" s="1">
        <v>40606.713888888888</v>
      </c>
      <c r="I7354">
        <v>0</v>
      </c>
    </row>
    <row r="7355" spans="2:9" x14ac:dyDescent="0.3">
      <c r="B7355">
        <v>7220</v>
      </c>
      <c r="C7355" t="s">
        <v>12988</v>
      </c>
      <c r="D7355" t="s">
        <v>12989</v>
      </c>
      <c r="E7355">
        <v>1</v>
      </c>
      <c r="F7355">
        <v>0</v>
      </c>
      <c r="G7355">
        <v>1</v>
      </c>
      <c r="H7355" s="1">
        <v>40606.689583333333</v>
      </c>
      <c r="I7355">
        <v>0</v>
      </c>
    </row>
    <row r="7356" spans="2:9" x14ac:dyDescent="0.3">
      <c r="B7356">
        <v>7221</v>
      </c>
      <c r="C7356" t="s">
        <v>12990</v>
      </c>
      <c r="D7356" t="s">
        <v>12991</v>
      </c>
      <c r="E7356">
        <v>1</v>
      </c>
      <c r="F7356">
        <v>0</v>
      </c>
      <c r="G7356">
        <v>1</v>
      </c>
      <c r="H7356" s="1">
        <v>40606.393750000003</v>
      </c>
      <c r="I7356">
        <v>0</v>
      </c>
    </row>
    <row r="7357" spans="2:9" x14ac:dyDescent="0.3">
      <c r="B7357">
        <v>7222</v>
      </c>
      <c r="C7357" t="s">
        <v>12992</v>
      </c>
      <c r="D7357" t="s">
        <v>12993</v>
      </c>
      <c r="E7357">
        <v>7</v>
      </c>
      <c r="F7357">
        <v>0</v>
      </c>
      <c r="G7357">
        <v>1</v>
      </c>
      <c r="H7357" s="1">
        <v>40606.23541666667</v>
      </c>
      <c r="I7357">
        <v>0</v>
      </c>
    </row>
    <row r="7358" spans="2:9" x14ac:dyDescent="0.3">
      <c r="B7358">
        <v>7223</v>
      </c>
      <c r="C7358" t="s">
        <v>12994</v>
      </c>
      <c r="D7358" t="s">
        <v>12995</v>
      </c>
      <c r="E7358">
        <v>1</v>
      </c>
      <c r="F7358">
        <v>0</v>
      </c>
      <c r="G7358">
        <v>1</v>
      </c>
      <c r="H7358" s="1">
        <v>40605.938194444447</v>
      </c>
      <c r="I7358">
        <v>0</v>
      </c>
    </row>
    <row r="7359" spans="2:9" x14ac:dyDescent="0.3">
      <c r="B7359">
        <v>7224</v>
      </c>
      <c r="C7359" t="s">
        <v>12711</v>
      </c>
      <c r="D7359" t="s">
        <v>12996</v>
      </c>
      <c r="E7359">
        <v>7</v>
      </c>
      <c r="F7359">
        <v>0</v>
      </c>
      <c r="G7359">
        <v>1</v>
      </c>
      <c r="H7359" s="1">
        <v>40605.479166666664</v>
      </c>
      <c r="I7359">
        <v>0</v>
      </c>
    </row>
    <row r="7360" spans="2:9" x14ac:dyDescent="0.3">
      <c r="B7360">
        <v>7225</v>
      </c>
      <c r="C7360" t="s">
        <v>12997</v>
      </c>
      <c r="D7360" t="s">
        <v>12998</v>
      </c>
      <c r="E7360">
        <v>7</v>
      </c>
      <c r="F7360">
        <v>0</v>
      </c>
      <c r="G7360">
        <v>1</v>
      </c>
      <c r="H7360" s="1">
        <v>40605.393055555556</v>
      </c>
      <c r="I7360">
        <v>0</v>
      </c>
    </row>
    <row r="7361" spans="2:9" x14ac:dyDescent="0.3">
      <c r="B7361">
        <v>7226</v>
      </c>
      <c r="C7361" t="s">
        <v>1007</v>
      </c>
      <c r="D7361" t="s">
        <v>12999</v>
      </c>
      <c r="E7361">
        <v>5</v>
      </c>
      <c r="F7361">
        <v>0</v>
      </c>
      <c r="G7361">
        <v>1</v>
      </c>
      <c r="H7361" s="1">
        <v>40605.125694444447</v>
      </c>
      <c r="I7361">
        <v>0</v>
      </c>
    </row>
    <row r="7362" spans="2:9" x14ac:dyDescent="0.3">
      <c r="B7362">
        <v>7227</v>
      </c>
      <c r="C7362" t="s">
        <v>13000</v>
      </c>
      <c r="D7362" t="s">
        <v>13001</v>
      </c>
      <c r="E7362">
        <v>7</v>
      </c>
      <c r="F7362">
        <v>0</v>
      </c>
      <c r="G7362">
        <v>1</v>
      </c>
      <c r="H7362" s="1">
        <v>40605.026388888888</v>
      </c>
      <c r="I7362">
        <v>0</v>
      </c>
    </row>
    <row r="7363" spans="2:9" x14ac:dyDescent="0.3">
      <c r="B7363">
        <v>7228</v>
      </c>
      <c r="C7363" t="s">
        <v>13002</v>
      </c>
      <c r="D7363" t="s">
        <v>13003</v>
      </c>
      <c r="E7363">
        <v>7</v>
      </c>
      <c r="F7363">
        <v>0</v>
      </c>
      <c r="G7363">
        <v>1</v>
      </c>
      <c r="H7363" s="1">
        <v>40605.018055555556</v>
      </c>
      <c r="I7363">
        <v>0</v>
      </c>
    </row>
    <row r="7364" spans="2:9" x14ac:dyDescent="0.3">
      <c r="B7364">
        <v>7229</v>
      </c>
      <c r="C7364" t="s">
        <v>1860</v>
      </c>
      <c r="D7364" t="s">
        <v>13004</v>
      </c>
    </row>
    <row r="7365" spans="2:9" x14ac:dyDescent="0.3">
      <c r="B7365" t="s">
        <v>13005</v>
      </c>
    </row>
    <row r="7366" spans="2:9" x14ac:dyDescent="0.3">
      <c r="B7366" t="s">
        <v>13006</v>
      </c>
      <c r="C7366">
        <v>7</v>
      </c>
      <c r="D7366">
        <v>0</v>
      </c>
      <c r="E7366">
        <v>1</v>
      </c>
      <c r="F7366" s="1">
        <v>40604.927777777775</v>
      </c>
      <c r="G7366">
        <v>0</v>
      </c>
    </row>
    <row r="7367" spans="2:9" x14ac:dyDescent="0.3">
      <c r="B7367">
        <v>7230</v>
      </c>
      <c r="C7367" t="s">
        <v>13007</v>
      </c>
      <c r="D7367" t="s">
        <v>13008</v>
      </c>
      <c r="E7367">
        <v>1</v>
      </c>
      <c r="F7367">
        <v>0</v>
      </c>
      <c r="G7367">
        <v>1</v>
      </c>
      <c r="H7367" s="1">
        <v>40604.918749999997</v>
      </c>
      <c r="I7367">
        <v>0</v>
      </c>
    </row>
    <row r="7368" spans="2:9" x14ac:dyDescent="0.3">
      <c r="B7368">
        <v>7231</v>
      </c>
      <c r="C7368" t="s">
        <v>1447</v>
      </c>
      <c r="D7368" t="s">
        <v>13009</v>
      </c>
      <c r="E7368">
        <v>1</v>
      </c>
      <c r="F7368">
        <v>0</v>
      </c>
      <c r="G7368">
        <v>1</v>
      </c>
      <c r="H7368" s="1">
        <v>40604.852777777778</v>
      </c>
      <c r="I7368">
        <v>0</v>
      </c>
    </row>
    <row r="7369" spans="2:9" x14ac:dyDescent="0.3">
      <c r="B7369">
        <v>7232</v>
      </c>
      <c r="C7369" t="s">
        <v>13010</v>
      </c>
      <c r="D7369" t="s">
        <v>13011</v>
      </c>
      <c r="E7369">
        <v>7</v>
      </c>
      <c r="F7369">
        <v>0</v>
      </c>
      <c r="G7369">
        <v>1</v>
      </c>
      <c r="H7369" s="1">
        <v>40604.834027777775</v>
      </c>
      <c r="I7369">
        <v>0</v>
      </c>
    </row>
    <row r="7370" spans="2:9" x14ac:dyDescent="0.3">
      <c r="B7370">
        <v>7233</v>
      </c>
      <c r="C7370" t="s">
        <v>13012</v>
      </c>
      <c r="D7370" t="s">
        <v>13013</v>
      </c>
      <c r="E7370">
        <v>1</v>
      </c>
      <c r="F7370">
        <v>0</v>
      </c>
      <c r="G7370">
        <v>1</v>
      </c>
      <c r="H7370" s="1">
        <v>40604.816666666666</v>
      </c>
      <c r="I7370">
        <v>0</v>
      </c>
    </row>
    <row r="7371" spans="2:9" x14ac:dyDescent="0.3">
      <c r="B7371">
        <v>7234</v>
      </c>
      <c r="C7371" t="s">
        <v>13014</v>
      </c>
      <c r="D7371" t="s">
        <v>13015</v>
      </c>
      <c r="E7371">
        <v>1</v>
      </c>
      <c r="F7371">
        <v>0</v>
      </c>
      <c r="G7371">
        <v>1</v>
      </c>
      <c r="H7371" s="1">
        <v>40604.693055555559</v>
      </c>
      <c r="I7371">
        <v>0</v>
      </c>
    </row>
    <row r="7372" spans="2:9" x14ac:dyDescent="0.3">
      <c r="B7372">
        <v>7235</v>
      </c>
      <c r="C7372" t="s">
        <v>13016</v>
      </c>
      <c r="D7372" t="s">
        <v>13017</v>
      </c>
      <c r="E7372">
        <v>1</v>
      </c>
      <c r="F7372">
        <v>0</v>
      </c>
      <c r="G7372">
        <v>1</v>
      </c>
      <c r="H7372" s="1">
        <v>40604.693055555559</v>
      </c>
      <c r="I7372">
        <v>0</v>
      </c>
    </row>
    <row r="7373" spans="2:9" x14ac:dyDescent="0.3">
      <c r="B7373">
        <v>7236</v>
      </c>
      <c r="C7373" t="s">
        <v>13018</v>
      </c>
      <c r="D7373" t="s">
        <v>13019</v>
      </c>
      <c r="E7373">
        <v>1</v>
      </c>
      <c r="F7373">
        <v>0</v>
      </c>
      <c r="G7373">
        <v>1</v>
      </c>
      <c r="H7373" s="1">
        <v>40604.458333333336</v>
      </c>
      <c r="I7373">
        <v>0</v>
      </c>
    </row>
    <row r="7374" spans="2:9" x14ac:dyDescent="0.3">
      <c r="B7374">
        <v>7237</v>
      </c>
      <c r="C7374" t="s">
        <v>13020</v>
      </c>
      <c r="D7374" t="s">
        <v>13021</v>
      </c>
      <c r="E7374">
        <v>1</v>
      </c>
      <c r="F7374">
        <v>0</v>
      </c>
      <c r="G7374">
        <v>1</v>
      </c>
      <c r="H7374" s="1">
        <v>40603.707638888889</v>
      </c>
      <c r="I7374">
        <v>0</v>
      </c>
    </row>
    <row r="7375" spans="2:9" x14ac:dyDescent="0.3">
      <c r="B7375">
        <v>7238</v>
      </c>
      <c r="C7375" t="s">
        <v>13022</v>
      </c>
      <c r="D7375" t="s">
        <v>13023</v>
      </c>
      <c r="E7375">
        <v>5</v>
      </c>
      <c r="F7375">
        <v>0</v>
      </c>
      <c r="G7375">
        <v>1</v>
      </c>
      <c r="H7375" s="1">
        <v>40603.706944444442</v>
      </c>
      <c r="I7375">
        <v>0</v>
      </c>
    </row>
    <row r="7376" spans="2:9" x14ac:dyDescent="0.3">
      <c r="B7376">
        <v>7239</v>
      </c>
      <c r="C7376" t="s">
        <v>8440</v>
      </c>
      <c r="D7376" t="s">
        <v>13024</v>
      </c>
      <c r="E7376">
        <v>7</v>
      </c>
      <c r="F7376">
        <v>0</v>
      </c>
      <c r="G7376">
        <v>1</v>
      </c>
      <c r="H7376" s="1">
        <v>40603.628472222219</v>
      </c>
      <c r="I7376">
        <v>0</v>
      </c>
    </row>
    <row r="7377" spans="2:9" x14ac:dyDescent="0.3">
      <c r="B7377">
        <v>7240</v>
      </c>
      <c r="C7377" t="s">
        <v>13025</v>
      </c>
      <c r="D7377" t="s">
        <v>13026</v>
      </c>
      <c r="E7377">
        <v>1</v>
      </c>
      <c r="F7377">
        <v>0</v>
      </c>
      <c r="G7377">
        <v>1</v>
      </c>
      <c r="H7377" s="1">
        <v>40603.542361111111</v>
      </c>
      <c r="I7377">
        <v>0</v>
      </c>
    </row>
    <row r="7378" spans="2:9" x14ac:dyDescent="0.3">
      <c r="B7378">
        <v>7241</v>
      </c>
      <c r="C7378" t="s">
        <v>13027</v>
      </c>
      <c r="D7378" t="s">
        <v>13028</v>
      </c>
    </row>
    <row r="7379" spans="2:9" x14ac:dyDescent="0.3">
      <c r="B7379" t="s">
        <v>13029</v>
      </c>
      <c r="C7379">
        <v>5</v>
      </c>
      <c r="D7379">
        <v>0</v>
      </c>
      <c r="E7379">
        <v>1</v>
      </c>
      <c r="F7379" s="1">
        <v>40603.532638888886</v>
      </c>
      <c r="G7379">
        <v>0</v>
      </c>
    </row>
    <row r="7380" spans="2:9" x14ac:dyDescent="0.3">
      <c r="B7380">
        <v>7242</v>
      </c>
      <c r="C7380" t="s">
        <v>13030</v>
      </c>
      <c r="D7380" t="s">
        <v>13031</v>
      </c>
      <c r="E7380">
        <v>1</v>
      </c>
      <c r="F7380">
        <v>0</v>
      </c>
      <c r="G7380">
        <v>1</v>
      </c>
      <c r="H7380" s="1">
        <v>40603.395833333336</v>
      </c>
      <c r="I7380">
        <v>0</v>
      </c>
    </row>
    <row r="7381" spans="2:9" x14ac:dyDescent="0.3">
      <c r="B7381">
        <v>7243</v>
      </c>
      <c r="C7381" t="s">
        <v>2043</v>
      </c>
      <c r="D7381" t="s">
        <v>13032</v>
      </c>
      <c r="E7381">
        <v>7</v>
      </c>
      <c r="F7381">
        <v>0</v>
      </c>
      <c r="G7381">
        <v>1</v>
      </c>
      <c r="H7381" s="1">
        <v>40603.025000000001</v>
      </c>
      <c r="I7381">
        <v>0</v>
      </c>
    </row>
    <row r="7382" spans="2:9" x14ac:dyDescent="0.3">
      <c r="B7382">
        <v>7244</v>
      </c>
      <c r="C7382" t="s">
        <v>13033</v>
      </c>
      <c r="D7382" t="s">
        <v>13034</v>
      </c>
      <c r="E7382">
        <v>7</v>
      </c>
      <c r="F7382">
        <v>0</v>
      </c>
      <c r="G7382">
        <v>1</v>
      </c>
      <c r="H7382" s="1">
        <v>40602.941666666666</v>
      </c>
      <c r="I7382">
        <v>0</v>
      </c>
    </row>
    <row r="7383" spans="2:9" x14ac:dyDescent="0.3">
      <c r="B7383">
        <v>7245</v>
      </c>
      <c r="C7383" t="s">
        <v>13035</v>
      </c>
      <c r="D7383" t="s">
        <v>13036</v>
      </c>
      <c r="E7383">
        <v>1</v>
      </c>
      <c r="F7383">
        <v>0</v>
      </c>
      <c r="G7383">
        <v>1</v>
      </c>
      <c r="H7383" s="1">
        <v>40602.908333333333</v>
      </c>
      <c r="I7383">
        <v>0</v>
      </c>
    </row>
    <row r="7384" spans="2:9" x14ac:dyDescent="0.3">
      <c r="B7384">
        <v>7246</v>
      </c>
      <c r="C7384" t="s">
        <v>13037</v>
      </c>
      <c r="D7384" t="s">
        <v>13038</v>
      </c>
      <c r="E7384">
        <v>1</v>
      </c>
      <c r="F7384">
        <v>0</v>
      </c>
      <c r="G7384">
        <v>1</v>
      </c>
      <c r="H7384" s="1">
        <v>40602.894444444442</v>
      </c>
      <c r="I7384">
        <v>0</v>
      </c>
    </row>
    <row r="7385" spans="2:9" x14ac:dyDescent="0.3">
      <c r="B7385">
        <v>7247</v>
      </c>
      <c r="C7385" t="s">
        <v>13039</v>
      </c>
      <c r="D7385" t="s">
        <v>13040</v>
      </c>
      <c r="E7385">
        <v>1</v>
      </c>
      <c r="F7385">
        <v>0</v>
      </c>
      <c r="G7385">
        <v>1</v>
      </c>
      <c r="H7385" s="1">
        <v>40602.890277777777</v>
      </c>
      <c r="I7385">
        <v>0</v>
      </c>
    </row>
    <row r="7386" spans="2:9" x14ac:dyDescent="0.3">
      <c r="B7386">
        <v>7248</v>
      </c>
      <c r="C7386" t="s">
        <v>780</v>
      </c>
      <c r="D7386" t="s">
        <v>13041</v>
      </c>
      <c r="E7386">
        <v>1</v>
      </c>
      <c r="F7386">
        <v>0</v>
      </c>
      <c r="G7386">
        <v>1</v>
      </c>
      <c r="H7386" s="1">
        <v>40602.838194444441</v>
      </c>
      <c r="I7386">
        <v>0</v>
      </c>
    </row>
    <row r="7387" spans="2:9" x14ac:dyDescent="0.3">
      <c r="B7387">
        <v>7249</v>
      </c>
      <c r="C7387" t="s">
        <v>6541</v>
      </c>
      <c r="D7387" t="s">
        <v>13042</v>
      </c>
      <c r="E7387">
        <v>5</v>
      </c>
      <c r="F7387">
        <v>0</v>
      </c>
      <c r="G7387">
        <v>1</v>
      </c>
      <c r="H7387" s="1">
        <v>40602.744444444441</v>
      </c>
      <c r="I7387">
        <v>0</v>
      </c>
    </row>
    <row r="7388" spans="2:9" x14ac:dyDescent="0.3">
      <c r="B7388">
        <v>7250</v>
      </c>
      <c r="C7388" t="s">
        <v>13043</v>
      </c>
      <c r="D7388" t="s">
        <v>12913</v>
      </c>
      <c r="E7388">
        <v>1</v>
      </c>
      <c r="F7388">
        <v>0</v>
      </c>
      <c r="G7388">
        <v>1</v>
      </c>
      <c r="H7388" s="1">
        <v>40602.671527777777</v>
      </c>
      <c r="I7388">
        <v>0</v>
      </c>
    </row>
    <row r="7389" spans="2:9" x14ac:dyDescent="0.3">
      <c r="B7389">
        <v>7251</v>
      </c>
      <c r="C7389" t="s">
        <v>13044</v>
      </c>
      <c r="D7389" t="s">
        <v>13045</v>
      </c>
      <c r="E7389">
        <v>1</v>
      </c>
      <c r="F7389">
        <v>0</v>
      </c>
      <c r="G7389">
        <v>1</v>
      </c>
      <c r="H7389" s="1">
        <v>40602.515277777777</v>
      </c>
      <c r="I7389">
        <v>0</v>
      </c>
    </row>
    <row r="7390" spans="2:9" x14ac:dyDescent="0.3">
      <c r="B7390">
        <v>7252</v>
      </c>
      <c r="C7390" t="s">
        <v>13046</v>
      </c>
      <c r="D7390" t="s">
        <v>13047</v>
      </c>
      <c r="E7390">
        <v>1</v>
      </c>
      <c r="F7390">
        <v>0</v>
      </c>
      <c r="G7390">
        <v>1</v>
      </c>
      <c r="H7390" s="1">
        <v>40602.317361111112</v>
      </c>
      <c r="I7390">
        <v>0</v>
      </c>
    </row>
    <row r="7391" spans="2:9" x14ac:dyDescent="0.3">
      <c r="B7391">
        <v>7253</v>
      </c>
      <c r="C7391" t="s">
        <v>13048</v>
      </c>
      <c r="D7391" t="s">
        <v>13049</v>
      </c>
    </row>
    <row r="7392" spans="2:9" x14ac:dyDescent="0.3">
      <c r="B7392" t="s">
        <v>13050</v>
      </c>
      <c r="C7392">
        <v>7</v>
      </c>
      <c r="D7392">
        <v>0</v>
      </c>
      <c r="E7392">
        <v>1</v>
      </c>
      <c r="F7392" s="1">
        <v>40601.963194444441</v>
      </c>
      <c r="G7392">
        <v>0</v>
      </c>
    </row>
    <row r="7393" spans="2:9" x14ac:dyDescent="0.3">
      <c r="B7393">
        <v>7254</v>
      </c>
      <c r="C7393" t="s">
        <v>1125</v>
      </c>
      <c r="D7393" t="s">
        <v>13051</v>
      </c>
      <c r="E7393">
        <v>1</v>
      </c>
      <c r="F7393">
        <v>0</v>
      </c>
      <c r="G7393">
        <v>1</v>
      </c>
      <c r="H7393" s="1">
        <v>40601.854861111111</v>
      </c>
      <c r="I7393">
        <v>0</v>
      </c>
    </row>
    <row r="7394" spans="2:9" x14ac:dyDescent="0.3">
      <c r="B7394">
        <v>7255</v>
      </c>
      <c r="C7394" t="s">
        <v>1007</v>
      </c>
      <c r="D7394" t="s">
        <v>13052</v>
      </c>
      <c r="E7394">
        <v>1</v>
      </c>
      <c r="F7394">
        <v>0</v>
      </c>
      <c r="G7394">
        <v>1</v>
      </c>
      <c r="H7394" s="1">
        <v>40601.854166666664</v>
      </c>
      <c r="I7394">
        <v>0</v>
      </c>
    </row>
    <row r="7395" spans="2:9" x14ac:dyDescent="0.3">
      <c r="B7395">
        <v>7256</v>
      </c>
      <c r="C7395" t="s">
        <v>13053</v>
      </c>
      <c r="D7395" t="s">
        <v>13054</v>
      </c>
      <c r="E7395">
        <v>4</v>
      </c>
      <c r="F7395">
        <v>0</v>
      </c>
      <c r="G7395">
        <v>1</v>
      </c>
      <c r="H7395" s="1">
        <v>40601.823611111111</v>
      </c>
      <c r="I7395">
        <v>0</v>
      </c>
    </row>
    <row r="7396" spans="2:9" x14ac:dyDescent="0.3">
      <c r="B7396">
        <v>7257</v>
      </c>
      <c r="C7396" t="s">
        <v>13055</v>
      </c>
      <c r="D7396" t="s">
        <v>13056</v>
      </c>
      <c r="E7396">
        <v>1</v>
      </c>
      <c r="F7396">
        <v>0</v>
      </c>
      <c r="G7396">
        <v>1</v>
      </c>
      <c r="H7396" s="1">
        <v>40601.804861111108</v>
      </c>
      <c r="I7396">
        <v>0</v>
      </c>
    </row>
    <row r="7397" spans="2:9" x14ac:dyDescent="0.3">
      <c r="B7397">
        <v>7258</v>
      </c>
      <c r="C7397" t="s">
        <v>13057</v>
      </c>
      <c r="D7397" t="s">
        <v>13058</v>
      </c>
      <c r="E7397">
        <v>1</v>
      </c>
      <c r="F7397">
        <v>0</v>
      </c>
      <c r="G7397">
        <v>1</v>
      </c>
      <c r="H7397" s="1">
        <v>40601.763888888891</v>
      </c>
      <c r="I7397">
        <v>0</v>
      </c>
    </row>
    <row r="7398" spans="2:9" x14ac:dyDescent="0.3">
      <c r="B7398">
        <v>7259</v>
      </c>
      <c r="C7398" t="s">
        <v>13059</v>
      </c>
      <c r="D7398" t="s">
        <v>13060</v>
      </c>
      <c r="E7398">
        <v>1</v>
      </c>
      <c r="F7398">
        <v>0</v>
      </c>
      <c r="G7398">
        <v>1</v>
      </c>
      <c r="H7398" s="1">
        <v>40601.550000000003</v>
      </c>
      <c r="I7398">
        <v>0</v>
      </c>
    </row>
    <row r="7399" spans="2:9" x14ac:dyDescent="0.3">
      <c r="B7399">
        <v>7260</v>
      </c>
      <c r="C7399" t="s">
        <v>13061</v>
      </c>
      <c r="D7399" t="s">
        <v>13062</v>
      </c>
      <c r="E7399">
        <v>1</v>
      </c>
      <c r="F7399">
        <v>0</v>
      </c>
      <c r="G7399">
        <v>1</v>
      </c>
      <c r="H7399" s="1">
        <v>40600.717361111114</v>
      </c>
      <c r="I7399">
        <v>0</v>
      </c>
    </row>
    <row r="7400" spans="2:9" x14ac:dyDescent="0.3">
      <c r="B7400">
        <v>7261</v>
      </c>
      <c r="C7400" t="s">
        <v>13063</v>
      </c>
      <c r="D7400" t="s">
        <v>13064</v>
      </c>
      <c r="E7400">
        <v>1</v>
      </c>
      <c r="F7400">
        <v>0</v>
      </c>
      <c r="G7400">
        <v>1</v>
      </c>
      <c r="H7400" s="1">
        <v>40600.591666666667</v>
      </c>
      <c r="I7400">
        <v>0</v>
      </c>
    </row>
    <row r="7401" spans="2:9" x14ac:dyDescent="0.3">
      <c r="B7401">
        <v>7262</v>
      </c>
      <c r="C7401" t="s">
        <v>13065</v>
      </c>
      <c r="D7401" t="s">
        <v>13066</v>
      </c>
      <c r="E7401">
        <v>7</v>
      </c>
      <c r="F7401">
        <v>0</v>
      </c>
      <c r="G7401">
        <v>1</v>
      </c>
      <c r="H7401" s="1">
        <v>40600.523611111108</v>
      </c>
      <c r="I7401">
        <v>0</v>
      </c>
    </row>
    <row r="7402" spans="2:9" x14ac:dyDescent="0.3">
      <c r="B7402">
        <v>7263</v>
      </c>
      <c r="C7402" t="s">
        <v>8052</v>
      </c>
      <c r="D7402" t="s">
        <v>13067</v>
      </c>
      <c r="E7402">
        <v>1</v>
      </c>
      <c r="F7402">
        <v>0</v>
      </c>
      <c r="G7402">
        <v>1</v>
      </c>
      <c r="H7402" s="1">
        <v>40600.274305555555</v>
      </c>
      <c r="I7402">
        <v>0</v>
      </c>
    </row>
    <row r="7403" spans="2:9" x14ac:dyDescent="0.3">
      <c r="B7403">
        <v>7264</v>
      </c>
      <c r="C7403" t="s">
        <v>13068</v>
      </c>
      <c r="D7403" t="s">
        <v>13069</v>
      </c>
      <c r="E7403">
        <v>1</v>
      </c>
      <c r="F7403">
        <v>0</v>
      </c>
      <c r="G7403">
        <v>1</v>
      </c>
      <c r="H7403" s="1">
        <v>40599.880555555559</v>
      </c>
      <c r="I7403">
        <v>0</v>
      </c>
    </row>
    <row r="7404" spans="2:9" x14ac:dyDescent="0.3">
      <c r="B7404">
        <v>7265</v>
      </c>
      <c r="C7404" t="s">
        <v>13070</v>
      </c>
      <c r="D7404" t="s">
        <v>13071</v>
      </c>
      <c r="E7404">
        <v>1</v>
      </c>
      <c r="F7404">
        <v>0</v>
      </c>
      <c r="G7404">
        <v>1</v>
      </c>
      <c r="H7404" s="1">
        <v>40599.806250000001</v>
      </c>
      <c r="I7404">
        <v>0</v>
      </c>
    </row>
    <row r="7405" spans="2:9" x14ac:dyDescent="0.3">
      <c r="B7405">
        <v>7266</v>
      </c>
      <c r="C7405" t="s">
        <v>13072</v>
      </c>
      <c r="D7405" t="s">
        <v>13073</v>
      </c>
      <c r="E7405">
        <v>7</v>
      </c>
      <c r="F7405">
        <v>0</v>
      </c>
      <c r="G7405">
        <v>1</v>
      </c>
      <c r="H7405" s="1">
        <v>40599.695833333331</v>
      </c>
      <c r="I7405">
        <v>0</v>
      </c>
    </row>
    <row r="7406" spans="2:9" x14ac:dyDescent="0.3">
      <c r="B7406">
        <v>7267</v>
      </c>
      <c r="C7406" t="s">
        <v>13074</v>
      </c>
      <c r="D7406" t="s">
        <v>13075</v>
      </c>
      <c r="E7406">
        <v>1</v>
      </c>
      <c r="F7406">
        <v>0</v>
      </c>
      <c r="G7406">
        <v>1</v>
      </c>
      <c r="H7406" s="1">
        <v>40599.625</v>
      </c>
      <c r="I7406">
        <v>0</v>
      </c>
    </row>
    <row r="7407" spans="2:9" x14ac:dyDescent="0.3">
      <c r="B7407">
        <v>7268</v>
      </c>
      <c r="C7407" t="s">
        <v>3146</v>
      </c>
      <c r="D7407" t="s">
        <v>13076</v>
      </c>
      <c r="E7407">
        <v>1</v>
      </c>
      <c r="F7407">
        <v>0</v>
      </c>
      <c r="G7407">
        <v>1</v>
      </c>
      <c r="H7407" s="1">
        <v>40599.461111111108</v>
      </c>
      <c r="I7407">
        <v>0</v>
      </c>
    </row>
    <row r="7408" spans="2:9" x14ac:dyDescent="0.3">
      <c r="B7408">
        <v>7269</v>
      </c>
      <c r="C7408" t="s">
        <v>13077</v>
      </c>
      <c r="D7408" t="s">
        <v>13078</v>
      </c>
      <c r="E7408">
        <v>1</v>
      </c>
      <c r="F7408">
        <v>0</v>
      </c>
      <c r="G7408">
        <v>1</v>
      </c>
      <c r="H7408" s="1">
        <v>40599.397916666669</v>
      </c>
      <c r="I7408">
        <v>0</v>
      </c>
    </row>
    <row r="7409" spans="2:9" x14ac:dyDescent="0.3">
      <c r="B7409">
        <v>7270</v>
      </c>
      <c r="C7409" t="s">
        <v>13079</v>
      </c>
      <c r="D7409" t="s">
        <v>13080</v>
      </c>
      <c r="E7409">
        <v>6</v>
      </c>
      <c r="F7409">
        <v>0</v>
      </c>
      <c r="G7409">
        <v>1</v>
      </c>
      <c r="H7409" s="1">
        <v>40599.095833333333</v>
      </c>
      <c r="I7409">
        <v>0</v>
      </c>
    </row>
    <row r="7410" spans="2:9" x14ac:dyDescent="0.3">
      <c r="B7410">
        <v>7271</v>
      </c>
      <c r="C7410" t="s">
        <v>13081</v>
      </c>
      <c r="D7410" t="s">
        <v>13082</v>
      </c>
      <c r="E7410">
        <v>1</v>
      </c>
      <c r="F7410">
        <v>0</v>
      </c>
      <c r="G7410">
        <v>1</v>
      </c>
      <c r="H7410" s="1">
        <v>40598.771527777775</v>
      </c>
      <c r="I7410">
        <v>0</v>
      </c>
    </row>
    <row r="7411" spans="2:9" x14ac:dyDescent="0.3">
      <c r="B7411">
        <v>7272</v>
      </c>
      <c r="C7411" t="s">
        <v>1246</v>
      </c>
      <c r="D7411" t="s">
        <v>13083</v>
      </c>
    </row>
    <row r="7412" spans="2:9" x14ac:dyDescent="0.3">
      <c r="B7412" t="s">
        <v>13084</v>
      </c>
      <c r="C7412">
        <v>7</v>
      </c>
      <c r="D7412">
        <v>0</v>
      </c>
      <c r="E7412">
        <v>1</v>
      </c>
      <c r="F7412" s="1">
        <v>40598.646527777775</v>
      </c>
      <c r="G7412">
        <v>0</v>
      </c>
    </row>
    <row r="7413" spans="2:9" x14ac:dyDescent="0.3">
      <c r="B7413">
        <v>7273</v>
      </c>
      <c r="C7413" t="s">
        <v>13085</v>
      </c>
      <c r="D7413" t="s">
        <v>13086</v>
      </c>
      <c r="E7413">
        <v>7</v>
      </c>
      <c r="F7413">
        <v>0</v>
      </c>
      <c r="G7413">
        <v>1</v>
      </c>
      <c r="H7413" s="1">
        <v>40597.970138888886</v>
      </c>
      <c r="I7413">
        <v>0</v>
      </c>
    </row>
    <row r="7414" spans="2:9" x14ac:dyDescent="0.3">
      <c r="B7414">
        <v>7274</v>
      </c>
      <c r="C7414" t="s">
        <v>13087</v>
      </c>
      <c r="D7414" t="s">
        <v>13088</v>
      </c>
      <c r="E7414">
        <v>1</v>
      </c>
      <c r="F7414">
        <v>0</v>
      </c>
      <c r="G7414">
        <v>1</v>
      </c>
      <c r="H7414" s="1">
        <v>40597.723611111112</v>
      </c>
      <c r="I7414">
        <v>0</v>
      </c>
    </row>
    <row r="7415" spans="2:9" x14ac:dyDescent="0.3">
      <c r="B7415">
        <v>7275</v>
      </c>
      <c r="C7415" t="s">
        <v>1464</v>
      </c>
      <c r="D7415" t="s">
        <v>13089</v>
      </c>
      <c r="E7415">
        <v>6</v>
      </c>
      <c r="F7415">
        <v>0</v>
      </c>
      <c r="G7415">
        <v>1</v>
      </c>
      <c r="H7415" s="1">
        <v>40597.428472222222</v>
      </c>
      <c r="I7415">
        <v>0</v>
      </c>
    </row>
    <row r="7416" spans="2:9" x14ac:dyDescent="0.3">
      <c r="B7416">
        <v>7276</v>
      </c>
      <c r="C7416" t="s">
        <v>3163</v>
      </c>
      <c r="D7416" t="s">
        <v>13090</v>
      </c>
      <c r="E7416">
        <v>1</v>
      </c>
      <c r="F7416">
        <v>0</v>
      </c>
      <c r="G7416">
        <v>1</v>
      </c>
      <c r="H7416" s="1">
        <v>40597.386805555558</v>
      </c>
      <c r="I7416">
        <v>0</v>
      </c>
    </row>
    <row r="7417" spans="2:9" x14ac:dyDescent="0.3">
      <c r="B7417">
        <v>7277</v>
      </c>
      <c r="C7417" t="s">
        <v>13091</v>
      </c>
      <c r="D7417" t="s">
        <v>13092</v>
      </c>
      <c r="E7417">
        <v>1</v>
      </c>
      <c r="F7417">
        <v>0</v>
      </c>
      <c r="G7417">
        <v>1</v>
      </c>
      <c r="H7417" s="1">
        <v>40597.379166666666</v>
      </c>
      <c r="I7417">
        <v>0</v>
      </c>
    </row>
    <row r="7418" spans="2:9" x14ac:dyDescent="0.3">
      <c r="B7418">
        <v>7278</v>
      </c>
      <c r="C7418" t="s">
        <v>13093</v>
      </c>
      <c r="D7418" t="s">
        <v>13094</v>
      </c>
      <c r="E7418">
        <v>1</v>
      </c>
      <c r="F7418">
        <v>0</v>
      </c>
      <c r="G7418">
        <v>1</v>
      </c>
      <c r="H7418" s="1">
        <v>40597.343055555553</v>
      </c>
      <c r="I7418">
        <v>0</v>
      </c>
    </row>
    <row r="7419" spans="2:9" x14ac:dyDescent="0.3">
      <c r="B7419">
        <v>7279</v>
      </c>
      <c r="C7419" t="s">
        <v>13095</v>
      </c>
      <c r="D7419" t="s">
        <v>13096</v>
      </c>
      <c r="E7419">
        <v>1</v>
      </c>
      <c r="F7419">
        <v>0</v>
      </c>
      <c r="G7419">
        <v>1</v>
      </c>
      <c r="H7419" s="1">
        <v>40597.32916666667</v>
      </c>
      <c r="I7419">
        <v>0</v>
      </c>
    </row>
    <row r="7420" spans="2:9" x14ac:dyDescent="0.3">
      <c r="B7420">
        <v>7280</v>
      </c>
      <c r="C7420" t="s">
        <v>13097</v>
      </c>
      <c r="D7420" t="s">
        <v>13098</v>
      </c>
      <c r="E7420">
        <v>1</v>
      </c>
      <c r="F7420">
        <v>0</v>
      </c>
      <c r="G7420">
        <v>1</v>
      </c>
      <c r="H7420" s="1">
        <v>40597.126388888886</v>
      </c>
      <c r="I7420">
        <v>0</v>
      </c>
    </row>
    <row r="7421" spans="2:9" x14ac:dyDescent="0.3">
      <c r="B7421">
        <v>7281</v>
      </c>
      <c r="C7421" t="s">
        <v>13099</v>
      </c>
      <c r="D7421" t="s">
        <v>13100</v>
      </c>
      <c r="E7421">
        <v>1</v>
      </c>
      <c r="F7421">
        <v>0</v>
      </c>
      <c r="G7421">
        <v>1</v>
      </c>
      <c r="H7421" s="1">
        <v>40596.961111111108</v>
      </c>
      <c r="I7421">
        <v>0</v>
      </c>
    </row>
    <row r="7422" spans="2:9" x14ac:dyDescent="0.3">
      <c r="B7422">
        <v>7282</v>
      </c>
      <c r="C7422" t="s">
        <v>13101</v>
      </c>
      <c r="D7422" t="s">
        <v>13102</v>
      </c>
      <c r="E7422">
        <v>1</v>
      </c>
      <c r="F7422">
        <v>0</v>
      </c>
      <c r="G7422">
        <v>1</v>
      </c>
      <c r="H7422" s="1">
        <v>40596.956250000003</v>
      </c>
      <c r="I7422">
        <v>0</v>
      </c>
    </row>
    <row r="7423" spans="2:9" x14ac:dyDescent="0.3">
      <c r="B7423">
        <v>7283</v>
      </c>
      <c r="C7423" t="s">
        <v>13103</v>
      </c>
      <c r="D7423" t="s">
        <v>13104</v>
      </c>
      <c r="E7423">
        <v>7</v>
      </c>
      <c r="F7423">
        <v>0</v>
      </c>
      <c r="G7423">
        <v>1</v>
      </c>
      <c r="H7423" s="1">
        <v>40596.931944444441</v>
      </c>
      <c r="I7423">
        <v>0</v>
      </c>
    </row>
    <row r="7424" spans="2:9" x14ac:dyDescent="0.3">
      <c r="B7424">
        <v>7284</v>
      </c>
      <c r="C7424" t="s">
        <v>13105</v>
      </c>
      <c r="D7424" t="s">
        <v>13106</v>
      </c>
      <c r="E7424">
        <v>1</v>
      </c>
      <c r="F7424">
        <v>0</v>
      </c>
      <c r="G7424">
        <v>1</v>
      </c>
      <c r="H7424" s="1">
        <v>40596.78402777778</v>
      </c>
      <c r="I7424">
        <v>0</v>
      </c>
    </row>
    <row r="7425" spans="2:9" x14ac:dyDescent="0.3">
      <c r="B7425">
        <v>7285</v>
      </c>
      <c r="C7425" t="s">
        <v>13107</v>
      </c>
      <c r="D7425" t="s">
        <v>13108</v>
      </c>
      <c r="E7425">
        <v>1</v>
      </c>
      <c r="F7425">
        <v>0</v>
      </c>
      <c r="G7425">
        <v>1</v>
      </c>
      <c r="H7425" s="1">
        <v>40596.632638888892</v>
      </c>
      <c r="I7425">
        <v>0</v>
      </c>
    </row>
    <row r="7426" spans="2:9" x14ac:dyDescent="0.3">
      <c r="B7426">
        <v>7286</v>
      </c>
      <c r="C7426" t="s">
        <v>7691</v>
      </c>
      <c r="D7426" t="s">
        <v>13109</v>
      </c>
      <c r="E7426">
        <v>1</v>
      </c>
      <c r="F7426">
        <v>0</v>
      </c>
      <c r="G7426">
        <v>1</v>
      </c>
      <c r="H7426" s="1">
        <v>40596.484027777777</v>
      </c>
      <c r="I7426">
        <v>0</v>
      </c>
    </row>
    <row r="7427" spans="2:9" x14ac:dyDescent="0.3">
      <c r="B7427">
        <v>7287</v>
      </c>
      <c r="C7427" t="s">
        <v>13110</v>
      </c>
      <c r="D7427" t="s">
        <v>13111</v>
      </c>
      <c r="E7427">
        <v>7</v>
      </c>
      <c r="F7427">
        <v>0</v>
      </c>
      <c r="G7427">
        <v>1</v>
      </c>
      <c r="H7427" s="1">
        <v>40595.893750000003</v>
      </c>
      <c r="I7427">
        <v>0</v>
      </c>
    </row>
    <row r="7428" spans="2:9" x14ac:dyDescent="0.3">
      <c r="B7428">
        <v>7288</v>
      </c>
      <c r="C7428" t="s">
        <v>8788</v>
      </c>
      <c r="D7428" t="s">
        <v>13112</v>
      </c>
      <c r="E7428">
        <v>7</v>
      </c>
      <c r="F7428">
        <v>0</v>
      </c>
      <c r="G7428">
        <v>1</v>
      </c>
      <c r="H7428" s="1">
        <v>40595.892361111109</v>
      </c>
      <c r="I7428">
        <v>0</v>
      </c>
    </row>
    <row r="7429" spans="2:9" x14ac:dyDescent="0.3">
      <c r="B7429">
        <v>7289</v>
      </c>
      <c r="C7429" t="s">
        <v>13113</v>
      </c>
      <c r="D7429" t="s">
        <v>13114</v>
      </c>
      <c r="E7429">
        <v>1</v>
      </c>
      <c r="F7429">
        <v>0</v>
      </c>
      <c r="G7429">
        <v>1</v>
      </c>
      <c r="H7429" s="1">
        <v>40595.817361111112</v>
      </c>
      <c r="I7429">
        <v>0</v>
      </c>
    </row>
    <row r="7430" spans="2:9" x14ac:dyDescent="0.3">
      <c r="B7430">
        <v>7290</v>
      </c>
      <c r="C7430" t="s">
        <v>13115</v>
      </c>
      <c r="D7430" t="s">
        <v>13116</v>
      </c>
      <c r="E7430">
        <v>5</v>
      </c>
      <c r="F7430">
        <v>0</v>
      </c>
      <c r="G7430">
        <v>1</v>
      </c>
      <c r="H7430" s="1">
        <v>40595.614583333336</v>
      </c>
      <c r="I7430">
        <v>0</v>
      </c>
    </row>
    <row r="7431" spans="2:9" x14ac:dyDescent="0.3">
      <c r="B7431">
        <v>7291</v>
      </c>
      <c r="C7431" t="s">
        <v>13117</v>
      </c>
      <c r="D7431" t="s">
        <v>13118</v>
      </c>
      <c r="E7431">
        <v>1</v>
      </c>
      <c r="F7431">
        <v>0</v>
      </c>
      <c r="G7431">
        <v>1</v>
      </c>
      <c r="H7431" s="1">
        <v>40595.597916666666</v>
      </c>
      <c r="I7431">
        <v>0</v>
      </c>
    </row>
    <row r="7432" spans="2:9" x14ac:dyDescent="0.3">
      <c r="B7432">
        <v>7292</v>
      </c>
      <c r="C7432" t="s">
        <v>13119</v>
      </c>
      <c r="D7432" t="s">
        <v>13120</v>
      </c>
      <c r="E7432">
        <v>7</v>
      </c>
      <c r="F7432">
        <v>0</v>
      </c>
      <c r="G7432">
        <v>1</v>
      </c>
      <c r="H7432" s="1">
        <v>40595.396527777775</v>
      </c>
      <c r="I7432">
        <v>0</v>
      </c>
    </row>
    <row r="7433" spans="2:9" x14ac:dyDescent="0.3">
      <c r="B7433">
        <v>7293</v>
      </c>
      <c r="C7433" t="s">
        <v>13121</v>
      </c>
      <c r="D7433" t="s">
        <v>13122</v>
      </c>
      <c r="E7433">
        <v>6</v>
      </c>
      <c r="F7433">
        <v>0</v>
      </c>
      <c r="G7433">
        <v>1</v>
      </c>
      <c r="H7433" s="1">
        <v>40595.361805555556</v>
      </c>
      <c r="I7433">
        <v>0</v>
      </c>
    </row>
    <row r="7434" spans="2:9" x14ac:dyDescent="0.3">
      <c r="B7434">
        <v>7294</v>
      </c>
      <c r="C7434" t="s">
        <v>3534</v>
      </c>
      <c r="D7434" t="s">
        <v>13123</v>
      </c>
      <c r="E7434">
        <v>7</v>
      </c>
      <c r="F7434">
        <v>0</v>
      </c>
      <c r="G7434">
        <v>1</v>
      </c>
      <c r="H7434" s="1">
        <v>40594.852083333331</v>
      </c>
      <c r="I7434">
        <v>0</v>
      </c>
    </row>
    <row r="7435" spans="2:9" x14ac:dyDescent="0.3">
      <c r="B7435">
        <v>7295</v>
      </c>
      <c r="C7435" t="s">
        <v>13124</v>
      </c>
      <c r="D7435" t="s">
        <v>13125</v>
      </c>
      <c r="E7435">
        <v>1</v>
      </c>
      <c r="F7435">
        <v>0</v>
      </c>
      <c r="G7435">
        <v>1</v>
      </c>
      <c r="H7435" s="1">
        <v>40594.830555555556</v>
      </c>
      <c r="I7435">
        <v>0</v>
      </c>
    </row>
    <row r="7436" spans="2:9" x14ac:dyDescent="0.3">
      <c r="B7436">
        <v>7296</v>
      </c>
      <c r="C7436" t="s">
        <v>13126</v>
      </c>
      <c r="D7436" t="s">
        <v>13127</v>
      </c>
      <c r="E7436">
        <v>4</v>
      </c>
      <c r="F7436">
        <v>0</v>
      </c>
      <c r="G7436">
        <v>1</v>
      </c>
      <c r="H7436" s="1">
        <v>40594.494444444441</v>
      </c>
      <c r="I7436">
        <v>0</v>
      </c>
    </row>
    <row r="7437" spans="2:9" x14ac:dyDescent="0.3">
      <c r="B7437">
        <v>7297</v>
      </c>
      <c r="C7437" t="s">
        <v>1251</v>
      </c>
      <c r="D7437" t="s">
        <v>13128</v>
      </c>
      <c r="E7437">
        <v>1</v>
      </c>
      <c r="F7437">
        <v>0</v>
      </c>
      <c r="G7437">
        <v>1</v>
      </c>
      <c r="H7437" s="1">
        <v>40594.474305555559</v>
      </c>
      <c r="I7437">
        <v>0</v>
      </c>
    </row>
    <row r="7438" spans="2:9" x14ac:dyDescent="0.3">
      <c r="B7438">
        <v>7298</v>
      </c>
      <c r="C7438" t="s">
        <v>3040</v>
      </c>
      <c r="D7438" t="s">
        <v>13129</v>
      </c>
      <c r="E7438">
        <v>5</v>
      </c>
      <c r="F7438">
        <v>0</v>
      </c>
      <c r="G7438">
        <v>1</v>
      </c>
      <c r="H7438" s="1">
        <v>40594.384722222225</v>
      </c>
      <c r="I7438">
        <v>0</v>
      </c>
    </row>
    <row r="7439" spans="2:9" x14ac:dyDescent="0.3">
      <c r="B7439">
        <v>7299</v>
      </c>
      <c r="C7439" t="s">
        <v>1406</v>
      </c>
      <c r="D7439" t="s">
        <v>13130</v>
      </c>
      <c r="E7439">
        <v>2</v>
      </c>
      <c r="F7439">
        <v>0</v>
      </c>
      <c r="G7439">
        <v>1</v>
      </c>
      <c r="H7439" s="1">
        <v>40593.995833333334</v>
      </c>
      <c r="I7439">
        <v>0</v>
      </c>
    </row>
    <row r="7440" spans="2:9" x14ac:dyDescent="0.3">
      <c r="B7440">
        <v>7300</v>
      </c>
      <c r="C7440" t="s">
        <v>13131</v>
      </c>
      <c r="D7440" t="s">
        <v>13132</v>
      </c>
      <c r="E7440">
        <v>5</v>
      </c>
      <c r="F7440">
        <v>0</v>
      </c>
      <c r="G7440">
        <v>1</v>
      </c>
      <c r="H7440" s="1">
        <v>40593.976388888892</v>
      </c>
      <c r="I7440">
        <v>0</v>
      </c>
    </row>
    <row r="7441" spans="2:9" x14ac:dyDescent="0.3">
      <c r="B7441">
        <v>7301</v>
      </c>
      <c r="C7441" t="s">
        <v>13133</v>
      </c>
      <c r="D7441" t="s">
        <v>13109</v>
      </c>
      <c r="E7441">
        <v>1</v>
      </c>
      <c r="F7441">
        <v>0</v>
      </c>
      <c r="G7441">
        <v>1</v>
      </c>
      <c r="H7441" s="1">
        <v>40593.965277777781</v>
      </c>
      <c r="I7441">
        <v>0</v>
      </c>
    </row>
    <row r="7442" spans="2:9" x14ac:dyDescent="0.3">
      <c r="B7442">
        <v>7302</v>
      </c>
      <c r="C7442" t="s">
        <v>13134</v>
      </c>
      <c r="D7442" t="s">
        <v>13135</v>
      </c>
      <c r="E7442">
        <v>1</v>
      </c>
      <c r="F7442">
        <v>0</v>
      </c>
      <c r="G7442">
        <v>1</v>
      </c>
      <c r="H7442" s="1">
        <v>40593.872916666667</v>
      </c>
      <c r="I7442">
        <v>0</v>
      </c>
    </row>
    <row r="7443" spans="2:9" x14ac:dyDescent="0.3">
      <c r="B7443">
        <v>7303</v>
      </c>
      <c r="C7443" t="s">
        <v>13136</v>
      </c>
      <c r="D7443" t="s">
        <v>13137</v>
      </c>
      <c r="E7443">
        <v>1</v>
      </c>
      <c r="F7443">
        <v>0</v>
      </c>
      <c r="G7443">
        <v>1</v>
      </c>
      <c r="H7443" s="1">
        <v>40593.817361111112</v>
      </c>
      <c r="I7443">
        <v>0</v>
      </c>
    </row>
    <row r="7444" spans="2:9" x14ac:dyDescent="0.3">
      <c r="B7444">
        <v>7304</v>
      </c>
      <c r="C7444" t="s">
        <v>5673</v>
      </c>
      <c r="D7444" t="s">
        <v>13138</v>
      </c>
      <c r="E7444">
        <v>1</v>
      </c>
      <c r="F7444">
        <v>0</v>
      </c>
      <c r="G7444">
        <v>1</v>
      </c>
      <c r="H7444" s="1">
        <v>40593.683333333334</v>
      </c>
      <c r="I7444">
        <v>0</v>
      </c>
    </row>
    <row r="7445" spans="2:9" x14ac:dyDescent="0.3">
      <c r="B7445">
        <v>7305</v>
      </c>
      <c r="C7445" t="s">
        <v>13139</v>
      </c>
      <c r="D7445" t="s">
        <v>1038</v>
      </c>
      <c r="E7445">
        <v>1</v>
      </c>
      <c r="F7445">
        <v>0</v>
      </c>
      <c r="G7445">
        <v>1</v>
      </c>
      <c r="H7445" s="1">
        <v>40593.555555555555</v>
      </c>
      <c r="I7445">
        <v>0</v>
      </c>
    </row>
    <row r="7446" spans="2:9" x14ac:dyDescent="0.3">
      <c r="B7446">
        <v>7306</v>
      </c>
      <c r="C7446" t="s">
        <v>10058</v>
      </c>
      <c r="D7446" t="s">
        <v>13140</v>
      </c>
      <c r="E7446">
        <v>5</v>
      </c>
      <c r="F7446">
        <v>0</v>
      </c>
      <c r="G7446">
        <v>1</v>
      </c>
      <c r="H7446" s="1">
        <v>40592.974305555559</v>
      </c>
      <c r="I7446">
        <v>0</v>
      </c>
    </row>
    <row r="7447" spans="2:9" x14ac:dyDescent="0.3">
      <c r="B7447">
        <v>7307</v>
      </c>
      <c r="C7447" t="s">
        <v>1013</v>
      </c>
      <c r="D7447" t="s">
        <v>13141</v>
      </c>
      <c r="E7447">
        <v>6</v>
      </c>
      <c r="F7447">
        <v>0</v>
      </c>
      <c r="G7447">
        <v>1</v>
      </c>
      <c r="H7447" s="1">
        <v>40592.951388888891</v>
      </c>
      <c r="I7447">
        <v>0</v>
      </c>
    </row>
    <row r="7448" spans="2:9" x14ac:dyDescent="0.3">
      <c r="B7448">
        <v>7308</v>
      </c>
      <c r="C7448" t="s">
        <v>2613</v>
      </c>
      <c r="D7448" t="s">
        <v>13142</v>
      </c>
      <c r="E7448">
        <v>5</v>
      </c>
      <c r="F7448">
        <v>0</v>
      </c>
      <c r="G7448">
        <v>1</v>
      </c>
      <c r="H7448" s="1">
        <v>40592.910416666666</v>
      </c>
      <c r="I7448">
        <v>0</v>
      </c>
    </row>
    <row r="7449" spans="2:9" x14ac:dyDescent="0.3">
      <c r="B7449">
        <v>7309</v>
      </c>
      <c r="C7449" t="s">
        <v>7682</v>
      </c>
      <c r="D7449" t="s">
        <v>13143</v>
      </c>
      <c r="E7449">
        <v>4</v>
      </c>
      <c r="F7449">
        <v>0</v>
      </c>
      <c r="G7449">
        <v>1</v>
      </c>
      <c r="H7449" s="1">
        <v>40592.854166666664</v>
      </c>
      <c r="I7449">
        <v>0</v>
      </c>
    </row>
    <row r="7450" spans="2:9" x14ac:dyDescent="0.3">
      <c r="B7450">
        <v>7310</v>
      </c>
      <c r="C7450" t="s">
        <v>13144</v>
      </c>
      <c r="D7450" t="s">
        <v>13145</v>
      </c>
      <c r="E7450">
        <v>7</v>
      </c>
      <c r="F7450">
        <v>0</v>
      </c>
      <c r="G7450">
        <v>1</v>
      </c>
      <c r="H7450" s="1">
        <v>40592.834722222222</v>
      </c>
      <c r="I7450">
        <v>0</v>
      </c>
    </row>
    <row r="7451" spans="2:9" x14ac:dyDescent="0.3">
      <c r="B7451">
        <v>7311</v>
      </c>
      <c r="C7451" t="s">
        <v>13146</v>
      </c>
      <c r="D7451" t="s">
        <v>13147</v>
      </c>
      <c r="E7451">
        <v>1</v>
      </c>
      <c r="F7451">
        <v>0</v>
      </c>
      <c r="G7451">
        <v>1</v>
      </c>
      <c r="H7451" s="1">
        <v>40592.759722222225</v>
      </c>
      <c r="I7451">
        <v>0</v>
      </c>
    </row>
    <row r="7452" spans="2:9" x14ac:dyDescent="0.3">
      <c r="B7452">
        <v>7312</v>
      </c>
      <c r="C7452" t="s">
        <v>13148</v>
      </c>
      <c r="D7452" t="s">
        <v>13149</v>
      </c>
      <c r="E7452">
        <v>3</v>
      </c>
      <c r="F7452">
        <v>0</v>
      </c>
      <c r="G7452">
        <v>1</v>
      </c>
      <c r="H7452" s="1">
        <v>40592.729861111111</v>
      </c>
      <c r="I7452">
        <v>0</v>
      </c>
    </row>
    <row r="7453" spans="2:9" x14ac:dyDescent="0.3">
      <c r="B7453">
        <v>7313</v>
      </c>
      <c r="C7453" t="s">
        <v>3661</v>
      </c>
      <c r="D7453" t="s">
        <v>13150</v>
      </c>
      <c r="E7453">
        <v>6</v>
      </c>
      <c r="F7453">
        <v>0</v>
      </c>
      <c r="G7453">
        <v>1</v>
      </c>
      <c r="H7453" s="1">
        <v>40592.708333333336</v>
      </c>
      <c r="I7453">
        <v>0</v>
      </c>
    </row>
    <row r="7454" spans="2:9" x14ac:dyDescent="0.3">
      <c r="B7454">
        <v>7314</v>
      </c>
      <c r="C7454" t="s">
        <v>2857</v>
      </c>
      <c r="D7454" t="s">
        <v>13151</v>
      </c>
      <c r="E7454">
        <v>1</v>
      </c>
      <c r="F7454">
        <v>0</v>
      </c>
      <c r="G7454">
        <v>1</v>
      </c>
      <c r="H7454" s="1">
        <v>40592.65</v>
      </c>
      <c r="I7454">
        <v>0</v>
      </c>
    </row>
    <row r="7455" spans="2:9" x14ac:dyDescent="0.3">
      <c r="B7455">
        <v>7315</v>
      </c>
      <c r="C7455" t="s">
        <v>13152</v>
      </c>
      <c r="D7455" t="s">
        <v>13153</v>
      </c>
      <c r="E7455">
        <v>1</v>
      </c>
      <c r="F7455">
        <v>0</v>
      </c>
      <c r="G7455">
        <v>1</v>
      </c>
      <c r="H7455" s="1">
        <v>40592.604166666664</v>
      </c>
      <c r="I7455">
        <v>0</v>
      </c>
    </row>
    <row r="7456" spans="2:9" x14ac:dyDescent="0.3">
      <c r="B7456">
        <v>7316</v>
      </c>
      <c r="C7456" t="s">
        <v>13154</v>
      </c>
      <c r="D7456" t="s">
        <v>13155</v>
      </c>
      <c r="E7456">
        <v>1</v>
      </c>
      <c r="F7456">
        <v>0</v>
      </c>
      <c r="G7456">
        <v>1</v>
      </c>
      <c r="H7456" s="1">
        <v>40592.602083333331</v>
      </c>
      <c r="I7456">
        <v>0</v>
      </c>
    </row>
    <row r="7457" spans="2:9" x14ac:dyDescent="0.3">
      <c r="B7457">
        <v>7317</v>
      </c>
      <c r="C7457" t="s">
        <v>13156</v>
      </c>
      <c r="D7457" t="s">
        <v>13157</v>
      </c>
      <c r="E7457">
        <v>7</v>
      </c>
      <c r="F7457">
        <v>0</v>
      </c>
      <c r="G7457">
        <v>1</v>
      </c>
      <c r="H7457" s="1">
        <v>40592.554166666669</v>
      </c>
      <c r="I7457">
        <v>0</v>
      </c>
    </row>
    <row r="7458" spans="2:9" x14ac:dyDescent="0.3">
      <c r="B7458">
        <v>7318</v>
      </c>
      <c r="C7458" t="s">
        <v>13158</v>
      </c>
      <c r="D7458" t="s">
        <v>13159</v>
      </c>
      <c r="E7458">
        <v>5</v>
      </c>
      <c r="F7458">
        <v>0</v>
      </c>
      <c r="G7458">
        <v>1</v>
      </c>
      <c r="H7458" s="1">
        <v>40591.992361111108</v>
      </c>
      <c r="I7458">
        <v>0</v>
      </c>
    </row>
    <row r="7459" spans="2:9" x14ac:dyDescent="0.3">
      <c r="B7459">
        <v>7319</v>
      </c>
      <c r="C7459" t="s">
        <v>13160</v>
      </c>
      <c r="D7459" t="s">
        <v>13161</v>
      </c>
      <c r="E7459">
        <v>7</v>
      </c>
      <c r="F7459">
        <v>0</v>
      </c>
      <c r="G7459">
        <v>1</v>
      </c>
      <c r="H7459" s="1">
        <v>40589.98333333333</v>
      </c>
      <c r="I7459">
        <v>0</v>
      </c>
    </row>
    <row r="7460" spans="2:9" x14ac:dyDescent="0.3">
      <c r="B7460">
        <v>7320</v>
      </c>
      <c r="C7460" t="s">
        <v>13162</v>
      </c>
      <c r="D7460" t="s">
        <v>13163</v>
      </c>
      <c r="E7460">
        <v>7</v>
      </c>
      <c r="F7460">
        <v>0</v>
      </c>
      <c r="G7460">
        <v>1</v>
      </c>
      <c r="H7460" s="1">
        <v>40589.809027777781</v>
      </c>
      <c r="I7460">
        <v>0</v>
      </c>
    </row>
    <row r="7461" spans="2:9" x14ac:dyDescent="0.3">
      <c r="B7461">
        <v>7321</v>
      </c>
      <c r="C7461" t="s">
        <v>4837</v>
      </c>
      <c r="D7461" t="s">
        <v>13164</v>
      </c>
      <c r="E7461">
        <v>1</v>
      </c>
      <c r="F7461">
        <v>0</v>
      </c>
      <c r="G7461">
        <v>1</v>
      </c>
      <c r="H7461" s="1">
        <v>40587.820138888892</v>
      </c>
      <c r="I7461">
        <v>0</v>
      </c>
    </row>
    <row r="7462" spans="2:9" x14ac:dyDescent="0.3">
      <c r="B7462">
        <v>7322</v>
      </c>
      <c r="C7462" t="s">
        <v>13165</v>
      </c>
      <c r="D7462" t="s">
        <v>13166</v>
      </c>
      <c r="E7462">
        <v>1</v>
      </c>
      <c r="F7462">
        <v>0</v>
      </c>
      <c r="G7462">
        <v>1</v>
      </c>
      <c r="H7462" s="1">
        <v>40587.710416666669</v>
      </c>
      <c r="I7462">
        <v>0</v>
      </c>
    </row>
    <row r="7463" spans="2:9" x14ac:dyDescent="0.3">
      <c r="B7463">
        <v>7323</v>
      </c>
      <c r="C7463" t="s">
        <v>13167</v>
      </c>
      <c r="D7463" t="s">
        <v>13168</v>
      </c>
      <c r="E7463">
        <v>1</v>
      </c>
      <c r="F7463">
        <v>0</v>
      </c>
      <c r="G7463">
        <v>1</v>
      </c>
      <c r="H7463" s="1">
        <v>40587.496527777781</v>
      </c>
      <c r="I7463">
        <v>0</v>
      </c>
    </row>
    <row r="7464" spans="2:9" x14ac:dyDescent="0.3">
      <c r="B7464">
        <v>7324</v>
      </c>
      <c r="C7464" t="s">
        <v>13169</v>
      </c>
      <c r="D7464" t="s">
        <v>13170</v>
      </c>
      <c r="E7464">
        <v>1</v>
      </c>
      <c r="F7464">
        <v>0</v>
      </c>
      <c r="G7464">
        <v>1</v>
      </c>
      <c r="H7464" s="1">
        <v>40587.40625</v>
      </c>
      <c r="I7464">
        <v>0</v>
      </c>
    </row>
    <row r="7465" spans="2:9" x14ac:dyDescent="0.3">
      <c r="B7465">
        <v>7325</v>
      </c>
      <c r="C7465" t="s">
        <v>13171</v>
      </c>
      <c r="D7465" t="s">
        <v>13172</v>
      </c>
      <c r="E7465">
        <v>1</v>
      </c>
      <c r="F7465">
        <v>0</v>
      </c>
      <c r="G7465">
        <v>1</v>
      </c>
      <c r="H7465" s="1">
        <v>40586.820833333331</v>
      </c>
      <c r="I7465">
        <v>0</v>
      </c>
    </row>
    <row r="7466" spans="2:9" x14ac:dyDescent="0.3">
      <c r="B7466">
        <v>7326</v>
      </c>
      <c r="C7466" t="s">
        <v>13173</v>
      </c>
      <c r="D7466" t="s">
        <v>13174</v>
      </c>
      <c r="E7466">
        <v>6</v>
      </c>
      <c r="F7466">
        <v>0</v>
      </c>
      <c r="G7466">
        <v>1</v>
      </c>
      <c r="H7466" s="1">
        <v>40584.645138888889</v>
      </c>
      <c r="I7466">
        <v>0</v>
      </c>
    </row>
    <row r="7467" spans="2:9" x14ac:dyDescent="0.3">
      <c r="B7467">
        <v>7327</v>
      </c>
      <c r="C7467" t="s">
        <v>13175</v>
      </c>
      <c r="D7467" t="s">
        <v>13176</v>
      </c>
      <c r="E7467">
        <v>1</v>
      </c>
      <c r="F7467">
        <v>0</v>
      </c>
      <c r="G7467">
        <v>1</v>
      </c>
      <c r="H7467" s="1">
        <v>40583.969444444447</v>
      </c>
      <c r="I7467">
        <v>0</v>
      </c>
    </row>
    <row r="7468" spans="2:9" x14ac:dyDescent="0.3">
      <c r="B7468">
        <v>7328</v>
      </c>
      <c r="C7468" t="s">
        <v>13177</v>
      </c>
      <c r="D7468" t="s">
        <v>13178</v>
      </c>
      <c r="E7468">
        <v>2</v>
      </c>
      <c r="F7468">
        <v>0</v>
      </c>
      <c r="G7468">
        <v>1</v>
      </c>
      <c r="H7468" s="1">
        <v>40582.99722222222</v>
      </c>
      <c r="I7468">
        <v>0</v>
      </c>
    </row>
    <row r="7469" spans="2:9" x14ac:dyDescent="0.3">
      <c r="B7469">
        <v>7329</v>
      </c>
      <c r="C7469" t="s">
        <v>2915</v>
      </c>
      <c r="D7469" t="s">
        <v>13179</v>
      </c>
      <c r="E7469">
        <v>6</v>
      </c>
      <c r="F7469">
        <v>0</v>
      </c>
      <c r="G7469">
        <v>1</v>
      </c>
      <c r="H7469" s="1">
        <v>40582.556250000001</v>
      </c>
      <c r="I7469">
        <v>0</v>
      </c>
    </row>
    <row r="7470" spans="2:9" x14ac:dyDescent="0.3">
      <c r="B7470">
        <v>7330</v>
      </c>
      <c r="C7470" t="s">
        <v>2677</v>
      </c>
      <c r="D7470" t="s">
        <v>13180</v>
      </c>
      <c r="E7470">
        <v>7</v>
      </c>
      <c r="F7470">
        <v>0</v>
      </c>
      <c r="G7470">
        <v>1</v>
      </c>
      <c r="H7470" s="1">
        <v>40581.001388888886</v>
      </c>
      <c r="I7470">
        <v>0</v>
      </c>
    </row>
    <row r="7471" spans="2:9" x14ac:dyDescent="0.3">
      <c r="B7471">
        <v>7331</v>
      </c>
      <c r="C7471" t="s">
        <v>13181</v>
      </c>
      <c r="D7471" t="s">
        <v>13182</v>
      </c>
      <c r="E7471">
        <v>1</v>
      </c>
      <c r="F7471">
        <v>0</v>
      </c>
      <c r="G7471">
        <v>1</v>
      </c>
      <c r="H7471" s="1">
        <v>40572.226388888892</v>
      </c>
      <c r="I7471">
        <v>0</v>
      </c>
    </row>
    <row r="7472" spans="2:9" x14ac:dyDescent="0.3">
      <c r="B7472">
        <v>7332</v>
      </c>
      <c r="C7472" t="s">
        <v>13093</v>
      </c>
      <c r="D7472" t="s">
        <v>13183</v>
      </c>
      <c r="E7472">
        <v>1</v>
      </c>
      <c r="F7472">
        <v>0</v>
      </c>
      <c r="G7472">
        <v>1</v>
      </c>
      <c r="H7472" s="1">
        <v>40563.965277777781</v>
      </c>
      <c r="I7472">
        <v>0</v>
      </c>
    </row>
    <row r="7473" spans="2:9" x14ac:dyDescent="0.3">
      <c r="B7473">
        <v>7333</v>
      </c>
      <c r="C7473" t="s">
        <v>13184</v>
      </c>
      <c r="D7473" t="s">
        <v>13185</v>
      </c>
      <c r="E7473">
        <v>1</v>
      </c>
      <c r="F7473">
        <v>0</v>
      </c>
      <c r="G7473">
        <v>1</v>
      </c>
      <c r="H7473" s="1">
        <v>40403.901388888888</v>
      </c>
      <c r="I7473">
        <v>0</v>
      </c>
    </row>
    <row r="7474" spans="2:9" x14ac:dyDescent="0.3">
      <c r="B7474">
        <v>7334</v>
      </c>
      <c r="C7474" t="s">
        <v>13186</v>
      </c>
      <c r="D7474" t="s">
        <v>13187</v>
      </c>
      <c r="E7474">
        <v>10</v>
      </c>
      <c r="F7474">
        <v>1</v>
      </c>
      <c r="G7474">
        <v>2</v>
      </c>
      <c r="H7474" s="1">
        <v>43335.497916666667</v>
      </c>
      <c r="I7474">
        <v>0</v>
      </c>
    </row>
    <row r="7475" spans="2:9" x14ac:dyDescent="0.3">
      <c r="B7475">
        <v>7335</v>
      </c>
      <c r="C7475" t="s">
        <v>13188</v>
      </c>
      <c r="D7475" t="s">
        <v>13189</v>
      </c>
      <c r="E7475">
        <v>10</v>
      </c>
      <c r="F7475">
        <v>2</v>
      </c>
      <c r="G7475">
        <v>3</v>
      </c>
      <c r="H7475" s="1">
        <v>43540.963888888888</v>
      </c>
      <c r="I7475">
        <v>0</v>
      </c>
    </row>
    <row r="7476" spans="2:9" x14ac:dyDescent="0.3">
      <c r="B7476">
        <v>7336</v>
      </c>
      <c r="C7476" t="s">
        <v>13190</v>
      </c>
      <c r="D7476" t="s">
        <v>13191</v>
      </c>
      <c r="E7476">
        <v>10</v>
      </c>
      <c r="F7476">
        <v>2</v>
      </c>
      <c r="G7476">
        <v>3</v>
      </c>
      <c r="H7476" s="1">
        <v>43538.753472222219</v>
      </c>
      <c r="I7476">
        <v>0</v>
      </c>
    </row>
    <row r="7477" spans="2:9" x14ac:dyDescent="0.3">
      <c r="B7477">
        <v>7337</v>
      </c>
      <c r="C7477" t="s">
        <v>13192</v>
      </c>
      <c r="D7477" t="s">
        <v>13193</v>
      </c>
      <c r="E7477">
        <v>10</v>
      </c>
      <c r="F7477">
        <v>5</v>
      </c>
      <c r="G7477">
        <v>6</v>
      </c>
      <c r="H7477" s="1">
        <v>43496.331944444442</v>
      </c>
      <c r="I7477">
        <v>0</v>
      </c>
    </row>
    <row r="7478" spans="2:9" x14ac:dyDescent="0.3">
      <c r="B7478">
        <v>7338</v>
      </c>
      <c r="C7478" t="s">
        <v>13194</v>
      </c>
      <c r="D7478" t="s">
        <v>13195</v>
      </c>
      <c r="E7478">
        <v>10</v>
      </c>
      <c r="F7478">
        <v>0</v>
      </c>
      <c r="G7478">
        <v>2</v>
      </c>
      <c r="H7478" s="1">
        <v>43963.438888888886</v>
      </c>
      <c r="I7478">
        <v>0</v>
      </c>
    </row>
    <row r="7479" spans="2:9" x14ac:dyDescent="0.3">
      <c r="B7479">
        <v>7339</v>
      </c>
      <c r="C7479" t="s">
        <v>13196</v>
      </c>
      <c r="D7479" t="s">
        <v>13197</v>
      </c>
      <c r="E7479">
        <v>10</v>
      </c>
      <c r="F7479">
        <v>0</v>
      </c>
      <c r="G7479">
        <v>2</v>
      </c>
      <c r="H7479" s="1">
        <v>43351.200694444444</v>
      </c>
      <c r="I7479">
        <v>0</v>
      </c>
    </row>
    <row r="7480" spans="2:9" x14ac:dyDescent="0.3">
      <c r="B7480">
        <v>7340</v>
      </c>
      <c r="C7480" t="s">
        <v>13198</v>
      </c>
      <c r="D7480" t="s">
        <v>13199</v>
      </c>
      <c r="E7480">
        <v>10</v>
      </c>
      <c r="F7480">
        <v>0</v>
      </c>
      <c r="G7480">
        <v>2</v>
      </c>
      <c r="H7480" s="1">
        <v>43338.706944444442</v>
      </c>
      <c r="I7480">
        <v>0</v>
      </c>
    </row>
    <row r="7481" spans="2:9" x14ac:dyDescent="0.3">
      <c r="B7481">
        <v>7341</v>
      </c>
      <c r="C7481" t="s">
        <v>13200</v>
      </c>
      <c r="D7481" t="s">
        <v>13201</v>
      </c>
      <c r="E7481">
        <v>10</v>
      </c>
      <c r="F7481">
        <v>0</v>
      </c>
      <c r="G7481">
        <v>2</v>
      </c>
      <c r="H7481" s="1">
        <v>43330.398611111108</v>
      </c>
      <c r="I7481">
        <v>0</v>
      </c>
    </row>
    <row r="7482" spans="2:9" x14ac:dyDescent="0.3">
      <c r="B7482">
        <v>7342</v>
      </c>
      <c r="C7482" t="s">
        <v>13202</v>
      </c>
      <c r="D7482" t="s">
        <v>13203</v>
      </c>
      <c r="E7482">
        <v>8</v>
      </c>
      <c r="F7482">
        <v>0</v>
      </c>
      <c r="G7482">
        <v>2</v>
      </c>
      <c r="H7482" s="1">
        <v>42506.831250000003</v>
      </c>
      <c r="I7482">
        <v>0</v>
      </c>
    </row>
    <row r="7483" spans="2:9" x14ac:dyDescent="0.3">
      <c r="B7483">
        <v>7343</v>
      </c>
      <c r="C7483" t="s">
        <v>13204</v>
      </c>
      <c r="D7483" t="s">
        <v>13205</v>
      </c>
      <c r="E7483">
        <v>10</v>
      </c>
      <c r="F7483">
        <v>0</v>
      </c>
      <c r="G7483">
        <v>2</v>
      </c>
      <c r="H7483" s="1">
        <v>41905.040972222225</v>
      </c>
      <c r="I7483">
        <v>0</v>
      </c>
    </row>
    <row r="7484" spans="2:9" x14ac:dyDescent="0.3">
      <c r="B7484">
        <v>7344</v>
      </c>
      <c r="C7484" t="s">
        <v>13206</v>
      </c>
      <c r="D7484" t="s">
        <v>13207</v>
      </c>
      <c r="E7484">
        <v>5</v>
      </c>
      <c r="F7484">
        <v>0</v>
      </c>
      <c r="G7484">
        <v>2</v>
      </c>
      <c r="H7484" s="1">
        <v>41708.797222222223</v>
      </c>
      <c r="I7484">
        <v>0</v>
      </c>
    </row>
    <row r="7485" spans="2:9" x14ac:dyDescent="0.3">
      <c r="B7485">
        <v>7345</v>
      </c>
      <c r="C7485" t="s">
        <v>13208</v>
      </c>
      <c r="D7485" t="s">
        <v>13209</v>
      </c>
      <c r="E7485">
        <v>2</v>
      </c>
      <c r="F7485">
        <v>0</v>
      </c>
      <c r="G7485">
        <v>2</v>
      </c>
      <c r="H7485" s="1">
        <v>41352.861111111109</v>
      </c>
      <c r="I7485">
        <v>0</v>
      </c>
    </row>
    <row r="7486" spans="2:9" x14ac:dyDescent="0.3">
      <c r="B7486">
        <v>7346</v>
      </c>
      <c r="C7486" t="s">
        <v>13210</v>
      </c>
      <c r="D7486" t="s">
        <v>13211</v>
      </c>
      <c r="E7486">
        <v>1</v>
      </c>
      <c r="F7486">
        <v>0</v>
      </c>
      <c r="G7486">
        <v>2</v>
      </c>
      <c r="H7486" s="1">
        <v>41192.150694444441</v>
      </c>
      <c r="I7486">
        <v>0</v>
      </c>
    </row>
    <row r="7487" spans="2:9" x14ac:dyDescent="0.3">
      <c r="B7487">
        <v>7347</v>
      </c>
      <c r="C7487" t="s">
        <v>13212</v>
      </c>
      <c r="D7487" t="s">
        <v>13213</v>
      </c>
      <c r="E7487">
        <v>1</v>
      </c>
      <c r="F7487">
        <v>0</v>
      </c>
      <c r="G7487">
        <v>2</v>
      </c>
      <c r="H7487" s="1">
        <v>41175.031944444447</v>
      </c>
      <c r="I7487">
        <v>0</v>
      </c>
    </row>
    <row r="7488" spans="2:9" x14ac:dyDescent="0.3">
      <c r="B7488">
        <v>7348</v>
      </c>
      <c r="C7488" t="s">
        <v>13214</v>
      </c>
      <c r="D7488" t="s">
        <v>13215</v>
      </c>
      <c r="E7488">
        <v>1</v>
      </c>
      <c r="F7488">
        <v>0</v>
      </c>
      <c r="G7488">
        <v>2</v>
      </c>
      <c r="H7488" s="1">
        <v>41143.922222222223</v>
      </c>
      <c r="I7488">
        <v>0</v>
      </c>
    </row>
    <row r="7489" spans="2:9" x14ac:dyDescent="0.3">
      <c r="B7489">
        <v>7349</v>
      </c>
      <c r="C7489" t="s">
        <v>13216</v>
      </c>
      <c r="D7489" t="s">
        <v>12913</v>
      </c>
      <c r="E7489">
        <v>1</v>
      </c>
      <c r="F7489">
        <v>0</v>
      </c>
      <c r="G7489">
        <v>2</v>
      </c>
      <c r="H7489" s="1">
        <v>41139.724999999999</v>
      </c>
      <c r="I7489">
        <v>0</v>
      </c>
    </row>
    <row r="7490" spans="2:9" x14ac:dyDescent="0.3">
      <c r="B7490">
        <v>7350</v>
      </c>
      <c r="C7490" t="s">
        <v>3297</v>
      </c>
      <c r="D7490" t="s">
        <v>13217</v>
      </c>
      <c r="E7490">
        <v>5</v>
      </c>
      <c r="F7490">
        <v>0</v>
      </c>
      <c r="G7490">
        <v>2</v>
      </c>
      <c r="H7490" s="1">
        <v>40983.70208333333</v>
      </c>
      <c r="I7490">
        <v>0</v>
      </c>
    </row>
    <row r="7491" spans="2:9" x14ac:dyDescent="0.3">
      <c r="B7491">
        <v>7351</v>
      </c>
      <c r="C7491" t="s">
        <v>2397</v>
      </c>
      <c r="D7491" t="s">
        <v>13218</v>
      </c>
      <c r="E7491">
        <v>5</v>
      </c>
      <c r="F7491">
        <v>0</v>
      </c>
      <c r="G7491">
        <v>2</v>
      </c>
      <c r="H7491" s="1">
        <v>40964.776388888888</v>
      </c>
      <c r="I7491">
        <v>0</v>
      </c>
    </row>
    <row r="7492" spans="2:9" x14ac:dyDescent="0.3">
      <c r="B7492">
        <v>7352</v>
      </c>
      <c r="C7492" t="s">
        <v>13219</v>
      </c>
      <c r="D7492" t="s">
        <v>13220</v>
      </c>
      <c r="E7492">
        <v>1</v>
      </c>
      <c r="F7492">
        <v>0</v>
      </c>
      <c r="G7492">
        <v>2</v>
      </c>
      <c r="H7492" s="1">
        <v>40955.693055555559</v>
      </c>
      <c r="I7492">
        <v>0</v>
      </c>
    </row>
    <row r="7493" spans="2:9" x14ac:dyDescent="0.3">
      <c r="B7493">
        <v>7353</v>
      </c>
      <c r="C7493" t="s">
        <v>4313</v>
      </c>
      <c r="D7493" t="s">
        <v>13221</v>
      </c>
      <c r="E7493">
        <v>5</v>
      </c>
      <c r="F7493">
        <v>0</v>
      </c>
      <c r="G7493">
        <v>2</v>
      </c>
      <c r="H7493" s="1">
        <v>40933.646527777775</v>
      </c>
      <c r="I7493">
        <v>0</v>
      </c>
    </row>
    <row r="7494" spans="2:9" x14ac:dyDescent="0.3">
      <c r="B7494">
        <v>7354</v>
      </c>
      <c r="C7494" t="s">
        <v>13222</v>
      </c>
      <c r="D7494" t="s">
        <v>13223</v>
      </c>
      <c r="E7494">
        <v>5</v>
      </c>
      <c r="F7494">
        <v>0</v>
      </c>
      <c r="G7494">
        <v>2</v>
      </c>
      <c r="H7494" s="1">
        <v>40866.175694444442</v>
      </c>
      <c r="I7494">
        <v>0</v>
      </c>
    </row>
    <row r="7495" spans="2:9" x14ac:dyDescent="0.3">
      <c r="B7495">
        <v>7355</v>
      </c>
      <c r="C7495" t="s">
        <v>13224</v>
      </c>
      <c r="D7495" t="s">
        <v>1087</v>
      </c>
      <c r="E7495">
        <v>1</v>
      </c>
      <c r="F7495">
        <v>0</v>
      </c>
      <c r="G7495">
        <v>2</v>
      </c>
      <c r="H7495" s="1">
        <v>40774.777083333334</v>
      </c>
      <c r="I7495">
        <v>0</v>
      </c>
    </row>
    <row r="7496" spans="2:9" x14ac:dyDescent="0.3">
      <c r="B7496">
        <v>7356</v>
      </c>
      <c r="C7496" t="s">
        <v>13225</v>
      </c>
      <c r="D7496" t="s">
        <v>13226</v>
      </c>
      <c r="E7496">
        <v>1</v>
      </c>
      <c r="F7496">
        <v>0</v>
      </c>
      <c r="G7496">
        <v>2</v>
      </c>
      <c r="H7496" s="1">
        <v>40760.48541666667</v>
      </c>
      <c r="I7496">
        <v>0</v>
      </c>
    </row>
    <row r="7497" spans="2:9" x14ac:dyDescent="0.3">
      <c r="B7497">
        <v>7357</v>
      </c>
      <c r="C7497" t="s">
        <v>4685</v>
      </c>
      <c r="D7497" t="s">
        <v>12878</v>
      </c>
      <c r="E7497">
        <v>1</v>
      </c>
      <c r="F7497">
        <v>0</v>
      </c>
      <c r="G7497">
        <v>2</v>
      </c>
      <c r="H7497" s="1">
        <v>40758.583333333336</v>
      </c>
      <c r="I7497">
        <v>0</v>
      </c>
    </row>
    <row r="7498" spans="2:9" x14ac:dyDescent="0.3">
      <c r="B7498">
        <v>7358</v>
      </c>
      <c r="C7498" t="s">
        <v>1876</v>
      </c>
      <c r="D7498" t="s">
        <v>13226</v>
      </c>
      <c r="E7498">
        <v>1</v>
      </c>
      <c r="F7498">
        <v>0</v>
      </c>
      <c r="G7498">
        <v>2</v>
      </c>
      <c r="H7498" s="1">
        <v>40733.951388888891</v>
      </c>
      <c r="I7498">
        <v>0</v>
      </c>
    </row>
    <row r="7499" spans="2:9" x14ac:dyDescent="0.3">
      <c r="B7499">
        <v>7359</v>
      </c>
      <c r="C7499" t="s">
        <v>13016</v>
      </c>
      <c r="D7499" t="s">
        <v>13227</v>
      </c>
      <c r="E7499">
        <v>1</v>
      </c>
      <c r="F7499">
        <v>0</v>
      </c>
      <c r="G7499">
        <v>2</v>
      </c>
      <c r="H7499" s="1">
        <v>40727.720833333333</v>
      </c>
      <c r="I7499">
        <v>0</v>
      </c>
    </row>
    <row r="7500" spans="2:9" x14ac:dyDescent="0.3">
      <c r="B7500">
        <v>7360</v>
      </c>
      <c r="C7500" t="s">
        <v>13228</v>
      </c>
      <c r="D7500" t="s">
        <v>13229</v>
      </c>
      <c r="E7500">
        <v>1</v>
      </c>
      <c r="F7500">
        <v>0</v>
      </c>
      <c r="G7500">
        <v>2</v>
      </c>
      <c r="H7500" s="1">
        <v>40723.574999999997</v>
      </c>
      <c r="I7500">
        <v>0</v>
      </c>
    </row>
    <row r="7501" spans="2:9" x14ac:dyDescent="0.3">
      <c r="B7501">
        <v>7361</v>
      </c>
      <c r="C7501" t="s">
        <v>13230</v>
      </c>
      <c r="D7501" t="s">
        <v>13231</v>
      </c>
      <c r="E7501">
        <v>5</v>
      </c>
      <c r="F7501">
        <v>0</v>
      </c>
      <c r="G7501">
        <v>2</v>
      </c>
      <c r="H7501" s="1">
        <v>40719.133333333331</v>
      </c>
      <c r="I7501">
        <v>0</v>
      </c>
    </row>
    <row r="7502" spans="2:9" x14ac:dyDescent="0.3">
      <c r="B7502">
        <v>7362</v>
      </c>
      <c r="C7502" t="s">
        <v>13232</v>
      </c>
      <c r="D7502" t="s">
        <v>13233</v>
      </c>
      <c r="E7502">
        <v>1</v>
      </c>
      <c r="F7502">
        <v>0</v>
      </c>
      <c r="G7502">
        <v>2</v>
      </c>
      <c r="H7502" s="1">
        <v>40716.086805555555</v>
      </c>
      <c r="I7502">
        <v>0</v>
      </c>
    </row>
    <row r="7503" spans="2:9" x14ac:dyDescent="0.3">
      <c r="B7503">
        <v>7363</v>
      </c>
      <c r="C7503" t="s">
        <v>13234</v>
      </c>
      <c r="D7503" t="s">
        <v>13235</v>
      </c>
      <c r="E7503">
        <v>5</v>
      </c>
      <c r="F7503">
        <v>0</v>
      </c>
      <c r="G7503">
        <v>2</v>
      </c>
      <c r="H7503" s="1">
        <v>40711.92291666667</v>
      </c>
      <c r="I7503">
        <v>0</v>
      </c>
    </row>
    <row r="7504" spans="2:9" x14ac:dyDescent="0.3">
      <c r="B7504">
        <v>7364</v>
      </c>
      <c r="C7504" t="s">
        <v>13236</v>
      </c>
      <c r="D7504" t="s">
        <v>13237</v>
      </c>
      <c r="E7504">
        <v>1</v>
      </c>
      <c r="F7504">
        <v>0</v>
      </c>
      <c r="G7504">
        <v>2</v>
      </c>
      <c r="H7504" s="1">
        <v>40708.904861111114</v>
      </c>
      <c r="I7504">
        <v>0</v>
      </c>
    </row>
    <row r="7505" spans="2:9" x14ac:dyDescent="0.3">
      <c r="B7505">
        <v>7365</v>
      </c>
      <c r="C7505" t="s">
        <v>13238</v>
      </c>
      <c r="D7505" t="s">
        <v>13239</v>
      </c>
      <c r="E7505">
        <v>1</v>
      </c>
      <c r="F7505">
        <v>0</v>
      </c>
      <c r="G7505">
        <v>2</v>
      </c>
      <c r="H7505" s="1">
        <v>40704.635416666664</v>
      </c>
      <c r="I7505">
        <v>0</v>
      </c>
    </row>
    <row r="7506" spans="2:9" x14ac:dyDescent="0.3">
      <c r="B7506">
        <v>7366</v>
      </c>
      <c r="C7506" t="s">
        <v>13240</v>
      </c>
      <c r="D7506" t="s">
        <v>13241</v>
      </c>
      <c r="E7506">
        <v>1</v>
      </c>
      <c r="F7506">
        <v>0</v>
      </c>
      <c r="G7506">
        <v>2</v>
      </c>
      <c r="H7506" s="1">
        <v>40703.904166666667</v>
      </c>
      <c r="I7506">
        <v>0</v>
      </c>
    </row>
    <row r="7507" spans="2:9" x14ac:dyDescent="0.3">
      <c r="B7507">
        <v>7367</v>
      </c>
      <c r="C7507" t="s">
        <v>13242</v>
      </c>
      <c r="D7507" t="s">
        <v>13243</v>
      </c>
      <c r="E7507">
        <v>5</v>
      </c>
      <c r="F7507">
        <v>0</v>
      </c>
      <c r="G7507">
        <v>2</v>
      </c>
      <c r="H7507" s="1">
        <v>40703.768055555556</v>
      </c>
      <c r="I7507">
        <v>0</v>
      </c>
    </row>
    <row r="7508" spans="2:9" x14ac:dyDescent="0.3">
      <c r="B7508">
        <v>7368</v>
      </c>
      <c r="C7508" t="s">
        <v>13244</v>
      </c>
      <c r="D7508" t="s">
        <v>13245</v>
      </c>
      <c r="E7508">
        <v>1</v>
      </c>
      <c r="F7508">
        <v>0</v>
      </c>
      <c r="G7508">
        <v>2</v>
      </c>
      <c r="H7508" s="1">
        <v>40699.634027777778</v>
      </c>
      <c r="I7508">
        <v>0</v>
      </c>
    </row>
    <row r="7509" spans="2:9" x14ac:dyDescent="0.3">
      <c r="B7509">
        <v>7369</v>
      </c>
      <c r="C7509" t="s">
        <v>13246</v>
      </c>
      <c r="D7509" t="s">
        <v>13247</v>
      </c>
      <c r="E7509">
        <v>1</v>
      </c>
      <c r="F7509">
        <v>0</v>
      </c>
      <c r="G7509">
        <v>2</v>
      </c>
      <c r="H7509" s="1">
        <v>40698.972222222219</v>
      </c>
      <c r="I7509">
        <v>0</v>
      </c>
    </row>
    <row r="7510" spans="2:9" x14ac:dyDescent="0.3">
      <c r="B7510">
        <v>7370</v>
      </c>
      <c r="C7510" t="s">
        <v>13248</v>
      </c>
      <c r="D7510" t="s">
        <v>13249</v>
      </c>
      <c r="E7510">
        <v>1</v>
      </c>
      <c r="F7510">
        <v>0</v>
      </c>
      <c r="G7510">
        <v>2</v>
      </c>
      <c r="H7510" s="1">
        <v>40698.92083333333</v>
      </c>
      <c r="I7510">
        <v>0</v>
      </c>
    </row>
    <row r="7511" spans="2:9" x14ac:dyDescent="0.3">
      <c r="B7511">
        <v>7371</v>
      </c>
      <c r="C7511" t="s">
        <v>13250</v>
      </c>
      <c r="D7511" t="s">
        <v>13251</v>
      </c>
      <c r="E7511">
        <v>5</v>
      </c>
      <c r="F7511">
        <v>0</v>
      </c>
      <c r="G7511">
        <v>2</v>
      </c>
      <c r="H7511" s="1">
        <v>40695.819444444445</v>
      </c>
      <c r="I7511">
        <v>0</v>
      </c>
    </row>
    <row r="7512" spans="2:9" x14ac:dyDescent="0.3">
      <c r="B7512">
        <v>7372</v>
      </c>
      <c r="C7512" t="s">
        <v>2211</v>
      </c>
      <c r="D7512" t="s">
        <v>13252</v>
      </c>
      <c r="E7512">
        <v>5</v>
      </c>
      <c r="F7512">
        <v>0</v>
      </c>
      <c r="G7512">
        <v>2</v>
      </c>
      <c r="H7512" s="1">
        <v>40693.963194444441</v>
      </c>
      <c r="I7512">
        <v>0</v>
      </c>
    </row>
    <row r="7513" spans="2:9" x14ac:dyDescent="0.3">
      <c r="B7513">
        <v>7373</v>
      </c>
      <c r="C7513" t="s">
        <v>13253</v>
      </c>
      <c r="D7513" t="s">
        <v>13254</v>
      </c>
      <c r="E7513">
        <v>5</v>
      </c>
      <c r="F7513">
        <v>0</v>
      </c>
      <c r="G7513">
        <v>2</v>
      </c>
      <c r="H7513" s="1">
        <v>40693.436111111114</v>
      </c>
      <c r="I7513">
        <v>0</v>
      </c>
    </row>
    <row r="7514" spans="2:9" x14ac:dyDescent="0.3">
      <c r="B7514">
        <v>7374</v>
      </c>
      <c r="C7514" t="s">
        <v>12253</v>
      </c>
      <c r="D7514" t="s">
        <v>13255</v>
      </c>
      <c r="E7514">
        <v>1</v>
      </c>
      <c r="F7514">
        <v>0</v>
      </c>
      <c r="G7514">
        <v>2</v>
      </c>
      <c r="H7514" s="1">
        <v>40691.705555555556</v>
      </c>
      <c r="I7514">
        <v>0</v>
      </c>
    </row>
    <row r="7515" spans="2:9" x14ac:dyDescent="0.3">
      <c r="B7515">
        <v>7375</v>
      </c>
      <c r="C7515" t="s">
        <v>13256</v>
      </c>
      <c r="D7515" t="s">
        <v>13257</v>
      </c>
      <c r="E7515">
        <v>1</v>
      </c>
      <c r="F7515">
        <v>0</v>
      </c>
      <c r="G7515">
        <v>2</v>
      </c>
      <c r="H7515" s="1">
        <v>40690.942361111112</v>
      </c>
      <c r="I7515">
        <v>0</v>
      </c>
    </row>
    <row r="7516" spans="2:9" x14ac:dyDescent="0.3">
      <c r="B7516">
        <v>7376</v>
      </c>
      <c r="C7516" t="s">
        <v>13258</v>
      </c>
      <c r="D7516" t="s">
        <v>13259</v>
      </c>
      <c r="E7516">
        <v>1</v>
      </c>
      <c r="F7516">
        <v>0</v>
      </c>
      <c r="G7516">
        <v>2</v>
      </c>
      <c r="H7516" s="1">
        <v>40690.940972222219</v>
      </c>
      <c r="I7516">
        <v>0</v>
      </c>
    </row>
    <row r="7517" spans="2:9" x14ac:dyDescent="0.3">
      <c r="B7517">
        <v>7377</v>
      </c>
      <c r="C7517" t="s">
        <v>13260</v>
      </c>
      <c r="D7517" t="s">
        <v>13261</v>
      </c>
      <c r="E7517">
        <v>5</v>
      </c>
      <c r="F7517">
        <v>0</v>
      </c>
      <c r="G7517">
        <v>2</v>
      </c>
      <c r="H7517" s="1">
        <v>40682.75277777778</v>
      </c>
      <c r="I7517">
        <v>0</v>
      </c>
    </row>
    <row r="7518" spans="2:9" x14ac:dyDescent="0.3">
      <c r="B7518">
        <v>7378</v>
      </c>
      <c r="C7518" t="s">
        <v>13262</v>
      </c>
      <c r="D7518" t="s">
        <v>13263</v>
      </c>
      <c r="E7518">
        <v>5</v>
      </c>
      <c r="F7518">
        <v>0</v>
      </c>
      <c r="G7518">
        <v>2</v>
      </c>
      <c r="H7518" s="1">
        <v>40680.386805555558</v>
      </c>
      <c r="I7518">
        <v>0</v>
      </c>
    </row>
    <row r="7519" spans="2:9" x14ac:dyDescent="0.3">
      <c r="B7519">
        <v>7379</v>
      </c>
      <c r="C7519" t="s">
        <v>1731</v>
      </c>
      <c r="D7519" t="s">
        <v>13264</v>
      </c>
      <c r="E7519">
        <v>1</v>
      </c>
      <c r="F7519">
        <v>0</v>
      </c>
      <c r="G7519">
        <v>2</v>
      </c>
      <c r="H7519" s="1">
        <v>40679.885416666664</v>
      </c>
      <c r="I7519">
        <v>0</v>
      </c>
    </row>
    <row r="7520" spans="2:9" x14ac:dyDescent="0.3">
      <c r="B7520">
        <v>7380</v>
      </c>
      <c r="C7520" t="s">
        <v>13265</v>
      </c>
      <c r="D7520" t="s">
        <v>13266</v>
      </c>
      <c r="E7520">
        <v>1</v>
      </c>
      <c r="F7520">
        <v>0</v>
      </c>
      <c r="G7520">
        <v>2</v>
      </c>
      <c r="H7520" s="1">
        <v>40679.445138888892</v>
      </c>
      <c r="I7520">
        <v>0</v>
      </c>
    </row>
    <row r="7521" spans="2:9" x14ac:dyDescent="0.3">
      <c r="B7521">
        <v>7381</v>
      </c>
      <c r="C7521" t="s">
        <v>1218</v>
      </c>
      <c r="D7521" t="s">
        <v>13267</v>
      </c>
      <c r="E7521">
        <v>1</v>
      </c>
      <c r="F7521">
        <v>0</v>
      </c>
      <c r="G7521">
        <v>2</v>
      </c>
      <c r="H7521" s="1">
        <v>40678.045138888891</v>
      </c>
      <c r="I7521">
        <v>0</v>
      </c>
    </row>
    <row r="7522" spans="2:9" x14ac:dyDescent="0.3">
      <c r="B7522">
        <v>7382</v>
      </c>
      <c r="C7522" t="s">
        <v>13268</v>
      </c>
      <c r="D7522" t="s">
        <v>13269</v>
      </c>
      <c r="E7522">
        <v>5</v>
      </c>
      <c r="F7522">
        <v>0</v>
      </c>
      <c r="G7522">
        <v>2</v>
      </c>
      <c r="H7522" s="1">
        <v>40677.07708333333</v>
      </c>
      <c r="I7522">
        <v>0</v>
      </c>
    </row>
    <row r="7523" spans="2:9" x14ac:dyDescent="0.3">
      <c r="B7523">
        <v>7383</v>
      </c>
      <c r="C7523" t="s">
        <v>12274</v>
      </c>
      <c r="D7523" t="s">
        <v>13270</v>
      </c>
      <c r="E7523">
        <v>5</v>
      </c>
      <c r="F7523">
        <v>0</v>
      </c>
      <c r="G7523">
        <v>2</v>
      </c>
      <c r="H7523" s="1">
        <v>40675.804861111108</v>
      </c>
      <c r="I7523">
        <v>0</v>
      </c>
    </row>
    <row r="7524" spans="2:9" x14ac:dyDescent="0.3">
      <c r="B7524">
        <v>7384</v>
      </c>
      <c r="C7524" t="s">
        <v>13271</v>
      </c>
      <c r="D7524" t="s">
        <v>13272</v>
      </c>
      <c r="E7524">
        <v>1</v>
      </c>
      <c r="F7524">
        <v>0</v>
      </c>
      <c r="G7524">
        <v>2</v>
      </c>
      <c r="H7524" s="1">
        <v>40674.587500000001</v>
      </c>
      <c r="I7524">
        <v>0</v>
      </c>
    </row>
    <row r="7525" spans="2:9" x14ac:dyDescent="0.3">
      <c r="B7525">
        <v>7385</v>
      </c>
      <c r="C7525" t="s">
        <v>1464</v>
      </c>
      <c r="D7525" t="s">
        <v>13273</v>
      </c>
      <c r="E7525">
        <v>1</v>
      </c>
      <c r="F7525">
        <v>0</v>
      </c>
      <c r="G7525">
        <v>2</v>
      </c>
      <c r="H7525" s="1">
        <v>40674.152777777781</v>
      </c>
      <c r="I7525">
        <v>0</v>
      </c>
    </row>
    <row r="7526" spans="2:9" x14ac:dyDescent="0.3">
      <c r="B7526">
        <v>7386</v>
      </c>
      <c r="C7526" t="s">
        <v>13274</v>
      </c>
      <c r="D7526" t="s">
        <v>13275</v>
      </c>
      <c r="E7526">
        <v>1</v>
      </c>
      <c r="F7526">
        <v>0</v>
      </c>
      <c r="G7526">
        <v>2</v>
      </c>
      <c r="H7526" s="1">
        <v>40673.865277777775</v>
      </c>
      <c r="I7526">
        <v>0</v>
      </c>
    </row>
    <row r="7527" spans="2:9" x14ac:dyDescent="0.3">
      <c r="B7527">
        <v>7387</v>
      </c>
      <c r="C7527" t="s">
        <v>13276</v>
      </c>
      <c r="D7527" t="s">
        <v>13277</v>
      </c>
      <c r="E7527">
        <v>1</v>
      </c>
      <c r="F7527">
        <v>0</v>
      </c>
      <c r="G7527">
        <v>2</v>
      </c>
      <c r="H7527" s="1">
        <v>40672.629861111112</v>
      </c>
      <c r="I7527">
        <v>0</v>
      </c>
    </row>
    <row r="7528" spans="2:9" x14ac:dyDescent="0.3">
      <c r="B7528">
        <v>7388</v>
      </c>
      <c r="C7528" t="s">
        <v>13278</v>
      </c>
      <c r="D7528" t="s">
        <v>13279</v>
      </c>
      <c r="E7528">
        <v>1</v>
      </c>
      <c r="F7528">
        <v>0</v>
      </c>
      <c r="G7528">
        <v>2</v>
      </c>
      <c r="H7528" s="1">
        <v>40669.54583333333</v>
      </c>
      <c r="I7528">
        <v>0</v>
      </c>
    </row>
    <row r="7529" spans="2:9" x14ac:dyDescent="0.3">
      <c r="B7529">
        <v>7389</v>
      </c>
      <c r="C7529" t="s">
        <v>13280</v>
      </c>
      <c r="D7529" t="s">
        <v>13281</v>
      </c>
      <c r="E7529">
        <v>1</v>
      </c>
      <c r="F7529">
        <v>0</v>
      </c>
      <c r="G7529">
        <v>2</v>
      </c>
      <c r="H7529" s="1">
        <v>40667.944444444445</v>
      </c>
      <c r="I7529">
        <v>0</v>
      </c>
    </row>
    <row r="7530" spans="2:9" x14ac:dyDescent="0.3">
      <c r="B7530">
        <v>7390</v>
      </c>
      <c r="C7530" t="s">
        <v>13282</v>
      </c>
      <c r="D7530" t="s">
        <v>13283</v>
      </c>
      <c r="E7530">
        <v>1</v>
      </c>
      <c r="F7530">
        <v>0</v>
      </c>
      <c r="G7530">
        <v>2</v>
      </c>
      <c r="H7530" s="1">
        <v>40665.438194444447</v>
      </c>
      <c r="I7530">
        <v>0</v>
      </c>
    </row>
    <row r="7531" spans="2:9" x14ac:dyDescent="0.3">
      <c r="B7531">
        <v>7391</v>
      </c>
      <c r="C7531" t="s">
        <v>3771</v>
      </c>
      <c r="D7531" t="s">
        <v>13284</v>
      </c>
      <c r="E7531">
        <v>1</v>
      </c>
      <c r="F7531">
        <v>0</v>
      </c>
      <c r="G7531">
        <v>2</v>
      </c>
      <c r="H7531" s="1">
        <v>40661.984722222223</v>
      </c>
      <c r="I7531">
        <v>0</v>
      </c>
    </row>
    <row r="7532" spans="2:9" x14ac:dyDescent="0.3">
      <c r="B7532">
        <v>7392</v>
      </c>
      <c r="C7532" t="s">
        <v>13285</v>
      </c>
      <c r="D7532" t="s">
        <v>13286</v>
      </c>
      <c r="E7532">
        <v>1</v>
      </c>
      <c r="F7532">
        <v>0</v>
      </c>
      <c r="G7532">
        <v>2</v>
      </c>
      <c r="H7532" s="1">
        <v>40657.662499999999</v>
      </c>
      <c r="I7532">
        <v>0</v>
      </c>
    </row>
    <row r="7533" spans="2:9" x14ac:dyDescent="0.3">
      <c r="B7533">
        <v>7393</v>
      </c>
      <c r="C7533" t="s">
        <v>13287</v>
      </c>
      <c r="D7533" t="s">
        <v>13288</v>
      </c>
      <c r="E7533">
        <v>1</v>
      </c>
      <c r="F7533">
        <v>0</v>
      </c>
      <c r="G7533">
        <v>2</v>
      </c>
      <c r="H7533" s="1">
        <v>40656.856944444444</v>
      </c>
      <c r="I7533">
        <v>0</v>
      </c>
    </row>
    <row r="7534" spans="2:9" x14ac:dyDescent="0.3">
      <c r="B7534">
        <v>7394</v>
      </c>
      <c r="C7534" t="s">
        <v>13289</v>
      </c>
      <c r="D7534" t="s">
        <v>13290</v>
      </c>
      <c r="E7534">
        <v>1</v>
      </c>
      <c r="F7534">
        <v>0</v>
      </c>
      <c r="G7534">
        <v>2</v>
      </c>
      <c r="H7534" s="1">
        <v>40656.574305555558</v>
      </c>
      <c r="I7534">
        <v>0</v>
      </c>
    </row>
    <row r="7535" spans="2:9" x14ac:dyDescent="0.3">
      <c r="B7535">
        <v>7395</v>
      </c>
      <c r="C7535" t="s">
        <v>13291</v>
      </c>
      <c r="D7535" t="s">
        <v>13292</v>
      </c>
      <c r="E7535">
        <v>1</v>
      </c>
      <c r="F7535">
        <v>0</v>
      </c>
      <c r="G7535">
        <v>2</v>
      </c>
      <c r="H7535" s="1">
        <v>40655.720138888886</v>
      </c>
      <c r="I7535">
        <v>0</v>
      </c>
    </row>
    <row r="7536" spans="2:9" x14ac:dyDescent="0.3">
      <c r="B7536">
        <v>7396</v>
      </c>
      <c r="C7536" t="s">
        <v>13293</v>
      </c>
      <c r="D7536" t="s">
        <v>13294</v>
      </c>
      <c r="E7536">
        <v>1</v>
      </c>
      <c r="F7536">
        <v>0</v>
      </c>
      <c r="G7536">
        <v>2</v>
      </c>
      <c r="H7536" s="1">
        <v>40653.324305555558</v>
      </c>
      <c r="I7536">
        <v>0</v>
      </c>
    </row>
    <row r="7537" spans="2:9" x14ac:dyDescent="0.3">
      <c r="B7537">
        <v>7397</v>
      </c>
      <c r="C7537" t="s">
        <v>13295</v>
      </c>
      <c r="D7537" t="s">
        <v>13296</v>
      </c>
      <c r="E7537">
        <v>1</v>
      </c>
      <c r="F7537">
        <v>0</v>
      </c>
      <c r="G7537">
        <v>2</v>
      </c>
      <c r="H7537" s="1">
        <v>40652.617361111108</v>
      </c>
      <c r="I7537">
        <v>0</v>
      </c>
    </row>
    <row r="7538" spans="2:9" x14ac:dyDescent="0.3">
      <c r="B7538">
        <v>7398</v>
      </c>
      <c r="C7538" t="s">
        <v>13297</v>
      </c>
      <c r="D7538" t="s">
        <v>13298</v>
      </c>
      <c r="E7538">
        <v>1</v>
      </c>
      <c r="F7538">
        <v>0</v>
      </c>
      <c r="G7538">
        <v>2</v>
      </c>
      <c r="H7538" s="1">
        <v>40652.567361111112</v>
      </c>
      <c r="I7538">
        <v>0</v>
      </c>
    </row>
    <row r="7539" spans="2:9" x14ac:dyDescent="0.3">
      <c r="B7539">
        <v>7399</v>
      </c>
      <c r="C7539" t="s">
        <v>13299</v>
      </c>
      <c r="D7539" t="s">
        <v>13300</v>
      </c>
      <c r="E7539">
        <v>1</v>
      </c>
      <c r="F7539">
        <v>0</v>
      </c>
      <c r="G7539">
        <v>2</v>
      </c>
      <c r="H7539" s="1">
        <v>40648.925000000003</v>
      </c>
      <c r="I7539">
        <v>0</v>
      </c>
    </row>
    <row r="7540" spans="2:9" x14ac:dyDescent="0.3">
      <c r="B7540">
        <v>7400</v>
      </c>
      <c r="C7540" t="s">
        <v>13301</v>
      </c>
      <c r="D7540" t="s">
        <v>13302</v>
      </c>
      <c r="E7540">
        <v>1</v>
      </c>
      <c r="F7540">
        <v>0</v>
      </c>
      <c r="G7540">
        <v>2</v>
      </c>
      <c r="H7540" s="1">
        <v>40648.749305555553</v>
      </c>
      <c r="I7540">
        <v>0</v>
      </c>
    </row>
    <row r="7541" spans="2:9" x14ac:dyDescent="0.3">
      <c r="B7541">
        <v>7401</v>
      </c>
      <c r="C7541" t="s">
        <v>13303</v>
      </c>
      <c r="D7541" t="s">
        <v>13304</v>
      </c>
      <c r="E7541">
        <v>1</v>
      </c>
      <c r="F7541">
        <v>0</v>
      </c>
      <c r="G7541">
        <v>2</v>
      </c>
      <c r="H7541" s="1">
        <v>40647.556250000001</v>
      </c>
      <c r="I7541">
        <v>0</v>
      </c>
    </row>
    <row r="7542" spans="2:9" x14ac:dyDescent="0.3">
      <c r="B7542">
        <v>7402</v>
      </c>
      <c r="C7542" t="s">
        <v>2659</v>
      </c>
      <c r="D7542" t="s">
        <v>13305</v>
      </c>
      <c r="E7542">
        <v>1</v>
      </c>
      <c r="F7542">
        <v>0</v>
      </c>
      <c r="G7542">
        <v>2</v>
      </c>
      <c r="H7542" s="1">
        <v>40647.555555555555</v>
      </c>
      <c r="I7542">
        <v>0</v>
      </c>
    </row>
    <row r="7543" spans="2:9" x14ac:dyDescent="0.3">
      <c r="B7543">
        <v>7403</v>
      </c>
      <c r="C7543" t="s">
        <v>13306</v>
      </c>
      <c r="D7543" t="s">
        <v>13307</v>
      </c>
      <c r="E7543">
        <v>1</v>
      </c>
      <c r="F7543">
        <v>0</v>
      </c>
      <c r="G7543">
        <v>2</v>
      </c>
      <c r="H7543" s="1">
        <v>40644.034722222219</v>
      </c>
      <c r="I7543">
        <v>0</v>
      </c>
    </row>
    <row r="7544" spans="2:9" x14ac:dyDescent="0.3">
      <c r="B7544">
        <v>7404</v>
      </c>
      <c r="C7544" t="s">
        <v>13308</v>
      </c>
      <c r="D7544" t="s">
        <v>13309</v>
      </c>
      <c r="E7544">
        <v>1</v>
      </c>
      <c r="F7544">
        <v>0</v>
      </c>
      <c r="G7544">
        <v>2</v>
      </c>
      <c r="H7544" s="1">
        <v>40643.893750000003</v>
      </c>
      <c r="I7544">
        <v>0</v>
      </c>
    </row>
    <row r="7545" spans="2:9" x14ac:dyDescent="0.3">
      <c r="B7545">
        <v>7405</v>
      </c>
      <c r="C7545" t="s">
        <v>13310</v>
      </c>
      <c r="D7545" t="s">
        <v>13311</v>
      </c>
      <c r="E7545">
        <v>1</v>
      </c>
      <c r="F7545">
        <v>0</v>
      </c>
      <c r="G7545">
        <v>2</v>
      </c>
      <c r="H7545" s="1">
        <v>40637.604861111111</v>
      </c>
      <c r="I7545">
        <v>0</v>
      </c>
    </row>
    <row r="7546" spans="2:9" x14ac:dyDescent="0.3">
      <c r="B7546">
        <v>7406</v>
      </c>
      <c r="C7546" t="s">
        <v>13312</v>
      </c>
      <c r="D7546" t="s">
        <v>13313</v>
      </c>
      <c r="E7546">
        <v>1</v>
      </c>
      <c r="F7546">
        <v>0</v>
      </c>
      <c r="G7546">
        <v>2</v>
      </c>
      <c r="H7546" s="1">
        <v>40636.707638888889</v>
      </c>
      <c r="I7546">
        <v>0</v>
      </c>
    </row>
    <row r="7547" spans="2:9" x14ac:dyDescent="0.3">
      <c r="B7547">
        <v>7407</v>
      </c>
      <c r="C7547" t="s">
        <v>5357</v>
      </c>
      <c r="D7547" t="s">
        <v>13314</v>
      </c>
      <c r="E7547">
        <v>1</v>
      </c>
      <c r="F7547">
        <v>0</v>
      </c>
      <c r="G7547">
        <v>2</v>
      </c>
      <c r="H7547" s="1">
        <v>40631.934027777781</v>
      </c>
      <c r="I7547">
        <v>0</v>
      </c>
    </row>
    <row r="7548" spans="2:9" x14ac:dyDescent="0.3">
      <c r="B7548">
        <v>7408</v>
      </c>
      <c r="C7548" t="s">
        <v>13144</v>
      </c>
      <c r="D7548" t="s">
        <v>13315</v>
      </c>
      <c r="E7548">
        <v>1</v>
      </c>
      <c r="F7548">
        <v>0</v>
      </c>
      <c r="G7548">
        <v>2</v>
      </c>
      <c r="H7548" s="1">
        <v>40630.487500000003</v>
      </c>
      <c r="I7548">
        <v>0</v>
      </c>
    </row>
    <row r="7549" spans="2:9" x14ac:dyDescent="0.3">
      <c r="B7549">
        <v>7409</v>
      </c>
      <c r="C7549" t="s">
        <v>219</v>
      </c>
      <c r="D7549" t="s">
        <v>13316</v>
      </c>
      <c r="E7549">
        <v>6</v>
      </c>
      <c r="F7549">
        <v>0</v>
      </c>
      <c r="G7549">
        <v>2</v>
      </c>
      <c r="H7549" s="1">
        <v>40607.820833333331</v>
      </c>
      <c r="I7549">
        <v>0</v>
      </c>
    </row>
    <row r="7550" spans="2:9" x14ac:dyDescent="0.3">
      <c r="B7550">
        <v>7410</v>
      </c>
      <c r="C7550" t="s">
        <v>2271</v>
      </c>
      <c r="D7550" t="s">
        <v>13317</v>
      </c>
      <c r="E7550">
        <v>6</v>
      </c>
      <c r="F7550">
        <v>0</v>
      </c>
      <c r="G7550">
        <v>2</v>
      </c>
      <c r="H7550" s="1">
        <v>40600.918749999997</v>
      </c>
      <c r="I7550">
        <v>0</v>
      </c>
    </row>
    <row r="7551" spans="2:9" x14ac:dyDescent="0.3">
      <c r="B7551">
        <v>7411</v>
      </c>
      <c r="C7551" t="s">
        <v>4013</v>
      </c>
      <c r="D7551" t="s">
        <v>13318</v>
      </c>
      <c r="E7551">
        <v>6</v>
      </c>
      <c r="F7551">
        <v>0</v>
      </c>
      <c r="G7551">
        <v>2</v>
      </c>
      <c r="H7551" s="1">
        <v>40600.706944444442</v>
      </c>
      <c r="I7551">
        <v>0</v>
      </c>
    </row>
    <row r="7552" spans="2:9" x14ac:dyDescent="0.3">
      <c r="B7552">
        <v>7412</v>
      </c>
      <c r="C7552" t="s">
        <v>13319</v>
      </c>
      <c r="D7552" t="s">
        <v>13320</v>
      </c>
      <c r="E7552">
        <v>6</v>
      </c>
      <c r="F7552">
        <v>0</v>
      </c>
      <c r="G7552">
        <v>2</v>
      </c>
      <c r="H7552" s="1">
        <v>40599.811805555553</v>
      </c>
      <c r="I7552">
        <v>0</v>
      </c>
    </row>
    <row r="7553" spans="2:9" x14ac:dyDescent="0.3">
      <c r="B7553">
        <v>7413</v>
      </c>
      <c r="C7553" t="s">
        <v>13321</v>
      </c>
      <c r="D7553" t="s">
        <v>13322</v>
      </c>
      <c r="E7553">
        <v>6</v>
      </c>
      <c r="F7553">
        <v>0</v>
      </c>
      <c r="G7553">
        <v>2</v>
      </c>
      <c r="H7553" s="1">
        <v>40599.178472222222</v>
      </c>
      <c r="I7553">
        <v>0</v>
      </c>
    </row>
    <row r="7554" spans="2:9" x14ac:dyDescent="0.3">
      <c r="B7554">
        <v>7414</v>
      </c>
      <c r="C7554" t="s">
        <v>13323</v>
      </c>
      <c r="D7554" t="s">
        <v>13324</v>
      </c>
      <c r="E7554">
        <v>1</v>
      </c>
      <c r="F7554">
        <v>0</v>
      </c>
      <c r="G7554">
        <v>2</v>
      </c>
      <c r="H7554" s="1">
        <v>40592.602777777778</v>
      </c>
      <c r="I7554">
        <v>0</v>
      </c>
    </row>
    <row r="7555" spans="2:9" x14ac:dyDescent="0.3">
      <c r="B7555">
        <v>7415</v>
      </c>
      <c r="C7555" t="s">
        <v>13325</v>
      </c>
      <c r="D7555" t="s">
        <v>13326</v>
      </c>
      <c r="E7555">
        <v>4</v>
      </c>
      <c r="F7555">
        <v>1</v>
      </c>
      <c r="G7555">
        <v>3</v>
      </c>
      <c r="H7555" s="1">
        <v>43317.986805555556</v>
      </c>
      <c r="I7555">
        <v>0</v>
      </c>
    </row>
    <row r="7556" spans="2:9" x14ac:dyDescent="0.3">
      <c r="B7556">
        <v>7416</v>
      </c>
      <c r="C7556" t="s">
        <v>3220</v>
      </c>
      <c r="D7556" t="s">
        <v>13327</v>
      </c>
      <c r="E7556">
        <v>10</v>
      </c>
      <c r="F7556">
        <v>3</v>
      </c>
      <c r="G7556">
        <v>5</v>
      </c>
      <c r="H7556" s="1">
        <v>43521.961805555555</v>
      </c>
      <c r="I7556">
        <v>0</v>
      </c>
    </row>
    <row r="7557" spans="2:9" x14ac:dyDescent="0.3">
      <c r="B7557">
        <v>7417</v>
      </c>
      <c r="C7557" t="s">
        <v>13328</v>
      </c>
      <c r="D7557" t="s">
        <v>13329</v>
      </c>
      <c r="E7557">
        <v>10</v>
      </c>
      <c r="F7557">
        <v>3</v>
      </c>
      <c r="G7557">
        <v>5</v>
      </c>
      <c r="H7557" s="1">
        <v>43467.719444444447</v>
      </c>
      <c r="I7557">
        <v>0</v>
      </c>
    </row>
    <row r="7558" spans="2:9" x14ac:dyDescent="0.3">
      <c r="B7558">
        <v>7418</v>
      </c>
      <c r="C7558" t="s">
        <v>13330</v>
      </c>
      <c r="D7558" t="s">
        <v>13331</v>
      </c>
      <c r="E7558">
        <v>1</v>
      </c>
      <c r="F7558">
        <v>5</v>
      </c>
      <c r="G7558">
        <v>7</v>
      </c>
      <c r="H7558" s="1">
        <v>43515.011111111111</v>
      </c>
      <c r="I7558">
        <v>0</v>
      </c>
    </row>
    <row r="7559" spans="2:9" x14ac:dyDescent="0.3">
      <c r="B7559">
        <v>7419</v>
      </c>
      <c r="C7559" t="s">
        <v>13332</v>
      </c>
      <c r="D7559" t="s">
        <v>13333</v>
      </c>
      <c r="E7559">
        <v>1</v>
      </c>
      <c r="F7559">
        <v>6</v>
      </c>
      <c r="G7559">
        <v>8</v>
      </c>
      <c r="H7559" s="1">
        <v>43462.015277777777</v>
      </c>
      <c r="I7559">
        <v>0</v>
      </c>
    </row>
    <row r="7560" spans="2:9" x14ac:dyDescent="0.3">
      <c r="B7560">
        <v>7420</v>
      </c>
      <c r="C7560" t="s">
        <v>13334</v>
      </c>
      <c r="D7560" t="s">
        <v>13335</v>
      </c>
      <c r="E7560">
        <v>7</v>
      </c>
      <c r="F7560">
        <v>0</v>
      </c>
      <c r="G7560">
        <v>3</v>
      </c>
      <c r="H7560" s="1">
        <v>43352.613194444442</v>
      </c>
      <c r="I7560">
        <v>0</v>
      </c>
    </row>
    <row r="7561" spans="2:9" x14ac:dyDescent="0.3">
      <c r="B7561">
        <v>7421</v>
      </c>
      <c r="C7561" t="s">
        <v>13336</v>
      </c>
      <c r="D7561" t="s">
        <v>13337</v>
      </c>
      <c r="E7561">
        <v>7</v>
      </c>
      <c r="F7561">
        <v>0</v>
      </c>
      <c r="G7561">
        <v>3</v>
      </c>
      <c r="H7561" s="1">
        <v>41708.896527777775</v>
      </c>
      <c r="I7561">
        <v>0</v>
      </c>
    </row>
    <row r="7562" spans="2:9" x14ac:dyDescent="0.3">
      <c r="B7562">
        <v>7422</v>
      </c>
      <c r="C7562" t="s">
        <v>12862</v>
      </c>
      <c r="D7562" t="s">
        <v>13338</v>
      </c>
      <c r="E7562">
        <v>4</v>
      </c>
      <c r="F7562">
        <v>0</v>
      </c>
      <c r="G7562">
        <v>3</v>
      </c>
      <c r="H7562" s="1">
        <v>41570.013888888891</v>
      </c>
      <c r="I7562">
        <v>0</v>
      </c>
    </row>
    <row r="7563" spans="2:9" x14ac:dyDescent="0.3">
      <c r="B7563">
        <v>7423</v>
      </c>
      <c r="C7563" t="s">
        <v>6591</v>
      </c>
      <c r="D7563" t="s">
        <v>13339</v>
      </c>
      <c r="E7563">
        <v>3</v>
      </c>
      <c r="F7563">
        <v>0</v>
      </c>
      <c r="G7563">
        <v>3</v>
      </c>
      <c r="H7563" s="1">
        <v>41325.512499999997</v>
      </c>
      <c r="I7563">
        <v>0</v>
      </c>
    </row>
    <row r="7564" spans="2:9" x14ac:dyDescent="0.3">
      <c r="B7564">
        <v>7424</v>
      </c>
      <c r="C7564" t="s">
        <v>13340</v>
      </c>
      <c r="D7564" t="s">
        <v>13341</v>
      </c>
      <c r="E7564">
        <v>1</v>
      </c>
      <c r="F7564">
        <v>0</v>
      </c>
      <c r="G7564">
        <v>3</v>
      </c>
      <c r="H7564" s="1">
        <v>41295.961805555555</v>
      </c>
      <c r="I7564">
        <v>0</v>
      </c>
    </row>
    <row r="7565" spans="2:9" x14ac:dyDescent="0.3">
      <c r="B7565">
        <v>7425</v>
      </c>
      <c r="C7565" t="s">
        <v>13342</v>
      </c>
      <c r="D7565" t="s">
        <v>13343</v>
      </c>
      <c r="E7565">
        <v>1</v>
      </c>
      <c r="F7565">
        <v>0</v>
      </c>
      <c r="G7565">
        <v>3</v>
      </c>
      <c r="H7565" s="1">
        <v>41251.102777777778</v>
      </c>
      <c r="I7565">
        <v>0</v>
      </c>
    </row>
    <row r="7566" spans="2:9" x14ac:dyDescent="0.3">
      <c r="B7566">
        <v>7426</v>
      </c>
      <c r="C7566" t="s">
        <v>13344</v>
      </c>
      <c r="D7566" t="s">
        <v>13345</v>
      </c>
      <c r="E7566">
        <v>1</v>
      </c>
      <c r="F7566">
        <v>0</v>
      </c>
      <c r="G7566">
        <v>3</v>
      </c>
      <c r="H7566" s="1">
        <v>41238.081250000003</v>
      </c>
      <c r="I7566">
        <v>0</v>
      </c>
    </row>
    <row r="7567" spans="2:9" x14ac:dyDescent="0.3">
      <c r="B7567">
        <v>7427</v>
      </c>
      <c r="C7567" t="s">
        <v>13346</v>
      </c>
      <c r="D7567" t="s">
        <v>13347</v>
      </c>
      <c r="E7567">
        <v>1</v>
      </c>
      <c r="F7567">
        <v>0</v>
      </c>
      <c r="G7567">
        <v>3</v>
      </c>
      <c r="H7567" s="1">
        <v>41207.590277777781</v>
      </c>
      <c r="I7567">
        <v>0</v>
      </c>
    </row>
    <row r="7568" spans="2:9" x14ac:dyDescent="0.3">
      <c r="B7568">
        <v>7428</v>
      </c>
      <c r="C7568" t="s">
        <v>13348</v>
      </c>
      <c r="D7568" t="s">
        <v>13349</v>
      </c>
      <c r="E7568">
        <v>1</v>
      </c>
      <c r="F7568">
        <v>0</v>
      </c>
      <c r="G7568">
        <v>3</v>
      </c>
      <c r="H7568" s="1">
        <v>41205.854166666664</v>
      </c>
      <c r="I7568">
        <v>0</v>
      </c>
    </row>
    <row r="7569" spans="2:9" x14ac:dyDescent="0.3">
      <c r="B7569">
        <v>7429</v>
      </c>
      <c r="C7569" t="s">
        <v>13350</v>
      </c>
      <c r="D7569" t="s">
        <v>13351</v>
      </c>
      <c r="E7569">
        <v>1</v>
      </c>
      <c r="F7569">
        <v>0</v>
      </c>
      <c r="G7569">
        <v>3</v>
      </c>
      <c r="H7569" s="1">
        <v>41202.928472222222</v>
      </c>
      <c r="I7569">
        <v>0</v>
      </c>
    </row>
    <row r="7570" spans="2:9" x14ac:dyDescent="0.3">
      <c r="B7570">
        <v>7430</v>
      </c>
      <c r="C7570" t="s">
        <v>13352</v>
      </c>
      <c r="D7570" t="s">
        <v>13353</v>
      </c>
      <c r="E7570">
        <v>1</v>
      </c>
      <c r="F7570">
        <v>0</v>
      </c>
      <c r="G7570">
        <v>3</v>
      </c>
      <c r="H7570" s="1">
        <v>41202.927083333336</v>
      </c>
      <c r="I7570">
        <v>0</v>
      </c>
    </row>
    <row r="7571" spans="2:9" x14ac:dyDescent="0.3">
      <c r="B7571">
        <v>7431</v>
      </c>
      <c r="C7571" t="s">
        <v>13354</v>
      </c>
      <c r="D7571" t="s">
        <v>13355</v>
      </c>
      <c r="E7571">
        <v>1</v>
      </c>
      <c r="F7571">
        <v>0</v>
      </c>
      <c r="G7571">
        <v>3</v>
      </c>
      <c r="H7571" s="1">
        <v>41199.118750000001</v>
      </c>
      <c r="I7571">
        <v>0</v>
      </c>
    </row>
    <row r="7572" spans="2:9" x14ac:dyDescent="0.3">
      <c r="B7572">
        <v>7432</v>
      </c>
      <c r="C7572" t="s">
        <v>13356</v>
      </c>
      <c r="D7572" t="s">
        <v>13357</v>
      </c>
      <c r="E7572">
        <v>1</v>
      </c>
      <c r="F7572">
        <v>0</v>
      </c>
      <c r="G7572">
        <v>3</v>
      </c>
      <c r="H7572" s="1">
        <v>41175.523611111108</v>
      </c>
      <c r="I7572">
        <v>0</v>
      </c>
    </row>
    <row r="7573" spans="2:9" x14ac:dyDescent="0.3">
      <c r="B7573">
        <v>7433</v>
      </c>
      <c r="C7573" t="s">
        <v>13358</v>
      </c>
      <c r="D7573" t="s">
        <v>13359</v>
      </c>
      <c r="E7573">
        <v>1</v>
      </c>
      <c r="F7573">
        <v>0</v>
      </c>
      <c r="G7573">
        <v>3</v>
      </c>
      <c r="H7573" s="1">
        <v>41137.490972222222</v>
      </c>
      <c r="I7573">
        <v>0</v>
      </c>
    </row>
    <row r="7574" spans="2:9" x14ac:dyDescent="0.3">
      <c r="B7574">
        <v>7434</v>
      </c>
      <c r="C7574" t="s">
        <v>13360</v>
      </c>
      <c r="D7574" t="s">
        <v>13361</v>
      </c>
      <c r="E7574">
        <v>1</v>
      </c>
      <c r="F7574">
        <v>0</v>
      </c>
      <c r="G7574">
        <v>3</v>
      </c>
      <c r="H7574" s="1">
        <v>41137.094444444447</v>
      </c>
      <c r="I7574">
        <v>0</v>
      </c>
    </row>
    <row r="7575" spans="2:9" x14ac:dyDescent="0.3">
      <c r="B7575">
        <v>7435</v>
      </c>
      <c r="C7575" t="s">
        <v>13362</v>
      </c>
      <c r="D7575" t="s">
        <v>13363</v>
      </c>
      <c r="E7575">
        <v>1</v>
      </c>
      <c r="F7575">
        <v>0</v>
      </c>
      <c r="G7575">
        <v>3</v>
      </c>
      <c r="H7575" s="1">
        <v>41103.713888888888</v>
      </c>
      <c r="I7575">
        <v>0</v>
      </c>
    </row>
    <row r="7576" spans="2:9" x14ac:dyDescent="0.3">
      <c r="B7576">
        <v>7436</v>
      </c>
      <c r="C7576" t="s">
        <v>3163</v>
      </c>
      <c r="D7576" t="s">
        <v>13364</v>
      </c>
      <c r="E7576">
        <v>1</v>
      </c>
      <c r="F7576">
        <v>0</v>
      </c>
      <c r="G7576">
        <v>3</v>
      </c>
      <c r="H7576" s="1">
        <v>41041.686111111114</v>
      </c>
      <c r="I7576">
        <v>0</v>
      </c>
    </row>
    <row r="7577" spans="2:9" x14ac:dyDescent="0.3">
      <c r="B7577">
        <v>7437</v>
      </c>
      <c r="C7577" t="s">
        <v>13365</v>
      </c>
      <c r="D7577" t="s">
        <v>13366</v>
      </c>
      <c r="E7577">
        <v>1</v>
      </c>
      <c r="F7577">
        <v>0</v>
      </c>
      <c r="G7577">
        <v>3</v>
      </c>
      <c r="H7577" s="1">
        <v>41035.743055555555</v>
      </c>
      <c r="I7577">
        <v>0</v>
      </c>
    </row>
    <row r="7578" spans="2:9" x14ac:dyDescent="0.3">
      <c r="B7578">
        <v>7438</v>
      </c>
      <c r="C7578" t="s">
        <v>3179</v>
      </c>
      <c r="D7578" t="s">
        <v>13367</v>
      </c>
      <c r="E7578">
        <v>1</v>
      </c>
      <c r="F7578">
        <v>0</v>
      </c>
      <c r="G7578">
        <v>3</v>
      </c>
      <c r="H7578" s="1">
        <v>41031.573611111111</v>
      </c>
      <c r="I7578">
        <v>0</v>
      </c>
    </row>
    <row r="7579" spans="2:9" x14ac:dyDescent="0.3">
      <c r="B7579">
        <v>7439</v>
      </c>
      <c r="C7579" t="s">
        <v>13368</v>
      </c>
      <c r="D7579" t="s">
        <v>13369</v>
      </c>
      <c r="E7579">
        <v>1</v>
      </c>
      <c r="F7579">
        <v>0</v>
      </c>
      <c r="G7579">
        <v>3</v>
      </c>
      <c r="H7579" s="1">
        <v>41021.611805555556</v>
      </c>
      <c r="I7579">
        <v>0</v>
      </c>
    </row>
    <row r="7580" spans="2:9" x14ac:dyDescent="0.3">
      <c r="B7580">
        <v>7440</v>
      </c>
      <c r="C7580" t="s">
        <v>13370</v>
      </c>
      <c r="D7580" t="s">
        <v>13371</v>
      </c>
      <c r="E7580">
        <v>1</v>
      </c>
      <c r="F7580">
        <v>0</v>
      </c>
      <c r="G7580">
        <v>3</v>
      </c>
      <c r="H7580" s="1">
        <v>40991.86041666667</v>
      </c>
      <c r="I7580">
        <v>0</v>
      </c>
    </row>
    <row r="7581" spans="2:9" x14ac:dyDescent="0.3">
      <c r="B7581">
        <v>7441</v>
      </c>
      <c r="C7581" t="s">
        <v>6198</v>
      </c>
      <c r="D7581" t="s">
        <v>13372</v>
      </c>
      <c r="E7581">
        <v>1</v>
      </c>
      <c r="F7581">
        <v>0</v>
      </c>
      <c r="G7581">
        <v>3</v>
      </c>
      <c r="H7581" s="1">
        <v>40987.969444444447</v>
      </c>
      <c r="I7581">
        <v>0</v>
      </c>
    </row>
    <row r="7582" spans="2:9" x14ac:dyDescent="0.3">
      <c r="B7582">
        <v>7442</v>
      </c>
      <c r="C7582" t="s">
        <v>13373</v>
      </c>
      <c r="D7582" t="s">
        <v>13374</v>
      </c>
      <c r="E7582">
        <v>1</v>
      </c>
      <c r="F7582">
        <v>0</v>
      </c>
      <c r="G7582">
        <v>3</v>
      </c>
      <c r="H7582" s="1">
        <v>40985.660416666666</v>
      </c>
      <c r="I7582">
        <v>0</v>
      </c>
    </row>
    <row r="7583" spans="2:9" x14ac:dyDescent="0.3">
      <c r="B7583">
        <v>7443</v>
      </c>
      <c r="C7583" t="s">
        <v>13375</v>
      </c>
      <c r="D7583" t="s">
        <v>13217</v>
      </c>
      <c r="E7583">
        <v>1</v>
      </c>
      <c r="F7583">
        <v>0</v>
      </c>
      <c r="G7583">
        <v>3</v>
      </c>
      <c r="H7583" s="1">
        <v>40984.654166666667</v>
      </c>
      <c r="I7583">
        <v>0</v>
      </c>
    </row>
    <row r="7584" spans="2:9" x14ac:dyDescent="0.3">
      <c r="B7584">
        <v>7444</v>
      </c>
      <c r="C7584" t="s">
        <v>13376</v>
      </c>
      <c r="D7584" t="s">
        <v>13377</v>
      </c>
      <c r="E7584">
        <v>1</v>
      </c>
      <c r="F7584">
        <v>0</v>
      </c>
      <c r="G7584">
        <v>3</v>
      </c>
      <c r="H7584" s="1">
        <v>40983.944444444445</v>
      </c>
      <c r="I7584">
        <v>0</v>
      </c>
    </row>
    <row r="7585" spans="2:9" x14ac:dyDescent="0.3">
      <c r="B7585">
        <v>7445</v>
      </c>
      <c r="C7585" t="s">
        <v>13378</v>
      </c>
      <c r="D7585" t="s">
        <v>13379</v>
      </c>
      <c r="E7585">
        <v>1</v>
      </c>
      <c r="F7585">
        <v>0</v>
      </c>
      <c r="G7585">
        <v>3</v>
      </c>
      <c r="H7585" s="1">
        <v>40941.943055555559</v>
      </c>
      <c r="I7585">
        <v>0</v>
      </c>
    </row>
    <row r="7586" spans="2:9" x14ac:dyDescent="0.3">
      <c r="B7586">
        <v>7446</v>
      </c>
      <c r="C7586" t="s">
        <v>13380</v>
      </c>
      <c r="D7586" t="s">
        <v>13381</v>
      </c>
      <c r="E7586">
        <v>1</v>
      </c>
      <c r="F7586">
        <v>0</v>
      </c>
      <c r="G7586">
        <v>3</v>
      </c>
      <c r="H7586" s="1">
        <v>40928.792361111111</v>
      </c>
      <c r="I7586">
        <v>0</v>
      </c>
    </row>
    <row r="7587" spans="2:9" x14ac:dyDescent="0.3">
      <c r="B7587">
        <v>7447</v>
      </c>
      <c r="C7587" t="s">
        <v>13382</v>
      </c>
      <c r="D7587" t="s">
        <v>13383</v>
      </c>
      <c r="E7587">
        <v>1</v>
      </c>
      <c r="F7587">
        <v>0</v>
      </c>
      <c r="G7587">
        <v>3</v>
      </c>
      <c r="H7587" s="1">
        <v>40893.842361111114</v>
      </c>
      <c r="I7587">
        <v>0</v>
      </c>
    </row>
    <row r="7588" spans="2:9" x14ac:dyDescent="0.3">
      <c r="B7588">
        <v>7448</v>
      </c>
      <c r="C7588" t="s">
        <v>13384</v>
      </c>
      <c r="D7588" t="s">
        <v>13385</v>
      </c>
      <c r="E7588">
        <v>1</v>
      </c>
      <c r="F7588">
        <v>0</v>
      </c>
      <c r="G7588">
        <v>3</v>
      </c>
      <c r="H7588" s="1">
        <v>40885.627083333333</v>
      </c>
      <c r="I7588">
        <v>0</v>
      </c>
    </row>
    <row r="7589" spans="2:9" x14ac:dyDescent="0.3">
      <c r="B7589">
        <v>7449</v>
      </c>
      <c r="C7589" t="s">
        <v>9064</v>
      </c>
      <c r="D7589" t="s">
        <v>13386</v>
      </c>
      <c r="E7589">
        <v>1</v>
      </c>
      <c r="F7589">
        <v>0</v>
      </c>
      <c r="G7589">
        <v>3</v>
      </c>
      <c r="H7589" s="1">
        <v>40875.682638888888</v>
      </c>
      <c r="I7589">
        <v>0</v>
      </c>
    </row>
    <row r="7590" spans="2:9" x14ac:dyDescent="0.3">
      <c r="B7590">
        <v>7450</v>
      </c>
      <c r="C7590" t="s">
        <v>13387</v>
      </c>
      <c r="D7590" t="s">
        <v>13388</v>
      </c>
      <c r="E7590">
        <v>1</v>
      </c>
      <c r="F7590">
        <v>0</v>
      </c>
      <c r="G7590">
        <v>3</v>
      </c>
      <c r="H7590" s="1">
        <v>40834.969444444447</v>
      </c>
      <c r="I7590">
        <v>0</v>
      </c>
    </row>
    <row r="7591" spans="2:9" x14ac:dyDescent="0.3">
      <c r="B7591">
        <v>7451</v>
      </c>
      <c r="C7591" t="s">
        <v>13389</v>
      </c>
      <c r="D7591" t="s">
        <v>13390</v>
      </c>
      <c r="E7591">
        <v>1</v>
      </c>
      <c r="F7591">
        <v>0</v>
      </c>
      <c r="G7591">
        <v>3</v>
      </c>
      <c r="H7591" s="1">
        <v>40834.96875</v>
      </c>
      <c r="I7591">
        <v>0</v>
      </c>
    </row>
    <row r="7592" spans="2:9" x14ac:dyDescent="0.3">
      <c r="B7592">
        <v>7452</v>
      </c>
      <c r="C7592" t="s">
        <v>13391</v>
      </c>
      <c r="D7592" t="s">
        <v>13392</v>
      </c>
      <c r="E7592">
        <v>1</v>
      </c>
      <c r="F7592">
        <v>0</v>
      </c>
      <c r="G7592">
        <v>3</v>
      </c>
      <c r="H7592" s="1">
        <v>40832.793749999997</v>
      </c>
      <c r="I7592">
        <v>0</v>
      </c>
    </row>
    <row r="7593" spans="2:9" x14ac:dyDescent="0.3">
      <c r="B7593">
        <v>7453</v>
      </c>
      <c r="C7593" t="s">
        <v>13393</v>
      </c>
      <c r="D7593" t="s">
        <v>13394</v>
      </c>
      <c r="E7593">
        <v>1</v>
      </c>
      <c r="F7593">
        <v>0</v>
      </c>
      <c r="G7593">
        <v>3</v>
      </c>
      <c r="H7593" s="1">
        <v>40820.956250000003</v>
      </c>
      <c r="I7593">
        <v>0</v>
      </c>
    </row>
    <row r="7594" spans="2:9" x14ac:dyDescent="0.3">
      <c r="B7594">
        <v>7454</v>
      </c>
      <c r="C7594" t="s">
        <v>6795</v>
      </c>
      <c r="D7594" t="s">
        <v>13395</v>
      </c>
      <c r="E7594">
        <v>1</v>
      </c>
      <c r="F7594">
        <v>0</v>
      </c>
      <c r="G7594">
        <v>3</v>
      </c>
      <c r="H7594" s="1">
        <v>40790.011805555558</v>
      </c>
      <c r="I7594">
        <v>0</v>
      </c>
    </row>
    <row r="7595" spans="2:9" x14ac:dyDescent="0.3">
      <c r="B7595">
        <v>7455</v>
      </c>
      <c r="C7595" t="s">
        <v>13396</v>
      </c>
      <c r="D7595" t="s">
        <v>13397</v>
      </c>
      <c r="E7595">
        <v>1</v>
      </c>
      <c r="F7595">
        <v>0</v>
      </c>
      <c r="G7595">
        <v>3</v>
      </c>
      <c r="H7595" s="1">
        <v>40778.974999999999</v>
      </c>
      <c r="I7595">
        <v>0</v>
      </c>
    </row>
    <row r="7596" spans="2:9" x14ac:dyDescent="0.3">
      <c r="B7596">
        <v>7456</v>
      </c>
      <c r="C7596" t="s">
        <v>13398</v>
      </c>
      <c r="D7596" t="s">
        <v>13399</v>
      </c>
      <c r="E7596">
        <v>1</v>
      </c>
      <c r="F7596">
        <v>0</v>
      </c>
      <c r="G7596">
        <v>3</v>
      </c>
      <c r="H7596" s="1">
        <v>40777.078472222223</v>
      </c>
      <c r="I7596">
        <v>0</v>
      </c>
    </row>
    <row r="7597" spans="2:9" x14ac:dyDescent="0.3">
      <c r="B7597">
        <v>7457</v>
      </c>
      <c r="C7597" t="s">
        <v>13400</v>
      </c>
      <c r="D7597" t="s">
        <v>13401</v>
      </c>
      <c r="E7597">
        <v>1</v>
      </c>
      <c r="F7597">
        <v>0</v>
      </c>
      <c r="G7597">
        <v>3</v>
      </c>
      <c r="H7597" s="1">
        <v>40777.077777777777</v>
      </c>
      <c r="I7597">
        <v>0</v>
      </c>
    </row>
    <row r="7598" spans="2:9" x14ac:dyDescent="0.3">
      <c r="B7598">
        <v>7458</v>
      </c>
      <c r="C7598" t="s">
        <v>13402</v>
      </c>
      <c r="D7598" t="s">
        <v>13403</v>
      </c>
      <c r="E7598">
        <v>1</v>
      </c>
      <c r="F7598">
        <v>0</v>
      </c>
      <c r="G7598">
        <v>3</v>
      </c>
      <c r="H7598" s="1">
        <v>40766.60833333333</v>
      </c>
      <c r="I7598">
        <v>0</v>
      </c>
    </row>
    <row r="7599" spans="2:9" x14ac:dyDescent="0.3">
      <c r="B7599">
        <v>7459</v>
      </c>
      <c r="C7599" t="s">
        <v>13404</v>
      </c>
      <c r="D7599" t="s">
        <v>12878</v>
      </c>
      <c r="E7599">
        <v>1</v>
      </c>
      <c r="F7599">
        <v>0</v>
      </c>
      <c r="G7599">
        <v>3</v>
      </c>
      <c r="H7599" s="1">
        <v>40758.568055555559</v>
      </c>
      <c r="I7599">
        <v>0</v>
      </c>
    </row>
    <row r="7600" spans="2:9" x14ac:dyDescent="0.3">
      <c r="B7600">
        <v>7460</v>
      </c>
      <c r="C7600" t="s">
        <v>13405</v>
      </c>
      <c r="D7600" t="s">
        <v>13406</v>
      </c>
      <c r="E7600">
        <v>1</v>
      </c>
      <c r="F7600">
        <v>0</v>
      </c>
      <c r="G7600">
        <v>3</v>
      </c>
      <c r="H7600" s="1">
        <v>40756.867361111108</v>
      </c>
      <c r="I7600">
        <v>0</v>
      </c>
    </row>
    <row r="7601" spans="2:9" x14ac:dyDescent="0.3">
      <c r="B7601">
        <v>7461</v>
      </c>
      <c r="C7601" t="s">
        <v>1830</v>
      </c>
      <c r="D7601" t="s">
        <v>13407</v>
      </c>
      <c r="E7601">
        <v>1</v>
      </c>
      <c r="F7601">
        <v>0</v>
      </c>
      <c r="G7601">
        <v>3</v>
      </c>
      <c r="H7601" s="1">
        <v>40756.690972222219</v>
      </c>
      <c r="I7601">
        <v>0</v>
      </c>
    </row>
    <row r="7602" spans="2:9" x14ac:dyDescent="0.3">
      <c r="B7602">
        <v>7462</v>
      </c>
      <c r="C7602" t="s">
        <v>13408</v>
      </c>
      <c r="D7602" t="s">
        <v>2581</v>
      </c>
      <c r="E7602">
        <v>1</v>
      </c>
      <c r="F7602">
        <v>0</v>
      </c>
      <c r="G7602">
        <v>3</v>
      </c>
      <c r="H7602" s="1">
        <v>40754.020138888889</v>
      </c>
      <c r="I7602">
        <v>0</v>
      </c>
    </row>
    <row r="7603" spans="2:9" x14ac:dyDescent="0.3">
      <c r="B7603">
        <v>7463</v>
      </c>
      <c r="C7603" t="s">
        <v>13409</v>
      </c>
      <c r="D7603" t="s">
        <v>2637</v>
      </c>
      <c r="E7603">
        <v>1</v>
      </c>
      <c r="F7603">
        <v>0</v>
      </c>
      <c r="G7603">
        <v>3</v>
      </c>
      <c r="H7603" s="1">
        <v>40754.015972222223</v>
      </c>
      <c r="I7603">
        <v>0</v>
      </c>
    </row>
    <row r="7604" spans="2:9" x14ac:dyDescent="0.3">
      <c r="B7604">
        <v>7464</v>
      </c>
      <c r="C7604" t="s">
        <v>13408</v>
      </c>
      <c r="D7604" t="s">
        <v>3210</v>
      </c>
      <c r="E7604">
        <v>1</v>
      </c>
      <c r="F7604">
        <v>0</v>
      </c>
      <c r="G7604">
        <v>3</v>
      </c>
      <c r="H7604" s="1">
        <v>40753.557638888888</v>
      </c>
      <c r="I7604">
        <v>0</v>
      </c>
    </row>
    <row r="7605" spans="2:9" x14ac:dyDescent="0.3">
      <c r="B7605">
        <v>7465</v>
      </c>
      <c r="C7605" t="s">
        <v>2665</v>
      </c>
      <c r="D7605" t="s">
        <v>13226</v>
      </c>
      <c r="E7605">
        <v>1</v>
      </c>
      <c r="F7605">
        <v>0</v>
      </c>
      <c r="G7605">
        <v>3</v>
      </c>
      <c r="H7605" s="1">
        <v>40735.495138888888</v>
      </c>
      <c r="I7605">
        <v>0</v>
      </c>
    </row>
    <row r="7606" spans="2:9" x14ac:dyDescent="0.3">
      <c r="B7606">
        <v>7466</v>
      </c>
      <c r="C7606" t="s">
        <v>13410</v>
      </c>
      <c r="D7606" t="s">
        <v>13411</v>
      </c>
      <c r="E7606">
        <v>1</v>
      </c>
      <c r="F7606">
        <v>0</v>
      </c>
      <c r="G7606">
        <v>3</v>
      </c>
      <c r="H7606" s="1">
        <v>40735.390277777777</v>
      </c>
      <c r="I7606">
        <v>0</v>
      </c>
    </row>
    <row r="7607" spans="2:9" x14ac:dyDescent="0.3">
      <c r="B7607">
        <v>7467</v>
      </c>
      <c r="C7607" t="s">
        <v>13412</v>
      </c>
      <c r="D7607" t="s">
        <v>13413</v>
      </c>
      <c r="E7607">
        <v>1</v>
      </c>
      <c r="F7607">
        <v>0</v>
      </c>
      <c r="G7607">
        <v>3</v>
      </c>
      <c r="H7607" s="1">
        <v>40725.756249999999</v>
      </c>
      <c r="I7607">
        <v>0</v>
      </c>
    </row>
    <row r="7608" spans="2:9" x14ac:dyDescent="0.3">
      <c r="B7608">
        <v>7468</v>
      </c>
      <c r="C7608" t="s">
        <v>8642</v>
      </c>
      <c r="D7608" t="s">
        <v>13414</v>
      </c>
      <c r="E7608">
        <v>1</v>
      </c>
      <c r="F7608">
        <v>0</v>
      </c>
      <c r="G7608">
        <v>3</v>
      </c>
      <c r="H7608" s="1">
        <v>40725.702777777777</v>
      </c>
      <c r="I7608">
        <v>0</v>
      </c>
    </row>
    <row r="7609" spans="2:9" x14ac:dyDescent="0.3">
      <c r="B7609">
        <v>7469</v>
      </c>
      <c r="C7609" t="s">
        <v>13415</v>
      </c>
      <c r="D7609" t="s">
        <v>13416</v>
      </c>
      <c r="E7609">
        <v>1</v>
      </c>
      <c r="F7609">
        <v>0</v>
      </c>
      <c r="G7609">
        <v>3</v>
      </c>
      <c r="H7609" s="1">
        <v>40725.674305555556</v>
      </c>
      <c r="I7609">
        <v>0</v>
      </c>
    </row>
    <row r="7610" spans="2:9" x14ac:dyDescent="0.3">
      <c r="B7610">
        <v>7470</v>
      </c>
      <c r="C7610" t="s">
        <v>13417</v>
      </c>
      <c r="D7610" t="s">
        <v>13418</v>
      </c>
      <c r="E7610">
        <v>1</v>
      </c>
      <c r="F7610">
        <v>0</v>
      </c>
      <c r="G7610">
        <v>3</v>
      </c>
      <c r="H7610" s="1">
        <v>40724.063888888886</v>
      </c>
      <c r="I7610">
        <v>0</v>
      </c>
    </row>
    <row r="7611" spans="2:9" x14ac:dyDescent="0.3">
      <c r="B7611">
        <v>7471</v>
      </c>
      <c r="C7611" t="s">
        <v>13419</v>
      </c>
      <c r="D7611" t="s">
        <v>13420</v>
      </c>
      <c r="E7611">
        <v>1</v>
      </c>
      <c r="F7611">
        <v>0</v>
      </c>
      <c r="G7611">
        <v>3</v>
      </c>
      <c r="H7611" s="1">
        <v>40723.581250000003</v>
      </c>
      <c r="I7611">
        <v>0</v>
      </c>
    </row>
    <row r="7612" spans="2:9" x14ac:dyDescent="0.3">
      <c r="B7612">
        <v>7472</v>
      </c>
      <c r="C7612" t="s">
        <v>13421</v>
      </c>
      <c r="D7612" t="s">
        <v>13422</v>
      </c>
      <c r="E7612">
        <v>1</v>
      </c>
      <c r="F7612">
        <v>0</v>
      </c>
      <c r="G7612">
        <v>3</v>
      </c>
      <c r="H7612" s="1">
        <v>40723.224305555559</v>
      </c>
      <c r="I7612">
        <v>0</v>
      </c>
    </row>
    <row r="7613" spans="2:9" x14ac:dyDescent="0.3">
      <c r="B7613">
        <v>7473</v>
      </c>
      <c r="C7613" t="s">
        <v>13423</v>
      </c>
      <c r="D7613" t="s">
        <v>13424</v>
      </c>
      <c r="E7613">
        <v>1</v>
      </c>
      <c r="F7613">
        <v>0</v>
      </c>
      <c r="G7613">
        <v>3</v>
      </c>
      <c r="H7613" s="1">
        <v>40721.586111111108</v>
      </c>
      <c r="I7613">
        <v>0</v>
      </c>
    </row>
    <row r="7614" spans="2:9" x14ac:dyDescent="0.3">
      <c r="B7614">
        <v>7474</v>
      </c>
      <c r="C7614" t="s">
        <v>2259</v>
      </c>
      <c r="D7614" t="s">
        <v>13425</v>
      </c>
      <c r="E7614">
        <v>1</v>
      </c>
      <c r="F7614">
        <v>0</v>
      </c>
      <c r="G7614">
        <v>3</v>
      </c>
      <c r="H7614" s="1">
        <v>40720.715277777781</v>
      </c>
      <c r="I7614">
        <v>0</v>
      </c>
    </row>
    <row r="7615" spans="2:9" x14ac:dyDescent="0.3">
      <c r="B7615">
        <v>7475</v>
      </c>
      <c r="C7615" t="s">
        <v>13426</v>
      </c>
      <c r="D7615" t="s">
        <v>13427</v>
      </c>
      <c r="E7615">
        <v>1</v>
      </c>
      <c r="F7615">
        <v>0</v>
      </c>
      <c r="G7615">
        <v>3</v>
      </c>
      <c r="H7615" s="1">
        <v>40720.15</v>
      </c>
      <c r="I7615">
        <v>0</v>
      </c>
    </row>
    <row r="7616" spans="2:9" x14ac:dyDescent="0.3">
      <c r="B7616">
        <v>7476</v>
      </c>
      <c r="C7616" t="s">
        <v>13428</v>
      </c>
      <c r="D7616" t="s">
        <v>13429</v>
      </c>
      <c r="E7616">
        <v>1</v>
      </c>
      <c r="F7616">
        <v>0</v>
      </c>
      <c r="G7616">
        <v>3</v>
      </c>
      <c r="H7616" s="1">
        <v>40720.140277777777</v>
      </c>
      <c r="I7616">
        <v>0</v>
      </c>
    </row>
    <row r="7617" spans="2:9" x14ac:dyDescent="0.3">
      <c r="B7617">
        <v>7477</v>
      </c>
      <c r="C7617" t="s">
        <v>13430</v>
      </c>
      <c r="D7617" t="s">
        <v>13431</v>
      </c>
      <c r="E7617">
        <v>1</v>
      </c>
      <c r="F7617">
        <v>0</v>
      </c>
      <c r="G7617">
        <v>3</v>
      </c>
      <c r="H7617" s="1">
        <v>40719.456944444442</v>
      </c>
      <c r="I7617">
        <v>0</v>
      </c>
    </row>
    <row r="7618" spans="2:9" x14ac:dyDescent="0.3">
      <c r="B7618">
        <v>7478</v>
      </c>
      <c r="C7618" t="s">
        <v>7180</v>
      </c>
      <c r="D7618" t="s">
        <v>13432</v>
      </c>
      <c r="E7618">
        <v>1</v>
      </c>
      <c r="F7618">
        <v>0</v>
      </c>
      <c r="G7618">
        <v>3</v>
      </c>
      <c r="H7618" s="1">
        <v>40718.859027777777</v>
      </c>
      <c r="I7618">
        <v>0</v>
      </c>
    </row>
    <row r="7619" spans="2:9" x14ac:dyDescent="0.3">
      <c r="B7619">
        <v>7479</v>
      </c>
      <c r="C7619" t="s">
        <v>13433</v>
      </c>
      <c r="D7619" t="s">
        <v>13434</v>
      </c>
      <c r="E7619">
        <v>1</v>
      </c>
      <c r="F7619">
        <v>0</v>
      </c>
      <c r="G7619">
        <v>3</v>
      </c>
      <c r="H7619" s="1">
        <v>40718.083333333336</v>
      </c>
      <c r="I7619">
        <v>0</v>
      </c>
    </row>
    <row r="7620" spans="2:9" x14ac:dyDescent="0.3">
      <c r="B7620">
        <v>7480</v>
      </c>
      <c r="C7620" t="s">
        <v>1464</v>
      </c>
      <c r="D7620" t="s">
        <v>13435</v>
      </c>
      <c r="E7620">
        <v>1</v>
      </c>
      <c r="F7620">
        <v>0</v>
      </c>
      <c r="G7620">
        <v>3</v>
      </c>
      <c r="H7620" s="1">
        <v>40714.003472222219</v>
      </c>
      <c r="I7620">
        <v>0</v>
      </c>
    </row>
    <row r="7621" spans="2:9" x14ac:dyDescent="0.3">
      <c r="B7621">
        <v>7481</v>
      </c>
      <c r="C7621" t="s">
        <v>2767</v>
      </c>
      <c r="D7621" t="s">
        <v>13267</v>
      </c>
      <c r="E7621">
        <v>1</v>
      </c>
      <c r="F7621">
        <v>0</v>
      </c>
      <c r="G7621">
        <v>3</v>
      </c>
      <c r="H7621" s="1">
        <v>40711.727083333331</v>
      </c>
      <c r="I7621">
        <v>0</v>
      </c>
    </row>
    <row r="7622" spans="2:9" x14ac:dyDescent="0.3">
      <c r="B7622">
        <v>7482</v>
      </c>
      <c r="C7622" t="s">
        <v>13436</v>
      </c>
      <c r="D7622" t="s">
        <v>13437</v>
      </c>
      <c r="E7622">
        <v>1</v>
      </c>
      <c r="F7622">
        <v>0</v>
      </c>
      <c r="G7622">
        <v>3</v>
      </c>
      <c r="H7622" s="1">
        <v>40705.13958333333</v>
      </c>
      <c r="I7622">
        <v>0</v>
      </c>
    </row>
    <row r="7623" spans="2:9" x14ac:dyDescent="0.3">
      <c r="B7623">
        <v>7483</v>
      </c>
      <c r="C7623" t="s">
        <v>13438</v>
      </c>
      <c r="D7623" t="s">
        <v>13439</v>
      </c>
      <c r="E7623">
        <v>1</v>
      </c>
      <c r="F7623">
        <v>0</v>
      </c>
      <c r="G7623">
        <v>3</v>
      </c>
      <c r="H7623" s="1">
        <v>40699.145833333336</v>
      </c>
      <c r="I7623">
        <v>0</v>
      </c>
    </row>
    <row r="7624" spans="2:9" x14ac:dyDescent="0.3">
      <c r="B7624">
        <v>7484</v>
      </c>
      <c r="C7624" t="s">
        <v>13440</v>
      </c>
      <c r="D7624" t="s">
        <v>13441</v>
      </c>
      <c r="E7624">
        <v>1</v>
      </c>
      <c r="F7624">
        <v>0</v>
      </c>
      <c r="G7624">
        <v>3</v>
      </c>
      <c r="H7624" s="1">
        <v>40694.492361111108</v>
      </c>
      <c r="I7624">
        <v>0</v>
      </c>
    </row>
    <row r="7625" spans="2:9" x14ac:dyDescent="0.3">
      <c r="B7625">
        <v>7485</v>
      </c>
      <c r="C7625" t="s">
        <v>13442</v>
      </c>
      <c r="D7625" t="s">
        <v>13443</v>
      </c>
      <c r="E7625">
        <v>1</v>
      </c>
      <c r="F7625">
        <v>0</v>
      </c>
      <c r="G7625">
        <v>3</v>
      </c>
      <c r="H7625" s="1">
        <v>40691.50277777778</v>
      </c>
      <c r="I7625">
        <v>0</v>
      </c>
    </row>
    <row r="7626" spans="2:9" x14ac:dyDescent="0.3">
      <c r="B7626">
        <v>7486</v>
      </c>
      <c r="C7626" t="s">
        <v>3179</v>
      </c>
      <c r="D7626" t="s">
        <v>13444</v>
      </c>
      <c r="E7626">
        <v>1</v>
      </c>
      <c r="F7626">
        <v>0</v>
      </c>
      <c r="G7626">
        <v>3</v>
      </c>
      <c r="H7626" s="1">
        <v>40682.804861111108</v>
      </c>
      <c r="I7626">
        <v>0</v>
      </c>
    </row>
    <row r="7627" spans="2:9" x14ac:dyDescent="0.3">
      <c r="B7627">
        <v>7487</v>
      </c>
      <c r="C7627" t="s">
        <v>13445</v>
      </c>
      <c r="D7627" t="s">
        <v>13446</v>
      </c>
      <c r="E7627">
        <v>1</v>
      </c>
      <c r="F7627">
        <v>0</v>
      </c>
      <c r="G7627">
        <v>3</v>
      </c>
      <c r="H7627" s="1">
        <v>40680.040972222225</v>
      </c>
      <c r="I7627">
        <v>0</v>
      </c>
    </row>
    <row r="7628" spans="2:9" x14ac:dyDescent="0.3">
      <c r="B7628">
        <v>7488</v>
      </c>
      <c r="C7628" t="s">
        <v>13447</v>
      </c>
      <c r="D7628" t="s">
        <v>13448</v>
      </c>
      <c r="E7628">
        <v>1</v>
      </c>
      <c r="F7628">
        <v>0</v>
      </c>
      <c r="G7628">
        <v>3</v>
      </c>
      <c r="H7628" s="1">
        <v>40676.063194444447</v>
      </c>
      <c r="I7628">
        <v>0</v>
      </c>
    </row>
    <row r="7629" spans="2:9" x14ac:dyDescent="0.3">
      <c r="B7629">
        <v>7489</v>
      </c>
      <c r="C7629" t="s">
        <v>13449</v>
      </c>
      <c r="D7629" t="s">
        <v>13450</v>
      </c>
      <c r="E7629">
        <v>1</v>
      </c>
      <c r="F7629">
        <v>0</v>
      </c>
      <c r="G7629">
        <v>3</v>
      </c>
      <c r="H7629" s="1">
        <v>40675.468055555553</v>
      </c>
      <c r="I7629">
        <v>0</v>
      </c>
    </row>
    <row r="7630" spans="2:9" x14ac:dyDescent="0.3">
      <c r="B7630">
        <v>7490</v>
      </c>
      <c r="C7630" t="s">
        <v>13451</v>
      </c>
      <c r="D7630" t="s">
        <v>13452</v>
      </c>
      <c r="E7630">
        <v>1</v>
      </c>
      <c r="F7630">
        <v>0</v>
      </c>
      <c r="G7630">
        <v>3</v>
      </c>
      <c r="H7630" s="1">
        <v>40675.06527777778</v>
      </c>
      <c r="I7630">
        <v>0</v>
      </c>
    </row>
    <row r="7631" spans="2:9" x14ac:dyDescent="0.3">
      <c r="B7631">
        <v>7491</v>
      </c>
      <c r="C7631" t="s">
        <v>9272</v>
      </c>
      <c r="D7631" t="s">
        <v>13453</v>
      </c>
      <c r="E7631">
        <v>1</v>
      </c>
      <c r="F7631">
        <v>0</v>
      </c>
      <c r="G7631">
        <v>3</v>
      </c>
      <c r="H7631" s="1">
        <v>40675.064583333333</v>
      </c>
      <c r="I7631">
        <v>0</v>
      </c>
    </row>
    <row r="7632" spans="2:9" x14ac:dyDescent="0.3">
      <c r="B7632">
        <v>7492</v>
      </c>
      <c r="C7632" t="s">
        <v>13454</v>
      </c>
      <c r="D7632" t="s">
        <v>13455</v>
      </c>
      <c r="E7632">
        <v>1</v>
      </c>
      <c r="F7632">
        <v>0</v>
      </c>
      <c r="G7632">
        <v>3</v>
      </c>
      <c r="H7632" s="1">
        <v>40669.523611111108</v>
      </c>
      <c r="I7632">
        <v>0</v>
      </c>
    </row>
    <row r="7633" spans="2:9" x14ac:dyDescent="0.3">
      <c r="B7633">
        <v>7493</v>
      </c>
      <c r="C7633" t="s">
        <v>13456</v>
      </c>
      <c r="D7633" t="s">
        <v>13457</v>
      </c>
      <c r="E7633">
        <v>1</v>
      </c>
      <c r="F7633">
        <v>0</v>
      </c>
      <c r="G7633">
        <v>3</v>
      </c>
      <c r="H7633" s="1">
        <v>40668.915277777778</v>
      </c>
      <c r="I7633">
        <v>0</v>
      </c>
    </row>
    <row r="7634" spans="2:9" x14ac:dyDescent="0.3">
      <c r="B7634">
        <v>7494</v>
      </c>
      <c r="C7634" t="s">
        <v>13458</v>
      </c>
      <c r="D7634" t="s">
        <v>3778</v>
      </c>
      <c r="E7634">
        <v>1</v>
      </c>
      <c r="F7634">
        <v>0</v>
      </c>
      <c r="G7634">
        <v>3</v>
      </c>
      <c r="H7634" s="1">
        <v>40667.767361111109</v>
      </c>
      <c r="I7634">
        <v>0</v>
      </c>
    </row>
    <row r="7635" spans="2:9" x14ac:dyDescent="0.3">
      <c r="B7635">
        <v>7495</v>
      </c>
      <c r="C7635" t="s">
        <v>13459</v>
      </c>
      <c r="D7635" t="s">
        <v>13460</v>
      </c>
      <c r="E7635">
        <v>1</v>
      </c>
      <c r="F7635">
        <v>0</v>
      </c>
      <c r="G7635">
        <v>3</v>
      </c>
      <c r="H7635" s="1">
        <v>40667.720833333333</v>
      </c>
      <c r="I7635">
        <v>0</v>
      </c>
    </row>
    <row r="7636" spans="2:9" x14ac:dyDescent="0.3">
      <c r="B7636">
        <v>7496</v>
      </c>
      <c r="C7636" t="s">
        <v>13461</v>
      </c>
      <c r="D7636" t="s">
        <v>13462</v>
      </c>
      <c r="E7636">
        <v>1</v>
      </c>
      <c r="F7636">
        <v>0</v>
      </c>
      <c r="G7636">
        <v>3</v>
      </c>
      <c r="H7636" s="1">
        <v>40666.051388888889</v>
      </c>
      <c r="I7636">
        <v>0</v>
      </c>
    </row>
    <row r="7637" spans="2:9" x14ac:dyDescent="0.3">
      <c r="B7637">
        <v>7497</v>
      </c>
      <c r="C7637" t="s">
        <v>13463</v>
      </c>
      <c r="D7637" t="s">
        <v>13464</v>
      </c>
      <c r="E7637">
        <v>1</v>
      </c>
      <c r="F7637">
        <v>0</v>
      </c>
      <c r="G7637">
        <v>3</v>
      </c>
      <c r="H7637" s="1">
        <v>40664.474305555559</v>
      </c>
      <c r="I7637">
        <v>0</v>
      </c>
    </row>
    <row r="7638" spans="2:9" x14ac:dyDescent="0.3">
      <c r="B7638">
        <v>7498</v>
      </c>
      <c r="C7638" t="s">
        <v>13465</v>
      </c>
      <c r="D7638" t="s">
        <v>13466</v>
      </c>
      <c r="E7638">
        <v>1</v>
      </c>
      <c r="F7638">
        <v>0</v>
      </c>
      <c r="G7638">
        <v>3</v>
      </c>
      <c r="H7638" s="1">
        <v>40662.693055555559</v>
      </c>
      <c r="I7638">
        <v>0</v>
      </c>
    </row>
    <row r="7639" spans="2:9" x14ac:dyDescent="0.3">
      <c r="B7639">
        <v>7499</v>
      </c>
      <c r="C7639" t="s">
        <v>11826</v>
      </c>
      <c r="D7639" t="s">
        <v>13467</v>
      </c>
      <c r="E7639">
        <v>1</v>
      </c>
      <c r="F7639">
        <v>0</v>
      </c>
      <c r="G7639">
        <v>3</v>
      </c>
      <c r="H7639" s="1">
        <v>40661.919444444444</v>
      </c>
      <c r="I7639">
        <v>0</v>
      </c>
    </row>
    <row r="7640" spans="2:9" x14ac:dyDescent="0.3">
      <c r="B7640">
        <v>7500</v>
      </c>
      <c r="C7640" t="s">
        <v>13468</v>
      </c>
      <c r="D7640" t="s">
        <v>13469</v>
      </c>
      <c r="E7640">
        <v>1</v>
      </c>
      <c r="F7640">
        <v>0</v>
      </c>
      <c r="G7640">
        <v>3</v>
      </c>
      <c r="H7640" s="1">
        <v>40657.597916666666</v>
      </c>
      <c r="I7640">
        <v>0</v>
      </c>
    </row>
    <row r="7641" spans="2:9" x14ac:dyDescent="0.3">
      <c r="B7641">
        <v>7501</v>
      </c>
      <c r="C7641" t="s">
        <v>13470</v>
      </c>
      <c r="D7641" t="s">
        <v>13471</v>
      </c>
      <c r="E7641">
        <v>1</v>
      </c>
      <c r="F7641">
        <v>0</v>
      </c>
      <c r="G7641">
        <v>3</v>
      </c>
      <c r="H7641" s="1">
        <v>40657.488888888889</v>
      </c>
      <c r="I7641">
        <v>0</v>
      </c>
    </row>
    <row r="7642" spans="2:9" x14ac:dyDescent="0.3">
      <c r="B7642">
        <v>7502</v>
      </c>
      <c r="C7642" t="s">
        <v>13472</v>
      </c>
      <c r="D7642" t="s">
        <v>13473</v>
      </c>
      <c r="E7642">
        <v>1</v>
      </c>
      <c r="F7642">
        <v>0</v>
      </c>
      <c r="G7642">
        <v>3</v>
      </c>
      <c r="H7642" s="1">
        <v>40656.52847222222</v>
      </c>
      <c r="I7642">
        <v>0</v>
      </c>
    </row>
    <row r="7643" spans="2:9" x14ac:dyDescent="0.3">
      <c r="B7643">
        <v>7503</v>
      </c>
      <c r="C7643" t="s">
        <v>13474</v>
      </c>
      <c r="D7643" t="s">
        <v>13475</v>
      </c>
      <c r="E7643">
        <v>10</v>
      </c>
      <c r="F7643">
        <v>2</v>
      </c>
      <c r="G7643">
        <v>5</v>
      </c>
      <c r="H7643" s="1">
        <v>43525.026388888888</v>
      </c>
      <c r="I7643">
        <v>0</v>
      </c>
    </row>
    <row r="7644" spans="2:9" x14ac:dyDescent="0.3">
      <c r="B7644">
        <v>7504</v>
      </c>
      <c r="C7644" t="s">
        <v>13476</v>
      </c>
      <c r="D7644" t="s">
        <v>13477</v>
      </c>
      <c r="E7644">
        <v>10</v>
      </c>
      <c r="F7644">
        <v>2</v>
      </c>
      <c r="G7644">
        <v>5</v>
      </c>
      <c r="H7644" s="1">
        <v>43472.429861111108</v>
      </c>
      <c r="I7644">
        <v>0</v>
      </c>
    </row>
    <row r="7645" spans="2:9" x14ac:dyDescent="0.3">
      <c r="B7645">
        <v>7505</v>
      </c>
      <c r="C7645" t="s">
        <v>13478</v>
      </c>
      <c r="D7645" t="s">
        <v>13479</v>
      </c>
      <c r="E7645">
        <v>10</v>
      </c>
      <c r="F7645">
        <v>3</v>
      </c>
      <c r="G7645">
        <v>6</v>
      </c>
      <c r="H7645" s="1">
        <v>43492.112500000003</v>
      </c>
      <c r="I7645">
        <v>0</v>
      </c>
    </row>
    <row r="7646" spans="2:9" x14ac:dyDescent="0.3">
      <c r="B7646">
        <v>7506</v>
      </c>
      <c r="C7646" t="s">
        <v>13480</v>
      </c>
      <c r="D7646" t="s">
        <v>13481</v>
      </c>
      <c r="E7646">
        <v>10</v>
      </c>
      <c r="F7646">
        <v>3</v>
      </c>
      <c r="G7646">
        <v>6</v>
      </c>
      <c r="H7646" s="1">
        <v>43486.144444444442</v>
      </c>
      <c r="I7646">
        <v>0</v>
      </c>
    </row>
    <row r="7647" spans="2:9" x14ac:dyDescent="0.3">
      <c r="B7647">
        <v>7507</v>
      </c>
      <c r="C7647" t="s">
        <v>13482</v>
      </c>
      <c r="D7647" t="s">
        <v>13483</v>
      </c>
      <c r="E7647">
        <v>1</v>
      </c>
      <c r="F7647">
        <v>0</v>
      </c>
      <c r="G7647">
        <v>4</v>
      </c>
      <c r="H7647" s="1">
        <v>43662.073611111111</v>
      </c>
      <c r="I7647">
        <v>0</v>
      </c>
    </row>
    <row r="7648" spans="2:9" x14ac:dyDescent="0.3">
      <c r="B7648">
        <v>7508</v>
      </c>
      <c r="C7648" t="s">
        <v>13484</v>
      </c>
      <c r="D7648" t="s">
        <v>13485</v>
      </c>
      <c r="E7648">
        <v>7</v>
      </c>
      <c r="F7648">
        <v>0</v>
      </c>
      <c r="G7648">
        <v>4</v>
      </c>
      <c r="H7648" s="1">
        <v>42582.801388888889</v>
      </c>
      <c r="I7648">
        <v>0</v>
      </c>
    </row>
    <row r="7649" spans="2:9" x14ac:dyDescent="0.3">
      <c r="B7649">
        <v>7509</v>
      </c>
      <c r="C7649" t="s">
        <v>13486</v>
      </c>
      <c r="D7649" t="s">
        <v>13487</v>
      </c>
      <c r="E7649">
        <v>1</v>
      </c>
      <c r="F7649">
        <v>0</v>
      </c>
      <c r="G7649">
        <v>4</v>
      </c>
      <c r="H7649" s="1">
        <v>41279.60833333333</v>
      </c>
      <c r="I7649">
        <v>0</v>
      </c>
    </row>
    <row r="7650" spans="2:9" x14ac:dyDescent="0.3">
      <c r="B7650">
        <v>7510</v>
      </c>
      <c r="C7650" t="s">
        <v>7761</v>
      </c>
      <c r="D7650" t="s">
        <v>13488</v>
      </c>
      <c r="E7650">
        <v>1</v>
      </c>
      <c r="F7650">
        <v>0</v>
      </c>
      <c r="G7650">
        <v>4</v>
      </c>
      <c r="H7650" s="1">
        <v>41273.931250000001</v>
      </c>
      <c r="I7650">
        <v>0</v>
      </c>
    </row>
    <row r="7651" spans="2:9" x14ac:dyDescent="0.3">
      <c r="B7651">
        <v>7511</v>
      </c>
      <c r="C7651" t="s">
        <v>13489</v>
      </c>
      <c r="D7651" t="s">
        <v>13490</v>
      </c>
      <c r="E7651">
        <v>1</v>
      </c>
      <c r="F7651">
        <v>0</v>
      </c>
      <c r="G7651">
        <v>4</v>
      </c>
      <c r="H7651" s="1">
        <v>41273.115277777775</v>
      </c>
      <c r="I7651">
        <v>0</v>
      </c>
    </row>
    <row r="7652" spans="2:9" x14ac:dyDescent="0.3">
      <c r="B7652">
        <v>7512</v>
      </c>
      <c r="C7652" t="s">
        <v>13491</v>
      </c>
      <c r="D7652" t="s">
        <v>13492</v>
      </c>
      <c r="E7652">
        <v>1</v>
      </c>
      <c r="F7652">
        <v>0</v>
      </c>
      <c r="G7652">
        <v>4</v>
      </c>
      <c r="H7652" s="1">
        <v>41271.855555555558</v>
      </c>
      <c r="I7652">
        <v>0</v>
      </c>
    </row>
    <row r="7653" spans="2:9" x14ac:dyDescent="0.3">
      <c r="B7653">
        <v>7513</v>
      </c>
      <c r="C7653" t="s">
        <v>13493</v>
      </c>
      <c r="D7653" t="s">
        <v>13494</v>
      </c>
      <c r="E7653">
        <v>1</v>
      </c>
      <c r="F7653">
        <v>0</v>
      </c>
      <c r="G7653">
        <v>4</v>
      </c>
      <c r="H7653" s="1">
        <v>41251.495138888888</v>
      </c>
      <c r="I7653">
        <v>0</v>
      </c>
    </row>
    <row r="7654" spans="2:9" x14ac:dyDescent="0.3">
      <c r="B7654">
        <v>7514</v>
      </c>
      <c r="C7654" t="s">
        <v>13495</v>
      </c>
      <c r="D7654" t="s">
        <v>13496</v>
      </c>
      <c r="E7654">
        <v>1</v>
      </c>
      <c r="F7654">
        <v>0</v>
      </c>
      <c r="G7654">
        <v>4</v>
      </c>
      <c r="H7654" s="1">
        <v>41207.592361111114</v>
      </c>
      <c r="I7654">
        <v>0</v>
      </c>
    </row>
    <row r="7655" spans="2:9" x14ac:dyDescent="0.3">
      <c r="B7655">
        <v>7515</v>
      </c>
      <c r="C7655" t="s">
        <v>1780</v>
      </c>
      <c r="D7655" t="s">
        <v>13497</v>
      </c>
      <c r="E7655">
        <v>1</v>
      </c>
      <c r="F7655">
        <v>0</v>
      </c>
      <c r="G7655">
        <v>4</v>
      </c>
      <c r="H7655" s="1">
        <v>41078.768055555556</v>
      </c>
      <c r="I7655">
        <v>0</v>
      </c>
    </row>
    <row r="7656" spans="2:9" x14ac:dyDescent="0.3">
      <c r="B7656">
        <v>7516</v>
      </c>
      <c r="C7656" t="s">
        <v>13498</v>
      </c>
      <c r="D7656" t="s">
        <v>13499</v>
      </c>
      <c r="E7656">
        <v>10</v>
      </c>
      <c r="F7656">
        <v>2</v>
      </c>
      <c r="G7656">
        <v>6</v>
      </c>
      <c r="H7656" s="1">
        <v>43513.070833333331</v>
      </c>
      <c r="I7656">
        <v>0</v>
      </c>
    </row>
    <row r="7657" spans="2:9" x14ac:dyDescent="0.3">
      <c r="B7657">
        <v>7517</v>
      </c>
      <c r="C7657" t="s">
        <v>13500</v>
      </c>
      <c r="D7657" t="s">
        <v>13501</v>
      </c>
      <c r="E7657">
        <v>10</v>
      </c>
      <c r="F7657">
        <v>2</v>
      </c>
      <c r="G7657">
        <v>6</v>
      </c>
      <c r="H7657" s="1">
        <v>43500.008333333331</v>
      </c>
      <c r="I7657">
        <v>0</v>
      </c>
    </row>
    <row r="7658" spans="2:9" x14ac:dyDescent="0.3">
      <c r="B7658">
        <v>7518</v>
      </c>
      <c r="C7658" t="s">
        <v>13502</v>
      </c>
      <c r="D7658" t="s">
        <v>13503</v>
      </c>
      <c r="E7658">
        <v>10</v>
      </c>
      <c r="F7658">
        <v>2</v>
      </c>
      <c r="G7658">
        <v>6</v>
      </c>
      <c r="H7658" s="1">
        <v>43481.905555555553</v>
      </c>
      <c r="I7658">
        <v>0</v>
      </c>
    </row>
    <row r="7659" spans="2:9" x14ac:dyDescent="0.3">
      <c r="B7659">
        <v>7519</v>
      </c>
      <c r="C7659" t="s">
        <v>13504</v>
      </c>
      <c r="D7659" t="s">
        <v>13505</v>
      </c>
      <c r="E7659">
        <v>10</v>
      </c>
      <c r="F7659">
        <v>2</v>
      </c>
      <c r="G7659">
        <v>6</v>
      </c>
      <c r="H7659" s="1">
        <v>43479.081250000003</v>
      </c>
      <c r="I7659">
        <v>0</v>
      </c>
    </row>
    <row r="7660" spans="2:9" x14ac:dyDescent="0.3">
      <c r="B7660">
        <v>7520</v>
      </c>
      <c r="C7660" t="s">
        <v>13506</v>
      </c>
      <c r="D7660" t="s">
        <v>13507</v>
      </c>
      <c r="E7660">
        <v>10</v>
      </c>
      <c r="F7660">
        <v>2</v>
      </c>
      <c r="G7660">
        <v>6</v>
      </c>
      <c r="H7660" s="1">
        <v>43475.538888888892</v>
      </c>
      <c r="I7660">
        <v>0</v>
      </c>
    </row>
    <row r="7661" spans="2:9" x14ac:dyDescent="0.3">
      <c r="B7661">
        <v>7521</v>
      </c>
      <c r="C7661" t="s">
        <v>13508</v>
      </c>
      <c r="D7661" t="s">
        <v>13509</v>
      </c>
      <c r="E7661">
        <v>1</v>
      </c>
      <c r="F7661">
        <v>0</v>
      </c>
      <c r="G7661">
        <v>5</v>
      </c>
      <c r="H7661" s="1">
        <v>41313.132638888892</v>
      </c>
      <c r="I7661">
        <v>0</v>
      </c>
    </row>
    <row r="7662" spans="2:9" x14ac:dyDescent="0.3">
      <c r="B7662">
        <v>7522</v>
      </c>
      <c r="C7662" t="s">
        <v>13510</v>
      </c>
      <c r="D7662" t="s">
        <v>13511</v>
      </c>
      <c r="E7662">
        <v>1</v>
      </c>
      <c r="F7662">
        <v>0</v>
      </c>
      <c r="G7662">
        <v>5</v>
      </c>
      <c r="H7662" s="1">
        <v>41310.15625</v>
      </c>
      <c r="I7662">
        <v>0</v>
      </c>
    </row>
    <row r="7663" spans="2:9" x14ac:dyDescent="0.3">
      <c r="B7663">
        <v>7523</v>
      </c>
      <c r="C7663" t="s">
        <v>13512</v>
      </c>
      <c r="D7663" t="s">
        <v>13513</v>
      </c>
      <c r="E7663">
        <v>1</v>
      </c>
      <c r="F7663">
        <v>0</v>
      </c>
      <c r="G7663">
        <v>5</v>
      </c>
      <c r="H7663" s="1">
        <v>41289.681944444441</v>
      </c>
      <c r="I7663">
        <v>0</v>
      </c>
    </row>
    <row r="7664" spans="2:9" x14ac:dyDescent="0.3">
      <c r="B7664">
        <v>7524</v>
      </c>
      <c r="C7664" t="s">
        <v>13514</v>
      </c>
      <c r="D7664" t="s">
        <v>13515</v>
      </c>
      <c r="E7664">
        <v>1</v>
      </c>
      <c r="F7664">
        <v>0</v>
      </c>
      <c r="G7664">
        <v>5</v>
      </c>
      <c r="H7664" s="1">
        <v>41244.862500000003</v>
      </c>
      <c r="I7664">
        <v>0</v>
      </c>
    </row>
    <row r="7665" spans="2:9" x14ac:dyDescent="0.3">
      <c r="B7665">
        <v>7525</v>
      </c>
      <c r="C7665" t="s">
        <v>13516</v>
      </c>
      <c r="D7665" t="s">
        <v>13517</v>
      </c>
      <c r="E7665">
        <v>1</v>
      </c>
      <c r="F7665">
        <v>0</v>
      </c>
      <c r="G7665">
        <v>5</v>
      </c>
      <c r="H7665" s="1">
        <v>41230.081944444442</v>
      </c>
      <c r="I7665">
        <v>0</v>
      </c>
    </row>
    <row r="7666" spans="2:9" x14ac:dyDescent="0.3">
      <c r="B7666">
        <v>7526</v>
      </c>
      <c r="C7666" t="s">
        <v>2127</v>
      </c>
      <c r="D7666" t="s">
        <v>13518</v>
      </c>
      <c r="E7666">
        <v>1</v>
      </c>
      <c r="F7666">
        <v>0</v>
      </c>
      <c r="G7666">
        <v>5</v>
      </c>
      <c r="H7666" s="1">
        <v>41226.558333333334</v>
      </c>
      <c r="I7666">
        <v>0</v>
      </c>
    </row>
    <row r="7667" spans="2:9" x14ac:dyDescent="0.3">
      <c r="B7667">
        <v>7527</v>
      </c>
      <c r="C7667" t="s">
        <v>13519</v>
      </c>
      <c r="D7667" t="s">
        <v>13520</v>
      </c>
      <c r="E7667">
        <v>1</v>
      </c>
      <c r="F7667">
        <v>0</v>
      </c>
      <c r="G7667">
        <v>6</v>
      </c>
      <c r="H7667" s="1">
        <v>42978.561111111114</v>
      </c>
      <c r="I7667">
        <v>0</v>
      </c>
    </row>
    <row r="7668" spans="2:9" x14ac:dyDescent="0.3">
      <c r="B7668">
        <v>7528</v>
      </c>
      <c r="C7668" t="s">
        <v>13521</v>
      </c>
      <c r="D7668" t="s">
        <v>13522</v>
      </c>
      <c r="E7668">
        <v>6</v>
      </c>
      <c r="F7668">
        <v>0</v>
      </c>
      <c r="G7668">
        <v>6</v>
      </c>
      <c r="H7668" s="1">
        <v>41702.943055555559</v>
      </c>
      <c r="I7668">
        <v>0</v>
      </c>
    </row>
    <row r="7669" spans="2:9" x14ac:dyDescent="0.3">
      <c r="B7669">
        <v>7529</v>
      </c>
      <c r="C7669" t="s">
        <v>8214</v>
      </c>
      <c r="D7669" t="s">
        <v>13523</v>
      </c>
      <c r="E7669">
        <v>1</v>
      </c>
      <c r="F7669">
        <v>0</v>
      </c>
      <c r="G7669">
        <v>6</v>
      </c>
      <c r="H7669" s="1">
        <v>41315.597916666666</v>
      </c>
      <c r="I7669">
        <v>0</v>
      </c>
    </row>
    <row r="7670" spans="2:9" x14ac:dyDescent="0.3">
      <c r="B7670">
        <v>7530</v>
      </c>
      <c r="C7670" t="s">
        <v>13524</v>
      </c>
      <c r="D7670" t="s">
        <v>13525</v>
      </c>
      <c r="E7670">
        <v>1</v>
      </c>
      <c r="F7670">
        <v>0</v>
      </c>
      <c r="G7670">
        <v>6</v>
      </c>
      <c r="H7670" s="1">
        <v>41308.486111111109</v>
      </c>
      <c r="I7670">
        <v>0</v>
      </c>
    </row>
    <row r="7671" spans="2:9" x14ac:dyDescent="0.3">
      <c r="B7671">
        <v>7531</v>
      </c>
      <c r="C7671" t="s">
        <v>13526</v>
      </c>
      <c r="D7671" t="s">
        <v>13527</v>
      </c>
      <c r="E7671">
        <v>1</v>
      </c>
      <c r="F7671">
        <v>0</v>
      </c>
      <c r="G7671">
        <v>6</v>
      </c>
      <c r="H7671" s="1">
        <v>41301.558333333334</v>
      </c>
      <c r="I7671">
        <v>0</v>
      </c>
    </row>
    <row r="7672" spans="2:9" x14ac:dyDescent="0.3">
      <c r="B7672">
        <v>7532</v>
      </c>
      <c r="C7672" t="s">
        <v>13528</v>
      </c>
      <c r="D7672" t="s">
        <v>13529</v>
      </c>
      <c r="E7672">
        <v>1</v>
      </c>
      <c r="F7672">
        <v>3</v>
      </c>
      <c r="G7672">
        <v>9</v>
      </c>
      <c r="H7672" s="1">
        <v>43336.702777777777</v>
      </c>
      <c r="I7672">
        <v>0</v>
      </c>
    </row>
    <row r="7673" spans="2:9" x14ac:dyDescent="0.3">
      <c r="B7673">
        <v>7533</v>
      </c>
      <c r="C7673" t="s">
        <v>13530</v>
      </c>
      <c r="D7673" t="s">
        <v>13531</v>
      </c>
      <c r="E7673">
        <v>1</v>
      </c>
      <c r="F7673">
        <v>0</v>
      </c>
      <c r="G7673">
        <v>7</v>
      </c>
      <c r="H7673" s="1">
        <v>41319.835416666669</v>
      </c>
      <c r="I7673">
        <v>0</v>
      </c>
    </row>
    <row r="7674" spans="2:9" x14ac:dyDescent="0.3">
      <c r="B7674">
        <v>7534</v>
      </c>
      <c r="C7674" t="s">
        <v>13532</v>
      </c>
      <c r="D7674" t="s">
        <v>13533</v>
      </c>
      <c r="E7674">
        <v>1</v>
      </c>
      <c r="F7674">
        <v>0</v>
      </c>
      <c r="G7674">
        <v>7</v>
      </c>
      <c r="H7674" s="1">
        <v>41318.041666666664</v>
      </c>
      <c r="I7674">
        <v>0</v>
      </c>
    </row>
    <row r="7675" spans="2:9" x14ac:dyDescent="0.3">
      <c r="B7675">
        <v>7535</v>
      </c>
      <c r="C7675" t="s">
        <v>13534</v>
      </c>
      <c r="D7675" t="s">
        <v>13535</v>
      </c>
      <c r="E7675">
        <v>1</v>
      </c>
      <c r="F7675">
        <v>1</v>
      </c>
      <c r="G7675">
        <v>8</v>
      </c>
      <c r="H7675" s="1">
        <v>43544.015277777777</v>
      </c>
      <c r="I7675">
        <v>0</v>
      </c>
    </row>
    <row r="7676" spans="2:9" x14ac:dyDescent="0.3">
      <c r="B7676">
        <v>7536</v>
      </c>
      <c r="C7676" t="s">
        <v>13536</v>
      </c>
      <c r="D7676" t="s">
        <v>13537</v>
      </c>
      <c r="E7676">
        <v>2</v>
      </c>
      <c r="F7676">
        <v>1</v>
      </c>
      <c r="G7676">
        <v>8</v>
      </c>
      <c r="H7676" s="1">
        <v>43317.813194444447</v>
      </c>
      <c r="I7676">
        <v>0</v>
      </c>
    </row>
    <row r="7677" spans="2:9" x14ac:dyDescent="0.3">
      <c r="B7677">
        <v>7537</v>
      </c>
      <c r="C7677" t="s">
        <v>13538</v>
      </c>
      <c r="D7677" t="s">
        <v>13539</v>
      </c>
      <c r="E7677">
        <v>1</v>
      </c>
      <c r="F7677">
        <v>1</v>
      </c>
      <c r="G7677">
        <v>8</v>
      </c>
      <c r="H7677" s="1">
        <v>43247.077777777777</v>
      </c>
      <c r="I7677">
        <v>0</v>
      </c>
    </row>
    <row r="7678" spans="2:9" x14ac:dyDescent="0.3">
      <c r="B7678">
        <v>7538</v>
      </c>
      <c r="C7678" t="s">
        <v>13540</v>
      </c>
      <c r="D7678" t="s">
        <v>13541</v>
      </c>
      <c r="E7678">
        <v>1</v>
      </c>
      <c r="F7678">
        <v>0</v>
      </c>
      <c r="G7678">
        <v>8</v>
      </c>
      <c r="H7678" s="1">
        <v>43566.147222222222</v>
      </c>
      <c r="I7678">
        <v>0</v>
      </c>
    </row>
    <row r="7679" spans="2:9" x14ac:dyDescent="0.3">
      <c r="B7679">
        <v>7539</v>
      </c>
      <c r="C7679" t="s">
        <v>13542</v>
      </c>
      <c r="D7679" t="s">
        <v>13543</v>
      </c>
      <c r="E7679">
        <v>1</v>
      </c>
      <c r="F7679">
        <v>0</v>
      </c>
      <c r="G7679">
        <v>8</v>
      </c>
      <c r="H7679" s="1">
        <v>43565.046527777777</v>
      </c>
      <c r="I7679">
        <v>0</v>
      </c>
    </row>
    <row r="7680" spans="2:9" x14ac:dyDescent="0.3">
      <c r="B7680">
        <v>7540</v>
      </c>
      <c r="C7680" t="s">
        <v>13544</v>
      </c>
      <c r="D7680" t="s">
        <v>13545</v>
      </c>
      <c r="E7680">
        <v>1</v>
      </c>
      <c r="F7680">
        <v>0</v>
      </c>
      <c r="G7680">
        <v>8</v>
      </c>
      <c r="H7680" s="1">
        <v>41353.544444444444</v>
      </c>
      <c r="I7680">
        <v>0</v>
      </c>
    </row>
    <row r="7681" spans="2:9" x14ac:dyDescent="0.3">
      <c r="B7681">
        <v>7541</v>
      </c>
      <c r="C7681" t="s">
        <v>13546</v>
      </c>
      <c r="D7681" t="s">
        <v>13547</v>
      </c>
      <c r="E7681">
        <v>1</v>
      </c>
      <c r="F7681">
        <v>0</v>
      </c>
      <c r="G7681">
        <v>8</v>
      </c>
      <c r="H7681" s="1">
        <v>41352.861805555556</v>
      </c>
      <c r="I7681">
        <v>0</v>
      </c>
    </row>
    <row r="7682" spans="2:9" x14ac:dyDescent="0.3">
      <c r="B7682">
        <v>7542</v>
      </c>
      <c r="C7682" t="s">
        <v>13548</v>
      </c>
      <c r="D7682" t="s">
        <v>13549</v>
      </c>
      <c r="E7682">
        <v>1</v>
      </c>
      <c r="F7682">
        <v>0</v>
      </c>
      <c r="G7682">
        <v>8</v>
      </c>
      <c r="H7682" s="1">
        <v>41352.86041666667</v>
      </c>
      <c r="I7682">
        <v>0</v>
      </c>
    </row>
    <row r="7683" spans="2:9" x14ac:dyDescent="0.3">
      <c r="B7683">
        <v>7543</v>
      </c>
      <c r="C7683" t="s">
        <v>13550</v>
      </c>
      <c r="D7683" t="s">
        <v>13551</v>
      </c>
      <c r="E7683">
        <v>1</v>
      </c>
      <c r="F7683">
        <v>0</v>
      </c>
      <c r="G7683">
        <v>9</v>
      </c>
      <c r="H7683" s="1">
        <v>41356.436111111114</v>
      </c>
      <c r="I7683">
        <v>0</v>
      </c>
    </row>
    <row r="7684" spans="2:9" x14ac:dyDescent="0.3">
      <c r="B7684">
        <v>7544</v>
      </c>
      <c r="C7684" t="s">
        <v>13552</v>
      </c>
      <c r="D7684" t="s">
        <v>13553</v>
      </c>
      <c r="E7684">
        <v>1</v>
      </c>
      <c r="F7684">
        <v>0</v>
      </c>
      <c r="G7684">
        <v>9</v>
      </c>
      <c r="H7684" s="1">
        <v>41356.370833333334</v>
      </c>
      <c r="I7684">
        <v>0</v>
      </c>
    </row>
    <row r="7685" spans="2:9" x14ac:dyDescent="0.3">
      <c r="B7685">
        <v>7545</v>
      </c>
      <c r="C7685" t="s">
        <v>13554</v>
      </c>
      <c r="D7685" t="s">
        <v>13555</v>
      </c>
      <c r="E7685">
        <v>1</v>
      </c>
      <c r="F7685">
        <v>0</v>
      </c>
      <c r="G7685">
        <v>9</v>
      </c>
      <c r="H7685" s="1">
        <v>41356.294444444444</v>
      </c>
      <c r="I7685">
        <v>0</v>
      </c>
    </row>
    <row r="7686" spans="2:9" x14ac:dyDescent="0.3">
      <c r="B7686">
        <v>7546</v>
      </c>
      <c r="C7686" t="s">
        <v>13556</v>
      </c>
      <c r="D7686" t="s">
        <v>13557</v>
      </c>
      <c r="E7686">
        <v>1</v>
      </c>
      <c r="F7686">
        <v>0</v>
      </c>
      <c r="G7686">
        <v>9</v>
      </c>
      <c r="H7686" s="1">
        <v>41356.267361111109</v>
      </c>
      <c r="I7686">
        <v>0</v>
      </c>
    </row>
    <row r="7687" spans="2:9" x14ac:dyDescent="0.3">
      <c r="B7687">
        <v>7547</v>
      </c>
      <c r="C7687" t="s">
        <v>13558</v>
      </c>
      <c r="D7687" t="s">
        <v>13559</v>
      </c>
      <c r="E7687">
        <v>1</v>
      </c>
      <c r="F7687">
        <v>0</v>
      </c>
      <c r="G7687">
        <v>9</v>
      </c>
      <c r="H7687" s="1">
        <v>41352.861111111109</v>
      </c>
      <c r="I7687">
        <v>0</v>
      </c>
    </row>
    <row r="7688" spans="2:9" x14ac:dyDescent="0.3">
      <c r="B7688">
        <v>7548</v>
      </c>
      <c r="C7688" t="s">
        <v>13560</v>
      </c>
      <c r="D7688" t="s">
        <v>13109</v>
      </c>
      <c r="E7688">
        <v>1</v>
      </c>
      <c r="F7688">
        <v>0</v>
      </c>
      <c r="G7688">
        <v>9</v>
      </c>
      <c r="H7688" s="1">
        <v>41352.86041666667</v>
      </c>
      <c r="I7688">
        <v>0</v>
      </c>
    </row>
    <row r="7689" spans="2:9" x14ac:dyDescent="0.3">
      <c r="B7689">
        <v>7549</v>
      </c>
      <c r="C7689" t="s">
        <v>13561</v>
      </c>
      <c r="D7689" t="s">
        <v>13562</v>
      </c>
      <c r="E7689">
        <v>1</v>
      </c>
      <c r="F7689">
        <v>1</v>
      </c>
      <c r="G7689">
        <v>10</v>
      </c>
      <c r="H7689" s="1">
        <v>41356.431944444441</v>
      </c>
      <c r="I7689">
        <v>0</v>
      </c>
    </row>
    <row r="7690" spans="2:9" x14ac:dyDescent="0.3">
      <c r="B7690">
        <v>7550</v>
      </c>
      <c r="C7690" t="s">
        <v>13563</v>
      </c>
      <c r="D7690" t="s">
        <v>13564</v>
      </c>
      <c r="E7690">
        <v>1</v>
      </c>
      <c r="F7690">
        <v>0</v>
      </c>
      <c r="G7690">
        <v>10</v>
      </c>
      <c r="H7690" s="1">
        <v>41356.402083333334</v>
      </c>
      <c r="I7690">
        <v>0</v>
      </c>
    </row>
    <row r="7691" spans="2:9" x14ac:dyDescent="0.3">
      <c r="B7691">
        <v>7551</v>
      </c>
      <c r="C7691" t="s">
        <v>13565</v>
      </c>
      <c r="D7691" t="s">
        <v>13566</v>
      </c>
      <c r="E7691">
        <v>1</v>
      </c>
      <c r="F7691">
        <v>0</v>
      </c>
      <c r="G7691">
        <v>10</v>
      </c>
      <c r="H7691" s="1">
        <v>41354.019444444442</v>
      </c>
      <c r="I7691">
        <v>0</v>
      </c>
    </row>
    <row r="7692" spans="2:9" x14ac:dyDescent="0.3">
      <c r="B7692">
        <v>7552</v>
      </c>
      <c r="C7692" t="s">
        <v>13567</v>
      </c>
      <c r="D7692" t="s">
        <v>13568</v>
      </c>
      <c r="E7692">
        <v>1</v>
      </c>
      <c r="F7692">
        <v>0</v>
      </c>
      <c r="G7692">
        <v>11</v>
      </c>
      <c r="H7692" s="1">
        <v>42369.969444444447</v>
      </c>
      <c r="I7692">
        <v>0</v>
      </c>
    </row>
    <row r="7693" spans="2:9" x14ac:dyDescent="0.3">
      <c r="B7693">
        <v>7553</v>
      </c>
      <c r="C7693" t="s">
        <v>13569</v>
      </c>
      <c r="D7693" t="s">
        <v>13570</v>
      </c>
      <c r="E7693">
        <v>3</v>
      </c>
      <c r="F7693">
        <v>0</v>
      </c>
      <c r="G7693">
        <v>11</v>
      </c>
      <c r="H7693" s="1">
        <v>41446.887499999997</v>
      </c>
      <c r="I7693">
        <v>0</v>
      </c>
    </row>
    <row r="7694" spans="2:9" x14ac:dyDescent="0.3">
      <c r="B7694">
        <v>7554</v>
      </c>
      <c r="C7694" t="s">
        <v>13571</v>
      </c>
      <c r="D7694" t="s">
        <v>13572</v>
      </c>
      <c r="E7694">
        <v>1</v>
      </c>
      <c r="F7694">
        <v>0</v>
      </c>
      <c r="G7694">
        <v>11</v>
      </c>
      <c r="H7694" s="1">
        <v>41356.57916666667</v>
      </c>
      <c r="I7694">
        <v>0</v>
      </c>
    </row>
    <row r="7695" spans="2:9" x14ac:dyDescent="0.3">
      <c r="B7695">
        <v>7555</v>
      </c>
      <c r="C7695" t="s">
        <v>13573</v>
      </c>
      <c r="D7695" t="s">
        <v>13574</v>
      </c>
      <c r="E7695">
        <v>1</v>
      </c>
      <c r="F7695">
        <v>0</v>
      </c>
      <c r="G7695">
        <v>11</v>
      </c>
      <c r="H7695" s="1">
        <v>41356.529861111114</v>
      </c>
      <c r="I7695">
        <v>0</v>
      </c>
    </row>
    <row r="7696" spans="2:9" x14ac:dyDescent="0.3">
      <c r="B7696">
        <v>7556</v>
      </c>
      <c r="C7696" t="s">
        <v>13575</v>
      </c>
      <c r="D7696" t="s">
        <v>13576</v>
      </c>
      <c r="E7696">
        <v>1</v>
      </c>
      <c r="F7696">
        <v>0</v>
      </c>
      <c r="G7696">
        <v>11</v>
      </c>
      <c r="H7696" s="1">
        <v>41356.526388888888</v>
      </c>
      <c r="I7696">
        <v>0</v>
      </c>
    </row>
    <row r="7697" spans="2:9" x14ac:dyDescent="0.3">
      <c r="B7697">
        <v>7557</v>
      </c>
      <c r="C7697" t="s">
        <v>13577</v>
      </c>
      <c r="D7697" t="s">
        <v>13578</v>
      </c>
      <c r="E7697">
        <v>1</v>
      </c>
      <c r="F7697">
        <v>0</v>
      </c>
      <c r="G7697">
        <v>11</v>
      </c>
      <c r="H7697" s="1">
        <v>41352.07708333333</v>
      </c>
      <c r="I7697">
        <v>0</v>
      </c>
    </row>
    <row r="7698" spans="2:9" x14ac:dyDescent="0.3">
      <c r="B7698">
        <v>7558</v>
      </c>
      <c r="C7698" t="s">
        <v>13579</v>
      </c>
      <c r="D7698" t="s">
        <v>13580</v>
      </c>
      <c r="E7698">
        <v>1</v>
      </c>
      <c r="F7698">
        <v>0</v>
      </c>
      <c r="G7698">
        <v>12</v>
      </c>
      <c r="H7698" s="1">
        <v>41356.612500000003</v>
      </c>
      <c r="I7698">
        <v>0</v>
      </c>
    </row>
    <row r="7699" spans="2:9" x14ac:dyDescent="0.3">
      <c r="B7699">
        <v>7559</v>
      </c>
      <c r="C7699" t="s">
        <v>13581</v>
      </c>
      <c r="D7699" t="s">
        <v>13582</v>
      </c>
      <c r="E7699">
        <v>1</v>
      </c>
      <c r="F7699">
        <v>0</v>
      </c>
      <c r="G7699">
        <v>12</v>
      </c>
      <c r="H7699" s="1">
        <v>41356.581250000003</v>
      </c>
      <c r="I7699">
        <v>0</v>
      </c>
    </row>
    <row r="7700" spans="2:9" x14ac:dyDescent="0.3">
      <c r="B7700">
        <v>7560</v>
      </c>
      <c r="C7700" t="s">
        <v>13583</v>
      </c>
      <c r="D7700" t="s">
        <v>13584</v>
      </c>
      <c r="E7700">
        <v>1</v>
      </c>
      <c r="F7700">
        <v>0</v>
      </c>
      <c r="G7700">
        <v>12</v>
      </c>
      <c r="H7700" s="1">
        <v>41356.25277777778</v>
      </c>
      <c r="I7700">
        <v>0</v>
      </c>
    </row>
    <row r="7701" spans="2:9" x14ac:dyDescent="0.3">
      <c r="B7701">
        <v>7561</v>
      </c>
      <c r="C7701" t="s">
        <v>13585</v>
      </c>
      <c r="D7701" t="s">
        <v>13586</v>
      </c>
      <c r="E7701">
        <v>1</v>
      </c>
      <c r="F7701">
        <v>0</v>
      </c>
      <c r="G7701">
        <v>12</v>
      </c>
      <c r="H7701" s="1">
        <v>41353.865972222222</v>
      </c>
      <c r="I7701">
        <v>0</v>
      </c>
    </row>
    <row r="7702" spans="2:9" x14ac:dyDescent="0.3">
      <c r="B7702">
        <v>7562</v>
      </c>
      <c r="C7702" t="s">
        <v>13587</v>
      </c>
      <c r="D7702" t="s">
        <v>13588</v>
      </c>
      <c r="E7702">
        <v>1</v>
      </c>
      <c r="F7702">
        <v>3</v>
      </c>
      <c r="G7702">
        <v>15</v>
      </c>
      <c r="H7702" s="1">
        <v>42246.465277777781</v>
      </c>
      <c r="I7702">
        <v>0</v>
      </c>
    </row>
    <row r="7703" spans="2:9" x14ac:dyDescent="0.3">
      <c r="B7703">
        <v>7563</v>
      </c>
      <c r="C7703" t="s">
        <v>13589</v>
      </c>
      <c r="D7703" t="s">
        <v>13590</v>
      </c>
      <c r="E7703">
        <v>1</v>
      </c>
      <c r="F7703">
        <v>0</v>
      </c>
      <c r="G7703">
        <v>13</v>
      </c>
      <c r="H7703" s="1">
        <v>41356.636805555558</v>
      </c>
      <c r="I7703">
        <v>0</v>
      </c>
    </row>
    <row r="7704" spans="2:9" x14ac:dyDescent="0.3">
      <c r="B7704">
        <v>7564</v>
      </c>
      <c r="C7704" t="s">
        <v>13591</v>
      </c>
      <c r="D7704" t="s">
        <v>13592</v>
      </c>
      <c r="E7704">
        <v>1</v>
      </c>
      <c r="F7704">
        <v>1</v>
      </c>
      <c r="G7704">
        <v>14</v>
      </c>
      <c r="H7704" s="1">
        <v>41356.658333333333</v>
      </c>
      <c r="I7704">
        <v>0</v>
      </c>
    </row>
    <row r="7705" spans="2:9" x14ac:dyDescent="0.3">
      <c r="B7705">
        <v>7565</v>
      </c>
      <c r="C7705" t="s">
        <v>13593</v>
      </c>
      <c r="D7705" t="s">
        <v>13594</v>
      </c>
      <c r="E7705">
        <v>1</v>
      </c>
      <c r="F7705">
        <v>0</v>
      </c>
      <c r="G7705">
        <v>14</v>
      </c>
      <c r="H7705" s="1">
        <v>42364.995833333334</v>
      </c>
      <c r="I7705">
        <v>0</v>
      </c>
    </row>
    <row r="7706" spans="2:9" x14ac:dyDescent="0.3">
      <c r="B7706">
        <v>7566</v>
      </c>
      <c r="C7706" t="s">
        <v>13595</v>
      </c>
      <c r="D7706" t="s">
        <v>3414</v>
      </c>
      <c r="E7706">
        <v>1</v>
      </c>
      <c r="F7706">
        <v>0</v>
      </c>
      <c r="G7706">
        <v>14</v>
      </c>
      <c r="H7706" s="1">
        <v>41356.788194444445</v>
      </c>
      <c r="I7706">
        <v>0</v>
      </c>
    </row>
    <row r="7707" spans="2:9" x14ac:dyDescent="0.3">
      <c r="B7707">
        <v>7567</v>
      </c>
      <c r="C7707" t="s">
        <v>13596</v>
      </c>
      <c r="D7707" t="s">
        <v>13597</v>
      </c>
      <c r="E7707">
        <v>1</v>
      </c>
      <c r="F7707">
        <v>0</v>
      </c>
      <c r="G7707">
        <v>14</v>
      </c>
      <c r="H7707" s="1">
        <v>41356.65902777778</v>
      </c>
      <c r="I7707">
        <v>0</v>
      </c>
    </row>
    <row r="7708" spans="2:9" x14ac:dyDescent="0.3">
      <c r="B7708">
        <v>7568</v>
      </c>
      <c r="C7708" t="s">
        <v>13598</v>
      </c>
      <c r="D7708" t="s">
        <v>13599</v>
      </c>
      <c r="E7708">
        <v>1</v>
      </c>
      <c r="F7708">
        <v>0</v>
      </c>
      <c r="G7708">
        <v>14</v>
      </c>
      <c r="H7708" s="1">
        <v>41356.652777777781</v>
      </c>
      <c r="I7708">
        <v>0</v>
      </c>
    </row>
    <row r="7709" spans="2:9" x14ac:dyDescent="0.3">
      <c r="B7709">
        <v>7569</v>
      </c>
      <c r="C7709" t="s">
        <v>13600</v>
      </c>
      <c r="D7709" t="s">
        <v>13601</v>
      </c>
      <c r="E7709">
        <v>1</v>
      </c>
      <c r="F7709">
        <v>0</v>
      </c>
      <c r="G7709">
        <v>14</v>
      </c>
      <c r="H7709" s="1">
        <v>41356.145833333336</v>
      </c>
      <c r="I7709">
        <v>0</v>
      </c>
    </row>
    <row r="7710" spans="2:9" x14ac:dyDescent="0.3">
      <c r="B7710">
        <v>7570</v>
      </c>
      <c r="C7710" t="s">
        <v>13602</v>
      </c>
      <c r="D7710" t="s">
        <v>13603</v>
      </c>
      <c r="E7710">
        <v>1</v>
      </c>
      <c r="F7710">
        <v>0</v>
      </c>
      <c r="G7710">
        <v>15</v>
      </c>
      <c r="H7710" s="1">
        <v>41356.839583333334</v>
      </c>
      <c r="I7710">
        <v>0</v>
      </c>
    </row>
    <row r="7711" spans="2:9" x14ac:dyDescent="0.3">
      <c r="B7711">
        <v>7571</v>
      </c>
      <c r="C7711" t="s">
        <v>13604</v>
      </c>
      <c r="D7711" t="s">
        <v>13605</v>
      </c>
      <c r="E7711">
        <v>1</v>
      </c>
      <c r="F7711">
        <v>0</v>
      </c>
      <c r="G7711">
        <v>15</v>
      </c>
      <c r="H7711" s="1">
        <v>41356.814583333333</v>
      </c>
      <c r="I7711">
        <v>0</v>
      </c>
    </row>
    <row r="7712" spans="2:9" x14ac:dyDescent="0.3">
      <c r="B7712">
        <v>7572</v>
      </c>
      <c r="C7712" t="s">
        <v>13606</v>
      </c>
      <c r="D7712" t="s">
        <v>13607</v>
      </c>
      <c r="E7712">
        <v>1</v>
      </c>
      <c r="F7712">
        <v>0</v>
      </c>
      <c r="G7712">
        <v>15</v>
      </c>
      <c r="H7712" s="1">
        <v>41356.761805555558</v>
      </c>
      <c r="I7712">
        <v>0</v>
      </c>
    </row>
    <row r="7713" spans="2:9" x14ac:dyDescent="0.3">
      <c r="B7713">
        <v>7573</v>
      </c>
      <c r="C7713" t="s">
        <v>13608</v>
      </c>
      <c r="D7713" t="s">
        <v>13609</v>
      </c>
      <c r="E7713">
        <v>1</v>
      </c>
      <c r="F7713">
        <v>0</v>
      </c>
      <c r="G7713">
        <v>15</v>
      </c>
      <c r="H7713" s="1">
        <v>41356.73333333333</v>
      </c>
      <c r="I7713">
        <v>0</v>
      </c>
    </row>
    <row r="7714" spans="2:9" x14ac:dyDescent="0.3">
      <c r="B7714">
        <v>7574</v>
      </c>
      <c r="C7714" t="s">
        <v>13610</v>
      </c>
      <c r="D7714" t="s">
        <v>13611</v>
      </c>
      <c r="E7714">
        <v>1</v>
      </c>
      <c r="F7714">
        <v>0</v>
      </c>
      <c r="G7714">
        <v>15</v>
      </c>
      <c r="H7714" s="1">
        <v>41356.723611111112</v>
      </c>
      <c r="I7714">
        <v>0</v>
      </c>
    </row>
    <row r="7715" spans="2:9" x14ac:dyDescent="0.3">
      <c r="B7715">
        <v>7575</v>
      </c>
      <c r="C7715" t="s">
        <v>13612</v>
      </c>
      <c r="D7715" t="s">
        <v>13613</v>
      </c>
      <c r="E7715">
        <v>1</v>
      </c>
      <c r="F7715">
        <v>0</v>
      </c>
      <c r="G7715">
        <v>15</v>
      </c>
      <c r="H7715" s="1">
        <v>41356.660416666666</v>
      </c>
      <c r="I7715">
        <v>0</v>
      </c>
    </row>
    <row r="7716" spans="2:9" x14ac:dyDescent="0.3">
      <c r="B7716">
        <v>7576</v>
      </c>
      <c r="C7716" t="s">
        <v>13614</v>
      </c>
      <c r="D7716" t="s">
        <v>13615</v>
      </c>
      <c r="E7716">
        <v>1</v>
      </c>
      <c r="F7716">
        <v>1</v>
      </c>
      <c r="G7716">
        <v>16</v>
      </c>
      <c r="H7716" s="1">
        <v>41356.922222222223</v>
      </c>
      <c r="I7716">
        <v>0</v>
      </c>
    </row>
    <row r="7717" spans="2:9" x14ac:dyDescent="0.3">
      <c r="B7717">
        <v>7577</v>
      </c>
      <c r="C7717" t="s">
        <v>13616</v>
      </c>
      <c r="D7717" t="s">
        <v>13617</v>
      </c>
      <c r="E7717">
        <v>1</v>
      </c>
      <c r="F7717">
        <v>2</v>
      </c>
      <c r="G7717">
        <v>17</v>
      </c>
      <c r="H7717" s="1">
        <v>43171.718055555553</v>
      </c>
      <c r="I7717">
        <v>0</v>
      </c>
    </row>
    <row r="7718" spans="2:9" x14ac:dyDescent="0.3">
      <c r="B7718">
        <v>7578</v>
      </c>
      <c r="C7718" t="s">
        <v>13618</v>
      </c>
      <c r="D7718" t="s">
        <v>13619</v>
      </c>
      <c r="E7718">
        <v>1</v>
      </c>
      <c r="F7718">
        <v>0</v>
      </c>
      <c r="G7718">
        <v>16</v>
      </c>
      <c r="H7718" s="1">
        <v>41356.507638888892</v>
      </c>
      <c r="I7718">
        <v>0</v>
      </c>
    </row>
    <row r="7719" spans="2:9" x14ac:dyDescent="0.3">
      <c r="B7719">
        <v>7579</v>
      </c>
      <c r="C7719" t="s">
        <v>13620</v>
      </c>
      <c r="D7719" t="s">
        <v>13621</v>
      </c>
      <c r="E7719">
        <v>5</v>
      </c>
      <c r="F7719">
        <v>0</v>
      </c>
      <c r="G7719">
        <v>17</v>
      </c>
      <c r="H7719" s="1">
        <v>41472.905555555553</v>
      </c>
      <c r="I7719">
        <v>0</v>
      </c>
    </row>
    <row r="7720" spans="2:9" x14ac:dyDescent="0.3">
      <c r="B7720">
        <v>7580</v>
      </c>
      <c r="C7720" t="s">
        <v>13622</v>
      </c>
      <c r="D7720" t="s">
        <v>13623</v>
      </c>
      <c r="E7720">
        <v>1</v>
      </c>
      <c r="F7720">
        <v>0</v>
      </c>
      <c r="G7720">
        <v>17</v>
      </c>
      <c r="H7720" s="1">
        <v>41356.856944444444</v>
      </c>
      <c r="I7720">
        <v>0</v>
      </c>
    </row>
    <row r="7721" spans="2:9" x14ac:dyDescent="0.3">
      <c r="B7721">
        <v>7581</v>
      </c>
      <c r="C7721" t="s">
        <v>12137</v>
      </c>
      <c r="D7721" t="s">
        <v>13624</v>
      </c>
      <c r="E7721">
        <v>1</v>
      </c>
      <c r="F7721">
        <v>2</v>
      </c>
      <c r="G7721">
        <v>20</v>
      </c>
      <c r="H7721" s="1">
        <v>41357</v>
      </c>
      <c r="I7721">
        <v>0</v>
      </c>
    </row>
    <row r="7722" spans="2:9" x14ac:dyDescent="0.3">
      <c r="B7722">
        <v>7582</v>
      </c>
      <c r="C7722" t="s">
        <v>13625</v>
      </c>
      <c r="D7722" t="s">
        <v>13626</v>
      </c>
      <c r="E7722">
        <v>1</v>
      </c>
      <c r="F7722">
        <v>0</v>
      </c>
      <c r="G7722">
        <v>19</v>
      </c>
      <c r="H7722" s="1">
        <v>42414.037499999999</v>
      </c>
      <c r="I7722">
        <v>0</v>
      </c>
    </row>
    <row r="7723" spans="2:9" x14ac:dyDescent="0.3">
      <c r="B7723">
        <v>7583</v>
      </c>
      <c r="C7723" t="s">
        <v>13627</v>
      </c>
      <c r="D7723" t="s">
        <v>13628</v>
      </c>
      <c r="E7723">
        <v>1</v>
      </c>
      <c r="F7723">
        <v>0</v>
      </c>
      <c r="G7723">
        <v>19</v>
      </c>
      <c r="H7723" s="1">
        <v>41356.892361111109</v>
      </c>
      <c r="I7723">
        <v>0</v>
      </c>
    </row>
    <row r="7724" spans="2:9" x14ac:dyDescent="0.3">
      <c r="B7724">
        <v>7584</v>
      </c>
      <c r="C7724" t="s">
        <v>13629</v>
      </c>
      <c r="D7724" t="s">
        <v>13630</v>
      </c>
      <c r="E7724">
        <v>1</v>
      </c>
      <c r="F7724">
        <v>2</v>
      </c>
      <c r="G7724">
        <v>21</v>
      </c>
      <c r="H7724" s="1">
        <v>42583.770138888889</v>
      </c>
      <c r="I7724">
        <v>0</v>
      </c>
    </row>
    <row r="7725" spans="2:9" x14ac:dyDescent="0.3">
      <c r="B7725">
        <v>7585</v>
      </c>
      <c r="C7725" t="s">
        <v>13631</v>
      </c>
      <c r="D7725" t="s">
        <v>13632</v>
      </c>
      <c r="E7725">
        <v>1</v>
      </c>
      <c r="F7725">
        <v>2</v>
      </c>
      <c r="G7725">
        <v>21</v>
      </c>
      <c r="H7725" s="1">
        <v>42150.06527777778</v>
      </c>
      <c r="I7725">
        <v>0</v>
      </c>
    </row>
    <row r="7726" spans="2:9" x14ac:dyDescent="0.3">
      <c r="B7726">
        <v>7586</v>
      </c>
      <c r="C7726" t="s">
        <v>13633</v>
      </c>
      <c r="D7726" t="s">
        <v>13634</v>
      </c>
      <c r="E7726">
        <v>1</v>
      </c>
      <c r="F7726">
        <v>0</v>
      </c>
      <c r="G7726">
        <v>20</v>
      </c>
      <c r="H7726" s="1">
        <v>41356.936805555553</v>
      </c>
      <c r="I7726">
        <v>0</v>
      </c>
    </row>
    <row r="7727" spans="2:9" x14ac:dyDescent="0.3">
      <c r="B7727">
        <v>7587</v>
      </c>
      <c r="C7727" t="s">
        <v>13635</v>
      </c>
      <c r="D7727" t="s">
        <v>13636</v>
      </c>
      <c r="E7727">
        <v>1</v>
      </c>
      <c r="F7727">
        <v>2</v>
      </c>
      <c r="G7727">
        <v>22</v>
      </c>
      <c r="H7727" s="1">
        <v>42218.540972222225</v>
      </c>
      <c r="I7727">
        <v>0</v>
      </c>
    </row>
    <row r="7728" spans="2:9" x14ac:dyDescent="0.3">
      <c r="B7728">
        <v>7588</v>
      </c>
      <c r="C7728" t="s">
        <v>13637</v>
      </c>
      <c r="D7728" t="s">
        <v>13638</v>
      </c>
      <c r="E7728">
        <v>1</v>
      </c>
      <c r="F7728">
        <v>1</v>
      </c>
      <c r="G7728">
        <v>22</v>
      </c>
      <c r="H7728" s="1">
        <v>41357.001388888886</v>
      </c>
      <c r="I7728">
        <v>0</v>
      </c>
    </row>
    <row r="7729" spans="2:9" x14ac:dyDescent="0.3">
      <c r="B7729">
        <v>7589</v>
      </c>
      <c r="C7729" t="s">
        <v>13639</v>
      </c>
      <c r="D7729" t="s">
        <v>13640</v>
      </c>
      <c r="E7729">
        <v>1</v>
      </c>
      <c r="F7729">
        <v>1</v>
      </c>
      <c r="G7729">
        <v>22</v>
      </c>
      <c r="H7729" s="1">
        <v>41356.986111111109</v>
      </c>
      <c r="I7729">
        <v>0</v>
      </c>
    </row>
    <row r="7730" spans="2:9" x14ac:dyDescent="0.3">
      <c r="B7730">
        <v>7590</v>
      </c>
      <c r="C7730" t="s">
        <v>13641</v>
      </c>
      <c r="D7730" t="s">
        <v>13642</v>
      </c>
      <c r="E7730">
        <v>1</v>
      </c>
      <c r="F7730">
        <v>2</v>
      </c>
      <c r="G7730">
        <v>23</v>
      </c>
      <c r="H7730" s="1">
        <v>41361.03125</v>
      </c>
      <c r="I7730">
        <v>0</v>
      </c>
    </row>
    <row r="7731" spans="2:9" x14ac:dyDescent="0.3">
      <c r="B7731">
        <v>7591</v>
      </c>
      <c r="C7731" t="s">
        <v>13643</v>
      </c>
      <c r="D7731" t="s">
        <v>13644</v>
      </c>
      <c r="E7731">
        <v>1</v>
      </c>
      <c r="F7731">
        <v>0</v>
      </c>
      <c r="G7731">
        <v>22</v>
      </c>
      <c r="H7731" s="1">
        <v>42330.706250000003</v>
      </c>
      <c r="I7731">
        <v>0</v>
      </c>
    </row>
    <row r="7732" spans="2:9" x14ac:dyDescent="0.3">
      <c r="B7732">
        <v>7592</v>
      </c>
      <c r="C7732" t="s">
        <v>13645</v>
      </c>
      <c r="D7732" t="s">
        <v>13646</v>
      </c>
      <c r="E7732">
        <v>1</v>
      </c>
      <c r="F7732">
        <v>1</v>
      </c>
      <c r="G7732">
        <v>23</v>
      </c>
      <c r="H7732" s="1">
        <v>41359.992361111108</v>
      </c>
      <c r="I7732">
        <v>0</v>
      </c>
    </row>
    <row r="7733" spans="2:9" x14ac:dyDescent="0.3">
      <c r="B7733">
        <v>7593</v>
      </c>
      <c r="C7733" t="s">
        <v>13647</v>
      </c>
      <c r="D7733" t="s">
        <v>13648</v>
      </c>
      <c r="E7733">
        <v>1</v>
      </c>
      <c r="F7733">
        <v>2</v>
      </c>
      <c r="G7733">
        <v>25</v>
      </c>
      <c r="H7733" s="1">
        <v>41364.484722222223</v>
      </c>
      <c r="I7733">
        <v>0</v>
      </c>
    </row>
    <row r="7734" spans="2:9" x14ac:dyDescent="0.3">
      <c r="B7734">
        <v>7594</v>
      </c>
      <c r="C7734" t="s">
        <v>13649</v>
      </c>
      <c r="D7734" t="s">
        <v>13650</v>
      </c>
      <c r="E7734">
        <v>1</v>
      </c>
      <c r="F7734">
        <v>2</v>
      </c>
      <c r="G7734">
        <v>31</v>
      </c>
      <c r="H7734" s="1">
        <v>41941.120138888888</v>
      </c>
      <c r="I7734">
        <v>0</v>
      </c>
    </row>
    <row r="7735" spans="2:9" x14ac:dyDescent="0.3">
      <c r="B7735">
        <v>7595</v>
      </c>
      <c r="C7735" t="s">
        <v>13651</v>
      </c>
      <c r="D7735" t="s">
        <v>13652</v>
      </c>
      <c r="E7735">
        <v>1</v>
      </c>
      <c r="F7735">
        <v>2</v>
      </c>
      <c r="G7735">
        <v>31</v>
      </c>
      <c r="H7735" s="1">
        <v>41423.970138888886</v>
      </c>
      <c r="I7735">
        <v>0</v>
      </c>
    </row>
    <row r="7736" spans="2:9" x14ac:dyDescent="0.3">
      <c r="B7736">
        <v>7596</v>
      </c>
      <c r="C7736" t="s">
        <v>13653</v>
      </c>
      <c r="D7736" t="s">
        <v>13654</v>
      </c>
      <c r="E7736">
        <v>1</v>
      </c>
      <c r="F7736">
        <v>6</v>
      </c>
      <c r="G7736">
        <v>35</v>
      </c>
      <c r="H7736" s="1">
        <v>41681.072916666664</v>
      </c>
      <c r="I7736">
        <v>0</v>
      </c>
    </row>
    <row r="7737" spans="2:9" x14ac:dyDescent="0.3">
      <c r="B7737">
        <v>7597</v>
      </c>
      <c r="C7737" t="s">
        <v>2617</v>
      </c>
      <c r="D7737" t="s">
        <v>13655</v>
      </c>
      <c r="E7737">
        <v>1</v>
      </c>
      <c r="F7737">
        <v>1</v>
      </c>
      <c r="G7737">
        <v>32</v>
      </c>
      <c r="H7737" s="1">
        <v>41487.813888888886</v>
      </c>
      <c r="I7737">
        <v>0</v>
      </c>
    </row>
    <row r="7738" spans="2:9" x14ac:dyDescent="0.3">
      <c r="B7738">
        <v>7598</v>
      </c>
      <c r="C7738" t="s">
        <v>13656</v>
      </c>
      <c r="D7738" t="s">
        <v>13657</v>
      </c>
      <c r="E7738">
        <v>1</v>
      </c>
      <c r="F7738">
        <v>4</v>
      </c>
      <c r="G7738">
        <v>36</v>
      </c>
      <c r="H7738" s="1">
        <v>41958.054861111108</v>
      </c>
      <c r="I7738">
        <v>0</v>
      </c>
    </row>
    <row r="7739" spans="2:9" x14ac:dyDescent="0.3">
      <c r="B7739">
        <v>7599</v>
      </c>
      <c r="C7739" t="s">
        <v>13658</v>
      </c>
      <c r="D7739" t="s">
        <v>13659</v>
      </c>
      <c r="E7739">
        <v>1</v>
      </c>
      <c r="F7739">
        <v>4</v>
      </c>
      <c r="G7739">
        <v>36</v>
      </c>
      <c r="H7739" s="1">
        <v>41917.705555555556</v>
      </c>
      <c r="I7739">
        <v>0</v>
      </c>
    </row>
    <row r="7740" spans="2:9" x14ac:dyDescent="0.3">
      <c r="C7740" t="s">
        <v>0</v>
      </c>
      <c r="D7740" t="s">
        <v>1</v>
      </c>
      <c r="E7740" t="s">
        <v>2</v>
      </c>
      <c r="F7740" t="s">
        <v>3</v>
      </c>
      <c r="G7740" t="s">
        <v>4</v>
      </c>
      <c r="H7740" t="s">
        <v>5</v>
      </c>
      <c r="I7740" t="s">
        <v>6</v>
      </c>
    </row>
    <row r="7741" spans="2:9" x14ac:dyDescent="0.3">
      <c r="B7741">
        <v>0</v>
      </c>
      <c r="C7741" t="s">
        <v>13660</v>
      </c>
      <c r="D7741" t="s">
        <v>13661</v>
      </c>
      <c r="E7741">
        <v>10</v>
      </c>
      <c r="F7741">
        <v>337</v>
      </c>
      <c r="G7741">
        <v>136</v>
      </c>
      <c r="H7741" s="1">
        <v>44076.538194444445</v>
      </c>
      <c r="I7741" t="s">
        <v>13662</v>
      </c>
    </row>
    <row r="7742" spans="2:9" x14ac:dyDescent="0.3">
      <c r="B7742">
        <v>1</v>
      </c>
      <c r="C7742" t="s">
        <v>13663</v>
      </c>
      <c r="D7742" t="s">
        <v>13664</v>
      </c>
      <c r="E7742">
        <v>10</v>
      </c>
      <c r="F7742">
        <v>196</v>
      </c>
      <c r="G7742">
        <v>93</v>
      </c>
      <c r="H7742" s="1">
        <v>44076.557638888888</v>
      </c>
      <c r="I7742" t="s">
        <v>13662</v>
      </c>
    </row>
    <row r="7743" spans="2:9" x14ac:dyDescent="0.3">
      <c r="B7743">
        <v>2</v>
      </c>
      <c r="C7743" t="s">
        <v>13665</v>
      </c>
      <c r="D7743" t="s">
        <v>13666</v>
      </c>
      <c r="E7743">
        <v>10</v>
      </c>
      <c r="F7743">
        <v>175</v>
      </c>
      <c r="G7743">
        <v>84</v>
      </c>
      <c r="H7743" s="1">
        <v>44076.561805555553</v>
      </c>
      <c r="I7743" t="s">
        <v>13662</v>
      </c>
    </row>
    <row r="7744" spans="2:9" x14ac:dyDescent="0.3">
      <c r="B7744">
        <v>3</v>
      </c>
      <c r="C7744" t="s">
        <v>13667</v>
      </c>
      <c r="D7744" t="s">
        <v>13668</v>
      </c>
      <c r="E7744">
        <v>10</v>
      </c>
      <c r="F7744">
        <v>173</v>
      </c>
      <c r="G7744">
        <v>85</v>
      </c>
      <c r="H7744" s="1">
        <v>44076.632638888892</v>
      </c>
      <c r="I7744" t="s">
        <v>13662</v>
      </c>
    </row>
    <row r="7745" spans="2:9" x14ac:dyDescent="0.3">
      <c r="B7745">
        <v>4</v>
      </c>
      <c r="C7745" t="s">
        <v>13669</v>
      </c>
      <c r="D7745" t="s">
        <v>13670</v>
      </c>
      <c r="E7745">
        <v>2</v>
      </c>
      <c r="F7745">
        <v>198</v>
      </c>
      <c r="G7745">
        <v>119</v>
      </c>
      <c r="H7745" s="1">
        <v>44077.981944444444</v>
      </c>
      <c r="I7745">
        <v>0</v>
      </c>
    </row>
    <row r="7746" spans="2:9" x14ac:dyDescent="0.3">
      <c r="B7746">
        <v>5</v>
      </c>
      <c r="C7746" t="s">
        <v>13671</v>
      </c>
      <c r="D7746" t="s">
        <v>13672</v>
      </c>
      <c r="E7746">
        <v>1</v>
      </c>
      <c r="F7746">
        <v>116</v>
      </c>
      <c r="G7746">
        <v>47</v>
      </c>
      <c r="H7746" s="1">
        <v>44082.057638888888</v>
      </c>
      <c r="I7746">
        <v>0</v>
      </c>
    </row>
    <row r="7747" spans="2:9" x14ac:dyDescent="0.3">
      <c r="B7747">
        <v>6</v>
      </c>
      <c r="C7747" t="s">
        <v>13673</v>
      </c>
      <c r="D7747" t="s">
        <v>13674</v>
      </c>
      <c r="E7747">
        <v>10</v>
      </c>
      <c r="F7747">
        <v>162</v>
      </c>
      <c r="G7747">
        <v>94</v>
      </c>
      <c r="H7747" s="1">
        <v>44076.536111111112</v>
      </c>
      <c r="I7747" t="s">
        <v>13662</v>
      </c>
    </row>
    <row r="7748" spans="2:9" x14ac:dyDescent="0.3">
      <c r="B7748">
        <v>7</v>
      </c>
      <c r="C7748" t="s">
        <v>13675</v>
      </c>
      <c r="D7748" t="s">
        <v>13676</v>
      </c>
      <c r="E7748">
        <v>10</v>
      </c>
      <c r="F7748">
        <v>122</v>
      </c>
      <c r="G7748">
        <v>68</v>
      </c>
      <c r="H7748" s="1">
        <v>44076.647916666669</v>
      </c>
      <c r="I7748" t="s">
        <v>13662</v>
      </c>
    </row>
    <row r="7749" spans="2:9" x14ac:dyDescent="0.3">
      <c r="B7749">
        <v>8</v>
      </c>
      <c r="C7749" t="s">
        <v>13677</v>
      </c>
      <c r="D7749" t="s">
        <v>13678</v>
      </c>
      <c r="E7749">
        <v>1</v>
      </c>
      <c r="F7749">
        <v>131</v>
      </c>
      <c r="G7749">
        <v>81</v>
      </c>
      <c r="H7749" s="1">
        <v>44078.386805555558</v>
      </c>
      <c r="I7749">
        <v>0</v>
      </c>
    </row>
    <row r="7750" spans="2:9" x14ac:dyDescent="0.3">
      <c r="B7750">
        <v>9</v>
      </c>
      <c r="C7750" t="s">
        <v>13679</v>
      </c>
      <c r="D7750" t="s">
        <v>13680</v>
      </c>
      <c r="E7750">
        <v>10</v>
      </c>
      <c r="F7750">
        <v>121</v>
      </c>
      <c r="G7750">
        <v>75</v>
      </c>
      <c r="H7750" s="1">
        <v>44076.5625</v>
      </c>
      <c r="I7750" t="s">
        <v>13662</v>
      </c>
    </row>
    <row r="7751" spans="2:9" x14ac:dyDescent="0.3">
      <c r="B7751">
        <v>10</v>
      </c>
      <c r="C7751" t="s">
        <v>13681</v>
      </c>
      <c r="D7751" t="s">
        <v>13682</v>
      </c>
      <c r="E7751">
        <v>10</v>
      </c>
      <c r="F7751">
        <v>91</v>
      </c>
      <c r="G7751">
        <v>54</v>
      </c>
      <c r="H7751" s="1">
        <v>44076.556944444441</v>
      </c>
      <c r="I7751" t="s">
        <v>13662</v>
      </c>
    </row>
    <row r="7752" spans="2:9" x14ac:dyDescent="0.3">
      <c r="B7752">
        <v>11</v>
      </c>
      <c r="C7752" t="s">
        <v>13683</v>
      </c>
      <c r="D7752" t="s">
        <v>13684</v>
      </c>
      <c r="E7752">
        <v>1</v>
      </c>
      <c r="F7752">
        <v>80</v>
      </c>
      <c r="G7752">
        <v>44</v>
      </c>
      <c r="H7752" s="1">
        <v>44078.674305555556</v>
      </c>
      <c r="I7752">
        <v>0</v>
      </c>
    </row>
    <row r="7753" spans="2:9" x14ac:dyDescent="0.3">
      <c r="B7753">
        <v>12</v>
      </c>
      <c r="C7753" t="s">
        <v>13685</v>
      </c>
      <c r="D7753" t="s">
        <v>13686</v>
      </c>
      <c r="E7753">
        <v>10</v>
      </c>
      <c r="F7753">
        <v>100</v>
      </c>
      <c r="G7753">
        <v>70</v>
      </c>
      <c r="H7753" s="1">
        <v>44076.5625</v>
      </c>
      <c r="I7753" t="s">
        <v>13662</v>
      </c>
    </row>
    <row r="7754" spans="2:9" x14ac:dyDescent="0.3">
      <c r="B7754">
        <v>13</v>
      </c>
      <c r="C7754" t="s">
        <v>13687</v>
      </c>
      <c r="D7754" t="s">
        <v>13688</v>
      </c>
      <c r="E7754">
        <v>10</v>
      </c>
      <c r="F7754">
        <v>81</v>
      </c>
      <c r="G7754">
        <v>55</v>
      </c>
      <c r="H7754" s="1">
        <v>44076.561111111114</v>
      </c>
      <c r="I7754" t="s">
        <v>13662</v>
      </c>
    </row>
    <row r="7755" spans="2:9" x14ac:dyDescent="0.3">
      <c r="B7755">
        <v>14</v>
      </c>
      <c r="C7755" t="s">
        <v>1887</v>
      </c>
      <c r="D7755" t="s">
        <v>13689</v>
      </c>
      <c r="E7755">
        <v>1</v>
      </c>
      <c r="F7755">
        <v>55</v>
      </c>
      <c r="G7755">
        <v>30</v>
      </c>
      <c r="H7755" s="1">
        <v>44081.869444444441</v>
      </c>
      <c r="I7755">
        <v>0</v>
      </c>
    </row>
    <row r="7756" spans="2:9" x14ac:dyDescent="0.3">
      <c r="B7756">
        <v>15</v>
      </c>
      <c r="C7756" t="s">
        <v>13690</v>
      </c>
      <c r="D7756" t="s">
        <v>13691</v>
      </c>
      <c r="E7756">
        <v>1</v>
      </c>
      <c r="F7756">
        <v>52</v>
      </c>
      <c r="G7756">
        <v>28</v>
      </c>
      <c r="H7756" s="1">
        <v>44081.994444444441</v>
      </c>
      <c r="I7756">
        <v>0</v>
      </c>
    </row>
    <row r="7757" spans="2:9" x14ac:dyDescent="0.3">
      <c r="B7757">
        <v>16</v>
      </c>
      <c r="C7757" t="s">
        <v>13692</v>
      </c>
      <c r="D7757" t="s">
        <v>13693</v>
      </c>
      <c r="E7757">
        <v>1</v>
      </c>
      <c r="F7757">
        <v>54</v>
      </c>
      <c r="G7757">
        <v>30</v>
      </c>
      <c r="H7757" s="1">
        <v>44080.813888888886</v>
      </c>
      <c r="I7757">
        <v>0</v>
      </c>
    </row>
    <row r="7758" spans="2:9" x14ac:dyDescent="0.3">
      <c r="B7758">
        <v>17</v>
      </c>
      <c r="C7758" t="s">
        <v>13694</v>
      </c>
      <c r="D7758" t="s">
        <v>13695</v>
      </c>
      <c r="E7758">
        <v>2</v>
      </c>
      <c r="F7758">
        <v>53</v>
      </c>
      <c r="G7758">
        <v>30</v>
      </c>
      <c r="H7758" s="1">
        <v>44077.893750000003</v>
      </c>
      <c r="I7758">
        <v>0</v>
      </c>
    </row>
    <row r="7759" spans="2:9" x14ac:dyDescent="0.3">
      <c r="B7759">
        <v>18</v>
      </c>
      <c r="C7759" t="s">
        <v>13696</v>
      </c>
      <c r="D7759" t="s">
        <v>13697</v>
      </c>
      <c r="E7759">
        <v>1</v>
      </c>
      <c r="F7759">
        <v>45</v>
      </c>
      <c r="G7759">
        <v>25</v>
      </c>
      <c r="H7759" s="1">
        <v>44080.760416666664</v>
      </c>
      <c r="I7759">
        <v>0</v>
      </c>
    </row>
    <row r="7760" spans="2:9" x14ac:dyDescent="0.3">
      <c r="B7760">
        <v>19</v>
      </c>
      <c r="C7760" t="s">
        <v>13698</v>
      </c>
      <c r="D7760" t="s">
        <v>13699</v>
      </c>
      <c r="E7760">
        <v>10</v>
      </c>
      <c r="F7760">
        <v>38</v>
      </c>
      <c r="G7760">
        <v>24</v>
      </c>
      <c r="H7760" s="1">
        <v>44076.45208333333</v>
      </c>
      <c r="I7760">
        <v>0</v>
      </c>
    </row>
    <row r="7761" spans="2:9" x14ac:dyDescent="0.3">
      <c r="B7761">
        <v>20</v>
      </c>
      <c r="C7761" t="s">
        <v>13700</v>
      </c>
      <c r="D7761" t="s">
        <v>13701</v>
      </c>
      <c r="E7761">
        <v>1</v>
      </c>
      <c r="F7761">
        <v>46</v>
      </c>
      <c r="G7761">
        <v>32</v>
      </c>
      <c r="H7761" s="1">
        <v>44078.002083333333</v>
      </c>
      <c r="I7761">
        <v>0</v>
      </c>
    </row>
    <row r="7762" spans="2:9" x14ac:dyDescent="0.3">
      <c r="B7762">
        <v>21</v>
      </c>
      <c r="C7762" t="s">
        <v>13702</v>
      </c>
      <c r="D7762" t="s">
        <v>13703</v>
      </c>
      <c r="E7762">
        <v>10</v>
      </c>
      <c r="F7762">
        <v>23</v>
      </c>
      <c r="G7762">
        <v>10</v>
      </c>
      <c r="H7762" s="1">
        <v>44081.439583333333</v>
      </c>
      <c r="I7762" t="s">
        <v>13662</v>
      </c>
    </row>
    <row r="7763" spans="2:9" x14ac:dyDescent="0.3">
      <c r="B7763">
        <v>22</v>
      </c>
      <c r="C7763" t="s">
        <v>13704</v>
      </c>
      <c r="D7763" t="s">
        <v>13705</v>
      </c>
      <c r="E7763">
        <v>8</v>
      </c>
      <c r="F7763">
        <v>28</v>
      </c>
      <c r="G7763">
        <v>15</v>
      </c>
      <c r="H7763" s="1">
        <v>44078.672222222223</v>
      </c>
      <c r="I7763" t="s">
        <v>13662</v>
      </c>
    </row>
    <row r="7764" spans="2:9" x14ac:dyDescent="0.3">
      <c r="B7764">
        <v>23</v>
      </c>
      <c r="C7764" t="s">
        <v>13706</v>
      </c>
      <c r="D7764" t="s">
        <v>13707</v>
      </c>
      <c r="E7764">
        <v>10</v>
      </c>
      <c r="F7764">
        <v>29</v>
      </c>
      <c r="G7764">
        <v>16</v>
      </c>
      <c r="H7764" s="1">
        <v>44078.680555555555</v>
      </c>
      <c r="I7764" t="s">
        <v>13662</v>
      </c>
    </row>
    <row r="7765" spans="2:9" x14ac:dyDescent="0.3">
      <c r="B7765">
        <v>24</v>
      </c>
      <c r="C7765" t="s">
        <v>13708</v>
      </c>
      <c r="D7765" t="s">
        <v>13709</v>
      </c>
      <c r="E7765">
        <v>8</v>
      </c>
      <c r="F7765">
        <v>30</v>
      </c>
      <c r="G7765">
        <v>17</v>
      </c>
      <c r="H7765" s="1">
        <v>44078.890972222223</v>
      </c>
      <c r="I7765" t="s">
        <v>13662</v>
      </c>
    </row>
    <row r="7766" spans="2:9" x14ac:dyDescent="0.3">
      <c r="B7766">
        <v>25</v>
      </c>
      <c r="C7766" t="s">
        <v>13710</v>
      </c>
      <c r="D7766" t="s">
        <v>13711</v>
      </c>
      <c r="E7766">
        <v>10</v>
      </c>
      <c r="F7766">
        <v>30</v>
      </c>
      <c r="G7766">
        <v>17</v>
      </c>
      <c r="H7766" s="1">
        <v>44076.724999999999</v>
      </c>
      <c r="I7766" t="s">
        <v>13662</v>
      </c>
    </row>
    <row r="7767" spans="2:9" x14ac:dyDescent="0.3">
      <c r="B7767">
        <v>26</v>
      </c>
      <c r="C7767" t="s">
        <v>13712</v>
      </c>
      <c r="D7767" t="s">
        <v>13713</v>
      </c>
      <c r="E7767">
        <v>9</v>
      </c>
      <c r="F7767">
        <v>35</v>
      </c>
      <c r="G7767">
        <v>22</v>
      </c>
      <c r="H7767" s="1">
        <v>44076.460416666669</v>
      </c>
      <c r="I7767">
        <v>0</v>
      </c>
    </row>
    <row r="7768" spans="2:9" x14ac:dyDescent="0.3">
      <c r="B7768">
        <v>27</v>
      </c>
      <c r="C7768" t="s">
        <v>13714</v>
      </c>
      <c r="D7768" t="s">
        <v>13715</v>
      </c>
      <c r="E7768">
        <v>2</v>
      </c>
      <c r="F7768">
        <v>47</v>
      </c>
      <c r="G7768">
        <v>34</v>
      </c>
      <c r="H7768" s="1">
        <v>44077.959027777775</v>
      </c>
      <c r="I7768">
        <v>0</v>
      </c>
    </row>
    <row r="7769" spans="2:9" x14ac:dyDescent="0.3">
      <c r="B7769">
        <v>28</v>
      </c>
      <c r="C7769" t="s">
        <v>13716</v>
      </c>
      <c r="D7769" t="s">
        <v>13717</v>
      </c>
      <c r="E7769">
        <v>10</v>
      </c>
      <c r="F7769">
        <v>14</v>
      </c>
      <c r="G7769">
        <v>2</v>
      </c>
      <c r="H7769" s="1">
        <v>44088.381944444445</v>
      </c>
      <c r="I7769" t="s">
        <v>13662</v>
      </c>
    </row>
    <row r="7770" spans="2:9" x14ac:dyDescent="0.3">
      <c r="B7770">
        <v>29</v>
      </c>
      <c r="C7770" t="s">
        <v>13718</v>
      </c>
      <c r="D7770" t="s">
        <v>13719</v>
      </c>
      <c r="E7770">
        <v>10</v>
      </c>
      <c r="F7770">
        <v>14</v>
      </c>
      <c r="G7770">
        <v>2</v>
      </c>
      <c r="H7770" s="1">
        <v>44083.410416666666</v>
      </c>
      <c r="I7770" t="s">
        <v>13662</v>
      </c>
    </row>
    <row r="7771" spans="2:9" x14ac:dyDescent="0.3">
      <c r="B7771">
        <v>30</v>
      </c>
      <c r="C7771" t="s">
        <v>13720</v>
      </c>
      <c r="D7771" t="s">
        <v>13721</v>
      </c>
      <c r="E7771">
        <v>10</v>
      </c>
      <c r="F7771">
        <v>15</v>
      </c>
      <c r="G7771">
        <v>3</v>
      </c>
      <c r="H7771" s="1">
        <v>44082.277083333334</v>
      </c>
      <c r="I7771" t="s">
        <v>13662</v>
      </c>
    </row>
    <row r="7772" spans="2:9" x14ac:dyDescent="0.3">
      <c r="B7772">
        <v>31</v>
      </c>
      <c r="C7772" t="s">
        <v>13722</v>
      </c>
      <c r="D7772" t="s">
        <v>13723</v>
      </c>
      <c r="E7772">
        <v>10</v>
      </c>
      <c r="F7772">
        <v>17</v>
      </c>
      <c r="G7772">
        <v>5</v>
      </c>
      <c r="H7772" s="1">
        <v>44081.397222222222</v>
      </c>
      <c r="I7772" t="s">
        <v>13662</v>
      </c>
    </row>
    <row r="7773" spans="2:9" x14ac:dyDescent="0.3">
      <c r="B7773">
        <v>32</v>
      </c>
      <c r="C7773" t="s">
        <v>13724</v>
      </c>
      <c r="D7773" t="s">
        <v>13725</v>
      </c>
      <c r="E7773">
        <v>8</v>
      </c>
      <c r="F7773">
        <v>17</v>
      </c>
      <c r="G7773">
        <v>5</v>
      </c>
      <c r="H7773" s="1">
        <v>44080.461805555555</v>
      </c>
      <c r="I7773" t="s">
        <v>13662</v>
      </c>
    </row>
    <row r="7774" spans="2:9" x14ac:dyDescent="0.3">
      <c r="B7774">
        <v>33</v>
      </c>
      <c r="C7774" t="s">
        <v>13726</v>
      </c>
      <c r="D7774" t="s">
        <v>13727</v>
      </c>
      <c r="E7774">
        <v>6</v>
      </c>
      <c r="F7774">
        <v>34</v>
      </c>
      <c r="G7774">
        <v>22</v>
      </c>
      <c r="H7774" s="1">
        <v>44078.662499999999</v>
      </c>
      <c r="I7774">
        <v>0</v>
      </c>
    </row>
    <row r="7775" spans="2:9" x14ac:dyDescent="0.3">
      <c r="B7775">
        <v>34</v>
      </c>
      <c r="C7775" t="s">
        <v>13728</v>
      </c>
      <c r="D7775" t="s">
        <v>13729</v>
      </c>
      <c r="E7775">
        <v>10</v>
      </c>
      <c r="F7775">
        <v>21</v>
      </c>
      <c r="G7775">
        <v>10</v>
      </c>
      <c r="H7775" s="1">
        <v>44081.404166666667</v>
      </c>
      <c r="I7775" t="s">
        <v>13662</v>
      </c>
    </row>
    <row r="7776" spans="2:9" x14ac:dyDescent="0.3">
      <c r="B7776">
        <v>35</v>
      </c>
      <c r="C7776" t="s">
        <v>13730</v>
      </c>
      <c r="D7776" t="s">
        <v>13731</v>
      </c>
      <c r="E7776">
        <v>10</v>
      </c>
      <c r="F7776">
        <v>21</v>
      </c>
      <c r="G7776">
        <v>10</v>
      </c>
      <c r="H7776" s="1">
        <v>44081.399305555555</v>
      </c>
      <c r="I7776" t="s">
        <v>13662</v>
      </c>
    </row>
    <row r="7777" spans="2:9" x14ac:dyDescent="0.3">
      <c r="B7777">
        <v>36</v>
      </c>
      <c r="C7777" t="s">
        <v>13732</v>
      </c>
      <c r="D7777" t="s">
        <v>13733</v>
      </c>
      <c r="E7777">
        <v>8</v>
      </c>
      <c r="F7777">
        <v>22</v>
      </c>
      <c r="G7777">
        <v>11</v>
      </c>
      <c r="H7777" s="1">
        <v>44080.753472222219</v>
      </c>
      <c r="I7777" t="s">
        <v>13662</v>
      </c>
    </row>
    <row r="7778" spans="2:9" x14ac:dyDescent="0.3">
      <c r="B7778">
        <v>37</v>
      </c>
      <c r="C7778" t="s">
        <v>13734</v>
      </c>
      <c r="D7778" t="s">
        <v>13735</v>
      </c>
      <c r="E7778">
        <v>10</v>
      </c>
      <c r="F7778">
        <v>23</v>
      </c>
      <c r="G7778">
        <v>12</v>
      </c>
      <c r="H7778" s="1">
        <v>44081.401388888888</v>
      </c>
      <c r="I7778" t="s">
        <v>13662</v>
      </c>
    </row>
    <row r="7779" spans="2:9" x14ac:dyDescent="0.3">
      <c r="B7779">
        <v>38</v>
      </c>
      <c r="C7779" t="s">
        <v>13736</v>
      </c>
      <c r="D7779" t="s">
        <v>13737</v>
      </c>
      <c r="E7779">
        <v>10</v>
      </c>
      <c r="F7779">
        <v>25</v>
      </c>
      <c r="G7779">
        <v>14</v>
      </c>
      <c r="H7779" s="1">
        <v>44080.884027777778</v>
      </c>
      <c r="I7779" t="s">
        <v>13662</v>
      </c>
    </row>
    <row r="7780" spans="2:9" x14ac:dyDescent="0.3">
      <c r="B7780">
        <v>39</v>
      </c>
      <c r="C7780" t="s">
        <v>13738</v>
      </c>
      <c r="D7780" t="s">
        <v>13739</v>
      </c>
      <c r="E7780">
        <v>10</v>
      </c>
      <c r="F7780">
        <v>25</v>
      </c>
      <c r="G7780">
        <v>14</v>
      </c>
      <c r="H7780" s="1">
        <v>44079.734722222223</v>
      </c>
      <c r="I7780" t="s">
        <v>13662</v>
      </c>
    </row>
    <row r="7781" spans="2:9" x14ac:dyDescent="0.3">
      <c r="B7781">
        <v>40</v>
      </c>
      <c r="C7781" t="s">
        <v>13740</v>
      </c>
      <c r="D7781" t="s">
        <v>13741</v>
      </c>
      <c r="E7781">
        <v>10</v>
      </c>
      <c r="F7781">
        <v>26</v>
      </c>
      <c r="G7781">
        <v>15</v>
      </c>
      <c r="H7781" s="1">
        <v>44078.927777777775</v>
      </c>
      <c r="I7781" t="s">
        <v>13662</v>
      </c>
    </row>
    <row r="7782" spans="2:9" x14ac:dyDescent="0.3">
      <c r="B7782">
        <v>41</v>
      </c>
      <c r="C7782" t="s">
        <v>13742</v>
      </c>
      <c r="D7782" t="s">
        <v>13743</v>
      </c>
      <c r="E7782">
        <v>10</v>
      </c>
      <c r="F7782">
        <v>26</v>
      </c>
      <c r="G7782">
        <v>15</v>
      </c>
      <c r="H7782" s="1">
        <v>44077.509027777778</v>
      </c>
      <c r="I7782" t="s">
        <v>13662</v>
      </c>
    </row>
    <row r="7783" spans="2:9" x14ac:dyDescent="0.3">
      <c r="B7783">
        <v>42</v>
      </c>
      <c r="C7783" t="s">
        <v>13744</v>
      </c>
      <c r="D7783" t="s">
        <v>13745</v>
      </c>
      <c r="E7783">
        <v>10</v>
      </c>
      <c r="F7783">
        <v>29</v>
      </c>
      <c r="G7783">
        <v>18</v>
      </c>
      <c r="H7783" s="1">
        <v>44077.838194444441</v>
      </c>
      <c r="I7783" t="s">
        <v>13662</v>
      </c>
    </row>
    <row r="7784" spans="2:9" x14ac:dyDescent="0.3">
      <c r="B7784">
        <v>43</v>
      </c>
      <c r="C7784" t="s">
        <v>13746</v>
      </c>
      <c r="D7784" t="s">
        <v>13747</v>
      </c>
      <c r="E7784">
        <v>1</v>
      </c>
      <c r="F7784">
        <v>31</v>
      </c>
      <c r="G7784">
        <v>20</v>
      </c>
      <c r="H7784" s="1">
        <v>44083.321527777778</v>
      </c>
      <c r="I7784">
        <v>0</v>
      </c>
    </row>
    <row r="7785" spans="2:9" x14ac:dyDescent="0.3">
      <c r="B7785">
        <v>44</v>
      </c>
      <c r="C7785" t="s">
        <v>13748</v>
      </c>
      <c r="D7785" t="s">
        <v>13749</v>
      </c>
      <c r="E7785">
        <v>10</v>
      </c>
      <c r="F7785">
        <v>13</v>
      </c>
      <c r="G7785">
        <v>3</v>
      </c>
      <c r="H7785" s="1">
        <v>44081.459027777775</v>
      </c>
      <c r="I7785" t="s">
        <v>13662</v>
      </c>
    </row>
    <row r="7786" spans="2:9" x14ac:dyDescent="0.3">
      <c r="B7786">
        <v>45</v>
      </c>
      <c r="C7786" t="s">
        <v>13750</v>
      </c>
      <c r="D7786" t="s">
        <v>13751</v>
      </c>
      <c r="E7786">
        <v>8</v>
      </c>
      <c r="F7786">
        <v>15</v>
      </c>
      <c r="G7786">
        <v>5</v>
      </c>
      <c r="H7786" s="1">
        <v>44080.719444444447</v>
      </c>
      <c r="I7786" t="s">
        <v>13662</v>
      </c>
    </row>
    <row r="7787" spans="2:9" x14ac:dyDescent="0.3">
      <c r="B7787">
        <v>46</v>
      </c>
      <c r="C7787" t="s">
        <v>13752</v>
      </c>
      <c r="D7787" t="s">
        <v>13753</v>
      </c>
      <c r="E7787">
        <v>9</v>
      </c>
      <c r="F7787">
        <v>31</v>
      </c>
      <c r="G7787">
        <v>21</v>
      </c>
      <c r="H7787" s="1">
        <v>44076.549305555556</v>
      </c>
      <c r="I7787" t="s">
        <v>13662</v>
      </c>
    </row>
    <row r="7788" spans="2:9" x14ac:dyDescent="0.3">
      <c r="B7788">
        <v>47</v>
      </c>
      <c r="C7788" t="s">
        <v>12810</v>
      </c>
      <c r="D7788" t="s">
        <v>13754</v>
      </c>
      <c r="E7788">
        <v>10</v>
      </c>
      <c r="F7788">
        <v>12</v>
      </c>
      <c r="G7788">
        <v>3</v>
      </c>
      <c r="H7788" s="1">
        <v>44083.04791666667</v>
      </c>
      <c r="I7788" t="s">
        <v>13662</v>
      </c>
    </row>
    <row r="7789" spans="2:9" x14ac:dyDescent="0.3">
      <c r="B7789">
        <v>48</v>
      </c>
      <c r="C7789" t="s">
        <v>13755</v>
      </c>
      <c r="D7789" t="s">
        <v>13756</v>
      </c>
      <c r="E7789">
        <v>8</v>
      </c>
      <c r="F7789">
        <v>13</v>
      </c>
      <c r="G7789">
        <v>4</v>
      </c>
      <c r="H7789" s="1">
        <v>44089.138888888891</v>
      </c>
      <c r="I7789" t="s">
        <v>13662</v>
      </c>
    </row>
    <row r="7790" spans="2:9" x14ac:dyDescent="0.3">
      <c r="B7790">
        <v>49</v>
      </c>
      <c r="C7790" t="s">
        <v>13757</v>
      </c>
      <c r="D7790" t="s">
        <v>13758</v>
      </c>
      <c r="E7790">
        <v>10</v>
      </c>
      <c r="F7790">
        <v>13</v>
      </c>
      <c r="G7790">
        <v>4</v>
      </c>
      <c r="H7790" s="1">
        <v>44083.574305555558</v>
      </c>
      <c r="I7790" t="s">
        <v>13662</v>
      </c>
    </row>
    <row r="7791" spans="2:9" x14ac:dyDescent="0.3">
      <c r="B7791">
        <v>50</v>
      </c>
      <c r="C7791" t="s">
        <v>13759</v>
      </c>
      <c r="D7791" t="s">
        <v>13760</v>
      </c>
      <c r="E7791">
        <v>10</v>
      </c>
      <c r="F7791">
        <v>13</v>
      </c>
      <c r="G7791">
        <v>4</v>
      </c>
      <c r="H7791" s="1">
        <v>44082.061805555553</v>
      </c>
      <c r="I7791" t="s">
        <v>13662</v>
      </c>
    </row>
    <row r="7792" spans="2:9" x14ac:dyDescent="0.3">
      <c r="B7792">
        <v>51</v>
      </c>
      <c r="C7792" t="s">
        <v>13761</v>
      </c>
      <c r="D7792" t="s">
        <v>13762</v>
      </c>
      <c r="E7792">
        <v>9</v>
      </c>
      <c r="F7792">
        <v>23</v>
      </c>
      <c r="G7792">
        <v>14</v>
      </c>
      <c r="H7792" s="1">
        <v>44076.874305555553</v>
      </c>
      <c r="I7792" t="s">
        <v>13662</v>
      </c>
    </row>
    <row r="7793" spans="2:9" x14ac:dyDescent="0.3">
      <c r="B7793">
        <v>52</v>
      </c>
      <c r="C7793" t="s">
        <v>13763</v>
      </c>
      <c r="D7793" t="s">
        <v>13764</v>
      </c>
      <c r="E7793">
        <v>10</v>
      </c>
      <c r="F7793">
        <v>9</v>
      </c>
      <c r="G7793">
        <v>1</v>
      </c>
      <c r="H7793" s="1">
        <v>44088.542361111111</v>
      </c>
      <c r="I7793" t="s">
        <v>13662</v>
      </c>
    </row>
    <row r="7794" spans="2:9" x14ac:dyDescent="0.3">
      <c r="B7794">
        <v>53</v>
      </c>
      <c r="C7794" t="s">
        <v>13765</v>
      </c>
      <c r="D7794" t="s">
        <v>13766</v>
      </c>
      <c r="E7794">
        <v>9</v>
      </c>
      <c r="F7794">
        <v>10</v>
      </c>
      <c r="G7794">
        <v>2</v>
      </c>
      <c r="H7794" s="1">
        <v>44090.379166666666</v>
      </c>
      <c r="I7794" t="s">
        <v>13662</v>
      </c>
    </row>
    <row r="7795" spans="2:9" x14ac:dyDescent="0.3">
      <c r="B7795">
        <v>54</v>
      </c>
      <c r="C7795" t="s">
        <v>13767</v>
      </c>
      <c r="D7795" t="s">
        <v>13768</v>
      </c>
      <c r="E7795">
        <v>10</v>
      </c>
      <c r="F7795">
        <v>12</v>
      </c>
      <c r="G7795">
        <v>4</v>
      </c>
      <c r="H7795" s="1">
        <v>44085.649305555555</v>
      </c>
      <c r="I7795" t="s">
        <v>13662</v>
      </c>
    </row>
    <row r="7796" spans="2:9" x14ac:dyDescent="0.3">
      <c r="B7796">
        <v>55</v>
      </c>
      <c r="C7796" t="s">
        <v>13769</v>
      </c>
      <c r="D7796" t="s">
        <v>13770</v>
      </c>
      <c r="E7796">
        <v>8</v>
      </c>
      <c r="F7796">
        <v>12</v>
      </c>
      <c r="G7796">
        <v>4</v>
      </c>
      <c r="H7796" s="1">
        <v>44080.564583333333</v>
      </c>
      <c r="I7796" t="s">
        <v>13662</v>
      </c>
    </row>
    <row r="7797" spans="2:9" x14ac:dyDescent="0.3">
      <c r="B7797">
        <v>56</v>
      </c>
      <c r="C7797" t="s">
        <v>13771</v>
      </c>
      <c r="D7797" t="s">
        <v>13772</v>
      </c>
      <c r="E7797">
        <v>6</v>
      </c>
      <c r="F7797">
        <v>13</v>
      </c>
      <c r="G7797">
        <v>5</v>
      </c>
      <c r="H7797" s="1">
        <v>44088.972916666666</v>
      </c>
      <c r="I7797" t="s">
        <v>13662</v>
      </c>
    </row>
    <row r="7798" spans="2:9" x14ac:dyDescent="0.3">
      <c r="B7798">
        <v>57</v>
      </c>
      <c r="C7798" t="s">
        <v>13773</v>
      </c>
      <c r="D7798" t="s">
        <v>13774</v>
      </c>
      <c r="E7798">
        <v>8</v>
      </c>
      <c r="F7798">
        <v>9</v>
      </c>
      <c r="G7798">
        <v>2</v>
      </c>
      <c r="H7798" s="1">
        <v>44087.96875</v>
      </c>
      <c r="I7798" t="s">
        <v>13662</v>
      </c>
    </row>
    <row r="7799" spans="2:9" x14ac:dyDescent="0.3">
      <c r="B7799">
        <v>58</v>
      </c>
      <c r="C7799" t="s">
        <v>8756</v>
      </c>
      <c r="D7799" t="s">
        <v>13775</v>
      </c>
      <c r="E7799">
        <v>10</v>
      </c>
      <c r="F7799">
        <v>9</v>
      </c>
      <c r="G7799">
        <v>2</v>
      </c>
      <c r="H7799" s="1">
        <v>44083.492361111108</v>
      </c>
      <c r="I7799" t="s">
        <v>13662</v>
      </c>
    </row>
    <row r="7800" spans="2:9" x14ac:dyDescent="0.3">
      <c r="B7800">
        <v>59</v>
      </c>
      <c r="C7800" t="s">
        <v>13776</v>
      </c>
      <c r="D7800" t="s">
        <v>13777</v>
      </c>
      <c r="E7800">
        <v>10</v>
      </c>
      <c r="F7800">
        <v>9</v>
      </c>
      <c r="G7800">
        <v>2</v>
      </c>
      <c r="H7800" s="1">
        <v>44083.481944444444</v>
      </c>
      <c r="I7800" t="s">
        <v>13662</v>
      </c>
    </row>
    <row r="7801" spans="2:9" x14ac:dyDescent="0.3">
      <c r="B7801">
        <v>60</v>
      </c>
      <c r="C7801" t="s">
        <v>13778</v>
      </c>
      <c r="D7801" t="s">
        <v>13779</v>
      </c>
      <c r="E7801">
        <v>10</v>
      </c>
      <c r="F7801">
        <v>10</v>
      </c>
      <c r="G7801">
        <v>3</v>
      </c>
      <c r="H7801" s="1">
        <v>44088.82708333333</v>
      </c>
      <c r="I7801" t="s">
        <v>13662</v>
      </c>
    </row>
    <row r="7802" spans="2:9" x14ac:dyDescent="0.3">
      <c r="B7802">
        <v>61</v>
      </c>
      <c r="C7802" t="s">
        <v>13780</v>
      </c>
      <c r="D7802" t="s">
        <v>13781</v>
      </c>
      <c r="E7802">
        <v>10</v>
      </c>
      <c r="F7802">
        <v>10</v>
      </c>
      <c r="G7802">
        <v>3</v>
      </c>
      <c r="H7802" s="1">
        <v>44083.644444444442</v>
      </c>
      <c r="I7802" t="s">
        <v>13662</v>
      </c>
    </row>
    <row r="7803" spans="2:9" x14ac:dyDescent="0.3">
      <c r="B7803">
        <v>62</v>
      </c>
      <c r="C7803" t="s">
        <v>13782</v>
      </c>
      <c r="D7803" t="s">
        <v>13783</v>
      </c>
      <c r="E7803">
        <v>10</v>
      </c>
      <c r="F7803">
        <v>10</v>
      </c>
      <c r="G7803">
        <v>3</v>
      </c>
      <c r="H7803" s="1">
        <v>44080.536111111112</v>
      </c>
      <c r="I7803" t="s">
        <v>13662</v>
      </c>
    </row>
    <row r="7804" spans="2:9" x14ac:dyDescent="0.3">
      <c r="B7804">
        <v>63</v>
      </c>
      <c r="C7804" t="s">
        <v>13784</v>
      </c>
      <c r="D7804" t="s">
        <v>13785</v>
      </c>
      <c r="E7804">
        <v>8</v>
      </c>
      <c r="F7804">
        <v>11</v>
      </c>
      <c r="G7804">
        <v>4</v>
      </c>
      <c r="H7804" s="1">
        <v>44082.736111111109</v>
      </c>
      <c r="I7804" t="s">
        <v>13662</v>
      </c>
    </row>
    <row r="7805" spans="2:9" x14ac:dyDescent="0.3">
      <c r="B7805">
        <v>64</v>
      </c>
      <c r="C7805" t="s">
        <v>13786</v>
      </c>
      <c r="D7805" t="s">
        <v>13787</v>
      </c>
      <c r="E7805">
        <v>10</v>
      </c>
      <c r="F7805">
        <v>11</v>
      </c>
      <c r="G7805">
        <v>4</v>
      </c>
      <c r="H7805" s="1">
        <v>44082.080555555556</v>
      </c>
      <c r="I7805" t="s">
        <v>13662</v>
      </c>
    </row>
    <row r="7806" spans="2:9" x14ac:dyDescent="0.3">
      <c r="B7806">
        <v>65</v>
      </c>
      <c r="C7806" t="s">
        <v>13788</v>
      </c>
      <c r="D7806" t="s">
        <v>13789</v>
      </c>
      <c r="E7806">
        <v>10</v>
      </c>
      <c r="F7806">
        <v>12</v>
      </c>
      <c r="G7806">
        <v>5</v>
      </c>
      <c r="H7806" s="1">
        <v>44080.745833333334</v>
      </c>
      <c r="I7806" t="s">
        <v>13662</v>
      </c>
    </row>
    <row r="7807" spans="2:9" x14ac:dyDescent="0.3">
      <c r="B7807">
        <v>66</v>
      </c>
      <c r="C7807" t="s">
        <v>13790</v>
      </c>
      <c r="D7807" t="s">
        <v>13791</v>
      </c>
      <c r="E7807">
        <v>8</v>
      </c>
      <c r="F7807">
        <v>13</v>
      </c>
      <c r="G7807">
        <v>6</v>
      </c>
      <c r="H7807" s="1">
        <v>44080.874305555553</v>
      </c>
      <c r="I7807" t="s">
        <v>13662</v>
      </c>
    </row>
    <row r="7808" spans="2:9" x14ac:dyDescent="0.3">
      <c r="B7808">
        <v>67</v>
      </c>
      <c r="C7808" t="s">
        <v>3486</v>
      </c>
      <c r="D7808" t="s">
        <v>13792</v>
      </c>
      <c r="E7808">
        <v>10</v>
      </c>
      <c r="F7808">
        <v>15</v>
      </c>
      <c r="G7808">
        <v>8</v>
      </c>
      <c r="H7808" s="1">
        <v>44080.945833333331</v>
      </c>
      <c r="I7808" t="s">
        <v>13662</v>
      </c>
    </row>
    <row r="7809" spans="2:9" x14ac:dyDescent="0.3">
      <c r="B7809">
        <v>68</v>
      </c>
      <c r="C7809" t="s">
        <v>13793</v>
      </c>
      <c r="D7809" t="s">
        <v>13794</v>
      </c>
      <c r="E7809">
        <v>1</v>
      </c>
      <c r="F7809">
        <v>22</v>
      </c>
      <c r="G7809">
        <v>15</v>
      </c>
      <c r="H7809" s="1">
        <v>44082.857638888891</v>
      </c>
      <c r="I7809">
        <v>0</v>
      </c>
    </row>
    <row r="7810" spans="2:9" x14ac:dyDescent="0.3">
      <c r="B7810">
        <v>69</v>
      </c>
      <c r="C7810" t="s">
        <v>13795</v>
      </c>
      <c r="D7810" t="s">
        <v>13796</v>
      </c>
      <c r="E7810">
        <v>1</v>
      </c>
      <c r="F7810">
        <v>26</v>
      </c>
      <c r="G7810">
        <v>19</v>
      </c>
      <c r="H7810" s="1">
        <v>44080.738194444442</v>
      </c>
      <c r="I7810">
        <v>0</v>
      </c>
    </row>
    <row r="7811" spans="2:9" x14ac:dyDescent="0.3">
      <c r="B7811">
        <v>70</v>
      </c>
      <c r="C7811" t="s">
        <v>13797</v>
      </c>
      <c r="D7811" t="s">
        <v>13798</v>
      </c>
      <c r="E7811">
        <v>1</v>
      </c>
      <c r="F7811">
        <v>28</v>
      </c>
      <c r="G7811">
        <v>21</v>
      </c>
      <c r="H7811" s="1">
        <v>44080.763194444444</v>
      </c>
      <c r="I7811">
        <v>0</v>
      </c>
    </row>
    <row r="7812" spans="2:9" x14ac:dyDescent="0.3">
      <c r="B7812">
        <v>71</v>
      </c>
      <c r="C7812" t="s">
        <v>13799</v>
      </c>
      <c r="D7812" t="s">
        <v>13800</v>
      </c>
      <c r="E7812">
        <v>10</v>
      </c>
      <c r="F7812">
        <v>7</v>
      </c>
      <c r="G7812">
        <v>1</v>
      </c>
      <c r="H7812" s="1">
        <v>44083.515277777777</v>
      </c>
      <c r="I7812" t="s">
        <v>13662</v>
      </c>
    </row>
    <row r="7813" spans="2:9" x14ac:dyDescent="0.3">
      <c r="B7813">
        <v>72</v>
      </c>
      <c r="C7813" t="s">
        <v>13801</v>
      </c>
      <c r="D7813" t="s">
        <v>13802</v>
      </c>
      <c r="E7813">
        <v>1</v>
      </c>
      <c r="F7813">
        <v>10</v>
      </c>
      <c r="G7813">
        <v>4</v>
      </c>
      <c r="H7813" s="1">
        <v>44092.123611111114</v>
      </c>
      <c r="I7813">
        <v>0</v>
      </c>
    </row>
    <row r="7814" spans="2:9" x14ac:dyDescent="0.3">
      <c r="B7814">
        <v>73</v>
      </c>
      <c r="C7814" t="s">
        <v>13803</v>
      </c>
      <c r="D7814" t="s">
        <v>13804</v>
      </c>
      <c r="E7814">
        <v>10</v>
      </c>
      <c r="F7814">
        <v>12</v>
      </c>
      <c r="G7814">
        <v>6</v>
      </c>
      <c r="H7814" s="1">
        <v>44081.395833333336</v>
      </c>
      <c r="I7814" t="s">
        <v>13662</v>
      </c>
    </row>
    <row r="7815" spans="2:9" x14ac:dyDescent="0.3">
      <c r="B7815">
        <v>74</v>
      </c>
      <c r="C7815" t="s">
        <v>13805</v>
      </c>
      <c r="D7815" t="s">
        <v>13806</v>
      </c>
      <c r="E7815">
        <v>1</v>
      </c>
      <c r="F7815">
        <v>16</v>
      </c>
      <c r="G7815">
        <v>10</v>
      </c>
      <c r="H7815" s="1">
        <v>44082.956944444442</v>
      </c>
      <c r="I7815">
        <v>0</v>
      </c>
    </row>
    <row r="7816" spans="2:9" x14ac:dyDescent="0.3">
      <c r="B7816">
        <v>75</v>
      </c>
      <c r="C7816" t="s">
        <v>13807</v>
      </c>
      <c r="D7816" t="s">
        <v>13808</v>
      </c>
      <c r="E7816">
        <v>1</v>
      </c>
      <c r="F7816">
        <v>27</v>
      </c>
      <c r="G7816">
        <v>21</v>
      </c>
      <c r="H7816" s="1">
        <v>44080.954861111109</v>
      </c>
      <c r="I7816">
        <v>0</v>
      </c>
    </row>
    <row r="7817" spans="2:9" x14ac:dyDescent="0.3">
      <c r="B7817">
        <v>76</v>
      </c>
      <c r="C7817" t="s">
        <v>13809</v>
      </c>
      <c r="D7817" t="s">
        <v>13810</v>
      </c>
      <c r="E7817">
        <v>2</v>
      </c>
      <c r="F7817">
        <v>27</v>
      </c>
      <c r="G7817">
        <v>21</v>
      </c>
      <c r="H7817" s="1">
        <v>44080.731249999997</v>
      </c>
      <c r="I7817">
        <v>0</v>
      </c>
    </row>
    <row r="7818" spans="2:9" x14ac:dyDescent="0.3">
      <c r="B7818">
        <v>77</v>
      </c>
      <c r="C7818" t="s">
        <v>13811</v>
      </c>
      <c r="D7818" t="s">
        <v>13812</v>
      </c>
      <c r="E7818">
        <v>8</v>
      </c>
      <c r="F7818">
        <v>5</v>
      </c>
      <c r="G7818">
        <v>0</v>
      </c>
      <c r="H7818" s="1">
        <v>44104.473611111112</v>
      </c>
      <c r="I7818" t="s">
        <v>13662</v>
      </c>
    </row>
    <row r="7819" spans="2:9" x14ac:dyDescent="0.3">
      <c r="B7819">
        <v>78</v>
      </c>
      <c r="C7819" t="s">
        <v>13813</v>
      </c>
      <c r="D7819" t="s">
        <v>13814</v>
      </c>
      <c r="E7819">
        <v>10</v>
      </c>
      <c r="F7819">
        <v>5</v>
      </c>
      <c r="G7819">
        <v>0</v>
      </c>
      <c r="H7819" s="1">
        <v>44083.571527777778</v>
      </c>
      <c r="I7819" t="s">
        <v>13662</v>
      </c>
    </row>
    <row r="7820" spans="2:9" x14ac:dyDescent="0.3">
      <c r="B7820">
        <v>79</v>
      </c>
      <c r="C7820" t="s">
        <v>13815</v>
      </c>
      <c r="D7820" t="s">
        <v>13816</v>
      </c>
      <c r="E7820">
        <v>8</v>
      </c>
      <c r="F7820">
        <v>5</v>
      </c>
      <c r="G7820">
        <v>0</v>
      </c>
      <c r="H7820" s="1">
        <v>44083.533333333333</v>
      </c>
      <c r="I7820" t="s">
        <v>13662</v>
      </c>
    </row>
    <row r="7821" spans="2:9" x14ac:dyDescent="0.3">
      <c r="B7821">
        <v>80</v>
      </c>
      <c r="C7821" t="s">
        <v>13817</v>
      </c>
      <c r="D7821" t="s">
        <v>13818</v>
      </c>
      <c r="E7821">
        <v>10</v>
      </c>
      <c r="F7821">
        <v>5</v>
      </c>
      <c r="G7821">
        <v>0</v>
      </c>
      <c r="H7821" s="1">
        <v>44083.411805555559</v>
      </c>
      <c r="I7821" t="s">
        <v>13662</v>
      </c>
    </row>
    <row r="7822" spans="2:9" x14ac:dyDescent="0.3">
      <c r="B7822">
        <v>81</v>
      </c>
      <c r="C7822" t="s">
        <v>13819</v>
      </c>
      <c r="D7822" t="s">
        <v>13820</v>
      </c>
      <c r="E7822">
        <v>9</v>
      </c>
      <c r="F7822">
        <v>6</v>
      </c>
      <c r="G7822">
        <v>1</v>
      </c>
      <c r="H7822" s="1">
        <v>44083.613194444442</v>
      </c>
      <c r="I7822" t="s">
        <v>13662</v>
      </c>
    </row>
    <row r="7823" spans="2:9" x14ac:dyDescent="0.3">
      <c r="B7823">
        <v>82</v>
      </c>
      <c r="C7823" t="s">
        <v>13821</v>
      </c>
      <c r="D7823" t="s">
        <v>13822</v>
      </c>
      <c r="E7823">
        <v>10</v>
      </c>
      <c r="F7823">
        <v>6</v>
      </c>
      <c r="G7823">
        <v>1</v>
      </c>
      <c r="H7823" s="1">
        <v>44083.613194444442</v>
      </c>
      <c r="I7823" t="s">
        <v>13662</v>
      </c>
    </row>
    <row r="7824" spans="2:9" x14ac:dyDescent="0.3">
      <c r="B7824">
        <v>83</v>
      </c>
      <c r="C7824" t="s">
        <v>13823</v>
      </c>
      <c r="D7824" t="s">
        <v>13824</v>
      </c>
      <c r="E7824">
        <v>10</v>
      </c>
      <c r="F7824">
        <v>6</v>
      </c>
      <c r="G7824">
        <v>1</v>
      </c>
      <c r="H7824" s="1">
        <v>44083.573611111111</v>
      </c>
      <c r="I7824" t="s">
        <v>13662</v>
      </c>
    </row>
    <row r="7825" spans="2:9" x14ac:dyDescent="0.3">
      <c r="B7825">
        <v>84</v>
      </c>
      <c r="C7825" t="s">
        <v>13825</v>
      </c>
      <c r="D7825" t="s">
        <v>13826</v>
      </c>
      <c r="E7825">
        <v>10</v>
      </c>
      <c r="F7825">
        <v>6</v>
      </c>
      <c r="G7825">
        <v>1</v>
      </c>
      <c r="H7825" s="1">
        <v>44083.482638888891</v>
      </c>
      <c r="I7825" t="s">
        <v>13662</v>
      </c>
    </row>
    <row r="7826" spans="2:9" x14ac:dyDescent="0.3">
      <c r="B7826">
        <v>85</v>
      </c>
      <c r="C7826" t="s">
        <v>13827</v>
      </c>
      <c r="D7826" t="s">
        <v>13828</v>
      </c>
      <c r="E7826">
        <v>10</v>
      </c>
      <c r="F7826">
        <v>6</v>
      </c>
      <c r="G7826">
        <v>1</v>
      </c>
      <c r="H7826" s="1">
        <v>44083.022222222222</v>
      </c>
      <c r="I7826" t="s">
        <v>13662</v>
      </c>
    </row>
    <row r="7827" spans="2:9" x14ac:dyDescent="0.3">
      <c r="B7827">
        <v>86</v>
      </c>
      <c r="C7827" t="s">
        <v>13829</v>
      </c>
      <c r="D7827" t="s">
        <v>13830</v>
      </c>
      <c r="E7827">
        <v>10</v>
      </c>
      <c r="F7827">
        <v>6</v>
      </c>
      <c r="G7827">
        <v>1</v>
      </c>
      <c r="H7827" s="1">
        <v>44082.870833333334</v>
      </c>
      <c r="I7827" t="s">
        <v>13662</v>
      </c>
    </row>
    <row r="7828" spans="2:9" x14ac:dyDescent="0.3">
      <c r="B7828">
        <v>87</v>
      </c>
      <c r="C7828" t="s">
        <v>13831</v>
      </c>
      <c r="D7828" t="s">
        <v>13832</v>
      </c>
      <c r="E7828">
        <v>10</v>
      </c>
      <c r="F7828">
        <v>6</v>
      </c>
      <c r="G7828">
        <v>1</v>
      </c>
      <c r="H7828" s="1">
        <v>44082.817361111112</v>
      </c>
      <c r="I7828" t="s">
        <v>13662</v>
      </c>
    </row>
    <row r="7829" spans="2:9" x14ac:dyDescent="0.3">
      <c r="B7829">
        <v>88</v>
      </c>
      <c r="C7829" t="s">
        <v>13833</v>
      </c>
      <c r="D7829" t="s">
        <v>13834</v>
      </c>
      <c r="E7829">
        <v>10</v>
      </c>
      <c r="F7829">
        <v>7</v>
      </c>
      <c r="G7829">
        <v>2</v>
      </c>
      <c r="H7829" s="1">
        <v>44082.727777777778</v>
      </c>
      <c r="I7829" t="s">
        <v>13662</v>
      </c>
    </row>
    <row r="7830" spans="2:9" x14ac:dyDescent="0.3">
      <c r="B7830">
        <v>89</v>
      </c>
      <c r="C7830" t="s">
        <v>13835</v>
      </c>
      <c r="D7830" t="s">
        <v>13836</v>
      </c>
      <c r="E7830">
        <v>10</v>
      </c>
      <c r="F7830">
        <v>7</v>
      </c>
      <c r="G7830">
        <v>2</v>
      </c>
      <c r="H7830" s="1">
        <v>44082.078472222223</v>
      </c>
      <c r="I7830" t="s">
        <v>13662</v>
      </c>
    </row>
    <row r="7831" spans="2:9" x14ac:dyDescent="0.3">
      <c r="B7831">
        <v>90</v>
      </c>
      <c r="C7831" t="s">
        <v>13837</v>
      </c>
      <c r="D7831" t="s">
        <v>13838</v>
      </c>
      <c r="E7831">
        <v>10</v>
      </c>
      <c r="F7831">
        <v>8</v>
      </c>
      <c r="G7831">
        <v>3</v>
      </c>
      <c r="H7831" s="1">
        <v>44082.07916666667</v>
      </c>
      <c r="I7831" t="s">
        <v>13662</v>
      </c>
    </row>
    <row r="7832" spans="2:9" x14ac:dyDescent="0.3">
      <c r="B7832">
        <v>91</v>
      </c>
      <c r="C7832" t="s">
        <v>2829</v>
      </c>
      <c r="D7832" t="s">
        <v>13839</v>
      </c>
      <c r="E7832">
        <v>2</v>
      </c>
      <c r="F7832">
        <v>15</v>
      </c>
      <c r="G7832">
        <v>10</v>
      </c>
      <c r="H7832" s="1">
        <v>44081.72152777778</v>
      </c>
      <c r="I7832">
        <v>0</v>
      </c>
    </row>
    <row r="7833" spans="2:9" x14ac:dyDescent="0.3">
      <c r="B7833">
        <v>92</v>
      </c>
      <c r="C7833" t="s">
        <v>13840</v>
      </c>
      <c r="D7833" t="s">
        <v>13841</v>
      </c>
      <c r="E7833">
        <v>1</v>
      </c>
      <c r="F7833">
        <v>18</v>
      </c>
      <c r="G7833">
        <v>13</v>
      </c>
      <c r="H7833" s="1">
        <v>44080.004166666666</v>
      </c>
      <c r="I7833">
        <v>0</v>
      </c>
    </row>
    <row r="7834" spans="2:9" x14ac:dyDescent="0.3">
      <c r="B7834">
        <v>93</v>
      </c>
      <c r="C7834" t="s">
        <v>13842</v>
      </c>
      <c r="D7834" t="s">
        <v>13843</v>
      </c>
      <c r="E7834">
        <v>1</v>
      </c>
      <c r="F7834">
        <v>19</v>
      </c>
      <c r="G7834">
        <v>14</v>
      </c>
      <c r="H7834" s="1">
        <v>44081.111111111109</v>
      </c>
      <c r="I7834">
        <v>0</v>
      </c>
    </row>
    <row r="7835" spans="2:9" x14ac:dyDescent="0.3">
      <c r="B7835">
        <v>94</v>
      </c>
      <c r="C7835" t="s">
        <v>13844</v>
      </c>
      <c r="D7835" t="s">
        <v>13845</v>
      </c>
      <c r="E7835">
        <v>1</v>
      </c>
      <c r="F7835">
        <v>26</v>
      </c>
      <c r="G7835">
        <v>21</v>
      </c>
      <c r="H7835" s="1">
        <v>44078.663194444445</v>
      </c>
      <c r="I7835">
        <v>0</v>
      </c>
    </row>
    <row r="7836" spans="2:9" x14ac:dyDescent="0.3">
      <c r="B7836">
        <v>95</v>
      </c>
      <c r="C7836" t="s">
        <v>13846</v>
      </c>
      <c r="D7836" t="s">
        <v>13847</v>
      </c>
      <c r="E7836">
        <v>10</v>
      </c>
      <c r="F7836">
        <v>4</v>
      </c>
      <c r="G7836">
        <v>0</v>
      </c>
      <c r="H7836" s="1">
        <v>44106.411111111112</v>
      </c>
      <c r="I7836" t="s">
        <v>13662</v>
      </c>
    </row>
    <row r="7837" spans="2:9" x14ac:dyDescent="0.3">
      <c r="B7837">
        <v>96</v>
      </c>
      <c r="C7837" t="s">
        <v>13848</v>
      </c>
      <c r="D7837" t="s">
        <v>13849</v>
      </c>
      <c r="E7837">
        <v>7</v>
      </c>
      <c r="F7837">
        <v>4</v>
      </c>
      <c r="G7837">
        <v>0</v>
      </c>
      <c r="H7837" s="1">
        <v>44081.76458333333</v>
      </c>
      <c r="I7837">
        <v>0</v>
      </c>
    </row>
    <row r="7838" spans="2:9" x14ac:dyDescent="0.3">
      <c r="B7838">
        <v>97</v>
      </c>
      <c r="C7838" t="s">
        <v>13850</v>
      </c>
      <c r="E7838">
        <v>9</v>
      </c>
      <c r="F7838">
        <v>5</v>
      </c>
      <c r="G7838">
        <v>1</v>
      </c>
      <c r="H7838" s="1">
        <v>44094.724305555559</v>
      </c>
      <c r="I7838" t="s">
        <v>13662</v>
      </c>
    </row>
    <row r="7839" spans="2:9" x14ac:dyDescent="0.3">
      <c r="B7839">
        <v>98</v>
      </c>
      <c r="C7839" t="s">
        <v>13851</v>
      </c>
      <c r="D7839" t="s">
        <v>13852</v>
      </c>
      <c r="E7839">
        <v>10</v>
      </c>
      <c r="F7839">
        <v>5</v>
      </c>
      <c r="G7839">
        <v>1</v>
      </c>
      <c r="H7839" s="1">
        <v>44082.870833333334</v>
      </c>
      <c r="I7839" t="s">
        <v>13662</v>
      </c>
    </row>
    <row r="7840" spans="2:9" x14ac:dyDescent="0.3">
      <c r="B7840">
        <v>99</v>
      </c>
      <c r="C7840" t="s">
        <v>13853</v>
      </c>
      <c r="D7840" t="s">
        <v>13854</v>
      </c>
      <c r="E7840">
        <v>10</v>
      </c>
      <c r="F7840">
        <v>5</v>
      </c>
      <c r="G7840">
        <v>1</v>
      </c>
      <c r="H7840" s="1">
        <v>44082.820138888892</v>
      </c>
      <c r="I7840" t="s">
        <v>13662</v>
      </c>
    </row>
    <row r="7841" spans="2:9" x14ac:dyDescent="0.3">
      <c r="B7841">
        <v>100</v>
      </c>
      <c r="C7841" t="s">
        <v>13855</v>
      </c>
      <c r="D7841" t="s">
        <v>13856</v>
      </c>
      <c r="E7841">
        <v>10</v>
      </c>
      <c r="F7841">
        <v>5</v>
      </c>
      <c r="G7841">
        <v>1</v>
      </c>
      <c r="H7841" s="1">
        <v>44082.779166666667</v>
      </c>
      <c r="I7841" t="s">
        <v>13662</v>
      </c>
    </row>
    <row r="7842" spans="2:9" x14ac:dyDescent="0.3">
      <c r="B7842">
        <v>101</v>
      </c>
      <c r="C7842" t="s">
        <v>13857</v>
      </c>
      <c r="D7842" t="s">
        <v>13858</v>
      </c>
      <c r="E7842">
        <v>10</v>
      </c>
      <c r="F7842">
        <v>5</v>
      </c>
      <c r="G7842">
        <v>1</v>
      </c>
      <c r="H7842" s="1">
        <v>44082.759027777778</v>
      </c>
      <c r="I7842" t="s">
        <v>13662</v>
      </c>
    </row>
    <row r="7843" spans="2:9" x14ac:dyDescent="0.3">
      <c r="B7843">
        <v>102</v>
      </c>
      <c r="C7843" t="s">
        <v>13859</v>
      </c>
      <c r="D7843" t="s">
        <v>13860</v>
      </c>
      <c r="E7843">
        <v>10</v>
      </c>
      <c r="F7843">
        <v>5</v>
      </c>
      <c r="G7843">
        <v>1</v>
      </c>
      <c r="H7843" s="1">
        <v>44082.53125</v>
      </c>
      <c r="I7843" t="s">
        <v>13662</v>
      </c>
    </row>
    <row r="7844" spans="2:9" x14ac:dyDescent="0.3">
      <c r="B7844">
        <v>103</v>
      </c>
      <c r="C7844" t="s">
        <v>13861</v>
      </c>
      <c r="D7844" t="s">
        <v>13862</v>
      </c>
      <c r="E7844">
        <v>10</v>
      </c>
      <c r="F7844">
        <v>5</v>
      </c>
      <c r="G7844">
        <v>1</v>
      </c>
      <c r="H7844" s="1">
        <v>44082.529166666667</v>
      </c>
      <c r="I7844" t="s">
        <v>13662</v>
      </c>
    </row>
    <row r="7845" spans="2:9" x14ac:dyDescent="0.3">
      <c r="B7845">
        <v>104</v>
      </c>
      <c r="C7845" t="s">
        <v>13863</v>
      </c>
      <c r="D7845" t="s">
        <v>13864</v>
      </c>
      <c r="E7845">
        <v>10</v>
      </c>
      <c r="F7845">
        <v>5</v>
      </c>
      <c r="G7845">
        <v>1</v>
      </c>
      <c r="H7845" s="1">
        <v>44082.044444444444</v>
      </c>
      <c r="I7845" t="s">
        <v>13662</v>
      </c>
    </row>
    <row r="7846" spans="2:9" x14ac:dyDescent="0.3">
      <c r="B7846">
        <v>105</v>
      </c>
      <c r="C7846" t="s">
        <v>13865</v>
      </c>
      <c r="D7846" t="s">
        <v>13866</v>
      </c>
      <c r="E7846">
        <v>10</v>
      </c>
      <c r="F7846">
        <v>5</v>
      </c>
      <c r="G7846">
        <v>1</v>
      </c>
      <c r="H7846" s="1">
        <v>44082.043749999997</v>
      </c>
      <c r="I7846" t="s">
        <v>13662</v>
      </c>
    </row>
    <row r="7847" spans="2:9" x14ac:dyDescent="0.3">
      <c r="B7847">
        <v>106</v>
      </c>
      <c r="C7847" t="s">
        <v>13867</v>
      </c>
      <c r="D7847" t="s">
        <v>13868</v>
      </c>
      <c r="E7847">
        <v>10</v>
      </c>
      <c r="F7847">
        <v>6</v>
      </c>
      <c r="G7847">
        <v>2</v>
      </c>
      <c r="H7847" s="1">
        <v>44091.694444444445</v>
      </c>
      <c r="I7847" t="s">
        <v>13662</v>
      </c>
    </row>
    <row r="7848" spans="2:9" x14ac:dyDescent="0.3">
      <c r="B7848">
        <v>107</v>
      </c>
      <c r="C7848" t="s">
        <v>13869</v>
      </c>
      <c r="D7848" t="s">
        <v>13870</v>
      </c>
      <c r="E7848">
        <v>10</v>
      </c>
      <c r="F7848">
        <v>6</v>
      </c>
      <c r="G7848">
        <v>2</v>
      </c>
      <c r="H7848" s="1">
        <v>44089.603472222225</v>
      </c>
      <c r="I7848" t="s">
        <v>13662</v>
      </c>
    </row>
    <row r="7849" spans="2:9" x14ac:dyDescent="0.3">
      <c r="B7849">
        <v>108</v>
      </c>
      <c r="C7849" t="s">
        <v>13871</v>
      </c>
      <c r="D7849" t="s">
        <v>13872</v>
      </c>
      <c r="E7849">
        <v>10</v>
      </c>
      <c r="F7849">
        <v>6</v>
      </c>
      <c r="G7849">
        <v>2</v>
      </c>
      <c r="H7849" s="1">
        <v>44089.469444444447</v>
      </c>
      <c r="I7849" t="s">
        <v>13662</v>
      </c>
    </row>
    <row r="7850" spans="2:9" x14ac:dyDescent="0.3">
      <c r="B7850">
        <v>109</v>
      </c>
      <c r="C7850" t="s">
        <v>13873</v>
      </c>
      <c r="D7850" t="s">
        <v>13874</v>
      </c>
      <c r="E7850">
        <v>10</v>
      </c>
      <c r="F7850">
        <v>6</v>
      </c>
      <c r="G7850">
        <v>2</v>
      </c>
      <c r="H7850" s="1">
        <v>44086.892361111109</v>
      </c>
      <c r="I7850" t="s">
        <v>13662</v>
      </c>
    </row>
    <row r="7851" spans="2:9" x14ac:dyDescent="0.3">
      <c r="B7851">
        <v>110</v>
      </c>
      <c r="C7851" t="s">
        <v>13875</v>
      </c>
      <c r="D7851" t="s">
        <v>13876</v>
      </c>
      <c r="E7851">
        <v>10</v>
      </c>
      <c r="F7851">
        <v>6</v>
      </c>
      <c r="G7851">
        <v>2</v>
      </c>
      <c r="H7851" s="1">
        <v>44083.645833333336</v>
      </c>
      <c r="I7851" t="s">
        <v>13662</v>
      </c>
    </row>
    <row r="7852" spans="2:9" x14ac:dyDescent="0.3">
      <c r="B7852">
        <v>111</v>
      </c>
      <c r="C7852" t="s">
        <v>13877</v>
      </c>
      <c r="D7852" t="s">
        <v>13878</v>
      </c>
      <c r="E7852">
        <v>8</v>
      </c>
      <c r="F7852">
        <v>7</v>
      </c>
      <c r="G7852">
        <v>3</v>
      </c>
      <c r="H7852" s="1">
        <v>44080.556944444441</v>
      </c>
      <c r="I7852" t="s">
        <v>13662</v>
      </c>
    </row>
    <row r="7853" spans="2:9" x14ac:dyDescent="0.3">
      <c r="B7853">
        <v>112</v>
      </c>
      <c r="C7853" t="s">
        <v>13879</v>
      </c>
      <c r="D7853" t="s">
        <v>13880</v>
      </c>
      <c r="E7853">
        <v>1</v>
      </c>
      <c r="F7853">
        <v>8</v>
      </c>
      <c r="G7853">
        <v>4</v>
      </c>
      <c r="H7853" s="1">
        <v>44093.869444444441</v>
      </c>
      <c r="I7853">
        <v>0</v>
      </c>
    </row>
    <row r="7854" spans="2:9" x14ac:dyDescent="0.3">
      <c r="B7854">
        <v>113</v>
      </c>
      <c r="C7854" t="s">
        <v>13881</v>
      </c>
      <c r="D7854" t="s">
        <v>13882</v>
      </c>
      <c r="E7854">
        <v>8</v>
      </c>
      <c r="F7854">
        <v>9</v>
      </c>
      <c r="G7854">
        <v>5</v>
      </c>
      <c r="H7854" s="1">
        <v>44079.952777777777</v>
      </c>
      <c r="I7854" t="s">
        <v>13662</v>
      </c>
    </row>
    <row r="7855" spans="2:9" x14ac:dyDescent="0.3">
      <c r="B7855">
        <v>114</v>
      </c>
      <c r="C7855" t="s">
        <v>13883</v>
      </c>
      <c r="D7855" t="s">
        <v>13884</v>
      </c>
      <c r="E7855">
        <v>1</v>
      </c>
      <c r="F7855">
        <v>10</v>
      </c>
      <c r="G7855">
        <v>6</v>
      </c>
      <c r="H7855" s="1">
        <v>44092.95416666667</v>
      </c>
      <c r="I7855">
        <v>0</v>
      </c>
    </row>
    <row r="7856" spans="2:9" x14ac:dyDescent="0.3">
      <c r="B7856">
        <v>115</v>
      </c>
      <c r="C7856" t="s">
        <v>13885</v>
      </c>
      <c r="D7856" t="s">
        <v>13886</v>
      </c>
      <c r="E7856">
        <v>1</v>
      </c>
      <c r="F7856">
        <v>10</v>
      </c>
      <c r="G7856">
        <v>6</v>
      </c>
      <c r="H7856" s="1">
        <v>44092.277083333334</v>
      </c>
      <c r="I7856">
        <v>0</v>
      </c>
    </row>
    <row r="7857" spans="2:9" x14ac:dyDescent="0.3">
      <c r="B7857">
        <v>116</v>
      </c>
      <c r="C7857" t="s">
        <v>13887</v>
      </c>
      <c r="D7857" t="s">
        <v>13888</v>
      </c>
      <c r="E7857">
        <v>10</v>
      </c>
      <c r="F7857">
        <v>10</v>
      </c>
      <c r="G7857">
        <v>6</v>
      </c>
      <c r="H7857" s="1">
        <v>44080.986805555556</v>
      </c>
      <c r="I7857" t="s">
        <v>13662</v>
      </c>
    </row>
    <row r="7858" spans="2:9" x14ac:dyDescent="0.3">
      <c r="B7858">
        <v>117</v>
      </c>
      <c r="C7858" t="s">
        <v>13889</v>
      </c>
      <c r="D7858" t="s">
        <v>13890</v>
      </c>
      <c r="E7858">
        <v>10</v>
      </c>
      <c r="F7858">
        <v>3</v>
      </c>
      <c r="G7858">
        <v>0</v>
      </c>
      <c r="H7858" s="1">
        <v>44109.838194444441</v>
      </c>
      <c r="I7858">
        <v>0</v>
      </c>
    </row>
    <row r="7859" spans="2:9" x14ac:dyDescent="0.3">
      <c r="B7859">
        <v>118</v>
      </c>
      <c r="C7859" t="s">
        <v>13891</v>
      </c>
      <c r="D7859" t="s">
        <v>13892</v>
      </c>
      <c r="E7859">
        <v>10</v>
      </c>
      <c r="F7859">
        <v>3</v>
      </c>
      <c r="G7859">
        <v>0</v>
      </c>
      <c r="H7859" s="1">
        <v>44090.382638888892</v>
      </c>
      <c r="I7859" t="s">
        <v>13662</v>
      </c>
    </row>
    <row r="7860" spans="2:9" x14ac:dyDescent="0.3">
      <c r="B7860">
        <v>119</v>
      </c>
      <c r="C7860" t="s">
        <v>13893</v>
      </c>
      <c r="D7860" t="s">
        <v>13894</v>
      </c>
      <c r="E7860">
        <v>10</v>
      </c>
      <c r="F7860">
        <v>3</v>
      </c>
      <c r="G7860">
        <v>0</v>
      </c>
      <c r="H7860" s="1">
        <v>44089.940972222219</v>
      </c>
      <c r="I7860" t="s">
        <v>13662</v>
      </c>
    </row>
    <row r="7861" spans="2:9" x14ac:dyDescent="0.3">
      <c r="B7861">
        <v>120</v>
      </c>
      <c r="C7861" t="s">
        <v>13895</v>
      </c>
      <c r="D7861" t="s">
        <v>13896</v>
      </c>
      <c r="E7861">
        <v>8</v>
      </c>
      <c r="F7861">
        <v>4</v>
      </c>
      <c r="G7861">
        <v>1</v>
      </c>
      <c r="H7861" s="1">
        <v>44094.6875</v>
      </c>
      <c r="I7861" t="s">
        <v>13662</v>
      </c>
    </row>
    <row r="7862" spans="2:9" x14ac:dyDescent="0.3">
      <c r="B7862">
        <v>121</v>
      </c>
      <c r="C7862" t="s">
        <v>13897</v>
      </c>
      <c r="D7862" t="s">
        <v>13898</v>
      </c>
      <c r="E7862">
        <v>6</v>
      </c>
      <c r="F7862">
        <v>4</v>
      </c>
      <c r="G7862">
        <v>1</v>
      </c>
      <c r="H7862" s="1">
        <v>44082.622916666667</v>
      </c>
      <c r="I7862">
        <v>0</v>
      </c>
    </row>
    <row r="7863" spans="2:9" x14ac:dyDescent="0.3">
      <c r="B7863">
        <v>122</v>
      </c>
      <c r="C7863" t="s">
        <v>13899</v>
      </c>
      <c r="D7863" t="s">
        <v>13900</v>
      </c>
      <c r="E7863">
        <v>10</v>
      </c>
      <c r="F7863">
        <v>4</v>
      </c>
      <c r="G7863">
        <v>1</v>
      </c>
      <c r="H7863" s="1">
        <v>44082.600694444445</v>
      </c>
      <c r="I7863" t="s">
        <v>13662</v>
      </c>
    </row>
    <row r="7864" spans="2:9" x14ac:dyDescent="0.3">
      <c r="B7864">
        <v>123</v>
      </c>
      <c r="C7864" t="s">
        <v>13901</v>
      </c>
      <c r="D7864" t="s">
        <v>13902</v>
      </c>
      <c r="E7864">
        <v>6</v>
      </c>
      <c r="F7864">
        <v>4</v>
      </c>
      <c r="G7864">
        <v>1</v>
      </c>
      <c r="H7864" s="1">
        <v>44080.452777777777</v>
      </c>
      <c r="I7864">
        <v>0</v>
      </c>
    </row>
    <row r="7865" spans="2:9" x14ac:dyDescent="0.3">
      <c r="B7865">
        <v>124</v>
      </c>
      <c r="C7865" t="s">
        <v>8320</v>
      </c>
      <c r="D7865" t="s">
        <v>13888</v>
      </c>
      <c r="E7865">
        <v>8</v>
      </c>
      <c r="F7865">
        <v>5</v>
      </c>
      <c r="G7865">
        <v>2</v>
      </c>
      <c r="H7865" s="1">
        <v>44094.482638888891</v>
      </c>
      <c r="I7865" t="s">
        <v>13662</v>
      </c>
    </row>
    <row r="7866" spans="2:9" x14ac:dyDescent="0.3">
      <c r="B7866">
        <v>125</v>
      </c>
      <c r="C7866" t="s">
        <v>13903</v>
      </c>
      <c r="D7866" t="s">
        <v>13904</v>
      </c>
      <c r="E7866">
        <v>1</v>
      </c>
      <c r="F7866">
        <v>5</v>
      </c>
      <c r="G7866">
        <v>2</v>
      </c>
      <c r="H7866" s="1">
        <v>44085.026388888888</v>
      </c>
      <c r="I7866">
        <v>0</v>
      </c>
    </row>
    <row r="7867" spans="2:9" x14ac:dyDescent="0.3">
      <c r="B7867">
        <v>126</v>
      </c>
      <c r="C7867" t="s">
        <v>13905</v>
      </c>
      <c r="D7867" t="s">
        <v>13906</v>
      </c>
      <c r="E7867">
        <v>1</v>
      </c>
      <c r="F7867">
        <v>5</v>
      </c>
      <c r="G7867">
        <v>2</v>
      </c>
      <c r="H7867" s="1">
        <v>44082.775000000001</v>
      </c>
      <c r="I7867">
        <v>0</v>
      </c>
    </row>
    <row r="7868" spans="2:9" x14ac:dyDescent="0.3">
      <c r="B7868">
        <v>127</v>
      </c>
      <c r="C7868" t="s">
        <v>13907</v>
      </c>
      <c r="D7868" t="s">
        <v>13908</v>
      </c>
      <c r="E7868">
        <v>10</v>
      </c>
      <c r="F7868">
        <v>5</v>
      </c>
      <c r="G7868">
        <v>2</v>
      </c>
      <c r="H7868" s="1">
        <v>44081.475694444445</v>
      </c>
      <c r="I7868" t="s">
        <v>13662</v>
      </c>
    </row>
    <row r="7869" spans="2:9" x14ac:dyDescent="0.3">
      <c r="B7869">
        <v>128</v>
      </c>
      <c r="C7869" t="s">
        <v>13909</v>
      </c>
      <c r="D7869" t="s">
        <v>13910</v>
      </c>
      <c r="E7869">
        <v>10</v>
      </c>
      <c r="F7869">
        <v>6</v>
      </c>
      <c r="G7869">
        <v>3</v>
      </c>
      <c r="H7869" s="1">
        <v>44103.625694444447</v>
      </c>
      <c r="I7869" t="s">
        <v>13662</v>
      </c>
    </row>
    <row r="7870" spans="2:9" x14ac:dyDescent="0.3">
      <c r="B7870">
        <v>129</v>
      </c>
      <c r="C7870" t="s">
        <v>13911</v>
      </c>
      <c r="D7870" t="s">
        <v>13912</v>
      </c>
      <c r="E7870">
        <v>1</v>
      </c>
      <c r="F7870">
        <v>6</v>
      </c>
      <c r="G7870">
        <v>3</v>
      </c>
      <c r="H7870" s="1">
        <v>44093.825694444444</v>
      </c>
      <c r="I7870">
        <v>0</v>
      </c>
    </row>
    <row r="7871" spans="2:9" x14ac:dyDescent="0.3">
      <c r="B7871">
        <v>130</v>
      </c>
      <c r="C7871" t="s">
        <v>13913</v>
      </c>
      <c r="D7871" t="s">
        <v>13914</v>
      </c>
      <c r="E7871">
        <v>1</v>
      </c>
      <c r="F7871">
        <v>6</v>
      </c>
      <c r="G7871">
        <v>3</v>
      </c>
      <c r="H7871" s="1">
        <v>44085.029166666667</v>
      </c>
      <c r="I7871">
        <v>0</v>
      </c>
    </row>
    <row r="7872" spans="2:9" x14ac:dyDescent="0.3">
      <c r="B7872">
        <v>131</v>
      </c>
      <c r="C7872" t="s">
        <v>13915</v>
      </c>
      <c r="D7872" t="s">
        <v>13916</v>
      </c>
      <c r="E7872">
        <v>1</v>
      </c>
      <c r="F7872">
        <v>6</v>
      </c>
      <c r="G7872">
        <v>3</v>
      </c>
      <c r="H7872" s="1">
        <v>44084.818749999999</v>
      </c>
      <c r="I7872">
        <v>0</v>
      </c>
    </row>
    <row r="7873" spans="2:9" x14ac:dyDescent="0.3">
      <c r="B7873">
        <v>132</v>
      </c>
      <c r="C7873" t="s">
        <v>13917</v>
      </c>
      <c r="D7873" t="s">
        <v>13918</v>
      </c>
      <c r="E7873">
        <v>2</v>
      </c>
      <c r="F7873">
        <v>6</v>
      </c>
      <c r="G7873">
        <v>3</v>
      </c>
      <c r="H7873" s="1">
        <v>44080.942361111112</v>
      </c>
      <c r="I7873">
        <v>0</v>
      </c>
    </row>
    <row r="7874" spans="2:9" x14ac:dyDescent="0.3">
      <c r="B7874">
        <v>133</v>
      </c>
      <c r="C7874" t="s">
        <v>13919</v>
      </c>
      <c r="D7874" t="s">
        <v>13920</v>
      </c>
      <c r="E7874">
        <v>1</v>
      </c>
      <c r="F7874">
        <v>6</v>
      </c>
      <c r="G7874">
        <v>3</v>
      </c>
      <c r="H7874" s="1">
        <v>44080.004166666666</v>
      </c>
      <c r="I7874">
        <v>0</v>
      </c>
    </row>
    <row r="7875" spans="2:9" x14ac:dyDescent="0.3">
      <c r="B7875">
        <v>134</v>
      </c>
      <c r="C7875" t="s">
        <v>13921</v>
      </c>
      <c r="D7875" t="s">
        <v>13922</v>
      </c>
      <c r="E7875">
        <v>9</v>
      </c>
      <c r="F7875">
        <v>6</v>
      </c>
      <c r="G7875">
        <v>3</v>
      </c>
      <c r="H7875" s="1">
        <v>44079.673611111109</v>
      </c>
      <c r="I7875" t="s">
        <v>13662</v>
      </c>
    </row>
    <row r="7876" spans="2:9" x14ac:dyDescent="0.3">
      <c r="B7876">
        <v>135</v>
      </c>
      <c r="C7876" t="s">
        <v>13923</v>
      </c>
      <c r="D7876" t="s">
        <v>13924</v>
      </c>
      <c r="E7876">
        <v>1</v>
      </c>
      <c r="F7876">
        <v>6</v>
      </c>
      <c r="G7876">
        <v>3</v>
      </c>
      <c r="H7876" s="1">
        <v>44079.509027777778</v>
      </c>
      <c r="I7876">
        <v>0</v>
      </c>
    </row>
    <row r="7877" spans="2:9" x14ac:dyDescent="0.3">
      <c r="B7877">
        <v>136</v>
      </c>
      <c r="C7877" t="s">
        <v>13925</v>
      </c>
      <c r="D7877" t="s">
        <v>13926</v>
      </c>
      <c r="E7877">
        <v>8</v>
      </c>
      <c r="F7877">
        <v>6</v>
      </c>
      <c r="G7877">
        <v>3</v>
      </c>
      <c r="H7877" s="1">
        <v>44078.648611111108</v>
      </c>
      <c r="I7877" t="s">
        <v>13662</v>
      </c>
    </row>
    <row r="7878" spans="2:9" x14ac:dyDescent="0.3">
      <c r="B7878">
        <v>137</v>
      </c>
      <c r="C7878" t="s">
        <v>13927</v>
      </c>
      <c r="D7878" t="s">
        <v>13928</v>
      </c>
      <c r="E7878">
        <v>1</v>
      </c>
      <c r="F7878">
        <v>7</v>
      </c>
      <c r="G7878">
        <v>4</v>
      </c>
      <c r="H7878" s="1">
        <v>44092.544444444444</v>
      </c>
      <c r="I7878">
        <v>0</v>
      </c>
    </row>
    <row r="7879" spans="2:9" x14ac:dyDescent="0.3">
      <c r="B7879">
        <v>138</v>
      </c>
      <c r="C7879" t="s">
        <v>13929</v>
      </c>
      <c r="D7879" t="s">
        <v>13930</v>
      </c>
      <c r="E7879">
        <v>2</v>
      </c>
      <c r="F7879">
        <v>9</v>
      </c>
      <c r="G7879">
        <v>6</v>
      </c>
      <c r="H7879" s="1">
        <v>44082.804861111108</v>
      </c>
      <c r="I7879">
        <v>0</v>
      </c>
    </row>
    <row r="7880" spans="2:9" x14ac:dyDescent="0.3">
      <c r="B7880">
        <v>139</v>
      </c>
      <c r="C7880" t="s">
        <v>13931</v>
      </c>
      <c r="D7880" t="s">
        <v>13932</v>
      </c>
      <c r="E7880">
        <v>10</v>
      </c>
      <c r="F7880">
        <v>9</v>
      </c>
      <c r="G7880">
        <v>6</v>
      </c>
      <c r="H7880" s="1">
        <v>44081.392361111109</v>
      </c>
      <c r="I7880" t="s">
        <v>13662</v>
      </c>
    </row>
    <row r="7881" spans="2:9" x14ac:dyDescent="0.3">
      <c r="B7881">
        <v>140</v>
      </c>
      <c r="C7881" t="s">
        <v>13933</v>
      </c>
      <c r="D7881" t="s">
        <v>13888</v>
      </c>
      <c r="E7881">
        <v>10</v>
      </c>
      <c r="F7881">
        <v>9</v>
      </c>
      <c r="G7881">
        <v>6</v>
      </c>
      <c r="H7881" s="1">
        <v>44081.211805555555</v>
      </c>
      <c r="I7881" t="s">
        <v>13662</v>
      </c>
    </row>
    <row r="7882" spans="2:9" x14ac:dyDescent="0.3">
      <c r="B7882">
        <v>141</v>
      </c>
      <c r="C7882" t="s">
        <v>13934</v>
      </c>
      <c r="D7882" t="s">
        <v>13935</v>
      </c>
      <c r="E7882">
        <v>9</v>
      </c>
      <c r="F7882">
        <v>10</v>
      </c>
      <c r="G7882">
        <v>7</v>
      </c>
      <c r="H7882" s="1">
        <v>44078.594444444447</v>
      </c>
      <c r="I7882" t="s">
        <v>13662</v>
      </c>
    </row>
    <row r="7883" spans="2:9" x14ac:dyDescent="0.3">
      <c r="B7883">
        <v>142</v>
      </c>
      <c r="C7883" t="s">
        <v>13936</v>
      </c>
      <c r="D7883" t="s">
        <v>13937</v>
      </c>
      <c r="E7883">
        <v>6</v>
      </c>
      <c r="F7883">
        <v>12</v>
      </c>
      <c r="G7883">
        <v>9</v>
      </c>
      <c r="H7883" s="1">
        <v>44083.688888888886</v>
      </c>
      <c r="I7883" t="s">
        <v>13662</v>
      </c>
    </row>
    <row r="7884" spans="2:9" x14ac:dyDescent="0.3">
      <c r="B7884">
        <v>143</v>
      </c>
      <c r="C7884" t="s">
        <v>13938</v>
      </c>
      <c r="D7884" t="s">
        <v>13939</v>
      </c>
      <c r="E7884">
        <v>10</v>
      </c>
      <c r="F7884">
        <v>12</v>
      </c>
      <c r="G7884">
        <v>9</v>
      </c>
      <c r="H7884" s="1">
        <v>44076.605555555558</v>
      </c>
      <c r="I7884" t="s">
        <v>13662</v>
      </c>
    </row>
    <row r="7885" spans="2:9" x14ac:dyDescent="0.3">
      <c r="B7885">
        <v>144</v>
      </c>
      <c r="C7885" t="s">
        <v>13940</v>
      </c>
      <c r="D7885" t="s">
        <v>13941</v>
      </c>
      <c r="E7885">
        <v>1</v>
      </c>
      <c r="F7885">
        <v>15</v>
      </c>
      <c r="G7885">
        <v>12</v>
      </c>
      <c r="H7885" s="1">
        <v>44077.958333333336</v>
      </c>
      <c r="I7885">
        <v>0</v>
      </c>
    </row>
    <row r="7886" spans="2:9" x14ac:dyDescent="0.3">
      <c r="B7886">
        <v>145</v>
      </c>
      <c r="C7886" t="s">
        <v>13942</v>
      </c>
      <c r="D7886" t="s">
        <v>13943</v>
      </c>
      <c r="E7886">
        <v>1</v>
      </c>
      <c r="F7886">
        <v>15</v>
      </c>
      <c r="G7886">
        <v>12</v>
      </c>
      <c r="H7886" s="1">
        <v>44077.840277777781</v>
      </c>
      <c r="I7886">
        <v>0</v>
      </c>
    </row>
    <row r="7887" spans="2:9" x14ac:dyDescent="0.3">
      <c r="B7887">
        <v>146</v>
      </c>
      <c r="C7887" t="s">
        <v>13944</v>
      </c>
      <c r="D7887" t="s">
        <v>13945</v>
      </c>
      <c r="E7887">
        <v>1</v>
      </c>
      <c r="F7887">
        <v>16</v>
      </c>
      <c r="G7887">
        <v>13</v>
      </c>
      <c r="H7887" s="1">
        <v>44077.993055555555</v>
      </c>
      <c r="I7887">
        <v>0</v>
      </c>
    </row>
    <row r="7888" spans="2:9" x14ac:dyDescent="0.3">
      <c r="B7888">
        <v>147</v>
      </c>
      <c r="C7888" t="s">
        <v>13946</v>
      </c>
      <c r="D7888" t="s">
        <v>13888</v>
      </c>
      <c r="E7888">
        <v>10</v>
      </c>
      <c r="F7888">
        <v>19</v>
      </c>
      <c r="G7888">
        <v>16</v>
      </c>
      <c r="H7888" s="1">
        <v>44076.69027777778</v>
      </c>
      <c r="I7888" t="s">
        <v>13662</v>
      </c>
    </row>
    <row r="7889" spans="2:9" x14ac:dyDescent="0.3">
      <c r="B7889">
        <v>148</v>
      </c>
      <c r="C7889" t="s">
        <v>13947</v>
      </c>
      <c r="D7889" t="s">
        <v>13948</v>
      </c>
      <c r="E7889">
        <v>1</v>
      </c>
      <c r="F7889">
        <v>20</v>
      </c>
      <c r="G7889">
        <v>17</v>
      </c>
      <c r="H7889" s="1">
        <v>44081.953472222223</v>
      </c>
      <c r="I7889">
        <v>0</v>
      </c>
    </row>
    <row r="7890" spans="2:9" x14ac:dyDescent="0.3">
      <c r="B7890">
        <v>149</v>
      </c>
      <c r="C7890" t="s">
        <v>13949</v>
      </c>
      <c r="D7890" t="s">
        <v>13950</v>
      </c>
      <c r="E7890">
        <v>2</v>
      </c>
      <c r="F7890">
        <v>25</v>
      </c>
      <c r="G7890">
        <v>22</v>
      </c>
      <c r="H7890" s="1">
        <v>44077.033333333333</v>
      </c>
      <c r="I7890">
        <v>0</v>
      </c>
    </row>
    <row r="7891" spans="2:9" x14ac:dyDescent="0.3">
      <c r="B7891">
        <v>150</v>
      </c>
      <c r="C7891" t="s">
        <v>13951</v>
      </c>
      <c r="D7891" t="s">
        <v>13952</v>
      </c>
      <c r="E7891">
        <v>1</v>
      </c>
      <c r="F7891">
        <v>27</v>
      </c>
      <c r="G7891">
        <v>24</v>
      </c>
      <c r="H7891" s="1">
        <v>44077.98541666667</v>
      </c>
      <c r="I7891">
        <v>0</v>
      </c>
    </row>
    <row r="7892" spans="2:9" x14ac:dyDescent="0.3">
      <c r="B7892">
        <v>151</v>
      </c>
      <c r="C7892" t="s">
        <v>13953</v>
      </c>
      <c r="D7892" t="s">
        <v>13954</v>
      </c>
      <c r="E7892">
        <v>1</v>
      </c>
      <c r="F7892">
        <v>2</v>
      </c>
      <c r="G7892">
        <v>0</v>
      </c>
      <c r="H7892" s="1">
        <v>44115.921527777777</v>
      </c>
      <c r="I7892">
        <v>0</v>
      </c>
    </row>
    <row r="7893" spans="2:9" x14ac:dyDescent="0.3">
      <c r="B7893">
        <v>152</v>
      </c>
      <c r="C7893" t="s">
        <v>13955</v>
      </c>
      <c r="D7893" t="s">
        <v>13956</v>
      </c>
      <c r="E7893">
        <v>8</v>
      </c>
      <c r="F7893">
        <v>2</v>
      </c>
      <c r="G7893">
        <v>0</v>
      </c>
      <c r="H7893" s="1">
        <v>44114.125</v>
      </c>
      <c r="I7893">
        <v>0</v>
      </c>
    </row>
    <row r="7894" spans="2:9" x14ac:dyDescent="0.3">
      <c r="B7894">
        <v>153</v>
      </c>
      <c r="C7894" t="s">
        <v>13957</v>
      </c>
      <c r="D7894" t="s">
        <v>13958</v>
      </c>
      <c r="E7894">
        <v>4</v>
      </c>
      <c r="F7894">
        <v>2</v>
      </c>
      <c r="G7894">
        <v>0</v>
      </c>
      <c r="H7894" s="1">
        <v>44108.777083333334</v>
      </c>
      <c r="I7894">
        <v>0</v>
      </c>
    </row>
    <row r="7895" spans="2:9" x14ac:dyDescent="0.3">
      <c r="B7895">
        <v>154</v>
      </c>
      <c r="C7895" t="s">
        <v>13959</v>
      </c>
      <c r="D7895" t="s">
        <v>13960</v>
      </c>
      <c r="E7895">
        <v>1</v>
      </c>
      <c r="F7895">
        <v>2</v>
      </c>
      <c r="G7895">
        <v>0</v>
      </c>
      <c r="H7895" s="1">
        <v>44108.171527777777</v>
      </c>
      <c r="I7895">
        <v>0</v>
      </c>
    </row>
    <row r="7896" spans="2:9" x14ac:dyDescent="0.3">
      <c r="B7896">
        <v>155</v>
      </c>
      <c r="C7896" t="s">
        <v>13961</v>
      </c>
      <c r="D7896" t="s">
        <v>13962</v>
      </c>
      <c r="E7896">
        <v>2</v>
      </c>
      <c r="F7896">
        <v>2</v>
      </c>
      <c r="G7896">
        <v>0</v>
      </c>
      <c r="H7896" s="1">
        <v>44106.604166666664</v>
      </c>
      <c r="I7896">
        <v>0</v>
      </c>
    </row>
    <row r="7897" spans="2:9" x14ac:dyDescent="0.3">
      <c r="B7897">
        <v>156</v>
      </c>
      <c r="C7897" t="s">
        <v>13963</v>
      </c>
      <c r="D7897" t="s">
        <v>13964</v>
      </c>
      <c r="E7897">
        <v>1</v>
      </c>
      <c r="F7897">
        <v>2</v>
      </c>
      <c r="G7897">
        <v>0</v>
      </c>
      <c r="H7897" s="1">
        <v>44105.593055555553</v>
      </c>
      <c r="I7897">
        <v>0</v>
      </c>
    </row>
    <row r="7898" spans="2:9" x14ac:dyDescent="0.3">
      <c r="B7898">
        <v>157</v>
      </c>
      <c r="C7898" t="s">
        <v>13965</v>
      </c>
      <c r="D7898" t="s">
        <v>13966</v>
      </c>
      <c r="E7898">
        <v>1</v>
      </c>
      <c r="F7898">
        <v>2</v>
      </c>
      <c r="G7898">
        <v>0</v>
      </c>
      <c r="H7898" s="1">
        <v>44105.574305555558</v>
      </c>
      <c r="I7898">
        <v>0</v>
      </c>
    </row>
    <row r="7899" spans="2:9" x14ac:dyDescent="0.3">
      <c r="B7899">
        <v>158</v>
      </c>
      <c r="C7899" t="s">
        <v>13967</v>
      </c>
      <c r="D7899" t="s">
        <v>13968</v>
      </c>
      <c r="E7899">
        <v>2</v>
      </c>
      <c r="F7899">
        <v>2</v>
      </c>
      <c r="G7899">
        <v>0</v>
      </c>
      <c r="H7899" s="1">
        <v>44105.572916666664</v>
      </c>
      <c r="I7899">
        <v>0</v>
      </c>
    </row>
    <row r="7900" spans="2:9" x14ac:dyDescent="0.3">
      <c r="B7900">
        <v>159</v>
      </c>
      <c r="C7900" t="s">
        <v>13969</v>
      </c>
      <c r="D7900" t="s">
        <v>13970</v>
      </c>
      <c r="E7900">
        <v>1</v>
      </c>
      <c r="F7900">
        <v>2</v>
      </c>
      <c r="G7900">
        <v>0</v>
      </c>
      <c r="H7900" s="1">
        <v>44105.143750000003</v>
      </c>
      <c r="I7900">
        <v>0</v>
      </c>
    </row>
    <row r="7901" spans="2:9" x14ac:dyDescent="0.3">
      <c r="B7901">
        <v>160</v>
      </c>
      <c r="C7901" t="s">
        <v>1336</v>
      </c>
      <c r="D7901" t="s">
        <v>13971</v>
      </c>
      <c r="E7901">
        <v>1</v>
      </c>
      <c r="F7901">
        <v>2</v>
      </c>
      <c r="G7901">
        <v>0</v>
      </c>
      <c r="H7901" s="1">
        <v>44105.02847222222</v>
      </c>
      <c r="I7901">
        <v>0</v>
      </c>
    </row>
    <row r="7902" spans="2:9" x14ac:dyDescent="0.3">
      <c r="B7902">
        <v>161</v>
      </c>
      <c r="C7902" t="s">
        <v>13972</v>
      </c>
      <c r="D7902" t="s">
        <v>13973</v>
      </c>
      <c r="E7902">
        <v>4</v>
      </c>
      <c r="F7902">
        <v>2</v>
      </c>
      <c r="G7902">
        <v>0</v>
      </c>
      <c r="H7902" s="1">
        <v>44104.404166666667</v>
      </c>
      <c r="I7902">
        <v>0</v>
      </c>
    </row>
    <row r="7903" spans="2:9" x14ac:dyDescent="0.3">
      <c r="B7903">
        <v>162</v>
      </c>
      <c r="C7903" t="s">
        <v>13974</v>
      </c>
      <c r="E7903">
        <v>10</v>
      </c>
      <c r="F7903">
        <v>2</v>
      </c>
      <c r="G7903">
        <v>0</v>
      </c>
      <c r="H7903" s="1">
        <v>44090.7</v>
      </c>
      <c r="I7903" t="s">
        <v>13662</v>
      </c>
    </row>
    <row r="7904" spans="2:9" x14ac:dyDescent="0.3">
      <c r="B7904">
        <v>163</v>
      </c>
      <c r="C7904" t="s">
        <v>13975</v>
      </c>
      <c r="D7904" t="s">
        <v>13976</v>
      </c>
      <c r="E7904">
        <v>10</v>
      </c>
      <c r="F7904">
        <v>2</v>
      </c>
      <c r="G7904">
        <v>0</v>
      </c>
      <c r="H7904" s="1">
        <v>44087.706250000003</v>
      </c>
      <c r="I7904" t="s">
        <v>13662</v>
      </c>
    </row>
    <row r="7905" spans="2:9" x14ac:dyDescent="0.3">
      <c r="B7905">
        <v>164</v>
      </c>
      <c r="C7905" t="s">
        <v>13977</v>
      </c>
      <c r="D7905" t="s">
        <v>13978</v>
      </c>
      <c r="E7905">
        <v>10</v>
      </c>
      <c r="F7905">
        <v>2</v>
      </c>
      <c r="G7905">
        <v>0</v>
      </c>
      <c r="H7905" s="1">
        <v>44087.504861111112</v>
      </c>
      <c r="I7905" t="s">
        <v>13662</v>
      </c>
    </row>
    <row r="7906" spans="2:9" x14ac:dyDescent="0.3">
      <c r="B7906">
        <v>165</v>
      </c>
      <c r="C7906" t="s">
        <v>13979</v>
      </c>
      <c r="D7906" t="s">
        <v>13980</v>
      </c>
      <c r="E7906">
        <v>6</v>
      </c>
      <c r="F7906">
        <v>2</v>
      </c>
      <c r="G7906">
        <v>0</v>
      </c>
      <c r="H7906" s="1">
        <v>44086.727777777778</v>
      </c>
      <c r="I7906" t="s">
        <v>13662</v>
      </c>
    </row>
    <row r="7907" spans="2:9" x14ac:dyDescent="0.3">
      <c r="B7907">
        <v>166</v>
      </c>
      <c r="C7907" t="s">
        <v>13981</v>
      </c>
      <c r="D7907" t="s">
        <v>13982</v>
      </c>
      <c r="E7907">
        <v>8</v>
      </c>
      <c r="F7907">
        <v>2</v>
      </c>
      <c r="G7907">
        <v>0</v>
      </c>
      <c r="H7907" s="1">
        <v>44085.966666666667</v>
      </c>
      <c r="I7907" t="s">
        <v>13662</v>
      </c>
    </row>
    <row r="7908" spans="2:9" x14ac:dyDescent="0.3">
      <c r="B7908">
        <v>167</v>
      </c>
      <c r="C7908" t="s">
        <v>13983</v>
      </c>
      <c r="D7908" t="s">
        <v>13984</v>
      </c>
      <c r="E7908">
        <v>6</v>
      </c>
      <c r="F7908">
        <v>2</v>
      </c>
      <c r="G7908">
        <v>0</v>
      </c>
      <c r="H7908" s="1">
        <v>44084.604861111111</v>
      </c>
      <c r="I7908">
        <v>0</v>
      </c>
    </row>
    <row r="7909" spans="2:9" x14ac:dyDescent="0.3">
      <c r="B7909">
        <v>168</v>
      </c>
      <c r="C7909" t="s">
        <v>13985</v>
      </c>
      <c r="D7909" t="s">
        <v>13986</v>
      </c>
      <c r="E7909">
        <v>10</v>
      </c>
      <c r="F7909">
        <v>2</v>
      </c>
      <c r="G7909">
        <v>0</v>
      </c>
      <c r="H7909" s="1">
        <v>44083.993055555555</v>
      </c>
      <c r="I7909" t="s">
        <v>13662</v>
      </c>
    </row>
    <row r="7910" spans="2:9" x14ac:dyDescent="0.3">
      <c r="B7910">
        <v>169</v>
      </c>
      <c r="C7910" t="s">
        <v>13987</v>
      </c>
      <c r="D7910" t="s">
        <v>13988</v>
      </c>
      <c r="E7910">
        <v>10</v>
      </c>
      <c r="F7910">
        <v>2</v>
      </c>
      <c r="G7910">
        <v>0</v>
      </c>
      <c r="H7910" s="1">
        <v>44083.794444444444</v>
      </c>
      <c r="I7910" t="s">
        <v>13662</v>
      </c>
    </row>
    <row r="7911" spans="2:9" x14ac:dyDescent="0.3">
      <c r="B7911">
        <v>170</v>
      </c>
      <c r="C7911" t="s">
        <v>13989</v>
      </c>
      <c r="D7911" t="s">
        <v>13990</v>
      </c>
      <c r="E7911">
        <v>10</v>
      </c>
      <c r="F7911">
        <v>2</v>
      </c>
      <c r="G7911">
        <v>0</v>
      </c>
      <c r="H7911" s="1">
        <v>44083.72152777778</v>
      </c>
      <c r="I7911" t="s">
        <v>13662</v>
      </c>
    </row>
    <row r="7912" spans="2:9" x14ac:dyDescent="0.3">
      <c r="B7912">
        <v>171</v>
      </c>
      <c r="C7912" t="s">
        <v>13991</v>
      </c>
      <c r="D7912" t="s">
        <v>13992</v>
      </c>
      <c r="E7912">
        <v>10</v>
      </c>
      <c r="F7912">
        <v>2</v>
      </c>
      <c r="G7912">
        <v>0</v>
      </c>
      <c r="H7912" s="1">
        <v>44083.678472222222</v>
      </c>
      <c r="I7912" t="s">
        <v>13662</v>
      </c>
    </row>
    <row r="7913" spans="2:9" x14ac:dyDescent="0.3">
      <c r="B7913">
        <v>172</v>
      </c>
      <c r="C7913" t="s">
        <v>13993</v>
      </c>
      <c r="D7913" t="s">
        <v>13994</v>
      </c>
      <c r="E7913">
        <v>10</v>
      </c>
      <c r="F7913">
        <v>2</v>
      </c>
      <c r="G7913">
        <v>0</v>
      </c>
      <c r="H7913" s="1">
        <v>44083.677777777775</v>
      </c>
      <c r="I7913" t="s">
        <v>13662</v>
      </c>
    </row>
    <row r="7914" spans="2:9" x14ac:dyDescent="0.3">
      <c r="B7914">
        <v>173</v>
      </c>
      <c r="C7914" t="s">
        <v>13995</v>
      </c>
      <c r="D7914" t="s">
        <v>13996</v>
      </c>
      <c r="E7914">
        <v>10</v>
      </c>
      <c r="F7914">
        <v>2</v>
      </c>
      <c r="G7914">
        <v>0</v>
      </c>
      <c r="H7914" s="1">
        <v>44083.661111111112</v>
      </c>
      <c r="I7914" t="s">
        <v>13662</v>
      </c>
    </row>
    <row r="7915" spans="2:9" x14ac:dyDescent="0.3">
      <c r="B7915">
        <v>174</v>
      </c>
      <c r="C7915" t="s">
        <v>13997</v>
      </c>
      <c r="D7915" t="s">
        <v>13998</v>
      </c>
      <c r="E7915">
        <v>6</v>
      </c>
      <c r="F7915">
        <v>3</v>
      </c>
      <c r="G7915">
        <v>1</v>
      </c>
      <c r="H7915" s="1">
        <v>44103.525000000001</v>
      </c>
      <c r="I7915" t="s">
        <v>13662</v>
      </c>
    </row>
    <row r="7916" spans="2:9" x14ac:dyDescent="0.3">
      <c r="B7916">
        <v>175</v>
      </c>
      <c r="C7916" t="s">
        <v>13999</v>
      </c>
      <c r="D7916" t="s">
        <v>14000</v>
      </c>
      <c r="E7916">
        <v>10</v>
      </c>
      <c r="F7916">
        <v>3</v>
      </c>
      <c r="G7916">
        <v>1</v>
      </c>
      <c r="H7916" s="1">
        <v>44090.923611111109</v>
      </c>
      <c r="I7916" t="s">
        <v>13662</v>
      </c>
    </row>
    <row r="7917" spans="2:9" x14ac:dyDescent="0.3">
      <c r="B7917">
        <v>176</v>
      </c>
      <c r="C7917" t="s">
        <v>14001</v>
      </c>
      <c r="D7917" t="s">
        <v>14002</v>
      </c>
      <c r="E7917">
        <v>10</v>
      </c>
      <c r="F7917">
        <v>3</v>
      </c>
      <c r="G7917">
        <v>1</v>
      </c>
      <c r="H7917" s="1">
        <v>44082.601388888892</v>
      </c>
      <c r="I7917" t="s">
        <v>13662</v>
      </c>
    </row>
    <row r="7918" spans="2:9" x14ac:dyDescent="0.3">
      <c r="B7918">
        <v>177</v>
      </c>
      <c r="C7918" t="s">
        <v>14003</v>
      </c>
      <c r="D7918" t="s">
        <v>14004</v>
      </c>
      <c r="E7918">
        <v>6</v>
      </c>
      <c r="F7918">
        <v>3</v>
      </c>
      <c r="G7918">
        <v>1</v>
      </c>
      <c r="H7918" s="1">
        <v>44080.767361111109</v>
      </c>
      <c r="I7918">
        <v>0</v>
      </c>
    </row>
    <row r="7919" spans="2:9" x14ac:dyDescent="0.3">
      <c r="B7919">
        <v>178</v>
      </c>
      <c r="C7919" t="s">
        <v>14005</v>
      </c>
      <c r="D7919" t="s">
        <v>14006</v>
      </c>
      <c r="E7919">
        <v>10</v>
      </c>
      <c r="F7919">
        <v>4</v>
      </c>
      <c r="G7919">
        <v>2</v>
      </c>
      <c r="H7919" s="1">
        <v>44101.454861111109</v>
      </c>
      <c r="I7919" t="s">
        <v>13662</v>
      </c>
    </row>
    <row r="7920" spans="2:9" x14ac:dyDescent="0.3">
      <c r="B7920">
        <v>179</v>
      </c>
      <c r="C7920" t="s">
        <v>14007</v>
      </c>
      <c r="D7920" t="s">
        <v>14008</v>
      </c>
      <c r="E7920">
        <v>10</v>
      </c>
      <c r="F7920">
        <v>4</v>
      </c>
      <c r="G7920">
        <v>2</v>
      </c>
      <c r="H7920" s="1">
        <v>44094.652777777781</v>
      </c>
      <c r="I7920" t="s">
        <v>13662</v>
      </c>
    </row>
    <row r="7921" spans="2:9" x14ac:dyDescent="0.3">
      <c r="B7921">
        <v>180</v>
      </c>
      <c r="C7921" t="s">
        <v>14009</v>
      </c>
      <c r="D7921" t="s">
        <v>14010</v>
      </c>
      <c r="E7921">
        <v>10</v>
      </c>
      <c r="F7921">
        <v>4</v>
      </c>
      <c r="G7921">
        <v>2</v>
      </c>
      <c r="H7921" s="1">
        <v>44094.57916666667</v>
      </c>
      <c r="I7921" t="s">
        <v>13662</v>
      </c>
    </row>
    <row r="7922" spans="2:9" x14ac:dyDescent="0.3">
      <c r="B7922">
        <v>181</v>
      </c>
      <c r="C7922" t="s">
        <v>14011</v>
      </c>
      <c r="D7922" t="s">
        <v>14012</v>
      </c>
      <c r="E7922">
        <v>10</v>
      </c>
      <c r="F7922">
        <v>4</v>
      </c>
      <c r="G7922">
        <v>2</v>
      </c>
      <c r="H7922" s="1">
        <v>44091.515972222223</v>
      </c>
      <c r="I7922" t="s">
        <v>13662</v>
      </c>
    </row>
    <row r="7923" spans="2:9" x14ac:dyDescent="0.3">
      <c r="B7923">
        <v>182</v>
      </c>
      <c r="C7923" t="s">
        <v>14013</v>
      </c>
      <c r="E7923">
        <v>10</v>
      </c>
      <c r="F7923">
        <v>4</v>
      </c>
      <c r="G7923">
        <v>2</v>
      </c>
      <c r="H7923" s="1">
        <v>44089.487500000003</v>
      </c>
      <c r="I7923" t="s">
        <v>13662</v>
      </c>
    </row>
    <row r="7924" spans="2:9" x14ac:dyDescent="0.3">
      <c r="B7924">
        <v>183</v>
      </c>
      <c r="C7924" t="s">
        <v>14014</v>
      </c>
      <c r="D7924" t="s">
        <v>14015</v>
      </c>
      <c r="E7924">
        <v>1</v>
      </c>
      <c r="F7924">
        <v>4</v>
      </c>
      <c r="G7924">
        <v>2</v>
      </c>
      <c r="H7924" s="1">
        <v>44088.527083333334</v>
      </c>
      <c r="I7924">
        <v>0</v>
      </c>
    </row>
    <row r="7925" spans="2:9" x14ac:dyDescent="0.3">
      <c r="B7925">
        <v>184</v>
      </c>
      <c r="C7925" t="s">
        <v>14016</v>
      </c>
      <c r="D7925" t="s">
        <v>14017</v>
      </c>
      <c r="E7925">
        <v>5</v>
      </c>
      <c r="F7925">
        <v>4</v>
      </c>
      <c r="G7925">
        <v>2</v>
      </c>
      <c r="H7925" s="1">
        <v>44082.970833333333</v>
      </c>
      <c r="I7925">
        <v>0</v>
      </c>
    </row>
    <row r="7926" spans="2:9" x14ac:dyDescent="0.3">
      <c r="B7926">
        <v>185</v>
      </c>
      <c r="C7926" t="s">
        <v>14018</v>
      </c>
      <c r="D7926" t="s">
        <v>14019</v>
      </c>
      <c r="E7926">
        <v>10</v>
      </c>
      <c r="F7926">
        <v>5</v>
      </c>
      <c r="G7926">
        <v>3</v>
      </c>
      <c r="H7926" s="1">
        <v>44080.203472222223</v>
      </c>
      <c r="I7926" t="s">
        <v>13662</v>
      </c>
    </row>
    <row r="7927" spans="2:9" x14ac:dyDescent="0.3">
      <c r="B7927">
        <v>186</v>
      </c>
      <c r="C7927" t="s">
        <v>14020</v>
      </c>
      <c r="E7927">
        <v>10</v>
      </c>
      <c r="F7927">
        <v>5</v>
      </c>
      <c r="G7927">
        <v>3</v>
      </c>
      <c r="H7927" s="1">
        <v>44079.736111111109</v>
      </c>
      <c r="I7927" t="s">
        <v>13662</v>
      </c>
    </row>
    <row r="7928" spans="2:9" x14ac:dyDescent="0.3">
      <c r="B7928">
        <v>187</v>
      </c>
      <c r="C7928" t="s">
        <v>14021</v>
      </c>
      <c r="D7928" t="s">
        <v>14022</v>
      </c>
      <c r="E7928">
        <v>6</v>
      </c>
      <c r="F7928">
        <v>6</v>
      </c>
      <c r="G7928">
        <v>4</v>
      </c>
      <c r="H7928" s="1">
        <v>44081.682638888888</v>
      </c>
      <c r="I7928">
        <v>0</v>
      </c>
    </row>
    <row r="7929" spans="2:9" x14ac:dyDescent="0.3">
      <c r="B7929">
        <v>188</v>
      </c>
      <c r="C7929" t="s">
        <v>14023</v>
      </c>
      <c r="D7929" t="s">
        <v>14024</v>
      </c>
      <c r="E7929">
        <v>7</v>
      </c>
      <c r="F7929">
        <v>6</v>
      </c>
      <c r="G7929">
        <v>4</v>
      </c>
      <c r="H7929" s="1">
        <v>44080.311805555553</v>
      </c>
      <c r="I7929" t="s">
        <v>13662</v>
      </c>
    </row>
    <row r="7930" spans="2:9" x14ac:dyDescent="0.3">
      <c r="B7930">
        <v>189</v>
      </c>
      <c r="C7930" t="s">
        <v>14025</v>
      </c>
      <c r="D7930" t="s">
        <v>14026</v>
      </c>
      <c r="E7930">
        <v>10</v>
      </c>
      <c r="F7930">
        <v>7</v>
      </c>
      <c r="G7930">
        <v>5</v>
      </c>
      <c r="H7930" s="1">
        <v>44077.498611111114</v>
      </c>
      <c r="I7930" t="s">
        <v>13662</v>
      </c>
    </row>
    <row r="7931" spans="2:9" x14ac:dyDescent="0.3">
      <c r="B7931">
        <v>190</v>
      </c>
      <c r="C7931" t="s">
        <v>14027</v>
      </c>
      <c r="D7931" t="s">
        <v>14028</v>
      </c>
      <c r="E7931">
        <v>10</v>
      </c>
      <c r="F7931">
        <v>8</v>
      </c>
      <c r="G7931">
        <v>6</v>
      </c>
      <c r="H7931" s="1">
        <v>44081.426388888889</v>
      </c>
      <c r="I7931" t="s">
        <v>13662</v>
      </c>
    </row>
    <row r="7932" spans="2:9" x14ac:dyDescent="0.3">
      <c r="B7932">
        <v>191</v>
      </c>
      <c r="C7932" t="s">
        <v>14029</v>
      </c>
      <c r="D7932" t="s">
        <v>14030</v>
      </c>
      <c r="E7932">
        <v>10</v>
      </c>
      <c r="F7932">
        <v>8</v>
      </c>
      <c r="G7932">
        <v>6</v>
      </c>
      <c r="H7932" s="1">
        <v>44081.404166666667</v>
      </c>
      <c r="I7932" t="s">
        <v>13662</v>
      </c>
    </row>
    <row r="7933" spans="2:9" x14ac:dyDescent="0.3">
      <c r="B7933">
        <v>192</v>
      </c>
      <c r="C7933" t="s">
        <v>14031</v>
      </c>
      <c r="D7933" t="s">
        <v>14032</v>
      </c>
      <c r="E7933">
        <v>10</v>
      </c>
      <c r="F7933">
        <v>8</v>
      </c>
      <c r="G7933">
        <v>6</v>
      </c>
      <c r="H7933" s="1">
        <v>44081.404166666667</v>
      </c>
      <c r="I7933" t="s">
        <v>13662</v>
      </c>
    </row>
    <row r="7934" spans="2:9" x14ac:dyDescent="0.3">
      <c r="B7934">
        <v>193</v>
      </c>
      <c r="C7934" t="s">
        <v>14033</v>
      </c>
      <c r="D7934" t="s">
        <v>14034</v>
      </c>
      <c r="E7934">
        <v>10</v>
      </c>
      <c r="F7934">
        <v>8</v>
      </c>
      <c r="G7934">
        <v>6</v>
      </c>
      <c r="H7934" s="1">
        <v>44081.398611111108</v>
      </c>
      <c r="I7934" t="s">
        <v>13662</v>
      </c>
    </row>
    <row r="7935" spans="2:9" x14ac:dyDescent="0.3">
      <c r="B7935">
        <v>194</v>
      </c>
      <c r="C7935" t="s">
        <v>14035</v>
      </c>
      <c r="D7935" t="s">
        <v>14036</v>
      </c>
      <c r="E7935">
        <v>10</v>
      </c>
      <c r="F7935">
        <v>8</v>
      </c>
      <c r="G7935">
        <v>6</v>
      </c>
      <c r="H7935" s="1">
        <v>44081.397222222222</v>
      </c>
      <c r="I7935" t="s">
        <v>13662</v>
      </c>
    </row>
    <row r="7936" spans="2:9" x14ac:dyDescent="0.3">
      <c r="B7936">
        <v>195</v>
      </c>
      <c r="C7936" t="s">
        <v>14037</v>
      </c>
      <c r="D7936" t="s">
        <v>14038</v>
      </c>
      <c r="E7936">
        <v>10</v>
      </c>
      <c r="F7936">
        <v>8</v>
      </c>
      <c r="G7936">
        <v>6</v>
      </c>
      <c r="H7936" s="1">
        <v>44081.393750000003</v>
      </c>
      <c r="I7936" t="s">
        <v>13662</v>
      </c>
    </row>
    <row r="7937" spans="2:9" x14ac:dyDescent="0.3">
      <c r="B7937">
        <v>196</v>
      </c>
      <c r="C7937" t="s">
        <v>14039</v>
      </c>
      <c r="D7937" t="s">
        <v>13888</v>
      </c>
      <c r="E7937">
        <v>10</v>
      </c>
      <c r="F7937">
        <v>8</v>
      </c>
      <c r="G7937">
        <v>6</v>
      </c>
      <c r="H7937" s="1">
        <v>44076.527777777781</v>
      </c>
      <c r="I7937">
        <v>0</v>
      </c>
    </row>
    <row r="7938" spans="2:9" x14ac:dyDescent="0.3">
      <c r="B7938">
        <v>197</v>
      </c>
      <c r="C7938" t="s">
        <v>14040</v>
      </c>
      <c r="D7938" t="s">
        <v>14041</v>
      </c>
      <c r="E7938">
        <v>10</v>
      </c>
      <c r="F7938">
        <v>9</v>
      </c>
      <c r="G7938">
        <v>7</v>
      </c>
      <c r="H7938" s="1">
        <v>44076.932638888888</v>
      </c>
      <c r="I7938" t="s">
        <v>13662</v>
      </c>
    </row>
    <row r="7939" spans="2:9" x14ac:dyDescent="0.3">
      <c r="B7939">
        <v>198</v>
      </c>
      <c r="C7939" t="s">
        <v>14042</v>
      </c>
      <c r="D7939" t="s">
        <v>14043</v>
      </c>
      <c r="E7939">
        <v>10</v>
      </c>
      <c r="F7939">
        <v>10</v>
      </c>
      <c r="G7939">
        <v>8</v>
      </c>
      <c r="H7939" s="1">
        <v>44076.863888888889</v>
      </c>
      <c r="I7939" t="s">
        <v>13662</v>
      </c>
    </row>
    <row r="7940" spans="2:9" x14ac:dyDescent="0.3">
      <c r="B7940">
        <v>199</v>
      </c>
      <c r="C7940" t="s">
        <v>14044</v>
      </c>
      <c r="D7940" t="s">
        <v>14045</v>
      </c>
      <c r="E7940">
        <v>10</v>
      </c>
      <c r="F7940">
        <v>10</v>
      </c>
      <c r="G7940">
        <v>8</v>
      </c>
      <c r="H7940" s="1">
        <v>44076.677083333336</v>
      </c>
      <c r="I7940" t="s">
        <v>13662</v>
      </c>
    </row>
    <row r="7941" spans="2:9" x14ac:dyDescent="0.3">
      <c r="B7941">
        <v>200</v>
      </c>
      <c r="C7941" t="s">
        <v>14046</v>
      </c>
      <c r="D7941" t="s">
        <v>14047</v>
      </c>
      <c r="E7941">
        <v>10</v>
      </c>
      <c r="F7941">
        <v>11</v>
      </c>
      <c r="G7941">
        <v>9</v>
      </c>
      <c r="H7941" s="1">
        <v>44076.668055555558</v>
      </c>
      <c r="I7941" t="s">
        <v>13662</v>
      </c>
    </row>
    <row r="7942" spans="2:9" x14ac:dyDescent="0.3">
      <c r="B7942">
        <v>201</v>
      </c>
      <c r="C7942" t="s">
        <v>14048</v>
      </c>
      <c r="D7942" t="s">
        <v>14049</v>
      </c>
      <c r="E7942">
        <v>10</v>
      </c>
      <c r="F7942">
        <v>1</v>
      </c>
      <c r="G7942">
        <v>0</v>
      </c>
      <c r="H7942" s="1">
        <v>44136.921527777777</v>
      </c>
      <c r="I7942">
        <v>0</v>
      </c>
    </row>
    <row r="7943" spans="2:9" x14ac:dyDescent="0.3">
      <c r="B7943">
        <v>202</v>
      </c>
      <c r="C7943" t="s">
        <v>14050</v>
      </c>
      <c r="D7943" t="s">
        <v>14051</v>
      </c>
      <c r="E7943">
        <v>8</v>
      </c>
      <c r="F7943">
        <v>1</v>
      </c>
      <c r="G7943">
        <v>0</v>
      </c>
      <c r="H7943" s="1">
        <v>44113.755555555559</v>
      </c>
      <c r="I7943">
        <v>0</v>
      </c>
    </row>
    <row r="7944" spans="2:9" x14ac:dyDescent="0.3">
      <c r="B7944">
        <v>203</v>
      </c>
      <c r="C7944" t="s">
        <v>14052</v>
      </c>
      <c r="D7944" t="s">
        <v>13888</v>
      </c>
      <c r="E7944">
        <v>10</v>
      </c>
      <c r="F7944">
        <v>1</v>
      </c>
      <c r="G7944">
        <v>0</v>
      </c>
      <c r="H7944" s="1">
        <v>44113.461805555555</v>
      </c>
      <c r="I7944">
        <v>0</v>
      </c>
    </row>
    <row r="7945" spans="2:9" x14ac:dyDescent="0.3">
      <c r="B7945">
        <v>204</v>
      </c>
      <c r="C7945" t="s">
        <v>14053</v>
      </c>
      <c r="D7945" t="s">
        <v>14054</v>
      </c>
      <c r="E7945">
        <v>1</v>
      </c>
      <c r="F7945">
        <v>1</v>
      </c>
      <c r="G7945">
        <v>0</v>
      </c>
      <c r="H7945" s="1">
        <v>44113.058333333334</v>
      </c>
      <c r="I7945">
        <v>0</v>
      </c>
    </row>
    <row r="7946" spans="2:9" x14ac:dyDescent="0.3">
      <c r="B7946">
        <v>205</v>
      </c>
      <c r="C7946" t="s">
        <v>14055</v>
      </c>
      <c r="D7946" t="s">
        <v>14056</v>
      </c>
      <c r="E7946">
        <v>2</v>
      </c>
      <c r="F7946">
        <v>1</v>
      </c>
      <c r="G7946">
        <v>0</v>
      </c>
      <c r="H7946" s="1">
        <v>44113.01458333333</v>
      </c>
      <c r="I7946">
        <v>0</v>
      </c>
    </row>
    <row r="7947" spans="2:9" x14ac:dyDescent="0.3">
      <c r="B7947">
        <v>206</v>
      </c>
      <c r="C7947" t="s">
        <v>14057</v>
      </c>
      <c r="D7947" t="s">
        <v>14058</v>
      </c>
      <c r="E7947">
        <v>10</v>
      </c>
      <c r="F7947">
        <v>1</v>
      </c>
      <c r="G7947">
        <v>0</v>
      </c>
      <c r="H7947" s="1">
        <v>44110.931944444441</v>
      </c>
      <c r="I7947">
        <v>0</v>
      </c>
    </row>
    <row r="7948" spans="2:9" x14ac:dyDescent="0.3">
      <c r="B7948">
        <v>207</v>
      </c>
      <c r="C7948" t="s">
        <v>14059</v>
      </c>
      <c r="D7948" t="s">
        <v>14060</v>
      </c>
      <c r="E7948">
        <v>8</v>
      </c>
      <c r="F7948">
        <v>1</v>
      </c>
      <c r="G7948">
        <v>0</v>
      </c>
      <c r="H7948" s="1">
        <v>44110.896527777775</v>
      </c>
      <c r="I7948">
        <v>0</v>
      </c>
    </row>
    <row r="7949" spans="2:9" x14ac:dyDescent="0.3">
      <c r="B7949">
        <v>208</v>
      </c>
      <c r="C7949" t="s">
        <v>14061</v>
      </c>
      <c r="D7949" t="s">
        <v>14062</v>
      </c>
      <c r="E7949">
        <v>10</v>
      </c>
      <c r="F7949">
        <v>1</v>
      </c>
      <c r="G7949">
        <v>0</v>
      </c>
      <c r="H7949" s="1">
        <v>44110.854861111111</v>
      </c>
      <c r="I7949">
        <v>0</v>
      </c>
    </row>
    <row r="7950" spans="2:9" x14ac:dyDescent="0.3">
      <c r="B7950">
        <v>209</v>
      </c>
      <c r="C7950" t="s">
        <v>14063</v>
      </c>
      <c r="D7950" t="s">
        <v>14064</v>
      </c>
      <c r="E7950">
        <v>10</v>
      </c>
      <c r="F7950">
        <v>1</v>
      </c>
      <c r="G7950">
        <v>0</v>
      </c>
      <c r="H7950" s="1">
        <v>44110.844444444447</v>
      </c>
      <c r="I7950">
        <v>0</v>
      </c>
    </row>
    <row r="7951" spans="2:9" x14ac:dyDescent="0.3">
      <c r="B7951">
        <v>210</v>
      </c>
      <c r="C7951" t="s">
        <v>14065</v>
      </c>
      <c r="D7951" t="s">
        <v>14066</v>
      </c>
      <c r="E7951">
        <v>8</v>
      </c>
      <c r="F7951">
        <v>1</v>
      </c>
      <c r="G7951">
        <v>0</v>
      </c>
      <c r="H7951" s="1">
        <v>44109.82708333333</v>
      </c>
      <c r="I7951">
        <v>0</v>
      </c>
    </row>
    <row r="7952" spans="2:9" x14ac:dyDescent="0.3">
      <c r="B7952">
        <v>211</v>
      </c>
      <c r="C7952" t="s">
        <v>14067</v>
      </c>
      <c r="D7952" t="s">
        <v>14068</v>
      </c>
      <c r="E7952">
        <v>10</v>
      </c>
      <c r="F7952">
        <v>1</v>
      </c>
      <c r="G7952">
        <v>0</v>
      </c>
      <c r="H7952" s="1">
        <v>44108.286805555559</v>
      </c>
      <c r="I7952">
        <v>0</v>
      </c>
    </row>
    <row r="7953" spans="2:9" x14ac:dyDescent="0.3">
      <c r="B7953">
        <v>212</v>
      </c>
      <c r="C7953" t="s">
        <v>14069</v>
      </c>
      <c r="D7953" t="s">
        <v>13888</v>
      </c>
      <c r="E7953">
        <v>8</v>
      </c>
      <c r="F7953">
        <v>1</v>
      </c>
      <c r="G7953">
        <v>0</v>
      </c>
      <c r="H7953" s="1">
        <v>44107.78125</v>
      </c>
      <c r="I7953">
        <v>0</v>
      </c>
    </row>
    <row r="7954" spans="2:9" x14ac:dyDescent="0.3">
      <c r="B7954">
        <v>213</v>
      </c>
      <c r="C7954" t="s">
        <v>14070</v>
      </c>
      <c r="D7954" t="s">
        <v>13888</v>
      </c>
      <c r="E7954">
        <v>10</v>
      </c>
      <c r="F7954">
        <v>1</v>
      </c>
      <c r="G7954">
        <v>0</v>
      </c>
      <c r="H7954" s="1">
        <v>44107.563888888886</v>
      </c>
      <c r="I7954" t="s">
        <v>13662</v>
      </c>
    </row>
    <row r="7955" spans="2:9" x14ac:dyDescent="0.3">
      <c r="B7955">
        <v>214</v>
      </c>
      <c r="C7955" t="s">
        <v>14071</v>
      </c>
      <c r="D7955" t="s">
        <v>14072</v>
      </c>
      <c r="E7955">
        <v>8</v>
      </c>
      <c r="F7955">
        <v>1</v>
      </c>
      <c r="G7955">
        <v>0</v>
      </c>
      <c r="H7955" s="1">
        <v>44106.977777777778</v>
      </c>
      <c r="I7955">
        <v>0</v>
      </c>
    </row>
    <row r="7956" spans="2:9" x14ac:dyDescent="0.3">
      <c r="B7956">
        <v>215</v>
      </c>
      <c r="C7956" t="s">
        <v>14073</v>
      </c>
      <c r="D7956" t="s">
        <v>14074</v>
      </c>
      <c r="E7956">
        <v>8</v>
      </c>
      <c r="F7956">
        <v>1</v>
      </c>
      <c r="G7956">
        <v>0</v>
      </c>
      <c r="H7956" s="1">
        <v>44103.081944444442</v>
      </c>
      <c r="I7956">
        <v>0</v>
      </c>
    </row>
    <row r="7957" spans="2:9" x14ac:dyDescent="0.3">
      <c r="B7957">
        <v>216</v>
      </c>
      <c r="C7957" t="s">
        <v>14075</v>
      </c>
      <c r="D7957" t="s">
        <v>14076</v>
      </c>
      <c r="E7957">
        <v>9</v>
      </c>
      <c r="F7957">
        <v>1</v>
      </c>
      <c r="G7957">
        <v>0</v>
      </c>
      <c r="H7957" s="1">
        <v>44102.950694444444</v>
      </c>
      <c r="I7957">
        <v>0</v>
      </c>
    </row>
    <row r="7958" spans="2:9" x14ac:dyDescent="0.3">
      <c r="B7958">
        <v>217</v>
      </c>
      <c r="C7958" t="s">
        <v>14077</v>
      </c>
      <c r="D7958" t="s">
        <v>14078</v>
      </c>
      <c r="E7958">
        <v>10</v>
      </c>
      <c r="F7958">
        <v>1</v>
      </c>
      <c r="G7958">
        <v>0</v>
      </c>
      <c r="H7958" s="1">
        <v>44102.947222222225</v>
      </c>
      <c r="I7958">
        <v>0</v>
      </c>
    </row>
    <row r="7959" spans="2:9" x14ac:dyDescent="0.3">
      <c r="B7959">
        <v>218</v>
      </c>
      <c r="C7959" t="s">
        <v>14079</v>
      </c>
      <c r="D7959" t="s">
        <v>14080</v>
      </c>
      <c r="E7959">
        <v>10</v>
      </c>
      <c r="F7959">
        <v>1</v>
      </c>
      <c r="G7959">
        <v>0</v>
      </c>
      <c r="H7959" s="1">
        <v>44102.806250000001</v>
      </c>
      <c r="I7959">
        <v>0</v>
      </c>
    </row>
    <row r="7960" spans="2:9" x14ac:dyDescent="0.3">
      <c r="B7960">
        <v>219</v>
      </c>
      <c r="C7960" t="s">
        <v>14081</v>
      </c>
      <c r="D7960" t="s">
        <v>14082</v>
      </c>
      <c r="E7960">
        <v>10</v>
      </c>
      <c r="F7960">
        <v>1</v>
      </c>
      <c r="G7960">
        <v>0</v>
      </c>
      <c r="H7960" s="1">
        <v>44098.55</v>
      </c>
      <c r="I7960">
        <v>0</v>
      </c>
    </row>
    <row r="7961" spans="2:9" x14ac:dyDescent="0.3">
      <c r="B7961">
        <v>220</v>
      </c>
      <c r="C7961" t="s">
        <v>14083</v>
      </c>
      <c r="D7961" t="s">
        <v>14084</v>
      </c>
      <c r="E7961">
        <v>9</v>
      </c>
      <c r="F7961">
        <v>1</v>
      </c>
      <c r="G7961">
        <v>0</v>
      </c>
      <c r="H7961" s="1">
        <v>44098.202777777777</v>
      </c>
      <c r="I7961">
        <v>0</v>
      </c>
    </row>
    <row r="7962" spans="2:9" x14ac:dyDescent="0.3">
      <c r="B7962">
        <v>221</v>
      </c>
      <c r="C7962" t="s">
        <v>14085</v>
      </c>
      <c r="D7962" t="s">
        <v>14086</v>
      </c>
      <c r="E7962">
        <v>2</v>
      </c>
      <c r="F7962">
        <v>1</v>
      </c>
      <c r="G7962">
        <v>0</v>
      </c>
      <c r="H7962" s="1">
        <v>44094.84652777778</v>
      </c>
      <c r="I7962">
        <v>0</v>
      </c>
    </row>
    <row r="7963" spans="2:9" x14ac:dyDescent="0.3">
      <c r="B7963">
        <v>222</v>
      </c>
      <c r="C7963" t="s">
        <v>14087</v>
      </c>
      <c r="D7963" t="s">
        <v>14088</v>
      </c>
      <c r="E7963">
        <v>6</v>
      </c>
      <c r="F7963">
        <v>1</v>
      </c>
      <c r="G7963">
        <v>0</v>
      </c>
      <c r="H7963" s="1">
        <v>44094.419444444444</v>
      </c>
      <c r="I7963">
        <v>0</v>
      </c>
    </row>
    <row r="7964" spans="2:9" x14ac:dyDescent="0.3">
      <c r="B7964">
        <v>223</v>
      </c>
      <c r="C7964" t="s">
        <v>14089</v>
      </c>
      <c r="E7964">
        <v>10</v>
      </c>
      <c r="F7964">
        <v>1</v>
      </c>
      <c r="G7964">
        <v>0</v>
      </c>
      <c r="H7964" s="1">
        <v>44090.782638888886</v>
      </c>
      <c r="I7964" t="s">
        <v>13662</v>
      </c>
    </row>
    <row r="7965" spans="2:9" x14ac:dyDescent="0.3">
      <c r="B7965">
        <v>224</v>
      </c>
      <c r="C7965" t="s">
        <v>14090</v>
      </c>
      <c r="D7965" t="s">
        <v>14091</v>
      </c>
      <c r="E7965">
        <v>5</v>
      </c>
      <c r="F7965">
        <v>1</v>
      </c>
      <c r="G7965">
        <v>0</v>
      </c>
      <c r="H7965" s="1">
        <v>44090.640277777777</v>
      </c>
      <c r="I7965">
        <v>0</v>
      </c>
    </row>
    <row r="7966" spans="2:9" x14ac:dyDescent="0.3">
      <c r="B7966">
        <v>225</v>
      </c>
      <c r="C7966" t="s">
        <v>14092</v>
      </c>
      <c r="E7966">
        <v>8</v>
      </c>
      <c r="F7966">
        <v>1</v>
      </c>
      <c r="G7966">
        <v>0</v>
      </c>
      <c r="H7966" s="1">
        <v>44090.443055555559</v>
      </c>
      <c r="I7966" t="s">
        <v>13662</v>
      </c>
    </row>
    <row r="7967" spans="2:9" x14ac:dyDescent="0.3">
      <c r="B7967">
        <v>226</v>
      </c>
      <c r="C7967" t="s">
        <v>14093</v>
      </c>
      <c r="D7967" t="s">
        <v>14094</v>
      </c>
      <c r="E7967">
        <v>6</v>
      </c>
      <c r="F7967">
        <v>1</v>
      </c>
      <c r="G7967">
        <v>0</v>
      </c>
      <c r="H7967" s="1">
        <v>44090.363888888889</v>
      </c>
      <c r="I7967">
        <v>0</v>
      </c>
    </row>
    <row r="7968" spans="2:9" x14ac:dyDescent="0.3">
      <c r="B7968">
        <v>227</v>
      </c>
      <c r="C7968" t="s">
        <v>760</v>
      </c>
      <c r="E7968">
        <v>8</v>
      </c>
      <c r="F7968">
        <v>1</v>
      </c>
      <c r="G7968">
        <v>0</v>
      </c>
      <c r="H7968" s="1">
        <v>44090.02847222222</v>
      </c>
      <c r="I7968" t="s">
        <v>13662</v>
      </c>
    </row>
    <row r="7969" spans="2:9" x14ac:dyDescent="0.3">
      <c r="B7969">
        <v>228</v>
      </c>
      <c r="C7969" t="s">
        <v>14095</v>
      </c>
      <c r="D7969" t="s">
        <v>14096</v>
      </c>
      <c r="E7969">
        <v>6</v>
      </c>
      <c r="F7969">
        <v>1</v>
      </c>
      <c r="G7969">
        <v>0</v>
      </c>
      <c r="H7969" s="1">
        <v>44089.638194444444</v>
      </c>
      <c r="I7969">
        <v>0</v>
      </c>
    </row>
    <row r="7970" spans="2:9" x14ac:dyDescent="0.3">
      <c r="B7970">
        <v>229</v>
      </c>
      <c r="C7970" t="s">
        <v>14097</v>
      </c>
      <c r="D7970" t="s">
        <v>13888</v>
      </c>
      <c r="E7970">
        <v>10</v>
      </c>
      <c r="F7970">
        <v>1</v>
      </c>
      <c r="G7970">
        <v>0</v>
      </c>
      <c r="H7970" s="1">
        <v>44088.522916666669</v>
      </c>
      <c r="I7970">
        <v>0</v>
      </c>
    </row>
    <row r="7971" spans="2:9" x14ac:dyDescent="0.3">
      <c r="B7971">
        <v>230</v>
      </c>
      <c r="C7971" t="s">
        <v>14098</v>
      </c>
      <c r="D7971" t="s">
        <v>14099</v>
      </c>
      <c r="E7971">
        <v>10</v>
      </c>
      <c r="F7971">
        <v>1</v>
      </c>
      <c r="G7971">
        <v>0</v>
      </c>
      <c r="H7971" s="1">
        <v>44088.438194444447</v>
      </c>
      <c r="I7971">
        <v>0</v>
      </c>
    </row>
    <row r="7972" spans="2:9" x14ac:dyDescent="0.3">
      <c r="B7972">
        <v>231</v>
      </c>
      <c r="C7972" t="s">
        <v>14100</v>
      </c>
      <c r="D7972" t="s">
        <v>14101</v>
      </c>
      <c r="E7972">
        <v>5</v>
      </c>
      <c r="F7972">
        <v>1</v>
      </c>
      <c r="G7972">
        <v>0</v>
      </c>
      <c r="H7972" s="1">
        <v>44088.38958333333</v>
      </c>
      <c r="I7972">
        <v>0</v>
      </c>
    </row>
    <row r="7973" spans="2:9" x14ac:dyDescent="0.3">
      <c r="B7973">
        <v>232</v>
      </c>
      <c r="C7973" t="s">
        <v>14102</v>
      </c>
      <c r="D7973" t="s">
        <v>14103</v>
      </c>
      <c r="E7973">
        <v>10</v>
      </c>
      <c r="F7973">
        <v>1</v>
      </c>
      <c r="G7973">
        <v>0</v>
      </c>
      <c r="H7973" s="1">
        <v>44088.364583333336</v>
      </c>
      <c r="I7973">
        <v>0</v>
      </c>
    </row>
    <row r="7974" spans="2:9" x14ac:dyDescent="0.3">
      <c r="B7974">
        <v>233</v>
      </c>
      <c r="C7974" t="s">
        <v>14104</v>
      </c>
      <c r="D7974" t="s">
        <v>14105</v>
      </c>
      <c r="E7974">
        <v>10</v>
      </c>
      <c r="F7974">
        <v>1</v>
      </c>
      <c r="G7974">
        <v>0</v>
      </c>
      <c r="H7974" s="1">
        <v>44088.34375</v>
      </c>
      <c r="I7974">
        <v>0</v>
      </c>
    </row>
    <row r="7975" spans="2:9" x14ac:dyDescent="0.3">
      <c r="B7975">
        <v>234</v>
      </c>
      <c r="C7975" t="s">
        <v>14106</v>
      </c>
      <c r="D7975" t="s">
        <v>14107</v>
      </c>
      <c r="E7975">
        <v>9</v>
      </c>
      <c r="F7975">
        <v>1</v>
      </c>
      <c r="G7975">
        <v>0</v>
      </c>
      <c r="H7975" s="1">
        <v>44088.331250000003</v>
      </c>
      <c r="I7975">
        <v>0</v>
      </c>
    </row>
    <row r="7976" spans="2:9" x14ac:dyDescent="0.3">
      <c r="B7976">
        <v>235</v>
      </c>
      <c r="C7976" t="s">
        <v>14108</v>
      </c>
      <c r="D7976" t="s">
        <v>14109</v>
      </c>
      <c r="E7976">
        <v>10</v>
      </c>
      <c r="F7976">
        <v>1</v>
      </c>
      <c r="G7976">
        <v>0</v>
      </c>
      <c r="H7976" s="1">
        <v>44088.155555555553</v>
      </c>
      <c r="I7976">
        <v>0</v>
      </c>
    </row>
    <row r="7977" spans="2:9" x14ac:dyDescent="0.3">
      <c r="B7977">
        <v>236</v>
      </c>
      <c r="C7977" t="s">
        <v>14110</v>
      </c>
      <c r="D7977" t="s">
        <v>14111</v>
      </c>
      <c r="E7977">
        <v>10</v>
      </c>
      <c r="F7977">
        <v>1</v>
      </c>
      <c r="G7977">
        <v>0</v>
      </c>
      <c r="H7977" s="1">
        <v>44088.038888888892</v>
      </c>
      <c r="I7977">
        <v>0</v>
      </c>
    </row>
    <row r="7978" spans="2:9" x14ac:dyDescent="0.3">
      <c r="B7978">
        <v>237</v>
      </c>
      <c r="C7978" t="s">
        <v>14112</v>
      </c>
      <c r="D7978" t="s">
        <v>14113</v>
      </c>
      <c r="E7978">
        <v>10</v>
      </c>
      <c r="F7978">
        <v>1</v>
      </c>
      <c r="G7978">
        <v>0</v>
      </c>
      <c r="H7978" s="1">
        <v>44087.978472222225</v>
      </c>
      <c r="I7978">
        <v>0</v>
      </c>
    </row>
    <row r="7979" spans="2:9" x14ac:dyDescent="0.3">
      <c r="B7979">
        <v>238</v>
      </c>
      <c r="C7979" t="s">
        <v>4839</v>
      </c>
      <c r="D7979" t="s">
        <v>14114</v>
      </c>
      <c r="E7979">
        <v>10</v>
      </c>
      <c r="F7979">
        <v>1</v>
      </c>
      <c r="G7979">
        <v>0</v>
      </c>
      <c r="H7979" s="1">
        <v>44087.961111111108</v>
      </c>
      <c r="I7979">
        <v>0</v>
      </c>
    </row>
    <row r="7980" spans="2:9" x14ac:dyDescent="0.3">
      <c r="B7980">
        <v>239</v>
      </c>
      <c r="C7980" t="s">
        <v>14115</v>
      </c>
      <c r="D7980" t="s">
        <v>14116</v>
      </c>
      <c r="E7980">
        <v>9</v>
      </c>
      <c r="F7980">
        <v>1</v>
      </c>
      <c r="G7980">
        <v>0</v>
      </c>
      <c r="H7980" s="1">
        <v>44087.953472222223</v>
      </c>
      <c r="I7980">
        <v>0</v>
      </c>
    </row>
    <row r="7981" spans="2:9" x14ac:dyDescent="0.3">
      <c r="B7981">
        <v>240</v>
      </c>
      <c r="C7981" t="s">
        <v>14117</v>
      </c>
      <c r="D7981" t="s">
        <v>14118</v>
      </c>
      <c r="E7981">
        <v>10</v>
      </c>
      <c r="F7981">
        <v>1</v>
      </c>
      <c r="G7981">
        <v>0</v>
      </c>
      <c r="H7981" s="1">
        <v>44087.9375</v>
      </c>
      <c r="I7981">
        <v>0</v>
      </c>
    </row>
    <row r="7982" spans="2:9" x14ac:dyDescent="0.3">
      <c r="B7982">
        <v>241</v>
      </c>
      <c r="C7982" t="s">
        <v>14119</v>
      </c>
      <c r="D7982" t="s">
        <v>14120</v>
      </c>
      <c r="E7982">
        <v>10</v>
      </c>
      <c r="F7982">
        <v>1</v>
      </c>
      <c r="G7982">
        <v>0</v>
      </c>
      <c r="H7982" s="1">
        <v>44087.739583333336</v>
      </c>
      <c r="I7982" t="s">
        <v>13662</v>
      </c>
    </row>
    <row r="7983" spans="2:9" x14ac:dyDescent="0.3">
      <c r="B7983">
        <v>242</v>
      </c>
      <c r="C7983" t="s">
        <v>14121</v>
      </c>
      <c r="D7983" t="s">
        <v>13888</v>
      </c>
      <c r="E7983">
        <v>10</v>
      </c>
      <c r="F7983">
        <v>1</v>
      </c>
      <c r="G7983">
        <v>0</v>
      </c>
      <c r="H7983" s="1">
        <v>44087.136111111111</v>
      </c>
      <c r="I7983">
        <v>0</v>
      </c>
    </row>
    <row r="7984" spans="2:9" x14ac:dyDescent="0.3">
      <c r="B7984">
        <v>243</v>
      </c>
      <c r="C7984" t="s">
        <v>14122</v>
      </c>
      <c r="D7984" t="s">
        <v>13888</v>
      </c>
      <c r="E7984">
        <v>10</v>
      </c>
      <c r="F7984">
        <v>1</v>
      </c>
      <c r="G7984">
        <v>0</v>
      </c>
      <c r="H7984" s="1">
        <v>44086.970833333333</v>
      </c>
      <c r="I7984">
        <v>0</v>
      </c>
    </row>
    <row r="7985" spans="2:9" x14ac:dyDescent="0.3">
      <c r="B7985">
        <v>244</v>
      </c>
      <c r="C7985" t="s">
        <v>14123</v>
      </c>
      <c r="D7985" t="s">
        <v>13888</v>
      </c>
      <c r="E7985">
        <v>10</v>
      </c>
      <c r="F7985">
        <v>1</v>
      </c>
      <c r="G7985">
        <v>0</v>
      </c>
      <c r="H7985" s="1">
        <v>44085.988194444442</v>
      </c>
      <c r="I7985">
        <v>0</v>
      </c>
    </row>
    <row r="7986" spans="2:9" x14ac:dyDescent="0.3">
      <c r="B7986">
        <v>245</v>
      </c>
      <c r="C7986" t="s">
        <v>14124</v>
      </c>
      <c r="D7986" t="s">
        <v>14125</v>
      </c>
      <c r="E7986">
        <v>8</v>
      </c>
      <c r="F7986">
        <v>1</v>
      </c>
      <c r="G7986">
        <v>0</v>
      </c>
      <c r="H7986" s="1">
        <v>44085.716666666667</v>
      </c>
      <c r="I7986">
        <v>0</v>
      </c>
    </row>
    <row r="7987" spans="2:9" x14ac:dyDescent="0.3">
      <c r="B7987">
        <v>246</v>
      </c>
      <c r="C7987" t="s">
        <v>14126</v>
      </c>
      <c r="D7987" t="s">
        <v>14127</v>
      </c>
      <c r="E7987">
        <v>10</v>
      </c>
      <c r="F7987">
        <v>1</v>
      </c>
      <c r="G7987">
        <v>0</v>
      </c>
      <c r="H7987" s="1">
        <v>44085.706944444442</v>
      </c>
      <c r="I7987">
        <v>0</v>
      </c>
    </row>
    <row r="7988" spans="2:9" x14ac:dyDescent="0.3">
      <c r="B7988">
        <v>247</v>
      </c>
      <c r="C7988" t="s">
        <v>14128</v>
      </c>
      <c r="D7988" t="s">
        <v>14129</v>
      </c>
      <c r="E7988">
        <v>9</v>
      </c>
      <c r="F7988">
        <v>1</v>
      </c>
      <c r="G7988">
        <v>0</v>
      </c>
      <c r="H7988" s="1">
        <v>44085.660416666666</v>
      </c>
      <c r="I7988">
        <v>0</v>
      </c>
    </row>
    <row r="7989" spans="2:9" x14ac:dyDescent="0.3">
      <c r="B7989">
        <v>248</v>
      </c>
      <c r="C7989" t="s">
        <v>14130</v>
      </c>
      <c r="D7989" t="s">
        <v>14131</v>
      </c>
      <c r="E7989">
        <v>10</v>
      </c>
      <c r="F7989">
        <v>1</v>
      </c>
      <c r="G7989">
        <v>0</v>
      </c>
      <c r="H7989" s="1">
        <v>44085.659722222219</v>
      </c>
      <c r="I7989">
        <v>0</v>
      </c>
    </row>
    <row r="7990" spans="2:9" x14ac:dyDescent="0.3">
      <c r="B7990">
        <v>249</v>
      </c>
      <c r="C7990" t="s">
        <v>14132</v>
      </c>
      <c r="D7990" t="s">
        <v>14133</v>
      </c>
      <c r="E7990">
        <v>10</v>
      </c>
      <c r="F7990">
        <v>1</v>
      </c>
      <c r="G7990">
        <v>0</v>
      </c>
      <c r="H7990" s="1">
        <v>44085.645833333336</v>
      </c>
      <c r="I7990">
        <v>0</v>
      </c>
    </row>
    <row r="7991" spans="2:9" x14ac:dyDescent="0.3">
      <c r="B7991">
        <v>250</v>
      </c>
      <c r="C7991" t="s">
        <v>14134</v>
      </c>
      <c r="D7991" t="s">
        <v>14135</v>
      </c>
      <c r="E7991">
        <v>6</v>
      </c>
      <c r="F7991">
        <v>1</v>
      </c>
      <c r="G7991">
        <v>0</v>
      </c>
      <c r="H7991" s="1">
        <v>44084.988888888889</v>
      </c>
      <c r="I7991">
        <v>0</v>
      </c>
    </row>
    <row r="7992" spans="2:9" x14ac:dyDescent="0.3">
      <c r="B7992">
        <v>251</v>
      </c>
      <c r="C7992" t="s">
        <v>14136</v>
      </c>
      <c r="D7992" t="s">
        <v>14137</v>
      </c>
      <c r="E7992">
        <v>6</v>
      </c>
      <c r="F7992">
        <v>1</v>
      </c>
      <c r="G7992">
        <v>0</v>
      </c>
      <c r="H7992" s="1">
        <v>44084.453472222223</v>
      </c>
      <c r="I7992">
        <v>0</v>
      </c>
    </row>
    <row r="7993" spans="2:9" x14ac:dyDescent="0.3">
      <c r="B7993">
        <v>252</v>
      </c>
      <c r="C7993" t="s">
        <v>7691</v>
      </c>
      <c r="D7993" t="s">
        <v>13888</v>
      </c>
      <c r="E7993">
        <v>10</v>
      </c>
      <c r="F7993">
        <v>1</v>
      </c>
      <c r="G7993">
        <v>0</v>
      </c>
      <c r="H7993" s="1">
        <v>44084.006249999999</v>
      </c>
      <c r="I7993">
        <v>0</v>
      </c>
    </row>
    <row r="7994" spans="2:9" x14ac:dyDescent="0.3">
      <c r="B7994">
        <v>253</v>
      </c>
      <c r="C7994" t="s">
        <v>14138</v>
      </c>
      <c r="D7994" t="s">
        <v>14139</v>
      </c>
      <c r="E7994">
        <v>10</v>
      </c>
      <c r="F7994">
        <v>1</v>
      </c>
      <c r="G7994">
        <v>0</v>
      </c>
      <c r="H7994" s="1">
        <v>44083.654166666667</v>
      </c>
      <c r="I7994">
        <v>0</v>
      </c>
    </row>
    <row r="7995" spans="2:9" x14ac:dyDescent="0.3">
      <c r="B7995">
        <v>254</v>
      </c>
      <c r="C7995" t="s">
        <v>14140</v>
      </c>
      <c r="D7995" t="s">
        <v>14141</v>
      </c>
      <c r="E7995">
        <v>10</v>
      </c>
      <c r="F7995">
        <v>1</v>
      </c>
      <c r="G7995">
        <v>0</v>
      </c>
      <c r="H7995" s="1">
        <v>44083.652777777781</v>
      </c>
      <c r="I7995">
        <v>0</v>
      </c>
    </row>
    <row r="7996" spans="2:9" x14ac:dyDescent="0.3">
      <c r="B7996">
        <v>255</v>
      </c>
      <c r="C7996" t="s">
        <v>14142</v>
      </c>
      <c r="D7996" t="s">
        <v>14143</v>
      </c>
      <c r="E7996">
        <v>10</v>
      </c>
      <c r="F7996">
        <v>1</v>
      </c>
      <c r="G7996">
        <v>0</v>
      </c>
      <c r="H7996" s="1">
        <v>44083.650694444441</v>
      </c>
      <c r="I7996">
        <v>0</v>
      </c>
    </row>
    <row r="7997" spans="2:9" x14ac:dyDescent="0.3">
      <c r="B7997">
        <v>256</v>
      </c>
      <c r="C7997" t="s">
        <v>14144</v>
      </c>
      <c r="D7997" t="s">
        <v>14145</v>
      </c>
      <c r="E7997">
        <v>10</v>
      </c>
      <c r="F7997">
        <v>1</v>
      </c>
      <c r="G7997">
        <v>0</v>
      </c>
      <c r="H7997" s="1">
        <v>44083.65</v>
      </c>
      <c r="I7997">
        <v>0</v>
      </c>
    </row>
    <row r="7998" spans="2:9" x14ac:dyDescent="0.3">
      <c r="B7998">
        <v>257</v>
      </c>
      <c r="C7998" t="s">
        <v>14146</v>
      </c>
      <c r="D7998" t="s">
        <v>14147</v>
      </c>
      <c r="E7998">
        <v>8</v>
      </c>
      <c r="F7998">
        <v>1</v>
      </c>
      <c r="G7998">
        <v>0</v>
      </c>
      <c r="H7998" s="1">
        <v>44083.647916666669</v>
      </c>
      <c r="I7998">
        <v>0</v>
      </c>
    </row>
    <row r="7999" spans="2:9" x14ac:dyDescent="0.3">
      <c r="B7999">
        <v>258</v>
      </c>
      <c r="C7999" t="s">
        <v>14148</v>
      </c>
      <c r="D7999" t="s">
        <v>14149</v>
      </c>
      <c r="E7999">
        <v>9</v>
      </c>
      <c r="F7999">
        <v>1</v>
      </c>
      <c r="G7999">
        <v>0</v>
      </c>
      <c r="H7999" s="1">
        <v>44083.646527777775</v>
      </c>
      <c r="I7999">
        <v>0</v>
      </c>
    </row>
    <row r="8000" spans="2:9" x14ac:dyDescent="0.3">
      <c r="B8000">
        <v>259</v>
      </c>
      <c r="C8000" t="s">
        <v>14150</v>
      </c>
      <c r="D8000" t="s">
        <v>14151</v>
      </c>
      <c r="E8000">
        <v>10</v>
      </c>
      <c r="F8000">
        <v>1</v>
      </c>
      <c r="G8000">
        <v>0</v>
      </c>
      <c r="H8000" s="1">
        <v>44083.620138888888</v>
      </c>
      <c r="I8000">
        <v>0</v>
      </c>
    </row>
    <row r="8001" spans="2:9" x14ac:dyDescent="0.3">
      <c r="B8001">
        <v>260</v>
      </c>
      <c r="C8001" t="s">
        <v>14152</v>
      </c>
      <c r="D8001" t="s">
        <v>14153</v>
      </c>
      <c r="E8001">
        <v>10</v>
      </c>
      <c r="F8001">
        <v>1</v>
      </c>
      <c r="G8001">
        <v>0</v>
      </c>
      <c r="H8001" s="1">
        <v>44083.611805555556</v>
      </c>
      <c r="I8001">
        <v>0</v>
      </c>
    </row>
    <row r="8002" spans="2:9" x14ac:dyDescent="0.3">
      <c r="B8002">
        <v>261</v>
      </c>
      <c r="C8002" t="s">
        <v>14154</v>
      </c>
      <c r="D8002" t="s">
        <v>14155</v>
      </c>
      <c r="E8002">
        <v>10</v>
      </c>
      <c r="F8002">
        <v>1</v>
      </c>
      <c r="G8002">
        <v>0</v>
      </c>
      <c r="H8002" s="1">
        <v>44083.607638888891</v>
      </c>
      <c r="I8002">
        <v>0</v>
      </c>
    </row>
    <row r="8003" spans="2:9" x14ac:dyDescent="0.3">
      <c r="B8003">
        <v>262</v>
      </c>
      <c r="C8003" t="s">
        <v>14156</v>
      </c>
      <c r="D8003" t="s">
        <v>14157</v>
      </c>
      <c r="E8003">
        <v>10</v>
      </c>
      <c r="F8003">
        <v>1</v>
      </c>
      <c r="G8003">
        <v>0</v>
      </c>
      <c r="H8003" s="1">
        <v>44083.604166666664</v>
      </c>
      <c r="I8003">
        <v>0</v>
      </c>
    </row>
    <row r="8004" spans="2:9" x14ac:dyDescent="0.3">
      <c r="B8004">
        <v>263</v>
      </c>
      <c r="C8004" t="s">
        <v>14158</v>
      </c>
      <c r="D8004" t="s">
        <v>14159</v>
      </c>
      <c r="E8004">
        <v>9</v>
      </c>
      <c r="F8004">
        <v>1</v>
      </c>
      <c r="G8004">
        <v>0</v>
      </c>
      <c r="H8004" s="1">
        <v>44083.595833333333</v>
      </c>
      <c r="I8004">
        <v>0</v>
      </c>
    </row>
    <row r="8005" spans="2:9" x14ac:dyDescent="0.3">
      <c r="B8005">
        <v>264</v>
      </c>
      <c r="C8005" t="s">
        <v>14160</v>
      </c>
      <c r="D8005" t="s">
        <v>14161</v>
      </c>
      <c r="E8005">
        <v>10</v>
      </c>
      <c r="F8005">
        <v>1</v>
      </c>
      <c r="G8005">
        <v>0</v>
      </c>
      <c r="H8005" s="1">
        <v>44083.587500000001</v>
      </c>
      <c r="I8005">
        <v>0</v>
      </c>
    </row>
    <row r="8006" spans="2:9" x14ac:dyDescent="0.3">
      <c r="B8006">
        <v>265</v>
      </c>
      <c r="C8006" t="s">
        <v>14162</v>
      </c>
      <c r="D8006" t="s">
        <v>14163</v>
      </c>
      <c r="E8006">
        <v>8</v>
      </c>
      <c r="F8006">
        <v>1</v>
      </c>
      <c r="G8006">
        <v>0</v>
      </c>
      <c r="H8006" s="1">
        <v>44083.583333333336</v>
      </c>
      <c r="I8006">
        <v>0</v>
      </c>
    </row>
    <row r="8007" spans="2:9" x14ac:dyDescent="0.3">
      <c r="B8007">
        <v>266</v>
      </c>
      <c r="C8007" t="s">
        <v>14164</v>
      </c>
      <c r="D8007" t="s">
        <v>14165</v>
      </c>
      <c r="E8007">
        <v>10</v>
      </c>
      <c r="F8007">
        <v>1</v>
      </c>
      <c r="G8007">
        <v>0</v>
      </c>
      <c r="H8007" s="1">
        <v>44083.581250000003</v>
      </c>
      <c r="I8007">
        <v>0</v>
      </c>
    </row>
    <row r="8008" spans="2:9" x14ac:dyDescent="0.3">
      <c r="B8008">
        <v>267</v>
      </c>
      <c r="C8008" t="s">
        <v>14166</v>
      </c>
      <c r="D8008" t="s">
        <v>14167</v>
      </c>
      <c r="E8008">
        <v>10</v>
      </c>
      <c r="F8008">
        <v>1</v>
      </c>
      <c r="G8008">
        <v>0</v>
      </c>
      <c r="H8008" s="1">
        <v>44083.579861111109</v>
      </c>
      <c r="I8008">
        <v>0</v>
      </c>
    </row>
    <row r="8009" spans="2:9" x14ac:dyDescent="0.3">
      <c r="B8009">
        <v>268</v>
      </c>
      <c r="C8009" t="s">
        <v>14168</v>
      </c>
      <c r="D8009" t="s">
        <v>14169</v>
      </c>
      <c r="E8009">
        <v>10</v>
      </c>
      <c r="F8009">
        <v>1</v>
      </c>
      <c r="G8009">
        <v>0</v>
      </c>
      <c r="H8009" s="1">
        <v>44083.578472222223</v>
      </c>
      <c r="I8009">
        <v>0</v>
      </c>
    </row>
    <row r="8010" spans="2:9" x14ac:dyDescent="0.3">
      <c r="B8010">
        <v>269</v>
      </c>
      <c r="C8010" t="s">
        <v>14170</v>
      </c>
      <c r="D8010" t="s">
        <v>14171</v>
      </c>
      <c r="E8010">
        <v>10</v>
      </c>
      <c r="F8010">
        <v>1</v>
      </c>
      <c r="G8010">
        <v>0</v>
      </c>
      <c r="H8010" s="1">
        <v>44083.577777777777</v>
      </c>
      <c r="I8010">
        <v>0</v>
      </c>
    </row>
    <row r="8011" spans="2:9" x14ac:dyDescent="0.3">
      <c r="B8011">
        <v>270</v>
      </c>
      <c r="C8011" t="s">
        <v>14172</v>
      </c>
      <c r="D8011" t="s">
        <v>14173</v>
      </c>
      <c r="E8011">
        <v>10</v>
      </c>
      <c r="F8011">
        <v>1</v>
      </c>
      <c r="G8011">
        <v>0</v>
      </c>
      <c r="H8011" s="1">
        <v>44083.5625</v>
      </c>
      <c r="I8011">
        <v>0</v>
      </c>
    </row>
    <row r="8012" spans="2:9" x14ac:dyDescent="0.3">
      <c r="B8012">
        <v>271</v>
      </c>
      <c r="C8012" t="s">
        <v>14174</v>
      </c>
      <c r="D8012" t="s">
        <v>14175</v>
      </c>
      <c r="E8012">
        <v>9</v>
      </c>
      <c r="F8012">
        <v>1</v>
      </c>
      <c r="G8012">
        <v>0</v>
      </c>
      <c r="H8012" s="1">
        <v>44083.534722222219</v>
      </c>
      <c r="I8012">
        <v>0</v>
      </c>
    </row>
    <row r="8013" spans="2:9" x14ac:dyDescent="0.3">
      <c r="B8013">
        <v>272</v>
      </c>
      <c r="C8013" t="s">
        <v>14176</v>
      </c>
      <c r="D8013" t="s">
        <v>13888</v>
      </c>
      <c r="E8013">
        <v>10</v>
      </c>
      <c r="F8013">
        <v>1</v>
      </c>
      <c r="G8013">
        <v>0</v>
      </c>
      <c r="H8013" s="1">
        <v>44083.525000000001</v>
      </c>
      <c r="I8013">
        <v>0</v>
      </c>
    </row>
    <row r="8014" spans="2:9" x14ac:dyDescent="0.3">
      <c r="B8014">
        <v>273</v>
      </c>
      <c r="C8014" t="s">
        <v>14177</v>
      </c>
      <c r="D8014" t="s">
        <v>14178</v>
      </c>
      <c r="E8014">
        <v>10</v>
      </c>
      <c r="F8014">
        <v>1</v>
      </c>
      <c r="G8014">
        <v>0</v>
      </c>
      <c r="H8014" s="1">
        <v>44083.509722222225</v>
      </c>
      <c r="I8014">
        <v>0</v>
      </c>
    </row>
    <row r="8015" spans="2:9" x14ac:dyDescent="0.3">
      <c r="B8015">
        <v>274</v>
      </c>
      <c r="C8015" t="s">
        <v>14179</v>
      </c>
      <c r="D8015" t="s">
        <v>14180</v>
      </c>
      <c r="E8015">
        <v>10</v>
      </c>
      <c r="F8015">
        <v>1</v>
      </c>
      <c r="G8015">
        <v>0</v>
      </c>
      <c r="H8015" s="1">
        <v>44083.504861111112</v>
      </c>
      <c r="I8015">
        <v>0</v>
      </c>
    </row>
    <row r="8016" spans="2:9" x14ac:dyDescent="0.3">
      <c r="B8016">
        <v>275</v>
      </c>
      <c r="C8016" t="s">
        <v>14181</v>
      </c>
      <c r="D8016" t="s">
        <v>14182</v>
      </c>
      <c r="E8016">
        <v>10</v>
      </c>
      <c r="F8016">
        <v>1</v>
      </c>
      <c r="G8016">
        <v>0</v>
      </c>
      <c r="H8016" s="1">
        <v>44083.495833333334</v>
      </c>
      <c r="I8016">
        <v>0</v>
      </c>
    </row>
    <row r="8017" spans="2:9" x14ac:dyDescent="0.3">
      <c r="B8017">
        <v>276</v>
      </c>
      <c r="C8017" t="s">
        <v>14183</v>
      </c>
      <c r="D8017" t="s">
        <v>14184</v>
      </c>
      <c r="E8017">
        <v>10</v>
      </c>
      <c r="F8017">
        <v>1</v>
      </c>
      <c r="G8017">
        <v>0</v>
      </c>
      <c r="H8017" s="1">
        <v>44083.490972222222</v>
      </c>
      <c r="I8017">
        <v>0</v>
      </c>
    </row>
    <row r="8018" spans="2:9" x14ac:dyDescent="0.3">
      <c r="B8018">
        <v>277</v>
      </c>
      <c r="C8018" t="s">
        <v>14185</v>
      </c>
      <c r="D8018" t="s">
        <v>14186</v>
      </c>
      <c r="E8018">
        <v>10</v>
      </c>
      <c r="F8018">
        <v>1</v>
      </c>
      <c r="G8018">
        <v>0</v>
      </c>
      <c r="H8018" s="1">
        <v>44083.490277777775</v>
      </c>
      <c r="I8018">
        <v>0</v>
      </c>
    </row>
    <row r="8019" spans="2:9" x14ac:dyDescent="0.3">
      <c r="B8019">
        <v>278</v>
      </c>
      <c r="C8019" t="s">
        <v>14187</v>
      </c>
      <c r="D8019" t="s">
        <v>14188</v>
      </c>
      <c r="E8019">
        <v>10</v>
      </c>
      <c r="F8019">
        <v>1</v>
      </c>
      <c r="G8019">
        <v>0</v>
      </c>
      <c r="H8019" s="1">
        <v>44083.486805555556</v>
      </c>
      <c r="I8019">
        <v>0</v>
      </c>
    </row>
    <row r="8020" spans="2:9" x14ac:dyDescent="0.3">
      <c r="B8020">
        <v>279</v>
      </c>
      <c r="C8020" t="s">
        <v>14189</v>
      </c>
      <c r="D8020" t="s">
        <v>14190</v>
      </c>
      <c r="E8020">
        <v>10</v>
      </c>
      <c r="F8020">
        <v>1</v>
      </c>
      <c r="G8020">
        <v>0</v>
      </c>
      <c r="H8020" s="1">
        <v>44083.48541666667</v>
      </c>
      <c r="I8020">
        <v>0</v>
      </c>
    </row>
    <row r="8021" spans="2:9" x14ac:dyDescent="0.3">
      <c r="B8021">
        <v>280</v>
      </c>
      <c r="C8021" t="s">
        <v>14191</v>
      </c>
      <c r="D8021" t="s">
        <v>14192</v>
      </c>
      <c r="E8021">
        <v>10</v>
      </c>
      <c r="F8021">
        <v>1</v>
      </c>
      <c r="G8021">
        <v>0</v>
      </c>
      <c r="H8021" s="1">
        <v>44083.426388888889</v>
      </c>
      <c r="I8021">
        <v>0</v>
      </c>
    </row>
    <row r="8022" spans="2:9" x14ac:dyDescent="0.3">
      <c r="B8022">
        <v>281</v>
      </c>
      <c r="C8022" t="s">
        <v>14193</v>
      </c>
      <c r="D8022" t="s">
        <v>14194</v>
      </c>
      <c r="E8022">
        <v>10</v>
      </c>
      <c r="F8022">
        <v>1</v>
      </c>
      <c r="G8022">
        <v>0</v>
      </c>
      <c r="H8022" s="1">
        <v>44083.018750000003</v>
      </c>
      <c r="I8022" t="s">
        <v>13662</v>
      </c>
    </row>
    <row r="8023" spans="2:9" x14ac:dyDescent="0.3">
      <c r="B8023">
        <v>282</v>
      </c>
      <c r="C8023" t="s">
        <v>12521</v>
      </c>
      <c r="D8023" t="s">
        <v>13888</v>
      </c>
      <c r="E8023">
        <v>10</v>
      </c>
      <c r="F8023">
        <v>1</v>
      </c>
      <c r="G8023">
        <v>0</v>
      </c>
      <c r="H8023" s="1">
        <v>44082.96875</v>
      </c>
      <c r="I8023">
        <v>0</v>
      </c>
    </row>
    <row r="8024" spans="2:9" x14ac:dyDescent="0.3">
      <c r="B8024">
        <v>283</v>
      </c>
      <c r="C8024" t="s">
        <v>14195</v>
      </c>
      <c r="D8024" t="s">
        <v>14196</v>
      </c>
      <c r="E8024">
        <v>8</v>
      </c>
      <c r="F8024">
        <v>1</v>
      </c>
      <c r="G8024">
        <v>0</v>
      </c>
      <c r="H8024" s="1">
        <v>44082.888888888891</v>
      </c>
      <c r="I8024">
        <v>0</v>
      </c>
    </row>
    <row r="8025" spans="2:9" x14ac:dyDescent="0.3">
      <c r="B8025">
        <v>284</v>
      </c>
      <c r="C8025" t="s">
        <v>14197</v>
      </c>
      <c r="D8025" t="s">
        <v>13888</v>
      </c>
      <c r="E8025">
        <v>10</v>
      </c>
      <c r="F8025">
        <v>1</v>
      </c>
      <c r="G8025">
        <v>0</v>
      </c>
      <c r="H8025" s="1">
        <v>44082.792361111111</v>
      </c>
      <c r="I8025">
        <v>0</v>
      </c>
    </row>
    <row r="8026" spans="2:9" x14ac:dyDescent="0.3">
      <c r="B8026">
        <v>285</v>
      </c>
      <c r="C8026" t="s">
        <v>14198</v>
      </c>
      <c r="D8026" t="s">
        <v>14199</v>
      </c>
      <c r="E8026">
        <v>10</v>
      </c>
      <c r="F8026">
        <v>1</v>
      </c>
      <c r="G8026">
        <v>0</v>
      </c>
      <c r="H8026" s="1">
        <v>44082.027777777781</v>
      </c>
      <c r="I8026" t="s">
        <v>13662</v>
      </c>
    </row>
    <row r="8027" spans="2:9" x14ac:dyDescent="0.3">
      <c r="B8027">
        <v>286</v>
      </c>
      <c r="C8027" t="s">
        <v>14200</v>
      </c>
      <c r="D8027" t="s">
        <v>14201</v>
      </c>
      <c r="E8027">
        <v>10</v>
      </c>
      <c r="F8027">
        <v>1</v>
      </c>
      <c r="G8027">
        <v>0</v>
      </c>
      <c r="H8027" s="1">
        <v>44081.318749999999</v>
      </c>
      <c r="I8027">
        <v>0</v>
      </c>
    </row>
    <row r="8028" spans="2:9" x14ac:dyDescent="0.3">
      <c r="B8028">
        <v>287</v>
      </c>
      <c r="C8028" t="s">
        <v>14202</v>
      </c>
      <c r="D8028" t="s">
        <v>14203</v>
      </c>
      <c r="E8028">
        <v>10</v>
      </c>
      <c r="F8028">
        <v>1</v>
      </c>
      <c r="G8028">
        <v>0</v>
      </c>
      <c r="H8028" s="1">
        <v>44081.316666666666</v>
      </c>
      <c r="I8028">
        <v>0</v>
      </c>
    </row>
    <row r="8029" spans="2:9" x14ac:dyDescent="0.3">
      <c r="B8029">
        <v>288</v>
      </c>
      <c r="C8029" t="s">
        <v>14204</v>
      </c>
      <c r="D8029" t="s">
        <v>14205</v>
      </c>
      <c r="E8029">
        <v>10</v>
      </c>
      <c r="F8029">
        <v>1</v>
      </c>
      <c r="G8029">
        <v>0</v>
      </c>
      <c r="H8029" s="1">
        <v>44081.1875</v>
      </c>
      <c r="I8029">
        <v>0</v>
      </c>
    </row>
    <row r="8030" spans="2:9" x14ac:dyDescent="0.3">
      <c r="B8030">
        <v>289</v>
      </c>
      <c r="C8030" t="s">
        <v>14206</v>
      </c>
      <c r="D8030" t="s">
        <v>13888</v>
      </c>
      <c r="E8030">
        <v>9</v>
      </c>
      <c r="F8030">
        <v>1</v>
      </c>
      <c r="G8030">
        <v>0</v>
      </c>
      <c r="H8030" s="1">
        <v>44080.737500000003</v>
      </c>
      <c r="I8030">
        <v>0</v>
      </c>
    </row>
    <row r="8031" spans="2:9" x14ac:dyDescent="0.3">
      <c r="B8031">
        <v>290</v>
      </c>
      <c r="C8031" t="s">
        <v>14207</v>
      </c>
      <c r="D8031" t="s">
        <v>14208</v>
      </c>
      <c r="E8031">
        <v>10</v>
      </c>
      <c r="F8031">
        <v>1</v>
      </c>
      <c r="G8031">
        <v>0</v>
      </c>
      <c r="H8031" s="1">
        <v>44080.658333333333</v>
      </c>
      <c r="I8031">
        <v>0</v>
      </c>
    </row>
    <row r="8032" spans="2:9" x14ac:dyDescent="0.3">
      <c r="B8032">
        <v>291</v>
      </c>
      <c r="C8032" t="s">
        <v>14209</v>
      </c>
      <c r="E8032">
        <v>10</v>
      </c>
      <c r="F8032">
        <v>1</v>
      </c>
      <c r="G8032">
        <v>0</v>
      </c>
      <c r="H8032" s="1">
        <v>44079.885416666664</v>
      </c>
      <c r="I8032">
        <v>0</v>
      </c>
    </row>
    <row r="8033" spans="2:9" x14ac:dyDescent="0.3">
      <c r="B8033">
        <v>292</v>
      </c>
      <c r="C8033" t="s">
        <v>14210</v>
      </c>
      <c r="D8033" t="s">
        <v>14211</v>
      </c>
      <c r="E8033">
        <v>8</v>
      </c>
      <c r="F8033">
        <v>1</v>
      </c>
      <c r="G8033">
        <v>0</v>
      </c>
      <c r="H8033" s="1">
        <v>44079.794444444444</v>
      </c>
      <c r="I8033">
        <v>0</v>
      </c>
    </row>
    <row r="8034" spans="2:9" x14ac:dyDescent="0.3">
      <c r="B8034">
        <v>293</v>
      </c>
      <c r="C8034" t="s">
        <v>14212</v>
      </c>
      <c r="D8034" t="s">
        <v>14213</v>
      </c>
      <c r="E8034">
        <v>6</v>
      </c>
      <c r="F8034">
        <v>1</v>
      </c>
      <c r="G8034">
        <v>0</v>
      </c>
      <c r="H8034" s="1">
        <v>44079.774305555555</v>
      </c>
      <c r="I8034">
        <v>0</v>
      </c>
    </row>
    <row r="8035" spans="2:9" x14ac:dyDescent="0.3">
      <c r="B8035">
        <v>294</v>
      </c>
      <c r="C8035" t="s">
        <v>14214</v>
      </c>
      <c r="D8035" t="s">
        <v>13888</v>
      </c>
      <c r="E8035">
        <v>10</v>
      </c>
      <c r="F8035">
        <v>1</v>
      </c>
      <c r="G8035">
        <v>0</v>
      </c>
      <c r="H8035" s="1">
        <v>44079.7</v>
      </c>
      <c r="I8035">
        <v>0</v>
      </c>
    </row>
    <row r="8036" spans="2:9" x14ac:dyDescent="0.3">
      <c r="B8036">
        <v>295</v>
      </c>
      <c r="C8036" t="s">
        <v>14215</v>
      </c>
      <c r="D8036" t="s">
        <v>14216</v>
      </c>
      <c r="E8036">
        <v>10</v>
      </c>
      <c r="F8036">
        <v>2</v>
      </c>
      <c r="G8036">
        <v>1</v>
      </c>
      <c r="H8036" s="1">
        <v>44107.942361111112</v>
      </c>
      <c r="I8036" t="s">
        <v>13662</v>
      </c>
    </row>
    <row r="8037" spans="2:9" x14ac:dyDescent="0.3">
      <c r="B8037">
        <v>296</v>
      </c>
      <c r="C8037" t="s">
        <v>14217</v>
      </c>
      <c r="D8037" t="s">
        <v>13888</v>
      </c>
      <c r="E8037">
        <v>1</v>
      </c>
      <c r="F8037">
        <v>2</v>
      </c>
      <c r="G8037">
        <v>1</v>
      </c>
      <c r="H8037" s="1">
        <v>44106.813194444447</v>
      </c>
      <c r="I8037">
        <v>0</v>
      </c>
    </row>
    <row r="8038" spans="2:9" x14ac:dyDescent="0.3">
      <c r="B8038">
        <v>297</v>
      </c>
      <c r="C8038" t="s">
        <v>14218</v>
      </c>
      <c r="E8038">
        <v>10</v>
      </c>
      <c r="F8038">
        <v>2</v>
      </c>
      <c r="G8038">
        <v>1</v>
      </c>
      <c r="H8038" s="1">
        <v>44094.620833333334</v>
      </c>
      <c r="I8038" t="s">
        <v>13662</v>
      </c>
    </row>
    <row r="8039" spans="2:9" x14ac:dyDescent="0.3">
      <c r="B8039">
        <v>298</v>
      </c>
      <c r="C8039" t="s">
        <v>14219</v>
      </c>
      <c r="D8039" t="s">
        <v>14220</v>
      </c>
      <c r="E8039">
        <v>4</v>
      </c>
      <c r="F8039">
        <v>2</v>
      </c>
      <c r="G8039">
        <v>1</v>
      </c>
      <c r="H8039" s="1">
        <v>44092.755555555559</v>
      </c>
      <c r="I8039">
        <v>0</v>
      </c>
    </row>
    <row r="8040" spans="2:9" x14ac:dyDescent="0.3">
      <c r="B8040">
        <v>299</v>
      </c>
      <c r="C8040" t="s">
        <v>14221</v>
      </c>
      <c r="D8040" t="s">
        <v>13888</v>
      </c>
      <c r="E8040">
        <v>4</v>
      </c>
      <c r="F8040">
        <v>2</v>
      </c>
      <c r="G8040">
        <v>1</v>
      </c>
      <c r="H8040" s="1">
        <v>44092.52847222222</v>
      </c>
      <c r="I8040">
        <v>0</v>
      </c>
    </row>
    <row r="8041" spans="2:9" x14ac:dyDescent="0.3">
      <c r="B8041">
        <v>300</v>
      </c>
      <c r="C8041" t="s">
        <v>14222</v>
      </c>
      <c r="D8041" t="s">
        <v>14223</v>
      </c>
      <c r="E8041">
        <v>10</v>
      </c>
      <c r="F8041">
        <v>2</v>
      </c>
      <c r="G8041">
        <v>1</v>
      </c>
      <c r="H8041" s="1">
        <v>44091.052083333336</v>
      </c>
      <c r="I8041" t="s">
        <v>13662</v>
      </c>
    </row>
    <row r="8042" spans="2:9" x14ac:dyDescent="0.3">
      <c r="B8042">
        <v>301</v>
      </c>
      <c r="C8042" t="s">
        <v>14224</v>
      </c>
      <c r="D8042" t="s">
        <v>14225</v>
      </c>
      <c r="E8042">
        <v>5</v>
      </c>
      <c r="F8042">
        <v>2</v>
      </c>
      <c r="G8042">
        <v>1</v>
      </c>
      <c r="H8042" s="1">
        <v>44090.59375</v>
      </c>
      <c r="I8042">
        <v>0</v>
      </c>
    </row>
    <row r="8043" spans="2:9" x14ac:dyDescent="0.3">
      <c r="B8043">
        <v>302</v>
      </c>
      <c r="C8043" t="s">
        <v>14226</v>
      </c>
      <c r="E8043">
        <v>10</v>
      </c>
      <c r="F8043">
        <v>2</v>
      </c>
      <c r="G8043">
        <v>1</v>
      </c>
      <c r="H8043" s="1">
        <v>44089.936805555553</v>
      </c>
      <c r="I8043" t="s">
        <v>13662</v>
      </c>
    </row>
    <row r="8044" spans="2:9" x14ac:dyDescent="0.3">
      <c r="B8044">
        <v>303</v>
      </c>
      <c r="C8044" t="s">
        <v>14227</v>
      </c>
      <c r="D8044" t="s">
        <v>14228</v>
      </c>
      <c r="E8044">
        <v>10</v>
      </c>
      <c r="F8044">
        <v>2</v>
      </c>
      <c r="G8044">
        <v>1</v>
      </c>
      <c r="H8044" s="1">
        <v>44086.919444444444</v>
      </c>
      <c r="I8044" t="s">
        <v>13662</v>
      </c>
    </row>
    <row r="8045" spans="2:9" x14ac:dyDescent="0.3">
      <c r="B8045">
        <v>304</v>
      </c>
      <c r="C8045" t="s">
        <v>14229</v>
      </c>
      <c r="D8045" t="s">
        <v>14230</v>
      </c>
      <c r="E8045">
        <v>2</v>
      </c>
      <c r="F8045">
        <v>2</v>
      </c>
      <c r="G8045">
        <v>1</v>
      </c>
      <c r="H8045" s="1">
        <v>44086.77847222222</v>
      </c>
      <c r="I8045">
        <v>0</v>
      </c>
    </row>
    <row r="8046" spans="2:9" x14ac:dyDescent="0.3">
      <c r="B8046">
        <v>305</v>
      </c>
      <c r="C8046" t="s">
        <v>14231</v>
      </c>
      <c r="D8046" t="s">
        <v>14232</v>
      </c>
      <c r="E8046">
        <v>10</v>
      </c>
      <c r="F8046">
        <v>2</v>
      </c>
      <c r="G8046">
        <v>1</v>
      </c>
      <c r="H8046" s="1">
        <v>44086.717361111114</v>
      </c>
      <c r="I8046" t="s">
        <v>13662</v>
      </c>
    </row>
    <row r="8047" spans="2:9" x14ac:dyDescent="0.3">
      <c r="B8047">
        <v>306</v>
      </c>
      <c r="C8047" t="s">
        <v>14233</v>
      </c>
      <c r="D8047" t="s">
        <v>14234</v>
      </c>
      <c r="E8047">
        <v>8</v>
      </c>
      <c r="F8047">
        <v>2</v>
      </c>
      <c r="G8047">
        <v>1</v>
      </c>
      <c r="H8047" s="1">
        <v>44086.602083333331</v>
      </c>
      <c r="I8047" t="s">
        <v>13662</v>
      </c>
    </row>
    <row r="8048" spans="2:9" x14ac:dyDescent="0.3">
      <c r="B8048">
        <v>307</v>
      </c>
      <c r="C8048" t="s">
        <v>2125</v>
      </c>
      <c r="D8048" t="s">
        <v>14235</v>
      </c>
      <c r="E8048">
        <v>10</v>
      </c>
      <c r="F8048">
        <v>2</v>
      </c>
      <c r="G8048">
        <v>1</v>
      </c>
      <c r="H8048" s="1">
        <v>44086.593055555553</v>
      </c>
      <c r="I8048" t="s">
        <v>13662</v>
      </c>
    </row>
    <row r="8049" spans="2:9" x14ac:dyDescent="0.3">
      <c r="B8049">
        <v>308</v>
      </c>
      <c r="C8049" t="s">
        <v>14236</v>
      </c>
      <c r="D8049" t="s">
        <v>14237</v>
      </c>
      <c r="E8049">
        <v>9</v>
      </c>
      <c r="F8049">
        <v>2</v>
      </c>
      <c r="G8049">
        <v>1</v>
      </c>
      <c r="H8049" s="1">
        <v>44086.018750000003</v>
      </c>
      <c r="I8049" t="s">
        <v>13662</v>
      </c>
    </row>
    <row r="8050" spans="2:9" x14ac:dyDescent="0.3">
      <c r="B8050">
        <v>309</v>
      </c>
      <c r="C8050" t="s">
        <v>14238</v>
      </c>
      <c r="D8050" t="s">
        <v>14239</v>
      </c>
      <c r="E8050">
        <v>4</v>
      </c>
      <c r="F8050">
        <v>2</v>
      </c>
      <c r="G8050">
        <v>1</v>
      </c>
      <c r="H8050" s="1">
        <v>44085.881944444445</v>
      </c>
      <c r="I8050">
        <v>0</v>
      </c>
    </row>
    <row r="8051" spans="2:9" x14ac:dyDescent="0.3">
      <c r="B8051">
        <v>310</v>
      </c>
      <c r="C8051" t="s">
        <v>14240</v>
      </c>
      <c r="D8051" t="s">
        <v>14241</v>
      </c>
      <c r="E8051">
        <v>2</v>
      </c>
      <c r="F8051">
        <v>2</v>
      </c>
      <c r="G8051">
        <v>1</v>
      </c>
      <c r="H8051" s="1">
        <v>44085.635416666664</v>
      </c>
      <c r="I8051">
        <v>0</v>
      </c>
    </row>
    <row r="8052" spans="2:9" x14ac:dyDescent="0.3">
      <c r="B8052">
        <v>311</v>
      </c>
      <c r="C8052" t="s">
        <v>14242</v>
      </c>
      <c r="D8052" t="s">
        <v>14243</v>
      </c>
      <c r="E8052">
        <v>1</v>
      </c>
      <c r="F8052">
        <v>2</v>
      </c>
      <c r="G8052">
        <v>1</v>
      </c>
      <c r="H8052" s="1">
        <v>44085.131944444445</v>
      </c>
      <c r="I8052">
        <v>0</v>
      </c>
    </row>
    <row r="8053" spans="2:9" x14ac:dyDescent="0.3">
      <c r="B8053">
        <v>312</v>
      </c>
      <c r="C8053" t="s">
        <v>14244</v>
      </c>
      <c r="D8053" t="s">
        <v>14245</v>
      </c>
      <c r="E8053">
        <v>2</v>
      </c>
      <c r="F8053">
        <v>2</v>
      </c>
      <c r="G8053">
        <v>1</v>
      </c>
      <c r="H8053" s="1">
        <v>44085.048611111109</v>
      </c>
      <c r="I8053">
        <v>0</v>
      </c>
    </row>
    <row r="8054" spans="2:9" x14ac:dyDescent="0.3">
      <c r="B8054">
        <v>313</v>
      </c>
      <c r="C8054" t="s">
        <v>14246</v>
      </c>
      <c r="D8054" t="s">
        <v>14247</v>
      </c>
      <c r="E8054">
        <v>10</v>
      </c>
      <c r="F8054">
        <v>2</v>
      </c>
      <c r="G8054">
        <v>1</v>
      </c>
      <c r="H8054" s="1">
        <v>44085.011111111111</v>
      </c>
      <c r="I8054" t="s">
        <v>13662</v>
      </c>
    </row>
    <row r="8055" spans="2:9" x14ac:dyDescent="0.3">
      <c r="B8055">
        <v>314</v>
      </c>
      <c r="C8055" t="s">
        <v>14248</v>
      </c>
      <c r="D8055" t="s">
        <v>14249</v>
      </c>
      <c r="E8055">
        <v>4</v>
      </c>
      <c r="F8055">
        <v>2</v>
      </c>
      <c r="G8055">
        <v>1</v>
      </c>
      <c r="H8055" s="1">
        <v>44085.006249999999</v>
      </c>
      <c r="I8055">
        <v>0</v>
      </c>
    </row>
    <row r="8056" spans="2:9" x14ac:dyDescent="0.3">
      <c r="B8056">
        <v>315</v>
      </c>
      <c r="C8056" t="s">
        <v>14250</v>
      </c>
      <c r="D8056" t="s">
        <v>14251</v>
      </c>
      <c r="E8056">
        <v>2</v>
      </c>
      <c r="F8056">
        <v>2</v>
      </c>
      <c r="G8056">
        <v>1</v>
      </c>
      <c r="H8056" s="1">
        <v>44084.605555555558</v>
      </c>
      <c r="I8056">
        <v>0</v>
      </c>
    </row>
    <row r="8057" spans="2:9" x14ac:dyDescent="0.3">
      <c r="B8057">
        <v>316</v>
      </c>
      <c r="C8057" t="s">
        <v>14252</v>
      </c>
      <c r="D8057" t="s">
        <v>14253</v>
      </c>
      <c r="E8057">
        <v>10</v>
      </c>
      <c r="F8057">
        <v>2</v>
      </c>
      <c r="G8057">
        <v>1</v>
      </c>
      <c r="H8057" s="1">
        <v>44084.540972222225</v>
      </c>
      <c r="I8057" t="s">
        <v>13662</v>
      </c>
    </row>
    <row r="8058" spans="2:9" x14ac:dyDescent="0.3">
      <c r="B8058">
        <v>317</v>
      </c>
      <c r="C8058" t="s">
        <v>14254</v>
      </c>
      <c r="D8058" t="s">
        <v>14255</v>
      </c>
      <c r="E8058">
        <v>3</v>
      </c>
      <c r="F8058">
        <v>2</v>
      </c>
      <c r="G8058">
        <v>1</v>
      </c>
      <c r="H8058" s="1">
        <v>44083.953472222223</v>
      </c>
      <c r="I8058">
        <v>0</v>
      </c>
    </row>
    <row r="8059" spans="2:9" x14ac:dyDescent="0.3">
      <c r="B8059">
        <v>318</v>
      </c>
      <c r="C8059" t="s">
        <v>14256</v>
      </c>
      <c r="D8059" t="s">
        <v>14257</v>
      </c>
      <c r="E8059">
        <v>1</v>
      </c>
      <c r="F8059">
        <v>2</v>
      </c>
      <c r="G8059">
        <v>1</v>
      </c>
      <c r="H8059" s="1">
        <v>44083.855555555558</v>
      </c>
      <c r="I8059">
        <v>0</v>
      </c>
    </row>
    <row r="8060" spans="2:9" x14ac:dyDescent="0.3">
      <c r="B8060">
        <v>319</v>
      </c>
      <c r="C8060" t="s">
        <v>14258</v>
      </c>
      <c r="D8060" t="s">
        <v>14259</v>
      </c>
      <c r="E8060">
        <v>1</v>
      </c>
      <c r="F8060">
        <v>2</v>
      </c>
      <c r="G8060">
        <v>1</v>
      </c>
      <c r="H8060" s="1">
        <v>44083.823611111111</v>
      </c>
      <c r="I8060">
        <v>0</v>
      </c>
    </row>
    <row r="8061" spans="2:9" x14ac:dyDescent="0.3">
      <c r="B8061">
        <v>320</v>
      </c>
      <c r="C8061" t="s">
        <v>14260</v>
      </c>
      <c r="D8061" t="s">
        <v>14261</v>
      </c>
      <c r="E8061">
        <v>10</v>
      </c>
      <c r="F8061">
        <v>2</v>
      </c>
      <c r="G8061">
        <v>1</v>
      </c>
      <c r="H8061" s="1">
        <v>44083.720833333333</v>
      </c>
      <c r="I8061" t="s">
        <v>13662</v>
      </c>
    </row>
    <row r="8062" spans="2:9" x14ac:dyDescent="0.3">
      <c r="B8062">
        <v>321</v>
      </c>
      <c r="C8062" t="s">
        <v>14262</v>
      </c>
      <c r="D8062" t="s">
        <v>14263</v>
      </c>
      <c r="E8062">
        <v>9</v>
      </c>
      <c r="F8062">
        <v>2</v>
      </c>
      <c r="G8062">
        <v>1</v>
      </c>
      <c r="H8062" s="1">
        <v>44083.709722222222</v>
      </c>
      <c r="I8062" t="s">
        <v>13662</v>
      </c>
    </row>
    <row r="8063" spans="2:9" x14ac:dyDescent="0.3">
      <c r="B8063">
        <v>322</v>
      </c>
      <c r="C8063" t="s">
        <v>14264</v>
      </c>
      <c r="D8063" t="s">
        <v>14265</v>
      </c>
      <c r="E8063">
        <v>4</v>
      </c>
      <c r="F8063">
        <v>2</v>
      </c>
      <c r="G8063">
        <v>1</v>
      </c>
      <c r="H8063" s="1">
        <v>44083.569444444445</v>
      </c>
      <c r="I8063">
        <v>0</v>
      </c>
    </row>
    <row r="8064" spans="2:9" x14ac:dyDescent="0.3">
      <c r="B8064">
        <v>323</v>
      </c>
      <c r="C8064" t="s">
        <v>14266</v>
      </c>
      <c r="D8064" t="s">
        <v>14267</v>
      </c>
      <c r="E8064">
        <v>8</v>
      </c>
      <c r="F8064">
        <v>2</v>
      </c>
      <c r="G8064">
        <v>1</v>
      </c>
      <c r="H8064" s="1">
        <v>44083.104166666664</v>
      </c>
      <c r="I8064" t="s">
        <v>13662</v>
      </c>
    </row>
    <row r="8065" spans="2:9" x14ac:dyDescent="0.3">
      <c r="B8065">
        <v>324</v>
      </c>
      <c r="C8065" t="s">
        <v>14268</v>
      </c>
      <c r="D8065" t="s">
        <v>14269</v>
      </c>
      <c r="E8065">
        <v>6</v>
      </c>
      <c r="F8065">
        <v>2</v>
      </c>
      <c r="G8065">
        <v>1</v>
      </c>
      <c r="H8065" s="1">
        <v>44082.784722222219</v>
      </c>
      <c r="I8065">
        <v>0</v>
      </c>
    </row>
    <row r="8066" spans="2:9" x14ac:dyDescent="0.3">
      <c r="B8066">
        <v>325</v>
      </c>
      <c r="C8066" t="s">
        <v>14270</v>
      </c>
      <c r="D8066" t="s">
        <v>14271</v>
      </c>
      <c r="E8066">
        <v>6</v>
      </c>
      <c r="F8066">
        <v>2</v>
      </c>
      <c r="G8066">
        <v>1</v>
      </c>
      <c r="H8066" s="1">
        <v>44082.736805555556</v>
      </c>
      <c r="I8066">
        <v>0</v>
      </c>
    </row>
    <row r="8067" spans="2:9" x14ac:dyDescent="0.3">
      <c r="B8067">
        <v>326</v>
      </c>
      <c r="C8067" t="s">
        <v>14272</v>
      </c>
      <c r="D8067" t="s">
        <v>14273</v>
      </c>
      <c r="E8067">
        <v>10</v>
      </c>
      <c r="F8067">
        <v>2</v>
      </c>
      <c r="G8067">
        <v>1</v>
      </c>
      <c r="H8067" s="1">
        <v>44082.727083333331</v>
      </c>
      <c r="I8067" t="s">
        <v>13662</v>
      </c>
    </row>
    <row r="8068" spans="2:9" x14ac:dyDescent="0.3">
      <c r="B8068">
        <v>327</v>
      </c>
      <c r="C8068" t="s">
        <v>14274</v>
      </c>
      <c r="D8068" t="s">
        <v>14275</v>
      </c>
      <c r="E8068">
        <v>10</v>
      </c>
      <c r="F8068">
        <v>2</v>
      </c>
      <c r="G8068">
        <v>1</v>
      </c>
      <c r="H8068" s="1">
        <v>44082.05972222222</v>
      </c>
      <c r="I8068" t="s">
        <v>13662</v>
      </c>
    </row>
    <row r="8069" spans="2:9" x14ac:dyDescent="0.3">
      <c r="B8069">
        <v>328</v>
      </c>
      <c r="C8069" t="s">
        <v>14276</v>
      </c>
      <c r="D8069" t="s">
        <v>14277</v>
      </c>
      <c r="E8069">
        <v>10</v>
      </c>
      <c r="F8069">
        <v>2</v>
      </c>
      <c r="G8069">
        <v>1</v>
      </c>
      <c r="H8069" s="1">
        <v>44082.059027777781</v>
      </c>
      <c r="I8069" t="s">
        <v>13662</v>
      </c>
    </row>
    <row r="8070" spans="2:9" x14ac:dyDescent="0.3">
      <c r="B8070">
        <v>329</v>
      </c>
      <c r="C8070" t="s">
        <v>14278</v>
      </c>
      <c r="D8070" t="s">
        <v>14279</v>
      </c>
      <c r="E8070">
        <v>10</v>
      </c>
      <c r="F8070">
        <v>2</v>
      </c>
      <c r="G8070">
        <v>1</v>
      </c>
      <c r="H8070" s="1">
        <v>44082.052777777775</v>
      </c>
      <c r="I8070" t="s">
        <v>13662</v>
      </c>
    </row>
    <row r="8071" spans="2:9" x14ac:dyDescent="0.3">
      <c r="B8071">
        <v>330</v>
      </c>
      <c r="C8071" t="s">
        <v>14280</v>
      </c>
      <c r="D8071" t="s">
        <v>14281</v>
      </c>
      <c r="E8071">
        <v>10</v>
      </c>
      <c r="F8071">
        <v>2</v>
      </c>
      <c r="G8071">
        <v>1</v>
      </c>
      <c r="H8071" s="1">
        <v>44082.052083333336</v>
      </c>
      <c r="I8071" t="s">
        <v>13662</v>
      </c>
    </row>
    <row r="8072" spans="2:9" x14ac:dyDescent="0.3">
      <c r="B8072">
        <v>331</v>
      </c>
      <c r="C8072" t="s">
        <v>14282</v>
      </c>
      <c r="D8072" t="s">
        <v>14283</v>
      </c>
      <c r="E8072">
        <v>10</v>
      </c>
      <c r="F8072">
        <v>2</v>
      </c>
      <c r="G8072">
        <v>1</v>
      </c>
      <c r="H8072" s="1">
        <v>44082.045138888891</v>
      </c>
      <c r="I8072" t="s">
        <v>13662</v>
      </c>
    </row>
    <row r="8073" spans="2:9" x14ac:dyDescent="0.3">
      <c r="B8073">
        <v>332</v>
      </c>
      <c r="C8073" t="s">
        <v>14284</v>
      </c>
      <c r="D8073" t="s">
        <v>14285</v>
      </c>
      <c r="E8073">
        <v>10</v>
      </c>
      <c r="F8073">
        <v>2</v>
      </c>
      <c r="G8073">
        <v>1</v>
      </c>
      <c r="H8073" s="1">
        <v>44082.045138888891</v>
      </c>
      <c r="I8073" t="s">
        <v>13662</v>
      </c>
    </row>
    <row r="8074" spans="2:9" x14ac:dyDescent="0.3">
      <c r="B8074">
        <v>333</v>
      </c>
      <c r="C8074" t="s">
        <v>14286</v>
      </c>
      <c r="D8074" t="s">
        <v>14287</v>
      </c>
      <c r="E8074">
        <v>10</v>
      </c>
      <c r="F8074">
        <v>2</v>
      </c>
      <c r="G8074">
        <v>1</v>
      </c>
      <c r="H8074" s="1">
        <v>44081.984722222223</v>
      </c>
      <c r="I8074" t="s">
        <v>13662</v>
      </c>
    </row>
    <row r="8075" spans="2:9" x14ac:dyDescent="0.3">
      <c r="B8075">
        <v>334</v>
      </c>
      <c r="C8075" t="s">
        <v>14288</v>
      </c>
      <c r="D8075" t="s">
        <v>14289</v>
      </c>
      <c r="E8075">
        <v>10</v>
      </c>
      <c r="F8075">
        <v>2</v>
      </c>
      <c r="G8075">
        <v>1</v>
      </c>
      <c r="H8075" s="1">
        <v>44081.855555555558</v>
      </c>
      <c r="I8075" t="s">
        <v>13662</v>
      </c>
    </row>
    <row r="8076" spans="2:9" x14ac:dyDescent="0.3">
      <c r="B8076">
        <v>335</v>
      </c>
      <c r="C8076" t="s">
        <v>14290</v>
      </c>
      <c r="D8076" t="s">
        <v>14291</v>
      </c>
      <c r="E8076">
        <v>4</v>
      </c>
      <c r="F8076">
        <v>2</v>
      </c>
      <c r="G8076">
        <v>1</v>
      </c>
      <c r="H8076" s="1">
        <v>44081.707638888889</v>
      </c>
      <c r="I8076">
        <v>0</v>
      </c>
    </row>
    <row r="8077" spans="2:9" x14ac:dyDescent="0.3">
      <c r="B8077">
        <v>336</v>
      </c>
      <c r="C8077" t="s">
        <v>14292</v>
      </c>
      <c r="D8077" t="s">
        <v>14293</v>
      </c>
      <c r="E8077">
        <v>10</v>
      </c>
      <c r="F8077">
        <v>2</v>
      </c>
      <c r="G8077">
        <v>1</v>
      </c>
      <c r="H8077" s="1">
        <v>44081.631944444445</v>
      </c>
      <c r="I8077" t="s">
        <v>13662</v>
      </c>
    </row>
    <row r="8078" spans="2:9" x14ac:dyDescent="0.3">
      <c r="B8078">
        <v>337</v>
      </c>
      <c r="C8078" t="s">
        <v>14294</v>
      </c>
      <c r="D8078" t="s">
        <v>13888</v>
      </c>
      <c r="E8078">
        <v>10</v>
      </c>
      <c r="F8078">
        <v>2</v>
      </c>
      <c r="G8078">
        <v>1</v>
      </c>
      <c r="H8078" s="1">
        <v>44081.01458333333</v>
      </c>
      <c r="I8078">
        <v>0</v>
      </c>
    </row>
    <row r="8079" spans="2:9" x14ac:dyDescent="0.3">
      <c r="B8079">
        <v>338</v>
      </c>
      <c r="C8079" t="s">
        <v>14295</v>
      </c>
      <c r="D8079" t="s">
        <v>13888</v>
      </c>
      <c r="E8079">
        <v>10</v>
      </c>
      <c r="F8079">
        <v>2</v>
      </c>
      <c r="G8079">
        <v>1</v>
      </c>
      <c r="H8079" s="1">
        <v>44080.992361111108</v>
      </c>
      <c r="I8079">
        <v>0</v>
      </c>
    </row>
    <row r="8080" spans="2:9" x14ac:dyDescent="0.3">
      <c r="B8080">
        <v>339</v>
      </c>
      <c r="C8080" t="s">
        <v>14296</v>
      </c>
      <c r="D8080" t="s">
        <v>14297</v>
      </c>
      <c r="E8080">
        <v>4</v>
      </c>
      <c r="F8080">
        <v>2</v>
      </c>
      <c r="G8080">
        <v>1</v>
      </c>
      <c r="H8080" s="1">
        <v>44080.645833333336</v>
      </c>
      <c r="I8080">
        <v>0</v>
      </c>
    </row>
    <row r="8081" spans="2:9" x14ac:dyDescent="0.3">
      <c r="B8081">
        <v>340</v>
      </c>
      <c r="C8081" t="s">
        <v>14298</v>
      </c>
      <c r="D8081" t="s">
        <v>14299</v>
      </c>
      <c r="E8081">
        <v>5</v>
      </c>
      <c r="F8081">
        <v>2</v>
      </c>
      <c r="G8081">
        <v>1</v>
      </c>
      <c r="H8081" s="1">
        <v>44080.57708333333</v>
      </c>
      <c r="I8081">
        <v>0</v>
      </c>
    </row>
    <row r="8082" spans="2:9" x14ac:dyDescent="0.3">
      <c r="B8082">
        <v>341</v>
      </c>
      <c r="C8082" t="s">
        <v>14300</v>
      </c>
      <c r="D8082" t="s">
        <v>14301</v>
      </c>
      <c r="E8082">
        <v>6</v>
      </c>
      <c r="F8082">
        <v>2</v>
      </c>
      <c r="G8082">
        <v>1</v>
      </c>
      <c r="H8082" s="1">
        <v>44080.132638888892</v>
      </c>
      <c r="I8082">
        <v>0</v>
      </c>
    </row>
    <row r="8083" spans="2:9" x14ac:dyDescent="0.3">
      <c r="B8083">
        <v>342</v>
      </c>
      <c r="C8083" t="s">
        <v>6864</v>
      </c>
      <c r="D8083" t="s">
        <v>14302</v>
      </c>
      <c r="E8083">
        <v>4</v>
      </c>
      <c r="F8083">
        <v>2</v>
      </c>
      <c r="G8083">
        <v>1</v>
      </c>
      <c r="H8083" s="1">
        <v>44080.021527777775</v>
      </c>
      <c r="I8083">
        <v>0</v>
      </c>
    </row>
    <row r="8084" spans="2:9" x14ac:dyDescent="0.3">
      <c r="B8084">
        <v>343</v>
      </c>
      <c r="C8084" t="s">
        <v>14303</v>
      </c>
      <c r="E8084">
        <v>8</v>
      </c>
      <c r="F8084">
        <v>2</v>
      </c>
      <c r="G8084">
        <v>1</v>
      </c>
      <c r="H8084" s="1">
        <v>44079.972222222219</v>
      </c>
      <c r="I8084" t="s">
        <v>13662</v>
      </c>
    </row>
    <row r="8085" spans="2:9" x14ac:dyDescent="0.3">
      <c r="B8085">
        <v>344</v>
      </c>
      <c r="C8085" t="s">
        <v>14304</v>
      </c>
      <c r="D8085" t="s">
        <v>14305</v>
      </c>
      <c r="E8085">
        <v>3</v>
      </c>
      <c r="F8085">
        <v>2</v>
      </c>
      <c r="G8085">
        <v>1</v>
      </c>
      <c r="H8085" s="1">
        <v>44079.966666666667</v>
      </c>
      <c r="I8085">
        <v>0</v>
      </c>
    </row>
    <row r="8086" spans="2:9" x14ac:dyDescent="0.3">
      <c r="B8086">
        <v>345</v>
      </c>
      <c r="C8086" t="s">
        <v>14306</v>
      </c>
      <c r="E8086">
        <v>10</v>
      </c>
      <c r="F8086">
        <v>2</v>
      </c>
      <c r="G8086">
        <v>1</v>
      </c>
      <c r="H8086" s="1">
        <v>44079.845138888886</v>
      </c>
      <c r="I8086" t="s">
        <v>13662</v>
      </c>
    </row>
    <row r="8087" spans="2:9" x14ac:dyDescent="0.3">
      <c r="B8087">
        <v>346</v>
      </c>
      <c r="C8087" t="s">
        <v>14307</v>
      </c>
      <c r="D8087" t="s">
        <v>14308</v>
      </c>
      <c r="E8087">
        <v>10</v>
      </c>
      <c r="F8087">
        <v>2</v>
      </c>
      <c r="G8087">
        <v>1</v>
      </c>
      <c r="H8087" s="1">
        <v>44079.841666666667</v>
      </c>
      <c r="I8087" t="s">
        <v>13662</v>
      </c>
    </row>
    <row r="8088" spans="2:9" x14ac:dyDescent="0.3">
      <c r="B8088">
        <v>347</v>
      </c>
      <c r="C8088" t="s">
        <v>14309</v>
      </c>
      <c r="E8088">
        <v>9</v>
      </c>
      <c r="F8088">
        <v>2</v>
      </c>
      <c r="G8088">
        <v>1</v>
      </c>
      <c r="H8088" s="1">
        <v>44079.785416666666</v>
      </c>
      <c r="I8088" t="s">
        <v>13662</v>
      </c>
    </row>
    <row r="8089" spans="2:9" x14ac:dyDescent="0.3">
      <c r="B8089">
        <v>348</v>
      </c>
      <c r="C8089" t="s">
        <v>14310</v>
      </c>
      <c r="D8089" t="s">
        <v>14311</v>
      </c>
      <c r="E8089">
        <v>8</v>
      </c>
      <c r="F8089">
        <v>2</v>
      </c>
      <c r="G8089">
        <v>1</v>
      </c>
      <c r="H8089" s="1">
        <v>44079.769444444442</v>
      </c>
      <c r="I8089" t="s">
        <v>13662</v>
      </c>
    </row>
    <row r="8090" spans="2:9" x14ac:dyDescent="0.3">
      <c r="B8090">
        <v>349</v>
      </c>
      <c r="C8090" t="s">
        <v>14312</v>
      </c>
      <c r="D8090" t="s">
        <v>14313</v>
      </c>
      <c r="E8090">
        <v>9</v>
      </c>
      <c r="F8090">
        <v>2</v>
      </c>
      <c r="G8090">
        <v>1</v>
      </c>
      <c r="H8090" s="1">
        <v>44079.740277777775</v>
      </c>
      <c r="I8090" t="s">
        <v>13662</v>
      </c>
    </row>
    <row r="8091" spans="2:9" x14ac:dyDescent="0.3">
      <c r="B8091">
        <v>350</v>
      </c>
      <c r="C8091" t="s">
        <v>3808</v>
      </c>
      <c r="D8091" t="s">
        <v>14314</v>
      </c>
      <c r="E8091">
        <v>2</v>
      </c>
      <c r="F8091">
        <v>2</v>
      </c>
      <c r="G8091">
        <v>1</v>
      </c>
      <c r="H8091" s="1">
        <v>44079.671527777777</v>
      </c>
      <c r="I8091">
        <v>0</v>
      </c>
    </row>
    <row r="8092" spans="2:9" x14ac:dyDescent="0.3">
      <c r="B8092">
        <v>351</v>
      </c>
      <c r="C8092" t="s">
        <v>14315</v>
      </c>
      <c r="E8092">
        <v>8</v>
      </c>
      <c r="F8092">
        <v>2</v>
      </c>
      <c r="G8092">
        <v>1</v>
      </c>
      <c r="H8092" s="1">
        <v>44079.620833333334</v>
      </c>
      <c r="I8092" t="s">
        <v>13662</v>
      </c>
    </row>
    <row r="8093" spans="2:9" x14ac:dyDescent="0.3">
      <c r="B8093">
        <v>352</v>
      </c>
      <c r="C8093" t="s">
        <v>14316</v>
      </c>
      <c r="D8093" t="s">
        <v>13888</v>
      </c>
      <c r="E8093">
        <v>10</v>
      </c>
      <c r="F8093">
        <v>2</v>
      </c>
      <c r="G8093">
        <v>1</v>
      </c>
      <c r="H8093" s="1">
        <v>44079.329861111109</v>
      </c>
      <c r="I8093">
        <v>0</v>
      </c>
    </row>
    <row r="8094" spans="2:9" x14ac:dyDescent="0.3">
      <c r="B8094">
        <v>353</v>
      </c>
      <c r="C8094" t="s">
        <v>11878</v>
      </c>
      <c r="D8094" t="s">
        <v>14317</v>
      </c>
      <c r="E8094">
        <v>4</v>
      </c>
      <c r="F8094">
        <v>2</v>
      </c>
      <c r="G8094">
        <v>1</v>
      </c>
      <c r="H8094" s="1">
        <v>44078.833333333336</v>
      </c>
      <c r="I8094">
        <v>0</v>
      </c>
    </row>
    <row r="8095" spans="2:9" x14ac:dyDescent="0.3">
      <c r="B8095">
        <v>354</v>
      </c>
      <c r="C8095" t="s">
        <v>14318</v>
      </c>
      <c r="D8095" t="s">
        <v>14319</v>
      </c>
      <c r="E8095">
        <v>7</v>
      </c>
      <c r="F8095">
        <v>2</v>
      </c>
      <c r="G8095">
        <v>1</v>
      </c>
      <c r="H8095" s="1">
        <v>44078.743750000001</v>
      </c>
      <c r="I8095">
        <v>0</v>
      </c>
    </row>
    <row r="8096" spans="2:9" x14ac:dyDescent="0.3">
      <c r="B8096">
        <v>355</v>
      </c>
      <c r="C8096" t="s">
        <v>14320</v>
      </c>
      <c r="D8096" t="s">
        <v>13888</v>
      </c>
      <c r="E8096">
        <v>10</v>
      </c>
      <c r="F8096">
        <v>2</v>
      </c>
      <c r="G8096">
        <v>1</v>
      </c>
      <c r="H8096" s="1">
        <v>44078.540972222225</v>
      </c>
      <c r="I8096">
        <v>0</v>
      </c>
    </row>
    <row r="8097" spans="2:9" x14ac:dyDescent="0.3">
      <c r="B8097">
        <v>356</v>
      </c>
      <c r="C8097" t="s">
        <v>14321</v>
      </c>
      <c r="E8097">
        <v>10</v>
      </c>
      <c r="F8097">
        <v>3</v>
      </c>
      <c r="G8097">
        <v>2</v>
      </c>
      <c r="H8097" s="1">
        <v>44094.773611111108</v>
      </c>
      <c r="I8097" t="s">
        <v>13662</v>
      </c>
    </row>
    <row r="8098" spans="2:9" x14ac:dyDescent="0.3">
      <c r="B8098">
        <v>357</v>
      </c>
      <c r="C8098" t="s">
        <v>14322</v>
      </c>
      <c r="D8098" t="s">
        <v>14323</v>
      </c>
      <c r="E8098">
        <v>1</v>
      </c>
      <c r="F8098">
        <v>3</v>
      </c>
      <c r="G8098">
        <v>2</v>
      </c>
      <c r="H8098" s="1">
        <v>44094.665972222225</v>
      </c>
      <c r="I8098">
        <v>0</v>
      </c>
    </row>
    <row r="8099" spans="2:9" x14ac:dyDescent="0.3">
      <c r="B8099">
        <v>358</v>
      </c>
      <c r="C8099" t="s">
        <v>14324</v>
      </c>
      <c r="D8099" t="s">
        <v>14325</v>
      </c>
      <c r="E8099">
        <v>2</v>
      </c>
      <c r="F8099">
        <v>3</v>
      </c>
      <c r="G8099">
        <v>2</v>
      </c>
      <c r="H8099" s="1">
        <v>44093.551388888889</v>
      </c>
      <c r="I8099">
        <v>0</v>
      </c>
    </row>
    <row r="8100" spans="2:9" x14ac:dyDescent="0.3">
      <c r="B8100">
        <v>359</v>
      </c>
      <c r="C8100" t="s">
        <v>14326</v>
      </c>
      <c r="D8100" t="s">
        <v>14327</v>
      </c>
      <c r="E8100">
        <v>2</v>
      </c>
      <c r="F8100">
        <v>3</v>
      </c>
      <c r="G8100">
        <v>2</v>
      </c>
      <c r="H8100" s="1">
        <v>44093.019444444442</v>
      </c>
      <c r="I8100">
        <v>0</v>
      </c>
    </row>
    <row r="8101" spans="2:9" x14ac:dyDescent="0.3">
      <c r="B8101">
        <v>360</v>
      </c>
      <c r="C8101" t="s">
        <v>2125</v>
      </c>
      <c r="D8101" t="s">
        <v>14328</v>
      </c>
      <c r="E8101">
        <v>2</v>
      </c>
      <c r="F8101">
        <v>3</v>
      </c>
      <c r="G8101">
        <v>2</v>
      </c>
      <c r="H8101" s="1">
        <v>44091.56527777778</v>
      </c>
      <c r="I8101">
        <v>0</v>
      </c>
    </row>
    <row r="8102" spans="2:9" x14ac:dyDescent="0.3">
      <c r="B8102">
        <v>361</v>
      </c>
      <c r="C8102" t="s">
        <v>14329</v>
      </c>
      <c r="D8102" t="s">
        <v>14330</v>
      </c>
      <c r="E8102">
        <v>2</v>
      </c>
      <c r="F8102">
        <v>3</v>
      </c>
      <c r="G8102">
        <v>2</v>
      </c>
      <c r="H8102" s="1">
        <v>44091.474999999999</v>
      </c>
      <c r="I8102">
        <v>0</v>
      </c>
    </row>
    <row r="8103" spans="2:9" x14ac:dyDescent="0.3">
      <c r="B8103">
        <v>362</v>
      </c>
      <c r="C8103" t="s">
        <v>14331</v>
      </c>
      <c r="D8103" t="s">
        <v>14332</v>
      </c>
      <c r="E8103">
        <v>8</v>
      </c>
      <c r="F8103">
        <v>3</v>
      </c>
      <c r="G8103">
        <v>2</v>
      </c>
      <c r="H8103" s="1">
        <v>44090.9375</v>
      </c>
      <c r="I8103">
        <v>0</v>
      </c>
    </row>
    <row r="8104" spans="2:9" x14ac:dyDescent="0.3">
      <c r="B8104">
        <v>363</v>
      </c>
      <c r="C8104" t="s">
        <v>14333</v>
      </c>
      <c r="D8104" t="s">
        <v>14334</v>
      </c>
      <c r="E8104">
        <v>2</v>
      </c>
      <c r="F8104">
        <v>3</v>
      </c>
      <c r="G8104">
        <v>2</v>
      </c>
      <c r="H8104" s="1">
        <v>44086.888194444444</v>
      </c>
      <c r="I8104">
        <v>0</v>
      </c>
    </row>
    <row r="8105" spans="2:9" x14ac:dyDescent="0.3">
      <c r="B8105">
        <v>364</v>
      </c>
      <c r="C8105" t="s">
        <v>14335</v>
      </c>
      <c r="D8105" t="s">
        <v>14336</v>
      </c>
      <c r="E8105">
        <v>1</v>
      </c>
      <c r="F8105">
        <v>3</v>
      </c>
      <c r="G8105">
        <v>2</v>
      </c>
      <c r="H8105" s="1">
        <v>44085.734027777777</v>
      </c>
      <c r="I8105">
        <v>0</v>
      </c>
    </row>
    <row r="8106" spans="2:9" x14ac:dyDescent="0.3">
      <c r="B8106">
        <v>365</v>
      </c>
      <c r="C8106" t="s">
        <v>14337</v>
      </c>
      <c r="D8106" t="s">
        <v>14338</v>
      </c>
      <c r="E8106">
        <v>1</v>
      </c>
      <c r="F8106">
        <v>3</v>
      </c>
      <c r="G8106">
        <v>2</v>
      </c>
      <c r="H8106" s="1">
        <v>44085.720833333333</v>
      </c>
      <c r="I8106">
        <v>0</v>
      </c>
    </row>
    <row r="8107" spans="2:9" x14ac:dyDescent="0.3">
      <c r="B8107">
        <v>366</v>
      </c>
      <c r="C8107" t="s">
        <v>14339</v>
      </c>
      <c r="D8107" t="s">
        <v>14340</v>
      </c>
      <c r="E8107">
        <v>1</v>
      </c>
      <c r="F8107">
        <v>3</v>
      </c>
      <c r="G8107">
        <v>2</v>
      </c>
      <c r="H8107" s="1">
        <v>44085.518750000003</v>
      </c>
      <c r="I8107">
        <v>0</v>
      </c>
    </row>
    <row r="8108" spans="2:9" x14ac:dyDescent="0.3">
      <c r="B8108">
        <v>367</v>
      </c>
      <c r="C8108" t="s">
        <v>14341</v>
      </c>
      <c r="D8108" t="s">
        <v>14342</v>
      </c>
      <c r="E8108">
        <v>1</v>
      </c>
      <c r="F8108">
        <v>3</v>
      </c>
      <c r="G8108">
        <v>2</v>
      </c>
      <c r="H8108" s="1">
        <v>44084.927777777775</v>
      </c>
      <c r="I8108">
        <v>0</v>
      </c>
    </row>
    <row r="8109" spans="2:9" x14ac:dyDescent="0.3">
      <c r="B8109">
        <v>368</v>
      </c>
      <c r="C8109" t="s">
        <v>14343</v>
      </c>
      <c r="D8109" t="s">
        <v>14344</v>
      </c>
      <c r="E8109">
        <v>1</v>
      </c>
      <c r="F8109">
        <v>3</v>
      </c>
      <c r="G8109">
        <v>2</v>
      </c>
      <c r="H8109" s="1">
        <v>44084.044444444444</v>
      </c>
      <c r="I8109">
        <v>0</v>
      </c>
    </row>
    <row r="8110" spans="2:9" x14ac:dyDescent="0.3">
      <c r="B8110">
        <v>369</v>
      </c>
      <c r="C8110" t="s">
        <v>14345</v>
      </c>
      <c r="D8110" t="s">
        <v>14346</v>
      </c>
      <c r="E8110">
        <v>6</v>
      </c>
      <c r="F8110">
        <v>3</v>
      </c>
      <c r="G8110">
        <v>2</v>
      </c>
      <c r="H8110" s="1">
        <v>44083.976388888892</v>
      </c>
      <c r="I8110">
        <v>0</v>
      </c>
    </row>
    <row r="8111" spans="2:9" x14ac:dyDescent="0.3">
      <c r="B8111">
        <v>370</v>
      </c>
      <c r="C8111" t="s">
        <v>14347</v>
      </c>
      <c r="D8111" t="s">
        <v>14348</v>
      </c>
      <c r="E8111">
        <v>1</v>
      </c>
      <c r="F8111">
        <v>3</v>
      </c>
      <c r="G8111">
        <v>2</v>
      </c>
      <c r="H8111" s="1">
        <v>44083.868055555555</v>
      </c>
      <c r="I8111">
        <v>0</v>
      </c>
    </row>
    <row r="8112" spans="2:9" x14ac:dyDescent="0.3">
      <c r="B8112">
        <v>371</v>
      </c>
      <c r="C8112" t="s">
        <v>14349</v>
      </c>
      <c r="D8112" t="s">
        <v>14350</v>
      </c>
      <c r="E8112">
        <v>10</v>
      </c>
      <c r="F8112">
        <v>3</v>
      </c>
      <c r="G8112">
        <v>2</v>
      </c>
      <c r="H8112" s="1">
        <v>44082.756944444445</v>
      </c>
      <c r="I8112" t="s">
        <v>13662</v>
      </c>
    </row>
    <row r="8113" spans="2:9" x14ac:dyDescent="0.3">
      <c r="B8113">
        <v>372</v>
      </c>
      <c r="C8113" t="s">
        <v>14351</v>
      </c>
      <c r="D8113" t="s">
        <v>14352</v>
      </c>
      <c r="E8113">
        <v>10</v>
      </c>
      <c r="F8113">
        <v>3</v>
      </c>
      <c r="G8113">
        <v>2</v>
      </c>
      <c r="H8113" s="1">
        <v>44082.738888888889</v>
      </c>
      <c r="I8113" t="s">
        <v>13662</v>
      </c>
    </row>
    <row r="8114" spans="2:9" x14ac:dyDescent="0.3">
      <c r="B8114">
        <v>373</v>
      </c>
      <c r="C8114" t="s">
        <v>14353</v>
      </c>
      <c r="D8114" t="s">
        <v>14354</v>
      </c>
      <c r="E8114">
        <v>10</v>
      </c>
      <c r="F8114">
        <v>3</v>
      </c>
      <c r="G8114">
        <v>2</v>
      </c>
      <c r="H8114" s="1">
        <v>44082.728472222225</v>
      </c>
      <c r="I8114" t="s">
        <v>13662</v>
      </c>
    </row>
    <row r="8115" spans="2:9" x14ac:dyDescent="0.3">
      <c r="B8115">
        <v>374</v>
      </c>
      <c r="C8115" t="s">
        <v>14355</v>
      </c>
      <c r="D8115" t="s">
        <v>14356</v>
      </c>
      <c r="E8115">
        <v>10</v>
      </c>
      <c r="F8115">
        <v>3</v>
      </c>
      <c r="G8115">
        <v>2</v>
      </c>
      <c r="H8115" s="1">
        <v>44082.588194444441</v>
      </c>
      <c r="I8115" t="s">
        <v>13662</v>
      </c>
    </row>
    <row r="8116" spans="2:9" x14ac:dyDescent="0.3">
      <c r="B8116">
        <v>375</v>
      </c>
      <c r="C8116" t="s">
        <v>14357</v>
      </c>
      <c r="D8116" t="s">
        <v>14358</v>
      </c>
      <c r="E8116">
        <v>10</v>
      </c>
      <c r="F8116">
        <v>3</v>
      </c>
      <c r="G8116">
        <v>2</v>
      </c>
      <c r="H8116" s="1">
        <v>44082.063194444447</v>
      </c>
      <c r="I8116" t="s">
        <v>13662</v>
      </c>
    </row>
    <row r="8117" spans="2:9" x14ac:dyDescent="0.3">
      <c r="B8117">
        <v>376</v>
      </c>
      <c r="C8117" t="s">
        <v>14359</v>
      </c>
      <c r="D8117" t="s">
        <v>14360</v>
      </c>
      <c r="E8117">
        <v>10</v>
      </c>
      <c r="F8117">
        <v>3</v>
      </c>
      <c r="G8117">
        <v>2</v>
      </c>
      <c r="H8117" s="1">
        <v>44082.061111111114</v>
      </c>
      <c r="I8117" t="s">
        <v>13662</v>
      </c>
    </row>
    <row r="8118" spans="2:9" x14ac:dyDescent="0.3">
      <c r="B8118">
        <v>377</v>
      </c>
      <c r="C8118" t="s">
        <v>14361</v>
      </c>
      <c r="D8118" t="s">
        <v>14362</v>
      </c>
      <c r="E8118">
        <v>10</v>
      </c>
      <c r="F8118">
        <v>3</v>
      </c>
      <c r="G8118">
        <v>2</v>
      </c>
      <c r="H8118" s="1">
        <v>44081.606944444444</v>
      </c>
      <c r="I8118" t="s">
        <v>13662</v>
      </c>
    </row>
    <row r="8119" spans="2:9" x14ac:dyDescent="0.3">
      <c r="B8119">
        <v>378</v>
      </c>
      <c r="C8119" t="s">
        <v>14003</v>
      </c>
      <c r="D8119" t="s">
        <v>14004</v>
      </c>
      <c r="E8119">
        <v>6</v>
      </c>
      <c r="F8119">
        <v>3</v>
      </c>
      <c r="G8119">
        <v>2</v>
      </c>
      <c r="H8119" s="1">
        <v>44080.767361111109</v>
      </c>
      <c r="I8119">
        <v>0</v>
      </c>
    </row>
    <row r="8120" spans="2:9" x14ac:dyDescent="0.3">
      <c r="B8120">
        <v>379</v>
      </c>
      <c r="C8120" t="s">
        <v>14363</v>
      </c>
      <c r="D8120" t="s">
        <v>14364</v>
      </c>
      <c r="E8120">
        <v>2</v>
      </c>
      <c r="F8120">
        <v>3</v>
      </c>
      <c r="G8120">
        <v>2</v>
      </c>
      <c r="H8120" s="1">
        <v>44080.197916666664</v>
      </c>
      <c r="I8120">
        <v>0</v>
      </c>
    </row>
    <row r="8121" spans="2:9" x14ac:dyDescent="0.3">
      <c r="B8121">
        <v>380</v>
      </c>
      <c r="C8121" t="s">
        <v>14365</v>
      </c>
      <c r="D8121" t="s">
        <v>14366</v>
      </c>
      <c r="E8121">
        <v>4</v>
      </c>
      <c r="F8121">
        <v>3</v>
      </c>
      <c r="G8121">
        <v>2</v>
      </c>
      <c r="H8121" s="1">
        <v>44080.088194444441</v>
      </c>
      <c r="I8121">
        <v>0</v>
      </c>
    </row>
    <row r="8122" spans="2:9" x14ac:dyDescent="0.3">
      <c r="B8122">
        <v>381</v>
      </c>
      <c r="C8122" t="s">
        <v>14367</v>
      </c>
      <c r="D8122" t="s">
        <v>14368</v>
      </c>
      <c r="E8122">
        <v>10</v>
      </c>
      <c r="F8122">
        <v>3</v>
      </c>
      <c r="G8122">
        <v>2</v>
      </c>
      <c r="H8122" s="1">
        <v>44079.95208333333</v>
      </c>
      <c r="I8122" t="s">
        <v>13662</v>
      </c>
    </row>
    <row r="8123" spans="2:9" x14ac:dyDescent="0.3">
      <c r="B8123">
        <v>382</v>
      </c>
      <c r="C8123" t="s">
        <v>14369</v>
      </c>
      <c r="D8123" t="s">
        <v>14370</v>
      </c>
      <c r="E8123">
        <v>8</v>
      </c>
      <c r="F8123">
        <v>3</v>
      </c>
      <c r="G8123">
        <v>2</v>
      </c>
      <c r="H8123" s="1">
        <v>44079.933333333334</v>
      </c>
      <c r="I8123" t="s">
        <v>13662</v>
      </c>
    </row>
    <row r="8124" spans="2:9" x14ac:dyDescent="0.3">
      <c r="B8124">
        <v>383</v>
      </c>
      <c r="C8124" t="s">
        <v>14371</v>
      </c>
      <c r="E8124">
        <v>10</v>
      </c>
      <c r="F8124">
        <v>3</v>
      </c>
      <c r="G8124">
        <v>2</v>
      </c>
      <c r="H8124" s="1">
        <v>44079.741666666669</v>
      </c>
      <c r="I8124" t="s">
        <v>13662</v>
      </c>
    </row>
    <row r="8125" spans="2:9" x14ac:dyDescent="0.3">
      <c r="B8125">
        <v>384</v>
      </c>
      <c r="C8125" t="s">
        <v>14372</v>
      </c>
      <c r="D8125" t="s">
        <v>14373</v>
      </c>
      <c r="E8125">
        <v>2</v>
      </c>
      <c r="F8125">
        <v>3</v>
      </c>
      <c r="G8125">
        <v>2</v>
      </c>
      <c r="H8125" s="1">
        <v>44079.677777777775</v>
      </c>
      <c r="I8125">
        <v>0</v>
      </c>
    </row>
    <row r="8126" spans="2:9" x14ac:dyDescent="0.3">
      <c r="B8126">
        <v>385</v>
      </c>
      <c r="C8126" t="s">
        <v>14374</v>
      </c>
      <c r="D8126" t="s">
        <v>14375</v>
      </c>
      <c r="E8126">
        <v>2</v>
      </c>
      <c r="F8126">
        <v>3</v>
      </c>
      <c r="G8126">
        <v>2</v>
      </c>
      <c r="H8126" s="1">
        <v>44079.638888888891</v>
      </c>
      <c r="I8126">
        <v>0</v>
      </c>
    </row>
    <row r="8127" spans="2:9" x14ac:dyDescent="0.3">
      <c r="B8127">
        <v>386</v>
      </c>
      <c r="C8127" t="s">
        <v>14376</v>
      </c>
      <c r="D8127" t="s">
        <v>14377</v>
      </c>
      <c r="E8127">
        <v>6</v>
      </c>
      <c r="F8127">
        <v>3</v>
      </c>
      <c r="G8127">
        <v>2</v>
      </c>
      <c r="H8127" s="1">
        <v>44079.379166666666</v>
      </c>
      <c r="I8127">
        <v>0</v>
      </c>
    </row>
    <row r="8128" spans="2:9" x14ac:dyDescent="0.3">
      <c r="B8128">
        <v>387</v>
      </c>
      <c r="C8128" t="s">
        <v>14378</v>
      </c>
      <c r="D8128" t="s">
        <v>14379</v>
      </c>
      <c r="E8128">
        <v>1</v>
      </c>
      <c r="F8128">
        <v>3</v>
      </c>
      <c r="G8128">
        <v>2</v>
      </c>
      <c r="H8128" s="1">
        <v>44078.994444444441</v>
      </c>
      <c r="I8128">
        <v>0</v>
      </c>
    </row>
    <row r="8129" spans="2:9" x14ac:dyDescent="0.3">
      <c r="B8129">
        <v>388</v>
      </c>
      <c r="C8129" t="s">
        <v>14380</v>
      </c>
      <c r="D8129" t="s">
        <v>14381</v>
      </c>
      <c r="E8129">
        <v>4</v>
      </c>
      <c r="F8129">
        <v>3</v>
      </c>
      <c r="G8129">
        <v>2</v>
      </c>
      <c r="H8129" s="1">
        <v>44078.857638888891</v>
      </c>
      <c r="I8129">
        <v>0</v>
      </c>
    </row>
    <row r="8130" spans="2:9" x14ac:dyDescent="0.3">
      <c r="B8130">
        <v>389</v>
      </c>
      <c r="C8130" t="s">
        <v>14382</v>
      </c>
      <c r="D8130" t="s">
        <v>14383</v>
      </c>
      <c r="E8130">
        <v>2</v>
      </c>
      <c r="F8130">
        <v>3</v>
      </c>
      <c r="G8130">
        <v>2</v>
      </c>
      <c r="H8130" s="1">
        <v>44078.788194444445</v>
      </c>
      <c r="I8130">
        <v>0</v>
      </c>
    </row>
    <row r="8131" spans="2:9" x14ac:dyDescent="0.3">
      <c r="B8131">
        <v>390</v>
      </c>
      <c r="C8131" t="s">
        <v>14384</v>
      </c>
      <c r="D8131" t="s">
        <v>14385</v>
      </c>
      <c r="E8131">
        <v>2</v>
      </c>
      <c r="F8131">
        <v>3</v>
      </c>
      <c r="G8131">
        <v>2</v>
      </c>
      <c r="H8131" s="1">
        <v>44078.759027777778</v>
      </c>
      <c r="I8131">
        <v>0</v>
      </c>
    </row>
    <row r="8132" spans="2:9" x14ac:dyDescent="0.3">
      <c r="B8132">
        <v>391</v>
      </c>
      <c r="C8132" t="s">
        <v>14386</v>
      </c>
      <c r="D8132" t="s">
        <v>14387</v>
      </c>
      <c r="E8132">
        <v>6</v>
      </c>
      <c r="F8132">
        <v>3</v>
      </c>
      <c r="G8132">
        <v>2</v>
      </c>
      <c r="H8132" s="1">
        <v>44077.904166666667</v>
      </c>
      <c r="I8132">
        <v>0</v>
      </c>
    </row>
    <row r="8133" spans="2:9" x14ac:dyDescent="0.3">
      <c r="B8133">
        <v>392</v>
      </c>
      <c r="C8133" t="s">
        <v>14388</v>
      </c>
      <c r="D8133" t="s">
        <v>14389</v>
      </c>
      <c r="E8133">
        <v>1</v>
      </c>
      <c r="F8133">
        <v>3</v>
      </c>
      <c r="G8133">
        <v>2</v>
      </c>
      <c r="H8133" s="1">
        <v>44077.806250000001</v>
      </c>
      <c r="I8133">
        <v>0</v>
      </c>
    </row>
    <row r="8134" spans="2:9" x14ac:dyDescent="0.3">
      <c r="B8134">
        <v>393</v>
      </c>
      <c r="C8134" t="s">
        <v>14390</v>
      </c>
      <c r="D8134" t="s">
        <v>14391</v>
      </c>
      <c r="E8134">
        <v>8</v>
      </c>
      <c r="F8134">
        <v>3</v>
      </c>
      <c r="G8134">
        <v>2</v>
      </c>
      <c r="H8134" s="1">
        <v>44076.554166666669</v>
      </c>
      <c r="I8134">
        <v>0</v>
      </c>
    </row>
    <row r="8135" spans="2:9" x14ac:dyDescent="0.3">
      <c r="B8135">
        <v>394</v>
      </c>
      <c r="C8135" t="s">
        <v>14392</v>
      </c>
      <c r="D8135" t="s">
        <v>14393</v>
      </c>
      <c r="E8135">
        <v>10</v>
      </c>
      <c r="F8135">
        <v>4</v>
      </c>
      <c r="G8135">
        <v>3</v>
      </c>
      <c r="H8135" s="1">
        <v>44096.630555555559</v>
      </c>
      <c r="I8135" t="s">
        <v>13662</v>
      </c>
    </row>
    <row r="8136" spans="2:9" x14ac:dyDescent="0.3">
      <c r="B8136">
        <v>395</v>
      </c>
      <c r="C8136" t="s">
        <v>14394</v>
      </c>
      <c r="D8136" t="s">
        <v>14395</v>
      </c>
      <c r="E8136">
        <v>2</v>
      </c>
      <c r="F8136">
        <v>4</v>
      </c>
      <c r="G8136">
        <v>3</v>
      </c>
      <c r="H8136" s="1">
        <v>44091.462500000001</v>
      </c>
      <c r="I8136">
        <v>0</v>
      </c>
    </row>
    <row r="8137" spans="2:9" x14ac:dyDescent="0.3">
      <c r="B8137">
        <v>396</v>
      </c>
      <c r="C8137" t="s">
        <v>14396</v>
      </c>
      <c r="D8137" t="s">
        <v>14397</v>
      </c>
      <c r="E8137">
        <v>4</v>
      </c>
      <c r="F8137">
        <v>4</v>
      </c>
      <c r="G8137">
        <v>3</v>
      </c>
      <c r="H8137" s="1">
        <v>44085.987500000003</v>
      </c>
      <c r="I8137">
        <v>0</v>
      </c>
    </row>
    <row r="8138" spans="2:9" x14ac:dyDescent="0.3">
      <c r="B8138">
        <v>397</v>
      </c>
      <c r="C8138" t="s">
        <v>14398</v>
      </c>
      <c r="D8138" t="s">
        <v>14399</v>
      </c>
      <c r="E8138">
        <v>2</v>
      </c>
      <c r="F8138">
        <v>4</v>
      </c>
      <c r="G8138">
        <v>3</v>
      </c>
      <c r="H8138" s="1">
        <v>44085.738888888889</v>
      </c>
      <c r="I8138">
        <v>0</v>
      </c>
    </row>
    <row r="8139" spans="2:9" x14ac:dyDescent="0.3">
      <c r="B8139">
        <v>398</v>
      </c>
      <c r="C8139" t="s">
        <v>14400</v>
      </c>
      <c r="D8139" t="s">
        <v>14401</v>
      </c>
      <c r="E8139">
        <v>6</v>
      </c>
      <c r="F8139">
        <v>4</v>
      </c>
      <c r="G8139">
        <v>3</v>
      </c>
      <c r="H8139" s="1">
        <v>44084.800694444442</v>
      </c>
      <c r="I8139" t="s">
        <v>13662</v>
      </c>
    </row>
    <row r="8140" spans="2:9" x14ac:dyDescent="0.3">
      <c r="B8140">
        <v>399</v>
      </c>
      <c r="C8140" t="s">
        <v>14402</v>
      </c>
      <c r="D8140" t="s">
        <v>14403</v>
      </c>
      <c r="E8140">
        <v>10</v>
      </c>
      <c r="F8140">
        <v>4</v>
      </c>
      <c r="G8140">
        <v>3</v>
      </c>
      <c r="H8140" s="1">
        <v>44084.793749999997</v>
      </c>
      <c r="I8140" t="s">
        <v>13662</v>
      </c>
    </row>
    <row r="8141" spans="2:9" x14ac:dyDescent="0.3">
      <c r="B8141">
        <v>400</v>
      </c>
      <c r="C8141" t="s">
        <v>14404</v>
      </c>
      <c r="D8141" t="s">
        <v>14405</v>
      </c>
      <c r="E8141">
        <v>2</v>
      </c>
      <c r="F8141">
        <v>4</v>
      </c>
      <c r="G8141">
        <v>3</v>
      </c>
      <c r="H8141" s="1">
        <v>44084.601388888892</v>
      </c>
      <c r="I8141">
        <v>0</v>
      </c>
    </row>
    <row r="8142" spans="2:9" x14ac:dyDescent="0.3">
      <c r="B8142">
        <v>401</v>
      </c>
      <c r="C8142" t="s">
        <v>14406</v>
      </c>
      <c r="D8142" t="s">
        <v>14407</v>
      </c>
      <c r="E8142">
        <v>10</v>
      </c>
      <c r="F8142">
        <v>4</v>
      </c>
      <c r="G8142">
        <v>3</v>
      </c>
      <c r="H8142" s="1">
        <v>44084.475694444445</v>
      </c>
      <c r="I8142" t="s">
        <v>13662</v>
      </c>
    </row>
    <row r="8143" spans="2:9" x14ac:dyDescent="0.3">
      <c r="B8143">
        <v>402</v>
      </c>
      <c r="C8143" t="s">
        <v>14408</v>
      </c>
      <c r="D8143" t="s">
        <v>14409</v>
      </c>
      <c r="E8143">
        <v>2</v>
      </c>
      <c r="F8143">
        <v>4</v>
      </c>
      <c r="G8143">
        <v>3</v>
      </c>
      <c r="H8143" s="1">
        <v>44083.507638888892</v>
      </c>
      <c r="I8143">
        <v>0</v>
      </c>
    </row>
    <row r="8144" spans="2:9" x14ac:dyDescent="0.3">
      <c r="B8144">
        <v>403</v>
      </c>
      <c r="C8144" t="s">
        <v>14410</v>
      </c>
      <c r="D8144" t="s">
        <v>14411</v>
      </c>
      <c r="E8144">
        <v>4</v>
      </c>
      <c r="F8144">
        <v>4</v>
      </c>
      <c r="G8144">
        <v>3</v>
      </c>
      <c r="H8144" s="1">
        <v>44083.477083333331</v>
      </c>
      <c r="I8144">
        <v>0</v>
      </c>
    </row>
    <row r="8145" spans="2:9" x14ac:dyDescent="0.3">
      <c r="B8145">
        <v>404</v>
      </c>
      <c r="C8145" t="s">
        <v>14412</v>
      </c>
      <c r="D8145" t="s">
        <v>14413</v>
      </c>
      <c r="E8145">
        <v>2</v>
      </c>
      <c r="F8145">
        <v>4</v>
      </c>
      <c r="G8145">
        <v>3</v>
      </c>
      <c r="H8145" s="1">
        <v>44083.435416666667</v>
      </c>
      <c r="I8145">
        <v>0</v>
      </c>
    </row>
    <row r="8146" spans="2:9" x14ac:dyDescent="0.3">
      <c r="B8146">
        <v>405</v>
      </c>
      <c r="C8146" t="s">
        <v>2095</v>
      </c>
      <c r="D8146" t="s">
        <v>14414</v>
      </c>
      <c r="E8146">
        <v>2</v>
      </c>
      <c r="F8146">
        <v>4</v>
      </c>
      <c r="G8146">
        <v>3</v>
      </c>
      <c r="H8146" s="1">
        <v>44083.414583333331</v>
      </c>
      <c r="I8146">
        <v>0</v>
      </c>
    </row>
    <row r="8147" spans="2:9" x14ac:dyDescent="0.3">
      <c r="B8147">
        <v>406</v>
      </c>
      <c r="C8147" t="s">
        <v>14415</v>
      </c>
      <c r="D8147" t="s">
        <v>14416</v>
      </c>
      <c r="E8147">
        <v>2</v>
      </c>
      <c r="F8147">
        <v>4</v>
      </c>
      <c r="G8147">
        <v>3</v>
      </c>
      <c r="H8147" s="1">
        <v>44083.106944444444</v>
      </c>
      <c r="I8147">
        <v>0</v>
      </c>
    </row>
    <row r="8148" spans="2:9" x14ac:dyDescent="0.3">
      <c r="B8148">
        <v>407</v>
      </c>
      <c r="C8148" t="s">
        <v>14417</v>
      </c>
      <c r="D8148" t="s">
        <v>14418</v>
      </c>
      <c r="E8148">
        <v>8</v>
      </c>
      <c r="F8148">
        <v>4</v>
      </c>
      <c r="G8148">
        <v>3</v>
      </c>
      <c r="H8148" s="1">
        <v>44082.086805555555</v>
      </c>
      <c r="I8148" t="s">
        <v>13662</v>
      </c>
    </row>
    <row r="8149" spans="2:9" x14ac:dyDescent="0.3">
      <c r="B8149">
        <v>408</v>
      </c>
      <c r="C8149" t="s">
        <v>14419</v>
      </c>
      <c r="D8149" t="s">
        <v>14420</v>
      </c>
      <c r="E8149">
        <v>1</v>
      </c>
      <c r="F8149">
        <v>4</v>
      </c>
      <c r="G8149">
        <v>3</v>
      </c>
      <c r="H8149" s="1">
        <v>44081.697916666664</v>
      </c>
      <c r="I8149">
        <v>0</v>
      </c>
    </row>
    <row r="8150" spans="2:9" x14ac:dyDescent="0.3">
      <c r="B8150">
        <v>409</v>
      </c>
      <c r="C8150" t="s">
        <v>14421</v>
      </c>
      <c r="D8150" t="s">
        <v>14422</v>
      </c>
      <c r="E8150">
        <v>1</v>
      </c>
      <c r="F8150">
        <v>4</v>
      </c>
      <c r="G8150">
        <v>3</v>
      </c>
      <c r="H8150" s="1">
        <v>44081.429861111108</v>
      </c>
      <c r="I8150">
        <v>0</v>
      </c>
    </row>
    <row r="8151" spans="2:9" x14ac:dyDescent="0.3">
      <c r="B8151">
        <v>410</v>
      </c>
      <c r="C8151" t="s">
        <v>2307</v>
      </c>
      <c r="D8151" t="s">
        <v>14423</v>
      </c>
      <c r="E8151">
        <v>1</v>
      </c>
      <c r="F8151">
        <v>4</v>
      </c>
      <c r="G8151">
        <v>3</v>
      </c>
      <c r="H8151" s="1">
        <v>44081.363194444442</v>
      </c>
      <c r="I8151">
        <v>0</v>
      </c>
    </row>
    <row r="8152" spans="2:9" x14ac:dyDescent="0.3">
      <c r="B8152">
        <v>411</v>
      </c>
      <c r="C8152" t="s">
        <v>14424</v>
      </c>
      <c r="D8152" t="s">
        <v>14425</v>
      </c>
      <c r="E8152">
        <v>2</v>
      </c>
      <c r="F8152">
        <v>4</v>
      </c>
      <c r="G8152">
        <v>3</v>
      </c>
      <c r="H8152" s="1">
        <v>44081.084027777775</v>
      </c>
      <c r="I8152">
        <v>0</v>
      </c>
    </row>
    <row r="8153" spans="2:9" x14ac:dyDescent="0.3">
      <c r="B8153">
        <v>412</v>
      </c>
      <c r="C8153" t="s">
        <v>14426</v>
      </c>
      <c r="D8153" t="s">
        <v>14427</v>
      </c>
      <c r="E8153">
        <v>2</v>
      </c>
      <c r="F8153">
        <v>4</v>
      </c>
      <c r="G8153">
        <v>3</v>
      </c>
      <c r="H8153" s="1">
        <v>44081.018750000003</v>
      </c>
      <c r="I8153">
        <v>0</v>
      </c>
    </row>
    <row r="8154" spans="2:9" x14ac:dyDescent="0.3">
      <c r="B8154">
        <v>413</v>
      </c>
      <c r="C8154" t="s">
        <v>14428</v>
      </c>
      <c r="D8154" t="s">
        <v>14429</v>
      </c>
      <c r="E8154">
        <v>10</v>
      </c>
      <c r="F8154">
        <v>4</v>
      </c>
      <c r="G8154">
        <v>3</v>
      </c>
      <c r="H8154" s="1">
        <v>44080.004861111112</v>
      </c>
      <c r="I8154" t="s">
        <v>13662</v>
      </c>
    </row>
    <row r="8155" spans="2:9" x14ac:dyDescent="0.3">
      <c r="B8155">
        <v>414</v>
      </c>
      <c r="C8155" t="s">
        <v>14430</v>
      </c>
      <c r="D8155" t="s">
        <v>14431</v>
      </c>
      <c r="E8155">
        <v>10</v>
      </c>
      <c r="F8155">
        <v>4</v>
      </c>
      <c r="G8155">
        <v>3</v>
      </c>
      <c r="H8155" s="1">
        <v>44079.993750000001</v>
      </c>
      <c r="I8155" t="s">
        <v>13662</v>
      </c>
    </row>
    <row r="8156" spans="2:9" x14ac:dyDescent="0.3">
      <c r="B8156">
        <v>415</v>
      </c>
      <c r="C8156" t="s">
        <v>14432</v>
      </c>
      <c r="E8156">
        <v>10</v>
      </c>
      <c r="F8156">
        <v>4</v>
      </c>
      <c r="G8156">
        <v>3</v>
      </c>
      <c r="H8156" s="1">
        <v>44079.993055555555</v>
      </c>
      <c r="I8156" t="s">
        <v>13662</v>
      </c>
    </row>
    <row r="8157" spans="2:9" x14ac:dyDescent="0.3">
      <c r="B8157">
        <v>416</v>
      </c>
      <c r="C8157" t="s">
        <v>14433</v>
      </c>
      <c r="D8157" t="s">
        <v>14434</v>
      </c>
      <c r="E8157">
        <v>3</v>
      </c>
      <c r="F8157">
        <v>4</v>
      </c>
      <c r="G8157">
        <v>3</v>
      </c>
      <c r="H8157" s="1">
        <v>44079.939583333333</v>
      </c>
      <c r="I8157">
        <v>0</v>
      </c>
    </row>
    <row r="8158" spans="2:9" x14ac:dyDescent="0.3">
      <c r="B8158">
        <v>417</v>
      </c>
      <c r="C8158" t="s">
        <v>5883</v>
      </c>
      <c r="D8158" t="s">
        <v>14435</v>
      </c>
      <c r="E8158">
        <v>10</v>
      </c>
      <c r="F8158">
        <v>4</v>
      </c>
      <c r="G8158">
        <v>3</v>
      </c>
      <c r="H8158" s="1">
        <v>44079.834722222222</v>
      </c>
      <c r="I8158" t="s">
        <v>13662</v>
      </c>
    </row>
    <row r="8159" spans="2:9" x14ac:dyDescent="0.3">
      <c r="B8159">
        <v>418</v>
      </c>
      <c r="C8159" t="s">
        <v>14436</v>
      </c>
      <c r="D8159" t="s">
        <v>14437</v>
      </c>
      <c r="E8159">
        <v>8</v>
      </c>
      <c r="F8159">
        <v>4</v>
      </c>
      <c r="G8159">
        <v>3</v>
      </c>
      <c r="H8159" s="1">
        <v>44079.043749999997</v>
      </c>
      <c r="I8159" t="s">
        <v>13662</v>
      </c>
    </row>
    <row r="8160" spans="2:9" x14ac:dyDescent="0.3">
      <c r="B8160">
        <v>419</v>
      </c>
      <c r="C8160" t="s">
        <v>14438</v>
      </c>
      <c r="D8160" t="s">
        <v>14439</v>
      </c>
      <c r="E8160">
        <v>2</v>
      </c>
      <c r="F8160">
        <v>4</v>
      </c>
      <c r="G8160">
        <v>3</v>
      </c>
      <c r="H8160" s="1">
        <v>44078.974305555559</v>
      </c>
      <c r="I8160">
        <v>0</v>
      </c>
    </row>
    <row r="8161" spans="2:9" x14ac:dyDescent="0.3">
      <c r="B8161">
        <v>420</v>
      </c>
      <c r="C8161" t="s">
        <v>14440</v>
      </c>
      <c r="D8161" t="s">
        <v>14441</v>
      </c>
      <c r="E8161">
        <v>2</v>
      </c>
      <c r="F8161">
        <v>4</v>
      </c>
      <c r="G8161">
        <v>3</v>
      </c>
      <c r="H8161" s="1">
        <v>44078.901388888888</v>
      </c>
      <c r="I8161">
        <v>0</v>
      </c>
    </row>
    <row r="8162" spans="2:9" x14ac:dyDescent="0.3">
      <c r="B8162">
        <v>421</v>
      </c>
      <c r="C8162" t="s">
        <v>14442</v>
      </c>
      <c r="D8162" t="s">
        <v>14443</v>
      </c>
      <c r="E8162">
        <v>4</v>
      </c>
      <c r="F8162">
        <v>4</v>
      </c>
      <c r="G8162">
        <v>3</v>
      </c>
      <c r="H8162" s="1">
        <v>44078.800694444442</v>
      </c>
      <c r="I8162">
        <v>0</v>
      </c>
    </row>
    <row r="8163" spans="2:9" x14ac:dyDescent="0.3">
      <c r="B8163">
        <v>422</v>
      </c>
      <c r="C8163" t="s">
        <v>14444</v>
      </c>
      <c r="E8163">
        <v>10</v>
      </c>
      <c r="F8163">
        <v>4</v>
      </c>
      <c r="G8163">
        <v>3</v>
      </c>
      <c r="H8163" s="1">
        <v>44078.495833333334</v>
      </c>
      <c r="I8163" t="s">
        <v>13662</v>
      </c>
    </row>
    <row r="8164" spans="2:9" x14ac:dyDescent="0.3">
      <c r="B8164">
        <v>423</v>
      </c>
      <c r="C8164" t="s">
        <v>14445</v>
      </c>
      <c r="D8164" t="s">
        <v>14446</v>
      </c>
      <c r="E8164">
        <v>4</v>
      </c>
      <c r="F8164">
        <v>4</v>
      </c>
      <c r="G8164">
        <v>3</v>
      </c>
      <c r="H8164" s="1">
        <v>44077.862500000003</v>
      </c>
      <c r="I8164">
        <v>0</v>
      </c>
    </row>
    <row r="8165" spans="2:9" x14ac:dyDescent="0.3">
      <c r="B8165">
        <v>424</v>
      </c>
      <c r="C8165" t="s">
        <v>14447</v>
      </c>
      <c r="D8165" t="s">
        <v>14448</v>
      </c>
      <c r="E8165">
        <v>10</v>
      </c>
      <c r="F8165">
        <v>4</v>
      </c>
      <c r="G8165">
        <v>3</v>
      </c>
      <c r="H8165" s="1">
        <v>44076.634722222225</v>
      </c>
      <c r="I8165">
        <v>0</v>
      </c>
    </row>
    <row r="8166" spans="2:9" x14ac:dyDescent="0.3">
      <c r="B8166">
        <v>425</v>
      </c>
      <c r="C8166" t="s">
        <v>14449</v>
      </c>
      <c r="D8166" t="s">
        <v>14450</v>
      </c>
      <c r="E8166">
        <v>10</v>
      </c>
      <c r="F8166">
        <v>4</v>
      </c>
      <c r="G8166">
        <v>3</v>
      </c>
      <c r="H8166" s="1">
        <v>44076.568749999999</v>
      </c>
      <c r="I8166">
        <v>0</v>
      </c>
    </row>
    <row r="8167" spans="2:9" x14ac:dyDescent="0.3">
      <c r="B8167">
        <v>426</v>
      </c>
      <c r="C8167" t="s">
        <v>14451</v>
      </c>
      <c r="D8167" t="s">
        <v>14452</v>
      </c>
      <c r="E8167">
        <v>10</v>
      </c>
      <c r="F8167">
        <v>4</v>
      </c>
      <c r="G8167">
        <v>3</v>
      </c>
      <c r="H8167" s="1">
        <v>44076.566666666666</v>
      </c>
      <c r="I8167">
        <v>0</v>
      </c>
    </row>
    <row r="8168" spans="2:9" x14ac:dyDescent="0.3">
      <c r="B8168">
        <v>427</v>
      </c>
      <c r="C8168" t="s">
        <v>14453</v>
      </c>
      <c r="D8168" t="s">
        <v>14454</v>
      </c>
      <c r="E8168">
        <v>10</v>
      </c>
      <c r="F8168">
        <v>5</v>
      </c>
      <c r="G8168">
        <v>4</v>
      </c>
      <c r="H8168" s="1">
        <v>44094.986111111109</v>
      </c>
      <c r="I8168" t="s">
        <v>13662</v>
      </c>
    </row>
    <row r="8169" spans="2:9" x14ac:dyDescent="0.3">
      <c r="B8169">
        <v>428</v>
      </c>
      <c r="C8169" t="s">
        <v>14455</v>
      </c>
      <c r="D8169" t="s">
        <v>14456</v>
      </c>
      <c r="E8169">
        <v>10</v>
      </c>
      <c r="F8169">
        <v>5</v>
      </c>
      <c r="G8169">
        <v>4</v>
      </c>
      <c r="H8169" s="1">
        <v>44094.47152777778</v>
      </c>
      <c r="I8169" t="s">
        <v>13662</v>
      </c>
    </row>
    <row r="8170" spans="2:9" x14ac:dyDescent="0.3">
      <c r="B8170">
        <v>429</v>
      </c>
      <c r="C8170" t="s">
        <v>14457</v>
      </c>
      <c r="D8170" t="s">
        <v>14458</v>
      </c>
      <c r="E8170">
        <v>1</v>
      </c>
      <c r="F8170">
        <v>5</v>
      </c>
      <c r="G8170">
        <v>4</v>
      </c>
      <c r="H8170" s="1">
        <v>44093.543055555558</v>
      </c>
      <c r="I8170">
        <v>0</v>
      </c>
    </row>
    <row r="8171" spans="2:9" x14ac:dyDescent="0.3">
      <c r="B8171">
        <v>430</v>
      </c>
      <c r="C8171" t="s">
        <v>14459</v>
      </c>
      <c r="D8171" t="s">
        <v>14460</v>
      </c>
      <c r="E8171">
        <v>1</v>
      </c>
      <c r="F8171">
        <v>5</v>
      </c>
      <c r="G8171">
        <v>4</v>
      </c>
      <c r="H8171" s="1">
        <v>44091.931944444441</v>
      </c>
      <c r="I8171">
        <v>0</v>
      </c>
    </row>
    <row r="8172" spans="2:9" x14ac:dyDescent="0.3">
      <c r="B8172">
        <v>431</v>
      </c>
      <c r="C8172" t="s">
        <v>14461</v>
      </c>
      <c r="D8172" t="s">
        <v>14462</v>
      </c>
      <c r="E8172">
        <v>1</v>
      </c>
      <c r="F8172">
        <v>5</v>
      </c>
      <c r="G8172">
        <v>4</v>
      </c>
      <c r="H8172" s="1">
        <v>44084.696527777778</v>
      </c>
      <c r="I8172">
        <v>0</v>
      </c>
    </row>
    <row r="8173" spans="2:9" x14ac:dyDescent="0.3">
      <c r="B8173">
        <v>432</v>
      </c>
      <c r="C8173" t="s">
        <v>14463</v>
      </c>
      <c r="D8173" t="s">
        <v>14464</v>
      </c>
      <c r="E8173">
        <v>1</v>
      </c>
      <c r="F8173">
        <v>5</v>
      </c>
      <c r="G8173">
        <v>4</v>
      </c>
      <c r="H8173" s="1">
        <v>44084.647916666669</v>
      </c>
      <c r="I8173">
        <v>0</v>
      </c>
    </row>
    <row r="8174" spans="2:9" x14ac:dyDescent="0.3">
      <c r="B8174">
        <v>433</v>
      </c>
      <c r="C8174" t="s">
        <v>14465</v>
      </c>
      <c r="D8174" t="s">
        <v>14466</v>
      </c>
      <c r="E8174">
        <v>2</v>
      </c>
      <c r="F8174">
        <v>5</v>
      </c>
      <c r="G8174">
        <v>4</v>
      </c>
      <c r="H8174" s="1">
        <v>44082.724305555559</v>
      </c>
      <c r="I8174">
        <v>0</v>
      </c>
    </row>
    <row r="8175" spans="2:9" x14ac:dyDescent="0.3">
      <c r="B8175">
        <v>434</v>
      </c>
      <c r="C8175" t="s">
        <v>14467</v>
      </c>
      <c r="D8175" t="s">
        <v>14468</v>
      </c>
      <c r="E8175">
        <v>2</v>
      </c>
      <c r="F8175">
        <v>5</v>
      </c>
      <c r="G8175">
        <v>4</v>
      </c>
      <c r="H8175" s="1">
        <v>44082.686805555553</v>
      </c>
      <c r="I8175">
        <v>0</v>
      </c>
    </row>
    <row r="8176" spans="2:9" x14ac:dyDescent="0.3">
      <c r="B8176">
        <v>435</v>
      </c>
      <c r="C8176" t="s">
        <v>14469</v>
      </c>
      <c r="D8176" t="s">
        <v>14470</v>
      </c>
      <c r="E8176">
        <v>4</v>
      </c>
      <c r="F8176">
        <v>5</v>
      </c>
      <c r="G8176">
        <v>4</v>
      </c>
      <c r="H8176" s="1">
        <v>44081.89166666667</v>
      </c>
      <c r="I8176">
        <v>0</v>
      </c>
    </row>
    <row r="8177" spans="2:9" x14ac:dyDescent="0.3">
      <c r="B8177">
        <v>436</v>
      </c>
      <c r="C8177" t="s">
        <v>14471</v>
      </c>
      <c r="D8177" t="s">
        <v>14472</v>
      </c>
      <c r="E8177">
        <v>2</v>
      </c>
      <c r="F8177">
        <v>5</v>
      </c>
      <c r="G8177">
        <v>4</v>
      </c>
      <c r="H8177" s="1">
        <v>44079.390972222223</v>
      </c>
      <c r="I8177">
        <v>0</v>
      </c>
    </row>
    <row r="8178" spans="2:9" x14ac:dyDescent="0.3">
      <c r="B8178">
        <v>437</v>
      </c>
      <c r="C8178" t="s">
        <v>14473</v>
      </c>
      <c r="D8178" t="s">
        <v>14474</v>
      </c>
      <c r="E8178">
        <v>10</v>
      </c>
      <c r="F8178">
        <v>5</v>
      </c>
      <c r="G8178">
        <v>4</v>
      </c>
      <c r="H8178" s="1">
        <v>44076.597222222219</v>
      </c>
      <c r="I8178">
        <v>0</v>
      </c>
    </row>
    <row r="8179" spans="2:9" x14ac:dyDescent="0.3">
      <c r="B8179">
        <v>438</v>
      </c>
      <c r="C8179" t="s">
        <v>14475</v>
      </c>
      <c r="D8179" t="s">
        <v>14476</v>
      </c>
      <c r="E8179">
        <v>10</v>
      </c>
      <c r="F8179">
        <v>5</v>
      </c>
      <c r="G8179">
        <v>4</v>
      </c>
      <c r="H8179" s="1">
        <v>44076.587500000001</v>
      </c>
      <c r="I8179">
        <v>0</v>
      </c>
    </row>
    <row r="8180" spans="2:9" x14ac:dyDescent="0.3">
      <c r="B8180">
        <v>439</v>
      </c>
      <c r="C8180" t="s">
        <v>634</v>
      </c>
      <c r="D8180" t="s">
        <v>14477</v>
      </c>
      <c r="E8180">
        <v>1</v>
      </c>
      <c r="F8180">
        <v>6</v>
      </c>
      <c r="G8180">
        <v>5</v>
      </c>
      <c r="H8180" s="1">
        <v>44092.293749999997</v>
      </c>
      <c r="I8180">
        <v>0</v>
      </c>
    </row>
    <row r="8181" spans="2:9" x14ac:dyDescent="0.3">
      <c r="B8181">
        <v>440</v>
      </c>
      <c r="C8181" t="s">
        <v>14478</v>
      </c>
      <c r="D8181" t="s">
        <v>14479</v>
      </c>
      <c r="E8181">
        <v>1</v>
      </c>
      <c r="F8181">
        <v>6</v>
      </c>
      <c r="G8181">
        <v>5</v>
      </c>
      <c r="H8181" s="1">
        <v>44082.67291666667</v>
      </c>
      <c r="I8181">
        <v>0</v>
      </c>
    </row>
    <row r="8182" spans="2:9" x14ac:dyDescent="0.3">
      <c r="B8182">
        <v>441</v>
      </c>
      <c r="C8182" t="s">
        <v>1406</v>
      </c>
      <c r="D8182" t="s">
        <v>14480</v>
      </c>
      <c r="E8182">
        <v>1</v>
      </c>
      <c r="F8182">
        <v>6</v>
      </c>
      <c r="G8182">
        <v>5</v>
      </c>
      <c r="H8182" s="1">
        <v>44081.57708333333</v>
      </c>
      <c r="I8182">
        <v>0</v>
      </c>
    </row>
    <row r="8183" spans="2:9" x14ac:dyDescent="0.3">
      <c r="B8183">
        <v>442</v>
      </c>
      <c r="C8183" t="s">
        <v>14481</v>
      </c>
      <c r="D8183" t="s">
        <v>14482</v>
      </c>
      <c r="E8183">
        <v>1</v>
      </c>
      <c r="F8183">
        <v>6</v>
      </c>
      <c r="G8183">
        <v>5</v>
      </c>
      <c r="H8183" s="1">
        <v>44081.435416666667</v>
      </c>
      <c r="I8183">
        <v>0</v>
      </c>
    </row>
    <row r="8184" spans="2:9" x14ac:dyDescent="0.3">
      <c r="B8184">
        <v>443</v>
      </c>
      <c r="C8184" t="s">
        <v>14483</v>
      </c>
      <c r="D8184" t="s">
        <v>14484</v>
      </c>
      <c r="E8184">
        <v>4</v>
      </c>
      <c r="F8184">
        <v>6</v>
      </c>
      <c r="G8184">
        <v>5</v>
      </c>
      <c r="H8184" s="1">
        <v>44080.823611111111</v>
      </c>
      <c r="I8184">
        <v>0</v>
      </c>
    </row>
    <row r="8185" spans="2:9" x14ac:dyDescent="0.3">
      <c r="B8185">
        <v>444</v>
      </c>
      <c r="C8185" t="s">
        <v>14485</v>
      </c>
      <c r="D8185" t="s">
        <v>14486</v>
      </c>
      <c r="E8185">
        <v>2</v>
      </c>
      <c r="F8185">
        <v>6</v>
      </c>
      <c r="G8185">
        <v>5</v>
      </c>
      <c r="H8185" s="1">
        <v>44080.799305555556</v>
      </c>
      <c r="I8185">
        <v>0</v>
      </c>
    </row>
    <row r="8186" spans="2:9" x14ac:dyDescent="0.3">
      <c r="B8186">
        <v>445</v>
      </c>
      <c r="C8186" t="s">
        <v>14487</v>
      </c>
      <c r="D8186" t="s">
        <v>14488</v>
      </c>
      <c r="E8186">
        <v>1</v>
      </c>
      <c r="F8186">
        <v>6</v>
      </c>
      <c r="G8186">
        <v>5</v>
      </c>
      <c r="H8186" s="1">
        <v>44080.461805555555</v>
      </c>
      <c r="I8186">
        <v>0</v>
      </c>
    </row>
    <row r="8187" spans="2:9" x14ac:dyDescent="0.3">
      <c r="B8187">
        <v>446</v>
      </c>
      <c r="C8187" t="s">
        <v>14489</v>
      </c>
      <c r="D8187" t="s">
        <v>14490</v>
      </c>
      <c r="E8187">
        <v>1</v>
      </c>
      <c r="F8187">
        <v>6</v>
      </c>
      <c r="G8187">
        <v>5</v>
      </c>
      <c r="H8187" s="1">
        <v>44080.175694444442</v>
      </c>
      <c r="I8187">
        <v>0</v>
      </c>
    </row>
    <row r="8188" spans="2:9" x14ac:dyDescent="0.3">
      <c r="B8188">
        <v>447</v>
      </c>
      <c r="C8188" t="s">
        <v>2923</v>
      </c>
      <c r="D8188" t="s">
        <v>13888</v>
      </c>
      <c r="E8188">
        <v>1</v>
      </c>
      <c r="F8188">
        <v>6</v>
      </c>
      <c r="G8188">
        <v>5</v>
      </c>
      <c r="H8188" s="1">
        <v>44079.864583333336</v>
      </c>
      <c r="I8188">
        <v>0</v>
      </c>
    </row>
    <row r="8189" spans="2:9" x14ac:dyDescent="0.3">
      <c r="B8189">
        <v>448</v>
      </c>
      <c r="C8189" t="s">
        <v>14491</v>
      </c>
      <c r="D8189" t="s">
        <v>14492</v>
      </c>
      <c r="E8189">
        <v>10</v>
      </c>
      <c r="F8189">
        <v>6</v>
      </c>
      <c r="G8189">
        <v>5</v>
      </c>
      <c r="H8189" s="1">
        <v>44078.906944444447</v>
      </c>
      <c r="I8189" t="s">
        <v>13662</v>
      </c>
    </row>
    <row r="8190" spans="2:9" x14ac:dyDescent="0.3">
      <c r="B8190">
        <v>449</v>
      </c>
      <c r="C8190" t="s">
        <v>14493</v>
      </c>
      <c r="D8190" t="s">
        <v>14494</v>
      </c>
      <c r="E8190">
        <v>5</v>
      </c>
      <c r="F8190">
        <v>6</v>
      </c>
      <c r="G8190">
        <v>5</v>
      </c>
      <c r="H8190" s="1">
        <v>44077.974999999999</v>
      </c>
      <c r="I8190">
        <v>0</v>
      </c>
    </row>
    <row r="8191" spans="2:9" x14ac:dyDescent="0.3">
      <c r="B8191">
        <v>450</v>
      </c>
      <c r="C8191" t="s">
        <v>14495</v>
      </c>
      <c r="D8191" t="s">
        <v>14496</v>
      </c>
      <c r="E8191">
        <v>1</v>
      </c>
      <c r="F8191">
        <v>7</v>
      </c>
      <c r="G8191">
        <v>6</v>
      </c>
      <c r="H8191" s="1">
        <v>44084.57916666667</v>
      </c>
      <c r="I8191">
        <v>0</v>
      </c>
    </row>
    <row r="8192" spans="2:9" x14ac:dyDescent="0.3">
      <c r="B8192">
        <v>451</v>
      </c>
      <c r="C8192" t="s">
        <v>14497</v>
      </c>
      <c r="D8192" t="s">
        <v>14498</v>
      </c>
      <c r="E8192">
        <v>1</v>
      </c>
      <c r="F8192">
        <v>7</v>
      </c>
      <c r="G8192">
        <v>6</v>
      </c>
      <c r="H8192" s="1">
        <v>44082.792361111111</v>
      </c>
      <c r="I8192">
        <v>0</v>
      </c>
    </row>
    <row r="8193" spans="2:9" x14ac:dyDescent="0.3">
      <c r="B8193">
        <v>452</v>
      </c>
      <c r="C8193" t="s">
        <v>14499</v>
      </c>
      <c r="D8193" t="s">
        <v>14500</v>
      </c>
      <c r="E8193">
        <v>1</v>
      </c>
      <c r="F8193">
        <v>7</v>
      </c>
      <c r="G8193">
        <v>6</v>
      </c>
      <c r="H8193" s="1">
        <v>44080.647916666669</v>
      </c>
      <c r="I8193">
        <v>0</v>
      </c>
    </row>
    <row r="8194" spans="2:9" x14ac:dyDescent="0.3">
      <c r="B8194">
        <v>453</v>
      </c>
      <c r="C8194" t="s">
        <v>14501</v>
      </c>
      <c r="D8194" t="s">
        <v>14502</v>
      </c>
      <c r="E8194">
        <v>1</v>
      </c>
      <c r="F8194">
        <v>7</v>
      </c>
      <c r="G8194">
        <v>6</v>
      </c>
      <c r="H8194" s="1">
        <v>44079.854166666664</v>
      </c>
      <c r="I8194">
        <v>0</v>
      </c>
    </row>
    <row r="8195" spans="2:9" x14ac:dyDescent="0.3">
      <c r="B8195">
        <v>454</v>
      </c>
      <c r="C8195" t="s">
        <v>14503</v>
      </c>
      <c r="D8195" t="s">
        <v>14504</v>
      </c>
      <c r="E8195">
        <v>1</v>
      </c>
      <c r="F8195">
        <v>7</v>
      </c>
      <c r="G8195">
        <v>6</v>
      </c>
      <c r="H8195" s="1">
        <v>44079.852777777778</v>
      </c>
      <c r="I8195">
        <v>0</v>
      </c>
    </row>
    <row r="8196" spans="2:9" x14ac:dyDescent="0.3">
      <c r="B8196">
        <v>455</v>
      </c>
      <c r="C8196" t="s">
        <v>14505</v>
      </c>
      <c r="D8196" t="s">
        <v>14506</v>
      </c>
      <c r="E8196">
        <v>1</v>
      </c>
      <c r="F8196">
        <v>7</v>
      </c>
      <c r="G8196">
        <v>6</v>
      </c>
      <c r="H8196" s="1">
        <v>44079.461805555555</v>
      </c>
      <c r="I8196">
        <v>0</v>
      </c>
    </row>
    <row r="8197" spans="2:9" x14ac:dyDescent="0.3">
      <c r="B8197">
        <v>456</v>
      </c>
      <c r="C8197" t="s">
        <v>14507</v>
      </c>
      <c r="D8197" t="s">
        <v>14508</v>
      </c>
      <c r="E8197">
        <v>1</v>
      </c>
      <c r="F8197">
        <v>7</v>
      </c>
      <c r="G8197">
        <v>6</v>
      </c>
      <c r="H8197" s="1">
        <v>44078.597916666666</v>
      </c>
      <c r="I8197">
        <v>0</v>
      </c>
    </row>
    <row r="8198" spans="2:9" x14ac:dyDescent="0.3">
      <c r="B8198">
        <v>457</v>
      </c>
      <c r="C8198" t="s">
        <v>14509</v>
      </c>
      <c r="D8198" t="s">
        <v>14510</v>
      </c>
      <c r="E8198">
        <v>10</v>
      </c>
      <c r="F8198">
        <v>7</v>
      </c>
      <c r="G8198">
        <v>6</v>
      </c>
      <c r="H8198" s="1">
        <v>44076.613194444442</v>
      </c>
      <c r="I8198">
        <v>0</v>
      </c>
    </row>
    <row r="8199" spans="2:9" x14ac:dyDescent="0.3">
      <c r="B8199">
        <v>458</v>
      </c>
      <c r="C8199" t="s">
        <v>14511</v>
      </c>
      <c r="D8199" t="s">
        <v>14512</v>
      </c>
      <c r="E8199">
        <v>2</v>
      </c>
      <c r="F8199">
        <v>8</v>
      </c>
      <c r="G8199">
        <v>7</v>
      </c>
      <c r="H8199" s="1">
        <v>44081.759722222225</v>
      </c>
      <c r="I8199">
        <v>0</v>
      </c>
    </row>
    <row r="8200" spans="2:9" x14ac:dyDescent="0.3">
      <c r="B8200">
        <v>459</v>
      </c>
      <c r="C8200" t="s">
        <v>14513</v>
      </c>
      <c r="D8200" t="s">
        <v>14514</v>
      </c>
      <c r="E8200">
        <v>1</v>
      </c>
      <c r="F8200">
        <v>8</v>
      </c>
      <c r="G8200">
        <v>7</v>
      </c>
      <c r="H8200" s="1">
        <v>44080.091666666667</v>
      </c>
      <c r="I8200">
        <v>0</v>
      </c>
    </row>
    <row r="8201" spans="2:9" x14ac:dyDescent="0.3">
      <c r="B8201">
        <v>460</v>
      </c>
      <c r="C8201" t="s">
        <v>14515</v>
      </c>
      <c r="D8201" t="s">
        <v>14516</v>
      </c>
      <c r="E8201">
        <v>9</v>
      </c>
      <c r="F8201">
        <v>8</v>
      </c>
      <c r="G8201">
        <v>7</v>
      </c>
      <c r="H8201" s="1">
        <v>44076.634722222225</v>
      </c>
      <c r="I8201">
        <v>0</v>
      </c>
    </row>
    <row r="8202" spans="2:9" x14ac:dyDescent="0.3">
      <c r="B8202">
        <v>461</v>
      </c>
      <c r="C8202" t="s">
        <v>14517</v>
      </c>
      <c r="D8202" t="s">
        <v>14518</v>
      </c>
      <c r="E8202">
        <v>6</v>
      </c>
      <c r="F8202">
        <v>9</v>
      </c>
      <c r="G8202">
        <v>8</v>
      </c>
      <c r="H8202" s="1">
        <v>44087.839583333334</v>
      </c>
      <c r="I8202" t="s">
        <v>13662</v>
      </c>
    </row>
    <row r="8203" spans="2:9" x14ac:dyDescent="0.3">
      <c r="B8203">
        <v>462</v>
      </c>
      <c r="C8203" t="s">
        <v>14519</v>
      </c>
      <c r="D8203" t="s">
        <v>14520</v>
      </c>
      <c r="E8203">
        <v>4</v>
      </c>
      <c r="F8203">
        <v>9</v>
      </c>
      <c r="G8203">
        <v>8</v>
      </c>
      <c r="H8203" s="1">
        <v>44083.148611111108</v>
      </c>
      <c r="I8203">
        <v>0</v>
      </c>
    </row>
    <row r="8204" spans="2:9" x14ac:dyDescent="0.3">
      <c r="B8204">
        <v>463</v>
      </c>
      <c r="C8204" t="s">
        <v>14521</v>
      </c>
      <c r="D8204" t="s">
        <v>13888</v>
      </c>
      <c r="E8204">
        <v>2</v>
      </c>
      <c r="F8204">
        <v>9</v>
      </c>
      <c r="G8204">
        <v>8</v>
      </c>
      <c r="H8204" s="1">
        <v>44081.479166666664</v>
      </c>
      <c r="I8204">
        <v>0</v>
      </c>
    </row>
    <row r="8205" spans="2:9" x14ac:dyDescent="0.3">
      <c r="B8205">
        <v>464</v>
      </c>
      <c r="C8205" t="s">
        <v>14522</v>
      </c>
      <c r="D8205" t="s">
        <v>14523</v>
      </c>
      <c r="E8205">
        <v>10</v>
      </c>
      <c r="F8205">
        <v>11</v>
      </c>
      <c r="G8205">
        <v>10</v>
      </c>
      <c r="H8205" s="1">
        <v>44076.90902777778</v>
      </c>
      <c r="I8205" t="s">
        <v>13662</v>
      </c>
    </row>
    <row r="8206" spans="2:9" x14ac:dyDescent="0.3">
      <c r="B8206">
        <v>465</v>
      </c>
      <c r="C8206" t="s">
        <v>14524</v>
      </c>
      <c r="D8206" t="s">
        <v>14525</v>
      </c>
      <c r="E8206">
        <v>1</v>
      </c>
      <c r="F8206">
        <v>12</v>
      </c>
      <c r="G8206">
        <v>11</v>
      </c>
      <c r="H8206" s="1">
        <v>44079.454861111109</v>
      </c>
      <c r="I8206">
        <v>0</v>
      </c>
    </row>
    <row r="8207" spans="2:9" x14ac:dyDescent="0.3">
      <c r="B8207">
        <v>466</v>
      </c>
      <c r="C8207" t="s">
        <v>14526</v>
      </c>
      <c r="D8207" t="s">
        <v>14527</v>
      </c>
      <c r="E8207">
        <v>10</v>
      </c>
      <c r="F8207">
        <v>12</v>
      </c>
      <c r="G8207">
        <v>11</v>
      </c>
      <c r="H8207" s="1">
        <v>44076.707638888889</v>
      </c>
      <c r="I8207" t="s">
        <v>13662</v>
      </c>
    </row>
    <row r="8208" spans="2:9" x14ac:dyDescent="0.3">
      <c r="B8208">
        <v>467</v>
      </c>
      <c r="C8208" t="s">
        <v>14528</v>
      </c>
      <c r="D8208" t="s">
        <v>14529</v>
      </c>
      <c r="E8208">
        <v>1</v>
      </c>
      <c r="F8208">
        <v>13</v>
      </c>
      <c r="G8208">
        <v>12</v>
      </c>
      <c r="H8208" s="1">
        <v>44079.488194444442</v>
      </c>
      <c r="I8208">
        <v>0</v>
      </c>
    </row>
    <row r="8209" spans="2:9" x14ac:dyDescent="0.3">
      <c r="B8209">
        <v>468</v>
      </c>
      <c r="C8209" t="s">
        <v>14530</v>
      </c>
      <c r="D8209" t="s">
        <v>14531</v>
      </c>
      <c r="E8209">
        <v>2</v>
      </c>
      <c r="F8209">
        <v>13</v>
      </c>
      <c r="G8209">
        <v>12</v>
      </c>
      <c r="H8209" s="1">
        <v>44077.674305555556</v>
      </c>
      <c r="I8209">
        <v>0</v>
      </c>
    </row>
    <row r="8210" spans="2:9" x14ac:dyDescent="0.3">
      <c r="B8210">
        <v>469</v>
      </c>
      <c r="C8210" t="s">
        <v>14532</v>
      </c>
      <c r="D8210" t="s">
        <v>14533</v>
      </c>
      <c r="E8210">
        <v>8</v>
      </c>
      <c r="F8210">
        <v>13</v>
      </c>
      <c r="G8210">
        <v>12</v>
      </c>
      <c r="H8210" s="1">
        <v>44077.656944444447</v>
      </c>
      <c r="I8210" t="s">
        <v>13662</v>
      </c>
    </row>
    <row r="8211" spans="2:9" x14ac:dyDescent="0.3">
      <c r="B8211">
        <v>470</v>
      </c>
      <c r="C8211" t="s">
        <v>14534</v>
      </c>
      <c r="D8211" t="s">
        <v>14535</v>
      </c>
      <c r="E8211">
        <v>4</v>
      </c>
      <c r="F8211">
        <v>14</v>
      </c>
      <c r="G8211">
        <v>13</v>
      </c>
      <c r="H8211" s="1">
        <v>44079.9</v>
      </c>
      <c r="I8211" t="s">
        <v>13662</v>
      </c>
    </row>
    <row r="8212" spans="2:9" x14ac:dyDescent="0.3">
      <c r="B8212">
        <v>471</v>
      </c>
      <c r="C8212" t="s">
        <v>14536</v>
      </c>
      <c r="D8212" t="s">
        <v>14537</v>
      </c>
      <c r="E8212">
        <v>2</v>
      </c>
      <c r="F8212">
        <v>37</v>
      </c>
      <c r="G8212">
        <v>36</v>
      </c>
      <c r="H8212" s="1">
        <v>44081.845833333333</v>
      </c>
      <c r="I8212" t="s">
        <v>13662</v>
      </c>
    </row>
    <row r="8213" spans="2:9" x14ac:dyDescent="0.3">
      <c r="B8213">
        <v>472</v>
      </c>
      <c r="C8213" t="s">
        <v>14538</v>
      </c>
      <c r="D8213" t="s">
        <v>14539</v>
      </c>
      <c r="E8213">
        <v>1</v>
      </c>
      <c r="F8213">
        <v>39</v>
      </c>
      <c r="G8213">
        <v>38</v>
      </c>
      <c r="H8213" s="1">
        <v>44080.004861111112</v>
      </c>
      <c r="I8213" t="s">
        <v>13662</v>
      </c>
    </row>
    <row r="8214" spans="2:9" x14ac:dyDescent="0.3">
      <c r="B8214">
        <v>473</v>
      </c>
      <c r="C8214" t="s">
        <v>14540</v>
      </c>
      <c r="D8214" t="s">
        <v>14541</v>
      </c>
      <c r="E8214">
        <v>2</v>
      </c>
      <c r="F8214">
        <v>58</v>
      </c>
      <c r="G8214">
        <v>57</v>
      </c>
      <c r="H8214" s="1">
        <v>44084.476388888892</v>
      </c>
      <c r="I8214" t="s">
        <v>13662</v>
      </c>
    </row>
    <row r="8215" spans="2:9" x14ac:dyDescent="0.3">
      <c r="B8215">
        <v>474</v>
      </c>
      <c r="C8215" t="s">
        <v>14542</v>
      </c>
      <c r="E8215">
        <v>10</v>
      </c>
      <c r="F8215">
        <v>0</v>
      </c>
      <c r="G8215">
        <v>0</v>
      </c>
      <c r="H8215" s="1">
        <v>44144.87777777778</v>
      </c>
      <c r="I8215">
        <v>0</v>
      </c>
    </row>
    <row r="8216" spans="2:9" x14ac:dyDescent="0.3">
      <c r="B8216">
        <v>475</v>
      </c>
      <c r="C8216" t="s">
        <v>14543</v>
      </c>
      <c r="D8216" t="s">
        <v>14544</v>
      </c>
      <c r="E8216">
        <v>10</v>
      </c>
      <c r="F8216">
        <v>0</v>
      </c>
      <c r="G8216">
        <v>0</v>
      </c>
      <c r="H8216" s="1">
        <v>44144.854861111111</v>
      </c>
      <c r="I8216">
        <v>0</v>
      </c>
    </row>
    <row r="8217" spans="2:9" x14ac:dyDescent="0.3">
      <c r="B8217">
        <v>476</v>
      </c>
      <c r="C8217" t="s">
        <v>14545</v>
      </c>
      <c r="E8217">
        <v>10</v>
      </c>
      <c r="F8217">
        <v>0</v>
      </c>
      <c r="G8217">
        <v>0</v>
      </c>
      <c r="H8217" s="1">
        <v>44143.849305555559</v>
      </c>
      <c r="I8217">
        <v>0</v>
      </c>
    </row>
    <row r="8218" spans="2:9" x14ac:dyDescent="0.3">
      <c r="B8218">
        <v>477</v>
      </c>
      <c r="C8218" t="s">
        <v>14546</v>
      </c>
      <c r="D8218" t="s">
        <v>14547</v>
      </c>
      <c r="E8218">
        <v>7</v>
      </c>
      <c r="F8218">
        <v>0</v>
      </c>
      <c r="G8218">
        <v>0</v>
      </c>
      <c r="H8218" s="1">
        <v>44143.168749999997</v>
      </c>
      <c r="I8218">
        <v>0</v>
      </c>
    </row>
    <row r="8219" spans="2:9" x14ac:dyDescent="0.3">
      <c r="B8219">
        <v>478</v>
      </c>
      <c r="C8219" t="s">
        <v>14548</v>
      </c>
      <c r="D8219" t="s">
        <v>14549</v>
      </c>
      <c r="E8219">
        <v>10</v>
      </c>
      <c r="F8219">
        <v>0</v>
      </c>
      <c r="G8219">
        <v>0</v>
      </c>
      <c r="H8219" s="1">
        <v>44143.010416666664</v>
      </c>
      <c r="I8219">
        <v>0</v>
      </c>
    </row>
    <row r="8220" spans="2:9" x14ac:dyDescent="0.3">
      <c r="B8220">
        <v>479</v>
      </c>
      <c r="C8220" t="s">
        <v>14550</v>
      </c>
      <c r="D8220" t="s">
        <v>14551</v>
      </c>
      <c r="E8220">
        <v>6</v>
      </c>
      <c r="F8220">
        <v>0</v>
      </c>
      <c r="G8220">
        <v>0</v>
      </c>
      <c r="H8220" s="1">
        <v>44142.618750000001</v>
      </c>
      <c r="I8220">
        <v>0</v>
      </c>
    </row>
    <row r="8221" spans="2:9" x14ac:dyDescent="0.3">
      <c r="B8221">
        <v>480</v>
      </c>
      <c r="C8221" t="s">
        <v>14552</v>
      </c>
      <c r="D8221" t="s">
        <v>14553</v>
      </c>
      <c r="E8221">
        <v>7</v>
      </c>
      <c r="F8221">
        <v>0</v>
      </c>
      <c r="G8221">
        <v>0</v>
      </c>
      <c r="H8221" s="1">
        <v>44141.936805555553</v>
      </c>
      <c r="I8221">
        <v>0</v>
      </c>
    </row>
    <row r="8222" spans="2:9" x14ac:dyDescent="0.3">
      <c r="B8222">
        <v>481</v>
      </c>
      <c r="C8222" t="s">
        <v>14554</v>
      </c>
      <c r="D8222" t="s">
        <v>13888</v>
      </c>
      <c r="E8222">
        <v>7</v>
      </c>
      <c r="F8222">
        <v>0</v>
      </c>
      <c r="G8222">
        <v>0</v>
      </c>
      <c r="H8222" s="1">
        <v>44141.90347222222</v>
      </c>
      <c r="I8222">
        <v>0</v>
      </c>
    </row>
    <row r="8223" spans="2:9" x14ac:dyDescent="0.3">
      <c r="B8223">
        <v>482</v>
      </c>
      <c r="C8223" t="s">
        <v>14555</v>
      </c>
      <c r="D8223" t="s">
        <v>14556</v>
      </c>
      <c r="E8223">
        <v>10</v>
      </c>
      <c r="F8223">
        <v>0</v>
      </c>
      <c r="G8223">
        <v>0</v>
      </c>
      <c r="H8223" s="1">
        <v>44141.789583333331</v>
      </c>
      <c r="I8223">
        <v>0</v>
      </c>
    </row>
    <row r="8224" spans="2:9" x14ac:dyDescent="0.3">
      <c r="B8224">
        <v>483</v>
      </c>
      <c r="C8224" t="s">
        <v>14557</v>
      </c>
      <c r="D8224" t="s">
        <v>14558</v>
      </c>
      <c r="E8224">
        <v>10</v>
      </c>
      <c r="F8224">
        <v>0</v>
      </c>
      <c r="G8224">
        <v>0</v>
      </c>
      <c r="H8224" s="1">
        <v>44140.876388888886</v>
      </c>
      <c r="I8224">
        <v>0</v>
      </c>
    </row>
    <row r="8225" spans="2:9" x14ac:dyDescent="0.3">
      <c r="B8225">
        <v>484</v>
      </c>
      <c r="C8225" t="s">
        <v>14559</v>
      </c>
      <c r="D8225" t="s">
        <v>14560</v>
      </c>
      <c r="E8225">
        <v>9</v>
      </c>
      <c r="F8225">
        <v>0</v>
      </c>
      <c r="G8225">
        <v>0</v>
      </c>
      <c r="H8225" s="1">
        <v>44140.709722222222</v>
      </c>
      <c r="I8225" t="s">
        <v>13662</v>
      </c>
    </row>
    <row r="8226" spans="2:9" x14ac:dyDescent="0.3">
      <c r="B8226">
        <v>485</v>
      </c>
      <c r="C8226" t="s">
        <v>14561</v>
      </c>
      <c r="E8226">
        <v>6</v>
      </c>
      <c r="F8226">
        <v>0</v>
      </c>
      <c r="G8226">
        <v>0</v>
      </c>
      <c r="H8226" s="1">
        <v>44140.678472222222</v>
      </c>
      <c r="I8226">
        <v>0</v>
      </c>
    </row>
    <row r="8227" spans="2:9" x14ac:dyDescent="0.3">
      <c r="B8227">
        <v>486</v>
      </c>
      <c r="C8227" t="s">
        <v>14562</v>
      </c>
      <c r="D8227" t="s">
        <v>14563</v>
      </c>
      <c r="E8227">
        <v>10</v>
      </c>
      <c r="F8227">
        <v>0</v>
      </c>
      <c r="G8227">
        <v>0</v>
      </c>
      <c r="H8227" s="1">
        <v>44140.458333333336</v>
      </c>
      <c r="I8227">
        <v>0</v>
      </c>
    </row>
    <row r="8228" spans="2:9" x14ac:dyDescent="0.3">
      <c r="B8228">
        <v>487</v>
      </c>
      <c r="C8228" t="s">
        <v>14564</v>
      </c>
      <c r="D8228" t="s">
        <v>14565</v>
      </c>
      <c r="E8228">
        <v>7</v>
      </c>
      <c r="F8228">
        <v>0</v>
      </c>
      <c r="G8228">
        <v>0</v>
      </c>
      <c r="H8228" s="1">
        <v>44139.17291666667</v>
      </c>
      <c r="I8228">
        <v>0</v>
      </c>
    </row>
    <row r="8229" spans="2:9" x14ac:dyDescent="0.3">
      <c r="B8229">
        <v>488</v>
      </c>
      <c r="C8229" t="s">
        <v>14566</v>
      </c>
      <c r="D8229" t="s">
        <v>14567</v>
      </c>
      <c r="E8229">
        <v>7</v>
      </c>
      <c r="F8229">
        <v>0</v>
      </c>
      <c r="G8229">
        <v>0</v>
      </c>
      <c r="H8229" s="1">
        <v>44138.981944444444</v>
      </c>
      <c r="I8229">
        <v>0</v>
      </c>
    </row>
    <row r="8230" spans="2:9" x14ac:dyDescent="0.3">
      <c r="B8230">
        <v>489</v>
      </c>
      <c r="C8230" t="s">
        <v>14568</v>
      </c>
      <c r="D8230" t="s">
        <v>14569</v>
      </c>
      <c r="E8230">
        <v>10</v>
      </c>
      <c r="F8230">
        <v>0</v>
      </c>
      <c r="G8230">
        <v>0</v>
      </c>
      <c r="H8230" s="1">
        <v>44137.086111111108</v>
      </c>
      <c r="I8230">
        <v>0</v>
      </c>
    </row>
    <row r="8231" spans="2:9" x14ac:dyDescent="0.3">
      <c r="B8231">
        <v>490</v>
      </c>
      <c r="C8231" t="s">
        <v>14570</v>
      </c>
      <c r="D8231" t="s">
        <v>14571</v>
      </c>
      <c r="E8231">
        <v>2</v>
      </c>
      <c r="F8231">
        <v>0</v>
      </c>
      <c r="G8231">
        <v>0</v>
      </c>
      <c r="H8231" s="1">
        <v>44137.022916666669</v>
      </c>
      <c r="I8231">
        <v>0</v>
      </c>
    </row>
    <row r="8232" spans="2:9" x14ac:dyDescent="0.3">
      <c r="B8232">
        <v>491</v>
      </c>
      <c r="C8232" t="s">
        <v>14572</v>
      </c>
      <c r="E8232">
        <v>9</v>
      </c>
      <c r="F8232">
        <v>0</v>
      </c>
      <c r="G8232">
        <v>0</v>
      </c>
      <c r="H8232" s="1">
        <v>44136.445138888892</v>
      </c>
      <c r="I8232">
        <v>0</v>
      </c>
    </row>
    <row r="8233" spans="2:9" x14ac:dyDescent="0.3">
      <c r="B8233">
        <v>492</v>
      </c>
      <c r="C8233" t="s">
        <v>14573</v>
      </c>
      <c r="D8233" t="s">
        <v>14574</v>
      </c>
      <c r="E8233">
        <v>1</v>
      </c>
      <c r="F8233">
        <v>0</v>
      </c>
      <c r="G8233">
        <v>0</v>
      </c>
      <c r="H8233" s="1">
        <v>44135.810416666667</v>
      </c>
      <c r="I8233">
        <v>0</v>
      </c>
    </row>
    <row r="8234" spans="2:9" x14ac:dyDescent="0.3">
      <c r="B8234">
        <v>493</v>
      </c>
      <c r="C8234" t="s">
        <v>14575</v>
      </c>
      <c r="D8234" t="s">
        <v>14576</v>
      </c>
      <c r="E8234">
        <v>10</v>
      </c>
      <c r="F8234">
        <v>0</v>
      </c>
      <c r="G8234">
        <v>0</v>
      </c>
      <c r="H8234" s="1">
        <v>44135.634027777778</v>
      </c>
      <c r="I8234">
        <v>0</v>
      </c>
    </row>
    <row r="8235" spans="2:9" x14ac:dyDescent="0.3">
      <c r="B8235">
        <v>494</v>
      </c>
      <c r="C8235" t="s">
        <v>14577</v>
      </c>
      <c r="D8235" t="s">
        <v>14578</v>
      </c>
      <c r="E8235">
        <v>7</v>
      </c>
      <c r="F8235">
        <v>0</v>
      </c>
      <c r="G8235">
        <v>0</v>
      </c>
      <c r="H8235" s="1">
        <v>44135.400694444441</v>
      </c>
      <c r="I8235">
        <v>0</v>
      </c>
    </row>
    <row r="8236" spans="2:9" x14ac:dyDescent="0.3">
      <c r="B8236">
        <v>495</v>
      </c>
      <c r="C8236" t="s">
        <v>14579</v>
      </c>
      <c r="E8236">
        <v>10</v>
      </c>
      <c r="F8236">
        <v>0</v>
      </c>
      <c r="G8236">
        <v>0</v>
      </c>
      <c r="H8236" s="1">
        <v>44135.355555555558</v>
      </c>
      <c r="I8236">
        <v>0</v>
      </c>
    </row>
    <row r="8237" spans="2:9" x14ac:dyDescent="0.3">
      <c r="B8237">
        <v>496</v>
      </c>
      <c r="C8237" t="s">
        <v>14580</v>
      </c>
      <c r="D8237" t="s">
        <v>14581</v>
      </c>
      <c r="E8237">
        <v>10</v>
      </c>
      <c r="F8237">
        <v>0</v>
      </c>
      <c r="G8237">
        <v>0</v>
      </c>
      <c r="H8237" s="1">
        <v>44134.694444444445</v>
      </c>
      <c r="I8237">
        <v>0</v>
      </c>
    </row>
    <row r="8238" spans="2:9" x14ac:dyDescent="0.3">
      <c r="B8238">
        <v>497</v>
      </c>
      <c r="C8238" t="s">
        <v>14582</v>
      </c>
      <c r="D8238" t="s">
        <v>14583</v>
      </c>
      <c r="E8238">
        <v>10</v>
      </c>
      <c r="F8238">
        <v>0</v>
      </c>
      <c r="G8238">
        <v>0</v>
      </c>
      <c r="H8238" s="1">
        <v>44134.533333333333</v>
      </c>
      <c r="I8238">
        <v>0</v>
      </c>
    </row>
    <row r="8239" spans="2:9" x14ac:dyDescent="0.3">
      <c r="B8239">
        <v>498</v>
      </c>
      <c r="C8239" t="s">
        <v>14584</v>
      </c>
      <c r="D8239" t="s">
        <v>14585</v>
      </c>
      <c r="E8239">
        <v>5</v>
      </c>
      <c r="F8239">
        <v>0</v>
      </c>
      <c r="G8239">
        <v>0</v>
      </c>
      <c r="H8239" s="1">
        <v>44133.884722222225</v>
      </c>
      <c r="I8239">
        <v>0</v>
      </c>
    </row>
    <row r="8240" spans="2:9" x14ac:dyDescent="0.3">
      <c r="B8240">
        <v>499</v>
      </c>
      <c r="C8240" t="s">
        <v>14586</v>
      </c>
      <c r="D8240" t="s">
        <v>14587</v>
      </c>
      <c r="E8240">
        <v>10</v>
      </c>
      <c r="F8240">
        <v>0</v>
      </c>
      <c r="G8240">
        <v>0</v>
      </c>
      <c r="H8240" s="1">
        <v>44133.468055555553</v>
      </c>
      <c r="I8240">
        <v>0</v>
      </c>
    </row>
    <row r="8241" spans="2:9" x14ac:dyDescent="0.3">
      <c r="B8241">
        <v>500</v>
      </c>
      <c r="C8241" t="s">
        <v>14588</v>
      </c>
      <c r="D8241" t="s">
        <v>14589</v>
      </c>
      <c r="E8241">
        <v>10</v>
      </c>
      <c r="F8241">
        <v>0</v>
      </c>
      <c r="G8241">
        <v>0</v>
      </c>
      <c r="H8241" s="1">
        <v>44132.979861111111</v>
      </c>
      <c r="I8241">
        <v>0</v>
      </c>
    </row>
    <row r="8242" spans="2:9" x14ac:dyDescent="0.3">
      <c r="B8242">
        <v>501</v>
      </c>
      <c r="C8242" t="s">
        <v>14590</v>
      </c>
      <c r="E8242">
        <v>10</v>
      </c>
      <c r="F8242">
        <v>0</v>
      </c>
      <c r="G8242">
        <v>0</v>
      </c>
      <c r="H8242" s="1">
        <v>44132.967361111114</v>
      </c>
      <c r="I8242">
        <v>0</v>
      </c>
    </row>
    <row r="8243" spans="2:9" x14ac:dyDescent="0.3">
      <c r="B8243">
        <v>502</v>
      </c>
      <c r="C8243" t="s">
        <v>14591</v>
      </c>
      <c r="D8243" t="s">
        <v>14592</v>
      </c>
      <c r="E8243">
        <v>10</v>
      </c>
      <c r="F8243">
        <v>0</v>
      </c>
      <c r="G8243">
        <v>0</v>
      </c>
      <c r="H8243" s="1">
        <v>44132.793749999997</v>
      </c>
      <c r="I8243">
        <v>0</v>
      </c>
    </row>
    <row r="8244" spans="2:9" x14ac:dyDescent="0.3">
      <c r="B8244">
        <v>503</v>
      </c>
      <c r="C8244" t="s">
        <v>14593</v>
      </c>
      <c r="D8244" t="s">
        <v>14594</v>
      </c>
      <c r="E8244">
        <v>10</v>
      </c>
      <c r="F8244">
        <v>0</v>
      </c>
      <c r="G8244">
        <v>0</v>
      </c>
      <c r="H8244" s="1">
        <v>44132.000694444447</v>
      </c>
      <c r="I8244">
        <v>0</v>
      </c>
    </row>
    <row r="8245" spans="2:9" x14ac:dyDescent="0.3">
      <c r="B8245">
        <v>504</v>
      </c>
      <c r="C8245" t="s">
        <v>14595</v>
      </c>
      <c r="D8245" t="s">
        <v>14596</v>
      </c>
      <c r="E8245">
        <v>10</v>
      </c>
      <c r="F8245">
        <v>0</v>
      </c>
      <c r="G8245">
        <v>0</v>
      </c>
      <c r="H8245" s="1">
        <v>44131.681944444441</v>
      </c>
      <c r="I8245">
        <v>0</v>
      </c>
    </row>
    <row r="8246" spans="2:9" x14ac:dyDescent="0.3">
      <c r="B8246">
        <v>505</v>
      </c>
      <c r="C8246" t="s">
        <v>14597</v>
      </c>
      <c r="D8246" t="s">
        <v>14598</v>
      </c>
      <c r="E8246">
        <v>8</v>
      </c>
      <c r="F8246">
        <v>0</v>
      </c>
      <c r="G8246">
        <v>0</v>
      </c>
      <c r="H8246" s="1">
        <v>44130.986805555556</v>
      </c>
      <c r="I8246">
        <v>0</v>
      </c>
    </row>
    <row r="8247" spans="2:9" x14ac:dyDescent="0.3">
      <c r="B8247">
        <v>506</v>
      </c>
      <c r="C8247" t="s">
        <v>2195</v>
      </c>
      <c r="D8247" t="s">
        <v>14599</v>
      </c>
      <c r="E8247">
        <v>10</v>
      </c>
      <c r="F8247">
        <v>0</v>
      </c>
      <c r="G8247">
        <v>0</v>
      </c>
      <c r="H8247" s="1">
        <v>44130.406944444447</v>
      </c>
      <c r="I8247">
        <v>0</v>
      </c>
    </row>
    <row r="8248" spans="2:9" x14ac:dyDescent="0.3">
      <c r="B8248">
        <v>507</v>
      </c>
      <c r="C8248" t="s">
        <v>14600</v>
      </c>
      <c r="D8248" t="s">
        <v>14601</v>
      </c>
      <c r="E8248">
        <v>10</v>
      </c>
      <c r="F8248">
        <v>0</v>
      </c>
      <c r="G8248">
        <v>0</v>
      </c>
      <c r="H8248" s="1">
        <v>44129.759722222225</v>
      </c>
      <c r="I8248">
        <v>0</v>
      </c>
    </row>
    <row r="8249" spans="2:9" x14ac:dyDescent="0.3">
      <c r="B8249">
        <v>508</v>
      </c>
      <c r="C8249" t="s">
        <v>14602</v>
      </c>
      <c r="D8249" t="s">
        <v>14603</v>
      </c>
      <c r="E8249">
        <v>7</v>
      </c>
      <c r="F8249">
        <v>0</v>
      </c>
      <c r="G8249">
        <v>0</v>
      </c>
      <c r="H8249" s="1">
        <v>44129.57916666667</v>
      </c>
      <c r="I8249">
        <v>0</v>
      </c>
    </row>
    <row r="8250" spans="2:9" x14ac:dyDescent="0.3">
      <c r="B8250">
        <v>509</v>
      </c>
      <c r="C8250" t="s">
        <v>14604</v>
      </c>
      <c r="D8250" t="s">
        <v>14605</v>
      </c>
      <c r="E8250">
        <v>10</v>
      </c>
      <c r="F8250">
        <v>0</v>
      </c>
      <c r="G8250">
        <v>0</v>
      </c>
      <c r="H8250" s="1">
        <v>44129.146527777775</v>
      </c>
      <c r="I8250">
        <v>0</v>
      </c>
    </row>
    <row r="8251" spans="2:9" x14ac:dyDescent="0.3">
      <c r="B8251">
        <v>510</v>
      </c>
      <c r="C8251" t="s">
        <v>14606</v>
      </c>
      <c r="D8251" t="s">
        <v>14607</v>
      </c>
      <c r="E8251">
        <v>10</v>
      </c>
      <c r="F8251">
        <v>0</v>
      </c>
      <c r="G8251">
        <v>0</v>
      </c>
      <c r="H8251" s="1">
        <v>44127.873611111114</v>
      </c>
      <c r="I8251">
        <v>0</v>
      </c>
    </row>
    <row r="8252" spans="2:9" x14ac:dyDescent="0.3">
      <c r="B8252">
        <v>511</v>
      </c>
      <c r="C8252" t="s">
        <v>14608</v>
      </c>
      <c r="D8252" t="s">
        <v>14609</v>
      </c>
      <c r="E8252">
        <v>10</v>
      </c>
      <c r="F8252">
        <v>0</v>
      </c>
      <c r="G8252">
        <v>0</v>
      </c>
      <c r="H8252" s="1">
        <v>44127.495833333334</v>
      </c>
      <c r="I8252">
        <v>0</v>
      </c>
    </row>
    <row r="8253" spans="2:9" x14ac:dyDescent="0.3">
      <c r="B8253">
        <v>512</v>
      </c>
      <c r="C8253" t="s">
        <v>14610</v>
      </c>
      <c r="D8253" t="s">
        <v>14611</v>
      </c>
      <c r="E8253">
        <v>10</v>
      </c>
      <c r="F8253">
        <v>0</v>
      </c>
      <c r="G8253">
        <v>0</v>
      </c>
      <c r="H8253" s="1">
        <v>44126.652083333334</v>
      </c>
      <c r="I8253">
        <v>0</v>
      </c>
    </row>
    <row r="8254" spans="2:9" x14ac:dyDescent="0.3">
      <c r="B8254">
        <v>513</v>
      </c>
      <c r="C8254" t="s">
        <v>14612</v>
      </c>
      <c r="E8254">
        <v>10</v>
      </c>
      <c r="F8254">
        <v>0</v>
      </c>
      <c r="G8254">
        <v>0</v>
      </c>
      <c r="H8254" s="1">
        <v>44126.055555555555</v>
      </c>
      <c r="I8254">
        <v>0</v>
      </c>
    </row>
    <row r="8255" spans="2:9" x14ac:dyDescent="0.3">
      <c r="B8255">
        <v>514</v>
      </c>
      <c r="C8255" t="s">
        <v>14613</v>
      </c>
      <c r="D8255" t="s">
        <v>14614</v>
      </c>
      <c r="E8255">
        <v>10</v>
      </c>
      <c r="F8255">
        <v>0</v>
      </c>
      <c r="G8255">
        <v>0</v>
      </c>
      <c r="H8255" s="1">
        <v>44126.022916666669</v>
      </c>
      <c r="I8255">
        <v>0</v>
      </c>
    </row>
    <row r="8256" spans="2:9" x14ac:dyDescent="0.3">
      <c r="B8256">
        <v>515</v>
      </c>
      <c r="C8256" t="s">
        <v>12018</v>
      </c>
      <c r="E8256">
        <v>9</v>
      </c>
      <c r="F8256">
        <v>0</v>
      </c>
      <c r="G8256">
        <v>0</v>
      </c>
      <c r="H8256" s="1">
        <v>44125.661805555559</v>
      </c>
      <c r="I8256">
        <v>0</v>
      </c>
    </row>
    <row r="8257" spans="2:9" x14ac:dyDescent="0.3">
      <c r="B8257">
        <v>516</v>
      </c>
      <c r="C8257" t="s">
        <v>14615</v>
      </c>
      <c r="D8257" t="s">
        <v>14616</v>
      </c>
      <c r="E8257">
        <v>10</v>
      </c>
      <c r="F8257">
        <v>0</v>
      </c>
      <c r="G8257">
        <v>0</v>
      </c>
      <c r="H8257" s="1">
        <v>44125.082638888889</v>
      </c>
      <c r="I8257">
        <v>0</v>
      </c>
    </row>
    <row r="8258" spans="2:9" x14ac:dyDescent="0.3">
      <c r="B8258">
        <v>517</v>
      </c>
      <c r="C8258" t="s">
        <v>14617</v>
      </c>
      <c r="D8258" t="s">
        <v>14618</v>
      </c>
      <c r="E8258">
        <v>10</v>
      </c>
      <c r="F8258">
        <v>0</v>
      </c>
      <c r="G8258">
        <v>0</v>
      </c>
      <c r="H8258" s="1">
        <v>44124.700694444444</v>
      </c>
      <c r="I8258">
        <v>0</v>
      </c>
    </row>
    <row r="8259" spans="2:9" x14ac:dyDescent="0.3">
      <c r="B8259">
        <v>518</v>
      </c>
      <c r="C8259" t="s">
        <v>14619</v>
      </c>
      <c r="E8259">
        <v>10</v>
      </c>
      <c r="F8259">
        <v>0</v>
      </c>
      <c r="G8259">
        <v>0</v>
      </c>
      <c r="H8259" s="1">
        <v>44124.073611111111</v>
      </c>
      <c r="I8259">
        <v>0</v>
      </c>
    </row>
    <row r="8260" spans="2:9" x14ac:dyDescent="0.3">
      <c r="B8260">
        <v>519</v>
      </c>
      <c r="C8260" t="s">
        <v>14620</v>
      </c>
      <c r="D8260" t="s">
        <v>13888</v>
      </c>
      <c r="E8260">
        <v>10</v>
      </c>
      <c r="F8260">
        <v>0</v>
      </c>
      <c r="G8260">
        <v>0</v>
      </c>
      <c r="H8260" s="1">
        <v>44122.740277777775</v>
      </c>
      <c r="I8260">
        <v>0</v>
      </c>
    </row>
    <row r="8261" spans="2:9" x14ac:dyDescent="0.3">
      <c r="B8261">
        <v>520</v>
      </c>
      <c r="C8261" t="s">
        <v>14621</v>
      </c>
      <c r="D8261" t="s">
        <v>14622</v>
      </c>
      <c r="E8261">
        <v>6</v>
      </c>
      <c r="F8261">
        <v>0</v>
      </c>
      <c r="G8261">
        <v>0</v>
      </c>
      <c r="H8261" s="1">
        <v>44122.724305555559</v>
      </c>
      <c r="I8261" t="s">
        <v>13662</v>
      </c>
    </row>
    <row r="8262" spans="2:9" x14ac:dyDescent="0.3">
      <c r="B8262">
        <v>521</v>
      </c>
      <c r="C8262" t="s">
        <v>14623</v>
      </c>
      <c r="D8262" t="s">
        <v>14624</v>
      </c>
      <c r="E8262">
        <v>5</v>
      </c>
      <c r="F8262">
        <v>0</v>
      </c>
      <c r="G8262">
        <v>0</v>
      </c>
      <c r="H8262" s="1">
        <v>44122.493750000001</v>
      </c>
      <c r="I8262">
        <v>0</v>
      </c>
    </row>
    <row r="8263" spans="2:9" x14ac:dyDescent="0.3">
      <c r="B8263">
        <v>522</v>
      </c>
      <c r="C8263" t="s">
        <v>14625</v>
      </c>
      <c r="D8263" t="s">
        <v>14626</v>
      </c>
      <c r="E8263">
        <v>10</v>
      </c>
      <c r="F8263">
        <v>0</v>
      </c>
      <c r="G8263">
        <v>0</v>
      </c>
      <c r="H8263" s="1">
        <v>44122.066666666666</v>
      </c>
      <c r="I8263">
        <v>0</v>
      </c>
    </row>
    <row r="8264" spans="2:9" x14ac:dyDescent="0.3">
      <c r="B8264">
        <v>523</v>
      </c>
      <c r="C8264" t="s">
        <v>14627</v>
      </c>
      <c r="D8264" t="s">
        <v>14628</v>
      </c>
      <c r="E8264">
        <v>6</v>
      </c>
      <c r="F8264">
        <v>0</v>
      </c>
      <c r="G8264">
        <v>0</v>
      </c>
      <c r="H8264" s="1">
        <v>44122.047222222223</v>
      </c>
      <c r="I8264">
        <v>0</v>
      </c>
    </row>
    <row r="8265" spans="2:9" x14ac:dyDescent="0.3">
      <c r="B8265">
        <v>524</v>
      </c>
      <c r="C8265" t="s">
        <v>14629</v>
      </c>
      <c r="E8265">
        <v>10</v>
      </c>
      <c r="F8265">
        <v>0</v>
      </c>
      <c r="G8265">
        <v>0</v>
      </c>
      <c r="H8265" s="1">
        <v>44122.022916666669</v>
      </c>
      <c r="I8265">
        <v>0</v>
      </c>
    </row>
    <row r="8266" spans="2:9" x14ac:dyDescent="0.3">
      <c r="B8266">
        <v>525</v>
      </c>
      <c r="C8266" t="s">
        <v>14630</v>
      </c>
      <c r="D8266" t="s">
        <v>14631</v>
      </c>
      <c r="E8266">
        <v>10</v>
      </c>
      <c r="F8266">
        <v>0</v>
      </c>
      <c r="G8266">
        <v>0</v>
      </c>
      <c r="H8266" s="1">
        <v>44121.996527777781</v>
      </c>
      <c r="I8266">
        <v>0</v>
      </c>
    </row>
    <row r="8267" spans="2:9" x14ac:dyDescent="0.3">
      <c r="B8267">
        <v>526</v>
      </c>
      <c r="C8267" t="s">
        <v>14632</v>
      </c>
      <c r="D8267" t="s">
        <v>14633</v>
      </c>
      <c r="E8267">
        <v>8</v>
      </c>
      <c r="F8267">
        <v>0</v>
      </c>
      <c r="G8267">
        <v>0</v>
      </c>
      <c r="H8267" s="1">
        <v>44121.990972222222</v>
      </c>
      <c r="I8267">
        <v>0</v>
      </c>
    </row>
    <row r="8268" spans="2:9" x14ac:dyDescent="0.3">
      <c r="B8268">
        <v>527</v>
      </c>
      <c r="C8268" t="s">
        <v>14634</v>
      </c>
      <c r="D8268" t="s">
        <v>14635</v>
      </c>
      <c r="E8268">
        <v>4</v>
      </c>
      <c r="F8268">
        <v>0</v>
      </c>
      <c r="G8268">
        <v>0</v>
      </c>
      <c r="H8268" s="1">
        <v>44121.647916666669</v>
      </c>
      <c r="I8268" t="s">
        <v>13662</v>
      </c>
    </row>
    <row r="8269" spans="2:9" x14ac:dyDescent="0.3">
      <c r="B8269">
        <v>528</v>
      </c>
      <c r="C8269" t="s">
        <v>14636</v>
      </c>
      <c r="D8269" t="s">
        <v>14637</v>
      </c>
      <c r="E8269">
        <v>10</v>
      </c>
      <c r="F8269">
        <v>0</v>
      </c>
      <c r="G8269">
        <v>0</v>
      </c>
      <c r="H8269" s="1">
        <v>44121.005555555559</v>
      </c>
      <c r="I8269">
        <v>0</v>
      </c>
    </row>
    <row r="8270" spans="2:9" x14ac:dyDescent="0.3">
      <c r="B8270">
        <v>529</v>
      </c>
      <c r="C8270" t="s">
        <v>14638</v>
      </c>
      <c r="D8270" t="s">
        <v>14639</v>
      </c>
      <c r="E8270">
        <v>5</v>
      </c>
      <c r="F8270">
        <v>0</v>
      </c>
      <c r="G8270">
        <v>0</v>
      </c>
      <c r="H8270" s="1">
        <v>44121</v>
      </c>
      <c r="I8270">
        <v>0</v>
      </c>
    </row>
    <row r="8271" spans="2:9" x14ac:dyDescent="0.3">
      <c r="B8271">
        <v>530</v>
      </c>
      <c r="C8271" t="s">
        <v>14640</v>
      </c>
      <c r="D8271" t="s">
        <v>14641</v>
      </c>
      <c r="E8271">
        <v>10</v>
      </c>
      <c r="F8271">
        <v>0</v>
      </c>
      <c r="G8271">
        <v>0</v>
      </c>
      <c r="H8271" s="1">
        <v>44120.974999999999</v>
      </c>
      <c r="I8271">
        <v>0</v>
      </c>
    </row>
    <row r="8272" spans="2:9" x14ac:dyDescent="0.3">
      <c r="B8272">
        <v>531</v>
      </c>
      <c r="C8272" t="s">
        <v>14642</v>
      </c>
      <c r="D8272" t="s">
        <v>14643</v>
      </c>
      <c r="E8272">
        <v>8</v>
      </c>
      <c r="F8272">
        <v>0</v>
      </c>
      <c r="G8272">
        <v>0</v>
      </c>
      <c r="H8272" s="1">
        <v>44120.576388888891</v>
      </c>
      <c r="I8272">
        <v>0</v>
      </c>
    </row>
    <row r="8273" spans="2:9" x14ac:dyDescent="0.3">
      <c r="B8273">
        <v>532</v>
      </c>
      <c r="C8273" t="s">
        <v>14644</v>
      </c>
      <c r="D8273" t="s">
        <v>14645</v>
      </c>
      <c r="E8273">
        <v>10</v>
      </c>
      <c r="F8273">
        <v>0</v>
      </c>
      <c r="G8273">
        <v>0</v>
      </c>
      <c r="H8273" s="1">
        <v>44120.461111111108</v>
      </c>
      <c r="I8273">
        <v>0</v>
      </c>
    </row>
    <row r="8274" spans="2:9" x14ac:dyDescent="0.3">
      <c r="B8274">
        <v>533</v>
      </c>
      <c r="C8274" t="s">
        <v>14646</v>
      </c>
      <c r="D8274" t="s">
        <v>13888</v>
      </c>
      <c r="E8274">
        <v>10</v>
      </c>
      <c r="F8274">
        <v>0</v>
      </c>
      <c r="G8274">
        <v>0</v>
      </c>
      <c r="H8274" s="1">
        <v>44120.197222222225</v>
      </c>
      <c r="I8274">
        <v>0</v>
      </c>
    </row>
    <row r="8275" spans="2:9" x14ac:dyDescent="0.3">
      <c r="B8275">
        <v>534</v>
      </c>
      <c r="C8275" t="s">
        <v>14647</v>
      </c>
      <c r="D8275" t="s">
        <v>14648</v>
      </c>
      <c r="E8275">
        <v>10</v>
      </c>
      <c r="F8275">
        <v>0</v>
      </c>
      <c r="G8275">
        <v>0</v>
      </c>
      <c r="H8275" s="1">
        <v>44119.881944444445</v>
      </c>
      <c r="I8275">
        <v>0</v>
      </c>
    </row>
    <row r="8276" spans="2:9" x14ac:dyDescent="0.3">
      <c r="B8276">
        <v>535</v>
      </c>
      <c r="C8276" t="s">
        <v>14649</v>
      </c>
      <c r="D8276" t="s">
        <v>14650</v>
      </c>
      <c r="E8276">
        <v>10</v>
      </c>
      <c r="F8276">
        <v>0</v>
      </c>
      <c r="G8276">
        <v>0</v>
      </c>
      <c r="H8276" s="1">
        <v>44118.865972222222</v>
      </c>
      <c r="I8276">
        <v>0</v>
      </c>
    </row>
    <row r="8277" spans="2:9" x14ac:dyDescent="0.3">
      <c r="B8277">
        <v>536</v>
      </c>
      <c r="C8277" t="s">
        <v>14651</v>
      </c>
      <c r="D8277" t="s">
        <v>14652</v>
      </c>
      <c r="E8277">
        <v>8</v>
      </c>
      <c r="F8277">
        <v>0</v>
      </c>
      <c r="G8277">
        <v>0</v>
      </c>
      <c r="H8277" s="1">
        <v>44118.154166666667</v>
      </c>
      <c r="I8277">
        <v>0</v>
      </c>
    </row>
    <row r="8278" spans="2:9" x14ac:dyDescent="0.3">
      <c r="B8278">
        <v>537</v>
      </c>
      <c r="C8278" t="s">
        <v>14653</v>
      </c>
      <c r="E8278">
        <v>8</v>
      </c>
      <c r="F8278">
        <v>0</v>
      </c>
      <c r="G8278">
        <v>0</v>
      </c>
      <c r="H8278" s="1">
        <v>44118.05</v>
      </c>
      <c r="I8278">
        <v>0</v>
      </c>
    </row>
    <row r="8279" spans="2:9" x14ac:dyDescent="0.3">
      <c r="B8279">
        <v>538</v>
      </c>
      <c r="C8279" t="s">
        <v>14654</v>
      </c>
      <c r="D8279" t="s">
        <v>14655</v>
      </c>
      <c r="E8279">
        <v>10</v>
      </c>
      <c r="F8279">
        <v>0</v>
      </c>
      <c r="G8279">
        <v>0</v>
      </c>
      <c r="H8279" s="1">
        <v>44118.022222222222</v>
      </c>
      <c r="I8279">
        <v>0</v>
      </c>
    </row>
    <row r="8280" spans="2:9" x14ac:dyDescent="0.3">
      <c r="B8280">
        <v>539</v>
      </c>
      <c r="C8280" t="s">
        <v>14656</v>
      </c>
      <c r="D8280" t="s">
        <v>14657</v>
      </c>
      <c r="E8280">
        <v>7</v>
      </c>
      <c r="F8280">
        <v>0</v>
      </c>
      <c r="G8280">
        <v>0</v>
      </c>
      <c r="H8280" s="1">
        <v>44117.976388888892</v>
      </c>
      <c r="I8280">
        <v>0</v>
      </c>
    </row>
    <row r="8281" spans="2:9" x14ac:dyDescent="0.3">
      <c r="B8281">
        <v>540</v>
      </c>
      <c r="C8281" t="s">
        <v>14658</v>
      </c>
      <c r="D8281" t="s">
        <v>14659</v>
      </c>
      <c r="E8281">
        <v>10</v>
      </c>
      <c r="F8281">
        <v>0</v>
      </c>
      <c r="G8281">
        <v>0</v>
      </c>
      <c r="H8281" s="1">
        <v>44117.932638888888</v>
      </c>
      <c r="I8281">
        <v>0</v>
      </c>
    </row>
    <row r="8282" spans="2:9" x14ac:dyDescent="0.3">
      <c r="B8282">
        <v>541</v>
      </c>
      <c r="C8282" t="s">
        <v>14660</v>
      </c>
      <c r="D8282" t="s">
        <v>14661</v>
      </c>
      <c r="E8282">
        <v>2</v>
      </c>
      <c r="F8282">
        <v>0</v>
      </c>
      <c r="G8282">
        <v>0</v>
      </c>
      <c r="H8282" s="1">
        <v>44117.438194444447</v>
      </c>
      <c r="I8282">
        <v>0</v>
      </c>
    </row>
    <row r="8283" spans="2:9" x14ac:dyDescent="0.3">
      <c r="B8283">
        <v>542</v>
      </c>
      <c r="C8283" t="s">
        <v>14662</v>
      </c>
      <c r="D8283" t="s">
        <v>14663</v>
      </c>
      <c r="E8283">
        <v>10</v>
      </c>
      <c r="F8283">
        <v>0</v>
      </c>
      <c r="G8283">
        <v>0</v>
      </c>
      <c r="H8283" s="1">
        <v>44117.165277777778</v>
      </c>
      <c r="I8283">
        <v>0</v>
      </c>
    </row>
    <row r="8284" spans="2:9" x14ac:dyDescent="0.3">
      <c r="B8284">
        <v>543</v>
      </c>
      <c r="C8284" t="s">
        <v>548</v>
      </c>
      <c r="D8284" t="s">
        <v>14664</v>
      </c>
      <c r="E8284">
        <v>9</v>
      </c>
      <c r="F8284">
        <v>0</v>
      </c>
      <c r="G8284">
        <v>0</v>
      </c>
      <c r="H8284" s="1">
        <v>44117.021527777775</v>
      </c>
      <c r="I8284">
        <v>0</v>
      </c>
    </row>
    <row r="8285" spans="2:9" x14ac:dyDescent="0.3">
      <c r="B8285">
        <v>544</v>
      </c>
      <c r="C8285" t="s">
        <v>14665</v>
      </c>
      <c r="D8285" t="s">
        <v>14666</v>
      </c>
      <c r="E8285">
        <v>10</v>
      </c>
      <c r="F8285">
        <v>0</v>
      </c>
      <c r="G8285">
        <v>0</v>
      </c>
      <c r="H8285" s="1">
        <v>44116.822916666664</v>
      </c>
      <c r="I8285">
        <v>0</v>
      </c>
    </row>
    <row r="8286" spans="2:9" x14ac:dyDescent="0.3">
      <c r="B8286">
        <v>545</v>
      </c>
      <c r="C8286" t="s">
        <v>1464</v>
      </c>
      <c r="D8286" t="s">
        <v>14667</v>
      </c>
      <c r="E8286">
        <v>10</v>
      </c>
      <c r="F8286">
        <v>0</v>
      </c>
      <c r="G8286">
        <v>0</v>
      </c>
      <c r="H8286" s="1">
        <v>44116.793749999997</v>
      </c>
      <c r="I8286">
        <v>0</v>
      </c>
    </row>
    <row r="8287" spans="2:9" x14ac:dyDescent="0.3">
      <c r="B8287">
        <v>546</v>
      </c>
      <c r="C8287" t="s">
        <v>14668</v>
      </c>
      <c r="D8287" t="s">
        <v>14669</v>
      </c>
      <c r="E8287">
        <v>10</v>
      </c>
      <c r="F8287">
        <v>0</v>
      </c>
      <c r="G8287">
        <v>0</v>
      </c>
      <c r="H8287" s="1">
        <v>44116.654166666667</v>
      </c>
      <c r="I8287">
        <v>0</v>
      </c>
    </row>
    <row r="8288" spans="2:9" x14ac:dyDescent="0.3">
      <c r="B8288">
        <v>547</v>
      </c>
      <c r="C8288" t="s">
        <v>14670</v>
      </c>
      <c r="D8288" t="s">
        <v>13888</v>
      </c>
      <c r="E8288">
        <v>10</v>
      </c>
      <c r="F8288">
        <v>0</v>
      </c>
      <c r="G8288">
        <v>0</v>
      </c>
      <c r="H8288" s="1">
        <v>44116.407638888886</v>
      </c>
      <c r="I8288">
        <v>0</v>
      </c>
    </row>
    <row r="8289" spans="2:9" x14ac:dyDescent="0.3">
      <c r="B8289">
        <v>548</v>
      </c>
      <c r="C8289" t="s">
        <v>1963</v>
      </c>
      <c r="D8289" t="s">
        <v>14671</v>
      </c>
      <c r="E8289">
        <v>10</v>
      </c>
      <c r="F8289">
        <v>0</v>
      </c>
      <c r="G8289">
        <v>0</v>
      </c>
      <c r="H8289" s="1">
        <v>44116.250694444447</v>
      </c>
      <c r="I8289" t="s">
        <v>13662</v>
      </c>
    </row>
    <row r="8290" spans="2:9" x14ac:dyDescent="0.3">
      <c r="B8290">
        <v>549</v>
      </c>
      <c r="C8290" t="s">
        <v>14672</v>
      </c>
      <c r="D8290" t="s">
        <v>14673</v>
      </c>
      <c r="E8290">
        <v>8</v>
      </c>
      <c r="F8290">
        <v>0</v>
      </c>
      <c r="G8290">
        <v>0</v>
      </c>
      <c r="H8290" s="1">
        <v>44116.032638888886</v>
      </c>
      <c r="I8290">
        <v>0</v>
      </c>
    </row>
    <row r="8291" spans="2:9" x14ac:dyDescent="0.3">
      <c r="B8291">
        <v>550</v>
      </c>
      <c r="C8291" t="s">
        <v>14674</v>
      </c>
      <c r="D8291" t="s">
        <v>14675</v>
      </c>
      <c r="E8291">
        <v>10</v>
      </c>
      <c r="F8291">
        <v>0</v>
      </c>
      <c r="G8291">
        <v>0</v>
      </c>
      <c r="H8291" s="1">
        <v>44115.997916666667</v>
      </c>
      <c r="I8291">
        <v>0</v>
      </c>
    </row>
    <row r="8292" spans="2:9" x14ac:dyDescent="0.3">
      <c r="B8292">
        <v>551</v>
      </c>
      <c r="C8292" t="s">
        <v>14676</v>
      </c>
      <c r="D8292" t="s">
        <v>14677</v>
      </c>
      <c r="E8292">
        <v>10</v>
      </c>
      <c r="F8292">
        <v>0</v>
      </c>
      <c r="G8292">
        <v>0</v>
      </c>
      <c r="H8292" s="1">
        <v>44115.9375</v>
      </c>
      <c r="I8292">
        <v>0</v>
      </c>
    </row>
    <row r="8293" spans="2:9" x14ac:dyDescent="0.3">
      <c r="B8293">
        <v>552</v>
      </c>
      <c r="C8293" t="s">
        <v>14678</v>
      </c>
      <c r="D8293" t="s">
        <v>14679</v>
      </c>
      <c r="E8293">
        <v>10</v>
      </c>
      <c r="F8293">
        <v>0</v>
      </c>
      <c r="G8293">
        <v>0</v>
      </c>
      <c r="H8293" s="1">
        <v>44115.884722222225</v>
      </c>
      <c r="I8293">
        <v>0</v>
      </c>
    </row>
    <row r="8294" spans="2:9" x14ac:dyDescent="0.3">
      <c r="B8294">
        <v>553</v>
      </c>
      <c r="C8294" t="s">
        <v>14680</v>
      </c>
      <c r="D8294" t="s">
        <v>14681</v>
      </c>
      <c r="E8294">
        <v>10</v>
      </c>
      <c r="F8294">
        <v>0</v>
      </c>
      <c r="G8294">
        <v>0</v>
      </c>
      <c r="H8294" s="1">
        <v>44115.85833333333</v>
      </c>
      <c r="I8294">
        <v>0</v>
      </c>
    </row>
    <row r="8295" spans="2:9" x14ac:dyDescent="0.3">
      <c r="B8295">
        <v>554</v>
      </c>
      <c r="C8295" t="s">
        <v>14682</v>
      </c>
      <c r="D8295" t="s">
        <v>14683</v>
      </c>
      <c r="E8295">
        <v>9</v>
      </c>
      <c r="F8295">
        <v>0</v>
      </c>
      <c r="G8295">
        <v>0</v>
      </c>
      <c r="H8295" s="1">
        <v>44115.77847222222</v>
      </c>
      <c r="I8295">
        <v>0</v>
      </c>
    </row>
    <row r="8296" spans="2:9" x14ac:dyDescent="0.3">
      <c r="B8296">
        <v>555</v>
      </c>
      <c r="C8296" t="s">
        <v>14684</v>
      </c>
      <c r="D8296" t="s">
        <v>14685</v>
      </c>
      <c r="E8296">
        <v>8</v>
      </c>
      <c r="F8296">
        <v>0</v>
      </c>
      <c r="G8296">
        <v>0</v>
      </c>
      <c r="H8296" s="1">
        <v>44115.775694444441</v>
      </c>
      <c r="I8296">
        <v>0</v>
      </c>
    </row>
    <row r="8297" spans="2:9" x14ac:dyDescent="0.3">
      <c r="B8297">
        <v>556</v>
      </c>
      <c r="C8297" t="s">
        <v>14686</v>
      </c>
      <c r="D8297" t="s">
        <v>14687</v>
      </c>
      <c r="E8297">
        <v>10</v>
      </c>
      <c r="F8297">
        <v>0</v>
      </c>
      <c r="G8297">
        <v>0</v>
      </c>
      <c r="H8297" s="1">
        <v>44115.642361111109</v>
      </c>
      <c r="I8297">
        <v>0</v>
      </c>
    </row>
    <row r="8298" spans="2:9" x14ac:dyDescent="0.3">
      <c r="B8298">
        <v>557</v>
      </c>
      <c r="C8298" t="s">
        <v>14688</v>
      </c>
      <c r="D8298" t="s">
        <v>14689</v>
      </c>
      <c r="E8298">
        <v>8</v>
      </c>
      <c r="F8298">
        <v>0</v>
      </c>
      <c r="G8298">
        <v>0</v>
      </c>
      <c r="H8298" s="1">
        <v>44115.488888888889</v>
      </c>
      <c r="I8298">
        <v>0</v>
      </c>
    </row>
    <row r="8299" spans="2:9" x14ac:dyDescent="0.3">
      <c r="B8299">
        <v>558</v>
      </c>
      <c r="C8299" t="s">
        <v>14690</v>
      </c>
      <c r="E8299">
        <v>10</v>
      </c>
      <c r="F8299">
        <v>0</v>
      </c>
      <c r="G8299">
        <v>0</v>
      </c>
      <c r="H8299" s="1">
        <v>44115.315972222219</v>
      </c>
      <c r="I8299">
        <v>0</v>
      </c>
    </row>
    <row r="8300" spans="2:9" x14ac:dyDescent="0.3">
      <c r="B8300">
        <v>559</v>
      </c>
      <c r="C8300" t="s">
        <v>14691</v>
      </c>
      <c r="D8300" t="s">
        <v>13888</v>
      </c>
      <c r="E8300">
        <v>10</v>
      </c>
      <c r="F8300">
        <v>0</v>
      </c>
      <c r="G8300">
        <v>0</v>
      </c>
      <c r="H8300" s="1">
        <v>44115.136805555558</v>
      </c>
      <c r="I8300">
        <v>0</v>
      </c>
    </row>
    <row r="8301" spans="2:9" x14ac:dyDescent="0.3">
      <c r="B8301">
        <v>560</v>
      </c>
      <c r="C8301" t="s">
        <v>14692</v>
      </c>
      <c r="D8301" t="s">
        <v>14693</v>
      </c>
      <c r="E8301">
        <v>3</v>
      </c>
      <c r="F8301">
        <v>0</v>
      </c>
      <c r="G8301">
        <v>0</v>
      </c>
      <c r="H8301" s="1">
        <v>44115.097222222219</v>
      </c>
      <c r="I8301">
        <v>0</v>
      </c>
    </row>
    <row r="8302" spans="2:9" x14ac:dyDescent="0.3">
      <c r="B8302">
        <v>561</v>
      </c>
      <c r="C8302" t="s">
        <v>14694</v>
      </c>
      <c r="D8302" t="s">
        <v>14695</v>
      </c>
      <c r="E8302">
        <v>10</v>
      </c>
      <c r="F8302">
        <v>0</v>
      </c>
      <c r="G8302">
        <v>0</v>
      </c>
      <c r="H8302" s="1">
        <v>44115.061805555553</v>
      </c>
      <c r="I8302">
        <v>0</v>
      </c>
    </row>
    <row r="8303" spans="2:9" x14ac:dyDescent="0.3">
      <c r="B8303">
        <v>562</v>
      </c>
      <c r="C8303" t="s">
        <v>14696</v>
      </c>
      <c r="E8303">
        <v>10</v>
      </c>
      <c r="F8303">
        <v>0</v>
      </c>
      <c r="G8303">
        <v>0</v>
      </c>
      <c r="H8303" s="1">
        <v>44115.001388888886</v>
      </c>
      <c r="I8303">
        <v>0</v>
      </c>
    </row>
    <row r="8304" spans="2:9" x14ac:dyDescent="0.3">
      <c r="B8304">
        <v>563</v>
      </c>
      <c r="C8304" t="s">
        <v>14697</v>
      </c>
      <c r="D8304" t="s">
        <v>14698</v>
      </c>
      <c r="E8304">
        <v>10</v>
      </c>
      <c r="F8304">
        <v>0</v>
      </c>
      <c r="G8304">
        <v>0</v>
      </c>
      <c r="H8304" s="1">
        <v>44114.998611111114</v>
      </c>
      <c r="I8304">
        <v>0</v>
      </c>
    </row>
    <row r="8305" spans="2:9" x14ac:dyDescent="0.3">
      <c r="B8305">
        <v>564</v>
      </c>
      <c r="C8305" t="s">
        <v>14699</v>
      </c>
      <c r="D8305" t="s">
        <v>14700</v>
      </c>
      <c r="E8305">
        <v>1</v>
      </c>
      <c r="F8305">
        <v>0</v>
      </c>
      <c r="G8305">
        <v>0</v>
      </c>
      <c r="H8305" s="1">
        <v>44114.968055555553</v>
      </c>
      <c r="I8305">
        <v>0</v>
      </c>
    </row>
    <row r="8306" spans="2:9" x14ac:dyDescent="0.3">
      <c r="B8306">
        <v>565</v>
      </c>
      <c r="C8306" t="s">
        <v>14701</v>
      </c>
      <c r="D8306" t="s">
        <v>14702</v>
      </c>
      <c r="E8306">
        <v>10</v>
      </c>
      <c r="F8306">
        <v>0</v>
      </c>
      <c r="G8306">
        <v>0</v>
      </c>
      <c r="H8306" s="1">
        <v>44114.642361111109</v>
      </c>
      <c r="I8306">
        <v>0</v>
      </c>
    </row>
    <row r="8307" spans="2:9" x14ac:dyDescent="0.3">
      <c r="B8307">
        <v>566</v>
      </c>
      <c r="C8307" t="s">
        <v>14703</v>
      </c>
      <c r="D8307" t="s">
        <v>14704</v>
      </c>
      <c r="E8307">
        <v>10</v>
      </c>
      <c r="F8307">
        <v>0</v>
      </c>
      <c r="G8307">
        <v>0</v>
      </c>
      <c r="H8307" s="1">
        <v>44114.621527777781</v>
      </c>
      <c r="I8307">
        <v>0</v>
      </c>
    </row>
    <row r="8308" spans="2:9" x14ac:dyDescent="0.3">
      <c r="B8308">
        <v>567</v>
      </c>
      <c r="C8308" t="s">
        <v>14705</v>
      </c>
      <c r="D8308" t="s">
        <v>14706</v>
      </c>
      <c r="E8308">
        <v>8</v>
      </c>
      <c r="F8308">
        <v>0</v>
      </c>
      <c r="G8308">
        <v>0</v>
      </c>
      <c r="H8308" s="1">
        <v>44114.620138888888</v>
      </c>
      <c r="I8308">
        <v>0</v>
      </c>
    </row>
    <row r="8309" spans="2:9" x14ac:dyDescent="0.3">
      <c r="B8309">
        <v>568</v>
      </c>
      <c r="C8309" t="s">
        <v>14707</v>
      </c>
      <c r="D8309" t="s">
        <v>14708</v>
      </c>
      <c r="E8309">
        <v>10</v>
      </c>
      <c r="F8309">
        <v>0</v>
      </c>
      <c r="G8309">
        <v>0</v>
      </c>
      <c r="H8309" s="1">
        <v>44114.572916666664</v>
      </c>
      <c r="I8309">
        <v>0</v>
      </c>
    </row>
    <row r="8310" spans="2:9" x14ac:dyDescent="0.3">
      <c r="B8310">
        <v>569</v>
      </c>
      <c r="C8310" t="s">
        <v>14709</v>
      </c>
      <c r="E8310">
        <v>9</v>
      </c>
      <c r="F8310">
        <v>0</v>
      </c>
      <c r="G8310">
        <v>0</v>
      </c>
      <c r="H8310" s="1">
        <v>44114.553472222222</v>
      </c>
      <c r="I8310">
        <v>0</v>
      </c>
    </row>
    <row r="8311" spans="2:9" x14ac:dyDescent="0.3">
      <c r="B8311">
        <v>570</v>
      </c>
      <c r="C8311" t="s">
        <v>14710</v>
      </c>
      <c r="E8311">
        <v>10</v>
      </c>
      <c r="F8311">
        <v>0</v>
      </c>
      <c r="G8311">
        <v>0</v>
      </c>
      <c r="H8311" s="1">
        <v>44114.495138888888</v>
      </c>
      <c r="I8311">
        <v>0</v>
      </c>
    </row>
    <row r="8312" spans="2:9" x14ac:dyDescent="0.3">
      <c r="B8312">
        <v>571</v>
      </c>
      <c r="C8312" t="s">
        <v>14711</v>
      </c>
      <c r="D8312" t="s">
        <v>14712</v>
      </c>
      <c r="E8312">
        <v>10</v>
      </c>
      <c r="F8312">
        <v>0</v>
      </c>
      <c r="G8312">
        <v>0</v>
      </c>
      <c r="H8312" s="1">
        <v>44114.063194444447</v>
      </c>
      <c r="I8312">
        <v>0</v>
      </c>
    </row>
    <row r="8313" spans="2:9" x14ac:dyDescent="0.3">
      <c r="B8313">
        <v>572</v>
      </c>
      <c r="C8313" t="s">
        <v>14713</v>
      </c>
      <c r="D8313" t="s">
        <v>14714</v>
      </c>
      <c r="E8313">
        <v>10</v>
      </c>
      <c r="F8313">
        <v>0</v>
      </c>
      <c r="G8313">
        <v>0</v>
      </c>
      <c r="H8313" s="1">
        <v>44114.029166666667</v>
      </c>
      <c r="I8313">
        <v>0</v>
      </c>
    </row>
    <row r="8314" spans="2:9" x14ac:dyDescent="0.3">
      <c r="B8314">
        <v>573</v>
      </c>
      <c r="C8314" t="s">
        <v>14715</v>
      </c>
      <c r="E8314">
        <v>10</v>
      </c>
      <c r="F8314">
        <v>0</v>
      </c>
      <c r="G8314">
        <v>0</v>
      </c>
      <c r="H8314" s="1">
        <v>44113.848611111112</v>
      </c>
      <c r="I8314">
        <v>0</v>
      </c>
    </row>
    <row r="8315" spans="2:9" x14ac:dyDescent="0.3">
      <c r="B8315">
        <v>574</v>
      </c>
      <c r="C8315" t="s">
        <v>14716</v>
      </c>
      <c r="D8315" t="s">
        <v>14717</v>
      </c>
      <c r="E8315">
        <v>8</v>
      </c>
      <c r="F8315">
        <v>0</v>
      </c>
      <c r="G8315">
        <v>0</v>
      </c>
      <c r="H8315" s="1">
        <v>44113.836805555555</v>
      </c>
      <c r="I8315">
        <v>0</v>
      </c>
    </row>
    <row r="8316" spans="2:9" x14ac:dyDescent="0.3">
      <c r="B8316">
        <v>575</v>
      </c>
      <c r="C8316" t="s">
        <v>14718</v>
      </c>
      <c r="D8316" t="s">
        <v>14719</v>
      </c>
      <c r="E8316">
        <v>10</v>
      </c>
      <c r="F8316">
        <v>0</v>
      </c>
      <c r="G8316">
        <v>0</v>
      </c>
      <c r="H8316" s="1">
        <v>44113.742361111108</v>
      </c>
      <c r="I8316">
        <v>0</v>
      </c>
    </row>
    <row r="8317" spans="2:9" x14ac:dyDescent="0.3">
      <c r="B8317">
        <v>576</v>
      </c>
      <c r="C8317" t="s">
        <v>14720</v>
      </c>
      <c r="D8317" t="s">
        <v>14721</v>
      </c>
      <c r="E8317">
        <v>10</v>
      </c>
      <c r="F8317">
        <v>0</v>
      </c>
      <c r="G8317">
        <v>0</v>
      </c>
      <c r="H8317" s="1">
        <v>44113.686805555553</v>
      </c>
      <c r="I8317">
        <v>0</v>
      </c>
    </row>
    <row r="8318" spans="2:9" x14ac:dyDescent="0.3">
      <c r="B8318">
        <v>577</v>
      </c>
      <c r="C8318" t="s">
        <v>14722</v>
      </c>
      <c r="D8318" t="s">
        <v>14723</v>
      </c>
      <c r="E8318">
        <v>10</v>
      </c>
      <c r="F8318">
        <v>0</v>
      </c>
      <c r="G8318">
        <v>0</v>
      </c>
      <c r="H8318" s="1">
        <v>44113.67083333333</v>
      </c>
      <c r="I8318">
        <v>0</v>
      </c>
    </row>
    <row r="8319" spans="2:9" x14ac:dyDescent="0.3">
      <c r="B8319">
        <v>578</v>
      </c>
      <c r="C8319" t="s">
        <v>14724</v>
      </c>
      <c r="E8319">
        <v>8</v>
      </c>
      <c r="F8319">
        <v>0</v>
      </c>
      <c r="G8319">
        <v>0</v>
      </c>
      <c r="H8319" s="1">
        <v>44113.542361111111</v>
      </c>
      <c r="I8319">
        <v>0</v>
      </c>
    </row>
    <row r="8320" spans="2:9" x14ac:dyDescent="0.3">
      <c r="B8320">
        <v>579</v>
      </c>
      <c r="C8320" t="s">
        <v>14725</v>
      </c>
      <c r="D8320" t="s">
        <v>14726</v>
      </c>
      <c r="E8320">
        <v>8</v>
      </c>
      <c r="F8320">
        <v>0</v>
      </c>
      <c r="G8320">
        <v>0</v>
      </c>
      <c r="H8320" s="1">
        <v>44113.443749999999</v>
      </c>
      <c r="I8320">
        <v>0</v>
      </c>
    </row>
    <row r="8321" spans="2:9" x14ac:dyDescent="0.3">
      <c r="B8321">
        <v>580</v>
      </c>
      <c r="C8321" t="s">
        <v>14727</v>
      </c>
      <c r="D8321" t="s">
        <v>14728</v>
      </c>
      <c r="E8321">
        <v>6</v>
      </c>
      <c r="F8321">
        <v>0</v>
      </c>
      <c r="G8321">
        <v>0</v>
      </c>
      <c r="H8321" s="1">
        <v>44113.411111111112</v>
      </c>
      <c r="I8321">
        <v>0</v>
      </c>
    </row>
    <row r="8322" spans="2:9" x14ac:dyDescent="0.3">
      <c r="B8322">
        <v>581</v>
      </c>
      <c r="C8322" t="s">
        <v>14729</v>
      </c>
      <c r="D8322" t="s">
        <v>14730</v>
      </c>
      <c r="E8322">
        <v>8</v>
      </c>
      <c r="F8322">
        <v>0</v>
      </c>
      <c r="G8322">
        <v>0</v>
      </c>
      <c r="H8322" s="1">
        <v>44113.133333333331</v>
      </c>
      <c r="I8322">
        <v>0</v>
      </c>
    </row>
    <row r="8323" spans="2:9" x14ac:dyDescent="0.3">
      <c r="B8323">
        <v>582</v>
      </c>
      <c r="C8323" t="s">
        <v>3720</v>
      </c>
      <c r="E8323">
        <v>10</v>
      </c>
      <c r="F8323">
        <v>0</v>
      </c>
      <c r="G8323">
        <v>0</v>
      </c>
      <c r="H8323" s="1">
        <v>44113.109722222223</v>
      </c>
      <c r="I8323">
        <v>0</v>
      </c>
    </row>
    <row r="8324" spans="2:9" x14ac:dyDescent="0.3">
      <c r="B8324">
        <v>583</v>
      </c>
      <c r="C8324" t="s">
        <v>14731</v>
      </c>
      <c r="D8324" t="s">
        <v>14732</v>
      </c>
      <c r="E8324">
        <v>10</v>
      </c>
      <c r="F8324">
        <v>0</v>
      </c>
      <c r="G8324">
        <v>0</v>
      </c>
      <c r="H8324" s="1">
        <v>44113.109027777777</v>
      </c>
      <c r="I8324">
        <v>0</v>
      </c>
    </row>
    <row r="8325" spans="2:9" x14ac:dyDescent="0.3">
      <c r="B8325">
        <v>584</v>
      </c>
      <c r="C8325" t="s">
        <v>14733</v>
      </c>
      <c r="D8325" t="s">
        <v>14734</v>
      </c>
      <c r="E8325">
        <v>10</v>
      </c>
      <c r="F8325">
        <v>0</v>
      </c>
      <c r="G8325">
        <v>0</v>
      </c>
      <c r="H8325" s="1">
        <v>44113.036111111112</v>
      </c>
      <c r="I8325">
        <v>0</v>
      </c>
    </row>
    <row r="8326" spans="2:9" x14ac:dyDescent="0.3">
      <c r="B8326">
        <v>585</v>
      </c>
      <c r="C8326" t="s">
        <v>14735</v>
      </c>
      <c r="D8326" t="s">
        <v>14736</v>
      </c>
      <c r="E8326">
        <v>10</v>
      </c>
      <c r="F8326">
        <v>0</v>
      </c>
      <c r="G8326">
        <v>0</v>
      </c>
      <c r="H8326" s="1">
        <v>44113.020833333336</v>
      </c>
      <c r="I8326">
        <v>0</v>
      </c>
    </row>
    <row r="8327" spans="2:9" x14ac:dyDescent="0.3">
      <c r="B8327">
        <v>586</v>
      </c>
      <c r="C8327" t="s">
        <v>14737</v>
      </c>
      <c r="E8327">
        <v>8</v>
      </c>
      <c r="F8327">
        <v>0</v>
      </c>
      <c r="G8327">
        <v>0</v>
      </c>
      <c r="H8327" s="1">
        <v>44112.697222222225</v>
      </c>
      <c r="I8327">
        <v>0</v>
      </c>
    </row>
    <row r="8328" spans="2:9" x14ac:dyDescent="0.3">
      <c r="B8328">
        <v>587</v>
      </c>
      <c r="C8328" t="s">
        <v>14738</v>
      </c>
      <c r="D8328" t="s">
        <v>14739</v>
      </c>
      <c r="E8328">
        <v>10</v>
      </c>
      <c r="F8328">
        <v>0</v>
      </c>
      <c r="G8328">
        <v>0</v>
      </c>
      <c r="H8328" s="1">
        <v>44112.479861111111</v>
      </c>
      <c r="I8328">
        <v>0</v>
      </c>
    </row>
    <row r="8329" spans="2:9" x14ac:dyDescent="0.3">
      <c r="B8329">
        <v>588</v>
      </c>
      <c r="C8329" t="s">
        <v>14740</v>
      </c>
      <c r="D8329" t="s">
        <v>14741</v>
      </c>
      <c r="E8329">
        <v>10</v>
      </c>
      <c r="F8329">
        <v>0</v>
      </c>
      <c r="G8329">
        <v>0</v>
      </c>
      <c r="H8329" s="1">
        <v>44112.442361111112</v>
      </c>
      <c r="I8329">
        <v>0</v>
      </c>
    </row>
    <row r="8330" spans="2:9" x14ac:dyDescent="0.3">
      <c r="B8330">
        <v>589</v>
      </c>
      <c r="C8330" t="s">
        <v>14742</v>
      </c>
      <c r="D8330" t="s">
        <v>14743</v>
      </c>
      <c r="E8330">
        <v>9</v>
      </c>
      <c r="F8330">
        <v>0</v>
      </c>
      <c r="G8330">
        <v>0</v>
      </c>
      <c r="H8330" s="1">
        <v>44112.345138888886</v>
      </c>
      <c r="I8330">
        <v>0</v>
      </c>
    </row>
    <row r="8331" spans="2:9" x14ac:dyDescent="0.3">
      <c r="B8331">
        <v>590</v>
      </c>
      <c r="C8331" t="s">
        <v>14744</v>
      </c>
      <c r="D8331" t="s">
        <v>14745</v>
      </c>
      <c r="E8331">
        <v>10</v>
      </c>
      <c r="F8331">
        <v>0</v>
      </c>
      <c r="G8331">
        <v>0</v>
      </c>
      <c r="H8331" s="1">
        <v>44112.107638888891</v>
      </c>
      <c r="I8331">
        <v>0</v>
      </c>
    </row>
    <row r="8332" spans="2:9" x14ac:dyDescent="0.3">
      <c r="B8332">
        <v>591</v>
      </c>
      <c r="C8332" t="s">
        <v>14746</v>
      </c>
      <c r="D8332" t="s">
        <v>14747</v>
      </c>
      <c r="E8332">
        <v>6</v>
      </c>
      <c r="F8332">
        <v>0</v>
      </c>
      <c r="G8332">
        <v>0</v>
      </c>
      <c r="H8332" s="1">
        <v>44112.088888888888</v>
      </c>
      <c r="I8332">
        <v>0</v>
      </c>
    </row>
    <row r="8333" spans="2:9" x14ac:dyDescent="0.3">
      <c r="B8333">
        <v>592</v>
      </c>
      <c r="C8333" t="s">
        <v>14748</v>
      </c>
      <c r="D8333" t="s">
        <v>14749</v>
      </c>
      <c r="E8333">
        <v>9</v>
      </c>
      <c r="F8333">
        <v>0</v>
      </c>
      <c r="G8333">
        <v>0</v>
      </c>
      <c r="H8333" s="1">
        <v>44112.053472222222</v>
      </c>
      <c r="I8333">
        <v>0</v>
      </c>
    </row>
    <row r="8334" spans="2:9" x14ac:dyDescent="0.3">
      <c r="B8334">
        <v>593</v>
      </c>
      <c r="C8334" t="s">
        <v>14750</v>
      </c>
      <c r="D8334" t="s">
        <v>14751</v>
      </c>
      <c r="E8334">
        <v>10</v>
      </c>
      <c r="F8334">
        <v>0</v>
      </c>
      <c r="G8334">
        <v>0</v>
      </c>
      <c r="H8334" s="1">
        <v>44112.03402777778</v>
      </c>
      <c r="I8334">
        <v>0</v>
      </c>
    </row>
    <row r="8335" spans="2:9" x14ac:dyDescent="0.3">
      <c r="B8335">
        <v>594</v>
      </c>
      <c r="C8335" t="s">
        <v>14752</v>
      </c>
      <c r="D8335" t="s">
        <v>14753</v>
      </c>
      <c r="E8335">
        <v>10</v>
      </c>
      <c r="F8335">
        <v>0</v>
      </c>
      <c r="G8335">
        <v>0</v>
      </c>
      <c r="H8335" s="1">
        <v>44111.991666666669</v>
      </c>
      <c r="I8335">
        <v>0</v>
      </c>
    </row>
    <row r="8336" spans="2:9" x14ac:dyDescent="0.3">
      <c r="B8336">
        <v>595</v>
      </c>
      <c r="C8336" t="s">
        <v>14754</v>
      </c>
      <c r="D8336" t="s">
        <v>14755</v>
      </c>
      <c r="E8336">
        <v>10</v>
      </c>
      <c r="F8336">
        <v>0</v>
      </c>
      <c r="G8336">
        <v>0</v>
      </c>
      <c r="H8336" s="1">
        <v>44111.696527777778</v>
      </c>
      <c r="I8336">
        <v>0</v>
      </c>
    </row>
    <row r="8337" spans="2:9" x14ac:dyDescent="0.3">
      <c r="B8337">
        <v>596</v>
      </c>
      <c r="C8337" t="s">
        <v>14756</v>
      </c>
      <c r="D8337" t="s">
        <v>14757</v>
      </c>
      <c r="E8337">
        <v>10</v>
      </c>
      <c r="F8337">
        <v>0</v>
      </c>
      <c r="G8337">
        <v>0</v>
      </c>
      <c r="H8337" s="1">
        <v>44111.629166666666</v>
      </c>
      <c r="I8337">
        <v>0</v>
      </c>
    </row>
    <row r="8338" spans="2:9" x14ac:dyDescent="0.3">
      <c r="B8338">
        <v>597</v>
      </c>
      <c r="C8338" t="s">
        <v>14758</v>
      </c>
      <c r="D8338" t="s">
        <v>14759</v>
      </c>
      <c r="E8338">
        <v>8</v>
      </c>
      <c r="F8338">
        <v>0</v>
      </c>
      <c r="G8338">
        <v>0</v>
      </c>
      <c r="H8338" s="1">
        <v>44111.409722222219</v>
      </c>
      <c r="I8338">
        <v>0</v>
      </c>
    </row>
    <row r="8339" spans="2:9" x14ac:dyDescent="0.3">
      <c r="B8339">
        <v>598</v>
      </c>
      <c r="C8339" t="s">
        <v>14760</v>
      </c>
      <c r="D8339" t="s">
        <v>14761</v>
      </c>
      <c r="E8339">
        <v>10</v>
      </c>
      <c r="F8339">
        <v>0</v>
      </c>
      <c r="G8339">
        <v>0</v>
      </c>
      <c r="H8339" s="1">
        <v>44111.376388888886</v>
      </c>
      <c r="I8339">
        <v>0</v>
      </c>
    </row>
    <row r="8340" spans="2:9" x14ac:dyDescent="0.3">
      <c r="B8340">
        <v>599</v>
      </c>
      <c r="C8340" t="s">
        <v>14762</v>
      </c>
      <c r="D8340" t="s">
        <v>14763</v>
      </c>
      <c r="E8340">
        <v>7</v>
      </c>
      <c r="F8340">
        <v>0</v>
      </c>
      <c r="G8340">
        <v>0</v>
      </c>
      <c r="H8340" s="1">
        <v>44111.363888888889</v>
      </c>
      <c r="I8340">
        <v>0</v>
      </c>
    </row>
    <row r="8341" spans="2:9" x14ac:dyDescent="0.3">
      <c r="B8341">
        <v>600</v>
      </c>
      <c r="C8341" t="s">
        <v>14764</v>
      </c>
      <c r="D8341" t="s">
        <v>14765</v>
      </c>
      <c r="E8341">
        <v>8</v>
      </c>
      <c r="F8341">
        <v>0</v>
      </c>
      <c r="G8341">
        <v>0</v>
      </c>
      <c r="H8341" s="1">
        <v>44111.222916666666</v>
      </c>
      <c r="I8341">
        <v>0</v>
      </c>
    </row>
    <row r="8342" spans="2:9" x14ac:dyDescent="0.3">
      <c r="B8342">
        <v>601</v>
      </c>
      <c r="C8342" t="s">
        <v>14766</v>
      </c>
      <c r="E8342">
        <v>10</v>
      </c>
      <c r="F8342">
        <v>0</v>
      </c>
      <c r="G8342">
        <v>0</v>
      </c>
      <c r="H8342" s="1">
        <v>44111.086111111108</v>
      </c>
      <c r="I8342">
        <v>0</v>
      </c>
    </row>
    <row r="8343" spans="2:9" x14ac:dyDescent="0.3">
      <c r="B8343">
        <v>602</v>
      </c>
      <c r="C8343" t="s">
        <v>14767</v>
      </c>
      <c r="D8343" t="s">
        <v>14768</v>
      </c>
      <c r="E8343">
        <v>10</v>
      </c>
      <c r="F8343">
        <v>0</v>
      </c>
      <c r="G8343">
        <v>0</v>
      </c>
      <c r="H8343" s="1">
        <v>44111.040972222225</v>
      </c>
      <c r="I8343">
        <v>0</v>
      </c>
    </row>
    <row r="8344" spans="2:9" x14ac:dyDescent="0.3">
      <c r="B8344">
        <v>603</v>
      </c>
      <c r="C8344" t="s">
        <v>14769</v>
      </c>
      <c r="D8344" t="s">
        <v>14770</v>
      </c>
      <c r="E8344">
        <v>1</v>
      </c>
      <c r="F8344">
        <v>0</v>
      </c>
      <c r="G8344">
        <v>0</v>
      </c>
      <c r="H8344" s="1">
        <v>44110.888194444444</v>
      </c>
      <c r="I8344">
        <v>0</v>
      </c>
    </row>
    <row r="8345" spans="2:9" x14ac:dyDescent="0.3">
      <c r="B8345">
        <v>604</v>
      </c>
      <c r="C8345" t="s">
        <v>14771</v>
      </c>
      <c r="E8345">
        <v>10</v>
      </c>
      <c r="F8345">
        <v>0</v>
      </c>
      <c r="G8345">
        <v>0</v>
      </c>
      <c r="H8345" s="1">
        <v>44110.863888888889</v>
      </c>
      <c r="I8345">
        <v>0</v>
      </c>
    </row>
    <row r="8346" spans="2:9" x14ac:dyDescent="0.3">
      <c r="B8346">
        <v>605</v>
      </c>
      <c r="C8346" t="s">
        <v>14772</v>
      </c>
      <c r="D8346" t="s">
        <v>14773</v>
      </c>
      <c r="E8346">
        <v>10</v>
      </c>
      <c r="F8346">
        <v>0</v>
      </c>
      <c r="G8346">
        <v>0</v>
      </c>
      <c r="H8346" s="1">
        <v>44110.822916666664</v>
      </c>
      <c r="I8346">
        <v>0</v>
      </c>
    </row>
    <row r="8347" spans="2:9" x14ac:dyDescent="0.3">
      <c r="B8347">
        <v>606</v>
      </c>
      <c r="C8347" t="s">
        <v>14774</v>
      </c>
      <c r="D8347" t="s">
        <v>14775</v>
      </c>
      <c r="E8347">
        <v>10</v>
      </c>
      <c r="F8347">
        <v>0</v>
      </c>
      <c r="G8347">
        <v>0</v>
      </c>
      <c r="H8347" s="1">
        <v>44110.788888888892</v>
      </c>
      <c r="I8347">
        <v>0</v>
      </c>
    </row>
    <row r="8348" spans="2:9" x14ac:dyDescent="0.3">
      <c r="B8348">
        <v>607</v>
      </c>
      <c r="C8348" t="s">
        <v>14776</v>
      </c>
      <c r="D8348" t="s">
        <v>14777</v>
      </c>
      <c r="E8348">
        <v>10</v>
      </c>
      <c r="F8348">
        <v>0</v>
      </c>
      <c r="G8348">
        <v>0</v>
      </c>
      <c r="H8348" s="1">
        <v>44110.759722222225</v>
      </c>
      <c r="I8348">
        <v>0</v>
      </c>
    </row>
    <row r="8349" spans="2:9" x14ac:dyDescent="0.3">
      <c r="B8349">
        <v>608</v>
      </c>
      <c r="C8349" t="s">
        <v>14778</v>
      </c>
      <c r="D8349" t="s">
        <v>14779</v>
      </c>
      <c r="E8349">
        <v>6</v>
      </c>
      <c r="F8349">
        <v>0</v>
      </c>
      <c r="G8349">
        <v>0</v>
      </c>
      <c r="H8349" s="1">
        <v>44110.719444444447</v>
      </c>
      <c r="I8349">
        <v>0</v>
      </c>
    </row>
    <row r="8350" spans="2:9" x14ac:dyDescent="0.3">
      <c r="B8350">
        <v>609</v>
      </c>
      <c r="C8350" t="s">
        <v>14780</v>
      </c>
      <c r="D8350" t="s">
        <v>14781</v>
      </c>
      <c r="E8350">
        <v>4</v>
      </c>
      <c r="F8350">
        <v>0</v>
      </c>
      <c r="G8350">
        <v>0</v>
      </c>
      <c r="H8350" s="1">
        <v>44110.717361111114</v>
      </c>
      <c r="I8350">
        <v>0</v>
      </c>
    </row>
    <row r="8351" spans="2:9" x14ac:dyDescent="0.3">
      <c r="B8351">
        <v>610</v>
      </c>
      <c r="C8351" t="s">
        <v>14782</v>
      </c>
      <c r="E8351">
        <v>10</v>
      </c>
      <c r="F8351">
        <v>0</v>
      </c>
      <c r="G8351">
        <v>0</v>
      </c>
      <c r="H8351" s="1">
        <v>44110.624305555553</v>
      </c>
      <c r="I8351">
        <v>0</v>
      </c>
    </row>
    <row r="8352" spans="2:9" x14ac:dyDescent="0.3">
      <c r="B8352">
        <v>611</v>
      </c>
      <c r="C8352" t="s">
        <v>14783</v>
      </c>
      <c r="D8352" t="s">
        <v>13888</v>
      </c>
      <c r="E8352">
        <v>10</v>
      </c>
      <c r="F8352">
        <v>0</v>
      </c>
      <c r="G8352">
        <v>0</v>
      </c>
      <c r="H8352" s="1">
        <v>44110.588888888888</v>
      </c>
      <c r="I8352">
        <v>0</v>
      </c>
    </row>
    <row r="8353" spans="2:9" x14ac:dyDescent="0.3">
      <c r="B8353">
        <v>612</v>
      </c>
      <c r="C8353" t="s">
        <v>14784</v>
      </c>
      <c r="D8353" t="s">
        <v>14785</v>
      </c>
      <c r="E8353">
        <v>10</v>
      </c>
      <c r="F8353">
        <v>0</v>
      </c>
      <c r="G8353">
        <v>0</v>
      </c>
      <c r="H8353" s="1">
        <v>44110.513888888891</v>
      </c>
      <c r="I8353">
        <v>0</v>
      </c>
    </row>
    <row r="8354" spans="2:9" x14ac:dyDescent="0.3">
      <c r="B8354">
        <v>613</v>
      </c>
      <c r="C8354" t="s">
        <v>14786</v>
      </c>
      <c r="D8354" t="s">
        <v>14787</v>
      </c>
      <c r="E8354">
        <v>10</v>
      </c>
      <c r="F8354">
        <v>0</v>
      </c>
      <c r="G8354">
        <v>0</v>
      </c>
      <c r="H8354" s="1">
        <v>44110.473611111112</v>
      </c>
      <c r="I8354">
        <v>0</v>
      </c>
    </row>
    <row r="8355" spans="2:9" x14ac:dyDescent="0.3">
      <c r="B8355">
        <v>614</v>
      </c>
      <c r="C8355" t="s">
        <v>14788</v>
      </c>
      <c r="D8355" t="s">
        <v>14789</v>
      </c>
      <c r="E8355">
        <v>10</v>
      </c>
      <c r="F8355">
        <v>0</v>
      </c>
      <c r="G8355">
        <v>0</v>
      </c>
      <c r="H8355" s="1">
        <v>44110.430555555555</v>
      </c>
      <c r="I8355">
        <v>0</v>
      </c>
    </row>
    <row r="8356" spans="2:9" x14ac:dyDescent="0.3">
      <c r="B8356">
        <v>615</v>
      </c>
      <c r="C8356" t="s">
        <v>14790</v>
      </c>
      <c r="D8356" t="s">
        <v>14791</v>
      </c>
      <c r="E8356">
        <v>6</v>
      </c>
      <c r="F8356">
        <v>0</v>
      </c>
      <c r="G8356">
        <v>0</v>
      </c>
      <c r="H8356" s="1">
        <v>44110.111111111109</v>
      </c>
      <c r="I8356">
        <v>0</v>
      </c>
    </row>
    <row r="8357" spans="2:9" x14ac:dyDescent="0.3">
      <c r="B8357">
        <v>616</v>
      </c>
      <c r="C8357" t="s">
        <v>14792</v>
      </c>
      <c r="E8357">
        <v>10</v>
      </c>
      <c r="F8357">
        <v>0</v>
      </c>
      <c r="G8357">
        <v>0</v>
      </c>
      <c r="H8357" s="1">
        <v>44110.02847222222</v>
      </c>
      <c r="I8357">
        <v>0</v>
      </c>
    </row>
    <row r="8358" spans="2:9" x14ac:dyDescent="0.3">
      <c r="B8358">
        <v>617</v>
      </c>
      <c r="C8358" t="s">
        <v>14793</v>
      </c>
      <c r="D8358" t="s">
        <v>14794</v>
      </c>
      <c r="E8358">
        <v>10</v>
      </c>
      <c r="F8358">
        <v>0</v>
      </c>
      <c r="G8358">
        <v>0</v>
      </c>
      <c r="H8358" s="1">
        <v>44110.006944444445</v>
      </c>
      <c r="I8358">
        <v>0</v>
      </c>
    </row>
    <row r="8359" spans="2:9" x14ac:dyDescent="0.3">
      <c r="B8359">
        <v>618</v>
      </c>
      <c r="C8359" t="s">
        <v>14795</v>
      </c>
      <c r="D8359" t="s">
        <v>14796</v>
      </c>
      <c r="E8359">
        <v>10</v>
      </c>
      <c r="F8359">
        <v>0</v>
      </c>
      <c r="G8359">
        <v>0</v>
      </c>
      <c r="H8359" s="1">
        <v>44110.004166666666</v>
      </c>
      <c r="I8359" t="s">
        <v>13662</v>
      </c>
    </row>
    <row r="8360" spans="2:9" x14ac:dyDescent="0.3">
      <c r="B8360">
        <v>619</v>
      </c>
      <c r="C8360" t="s">
        <v>14797</v>
      </c>
      <c r="D8360" t="s">
        <v>14798</v>
      </c>
      <c r="E8360">
        <v>10</v>
      </c>
      <c r="F8360">
        <v>0</v>
      </c>
      <c r="G8360">
        <v>0</v>
      </c>
      <c r="H8360" s="1">
        <v>44109.963194444441</v>
      </c>
      <c r="I8360">
        <v>0</v>
      </c>
    </row>
    <row r="8361" spans="2:9" x14ac:dyDescent="0.3">
      <c r="B8361">
        <v>620</v>
      </c>
      <c r="C8361" t="s">
        <v>1638</v>
      </c>
      <c r="E8361">
        <v>10</v>
      </c>
      <c r="F8361">
        <v>0</v>
      </c>
      <c r="G8361">
        <v>0</v>
      </c>
      <c r="H8361" s="1">
        <v>44109.946527777778</v>
      </c>
      <c r="I8361">
        <v>0</v>
      </c>
    </row>
    <row r="8362" spans="2:9" x14ac:dyDescent="0.3">
      <c r="B8362">
        <v>621</v>
      </c>
      <c r="C8362" t="s">
        <v>14799</v>
      </c>
      <c r="E8362">
        <v>10</v>
      </c>
      <c r="F8362">
        <v>0</v>
      </c>
      <c r="G8362">
        <v>0</v>
      </c>
      <c r="H8362" s="1">
        <v>44109.870833333334</v>
      </c>
      <c r="I8362">
        <v>0</v>
      </c>
    </row>
    <row r="8363" spans="2:9" x14ac:dyDescent="0.3">
      <c r="B8363">
        <v>622</v>
      </c>
      <c r="C8363" t="s">
        <v>14800</v>
      </c>
      <c r="D8363" t="s">
        <v>14801</v>
      </c>
      <c r="E8363">
        <v>5</v>
      </c>
      <c r="F8363">
        <v>0</v>
      </c>
      <c r="G8363">
        <v>0</v>
      </c>
      <c r="H8363" s="1">
        <v>44109.781944444447</v>
      </c>
      <c r="I8363">
        <v>0</v>
      </c>
    </row>
    <row r="8364" spans="2:9" x14ac:dyDescent="0.3">
      <c r="B8364">
        <v>623</v>
      </c>
      <c r="C8364" t="s">
        <v>14802</v>
      </c>
      <c r="D8364" t="s">
        <v>14803</v>
      </c>
      <c r="E8364">
        <v>10</v>
      </c>
      <c r="F8364">
        <v>0</v>
      </c>
      <c r="G8364">
        <v>0</v>
      </c>
      <c r="H8364" s="1">
        <v>44109.654166666667</v>
      </c>
      <c r="I8364" t="s">
        <v>13662</v>
      </c>
    </row>
    <row r="8365" spans="2:9" x14ac:dyDescent="0.3">
      <c r="B8365">
        <v>624</v>
      </c>
      <c r="C8365" t="s">
        <v>14804</v>
      </c>
      <c r="D8365" t="s">
        <v>14805</v>
      </c>
      <c r="E8365">
        <v>10</v>
      </c>
      <c r="F8365">
        <v>0</v>
      </c>
      <c r="G8365">
        <v>0</v>
      </c>
      <c r="H8365" s="1">
        <v>44109.32916666667</v>
      </c>
      <c r="I8365">
        <v>0</v>
      </c>
    </row>
    <row r="8366" spans="2:9" x14ac:dyDescent="0.3">
      <c r="B8366">
        <v>625</v>
      </c>
      <c r="C8366" t="s">
        <v>14806</v>
      </c>
      <c r="D8366" t="s">
        <v>14807</v>
      </c>
      <c r="E8366">
        <v>1</v>
      </c>
      <c r="F8366">
        <v>0</v>
      </c>
      <c r="G8366">
        <v>0</v>
      </c>
      <c r="H8366" s="1">
        <v>44109.3</v>
      </c>
      <c r="I8366">
        <v>0</v>
      </c>
    </row>
    <row r="8367" spans="2:9" x14ac:dyDescent="0.3">
      <c r="B8367">
        <v>626</v>
      </c>
      <c r="C8367" t="s">
        <v>1905</v>
      </c>
      <c r="E8367">
        <v>10</v>
      </c>
      <c r="F8367">
        <v>0</v>
      </c>
      <c r="G8367">
        <v>0</v>
      </c>
      <c r="H8367" s="1">
        <v>44109.178472222222</v>
      </c>
      <c r="I8367">
        <v>0</v>
      </c>
    </row>
    <row r="8368" spans="2:9" x14ac:dyDescent="0.3">
      <c r="B8368">
        <v>627</v>
      </c>
      <c r="C8368" t="s">
        <v>14808</v>
      </c>
      <c r="D8368" t="s">
        <v>14809</v>
      </c>
      <c r="E8368">
        <v>10</v>
      </c>
      <c r="F8368">
        <v>0</v>
      </c>
      <c r="G8368">
        <v>0</v>
      </c>
      <c r="H8368" s="1">
        <v>44109.128472222219</v>
      </c>
      <c r="I8368">
        <v>0</v>
      </c>
    </row>
    <row r="8369" spans="2:9" x14ac:dyDescent="0.3">
      <c r="B8369">
        <v>628</v>
      </c>
      <c r="C8369" t="s">
        <v>14810</v>
      </c>
      <c r="D8369" t="s">
        <v>14811</v>
      </c>
      <c r="E8369">
        <v>2</v>
      </c>
      <c r="F8369">
        <v>0</v>
      </c>
      <c r="G8369">
        <v>0</v>
      </c>
      <c r="H8369" s="1">
        <v>44109.102083333331</v>
      </c>
      <c r="I8369">
        <v>0</v>
      </c>
    </row>
    <row r="8370" spans="2:9" x14ac:dyDescent="0.3">
      <c r="B8370">
        <v>629</v>
      </c>
      <c r="C8370" t="s">
        <v>14812</v>
      </c>
      <c r="D8370" t="s">
        <v>14813</v>
      </c>
      <c r="E8370">
        <v>8</v>
      </c>
      <c r="F8370">
        <v>0</v>
      </c>
      <c r="G8370">
        <v>0</v>
      </c>
      <c r="H8370" s="1">
        <v>44108.969444444447</v>
      </c>
      <c r="I8370">
        <v>0</v>
      </c>
    </row>
    <row r="8371" spans="2:9" x14ac:dyDescent="0.3">
      <c r="B8371">
        <v>630</v>
      </c>
      <c r="C8371" t="s">
        <v>14814</v>
      </c>
      <c r="D8371" t="s">
        <v>14815</v>
      </c>
      <c r="E8371">
        <v>8</v>
      </c>
      <c r="F8371">
        <v>0</v>
      </c>
      <c r="G8371">
        <v>0</v>
      </c>
      <c r="H8371" s="1">
        <v>44108.938888888886</v>
      </c>
      <c r="I8371">
        <v>0</v>
      </c>
    </row>
    <row r="8372" spans="2:9" x14ac:dyDescent="0.3">
      <c r="B8372">
        <v>631</v>
      </c>
      <c r="C8372" t="s">
        <v>14816</v>
      </c>
      <c r="D8372" t="s">
        <v>14817</v>
      </c>
      <c r="E8372">
        <v>7</v>
      </c>
      <c r="F8372">
        <v>0</v>
      </c>
      <c r="G8372">
        <v>0</v>
      </c>
      <c r="H8372" s="1">
        <v>44108.902083333334</v>
      </c>
      <c r="I8372">
        <v>0</v>
      </c>
    </row>
    <row r="8373" spans="2:9" x14ac:dyDescent="0.3">
      <c r="B8373">
        <v>632</v>
      </c>
      <c r="C8373" t="s">
        <v>14818</v>
      </c>
      <c r="E8373">
        <v>10</v>
      </c>
      <c r="F8373">
        <v>0</v>
      </c>
      <c r="G8373">
        <v>0</v>
      </c>
      <c r="H8373" s="1">
        <v>44108.898611111108</v>
      </c>
      <c r="I8373">
        <v>0</v>
      </c>
    </row>
    <row r="8374" spans="2:9" x14ac:dyDescent="0.3">
      <c r="B8374">
        <v>633</v>
      </c>
      <c r="C8374" t="s">
        <v>14819</v>
      </c>
      <c r="D8374" t="s">
        <v>14820</v>
      </c>
      <c r="E8374">
        <v>1</v>
      </c>
      <c r="F8374">
        <v>0</v>
      </c>
      <c r="G8374">
        <v>0</v>
      </c>
      <c r="H8374" s="1">
        <v>44108.897222222222</v>
      </c>
      <c r="I8374">
        <v>0</v>
      </c>
    </row>
    <row r="8375" spans="2:9" x14ac:dyDescent="0.3">
      <c r="B8375">
        <v>634</v>
      </c>
      <c r="C8375" t="s">
        <v>14821</v>
      </c>
      <c r="D8375" t="s">
        <v>14822</v>
      </c>
      <c r="E8375">
        <v>10</v>
      </c>
      <c r="F8375">
        <v>0</v>
      </c>
      <c r="G8375">
        <v>0</v>
      </c>
      <c r="H8375" s="1">
        <v>44108.865972222222</v>
      </c>
      <c r="I8375">
        <v>0</v>
      </c>
    </row>
    <row r="8376" spans="2:9" x14ac:dyDescent="0.3">
      <c r="B8376">
        <v>635</v>
      </c>
      <c r="C8376" t="s">
        <v>14823</v>
      </c>
      <c r="D8376" t="s">
        <v>14824</v>
      </c>
      <c r="E8376">
        <v>10</v>
      </c>
      <c r="F8376">
        <v>0</v>
      </c>
      <c r="G8376">
        <v>0</v>
      </c>
      <c r="H8376" s="1">
        <v>44108.861805555556</v>
      </c>
      <c r="I8376">
        <v>0</v>
      </c>
    </row>
    <row r="8377" spans="2:9" x14ac:dyDescent="0.3">
      <c r="B8377">
        <v>636</v>
      </c>
      <c r="C8377" t="s">
        <v>14825</v>
      </c>
      <c r="D8377" t="s">
        <v>14826</v>
      </c>
      <c r="E8377">
        <v>10</v>
      </c>
      <c r="F8377">
        <v>0</v>
      </c>
      <c r="G8377">
        <v>0</v>
      </c>
      <c r="H8377" s="1">
        <v>44108.859722222223</v>
      </c>
      <c r="I8377">
        <v>0</v>
      </c>
    </row>
    <row r="8378" spans="2:9" x14ac:dyDescent="0.3">
      <c r="B8378">
        <v>637</v>
      </c>
      <c r="C8378" t="s">
        <v>14827</v>
      </c>
      <c r="D8378" t="s">
        <v>14828</v>
      </c>
      <c r="E8378">
        <v>10</v>
      </c>
      <c r="F8378">
        <v>0</v>
      </c>
      <c r="G8378">
        <v>0</v>
      </c>
      <c r="H8378" s="1">
        <v>44108.844444444447</v>
      </c>
      <c r="I8378">
        <v>0</v>
      </c>
    </row>
    <row r="8379" spans="2:9" x14ac:dyDescent="0.3">
      <c r="B8379">
        <v>638</v>
      </c>
      <c r="C8379" t="s">
        <v>14829</v>
      </c>
      <c r="D8379" t="s">
        <v>14830</v>
      </c>
      <c r="E8379">
        <v>10</v>
      </c>
      <c r="F8379">
        <v>0</v>
      </c>
      <c r="G8379">
        <v>0</v>
      </c>
      <c r="H8379" s="1">
        <v>44108.828472222223</v>
      </c>
      <c r="I8379">
        <v>0</v>
      </c>
    </row>
    <row r="8380" spans="2:9" x14ac:dyDescent="0.3">
      <c r="B8380">
        <v>639</v>
      </c>
      <c r="C8380" t="s">
        <v>4858</v>
      </c>
      <c r="D8380" t="s">
        <v>14831</v>
      </c>
      <c r="E8380">
        <v>7</v>
      </c>
      <c r="F8380">
        <v>0</v>
      </c>
      <c r="G8380">
        <v>0</v>
      </c>
      <c r="H8380" s="1">
        <v>44108.80972222222</v>
      </c>
      <c r="I8380" t="s">
        <v>13662</v>
      </c>
    </row>
    <row r="8381" spans="2:9" x14ac:dyDescent="0.3">
      <c r="B8381">
        <v>640</v>
      </c>
      <c r="C8381" t="s">
        <v>14832</v>
      </c>
      <c r="D8381" t="s">
        <v>14833</v>
      </c>
      <c r="E8381">
        <v>10</v>
      </c>
      <c r="F8381">
        <v>0</v>
      </c>
      <c r="G8381">
        <v>0</v>
      </c>
      <c r="H8381" s="1">
        <v>44108.795138888891</v>
      </c>
      <c r="I8381">
        <v>0</v>
      </c>
    </row>
    <row r="8382" spans="2:9" x14ac:dyDescent="0.3">
      <c r="B8382">
        <v>641</v>
      </c>
      <c r="C8382" t="s">
        <v>14834</v>
      </c>
      <c r="D8382" t="s">
        <v>14835</v>
      </c>
      <c r="E8382">
        <v>8</v>
      </c>
      <c r="F8382">
        <v>0</v>
      </c>
      <c r="G8382">
        <v>0</v>
      </c>
      <c r="H8382" s="1">
        <v>44108.785416666666</v>
      </c>
      <c r="I8382">
        <v>0</v>
      </c>
    </row>
    <row r="8383" spans="2:9" x14ac:dyDescent="0.3">
      <c r="B8383">
        <v>642</v>
      </c>
      <c r="C8383" t="s">
        <v>14836</v>
      </c>
      <c r="D8383" t="s">
        <v>14837</v>
      </c>
      <c r="E8383">
        <v>10</v>
      </c>
      <c r="F8383">
        <v>0</v>
      </c>
      <c r="G8383">
        <v>0</v>
      </c>
      <c r="H8383" s="1">
        <v>44108.76666666667</v>
      </c>
      <c r="I8383">
        <v>0</v>
      </c>
    </row>
    <row r="8384" spans="2:9" x14ac:dyDescent="0.3">
      <c r="B8384">
        <v>643</v>
      </c>
      <c r="C8384" t="s">
        <v>14838</v>
      </c>
      <c r="D8384" t="s">
        <v>14839</v>
      </c>
      <c r="E8384">
        <v>1</v>
      </c>
      <c r="F8384">
        <v>0</v>
      </c>
      <c r="G8384">
        <v>0</v>
      </c>
      <c r="H8384" s="1">
        <v>44108.716666666667</v>
      </c>
      <c r="I8384">
        <v>0</v>
      </c>
    </row>
    <row r="8385" spans="2:9" x14ac:dyDescent="0.3">
      <c r="B8385">
        <v>644</v>
      </c>
      <c r="C8385" t="s">
        <v>14840</v>
      </c>
      <c r="D8385" t="s">
        <v>14841</v>
      </c>
      <c r="E8385">
        <v>10</v>
      </c>
      <c r="F8385">
        <v>0</v>
      </c>
      <c r="G8385">
        <v>0</v>
      </c>
      <c r="H8385" s="1">
        <v>44108.636805555558</v>
      </c>
      <c r="I8385">
        <v>0</v>
      </c>
    </row>
    <row r="8386" spans="2:9" x14ac:dyDescent="0.3">
      <c r="B8386">
        <v>645</v>
      </c>
      <c r="C8386" t="s">
        <v>14842</v>
      </c>
      <c r="D8386" t="s">
        <v>14843</v>
      </c>
      <c r="E8386">
        <v>10</v>
      </c>
      <c r="F8386">
        <v>0</v>
      </c>
      <c r="G8386">
        <v>0</v>
      </c>
      <c r="H8386" s="1">
        <v>44108.621527777781</v>
      </c>
      <c r="I8386">
        <v>0</v>
      </c>
    </row>
    <row r="8387" spans="2:9" x14ac:dyDescent="0.3">
      <c r="B8387">
        <v>646</v>
      </c>
      <c r="C8387" t="s">
        <v>14844</v>
      </c>
      <c r="E8387">
        <v>10</v>
      </c>
      <c r="F8387">
        <v>0</v>
      </c>
      <c r="G8387">
        <v>0</v>
      </c>
      <c r="H8387" s="1">
        <v>44108.594444444447</v>
      </c>
      <c r="I8387">
        <v>0</v>
      </c>
    </row>
    <row r="8388" spans="2:9" x14ac:dyDescent="0.3">
      <c r="B8388">
        <v>647</v>
      </c>
      <c r="C8388" t="s">
        <v>14845</v>
      </c>
      <c r="D8388" t="s">
        <v>14846</v>
      </c>
      <c r="E8388">
        <v>3</v>
      </c>
      <c r="F8388">
        <v>0</v>
      </c>
      <c r="G8388">
        <v>0</v>
      </c>
      <c r="H8388" s="1">
        <v>44108.592361111114</v>
      </c>
      <c r="I8388">
        <v>0</v>
      </c>
    </row>
    <row r="8389" spans="2:9" x14ac:dyDescent="0.3">
      <c r="B8389">
        <v>648</v>
      </c>
      <c r="C8389" t="s">
        <v>14847</v>
      </c>
      <c r="D8389" t="s">
        <v>14848</v>
      </c>
      <c r="E8389">
        <v>10</v>
      </c>
      <c r="F8389">
        <v>0</v>
      </c>
      <c r="G8389">
        <v>0</v>
      </c>
      <c r="H8389" s="1">
        <v>44108.589583333334</v>
      </c>
      <c r="I8389">
        <v>0</v>
      </c>
    </row>
    <row r="8390" spans="2:9" x14ac:dyDescent="0.3">
      <c r="B8390">
        <v>649</v>
      </c>
      <c r="C8390" t="s">
        <v>14849</v>
      </c>
      <c r="E8390">
        <v>10</v>
      </c>
      <c r="F8390">
        <v>0</v>
      </c>
      <c r="G8390">
        <v>0</v>
      </c>
      <c r="H8390" s="1">
        <v>44108.581250000003</v>
      </c>
      <c r="I8390">
        <v>0</v>
      </c>
    </row>
    <row r="8391" spans="2:9" x14ac:dyDescent="0.3">
      <c r="B8391">
        <v>650</v>
      </c>
      <c r="C8391" t="s">
        <v>14850</v>
      </c>
      <c r="D8391" t="s">
        <v>14851</v>
      </c>
      <c r="E8391">
        <v>6</v>
      </c>
      <c r="F8391">
        <v>0</v>
      </c>
      <c r="G8391">
        <v>0</v>
      </c>
      <c r="H8391" s="1">
        <v>44108.554166666669</v>
      </c>
      <c r="I8391">
        <v>0</v>
      </c>
    </row>
    <row r="8392" spans="2:9" x14ac:dyDescent="0.3">
      <c r="B8392">
        <v>651</v>
      </c>
      <c r="C8392" t="s">
        <v>14852</v>
      </c>
      <c r="D8392" t="s">
        <v>14853</v>
      </c>
      <c r="E8392">
        <v>10</v>
      </c>
      <c r="F8392">
        <v>0</v>
      </c>
      <c r="G8392">
        <v>0</v>
      </c>
      <c r="H8392" s="1">
        <v>44108.215277777781</v>
      </c>
      <c r="I8392">
        <v>0</v>
      </c>
    </row>
    <row r="8393" spans="2:9" x14ac:dyDescent="0.3">
      <c r="B8393">
        <v>652</v>
      </c>
      <c r="C8393" t="s">
        <v>14854</v>
      </c>
      <c r="D8393" t="s">
        <v>14855</v>
      </c>
      <c r="E8393">
        <v>10</v>
      </c>
      <c r="F8393">
        <v>0</v>
      </c>
      <c r="G8393">
        <v>0</v>
      </c>
      <c r="H8393" s="1">
        <v>44108.200694444444</v>
      </c>
      <c r="I8393">
        <v>0</v>
      </c>
    </row>
    <row r="8394" spans="2:9" x14ac:dyDescent="0.3">
      <c r="B8394">
        <v>653</v>
      </c>
      <c r="C8394" t="s">
        <v>14856</v>
      </c>
      <c r="D8394" t="s">
        <v>14857</v>
      </c>
      <c r="E8394">
        <v>9</v>
      </c>
      <c r="F8394">
        <v>0</v>
      </c>
      <c r="G8394">
        <v>0</v>
      </c>
      <c r="H8394" s="1">
        <v>44108.175000000003</v>
      </c>
      <c r="I8394">
        <v>0</v>
      </c>
    </row>
    <row r="8395" spans="2:9" x14ac:dyDescent="0.3">
      <c r="B8395">
        <v>654</v>
      </c>
      <c r="C8395" t="s">
        <v>14858</v>
      </c>
      <c r="D8395" t="s">
        <v>14859</v>
      </c>
      <c r="E8395">
        <v>1</v>
      </c>
      <c r="F8395">
        <v>0</v>
      </c>
      <c r="G8395">
        <v>0</v>
      </c>
      <c r="H8395" s="1">
        <v>44108.169444444444</v>
      </c>
      <c r="I8395">
        <v>0</v>
      </c>
    </row>
    <row r="8396" spans="2:9" x14ac:dyDescent="0.3">
      <c r="B8396">
        <v>655</v>
      </c>
      <c r="C8396" t="s">
        <v>14860</v>
      </c>
      <c r="D8396" t="s">
        <v>14861</v>
      </c>
      <c r="E8396">
        <v>10</v>
      </c>
      <c r="F8396">
        <v>0</v>
      </c>
      <c r="G8396">
        <v>0</v>
      </c>
      <c r="H8396" s="1">
        <v>44108.114583333336</v>
      </c>
      <c r="I8396">
        <v>0</v>
      </c>
    </row>
    <row r="8397" spans="2:9" x14ac:dyDescent="0.3">
      <c r="B8397">
        <v>656</v>
      </c>
      <c r="C8397" t="s">
        <v>14862</v>
      </c>
      <c r="D8397" t="s">
        <v>14863</v>
      </c>
      <c r="E8397">
        <v>10</v>
      </c>
      <c r="F8397">
        <v>0</v>
      </c>
      <c r="G8397">
        <v>0</v>
      </c>
      <c r="H8397" s="1">
        <v>44108.057638888888</v>
      </c>
      <c r="I8397">
        <v>0</v>
      </c>
    </row>
    <row r="8398" spans="2:9" x14ac:dyDescent="0.3">
      <c r="B8398">
        <v>657</v>
      </c>
      <c r="C8398" t="s">
        <v>14864</v>
      </c>
      <c r="D8398" t="s">
        <v>14865</v>
      </c>
      <c r="E8398">
        <v>10</v>
      </c>
      <c r="F8398">
        <v>0</v>
      </c>
      <c r="G8398">
        <v>0</v>
      </c>
      <c r="H8398" s="1">
        <v>44108.03125</v>
      </c>
      <c r="I8398">
        <v>0</v>
      </c>
    </row>
    <row r="8399" spans="2:9" x14ac:dyDescent="0.3">
      <c r="B8399">
        <v>658</v>
      </c>
      <c r="C8399" t="s">
        <v>14866</v>
      </c>
      <c r="D8399" t="s">
        <v>14867</v>
      </c>
      <c r="E8399">
        <v>1</v>
      </c>
      <c r="F8399">
        <v>0</v>
      </c>
      <c r="G8399">
        <v>0</v>
      </c>
      <c r="H8399" s="1">
        <v>44108.027777777781</v>
      </c>
      <c r="I8399">
        <v>0</v>
      </c>
    </row>
    <row r="8400" spans="2:9" x14ac:dyDescent="0.3">
      <c r="B8400">
        <v>659</v>
      </c>
      <c r="C8400" t="s">
        <v>12228</v>
      </c>
      <c r="D8400" t="s">
        <v>14868</v>
      </c>
      <c r="E8400">
        <v>1</v>
      </c>
      <c r="F8400">
        <v>0</v>
      </c>
      <c r="G8400">
        <v>0</v>
      </c>
      <c r="H8400" s="1">
        <v>44108.01666666667</v>
      </c>
      <c r="I8400">
        <v>0</v>
      </c>
    </row>
    <row r="8401" spans="2:9" x14ac:dyDescent="0.3">
      <c r="B8401">
        <v>660</v>
      </c>
      <c r="C8401" t="s">
        <v>14869</v>
      </c>
      <c r="D8401" t="s">
        <v>14870</v>
      </c>
      <c r="E8401">
        <v>9</v>
      </c>
      <c r="F8401">
        <v>0</v>
      </c>
      <c r="G8401">
        <v>0</v>
      </c>
      <c r="H8401" s="1">
        <v>44107.926388888889</v>
      </c>
      <c r="I8401">
        <v>0</v>
      </c>
    </row>
    <row r="8402" spans="2:9" x14ac:dyDescent="0.3">
      <c r="B8402">
        <v>661</v>
      </c>
      <c r="C8402" t="s">
        <v>14871</v>
      </c>
      <c r="E8402">
        <v>10</v>
      </c>
      <c r="F8402">
        <v>0</v>
      </c>
      <c r="G8402">
        <v>0</v>
      </c>
      <c r="H8402" s="1">
        <v>44107.922222222223</v>
      </c>
      <c r="I8402">
        <v>0</v>
      </c>
    </row>
    <row r="8403" spans="2:9" x14ac:dyDescent="0.3">
      <c r="B8403">
        <v>662</v>
      </c>
      <c r="C8403" t="s">
        <v>14872</v>
      </c>
      <c r="D8403" t="s">
        <v>13888</v>
      </c>
      <c r="E8403">
        <v>10</v>
      </c>
      <c r="F8403">
        <v>0</v>
      </c>
      <c r="G8403">
        <v>0</v>
      </c>
      <c r="H8403" s="1">
        <v>44107.909722222219</v>
      </c>
      <c r="I8403">
        <v>0</v>
      </c>
    </row>
    <row r="8404" spans="2:9" x14ac:dyDescent="0.3">
      <c r="B8404">
        <v>663</v>
      </c>
      <c r="C8404" t="s">
        <v>14873</v>
      </c>
      <c r="E8404">
        <v>10</v>
      </c>
      <c r="F8404">
        <v>0</v>
      </c>
      <c r="G8404">
        <v>0</v>
      </c>
      <c r="H8404" s="1">
        <v>44107.908333333333</v>
      </c>
      <c r="I8404">
        <v>0</v>
      </c>
    </row>
    <row r="8405" spans="2:9" x14ac:dyDescent="0.3">
      <c r="B8405">
        <v>664</v>
      </c>
      <c r="C8405" t="s">
        <v>14874</v>
      </c>
      <c r="D8405" t="s">
        <v>14875</v>
      </c>
      <c r="E8405">
        <v>10</v>
      </c>
      <c r="F8405">
        <v>0</v>
      </c>
      <c r="G8405">
        <v>0</v>
      </c>
      <c r="H8405" s="1">
        <v>44107.892361111109</v>
      </c>
      <c r="I8405">
        <v>0</v>
      </c>
    </row>
    <row r="8406" spans="2:9" x14ac:dyDescent="0.3">
      <c r="B8406">
        <v>665</v>
      </c>
      <c r="C8406" t="s">
        <v>14876</v>
      </c>
      <c r="D8406" t="s">
        <v>14877</v>
      </c>
      <c r="E8406">
        <v>10</v>
      </c>
      <c r="F8406">
        <v>0</v>
      </c>
      <c r="G8406">
        <v>0</v>
      </c>
      <c r="H8406" s="1">
        <v>44107.887499999997</v>
      </c>
      <c r="I8406">
        <v>0</v>
      </c>
    </row>
    <row r="8407" spans="2:9" x14ac:dyDescent="0.3">
      <c r="B8407">
        <v>666</v>
      </c>
      <c r="C8407" t="s">
        <v>14878</v>
      </c>
      <c r="D8407" t="s">
        <v>14879</v>
      </c>
      <c r="E8407">
        <v>7</v>
      </c>
      <c r="F8407">
        <v>0</v>
      </c>
      <c r="G8407">
        <v>0</v>
      </c>
      <c r="H8407" s="1">
        <v>44107.879861111112</v>
      </c>
      <c r="I8407">
        <v>0</v>
      </c>
    </row>
    <row r="8408" spans="2:9" x14ac:dyDescent="0.3">
      <c r="B8408">
        <v>667</v>
      </c>
      <c r="C8408" t="s">
        <v>14880</v>
      </c>
      <c r="D8408" t="s">
        <v>14881</v>
      </c>
      <c r="E8408">
        <v>10</v>
      </c>
      <c r="F8408">
        <v>0</v>
      </c>
      <c r="G8408">
        <v>0</v>
      </c>
      <c r="H8408" s="1">
        <v>44107.878472222219</v>
      </c>
      <c r="I8408">
        <v>0</v>
      </c>
    </row>
    <row r="8409" spans="2:9" x14ac:dyDescent="0.3">
      <c r="B8409">
        <v>668</v>
      </c>
      <c r="C8409" t="s">
        <v>14882</v>
      </c>
      <c r="D8409" t="s">
        <v>14883</v>
      </c>
      <c r="E8409">
        <v>10</v>
      </c>
      <c r="F8409">
        <v>0</v>
      </c>
      <c r="G8409">
        <v>0</v>
      </c>
      <c r="H8409" s="1">
        <v>44107.869444444441</v>
      </c>
      <c r="I8409">
        <v>0</v>
      </c>
    </row>
    <row r="8410" spans="2:9" x14ac:dyDescent="0.3">
      <c r="B8410">
        <v>669</v>
      </c>
      <c r="C8410" t="s">
        <v>14884</v>
      </c>
      <c r="D8410" t="s">
        <v>14885</v>
      </c>
      <c r="E8410">
        <v>10</v>
      </c>
      <c r="F8410">
        <v>0</v>
      </c>
      <c r="G8410">
        <v>0</v>
      </c>
      <c r="H8410" s="1">
        <v>44107.86041666667</v>
      </c>
      <c r="I8410">
        <v>0</v>
      </c>
    </row>
    <row r="8411" spans="2:9" x14ac:dyDescent="0.3">
      <c r="B8411">
        <v>670</v>
      </c>
      <c r="C8411" t="s">
        <v>14886</v>
      </c>
      <c r="D8411" t="s">
        <v>14887</v>
      </c>
      <c r="E8411">
        <v>10</v>
      </c>
      <c r="F8411">
        <v>0</v>
      </c>
      <c r="G8411">
        <v>0</v>
      </c>
      <c r="H8411" s="1">
        <v>44107.84652777778</v>
      </c>
      <c r="I8411">
        <v>0</v>
      </c>
    </row>
    <row r="8412" spans="2:9" x14ac:dyDescent="0.3">
      <c r="B8412">
        <v>671</v>
      </c>
      <c r="C8412" t="s">
        <v>14888</v>
      </c>
      <c r="D8412" t="s">
        <v>14889</v>
      </c>
      <c r="E8412">
        <v>1</v>
      </c>
      <c r="F8412">
        <v>0</v>
      </c>
      <c r="G8412">
        <v>0</v>
      </c>
      <c r="H8412" s="1">
        <v>44107.756944444445</v>
      </c>
      <c r="I8412">
        <v>0</v>
      </c>
    </row>
    <row r="8413" spans="2:9" x14ac:dyDescent="0.3">
      <c r="B8413">
        <v>672</v>
      </c>
      <c r="C8413" t="s">
        <v>14890</v>
      </c>
      <c r="D8413" t="s">
        <v>14891</v>
      </c>
      <c r="E8413">
        <v>10</v>
      </c>
      <c r="F8413">
        <v>0</v>
      </c>
      <c r="G8413">
        <v>0</v>
      </c>
      <c r="H8413" s="1">
        <v>44107.75</v>
      </c>
      <c r="I8413">
        <v>0</v>
      </c>
    </row>
    <row r="8414" spans="2:9" x14ac:dyDescent="0.3">
      <c r="B8414">
        <v>673</v>
      </c>
      <c r="C8414" t="s">
        <v>14892</v>
      </c>
      <c r="D8414" t="s">
        <v>14893</v>
      </c>
      <c r="E8414">
        <v>10</v>
      </c>
      <c r="F8414">
        <v>0</v>
      </c>
      <c r="G8414">
        <v>0</v>
      </c>
      <c r="H8414" s="1">
        <v>44107.710416666669</v>
      </c>
      <c r="I8414">
        <v>0</v>
      </c>
    </row>
    <row r="8415" spans="2:9" x14ac:dyDescent="0.3">
      <c r="B8415">
        <v>674</v>
      </c>
      <c r="C8415" t="s">
        <v>14894</v>
      </c>
      <c r="D8415" t="s">
        <v>14895</v>
      </c>
      <c r="E8415">
        <v>10</v>
      </c>
      <c r="F8415">
        <v>0</v>
      </c>
      <c r="G8415">
        <v>0</v>
      </c>
      <c r="H8415" s="1">
        <v>44107.677083333336</v>
      </c>
      <c r="I8415">
        <v>0</v>
      </c>
    </row>
    <row r="8416" spans="2:9" x14ac:dyDescent="0.3">
      <c r="B8416">
        <v>675</v>
      </c>
      <c r="C8416" t="s">
        <v>14896</v>
      </c>
      <c r="E8416">
        <v>10</v>
      </c>
      <c r="F8416">
        <v>0</v>
      </c>
      <c r="G8416">
        <v>0</v>
      </c>
      <c r="H8416" s="1">
        <v>44107.659722222219</v>
      </c>
      <c r="I8416">
        <v>0</v>
      </c>
    </row>
    <row r="8417" spans="2:9" x14ac:dyDescent="0.3">
      <c r="B8417">
        <v>676</v>
      </c>
      <c r="C8417" t="s">
        <v>14897</v>
      </c>
      <c r="D8417" t="s">
        <v>14898</v>
      </c>
      <c r="E8417">
        <v>6</v>
      </c>
      <c r="F8417">
        <v>0</v>
      </c>
      <c r="G8417">
        <v>0</v>
      </c>
      <c r="H8417" s="1">
        <v>44107.589583333334</v>
      </c>
      <c r="I8417">
        <v>0</v>
      </c>
    </row>
    <row r="8418" spans="2:9" x14ac:dyDescent="0.3">
      <c r="B8418">
        <v>677</v>
      </c>
      <c r="C8418" t="s">
        <v>14899</v>
      </c>
      <c r="D8418" t="s">
        <v>13888</v>
      </c>
      <c r="E8418">
        <v>8</v>
      </c>
      <c r="F8418">
        <v>0</v>
      </c>
      <c r="G8418">
        <v>0</v>
      </c>
      <c r="H8418" s="1">
        <v>44107.568749999999</v>
      </c>
      <c r="I8418">
        <v>0</v>
      </c>
    </row>
    <row r="8419" spans="2:9" x14ac:dyDescent="0.3">
      <c r="B8419">
        <v>678</v>
      </c>
      <c r="C8419" t="s">
        <v>14900</v>
      </c>
      <c r="D8419" t="s">
        <v>14901</v>
      </c>
      <c r="E8419">
        <v>10</v>
      </c>
      <c r="F8419">
        <v>0</v>
      </c>
      <c r="G8419">
        <v>0</v>
      </c>
      <c r="H8419" s="1">
        <v>44107.566666666666</v>
      </c>
      <c r="I8419">
        <v>0</v>
      </c>
    </row>
    <row r="8420" spans="2:9" x14ac:dyDescent="0.3">
      <c r="B8420">
        <v>679</v>
      </c>
      <c r="C8420" t="s">
        <v>14902</v>
      </c>
      <c r="D8420" t="s">
        <v>14903</v>
      </c>
      <c r="E8420">
        <v>1</v>
      </c>
      <c r="F8420">
        <v>0</v>
      </c>
      <c r="G8420">
        <v>0</v>
      </c>
      <c r="H8420" s="1">
        <v>44107.51666666667</v>
      </c>
      <c r="I8420">
        <v>0</v>
      </c>
    </row>
    <row r="8421" spans="2:9" x14ac:dyDescent="0.3">
      <c r="B8421">
        <v>680</v>
      </c>
      <c r="C8421" t="s">
        <v>14904</v>
      </c>
      <c r="D8421" t="s">
        <v>14905</v>
      </c>
      <c r="E8421">
        <v>10</v>
      </c>
      <c r="F8421">
        <v>0</v>
      </c>
      <c r="G8421">
        <v>0</v>
      </c>
      <c r="H8421" s="1">
        <v>44107.504166666666</v>
      </c>
      <c r="I8421">
        <v>0</v>
      </c>
    </row>
    <row r="8422" spans="2:9" x14ac:dyDescent="0.3">
      <c r="B8422">
        <v>681</v>
      </c>
      <c r="C8422" t="s">
        <v>14906</v>
      </c>
      <c r="D8422" t="s">
        <v>14907</v>
      </c>
      <c r="E8422">
        <v>4</v>
      </c>
      <c r="F8422">
        <v>0</v>
      </c>
      <c r="G8422">
        <v>0</v>
      </c>
      <c r="H8422" s="1">
        <v>44107.488888888889</v>
      </c>
      <c r="I8422">
        <v>0</v>
      </c>
    </row>
    <row r="8423" spans="2:9" x14ac:dyDescent="0.3">
      <c r="B8423">
        <v>682</v>
      </c>
      <c r="C8423" t="s">
        <v>14908</v>
      </c>
      <c r="D8423" t="s">
        <v>14909</v>
      </c>
      <c r="E8423">
        <v>10</v>
      </c>
      <c r="F8423">
        <v>0</v>
      </c>
      <c r="G8423">
        <v>0</v>
      </c>
      <c r="H8423" s="1">
        <v>44107.408333333333</v>
      </c>
      <c r="I8423">
        <v>0</v>
      </c>
    </row>
    <row r="8424" spans="2:9" x14ac:dyDescent="0.3">
      <c r="B8424">
        <v>683</v>
      </c>
      <c r="C8424" t="s">
        <v>14910</v>
      </c>
      <c r="D8424" t="s">
        <v>14911</v>
      </c>
      <c r="E8424">
        <v>10</v>
      </c>
      <c r="F8424">
        <v>0</v>
      </c>
      <c r="G8424">
        <v>0</v>
      </c>
      <c r="H8424" s="1">
        <v>44107.361805555556</v>
      </c>
      <c r="I8424">
        <v>0</v>
      </c>
    </row>
    <row r="8425" spans="2:9" x14ac:dyDescent="0.3">
      <c r="B8425">
        <v>684</v>
      </c>
      <c r="C8425" t="s">
        <v>14912</v>
      </c>
      <c r="D8425" t="s">
        <v>14913</v>
      </c>
      <c r="E8425">
        <v>5</v>
      </c>
      <c r="F8425">
        <v>0</v>
      </c>
      <c r="G8425">
        <v>0</v>
      </c>
      <c r="H8425" s="1">
        <v>44107.321527777778</v>
      </c>
      <c r="I8425">
        <v>0</v>
      </c>
    </row>
    <row r="8426" spans="2:9" x14ac:dyDescent="0.3">
      <c r="B8426">
        <v>685</v>
      </c>
      <c r="C8426" t="s">
        <v>14914</v>
      </c>
      <c r="D8426" t="s">
        <v>14915</v>
      </c>
      <c r="E8426">
        <v>7</v>
      </c>
      <c r="F8426">
        <v>0</v>
      </c>
      <c r="G8426">
        <v>0</v>
      </c>
      <c r="H8426" s="1">
        <v>44107.30972222222</v>
      </c>
      <c r="I8426">
        <v>0</v>
      </c>
    </row>
    <row r="8427" spans="2:9" x14ac:dyDescent="0.3">
      <c r="B8427">
        <v>686</v>
      </c>
      <c r="C8427" t="s">
        <v>14916</v>
      </c>
      <c r="D8427" t="s">
        <v>13888</v>
      </c>
      <c r="E8427">
        <v>2</v>
      </c>
      <c r="F8427">
        <v>0</v>
      </c>
      <c r="G8427">
        <v>0</v>
      </c>
      <c r="H8427" s="1">
        <v>44107.227083333331</v>
      </c>
      <c r="I8427">
        <v>0</v>
      </c>
    </row>
    <row r="8428" spans="2:9" x14ac:dyDescent="0.3">
      <c r="B8428">
        <v>687</v>
      </c>
      <c r="C8428" t="s">
        <v>14917</v>
      </c>
      <c r="D8428" t="s">
        <v>14918</v>
      </c>
      <c r="E8428">
        <v>10</v>
      </c>
      <c r="F8428">
        <v>0</v>
      </c>
      <c r="G8428">
        <v>0</v>
      </c>
      <c r="H8428" s="1">
        <v>44107.204861111109</v>
      </c>
      <c r="I8428">
        <v>0</v>
      </c>
    </row>
    <row r="8429" spans="2:9" x14ac:dyDescent="0.3">
      <c r="B8429">
        <v>688</v>
      </c>
      <c r="C8429" t="s">
        <v>14919</v>
      </c>
      <c r="D8429" t="s">
        <v>14920</v>
      </c>
      <c r="E8429">
        <v>1</v>
      </c>
      <c r="F8429">
        <v>0</v>
      </c>
      <c r="G8429">
        <v>0</v>
      </c>
      <c r="H8429" s="1">
        <v>44107.178472222222</v>
      </c>
      <c r="I8429">
        <v>0</v>
      </c>
    </row>
    <row r="8430" spans="2:9" x14ac:dyDescent="0.3">
      <c r="B8430">
        <v>689</v>
      </c>
      <c r="C8430" t="s">
        <v>14921</v>
      </c>
      <c r="D8430" t="s">
        <v>14922</v>
      </c>
      <c r="E8430">
        <v>8</v>
      </c>
      <c r="F8430">
        <v>0</v>
      </c>
      <c r="G8430">
        <v>0</v>
      </c>
      <c r="H8430" s="1">
        <v>44107.038888888892</v>
      </c>
      <c r="I8430">
        <v>0</v>
      </c>
    </row>
    <row r="8431" spans="2:9" x14ac:dyDescent="0.3">
      <c r="B8431">
        <v>690</v>
      </c>
      <c r="C8431" t="s">
        <v>14923</v>
      </c>
      <c r="D8431" t="s">
        <v>13888</v>
      </c>
      <c r="E8431">
        <v>10</v>
      </c>
      <c r="F8431">
        <v>0</v>
      </c>
      <c r="G8431">
        <v>0</v>
      </c>
      <c r="H8431" s="1">
        <v>44107.036111111112</v>
      </c>
      <c r="I8431">
        <v>0</v>
      </c>
    </row>
    <row r="8432" spans="2:9" x14ac:dyDescent="0.3">
      <c r="B8432">
        <v>691</v>
      </c>
      <c r="C8432" t="s">
        <v>14924</v>
      </c>
      <c r="E8432">
        <v>10</v>
      </c>
      <c r="F8432">
        <v>0</v>
      </c>
      <c r="G8432">
        <v>0</v>
      </c>
      <c r="H8432" s="1">
        <v>44107.024305555555</v>
      </c>
      <c r="I8432">
        <v>0</v>
      </c>
    </row>
    <row r="8433" spans="2:9" x14ac:dyDescent="0.3">
      <c r="B8433">
        <v>692</v>
      </c>
      <c r="C8433" t="s">
        <v>14925</v>
      </c>
      <c r="D8433" t="s">
        <v>14926</v>
      </c>
      <c r="E8433">
        <v>10</v>
      </c>
      <c r="F8433">
        <v>0</v>
      </c>
      <c r="G8433">
        <v>0</v>
      </c>
      <c r="H8433" s="1">
        <v>44106.960416666669</v>
      </c>
      <c r="I8433">
        <v>0</v>
      </c>
    </row>
    <row r="8434" spans="2:9" x14ac:dyDescent="0.3">
      <c r="B8434">
        <v>693</v>
      </c>
      <c r="C8434" t="s">
        <v>14927</v>
      </c>
      <c r="D8434" t="s">
        <v>14928</v>
      </c>
      <c r="E8434">
        <v>10</v>
      </c>
      <c r="F8434">
        <v>0</v>
      </c>
      <c r="G8434">
        <v>0</v>
      </c>
      <c r="H8434" s="1">
        <v>44106.959722222222</v>
      </c>
      <c r="I8434">
        <v>0</v>
      </c>
    </row>
    <row r="8435" spans="2:9" x14ac:dyDescent="0.3">
      <c r="B8435">
        <v>694</v>
      </c>
      <c r="C8435" t="s">
        <v>14929</v>
      </c>
      <c r="D8435" t="s">
        <v>14930</v>
      </c>
      <c r="E8435">
        <v>9</v>
      </c>
      <c r="F8435">
        <v>0</v>
      </c>
      <c r="G8435">
        <v>0</v>
      </c>
      <c r="H8435" s="1">
        <v>44106.927777777775</v>
      </c>
      <c r="I8435">
        <v>0</v>
      </c>
    </row>
    <row r="8436" spans="2:9" x14ac:dyDescent="0.3">
      <c r="B8436">
        <v>695</v>
      </c>
      <c r="C8436" t="s">
        <v>9075</v>
      </c>
      <c r="D8436" t="s">
        <v>14931</v>
      </c>
      <c r="E8436">
        <v>10</v>
      </c>
      <c r="F8436">
        <v>0</v>
      </c>
      <c r="G8436">
        <v>0</v>
      </c>
      <c r="H8436" s="1">
        <v>44106.912499999999</v>
      </c>
      <c r="I8436">
        <v>0</v>
      </c>
    </row>
    <row r="8437" spans="2:9" x14ac:dyDescent="0.3">
      <c r="B8437">
        <v>696</v>
      </c>
      <c r="C8437" t="s">
        <v>14932</v>
      </c>
      <c r="D8437" t="s">
        <v>14933</v>
      </c>
      <c r="E8437">
        <v>9</v>
      </c>
      <c r="F8437">
        <v>0</v>
      </c>
      <c r="G8437">
        <v>0</v>
      </c>
      <c r="H8437" s="1">
        <v>44106.909722222219</v>
      </c>
      <c r="I8437">
        <v>0</v>
      </c>
    </row>
    <row r="8438" spans="2:9" x14ac:dyDescent="0.3">
      <c r="B8438">
        <v>697</v>
      </c>
      <c r="C8438" t="s">
        <v>4503</v>
      </c>
      <c r="D8438" t="s">
        <v>14934</v>
      </c>
      <c r="E8438">
        <v>10</v>
      </c>
      <c r="F8438">
        <v>0</v>
      </c>
      <c r="G8438">
        <v>0</v>
      </c>
      <c r="H8438" s="1">
        <v>44106.9</v>
      </c>
      <c r="I8438">
        <v>0</v>
      </c>
    </row>
    <row r="8439" spans="2:9" x14ac:dyDescent="0.3">
      <c r="B8439">
        <v>698</v>
      </c>
      <c r="C8439" t="s">
        <v>9917</v>
      </c>
      <c r="D8439" t="s">
        <v>14935</v>
      </c>
      <c r="E8439">
        <v>10</v>
      </c>
      <c r="F8439">
        <v>0</v>
      </c>
      <c r="G8439">
        <v>0</v>
      </c>
      <c r="H8439" s="1">
        <v>44106.834722222222</v>
      </c>
      <c r="I8439">
        <v>0</v>
      </c>
    </row>
    <row r="8440" spans="2:9" x14ac:dyDescent="0.3">
      <c r="B8440">
        <v>699</v>
      </c>
      <c r="C8440" t="s">
        <v>14936</v>
      </c>
      <c r="D8440" t="s">
        <v>14937</v>
      </c>
      <c r="E8440">
        <v>9</v>
      </c>
      <c r="F8440">
        <v>0</v>
      </c>
      <c r="G8440">
        <v>0</v>
      </c>
      <c r="H8440" s="1">
        <v>44106.805555555555</v>
      </c>
      <c r="I8440">
        <v>0</v>
      </c>
    </row>
    <row r="8441" spans="2:9" x14ac:dyDescent="0.3">
      <c r="B8441">
        <v>700</v>
      </c>
      <c r="C8441" t="s">
        <v>14938</v>
      </c>
      <c r="D8441" t="s">
        <v>14939</v>
      </c>
      <c r="E8441">
        <v>10</v>
      </c>
      <c r="F8441">
        <v>0</v>
      </c>
      <c r="G8441">
        <v>0</v>
      </c>
      <c r="H8441" s="1">
        <v>44106.787499999999</v>
      </c>
      <c r="I8441">
        <v>0</v>
      </c>
    </row>
    <row r="8442" spans="2:9" x14ac:dyDescent="0.3">
      <c r="B8442">
        <v>701</v>
      </c>
      <c r="C8442" t="s">
        <v>14940</v>
      </c>
      <c r="E8442">
        <v>10</v>
      </c>
      <c r="F8442">
        <v>0</v>
      </c>
      <c r="G8442">
        <v>0</v>
      </c>
      <c r="H8442" s="1">
        <v>44106.777083333334</v>
      </c>
      <c r="I8442">
        <v>0</v>
      </c>
    </row>
    <row r="8443" spans="2:9" x14ac:dyDescent="0.3">
      <c r="B8443">
        <v>702</v>
      </c>
      <c r="C8443" t="s">
        <v>14941</v>
      </c>
      <c r="D8443" t="s">
        <v>14942</v>
      </c>
      <c r="E8443">
        <v>10</v>
      </c>
      <c r="F8443">
        <v>0</v>
      </c>
      <c r="G8443">
        <v>0</v>
      </c>
      <c r="H8443" s="1">
        <v>44106.686111111114</v>
      </c>
      <c r="I8443">
        <v>0</v>
      </c>
    </row>
    <row r="8444" spans="2:9" x14ac:dyDescent="0.3">
      <c r="B8444">
        <v>703</v>
      </c>
      <c r="C8444" t="s">
        <v>14943</v>
      </c>
      <c r="E8444">
        <v>10</v>
      </c>
      <c r="F8444">
        <v>0</v>
      </c>
      <c r="G8444">
        <v>0</v>
      </c>
      <c r="H8444" s="1">
        <v>44106.626388888886</v>
      </c>
      <c r="I8444">
        <v>0</v>
      </c>
    </row>
    <row r="8445" spans="2:9" x14ac:dyDescent="0.3">
      <c r="B8445">
        <v>704</v>
      </c>
      <c r="C8445" t="s">
        <v>14944</v>
      </c>
      <c r="E8445">
        <v>10</v>
      </c>
      <c r="F8445">
        <v>0</v>
      </c>
      <c r="G8445">
        <v>0</v>
      </c>
      <c r="H8445" s="1">
        <v>44106.611111111109</v>
      </c>
      <c r="I8445">
        <v>0</v>
      </c>
    </row>
    <row r="8446" spans="2:9" x14ac:dyDescent="0.3">
      <c r="B8446">
        <v>705</v>
      </c>
      <c r="C8446" t="s">
        <v>14945</v>
      </c>
      <c r="D8446" t="s">
        <v>14946</v>
      </c>
      <c r="E8446">
        <v>10</v>
      </c>
      <c r="F8446">
        <v>0</v>
      </c>
      <c r="G8446">
        <v>0</v>
      </c>
      <c r="H8446" s="1">
        <v>44106.590277777781</v>
      </c>
      <c r="I8446">
        <v>0</v>
      </c>
    </row>
    <row r="8447" spans="2:9" x14ac:dyDescent="0.3">
      <c r="B8447">
        <v>706</v>
      </c>
      <c r="C8447" t="s">
        <v>14947</v>
      </c>
      <c r="D8447" t="s">
        <v>14948</v>
      </c>
      <c r="E8447">
        <v>5</v>
      </c>
      <c r="F8447">
        <v>0</v>
      </c>
      <c r="G8447">
        <v>0</v>
      </c>
      <c r="H8447" s="1">
        <v>44106.498611111114</v>
      </c>
      <c r="I8447">
        <v>0</v>
      </c>
    </row>
    <row r="8448" spans="2:9" x14ac:dyDescent="0.3">
      <c r="B8448">
        <v>707</v>
      </c>
      <c r="C8448" t="s">
        <v>14949</v>
      </c>
      <c r="D8448" t="s">
        <v>14950</v>
      </c>
      <c r="E8448">
        <v>10</v>
      </c>
      <c r="F8448">
        <v>0</v>
      </c>
      <c r="G8448">
        <v>0</v>
      </c>
      <c r="H8448" s="1">
        <v>44106.470138888886</v>
      </c>
      <c r="I8448">
        <v>0</v>
      </c>
    </row>
    <row r="8449" spans="2:9" x14ac:dyDescent="0.3">
      <c r="B8449">
        <v>708</v>
      </c>
      <c r="C8449" t="s">
        <v>14951</v>
      </c>
      <c r="D8449" t="s">
        <v>14952</v>
      </c>
      <c r="E8449">
        <v>10</v>
      </c>
      <c r="F8449">
        <v>0</v>
      </c>
      <c r="G8449">
        <v>0</v>
      </c>
      <c r="H8449" s="1">
        <v>44106.45</v>
      </c>
      <c r="I8449">
        <v>0</v>
      </c>
    </row>
    <row r="8450" spans="2:9" x14ac:dyDescent="0.3">
      <c r="B8450">
        <v>709</v>
      </c>
      <c r="C8450" t="s">
        <v>14953</v>
      </c>
      <c r="D8450" t="s">
        <v>14954</v>
      </c>
      <c r="E8450">
        <v>10</v>
      </c>
      <c r="F8450">
        <v>0</v>
      </c>
      <c r="G8450">
        <v>0</v>
      </c>
      <c r="H8450" s="1">
        <v>44106.440972222219</v>
      </c>
      <c r="I8450">
        <v>0</v>
      </c>
    </row>
    <row r="8451" spans="2:9" x14ac:dyDescent="0.3">
      <c r="B8451">
        <v>710</v>
      </c>
      <c r="C8451" t="s">
        <v>14955</v>
      </c>
      <c r="D8451" t="s">
        <v>14956</v>
      </c>
      <c r="E8451">
        <v>1</v>
      </c>
      <c r="F8451">
        <v>0</v>
      </c>
      <c r="G8451">
        <v>0</v>
      </c>
      <c r="H8451" s="1">
        <v>44106.420138888891</v>
      </c>
      <c r="I8451">
        <v>0</v>
      </c>
    </row>
    <row r="8452" spans="2:9" x14ac:dyDescent="0.3">
      <c r="B8452">
        <v>711</v>
      </c>
      <c r="C8452" t="s">
        <v>14957</v>
      </c>
      <c r="D8452" t="s">
        <v>14958</v>
      </c>
      <c r="E8452">
        <v>2</v>
      </c>
      <c r="F8452">
        <v>0</v>
      </c>
      <c r="G8452">
        <v>0</v>
      </c>
      <c r="H8452" s="1">
        <v>44106.416666666664</v>
      </c>
      <c r="I8452">
        <v>0</v>
      </c>
    </row>
    <row r="8453" spans="2:9" x14ac:dyDescent="0.3">
      <c r="B8453">
        <v>712</v>
      </c>
      <c r="C8453" t="s">
        <v>14959</v>
      </c>
      <c r="D8453" t="s">
        <v>14960</v>
      </c>
      <c r="E8453">
        <v>2</v>
      </c>
      <c r="F8453">
        <v>0</v>
      </c>
      <c r="G8453">
        <v>0</v>
      </c>
      <c r="H8453" s="1">
        <v>44106.365277777775</v>
      </c>
      <c r="I8453">
        <v>0</v>
      </c>
    </row>
    <row r="8454" spans="2:9" x14ac:dyDescent="0.3">
      <c r="B8454">
        <v>713</v>
      </c>
      <c r="C8454" t="s">
        <v>14961</v>
      </c>
      <c r="D8454" t="s">
        <v>14962</v>
      </c>
      <c r="E8454">
        <v>10</v>
      </c>
      <c r="F8454">
        <v>0</v>
      </c>
      <c r="G8454">
        <v>0</v>
      </c>
      <c r="H8454" s="1">
        <v>44106.356944444444</v>
      </c>
      <c r="I8454">
        <v>0</v>
      </c>
    </row>
    <row r="8455" spans="2:9" x14ac:dyDescent="0.3">
      <c r="B8455">
        <v>714</v>
      </c>
      <c r="C8455" t="s">
        <v>14963</v>
      </c>
      <c r="D8455" t="s">
        <v>14964</v>
      </c>
      <c r="E8455">
        <v>8</v>
      </c>
      <c r="F8455">
        <v>0</v>
      </c>
      <c r="G8455">
        <v>0</v>
      </c>
      <c r="H8455" s="1">
        <v>44106.138194444444</v>
      </c>
      <c r="I8455">
        <v>0</v>
      </c>
    </row>
    <row r="8456" spans="2:9" x14ac:dyDescent="0.3">
      <c r="B8456">
        <v>715</v>
      </c>
      <c r="C8456" t="s">
        <v>14965</v>
      </c>
      <c r="D8456" t="s">
        <v>13888</v>
      </c>
      <c r="E8456">
        <v>10</v>
      </c>
      <c r="F8456">
        <v>0</v>
      </c>
      <c r="G8456">
        <v>0</v>
      </c>
      <c r="H8456" s="1">
        <v>44106.079861111109</v>
      </c>
      <c r="I8456">
        <v>0</v>
      </c>
    </row>
    <row r="8457" spans="2:9" x14ac:dyDescent="0.3">
      <c r="B8457">
        <v>716</v>
      </c>
      <c r="C8457" t="s">
        <v>14966</v>
      </c>
      <c r="D8457" t="s">
        <v>14967</v>
      </c>
      <c r="E8457">
        <v>6</v>
      </c>
      <c r="F8457">
        <v>0</v>
      </c>
      <c r="G8457">
        <v>0</v>
      </c>
      <c r="H8457" s="1">
        <v>44106.065972222219</v>
      </c>
      <c r="I8457">
        <v>0</v>
      </c>
    </row>
    <row r="8458" spans="2:9" x14ac:dyDescent="0.3">
      <c r="B8458">
        <v>717</v>
      </c>
      <c r="C8458" t="s">
        <v>14968</v>
      </c>
      <c r="D8458" t="s">
        <v>14969</v>
      </c>
      <c r="E8458">
        <v>10</v>
      </c>
      <c r="F8458">
        <v>0</v>
      </c>
      <c r="G8458">
        <v>0</v>
      </c>
      <c r="H8458" s="1">
        <v>44106.057638888888</v>
      </c>
      <c r="I8458">
        <v>0</v>
      </c>
    </row>
    <row r="8459" spans="2:9" x14ac:dyDescent="0.3">
      <c r="B8459">
        <v>718</v>
      </c>
      <c r="C8459" t="s">
        <v>14970</v>
      </c>
      <c r="D8459" t="s">
        <v>14971</v>
      </c>
      <c r="E8459">
        <v>10</v>
      </c>
      <c r="F8459">
        <v>0</v>
      </c>
      <c r="G8459">
        <v>0</v>
      </c>
      <c r="H8459" s="1">
        <v>44106.052083333336</v>
      </c>
      <c r="I8459">
        <v>0</v>
      </c>
    </row>
    <row r="8460" spans="2:9" x14ac:dyDescent="0.3">
      <c r="B8460">
        <v>719</v>
      </c>
      <c r="C8460" t="s">
        <v>14972</v>
      </c>
      <c r="D8460" t="s">
        <v>14973</v>
      </c>
      <c r="E8460">
        <v>10</v>
      </c>
      <c r="F8460">
        <v>0</v>
      </c>
      <c r="G8460">
        <v>0</v>
      </c>
      <c r="H8460" s="1">
        <v>44106.034722222219</v>
      </c>
      <c r="I8460">
        <v>0</v>
      </c>
    </row>
    <row r="8461" spans="2:9" x14ac:dyDescent="0.3">
      <c r="B8461">
        <v>720</v>
      </c>
      <c r="C8461" t="s">
        <v>14974</v>
      </c>
      <c r="E8461">
        <v>10</v>
      </c>
      <c r="F8461">
        <v>0</v>
      </c>
      <c r="G8461">
        <v>0</v>
      </c>
      <c r="H8461" s="1">
        <v>44106.030555555553</v>
      </c>
      <c r="I8461">
        <v>0</v>
      </c>
    </row>
    <row r="8462" spans="2:9" x14ac:dyDescent="0.3">
      <c r="B8462">
        <v>721</v>
      </c>
      <c r="C8462" t="s">
        <v>14975</v>
      </c>
      <c r="D8462" t="s">
        <v>14976</v>
      </c>
      <c r="E8462">
        <v>10</v>
      </c>
      <c r="F8462">
        <v>0</v>
      </c>
      <c r="G8462">
        <v>0</v>
      </c>
      <c r="H8462" s="1">
        <v>44106.02847222222</v>
      </c>
      <c r="I8462">
        <v>0</v>
      </c>
    </row>
    <row r="8463" spans="2:9" x14ac:dyDescent="0.3">
      <c r="B8463">
        <v>722</v>
      </c>
      <c r="C8463" t="s">
        <v>14977</v>
      </c>
      <c r="D8463" t="s">
        <v>14978</v>
      </c>
      <c r="E8463">
        <v>6</v>
      </c>
      <c r="F8463">
        <v>0</v>
      </c>
      <c r="G8463">
        <v>0</v>
      </c>
      <c r="H8463" s="1">
        <v>44106.01666666667</v>
      </c>
      <c r="I8463">
        <v>0</v>
      </c>
    </row>
    <row r="8464" spans="2:9" x14ac:dyDescent="0.3">
      <c r="B8464">
        <v>723</v>
      </c>
      <c r="C8464" t="s">
        <v>14979</v>
      </c>
      <c r="E8464">
        <v>8</v>
      </c>
      <c r="F8464">
        <v>0</v>
      </c>
      <c r="G8464">
        <v>0</v>
      </c>
      <c r="H8464" s="1">
        <v>44106.010416666664</v>
      </c>
      <c r="I8464">
        <v>0</v>
      </c>
    </row>
    <row r="8465" spans="2:9" x14ac:dyDescent="0.3">
      <c r="B8465">
        <v>724</v>
      </c>
      <c r="C8465" t="s">
        <v>14980</v>
      </c>
      <c r="D8465" t="s">
        <v>14981</v>
      </c>
      <c r="E8465">
        <v>10</v>
      </c>
      <c r="F8465">
        <v>0</v>
      </c>
      <c r="G8465">
        <v>0</v>
      </c>
      <c r="H8465" s="1">
        <v>44105.990972222222</v>
      </c>
      <c r="I8465">
        <v>0</v>
      </c>
    </row>
    <row r="8466" spans="2:9" x14ac:dyDescent="0.3">
      <c r="B8466">
        <v>725</v>
      </c>
      <c r="C8466" t="s">
        <v>14982</v>
      </c>
      <c r="D8466" t="s">
        <v>14983</v>
      </c>
      <c r="E8466">
        <v>10</v>
      </c>
      <c r="F8466">
        <v>0</v>
      </c>
      <c r="G8466">
        <v>0</v>
      </c>
      <c r="H8466" s="1">
        <v>44105.98541666667</v>
      </c>
      <c r="I8466">
        <v>0</v>
      </c>
    </row>
    <row r="8467" spans="2:9" x14ac:dyDescent="0.3">
      <c r="B8467">
        <v>726</v>
      </c>
      <c r="C8467" t="s">
        <v>14984</v>
      </c>
      <c r="D8467" t="s">
        <v>14985</v>
      </c>
      <c r="E8467">
        <v>10</v>
      </c>
      <c r="F8467">
        <v>0</v>
      </c>
      <c r="G8467">
        <v>0</v>
      </c>
      <c r="H8467" s="1">
        <v>44105.979166666664</v>
      </c>
      <c r="I8467">
        <v>0</v>
      </c>
    </row>
    <row r="8468" spans="2:9" x14ac:dyDescent="0.3">
      <c r="B8468">
        <v>727</v>
      </c>
      <c r="C8468" t="s">
        <v>14986</v>
      </c>
      <c r="D8468" t="s">
        <v>14987</v>
      </c>
      <c r="E8468">
        <v>10</v>
      </c>
      <c r="F8468">
        <v>0</v>
      </c>
      <c r="G8468">
        <v>0</v>
      </c>
      <c r="H8468" s="1">
        <v>44105.965277777781</v>
      </c>
      <c r="I8468">
        <v>0</v>
      </c>
    </row>
    <row r="8469" spans="2:9" x14ac:dyDescent="0.3">
      <c r="B8469">
        <v>728</v>
      </c>
      <c r="C8469" t="s">
        <v>14988</v>
      </c>
      <c r="E8469">
        <v>10</v>
      </c>
      <c r="F8469">
        <v>0</v>
      </c>
      <c r="G8469">
        <v>0</v>
      </c>
      <c r="H8469" s="1">
        <v>44105.961111111108</v>
      </c>
      <c r="I8469">
        <v>0</v>
      </c>
    </row>
    <row r="8470" spans="2:9" x14ac:dyDescent="0.3">
      <c r="B8470">
        <v>729</v>
      </c>
      <c r="C8470" t="s">
        <v>14989</v>
      </c>
      <c r="D8470" t="s">
        <v>14990</v>
      </c>
      <c r="E8470">
        <v>2</v>
      </c>
      <c r="F8470">
        <v>0</v>
      </c>
      <c r="G8470">
        <v>0</v>
      </c>
      <c r="H8470" s="1">
        <v>44105.959722222222</v>
      </c>
      <c r="I8470">
        <v>0</v>
      </c>
    </row>
    <row r="8471" spans="2:9" x14ac:dyDescent="0.3">
      <c r="B8471">
        <v>730</v>
      </c>
      <c r="C8471" t="s">
        <v>14991</v>
      </c>
      <c r="D8471" t="s">
        <v>14992</v>
      </c>
      <c r="E8471">
        <v>1</v>
      </c>
      <c r="F8471">
        <v>0</v>
      </c>
      <c r="G8471">
        <v>0</v>
      </c>
      <c r="H8471" s="1">
        <v>44105.929166666669</v>
      </c>
      <c r="I8471">
        <v>0</v>
      </c>
    </row>
    <row r="8472" spans="2:9" x14ac:dyDescent="0.3">
      <c r="B8472">
        <v>731</v>
      </c>
      <c r="C8472" t="s">
        <v>14993</v>
      </c>
      <c r="D8472" t="s">
        <v>13888</v>
      </c>
      <c r="E8472">
        <v>8</v>
      </c>
      <c r="F8472">
        <v>0</v>
      </c>
      <c r="G8472">
        <v>0</v>
      </c>
      <c r="H8472" s="1">
        <v>44105.913194444445</v>
      </c>
      <c r="I8472">
        <v>0</v>
      </c>
    </row>
    <row r="8473" spans="2:9" x14ac:dyDescent="0.3">
      <c r="B8473">
        <v>732</v>
      </c>
      <c r="C8473" t="s">
        <v>14994</v>
      </c>
      <c r="D8473" t="s">
        <v>14995</v>
      </c>
      <c r="E8473">
        <v>8</v>
      </c>
      <c r="F8473">
        <v>0</v>
      </c>
      <c r="G8473">
        <v>0</v>
      </c>
      <c r="H8473" s="1">
        <v>44105.881944444445</v>
      </c>
      <c r="I8473">
        <v>0</v>
      </c>
    </row>
    <row r="8474" spans="2:9" x14ac:dyDescent="0.3">
      <c r="B8474">
        <v>733</v>
      </c>
      <c r="C8474" t="s">
        <v>14996</v>
      </c>
      <c r="D8474" t="s">
        <v>14997</v>
      </c>
      <c r="E8474">
        <v>8</v>
      </c>
      <c r="F8474">
        <v>0</v>
      </c>
      <c r="G8474">
        <v>0</v>
      </c>
      <c r="H8474" s="1">
        <v>44105.852083333331</v>
      </c>
      <c r="I8474">
        <v>0</v>
      </c>
    </row>
    <row r="8475" spans="2:9" x14ac:dyDescent="0.3">
      <c r="B8475">
        <v>734</v>
      </c>
      <c r="C8475" t="s">
        <v>14998</v>
      </c>
      <c r="D8475" t="s">
        <v>14999</v>
      </c>
      <c r="E8475">
        <v>10</v>
      </c>
      <c r="F8475">
        <v>0</v>
      </c>
      <c r="G8475">
        <v>0</v>
      </c>
      <c r="H8475" s="1">
        <v>44105.834027777775</v>
      </c>
      <c r="I8475">
        <v>0</v>
      </c>
    </row>
    <row r="8476" spans="2:9" x14ac:dyDescent="0.3">
      <c r="B8476">
        <v>735</v>
      </c>
      <c r="C8476" t="s">
        <v>15000</v>
      </c>
      <c r="D8476" t="s">
        <v>15001</v>
      </c>
      <c r="E8476">
        <v>4</v>
      </c>
      <c r="F8476">
        <v>0</v>
      </c>
      <c r="G8476">
        <v>0</v>
      </c>
      <c r="H8476" s="1">
        <v>44105.799305555556</v>
      </c>
      <c r="I8476">
        <v>0</v>
      </c>
    </row>
    <row r="8477" spans="2:9" x14ac:dyDescent="0.3">
      <c r="B8477">
        <v>736</v>
      </c>
      <c r="C8477" t="s">
        <v>15002</v>
      </c>
      <c r="D8477" t="s">
        <v>15003</v>
      </c>
      <c r="E8477">
        <v>1</v>
      </c>
      <c r="F8477">
        <v>0</v>
      </c>
      <c r="G8477">
        <v>0</v>
      </c>
      <c r="H8477" s="1">
        <v>44105.794444444444</v>
      </c>
      <c r="I8477">
        <v>0</v>
      </c>
    </row>
    <row r="8478" spans="2:9" x14ac:dyDescent="0.3">
      <c r="B8478">
        <v>737</v>
      </c>
      <c r="C8478" t="s">
        <v>15004</v>
      </c>
      <c r="D8478" t="s">
        <v>15005</v>
      </c>
      <c r="E8478">
        <v>10</v>
      </c>
      <c r="F8478">
        <v>0</v>
      </c>
      <c r="G8478">
        <v>0</v>
      </c>
      <c r="H8478" s="1">
        <v>44105.71597222222</v>
      </c>
      <c r="I8478">
        <v>0</v>
      </c>
    </row>
    <row r="8479" spans="2:9" x14ac:dyDescent="0.3">
      <c r="B8479">
        <v>738</v>
      </c>
      <c r="C8479" t="s">
        <v>15006</v>
      </c>
      <c r="D8479" t="s">
        <v>15007</v>
      </c>
      <c r="E8479">
        <v>10</v>
      </c>
      <c r="F8479">
        <v>0</v>
      </c>
      <c r="G8479">
        <v>0</v>
      </c>
      <c r="H8479" s="1">
        <v>44105.686111111114</v>
      </c>
      <c r="I8479">
        <v>0</v>
      </c>
    </row>
    <row r="8480" spans="2:9" x14ac:dyDescent="0.3">
      <c r="B8480">
        <v>739</v>
      </c>
      <c r="C8480" t="s">
        <v>15008</v>
      </c>
      <c r="D8480" t="s">
        <v>15009</v>
      </c>
      <c r="E8480">
        <v>1</v>
      </c>
      <c r="F8480">
        <v>0</v>
      </c>
      <c r="G8480">
        <v>0</v>
      </c>
      <c r="H8480" s="1">
        <v>44105.652083333334</v>
      </c>
      <c r="I8480">
        <v>0</v>
      </c>
    </row>
    <row r="8481" spans="2:9" x14ac:dyDescent="0.3">
      <c r="B8481">
        <v>740</v>
      </c>
      <c r="C8481" t="s">
        <v>9094</v>
      </c>
      <c r="D8481" t="s">
        <v>15010</v>
      </c>
      <c r="E8481">
        <v>3</v>
      </c>
      <c r="F8481">
        <v>0</v>
      </c>
      <c r="G8481">
        <v>0</v>
      </c>
      <c r="H8481" s="1">
        <v>44105.627083333333</v>
      </c>
      <c r="I8481">
        <v>0</v>
      </c>
    </row>
    <row r="8482" spans="2:9" x14ac:dyDescent="0.3">
      <c r="B8482">
        <v>741</v>
      </c>
      <c r="C8482" t="s">
        <v>15011</v>
      </c>
      <c r="D8482" t="s">
        <v>13888</v>
      </c>
      <c r="E8482">
        <v>10</v>
      </c>
      <c r="F8482">
        <v>0</v>
      </c>
      <c r="G8482">
        <v>0</v>
      </c>
      <c r="H8482" s="1">
        <v>44105.583333333336</v>
      </c>
      <c r="I8482">
        <v>0</v>
      </c>
    </row>
    <row r="8483" spans="2:9" x14ac:dyDescent="0.3">
      <c r="B8483">
        <v>742</v>
      </c>
      <c r="C8483" t="s">
        <v>15012</v>
      </c>
      <c r="E8483">
        <v>6</v>
      </c>
      <c r="F8483">
        <v>0</v>
      </c>
      <c r="G8483">
        <v>0</v>
      </c>
      <c r="H8483" s="1">
        <v>44105.561805555553</v>
      </c>
      <c r="I8483">
        <v>0</v>
      </c>
    </row>
    <row r="8484" spans="2:9" x14ac:dyDescent="0.3">
      <c r="B8484">
        <v>743</v>
      </c>
      <c r="C8484" t="s">
        <v>15013</v>
      </c>
      <c r="D8484" t="s">
        <v>15014</v>
      </c>
      <c r="E8484">
        <v>1</v>
      </c>
      <c r="F8484">
        <v>0</v>
      </c>
      <c r="G8484">
        <v>0</v>
      </c>
      <c r="H8484" s="1">
        <v>44105.522222222222</v>
      </c>
      <c r="I8484">
        <v>0</v>
      </c>
    </row>
    <row r="8485" spans="2:9" x14ac:dyDescent="0.3">
      <c r="B8485">
        <v>744</v>
      </c>
      <c r="C8485" t="s">
        <v>15015</v>
      </c>
      <c r="D8485" t="s">
        <v>15016</v>
      </c>
      <c r="E8485">
        <v>10</v>
      </c>
      <c r="F8485">
        <v>0</v>
      </c>
      <c r="G8485">
        <v>0</v>
      </c>
      <c r="H8485" s="1">
        <v>44105.518055555556</v>
      </c>
      <c r="I8485">
        <v>0</v>
      </c>
    </row>
    <row r="8486" spans="2:9" x14ac:dyDescent="0.3">
      <c r="B8486">
        <v>745</v>
      </c>
      <c r="C8486" t="s">
        <v>15017</v>
      </c>
      <c r="D8486" t="s">
        <v>15018</v>
      </c>
      <c r="E8486">
        <v>10</v>
      </c>
      <c r="F8486">
        <v>0</v>
      </c>
      <c r="G8486">
        <v>0</v>
      </c>
      <c r="H8486" s="1">
        <v>44105.496527777781</v>
      </c>
      <c r="I8486">
        <v>0</v>
      </c>
    </row>
    <row r="8487" spans="2:9" x14ac:dyDescent="0.3">
      <c r="B8487">
        <v>746</v>
      </c>
      <c r="C8487" t="s">
        <v>1090</v>
      </c>
      <c r="D8487" t="s">
        <v>15019</v>
      </c>
      <c r="E8487">
        <v>1</v>
      </c>
      <c r="F8487">
        <v>0</v>
      </c>
      <c r="G8487">
        <v>0</v>
      </c>
      <c r="H8487" s="1">
        <v>44105.484722222223</v>
      </c>
      <c r="I8487">
        <v>0</v>
      </c>
    </row>
    <row r="8488" spans="2:9" x14ac:dyDescent="0.3">
      <c r="B8488">
        <v>747</v>
      </c>
      <c r="C8488" t="s">
        <v>15020</v>
      </c>
      <c r="D8488" t="s">
        <v>15021</v>
      </c>
      <c r="E8488">
        <v>1</v>
      </c>
      <c r="F8488">
        <v>0</v>
      </c>
      <c r="G8488">
        <v>0</v>
      </c>
      <c r="H8488" s="1">
        <v>44105.427777777775</v>
      </c>
      <c r="I8488">
        <v>0</v>
      </c>
    </row>
    <row r="8489" spans="2:9" x14ac:dyDescent="0.3">
      <c r="B8489">
        <v>748</v>
      </c>
      <c r="C8489" t="s">
        <v>15022</v>
      </c>
      <c r="D8489" t="s">
        <v>15023</v>
      </c>
      <c r="E8489">
        <v>1</v>
      </c>
      <c r="F8489">
        <v>0</v>
      </c>
      <c r="G8489">
        <v>0</v>
      </c>
      <c r="H8489" s="1">
        <v>44105.259722222225</v>
      </c>
      <c r="I8489">
        <v>0</v>
      </c>
    </row>
    <row r="8490" spans="2:9" x14ac:dyDescent="0.3">
      <c r="B8490">
        <v>749</v>
      </c>
      <c r="C8490" t="s">
        <v>15024</v>
      </c>
      <c r="D8490" t="s">
        <v>15025</v>
      </c>
      <c r="E8490">
        <v>1</v>
      </c>
      <c r="F8490">
        <v>0</v>
      </c>
      <c r="G8490">
        <v>0</v>
      </c>
      <c r="H8490" s="1">
        <v>44105.2</v>
      </c>
      <c r="I8490">
        <v>0</v>
      </c>
    </row>
    <row r="8491" spans="2:9" x14ac:dyDescent="0.3">
      <c r="B8491">
        <v>750</v>
      </c>
      <c r="C8491" t="s">
        <v>15026</v>
      </c>
      <c r="D8491" t="s">
        <v>15027</v>
      </c>
      <c r="E8491">
        <v>2</v>
      </c>
      <c r="F8491">
        <v>0</v>
      </c>
      <c r="G8491">
        <v>0</v>
      </c>
      <c r="H8491" s="1">
        <v>44105.190972222219</v>
      </c>
      <c r="I8491">
        <v>0</v>
      </c>
    </row>
    <row r="8492" spans="2:9" x14ac:dyDescent="0.3">
      <c r="B8492">
        <v>751</v>
      </c>
      <c r="C8492" t="s">
        <v>15028</v>
      </c>
      <c r="D8492" t="s">
        <v>15029</v>
      </c>
      <c r="E8492">
        <v>10</v>
      </c>
      <c r="F8492">
        <v>0</v>
      </c>
      <c r="G8492">
        <v>0</v>
      </c>
      <c r="H8492" s="1">
        <v>44105.182638888888</v>
      </c>
      <c r="I8492">
        <v>0</v>
      </c>
    </row>
    <row r="8493" spans="2:9" x14ac:dyDescent="0.3">
      <c r="B8493">
        <v>752</v>
      </c>
      <c r="C8493" t="s">
        <v>15030</v>
      </c>
      <c r="D8493" t="s">
        <v>15031</v>
      </c>
      <c r="E8493">
        <v>10</v>
      </c>
      <c r="F8493">
        <v>0</v>
      </c>
      <c r="G8493">
        <v>0</v>
      </c>
      <c r="H8493" s="1">
        <v>44105.080555555556</v>
      </c>
      <c r="I8493">
        <v>0</v>
      </c>
    </row>
    <row r="8494" spans="2:9" x14ac:dyDescent="0.3">
      <c r="B8494">
        <v>753</v>
      </c>
      <c r="C8494" t="s">
        <v>15032</v>
      </c>
      <c r="D8494" t="s">
        <v>15033</v>
      </c>
      <c r="E8494">
        <v>1</v>
      </c>
      <c r="F8494">
        <v>0</v>
      </c>
      <c r="G8494">
        <v>0</v>
      </c>
      <c r="H8494" s="1">
        <v>44105.057638888888</v>
      </c>
      <c r="I8494">
        <v>0</v>
      </c>
    </row>
    <row r="8495" spans="2:9" x14ac:dyDescent="0.3">
      <c r="B8495">
        <v>754</v>
      </c>
      <c r="C8495" t="s">
        <v>15034</v>
      </c>
      <c r="D8495" t="s">
        <v>15035</v>
      </c>
      <c r="E8495">
        <v>6</v>
      </c>
      <c r="F8495">
        <v>0</v>
      </c>
      <c r="G8495">
        <v>0</v>
      </c>
      <c r="H8495" s="1">
        <v>44105.029861111114</v>
      </c>
      <c r="I8495">
        <v>0</v>
      </c>
    </row>
    <row r="8496" spans="2:9" x14ac:dyDescent="0.3">
      <c r="B8496">
        <v>755</v>
      </c>
      <c r="C8496" t="s">
        <v>15036</v>
      </c>
      <c r="D8496" t="s">
        <v>15037</v>
      </c>
      <c r="E8496">
        <v>10</v>
      </c>
      <c r="F8496">
        <v>0</v>
      </c>
      <c r="G8496">
        <v>0</v>
      </c>
      <c r="H8496" s="1">
        <v>44105.013888888891</v>
      </c>
      <c r="I8496">
        <v>0</v>
      </c>
    </row>
    <row r="8497" spans="2:9" x14ac:dyDescent="0.3">
      <c r="B8497">
        <v>756</v>
      </c>
      <c r="C8497" t="s">
        <v>15038</v>
      </c>
      <c r="D8497" t="s">
        <v>15039</v>
      </c>
      <c r="E8497">
        <v>6</v>
      </c>
      <c r="F8497">
        <v>0</v>
      </c>
      <c r="G8497">
        <v>0</v>
      </c>
      <c r="H8497" s="1">
        <v>44105.013888888891</v>
      </c>
      <c r="I8497">
        <v>0</v>
      </c>
    </row>
    <row r="8498" spans="2:9" x14ac:dyDescent="0.3">
      <c r="B8498">
        <v>757</v>
      </c>
      <c r="C8498" t="s">
        <v>9753</v>
      </c>
      <c r="D8498" t="s">
        <v>15040</v>
      </c>
      <c r="E8498">
        <v>8</v>
      </c>
      <c r="F8498">
        <v>0</v>
      </c>
      <c r="G8498">
        <v>0</v>
      </c>
      <c r="H8498" s="1">
        <v>44104.99722222222</v>
      </c>
      <c r="I8498">
        <v>0</v>
      </c>
    </row>
    <row r="8499" spans="2:9" x14ac:dyDescent="0.3">
      <c r="B8499">
        <v>758</v>
      </c>
      <c r="C8499" t="s">
        <v>15041</v>
      </c>
      <c r="D8499" t="s">
        <v>15042</v>
      </c>
      <c r="E8499">
        <v>6</v>
      </c>
      <c r="F8499">
        <v>0</v>
      </c>
      <c r="G8499">
        <v>0</v>
      </c>
      <c r="H8499" s="1">
        <v>44104.986805555556</v>
      </c>
      <c r="I8499">
        <v>0</v>
      </c>
    </row>
    <row r="8500" spans="2:9" x14ac:dyDescent="0.3">
      <c r="B8500">
        <v>759</v>
      </c>
      <c r="C8500" t="s">
        <v>15043</v>
      </c>
      <c r="D8500" t="s">
        <v>13888</v>
      </c>
      <c r="E8500">
        <v>10</v>
      </c>
      <c r="F8500">
        <v>0</v>
      </c>
      <c r="G8500">
        <v>0</v>
      </c>
      <c r="H8500" s="1">
        <v>44104.963888888888</v>
      </c>
      <c r="I8500">
        <v>0</v>
      </c>
    </row>
    <row r="8501" spans="2:9" x14ac:dyDescent="0.3">
      <c r="B8501">
        <v>760</v>
      </c>
      <c r="C8501" t="s">
        <v>15044</v>
      </c>
      <c r="D8501" t="s">
        <v>15045</v>
      </c>
      <c r="E8501">
        <v>6</v>
      </c>
      <c r="F8501">
        <v>0</v>
      </c>
      <c r="G8501">
        <v>0</v>
      </c>
      <c r="H8501" s="1">
        <v>44104.962500000001</v>
      </c>
      <c r="I8501">
        <v>0</v>
      </c>
    </row>
    <row r="8502" spans="2:9" x14ac:dyDescent="0.3">
      <c r="B8502">
        <v>761</v>
      </c>
      <c r="C8502" t="s">
        <v>15046</v>
      </c>
      <c r="D8502" t="s">
        <v>15047</v>
      </c>
      <c r="E8502">
        <v>1</v>
      </c>
      <c r="F8502">
        <v>0</v>
      </c>
      <c r="G8502">
        <v>0</v>
      </c>
      <c r="H8502" s="1">
        <v>44104.960416666669</v>
      </c>
      <c r="I8502">
        <v>0</v>
      </c>
    </row>
    <row r="8503" spans="2:9" x14ac:dyDescent="0.3">
      <c r="B8503">
        <v>762</v>
      </c>
      <c r="C8503" t="s">
        <v>15048</v>
      </c>
      <c r="D8503" t="s">
        <v>15049</v>
      </c>
      <c r="E8503">
        <v>8</v>
      </c>
      <c r="F8503">
        <v>0</v>
      </c>
      <c r="G8503">
        <v>0</v>
      </c>
      <c r="H8503" s="1">
        <v>44104.941666666666</v>
      </c>
      <c r="I8503">
        <v>0</v>
      </c>
    </row>
    <row r="8504" spans="2:9" x14ac:dyDescent="0.3">
      <c r="B8504">
        <v>763</v>
      </c>
      <c r="C8504" t="s">
        <v>15050</v>
      </c>
      <c r="D8504" t="s">
        <v>15051</v>
      </c>
      <c r="E8504">
        <v>10</v>
      </c>
      <c r="F8504">
        <v>0</v>
      </c>
      <c r="G8504">
        <v>0</v>
      </c>
      <c r="H8504" s="1">
        <v>44104.929861111108</v>
      </c>
      <c r="I8504">
        <v>0</v>
      </c>
    </row>
    <row r="8505" spans="2:9" x14ac:dyDescent="0.3">
      <c r="B8505">
        <v>764</v>
      </c>
      <c r="C8505" t="s">
        <v>15052</v>
      </c>
      <c r="D8505" t="s">
        <v>15053</v>
      </c>
      <c r="E8505">
        <v>5</v>
      </c>
      <c r="F8505">
        <v>0</v>
      </c>
      <c r="G8505">
        <v>0</v>
      </c>
      <c r="H8505" s="1">
        <v>44104.923611111109</v>
      </c>
      <c r="I8505">
        <v>0</v>
      </c>
    </row>
    <row r="8506" spans="2:9" x14ac:dyDescent="0.3">
      <c r="B8506">
        <v>765</v>
      </c>
      <c r="C8506" t="s">
        <v>15054</v>
      </c>
      <c r="D8506" t="s">
        <v>15055</v>
      </c>
      <c r="E8506">
        <v>10</v>
      </c>
      <c r="F8506">
        <v>0</v>
      </c>
      <c r="G8506">
        <v>0</v>
      </c>
      <c r="H8506" s="1">
        <v>44104.890972222223</v>
      </c>
      <c r="I8506">
        <v>0</v>
      </c>
    </row>
    <row r="8507" spans="2:9" x14ac:dyDescent="0.3">
      <c r="B8507">
        <v>766</v>
      </c>
      <c r="C8507" t="s">
        <v>15056</v>
      </c>
      <c r="D8507" t="s">
        <v>15057</v>
      </c>
      <c r="E8507">
        <v>10</v>
      </c>
      <c r="F8507">
        <v>0</v>
      </c>
      <c r="G8507">
        <v>0</v>
      </c>
      <c r="H8507" s="1">
        <v>44104.87222222222</v>
      </c>
      <c r="I8507">
        <v>0</v>
      </c>
    </row>
    <row r="8508" spans="2:9" x14ac:dyDescent="0.3">
      <c r="B8508">
        <v>767</v>
      </c>
      <c r="C8508" t="s">
        <v>15058</v>
      </c>
      <c r="D8508" t="s">
        <v>15059</v>
      </c>
      <c r="E8508">
        <v>10</v>
      </c>
      <c r="F8508">
        <v>0</v>
      </c>
      <c r="G8508">
        <v>0</v>
      </c>
      <c r="H8508" s="1">
        <v>44104.865277777775</v>
      </c>
      <c r="I8508">
        <v>0</v>
      </c>
    </row>
    <row r="8509" spans="2:9" x14ac:dyDescent="0.3">
      <c r="B8509">
        <v>768</v>
      </c>
      <c r="C8509" t="s">
        <v>15060</v>
      </c>
      <c r="E8509">
        <v>10</v>
      </c>
      <c r="F8509">
        <v>0</v>
      </c>
      <c r="G8509">
        <v>0</v>
      </c>
      <c r="H8509" s="1">
        <v>44104.843055555553</v>
      </c>
      <c r="I8509">
        <v>0</v>
      </c>
    </row>
    <row r="8510" spans="2:9" x14ac:dyDescent="0.3">
      <c r="B8510">
        <v>769</v>
      </c>
      <c r="C8510" t="s">
        <v>15061</v>
      </c>
      <c r="D8510" t="s">
        <v>15062</v>
      </c>
      <c r="E8510">
        <v>8</v>
      </c>
      <c r="F8510">
        <v>0</v>
      </c>
      <c r="G8510">
        <v>0</v>
      </c>
      <c r="H8510" s="1">
        <v>44104.824999999997</v>
      </c>
      <c r="I8510">
        <v>0</v>
      </c>
    </row>
    <row r="8511" spans="2:9" x14ac:dyDescent="0.3">
      <c r="B8511">
        <v>770</v>
      </c>
      <c r="C8511" t="s">
        <v>15063</v>
      </c>
      <c r="D8511" t="s">
        <v>15064</v>
      </c>
      <c r="E8511">
        <v>10</v>
      </c>
      <c r="F8511">
        <v>0</v>
      </c>
      <c r="G8511">
        <v>0</v>
      </c>
      <c r="H8511" s="1">
        <v>44104.820833333331</v>
      </c>
      <c r="I8511">
        <v>0</v>
      </c>
    </row>
    <row r="8512" spans="2:9" x14ac:dyDescent="0.3">
      <c r="B8512">
        <v>771</v>
      </c>
      <c r="C8512" t="s">
        <v>15065</v>
      </c>
      <c r="D8512" t="s">
        <v>15066</v>
      </c>
      <c r="E8512">
        <v>10</v>
      </c>
      <c r="F8512">
        <v>0</v>
      </c>
      <c r="G8512">
        <v>0</v>
      </c>
      <c r="H8512" s="1">
        <v>44104.8125</v>
      </c>
      <c r="I8512">
        <v>0</v>
      </c>
    </row>
    <row r="8513" spans="2:9" x14ac:dyDescent="0.3">
      <c r="B8513">
        <v>772</v>
      </c>
      <c r="C8513" t="s">
        <v>15067</v>
      </c>
      <c r="D8513" t="s">
        <v>15068</v>
      </c>
      <c r="E8513">
        <v>10</v>
      </c>
      <c r="F8513">
        <v>0</v>
      </c>
      <c r="G8513">
        <v>0</v>
      </c>
      <c r="H8513" s="1">
        <v>44104.804861111108</v>
      </c>
      <c r="I8513">
        <v>0</v>
      </c>
    </row>
    <row r="8514" spans="2:9" x14ac:dyDescent="0.3">
      <c r="B8514">
        <v>773</v>
      </c>
      <c r="C8514" t="s">
        <v>15069</v>
      </c>
      <c r="D8514" t="s">
        <v>15070</v>
      </c>
      <c r="E8514">
        <v>10</v>
      </c>
      <c r="F8514">
        <v>0</v>
      </c>
      <c r="G8514">
        <v>0</v>
      </c>
      <c r="H8514" s="1">
        <v>44104.800000000003</v>
      </c>
      <c r="I8514">
        <v>0</v>
      </c>
    </row>
    <row r="8515" spans="2:9" x14ac:dyDescent="0.3">
      <c r="B8515">
        <v>774</v>
      </c>
      <c r="C8515" t="s">
        <v>15071</v>
      </c>
      <c r="D8515" t="s">
        <v>15072</v>
      </c>
      <c r="E8515">
        <v>1</v>
      </c>
      <c r="F8515">
        <v>0</v>
      </c>
      <c r="G8515">
        <v>0</v>
      </c>
      <c r="H8515" s="1">
        <v>44104.791666666664</v>
      </c>
      <c r="I8515">
        <v>0</v>
      </c>
    </row>
    <row r="8516" spans="2:9" x14ac:dyDescent="0.3">
      <c r="B8516">
        <v>775</v>
      </c>
      <c r="C8516" t="s">
        <v>15073</v>
      </c>
      <c r="D8516" t="s">
        <v>15074</v>
      </c>
      <c r="E8516">
        <v>3</v>
      </c>
      <c r="F8516">
        <v>0</v>
      </c>
      <c r="G8516">
        <v>0</v>
      </c>
      <c r="H8516" s="1">
        <v>44104.773611111108</v>
      </c>
      <c r="I8516">
        <v>0</v>
      </c>
    </row>
    <row r="8517" spans="2:9" x14ac:dyDescent="0.3">
      <c r="B8517">
        <v>776</v>
      </c>
      <c r="C8517" t="s">
        <v>15075</v>
      </c>
      <c r="D8517" t="s">
        <v>15076</v>
      </c>
      <c r="E8517">
        <v>6</v>
      </c>
      <c r="F8517">
        <v>0</v>
      </c>
      <c r="G8517">
        <v>0</v>
      </c>
      <c r="H8517" s="1">
        <v>44104.752083333333</v>
      </c>
      <c r="I8517">
        <v>0</v>
      </c>
    </row>
    <row r="8518" spans="2:9" x14ac:dyDescent="0.3">
      <c r="B8518">
        <v>777</v>
      </c>
      <c r="C8518" t="s">
        <v>15077</v>
      </c>
      <c r="D8518" t="s">
        <v>15078</v>
      </c>
      <c r="E8518">
        <v>4</v>
      </c>
      <c r="F8518">
        <v>0</v>
      </c>
      <c r="G8518">
        <v>0</v>
      </c>
      <c r="H8518" s="1">
        <v>44104.750694444447</v>
      </c>
      <c r="I8518">
        <v>0</v>
      </c>
    </row>
    <row r="8519" spans="2:9" x14ac:dyDescent="0.3">
      <c r="B8519">
        <v>778</v>
      </c>
      <c r="C8519" t="s">
        <v>15079</v>
      </c>
      <c r="D8519" t="s">
        <v>15080</v>
      </c>
      <c r="E8519">
        <v>7</v>
      </c>
      <c r="F8519">
        <v>0</v>
      </c>
      <c r="G8519">
        <v>0</v>
      </c>
      <c r="H8519" s="1">
        <v>44104.745138888888</v>
      </c>
      <c r="I8519">
        <v>0</v>
      </c>
    </row>
    <row r="8520" spans="2:9" x14ac:dyDescent="0.3">
      <c r="B8520">
        <v>779</v>
      </c>
      <c r="C8520" t="s">
        <v>15081</v>
      </c>
      <c r="D8520" t="s">
        <v>15082</v>
      </c>
      <c r="E8520">
        <v>10</v>
      </c>
      <c r="F8520">
        <v>0</v>
      </c>
      <c r="G8520">
        <v>0</v>
      </c>
      <c r="H8520" s="1">
        <v>44104.729166666664</v>
      </c>
      <c r="I8520">
        <v>0</v>
      </c>
    </row>
    <row r="8521" spans="2:9" x14ac:dyDescent="0.3">
      <c r="B8521">
        <v>780</v>
      </c>
      <c r="C8521" t="s">
        <v>4705</v>
      </c>
      <c r="D8521" t="s">
        <v>15083</v>
      </c>
      <c r="E8521">
        <v>10</v>
      </c>
      <c r="F8521">
        <v>0</v>
      </c>
      <c r="G8521">
        <v>0</v>
      </c>
      <c r="H8521" s="1">
        <v>44104.71597222222</v>
      </c>
      <c r="I8521">
        <v>0</v>
      </c>
    </row>
    <row r="8522" spans="2:9" x14ac:dyDescent="0.3">
      <c r="B8522">
        <v>781</v>
      </c>
      <c r="C8522" t="s">
        <v>15084</v>
      </c>
      <c r="E8522">
        <v>5</v>
      </c>
      <c r="F8522">
        <v>0</v>
      </c>
      <c r="G8522">
        <v>0</v>
      </c>
      <c r="H8522" s="1">
        <v>44104.709722222222</v>
      </c>
      <c r="I8522">
        <v>0</v>
      </c>
    </row>
    <row r="8523" spans="2:9" x14ac:dyDescent="0.3">
      <c r="B8523">
        <v>782</v>
      </c>
      <c r="C8523" t="s">
        <v>15085</v>
      </c>
      <c r="D8523" t="s">
        <v>15086</v>
      </c>
      <c r="E8523">
        <v>10</v>
      </c>
      <c r="F8523">
        <v>0</v>
      </c>
      <c r="G8523">
        <v>0</v>
      </c>
      <c r="H8523" s="1">
        <v>44104.686111111114</v>
      </c>
      <c r="I8523">
        <v>0</v>
      </c>
    </row>
    <row r="8524" spans="2:9" x14ac:dyDescent="0.3">
      <c r="B8524">
        <v>783</v>
      </c>
      <c r="C8524" t="s">
        <v>15087</v>
      </c>
      <c r="D8524" t="s">
        <v>15088</v>
      </c>
      <c r="E8524">
        <v>10</v>
      </c>
      <c r="F8524">
        <v>0</v>
      </c>
      <c r="G8524">
        <v>0</v>
      </c>
      <c r="H8524" s="1">
        <v>44104.668055555558</v>
      </c>
      <c r="I8524">
        <v>0</v>
      </c>
    </row>
    <row r="8525" spans="2:9" x14ac:dyDescent="0.3">
      <c r="B8525">
        <v>784</v>
      </c>
      <c r="C8525" t="s">
        <v>15089</v>
      </c>
      <c r="D8525" t="s">
        <v>15090</v>
      </c>
      <c r="E8525">
        <v>6</v>
      </c>
      <c r="F8525">
        <v>0</v>
      </c>
      <c r="G8525">
        <v>0</v>
      </c>
      <c r="H8525" s="1">
        <v>44104.657638888886</v>
      </c>
      <c r="I8525">
        <v>0</v>
      </c>
    </row>
    <row r="8526" spans="2:9" x14ac:dyDescent="0.3">
      <c r="B8526">
        <v>785</v>
      </c>
      <c r="C8526" t="s">
        <v>15091</v>
      </c>
      <c r="D8526" t="s">
        <v>15092</v>
      </c>
      <c r="E8526">
        <v>2</v>
      </c>
      <c r="F8526">
        <v>0</v>
      </c>
      <c r="G8526">
        <v>0</v>
      </c>
      <c r="H8526" s="1">
        <v>44104.59097222222</v>
      </c>
      <c r="I8526">
        <v>0</v>
      </c>
    </row>
    <row r="8527" spans="2:9" x14ac:dyDescent="0.3">
      <c r="B8527">
        <v>786</v>
      </c>
      <c r="C8527" t="s">
        <v>15093</v>
      </c>
      <c r="D8527" t="s">
        <v>15094</v>
      </c>
      <c r="E8527">
        <v>10</v>
      </c>
      <c r="F8527">
        <v>0</v>
      </c>
      <c r="G8527">
        <v>0</v>
      </c>
      <c r="H8527" s="1">
        <v>44104.584027777775</v>
      </c>
      <c r="I8527">
        <v>0</v>
      </c>
    </row>
    <row r="8528" spans="2:9" x14ac:dyDescent="0.3">
      <c r="B8528">
        <v>787</v>
      </c>
      <c r="C8528" t="s">
        <v>15095</v>
      </c>
      <c r="D8528" t="s">
        <v>15096</v>
      </c>
      <c r="E8528">
        <v>4</v>
      </c>
      <c r="F8528">
        <v>0</v>
      </c>
      <c r="G8528">
        <v>0</v>
      </c>
      <c r="H8528" s="1">
        <v>44104.55972222222</v>
      </c>
      <c r="I8528">
        <v>0</v>
      </c>
    </row>
    <row r="8529" spans="2:9" x14ac:dyDescent="0.3">
      <c r="B8529">
        <v>788</v>
      </c>
      <c r="C8529" t="s">
        <v>15097</v>
      </c>
      <c r="D8529" t="s">
        <v>15098</v>
      </c>
      <c r="E8529">
        <v>6</v>
      </c>
      <c r="F8529">
        <v>0</v>
      </c>
      <c r="G8529">
        <v>0</v>
      </c>
      <c r="H8529" s="1">
        <v>44104.552777777775</v>
      </c>
      <c r="I8529">
        <v>0</v>
      </c>
    </row>
    <row r="8530" spans="2:9" x14ac:dyDescent="0.3">
      <c r="B8530">
        <v>789</v>
      </c>
      <c r="C8530" t="s">
        <v>15099</v>
      </c>
      <c r="D8530" t="s">
        <v>15100</v>
      </c>
      <c r="E8530">
        <v>10</v>
      </c>
      <c r="F8530">
        <v>0</v>
      </c>
      <c r="G8530">
        <v>0</v>
      </c>
      <c r="H8530" s="1">
        <v>44104.410416666666</v>
      </c>
      <c r="I8530">
        <v>0</v>
      </c>
    </row>
    <row r="8531" spans="2:9" x14ac:dyDescent="0.3">
      <c r="B8531">
        <v>790</v>
      </c>
      <c r="C8531" t="s">
        <v>15101</v>
      </c>
      <c r="D8531" t="s">
        <v>15102</v>
      </c>
      <c r="E8531">
        <v>10</v>
      </c>
      <c r="F8531">
        <v>0</v>
      </c>
      <c r="G8531">
        <v>0</v>
      </c>
      <c r="H8531" s="1">
        <v>44104.275694444441</v>
      </c>
      <c r="I8531">
        <v>0</v>
      </c>
    </row>
    <row r="8532" spans="2:9" x14ac:dyDescent="0.3">
      <c r="B8532">
        <v>791</v>
      </c>
      <c r="C8532" t="s">
        <v>15103</v>
      </c>
      <c r="D8532" t="s">
        <v>15104</v>
      </c>
      <c r="E8532">
        <v>6</v>
      </c>
      <c r="F8532">
        <v>0</v>
      </c>
      <c r="G8532">
        <v>0</v>
      </c>
      <c r="H8532" s="1">
        <v>44104.173611111109</v>
      </c>
      <c r="I8532">
        <v>0</v>
      </c>
    </row>
    <row r="8533" spans="2:9" x14ac:dyDescent="0.3">
      <c r="B8533">
        <v>792</v>
      </c>
      <c r="C8533" t="s">
        <v>15105</v>
      </c>
      <c r="D8533" t="s">
        <v>15106</v>
      </c>
      <c r="E8533">
        <v>9</v>
      </c>
      <c r="F8533">
        <v>0</v>
      </c>
      <c r="G8533">
        <v>0</v>
      </c>
      <c r="H8533" s="1">
        <v>44104.165277777778</v>
      </c>
      <c r="I8533">
        <v>0</v>
      </c>
    </row>
    <row r="8534" spans="2:9" x14ac:dyDescent="0.3">
      <c r="B8534">
        <v>793</v>
      </c>
      <c r="C8534" t="s">
        <v>15107</v>
      </c>
      <c r="D8534" t="s">
        <v>15108</v>
      </c>
      <c r="E8534">
        <v>10</v>
      </c>
      <c r="F8534">
        <v>0</v>
      </c>
      <c r="G8534">
        <v>0</v>
      </c>
      <c r="H8534" s="1">
        <v>44104.10833333333</v>
      </c>
      <c r="I8534">
        <v>0</v>
      </c>
    </row>
    <row r="8535" spans="2:9" x14ac:dyDescent="0.3">
      <c r="B8535">
        <v>794</v>
      </c>
      <c r="C8535" t="s">
        <v>15109</v>
      </c>
      <c r="D8535" t="s">
        <v>15110</v>
      </c>
      <c r="E8535">
        <v>9</v>
      </c>
      <c r="F8535">
        <v>0</v>
      </c>
      <c r="G8535">
        <v>0</v>
      </c>
      <c r="H8535" s="1">
        <v>44104.073611111111</v>
      </c>
      <c r="I8535">
        <v>0</v>
      </c>
    </row>
    <row r="8536" spans="2:9" x14ac:dyDescent="0.3">
      <c r="B8536">
        <v>795</v>
      </c>
      <c r="C8536" t="s">
        <v>15109</v>
      </c>
      <c r="D8536" t="s">
        <v>15110</v>
      </c>
      <c r="E8536">
        <v>9</v>
      </c>
      <c r="F8536">
        <v>0</v>
      </c>
      <c r="G8536">
        <v>0</v>
      </c>
      <c r="H8536" s="1">
        <v>44104.073611111111</v>
      </c>
      <c r="I8536">
        <v>0</v>
      </c>
    </row>
    <row r="8537" spans="2:9" x14ac:dyDescent="0.3">
      <c r="B8537">
        <v>796</v>
      </c>
      <c r="C8537" t="s">
        <v>15111</v>
      </c>
      <c r="D8537" t="s">
        <v>15112</v>
      </c>
      <c r="E8537">
        <v>10</v>
      </c>
      <c r="F8537">
        <v>0</v>
      </c>
      <c r="G8537">
        <v>0</v>
      </c>
      <c r="H8537" s="1">
        <v>44104.068055555559</v>
      </c>
      <c r="I8537">
        <v>0</v>
      </c>
    </row>
    <row r="8538" spans="2:9" x14ac:dyDescent="0.3">
      <c r="B8538">
        <v>797</v>
      </c>
      <c r="C8538" t="s">
        <v>4443</v>
      </c>
      <c r="D8538" t="s">
        <v>15113</v>
      </c>
      <c r="E8538">
        <v>10</v>
      </c>
      <c r="F8538">
        <v>0</v>
      </c>
      <c r="G8538">
        <v>0</v>
      </c>
      <c r="H8538" s="1">
        <v>44104.064583333333</v>
      </c>
      <c r="I8538">
        <v>0</v>
      </c>
    </row>
    <row r="8539" spans="2:9" x14ac:dyDescent="0.3">
      <c r="B8539">
        <v>798</v>
      </c>
      <c r="C8539" t="s">
        <v>15114</v>
      </c>
      <c r="D8539" t="s">
        <v>15115</v>
      </c>
      <c r="E8539">
        <v>10</v>
      </c>
      <c r="F8539">
        <v>0</v>
      </c>
      <c r="G8539">
        <v>0</v>
      </c>
      <c r="H8539" s="1">
        <v>44104.061111111114</v>
      </c>
      <c r="I8539">
        <v>0</v>
      </c>
    </row>
    <row r="8540" spans="2:9" x14ac:dyDescent="0.3">
      <c r="B8540">
        <v>799</v>
      </c>
      <c r="C8540" t="s">
        <v>15116</v>
      </c>
      <c r="D8540" t="s">
        <v>15117</v>
      </c>
      <c r="E8540">
        <v>1</v>
      </c>
      <c r="F8540">
        <v>0</v>
      </c>
      <c r="G8540">
        <v>0</v>
      </c>
      <c r="H8540" s="1">
        <v>44104.043749999997</v>
      </c>
      <c r="I8540">
        <v>0</v>
      </c>
    </row>
    <row r="8541" spans="2:9" x14ac:dyDescent="0.3">
      <c r="B8541">
        <v>800</v>
      </c>
      <c r="C8541" t="s">
        <v>15118</v>
      </c>
      <c r="D8541" t="s">
        <v>15119</v>
      </c>
      <c r="E8541">
        <v>10</v>
      </c>
      <c r="F8541">
        <v>0</v>
      </c>
      <c r="G8541">
        <v>0</v>
      </c>
      <c r="H8541" s="1">
        <v>44104.039583333331</v>
      </c>
      <c r="I8541">
        <v>0</v>
      </c>
    </row>
    <row r="8542" spans="2:9" x14ac:dyDescent="0.3">
      <c r="B8542">
        <v>801</v>
      </c>
      <c r="C8542" t="s">
        <v>15120</v>
      </c>
      <c r="D8542" t="s">
        <v>15121</v>
      </c>
      <c r="E8542">
        <v>10</v>
      </c>
      <c r="F8542">
        <v>0</v>
      </c>
      <c r="G8542">
        <v>0</v>
      </c>
      <c r="H8542" s="1">
        <v>44104.03402777778</v>
      </c>
      <c r="I8542">
        <v>0</v>
      </c>
    </row>
    <row r="8543" spans="2:9" x14ac:dyDescent="0.3">
      <c r="B8543">
        <v>802</v>
      </c>
      <c r="C8543" t="s">
        <v>15122</v>
      </c>
      <c r="D8543" t="s">
        <v>15123</v>
      </c>
      <c r="E8543">
        <v>4</v>
      </c>
      <c r="F8543">
        <v>0</v>
      </c>
      <c r="G8543">
        <v>0</v>
      </c>
      <c r="H8543" s="1">
        <v>44104.008333333331</v>
      </c>
      <c r="I8543">
        <v>0</v>
      </c>
    </row>
    <row r="8544" spans="2:9" x14ac:dyDescent="0.3">
      <c r="B8544">
        <v>803</v>
      </c>
      <c r="C8544" t="s">
        <v>15124</v>
      </c>
      <c r="D8544" t="s">
        <v>15125</v>
      </c>
      <c r="E8544">
        <v>10</v>
      </c>
      <c r="F8544">
        <v>0</v>
      </c>
      <c r="G8544">
        <v>0</v>
      </c>
      <c r="H8544" s="1">
        <v>44104.006944444445</v>
      </c>
      <c r="I8544">
        <v>0</v>
      </c>
    </row>
    <row r="8545" spans="2:9" x14ac:dyDescent="0.3">
      <c r="B8545">
        <v>804</v>
      </c>
      <c r="C8545" t="s">
        <v>15126</v>
      </c>
      <c r="D8545" t="s">
        <v>15127</v>
      </c>
      <c r="E8545">
        <v>10</v>
      </c>
      <c r="F8545">
        <v>0</v>
      </c>
      <c r="G8545">
        <v>0</v>
      </c>
      <c r="H8545" s="1">
        <v>44103.999305555553</v>
      </c>
      <c r="I8545">
        <v>0</v>
      </c>
    </row>
    <row r="8546" spans="2:9" x14ac:dyDescent="0.3">
      <c r="B8546">
        <v>805</v>
      </c>
      <c r="C8546" t="s">
        <v>15128</v>
      </c>
      <c r="D8546" t="s">
        <v>15129</v>
      </c>
      <c r="E8546">
        <v>10</v>
      </c>
      <c r="F8546">
        <v>0</v>
      </c>
      <c r="G8546">
        <v>0</v>
      </c>
      <c r="H8546" s="1">
        <v>44103.999305555553</v>
      </c>
      <c r="I8546">
        <v>0</v>
      </c>
    </row>
    <row r="8547" spans="2:9" x14ac:dyDescent="0.3">
      <c r="B8547">
        <v>806</v>
      </c>
      <c r="C8547" t="s">
        <v>15130</v>
      </c>
      <c r="D8547" t="s">
        <v>15131</v>
      </c>
      <c r="E8547">
        <v>1</v>
      </c>
      <c r="F8547">
        <v>0</v>
      </c>
      <c r="G8547">
        <v>0</v>
      </c>
      <c r="H8547" s="1">
        <v>44103.995833333334</v>
      </c>
      <c r="I8547">
        <v>0</v>
      </c>
    </row>
    <row r="8548" spans="2:9" x14ac:dyDescent="0.3">
      <c r="B8548">
        <v>807</v>
      </c>
      <c r="C8548" t="s">
        <v>15132</v>
      </c>
      <c r="D8548" t="s">
        <v>15133</v>
      </c>
      <c r="E8548">
        <v>1</v>
      </c>
      <c r="F8548">
        <v>0</v>
      </c>
      <c r="G8548">
        <v>0</v>
      </c>
      <c r="H8548" s="1">
        <v>44103.961111111108</v>
      </c>
      <c r="I8548">
        <v>0</v>
      </c>
    </row>
    <row r="8549" spans="2:9" x14ac:dyDescent="0.3">
      <c r="B8549">
        <v>808</v>
      </c>
      <c r="C8549" t="s">
        <v>15134</v>
      </c>
      <c r="D8549" t="s">
        <v>15135</v>
      </c>
      <c r="E8549">
        <v>10</v>
      </c>
      <c r="F8549">
        <v>0</v>
      </c>
      <c r="G8549">
        <v>0</v>
      </c>
      <c r="H8549" s="1">
        <v>44103.953472222223</v>
      </c>
      <c r="I8549">
        <v>0</v>
      </c>
    </row>
    <row r="8550" spans="2:9" x14ac:dyDescent="0.3">
      <c r="B8550">
        <v>809</v>
      </c>
      <c r="C8550" t="s">
        <v>15136</v>
      </c>
      <c r="D8550" t="s">
        <v>15137</v>
      </c>
      <c r="E8550">
        <v>10</v>
      </c>
      <c r="F8550">
        <v>0</v>
      </c>
      <c r="G8550">
        <v>0</v>
      </c>
      <c r="H8550" s="1">
        <v>44103.945833333331</v>
      </c>
      <c r="I8550">
        <v>0</v>
      </c>
    </row>
    <row r="8551" spans="2:9" x14ac:dyDescent="0.3">
      <c r="B8551">
        <v>810</v>
      </c>
      <c r="C8551" t="s">
        <v>15138</v>
      </c>
      <c r="D8551" t="s">
        <v>15139</v>
      </c>
      <c r="E8551">
        <v>10</v>
      </c>
      <c r="F8551">
        <v>0</v>
      </c>
      <c r="G8551">
        <v>0</v>
      </c>
      <c r="H8551" s="1">
        <v>44103.941666666666</v>
      </c>
      <c r="I8551">
        <v>0</v>
      </c>
    </row>
    <row r="8552" spans="2:9" x14ac:dyDescent="0.3">
      <c r="B8552">
        <v>811</v>
      </c>
      <c r="C8552" t="s">
        <v>15140</v>
      </c>
      <c r="D8552" t="s">
        <v>15141</v>
      </c>
      <c r="E8552">
        <v>2</v>
      </c>
      <c r="F8552">
        <v>0</v>
      </c>
      <c r="G8552">
        <v>0</v>
      </c>
      <c r="H8552" s="1">
        <v>44103.925000000003</v>
      </c>
      <c r="I8552">
        <v>0</v>
      </c>
    </row>
    <row r="8553" spans="2:9" x14ac:dyDescent="0.3">
      <c r="B8553">
        <v>812</v>
      </c>
      <c r="C8553" t="s">
        <v>15142</v>
      </c>
      <c r="E8553">
        <v>10</v>
      </c>
      <c r="F8553">
        <v>0</v>
      </c>
      <c r="G8553">
        <v>0</v>
      </c>
      <c r="H8553" s="1">
        <v>44103.920138888891</v>
      </c>
      <c r="I8553">
        <v>0</v>
      </c>
    </row>
    <row r="8554" spans="2:9" x14ac:dyDescent="0.3">
      <c r="B8554">
        <v>813</v>
      </c>
      <c r="C8554" t="s">
        <v>15143</v>
      </c>
      <c r="D8554" t="s">
        <v>15144</v>
      </c>
      <c r="E8554">
        <v>6</v>
      </c>
      <c r="F8554">
        <v>0</v>
      </c>
      <c r="G8554">
        <v>0</v>
      </c>
      <c r="H8554" s="1">
        <v>44103.901388888888</v>
      </c>
      <c r="I8554">
        <v>0</v>
      </c>
    </row>
    <row r="8555" spans="2:9" x14ac:dyDescent="0.3">
      <c r="B8555">
        <v>814</v>
      </c>
      <c r="C8555" t="s">
        <v>15145</v>
      </c>
      <c r="D8555" t="s">
        <v>15146</v>
      </c>
      <c r="E8555">
        <v>2</v>
      </c>
      <c r="F8555">
        <v>0</v>
      </c>
      <c r="G8555">
        <v>0</v>
      </c>
      <c r="H8555" s="1">
        <v>44103.886111111111</v>
      </c>
      <c r="I8555">
        <v>0</v>
      </c>
    </row>
    <row r="8556" spans="2:9" x14ac:dyDescent="0.3">
      <c r="B8556">
        <v>815</v>
      </c>
      <c r="C8556" t="s">
        <v>15147</v>
      </c>
      <c r="D8556" t="s">
        <v>15148</v>
      </c>
      <c r="E8556">
        <v>10</v>
      </c>
      <c r="F8556">
        <v>0</v>
      </c>
      <c r="G8556">
        <v>0</v>
      </c>
      <c r="H8556" s="1">
        <v>44103.845833333333</v>
      </c>
      <c r="I8556">
        <v>0</v>
      </c>
    </row>
    <row r="8557" spans="2:9" x14ac:dyDescent="0.3">
      <c r="B8557">
        <v>816</v>
      </c>
      <c r="C8557" t="s">
        <v>15149</v>
      </c>
      <c r="D8557" t="s">
        <v>15150</v>
      </c>
      <c r="E8557">
        <v>2</v>
      </c>
      <c r="F8557">
        <v>0</v>
      </c>
      <c r="G8557">
        <v>0</v>
      </c>
      <c r="H8557" s="1">
        <v>44103.832638888889</v>
      </c>
      <c r="I8557">
        <v>0</v>
      </c>
    </row>
    <row r="8558" spans="2:9" x14ac:dyDescent="0.3">
      <c r="B8558">
        <v>817</v>
      </c>
      <c r="C8558" t="s">
        <v>15151</v>
      </c>
      <c r="D8558" t="s">
        <v>15152</v>
      </c>
      <c r="E8558">
        <v>10</v>
      </c>
      <c r="F8558">
        <v>0</v>
      </c>
      <c r="G8558">
        <v>0</v>
      </c>
      <c r="H8558" s="1">
        <v>44103.775694444441</v>
      </c>
      <c r="I8558">
        <v>0</v>
      </c>
    </row>
    <row r="8559" spans="2:9" x14ac:dyDescent="0.3">
      <c r="B8559">
        <v>818</v>
      </c>
      <c r="C8559" t="s">
        <v>15153</v>
      </c>
      <c r="D8559" t="s">
        <v>15154</v>
      </c>
      <c r="E8559">
        <v>10</v>
      </c>
      <c r="F8559">
        <v>0</v>
      </c>
      <c r="G8559">
        <v>0</v>
      </c>
      <c r="H8559" s="1">
        <v>44103.763194444444</v>
      </c>
      <c r="I8559">
        <v>0</v>
      </c>
    </row>
    <row r="8560" spans="2:9" x14ac:dyDescent="0.3">
      <c r="B8560">
        <v>819</v>
      </c>
      <c r="C8560" t="s">
        <v>15155</v>
      </c>
      <c r="D8560" t="s">
        <v>15156</v>
      </c>
      <c r="E8560">
        <v>1</v>
      </c>
      <c r="F8560">
        <v>0</v>
      </c>
      <c r="G8560">
        <v>0</v>
      </c>
      <c r="H8560" s="1">
        <v>44103.730555555558</v>
      </c>
      <c r="I8560">
        <v>0</v>
      </c>
    </row>
    <row r="8561" spans="2:9" x14ac:dyDescent="0.3">
      <c r="B8561">
        <v>820</v>
      </c>
      <c r="C8561" t="s">
        <v>15157</v>
      </c>
      <c r="D8561" t="s">
        <v>15158</v>
      </c>
      <c r="E8561">
        <v>1</v>
      </c>
      <c r="F8561">
        <v>0</v>
      </c>
      <c r="G8561">
        <v>0</v>
      </c>
      <c r="H8561" s="1">
        <v>44103.675694444442</v>
      </c>
      <c r="I8561">
        <v>0</v>
      </c>
    </row>
    <row r="8562" spans="2:9" x14ac:dyDescent="0.3">
      <c r="B8562">
        <v>821</v>
      </c>
      <c r="C8562" t="s">
        <v>15159</v>
      </c>
      <c r="D8562" t="s">
        <v>13888</v>
      </c>
      <c r="E8562">
        <v>10</v>
      </c>
      <c r="F8562">
        <v>0</v>
      </c>
      <c r="G8562">
        <v>0</v>
      </c>
      <c r="H8562" s="1">
        <v>44103.665972222225</v>
      </c>
      <c r="I8562">
        <v>0</v>
      </c>
    </row>
    <row r="8563" spans="2:9" x14ac:dyDescent="0.3">
      <c r="B8563">
        <v>822</v>
      </c>
      <c r="C8563" t="s">
        <v>15160</v>
      </c>
      <c r="D8563" t="s">
        <v>15161</v>
      </c>
      <c r="E8563">
        <v>10</v>
      </c>
      <c r="F8563">
        <v>0</v>
      </c>
      <c r="G8563">
        <v>0</v>
      </c>
      <c r="H8563" s="1">
        <v>44103.649305555555</v>
      </c>
      <c r="I8563">
        <v>0</v>
      </c>
    </row>
    <row r="8564" spans="2:9" x14ac:dyDescent="0.3">
      <c r="B8564">
        <v>823</v>
      </c>
      <c r="C8564" t="s">
        <v>15162</v>
      </c>
      <c r="D8564" t="s">
        <v>15163</v>
      </c>
      <c r="E8564">
        <v>1</v>
      </c>
      <c r="F8564">
        <v>0</v>
      </c>
      <c r="G8564">
        <v>0</v>
      </c>
      <c r="H8564" s="1">
        <v>44103.561111111114</v>
      </c>
      <c r="I8564">
        <v>0</v>
      </c>
    </row>
    <row r="8565" spans="2:9" x14ac:dyDescent="0.3">
      <c r="B8565">
        <v>824</v>
      </c>
      <c r="C8565" t="s">
        <v>15164</v>
      </c>
      <c r="D8565" t="s">
        <v>15165</v>
      </c>
      <c r="E8565">
        <v>10</v>
      </c>
      <c r="F8565">
        <v>0</v>
      </c>
      <c r="G8565">
        <v>0</v>
      </c>
      <c r="H8565" s="1">
        <v>44103.558333333334</v>
      </c>
      <c r="I8565">
        <v>0</v>
      </c>
    </row>
    <row r="8566" spans="2:9" x14ac:dyDescent="0.3">
      <c r="B8566">
        <v>825</v>
      </c>
      <c r="C8566" t="s">
        <v>15166</v>
      </c>
      <c r="D8566" t="s">
        <v>15167</v>
      </c>
      <c r="E8566">
        <v>8</v>
      </c>
      <c r="F8566">
        <v>0</v>
      </c>
      <c r="G8566">
        <v>0</v>
      </c>
      <c r="H8566" s="1">
        <v>44103.205555555556</v>
      </c>
      <c r="I8566">
        <v>0</v>
      </c>
    </row>
    <row r="8567" spans="2:9" x14ac:dyDescent="0.3">
      <c r="B8567">
        <v>826</v>
      </c>
      <c r="C8567" t="s">
        <v>15168</v>
      </c>
      <c r="D8567" t="s">
        <v>15169</v>
      </c>
      <c r="E8567">
        <v>7</v>
      </c>
      <c r="F8567">
        <v>0</v>
      </c>
      <c r="G8567">
        <v>0</v>
      </c>
      <c r="H8567" s="1">
        <v>44103.145833333336</v>
      </c>
      <c r="I8567">
        <v>0</v>
      </c>
    </row>
    <row r="8568" spans="2:9" x14ac:dyDescent="0.3">
      <c r="B8568">
        <v>827</v>
      </c>
      <c r="C8568" t="s">
        <v>15170</v>
      </c>
      <c r="D8568" t="s">
        <v>15171</v>
      </c>
      <c r="E8568">
        <v>10</v>
      </c>
      <c r="F8568">
        <v>0</v>
      </c>
      <c r="G8568">
        <v>0</v>
      </c>
      <c r="H8568" s="1">
        <v>44103.121527777781</v>
      </c>
      <c r="I8568">
        <v>0</v>
      </c>
    </row>
    <row r="8569" spans="2:9" x14ac:dyDescent="0.3">
      <c r="B8569">
        <v>828</v>
      </c>
      <c r="C8569" t="s">
        <v>15172</v>
      </c>
      <c r="D8569" t="s">
        <v>15173</v>
      </c>
      <c r="E8569">
        <v>10</v>
      </c>
      <c r="F8569">
        <v>0</v>
      </c>
      <c r="G8569">
        <v>0</v>
      </c>
      <c r="H8569" s="1">
        <v>44103.118055555555</v>
      </c>
      <c r="I8569">
        <v>0</v>
      </c>
    </row>
    <row r="8570" spans="2:9" x14ac:dyDescent="0.3">
      <c r="B8570">
        <v>829</v>
      </c>
      <c r="C8570" t="s">
        <v>15174</v>
      </c>
      <c r="D8570" t="s">
        <v>15175</v>
      </c>
      <c r="E8570">
        <v>1</v>
      </c>
      <c r="F8570">
        <v>0</v>
      </c>
      <c r="G8570">
        <v>0</v>
      </c>
      <c r="H8570" s="1">
        <v>44102.94027777778</v>
      </c>
      <c r="I8570">
        <v>0</v>
      </c>
    </row>
    <row r="8571" spans="2:9" x14ac:dyDescent="0.3">
      <c r="B8571">
        <v>830</v>
      </c>
      <c r="C8571" t="s">
        <v>15176</v>
      </c>
      <c r="D8571" t="s">
        <v>15177</v>
      </c>
      <c r="E8571">
        <v>2</v>
      </c>
      <c r="F8571">
        <v>0</v>
      </c>
      <c r="G8571">
        <v>0</v>
      </c>
      <c r="H8571" s="1">
        <v>44102.720833333333</v>
      </c>
      <c r="I8571">
        <v>0</v>
      </c>
    </row>
    <row r="8572" spans="2:9" x14ac:dyDescent="0.3">
      <c r="B8572">
        <v>831</v>
      </c>
      <c r="C8572" t="s">
        <v>15178</v>
      </c>
      <c r="D8572" t="s">
        <v>15179</v>
      </c>
      <c r="E8572">
        <v>1</v>
      </c>
      <c r="F8572">
        <v>0</v>
      </c>
      <c r="G8572">
        <v>0</v>
      </c>
      <c r="H8572" s="1">
        <v>44102.670138888891</v>
      </c>
      <c r="I8572">
        <v>0</v>
      </c>
    </row>
    <row r="8573" spans="2:9" x14ac:dyDescent="0.3">
      <c r="B8573">
        <v>832</v>
      </c>
      <c r="C8573" t="s">
        <v>15180</v>
      </c>
      <c r="D8573" t="s">
        <v>15181</v>
      </c>
      <c r="E8573">
        <v>10</v>
      </c>
      <c r="F8573">
        <v>0</v>
      </c>
      <c r="G8573">
        <v>0</v>
      </c>
      <c r="H8573" s="1">
        <v>44102.606249999997</v>
      </c>
      <c r="I8573">
        <v>0</v>
      </c>
    </row>
    <row r="8574" spans="2:9" x14ac:dyDescent="0.3">
      <c r="B8574">
        <v>833</v>
      </c>
      <c r="C8574" t="s">
        <v>15182</v>
      </c>
      <c r="D8574" t="s">
        <v>13888</v>
      </c>
      <c r="E8574">
        <v>9</v>
      </c>
      <c r="F8574">
        <v>0</v>
      </c>
      <c r="G8574">
        <v>0</v>
      </c>
      <c r="H8574" s="1">
        <v>44102.29583333333</v>
      </c>
      <c r="I8574">
        <v>0</v>
      </c>
    </row>
    <row r="8575" spans="2:9" x14ac:dyDescent="0.3">
      <c r="B8575">
        <v>834</v>
      </c>
      <c r="C8575" t="s">
        <v>15183</v>
      </c>
      <c r="D8575" t="s">
        <v>15184</v>
      </c>
      <c r="E8575">
        <v>1</v>
      </c>
      <c r="F8575">
        <v>0</v>
      </c>
      <c r="G8575">
        <v>0</v>
      </c>
      <c r="H8575" s="1">
        <v>44102.179166666669</v>
      </c>
      <c r="I8575">
        <v>0</v>
      </c>
    </row>
    <row r="8576" spans="2:9" x14ac:dyDescent="0.3">
      <c r="B8576">
        <v>835</v>
      </c>
      <c r="C8576" t="s">
        <v>15185</v>
      </c>
      <c r="D8576" t="s">
        <v>15186</v>
      </c>
      <c r="E8576">
        <v>2</v>
      </c>
      <c r="F8576">
        <v>0</v>
      </c>
      <c r="G8576">
        <v>0</v>
      </c>
      <c r="H8576" s="1">
        <v>44102.030555555553</v>
      </c>
      <c r="I8576">
        <v>0</v>
      </c>
    </row>
    <row r="8577" spans="2:9" x14ac:dyDescent="0.3">
      <c r="B8577">
        <v>836</v>
      </c>
      <c r="C8577" t="s">
        <v>15187</v>
      </c>
      <c r="D8577" t="s">
        <v>15188</v>
      </c>
      <c r="E8577">
        <v>10</v>
      </c>
      <c r="F8577">
        <v>0</v>
      </c>
      <c r="G8577">
        <v>0</v>
      </c>
      <c r="H8577" s="1">
        <v>44102.024305555555</v>
      </c>
      <c r="I8577">
        <v>0</v>
      </c>
    </row>
    <row r="8578" spans="2:9" x14ac:dyDescent="0.3">
      <c r="B8578">
        <v>837</v>
      </c>
      <c r="C8578" t="s">
        <v>15189</v>
      </c>
      <c r="D8578" t="s">
        <v>15190</v>
      </c>
      <c r="E8578">
        <v>10</v>
      </c>
      <c r="F8578">
        <v>0</v>
      </c>
      <c r="G8578">
        <v>0</v>
      </c>
      <c r="H8578" s="1">
        <v>44101.908333333333</v>
      </c>
      <c r="I8578">
        <v>0</v>
      </c>
    </row>
    <row r="8579" spans="2:9" x14ac:dyDescent="0.3">
      <c r="B8579">
        <v>838</v>
      </c>
      <c r="C8579" t="s">
        <v>15191</v>
      </c>
      <c r="D8579" t="s">
        <v>15192</v>
      </c>
      <c r="E8579">
        <v>1</v>
      </c>
      <c r="F8579">
        <v>0</v>
      </c>
      <c r="G8579">
        <v>0</v>
      </c>
      <c r="H8579" s="1">
        <v>44101.865277777775</v>
      </c>
      <c r="I8579">
        <v>0</v>
      </c>
    </row>
    <row r="8580" spans="2:9" x14ac:dyDescent="0.3">
      <c r="B8580">
        <v>839</v>
      </c>
      <c r="C8580" t="s">
        <v>15193</v>
      </c>
      <c r="E8580">
        <v>8</v>
      </c>
      <c r="F8580">
        <v>0</v>
      </c>
      <c r="G8580">
        <v>0</v>
      </c>
      <c r="H8580" s="1">
        <v>44101.82708333333</v>
      </c>
      <c r="I8580">
        <v>0</v>
      </c>
    </row>
    <row r="8581" spans="2:9" x14ac:dyDescent="0.3">
      <c r="B8581">
        <v>840</v>
      </c>
      <c r="C8581" t="s">
        <v>15194</v>
      </c>
      <c r="D8581" t="s">
        <v>15195</v>
      </c>
      <c r="E8581">
        <v>1</v>
      </c>
      <c r="F8581">
        <v>0</v>
      </c>
      <c r="G8581">
        <v>0</v>
      </c>
      <c r="H8581" s="1">
        <v>44101.747916666667</v>
      </c>
      <c r="I8581">
        <v>0</v>
      </c>
    </row>
    <row r="8582" spans="2:9" x14ac:dyDescent="0.3">
      <c r="B8582">
        <v>841</v>
      </c>
      <c r="C8582" t="s">
        <v>15196</v>
      </c>
      <c r="D8582" t="s">
        <v>15197</v>
      </c>
      <c r="E8582">
        <v>1</v>
      </c>
      <c r="F8582">
        <v>0</v>
      </c>
      <c r="G8582">
        <v>0</v>
      </c>
      <c r="H8582" s="1">
        <v>44101.552777777775</v>
      </c>
      <c r="I8582">
        <v>0</v>
      </c>
    </row>
    <row r="8583" spans="2:9" x14ac:dyDescent="0.3">
      <c r="B8583">
        <v>842</v>
      </c>
      <c r="C8583" t="s">
        <v>15198</v>
      </c>
      <c r="E8583">
        <v>8</v>
      </c>
      <c r="F8583">
        <v>0</v>
      </c>
      <c r="G8583">
        <v>0</v>
      </c>
      <c r="H8583" s="1">
        <v>44101.518750000003</v>
      </c>
      <c r="I8583">
        <v>0</v>
      </c>
    </row>
    <row r="8584" spans="2:9" x14ac:dyDescent="0.3">
      <c r="B8584">
        <v>843</v>
      </c>
      <c r="C8584" t="s">
        <v>15199</v>
      </c>
      <c r="D8584" t="s">
        <v>15200</v>
      </c>
      <c r="E8584">
        <v>10</v>
      </c>
      <c r="F8584">
        <v>0</v>
      </c>
      <c r="G8584">
        <v>0</v>
      </c>
      <c r="H8584" s="1">
        <v>44101.504166666666</v>
      </c>
      <c r="I8584">
        <v>0</v>
      </c>
    </row>
    <row r="8585" spans="2:9" x14ac:dyDescent="0.3">
      <c r="B8585">
        <v>844</v>
      </c>
      <c r="C8585" t="s">
        <v>15201</v>
      </c>
      <c r="D8585" t="s">
        <v>15202</v>
      </c>
      <c r="E8585">
        <v>7</v>
      </c>
      <c r="F8585">
        <v>0</v>
      </c>
      <c r="G8585">
        <v>0</v>
      </c>
      <c r="H8585" s="1">
        <v>44101.429861111108</v>
      </c>
      <c r="I8585">
        <v>0</v>
      </c>
    </row>
    <row r="8586" spans="2:9" x14ac:dyDescent="0.3">
      <c r="B8586">
        <v>845</v>
      </c>
      <c r="C8586" t="s">
        <v>15203</v>
      </c>
      <c r="D8586" t="s">
        <v>15204</v>
      </c>
      <c r="E8586">
        <v>4</v>
      </c>
      <c r="F8586">
        <v>0</v>
      </c>
      <c r="G8586">
        <v>0</v>
      </c>
      <c r="H8586" s="1">
        <v>44101.160416666666</v>
      </c>
      <c r="I8586">
        <v>0</v>
      </c>
    </row>
    <row r="8587" spans="2:9" x14ac:dyDescent="0.3">
      <c r="B8587">
        <v>846</v>
      </c>
      <c r="C8587" t="s">
        <v>15205</v>
      </c>
      <c r="D8587" t="s">
        <v>15206</v>
      </c>
      <c r="E8587">
        <v>1</v>
      </c>
      <c r="F8587">
        <v>0</v>
      </c>
      <c r="G8587">
        <v>0</v>
      </c>
      <c r="H8587" s="1">
        <v>44101.033333333333</v>
      </c>
      <c r="I8587">
        <v>0</v>
      </c>
    </row>
    <row r="8588" spans="2:9" x14ac:dyDescent="0.3">
      <c r="B8588">
        <v>847</v>
      </c>
      <c r="C8588" t="s">
        <v>15207</v>
      </c>
      <c r="E8588">
        <v>10</v>
      </c>
      <c r="F8588">
        <v>0</v>
      </c>
      <c r="G8588">
        <v>0</v>
      </c>
      <c r="H8588" s="1">
        <v>44100.990277777775</v>
      </c>
      <c r="I8588">
        <v>0</v>
      </c>
    </row>
    <row r="8589" spans="2:9" x14ac:dyDescent="0.3">
      <c r="B8589">
        <v>848</v>
      </c>
      <c r="C8589" t="s">
        <v>15208</v>
      </c>
      <c r="D8589" t="s">
        <v>15209</v>
      </c>
      <c r="E8589">
        <v>10</v>
      </c>
      <c r="F8589">
        <v>0</v>
      </c>
      <c r="G8589">
        <v>0</v>
      </c>
      <c r="H8589" s="1">
        <v>44100.94027777778</v>
      </c>
      <c r="I8589">
        <v>0</v>
      </c>
    </row>
    <row r="8590" spans="2:9" x14ac:dyDescent="0.3">
      <c r="B8590">
        <v>849</v>
      </c>
      <c r="C8590" t="s">
        <v>15210</v>
      </c>
      <c r="D8590" t="s">
        <v>15211</v>
      </c>
      <c r="E8590">
        <v>10</v>
      </c>
      <c r="F8590">
        <v>0</v>
      </c>
      <c r="G8590">
        <v>0</v>
      </c>
      <c r="H8590" s="1">
        <v>44100.913888888892</v>
      </c>
      <c r="I8590">
        <v>0</v>
      </c>
    </row>
    <row r="8591" spans="2:9" x14ac:dyDescent="0.3">
      <c r="B8591">
        <v>850</v>
      </c>
      <c r="C8591" t="s">
        <v>15212</v>
      </c>
      <c r="D8591" t="s">
        <v>15213</v>
      </c>
      <c r="E8591">
        <v>10</v>
      </c>
      <c r="F8591">
        <v>0</v>
      </c>
      <c r="G8591">
        <v>0</v>
      </c>
      <c r="H8591" s="1">
        <v>44100.90902777778</v>
      </c>
      <c r="I8591">
        <v>0</v>
      </c>
    </row>
    <row r="8592" spans="2:9" x14ac:dyDescent="0.3">
      <c r="B8592">
        <v>851</v>
      </c>
      <c r="C8592" t="s">
        <v>15214</v>
      </c>
      <c r="D8592" t="s">
        <v>15215</v>
      </c>
      <c r="E8592">
        <v>10</v>
      </c>
      <c r="F8592">
        <v>0</v>
      </c>
      <c r="G8592">
        <v>0</v>
      </c>
      <c r="H8592" s="1">
        <v>44100.89166666667</v>
      </c>
      <c r="I8592">
        <v>0</v>
      </c>
    </row>
    <row r="8593" spans="2:9" x14ac:dyDescent="0.3">
      <c r="B8593">
        <v>852</v>
      </c>
      <c r="C8593" t="s">
        <v>15216</v>
      </c>
      <c r="D8593" t="s">
        <v>15217</v>
      </c>
      <c r="E8593">
        <v>10</v>
      </c>
      <c r="F8593">
        <v>0</v>
      </c>
      <c r="G8593">
        <v>0</v>
      </c>
      <c r="H8593" s="1">
        <v>44100.871527777781</v>
      </c>
      <c r="I8593">
        <v>0</v>
      </c>
    </row>
    <row r="8594" spans="2:9" x14ac:dyDescent="0.3">
      <c r="B8594">
        <v>853</v>
      </c>
      <c r="C8594" t="s">
        <v>15218</v>
      </c>
      <c r="D8594" t="s">
        <v>15219</v>
      </c>
      <c r="E8594">
        <v>10</v>
      </c>
      <c r="F8594">
        <v>0</v>
      </c>
      <c r="G8594">
        <v>0</v>
      </c>
      <c r="H8594" s="1">
        <v>44100.86041666667</v>
      </c>
      <c r="I8594">
        <v>0</v>
      </c>
    </row>
    <row r="8595" spans="2:9" x14ac:dyDescent="0.3">
      <c r="B8595">
        <v>854</v>
      </c>
      <c r="C8595" t="s">
        <v>15220</v>
      </c>
      <c r="D8595" t="s">
        <v>15221</v>
      </c>
      <c r="E8595">
        <v>10</v>
      </c>
      <c r="F8595">
        <v>0</v>
      </c>
      <c r="G8595">
        <v>0</v>
      </c>
      <c r="H8595" s="1">
        <v>44100.714583333334</v>
      </c>
      <c r="I8595">
        <v>0</v>
      </c>
    </row>
    <row r="8596" spans="2:9" x14ac:dyDescent="0.3">
      <c r="B8596">
        <v>855</v>
      </c>
      <c r="C8596" t="s">
        <v>15222</v>
      </c>
      <c r="D8596" t="s">
        <v>15223</v>
      </c>
      <c r="E8596">
        <v>8</v>
      </c>
      <c r="F8596">
        <v>0</v>
      </c>
      <c r="G8596">
        <v>0</v>
      </c>
      <c r="H8596" s="1">
        <v>44100.678472222222</v>
      </c>
      <c r="I8596">
        <v>0</v>
      </c>
    </row>
    <row r="8597" spans="2:9" x14ac:dyDescent="0.3">
      <c r="B8597">
        <v>856</v>
      </c>
      <c r="C8597" t="s">
        <v>15224</v>
      </c>
      <c r="D8597" t="s">
        <v>15225</v>
      </c>
      <c r="E8597">
        <v>10</v>
      </c>
      <c r="F8597">
        <v>0</v>
      </c>
      <c r="G8597">
        <v>0</v>
      </c>
      <c r="H8597" s="1">
        <v>44100.640972222223</v>
      </c>
      <c r="I8597">
        <v>0</v>
      </c>
    </row>
    <row r="8598" spans="2:9" x14ac:dyDescent="0.3">
      <c r="B8598">
        <v>857</v>
      </c>
      <c r="C8598" t="s">
        <v>15226</v>
      </c>
      <c r="D8598" t="s">
        <v>15227</v>
      </c>
      <c r="E8598">
        <v>8</v>
      </c>
      <c r="F8598">
        <v>0</v>
      </c>
      <c r="G8598">
        <v>0</v>
      </c>
      <c r="H8598" s="1">
        <v>44100.467361111114</v>
      </c>
      <c r="I8598">
        <v>0</v>
      </c>
    </row>
    <row r="8599" spans="2:9" x14ac:dyDescent="0.3">
      <c r="B8599">
        <v>858</v>
      </c>
      <c r="C8599" t="s">
        <v>15228</v>
      </c>
      <c r="D8599" t="s">
        <v>15229</v>
      </c>
      <c r="E8599">
        <v>10</v>
      </c>
      <c r="F8599">
        <v>0</v>
      </c>
      <c r="G8599">
        <v>0</v>
      </c>
      <c r="H8599" s="1">
        <v>44099.902777777781</v>
      </c>
      <c r="I8599">
        <v>0</v>
      </c>
    </row>
    <row r="8600" spans="2:9" x14ac:dyDescent="0.3">
      <c r="B8600">
        <v>859</v>
      </c>
      <c r="C8600" t="s">
        <v>15230</v>
      </c>
      <c r="E8600">
        <v>10</v>
      </c>
      <c r="F8600">
        <v>0</v>
      </c>
      <c r="G8600">
        <v>0</v>
      </c>
      <c r="H8600" s="1">
        <v>44099.857638888891</v>
      </c>
      <c r="I8600">
        <v>0</v>
      </c>
    </row>
    <row r="8601" spans="2:9" x14ac:dyDescent="0.3">
      <c r="B8601">
        <v>860</v>
      </c>
      <c r="C8601" t="s">
        <v>15231</v>
      </c>
      <c r="D8601" t="s">
        <v>15232</v>
      </c>
      <c r="E8601">
        <v>2</v>
      </c>
      <c r="F8601">
        <v>0</v>
      </c>
      <c r="G8601">
        <v>0</v>
      </c>
      <c r="H8601" s="1">
        <v>44099.795138888891</v>
      </c>
      <c r="I8601">
        <v>0</v>
      </c>
    </row>
    <row r="8602" spans="2:9" x14ac:dyDescent="0.3">
      <c r="B8602">
        <v>861</v>
      </c>
      <c r="C8602" t="s">
        <v>15233</v>
      </c>
      <c r="D8602" t="s">
        <v>15234</v>
      </c>
      <c r="E8602">
        <v>10</v>
      </c>
      <c r="F8602">
        <v>0</v>
      </c>
      <c r="G8602">
        <v>0</v>
      </c>
      <c r="H8602" s="1">
        <v>44099.706250000003</v>
      </c>
      <c r="I8602">
        <v>0</v>
      </c>
    </row>
    <row r="8603" spans="2:9" x14ac:dyDescent="0.3">
      <c r="B8603">
        <v>862</v>
      </c>
      <c r="C8603" t="s">
        <v>15235</v>
      </c>
      <c r="D8603" t="s">
        <v>15236</v>
      </c>
      <c r="E8603">
        <v>6</v>
      </c>
      <c r="F8603">
        <v>0</v>
      </c>
      <c r="G8603">
        <v>0</v>
      </c>
      <c r="H8603" s="1">
        <v>44099.407638888886</v>
      </c>
      <c r="I8603">
        <v>0</v>
      </c>
    </row>
    <row r="8604" spans="2:9" x14ac:dyDescent="0.3">
      <c r="B8604">
        <v>863</v>
      </c>
      <c r="C8604" t="s">
        <v>15237</v>
      </c>
      <c r="D8604" t="s">
        <v>15238</v>
      </c>
      <c r="E8604">
        <v>4</v>
      </c>
      <c r="F8604">
        <v>0</v>
      </c>
      <c r="G8604">
        <v>0</v>
      </c>
      <c r="H8604" s="1">
        <v>44099.087500000001</v>
      </c>
      <c r="I8604">
        <v>0</v>
      </c>
    </row>
    <row r="8605" spans="2:9" x14ac:dyDescent="0.3">
      <c r="B8605">
        <v>864</v>
      </c>
      <c r="C8605" t="s">
        <v>15239</v>
      </c>
      <c r="E8605">
        <v>2</v>
      </c>
      <c r="F8605">
        <v>0</v>
      </c>
      <c r="G8605">
        <v>0</v>
      </c>
      <c r="H8605" s="1">
        <v>44099.060416666667</v>
      </c>
      <c r="I8605">
        <v>0</v>
      </c>
    </row>
    <row r="8606" spans="2:9" x14ac:dyDescent="0.3">
      <c r="B8606">
        <v>865</v>
      </c>
      <c r="C8606" t="s">
        <v>15240</v>
      </c>
      <c r="D8606" t="s">
        <v>15241</v>
      </c>
      <c r="E8606">
        <v>10</v>
      </c>
      <c r="F8606">
        <v>0</v>
      </c>
      <c r="G8606">
        <v>0</v>
      </c>
      <c r="H8606" s="1">
        <v>44098.758333333331</v>
      </c>
      <c r="I8606">
        <v>0</v>
      </c>
    </row>
    <row r="8607" spans="2:9" x14ac:dyDescent="0.3">
      <c r="B8607">
        <v>866</v>
      </c>
      <c r="C8607" t="s">
        <v>15242</v>
      </c>
      <c r="D8607" t="s">
        <v>15243</v>
      </c>
      <c r="E8607">
        <v>1</v>
      </c>
      <c r="F8607">
        <v>0</v>
      </c>
      <c r="G8607">
        <v>0</v>
      </c>
      <c r="H8607" s="1">
        <v>44097.822222222225</v>
      </c>
      <c r="I8607">
        <v>0</v>
      </c>
    </row>
    <row r="8608" spans="2:9" x14ac:dyDescent="0.3">
      <c r="B8608">
        <v>867</v>
      </c>
      <c r="C8608" t="s">
        <v>15244</v>
      </c>
      <c r="D8608" t="s">
        <v>15245</v>
      </c>
      <c r="E8608">
        <v>4</v>
      </c>
      <c r="F8608">
        <v>0</v>
      </c>
      <c r="G8608">
        <v>0</v>
      </c>
      <c r="H8608" s="1">
        <v>44097.67291666667</v>
      </c>
      <c r="I8608">
        <v>0</v>
      </c>
    </row>
    <row r="8609" spans="2:9" x14ac:dyDescent="0.3">
      <c r="B8609">
        <v>868</v>
      </c>
      <c r="C8609" t="s">
        <v>15246</v>
      </c>
      <c r="D8609" t="s">
        <v>15247</v>
      </c>
      <c r="E8609">
        <v>9</v>
      </c>
      <c r="F8609">
        <v>0</v>
      </c>
      <c r="G8609">
        <v>0</v>
      </c>
      <c r="H8609" s="1">
        <v>44096.897222222222</v>
      </c>
      <c r="I8609">
        <v>0</v>
      </c>
    </row>
    <row r="8610" spans="2:9" x14ac:dyDescent="0.3">
      <c r="B8610">
        <v>869</v>
      </c>
      <c r="C8610" t="s">
        <v>15248</v>
      </c>
      <c r="D8610" t="s">
        <v>15249</v>
      </c>
      <c r="E8610">
        <v>8</v>
      </c>
      <c r="F8610">
        <v>0</v>
      </c>
      <c r="G8610">
        <v>0</v>
      </c>
      <c r="H8610" s="1">
        <v>44095.901388888888</v>
      </c>
      <c r="I8610">
        <v>0</v>
      </c>
    </row>
    <row r="8611" spans="2:9" x14ac:dyDescent="0.3">
      <c r="B8611">
        <v>870</v>
      </c>
      <c r="C8611" t="s">
        <v>15250</v>
      </c>
      <c r="D8611" t="s">
        <v>15251</v>
      </c>
      <c r="E8611">
        <v>2</v>
      </c>
      <c r="F8611">
        <v>0</v>
      </c>
      <c r="G8611">
        <v>0</v>
      </c>
      <c r="H8611" s="1">
        <v>44095.882638888892</v>
      </c>
      <c r="I8611">
        <v>0</v>
      </c>
    </row>
    <row r="8612" spans="2:9" x14ac:dyDescent="0.3">
      <c r="B8612">
        <v>871</v>
      </c>
      <c r="C8612" t="s">
        <v>15252</v>
      </c>
      <c r="E8612">
        <v>10</v>
      </c>
      <c r="F8612">
        <v>0</v>
      </c>
      <c r="G8612">
        <v>0</v>
      </c>
      <c r="H8612" s="1">
        <v>44095.757638888892</v>
      </c>
      <c r="I8612">
        <v>0</v>
      </c>
    </row>
    <row r="8613" spans="2:9" x14ac:dyDescent="0.3">
      <c r="B8613">
        <v>872</v>
      </c>
      <c r="C8613" t="s">
        <v>15253</v>
      </c>
      <c r="D8613" t="s">
        <v>15254</v>
      </c>
      <c r="E8613">
        <v>10</v>
      </c>
      <c r="F8613">
        <v>0</v>
      </c>
      <c r="G8613">
        <v>0</v>
      </c>
      <c r="H8613" s="1">
        <v>44095.676388888889</v>
      </c>
      <c r="I8613">
        <v>0</v>
      </c>
    </row>
    <row r="8614" spans="2:9" x14ac:dyDescent="0.3">
      <c r="B8614">
        <v>873</v>
      </c>
      <c r="C8614" t="s">
        <v>15255</v>
      </c>
      <c r="E8614">
        <v>8</v>
      </c>
      <c r="F8614">
        <v>0</v>
      </c>
      <c r="G8614">
        <v>0</v>
      </c>
      <c r="H8614" s="1">
        <v>44095.62777777778</v>
      </c>
      <c r="I8614">
        <v>0</v>
      </c>
    </row>
    <row r="8615" spans="2:9" x14ac:dyDescent="0.3">
      <c r="B8615">
        <v>874</v>
      </c>
      <c r="C8615" t="s">
        <v>15256</v>
      </c>
      <c r="D8615" t="s">
        <v>15257</v>
      </c>
      <c r="E8615">
        <v>10</v>
      </c>
      <c r="F8615">
        <v>0</v>
      </c>
      <c r="G8615">
        <v>0</v>
      </c>
      <c r="H8615" s="1">
        <v>44095.463194444441</v>
      </c>
      <c r="I8615">
        <v>0</v>
      </c>
    </row>
    <row r="8616" spans="2:9" x14ac:dyDescent="0.3">
      <c r="B8616">
        <v>875</v>
      </c>
      <c r="C8616" t="s">
        <v>15258</v>
      </c>
      <c r="D8616" t="s">
        <v>13888</v>
      </c>
      <c r="E8616">
        <v>8</v>
      </c>
      <c r="F8616">
        <v>0</v>
      </c>
      <c r="G8616">
        <v>0</v>
      </c>
      <c r="H8616" s="1">
        <v>44095.419444444444</v>
      </c>
      <c r="I8616">
        <v>0</v>
      </c>
    </row>
    <row r="8617" spans="2:9" x14ac:dyDescent="0.3">
      <c r="B8617">
        <v>876</v>
      </c>
      <c r="C8617" t="s">
        <v>15259</v>
      </c>
      <c r="D8617" t="s">
        <v>15260</v>
      </c>
      <c r="E8617">
        <v>4</v>
      </c>
      <c r="F8617">
        <v>0</v>
      </c>
      <c r="G8617">
        <v>0</v>
      </c>
      <c r="H8617" s="1">
        <v>44095.350694444445</v>
      </c>
      <c r="I8617">
        <v>0</v>
      </c>
    </row>
    <row r="8618" spans="2:9" x14ac:dyDescent="0.3">
      <c r="B8618">
        <v>877</v>
      </c>
      <c r="C8618" t="s">
        <v>15261</v>
      </c>
      <c r="E8618">
        <v>10</v>
      </c>
      <c r="F8618">
        <v>0</v>
      </c>
      <c r="G8618">
        <v>0</v>
      </c>
      <c r="H8618" s="1">
        <v>44095.320833333331</v>
      </c>
      <c r="I8618">
        <v>0</v>
      </c>
    </row>
    <row r="8619" spans="2:9" x14ac:dyDescent="0.3">
      <c r="B8619">
        <v>878</v>
      </c>
      <c r="C8619" t="s">
        <v>15262</v>
      </c>
      <c r="D8619" t="s">
        <v>15263</v>
      </c>
      <c r="E8619">
        <v>6</v>
      </c>
      <c r="F8619">
        <v>0</v>
      </c>
      <c r="G8619">
        <v>0</v>
      </c>
      <c r="H8619" s="1">
        <v>44095.300694444442</v>
      </c>
      <c r="I8619">
        <v>0</v>
      </c>
    </row>
    <row r="8620" spans="2:9" x14ac:dyDescent="0.3">
      <c r="B8620">
        <v>879</v>
      </c>
      <c r="C8620" t="s">
        <v>15264</v>
      </c>
      <c r="E8620">
        <v>10</v>
      </c>
      <c r="F8620">
        <v>0</v>
      </c>
      <c r="G8620">
        <v>0</v>
      </c>
      <c r="H8620" s="1">
        <v>44095.065972222219</v>
      </c>
      <c r="I8620">
        <v>0</v>
      </c>
    </row>
    <row r="8621" spans="2:9" x14ac:dyDescent="0.3">
      <c r="B8621">
        <v>880</v>
      </c>
      <c r="C8621" t="s">
        <v>15265</v>
      </c>
      <c r="D8621" t="s">
        <v>15266</v>
      </c>
      <c r="E8621">
        <v>9</v>
      </c>
      <c r="F8621">
        <v>0</v>
      </c>
      <c r="G8621">
        <v>0</v>
      </c>
      <c r="H8621" s="1">
        <v>44095.039583333331</v>
      </c>
      <c r="I8621">
        <v>0</v>
      </c>
    </row>
    <row r="8622" spans="2:9" x14ac:dyDescent="0.3">
      <c r="B8622">
        <v>881</v>
      </c>
      <c r="C8622" t="s">
        <v>15267</v>
      </c>
      <c r="D8622" t="s">
        <v>15268</v>
      </c>
      <c r="E8622">
        <v>10</v>
      </c>
      <c r="F8622">
        <v>0</v>
      </c>
      <c r="G8622">
        <v>0</v>
      </c>
      <c r="H8622" s="1">
        <v>44094.993750000001</v>
      </c>
      <c r="I8622">
        <v>0</v>
      </c>
    </row>
    <row r="8623" spans="2:9" x14ac:dyDescent="0.3">
      <c r="B8623">
        <v>882</v>
      </c>
      <c r="C8623" t="s">
        <v>15269</v>
      </c>
      <c r="D8623" t="s">
        <v>15270</v>
      </c>
      <c r="E8623">
        <v>10</v>
      </c>
      <c r="F8623">
        <v>0</v>
      </c>
      <c r="G8623">
        <v>0</v>
      </c>
      <c r="H8623" s="1">
        <v>44094.960416666669</v>
      </c>
      <c r="I8623">
        <v>0</v>
      </c>
    </row>
    <row r="8624" spans="2:9" x14ac:dyDescent="0.3">
      <c r="B8624">
        <v>883</v>
      </c>
      <c r="C8624" t="s">
        <v>15271</v>
      </c>
      <c r="D8624" t="s">
        <v>15272</v>
      </c>
      <c r="E8624">
        <v>4</v>
      </c>
      <c r="F8624">
        <v>0</v>
      </c>
      <c r="G8624">
        <v>0</v>
      </c>
      <c r="H8624" s="1">
        <v>44094.959722222222</v>
      </c>
      <c r="I8624">
        <v>0</v>
      </c>
    </row>
    <row r="8625" spans="2:9" x14ac:dyDescent="0.3">
      <c r="B8625">
        <v>884</v>
      </c>
      <c r="C8625" t="s">
        <v>15273</v>
      </c>
      <c r="D8625" t="s">
        <v>15274</v>
      </c>
      <c r="E8625">
        <v>10</v>
      </c>
      <c r="F8625">
        <v>0</v>
      </c>
      <c r="G8625">
        <v>0</v>
      </c>
      <c r="H8625" s="1">
        <v>44094.904166666667</v>
      </c>
      <c r="I8625">
        <v>0</v>
      </c>
    </row>
    <row r="8626" spans="2:9" x14ac:dyDescent="0.3">
      <c r="B8626">
        <v>885</v>
      </c>
      <c r="C8626" t="s">
        <v>15275</v>
      </c>
      <c r="D8626" t="s">
        <v>15276</v>
      </c>
      <c r="E8626">
        <v>10</v>
      </c>
      <c r="F8626">
        <v>0</v>
      </c>
      <c r="G8626">
        <v>0</v>
      </c>
      <c r="H8626" s="1">
        <v>44094.902083333334</v>
      </c>
      <c r="I8626">
        <v>0</v>
      </c>
    </row>
    <row r="8627" spans="2:9" x14ac:dyDescent="0.3">
      <c r="B8627">
        <v>886</v>
      </c>
      <c r="C8627" t="s">
        <v>15277</v>
      </c>
      <c r="D8627" t="s">
        <v>13888</v>
      </c>
      <c r="E8627">
        <v>10</v>
      </c>
      <c r="F8627">
        <v>0</v>
      </c>
      <c r="G8627">
        <v>0</v>
      </c>
      <c r="H8627" s="1">
        <v>44094.890972222223</v>
      </c>
      <c r="I8627">
        <v>0</v>
      </c>
    </row>
    <row r="8628" spans="2:9" x14ac:dyDescent="0.3">
      <c r="B8628">
        <v>887</v>
      </c>
      <c r="C8628" t="s">
        <v>15278</v>
      </c>
      <c r="D8628" t="s">
        <v>15279</v>
      </c>
      <c r="E8628">
        <v>10</v>
      </c>
      <c r="F8628">
        <v>0</v>
      </c>
      <c r="G8628">
        <v>0</v>
      </c>
      <c r="H8628" s="1">
        <v>44094.881249999999</v>
      </c>
      <c r="I8628">
        <v>0</v>
      </c>
    </row>
    <row r="8629" spans="2:9" x14ac:dyDescent="0.3">
      <c r="B8629">
        <v>888</v>
      </c>
      <c r="C8629" t="s">
        <v>15280</v>
      </c>
      <c r="D8629" t="s">
        <v>15281</v>
      </c>
      <c r="E8629">
        <v>10</v>
      </c>
      <c r="F8629">
        <v>0</v>
      </c>
      <c r="G8629">
        <v>0</v>
      </c>
      <c r="H8629" s="1">
        <v>44094.834722222222</v>
      </c>
      <c r="I8629">
        <v>0</v>
      </c>
    </row>
    <row r="8630" spans="2:9" x14ac:dyDescent="0.3">
      <c r="B8630">
        <v>889</v>
      </c>
      <c r="C8630" t="s">
        <v>15282</v>
      </c>
      <c r="E8630">
        <v>8</v>
      </c>
      <c r="F8630">
        <v>0</v>
      </c>
      <c r="G8630">
        <v>0</v>
      </c>
      <c r="H8630" s="1">
        <v>44094.737500000003</v>
      </c>
      <c r="I8630">
        <v>0</v>
      </c>
    </row>
    <row r="8631" spans="2:9" x14ac:dyDescent="0.3">
      <c r="B8631">
        <v>890</v>
      </c>
      <c r="C8631" t="s">
        <v>15283</v>
      </c>
      <c r="D8631" t="s">
        <v>15284</v>
      </c>
      <c r="E8631">
        <v>10</v>
      </c>
      <c r="F8631">
        <v>0</v>
      </c>
      <c r="G8631">
        <v>0</v>
      </c>
      <c r="H8631" s="1">
        <v>44094.605555555558</v>
      </c>
      <c r="I8631">
        <v>0</v>
      </c>
    </row>
    <row r="8632" spans="2:9" x14ac:dyDescent="0.3">
      <c r="B8632">
        <v>891</v>
      </c>
      <c r="C8632" t="s">
        <v>15285</v>
      </c>
      <c r="D8632" t="s">
        <v>15286</v>
      </c>
      <c r="E8632">
        <v>10</v>
      </c>
      <c r="F8632">
        <v>0</v>
      </c>
      <c r="G8632">
        <v>0</v>
      </c>
      <c r="H8632" s="1">
        <v>44094.55</v>
      </c>
      <c r="I8632">
        <v>0</v>
      </c>
    </row>
    <row r="8633" spans="2:9" x14ac:dyDescent="0.3">
      <c r="B8633">
        <v>892</v>
      </c>
      <c r="C8633" t="s">
        <v>15287</v>
      </c>
      <c r="D8633" t="s">
        <v>15288</v>
      </c>
      <c r="E8633">
        <v>10</v>
      </c>
      <c r="F8633">
        <v>0</v>
      </c>
      <c r="G8633">
        <v>0</v>
      </c>
      <c r="H8633" s="1">
        <v>44094.448611111111</v>
      </c>
      <c r="I8633">
        <v>0</v>
      </c>
    </row>
    <row r="8634" spans="2:9" x14ac:dyDescent="0.3">
      <c r="B8634">
        <v>893</v>
      </c>
      <c r="C8634" t="s">
        <v>15289</v>
      </c>
      <c r="D8634" t="s">
        <v>15290</v>
      </c>
      <c r="E8634">
        <v>10</v>
      </c>
      <c r="F8634">
        <v>0</v>
      </c>
      <c r="G8634">
        <v>0</v>
      </c>
      <c r="H8634" s="1">
        <v>44090.769444444442</v>
      </c>
      <c r="I8634">
        <v>0</v>
      </c>
    </row>
    <row r="8635" spans="2:9" x14ac:dyDescent="0.3">
      <c r="B8635">
        <v>894</v>
      </c>
      <c r="C8635" t="s">
        <v>15291</v>
      </c>
      <c r="D8635" t="s">
        <v>15292</v>
      </c>
      <c r="E8635">
        <v>10</v>
      </c>
      <c r="F8635">
        <v>0</v>
      </c>
      <c r="G8635">
        <v>0</v>
      </c>
      <c r="H8635" s="1">
        <v>44090.739583333336</v>
      </c>
      <c r="I8635">
        <v>0</v>
      </c>
    </row>
    <row r="8636" spans="2:9" x14ac:dyDescent="0.3">
      <c r="B8636">
        <v>895</v>
      </c>
      <c r="C8636" t="s">
        <v>15293</v>
      </c>
      <c r="D8636" t="s">
        <v>15294</v>
      </c>
      <c r="E8636">
        <v>8</v>
      </c>
      <c r="F8636">
        <v>0</v>
      </c>
      <c r="G8636">
        <v>0</v>
      </c>
      <c r="H8636" s="1">
        <v>44090.718055555553</v>
      </c>
      <c r="I8636">
        <v>0</v>
      </c>
    </row>
    <row r="8637" spans="2:9" x14ac:dyDescent="0.3">
      <c r="B8637">
        <v>896</v>
      </c>
      <c r="C8637" t="s">
        <v>15295</v>
      </c>
      <c r="D8637" t="s">
        <v>15296</v>
      </c>
      <c r="E8637">
        <v>10</v>
      </c>
      <c r="F8637">
        <v>0</v>
      </c>
      <c r="G8637">
        <v>0</v>
      </c>
      <c r="H8637" s="1">
        <v>44090.624305555553</v>
      </c>
      <c r="I8637">
        <v>0</v>
      </c>
    </row>
    <row r="8638" spans="2:9" x14ac:dyDescent="0.3">
      <c r="B8638">
        <v>897</v>
      </c>
      <c r="C8638" t="s">
        <v>15297</v>
      </c>
      <c r="D8638" t="s">
        <v>15298</v>
      </c>
      <c r="E8638">
        <v>9</v>
      </c>
      <c r="F8638">
        <v>0</v>
      </c>
      <c r="G8638">
        <v>0</v>
      </c>
      <c r="H8638" s="1">
        <v>44090.45208333333</v>
      </c>
      <c r="I8638">
        <v>0</v>
      </c>
    </row>
    <row r="8639" spans="2:9" x14ac:dyDescent="0.3">
      <c r="B8639">
        <v>898</v>
      </c>
      <c r="C8639" t="s">
        <v>15299</v>
      </c>
      <c r="D8639" t="s">
        <v>15300</v>
      </c>
      <c r="E8639">
        <v>10</v>
      </c>
      <c r="F8639">
        <v>0</v>
      </c>
      <c r="G8639">
        <v>0</v>
      </c>
      <c r="H8639" s="1">
        <v>44090.01666666667</v>
      </c>
      <c r="I8639">
        <v>0</v>
      </c>
    </row>
    <row r="8640" spans="2:9" x14ac:dyDescent="0.3">
      <c r="B8640">
        <v>899</v>
      </c>
      <c r="C8640" t="s">
        <v>15301</v>
      </c>
      <c r="D8640" t="s">
        <v>15302</v>
      </c>
      <c r="E8640">
        <v>10</v>
      </c>
      <c r="F8640">
        <v>0</v>
      </c>
      <c r="G8640">
        <v>0</v>
      </c>
      <c r="H8640" s="1">
        <v>44089.95416666667</v>
      </c>
      <c r="I8640">
        <v>0</v>
      </c>
    </row>
    <row r="8641" spans="2:9" x14ac:dyDescent="0.3">
      <c r="B8641">
        <v>900</v>
      </c>
      <c r="C8641" t="s">
        <v>15303</v>
      </c>
      <c r="D8641" t="s">
        <v>15304</v>
      </c>
      <c r="E8641">
        <v>10</v>
      </c>
      <c r="F8641">
        <v>0</v>
      </c>
      <c r="G8641">
        <v>0</v>
      </c>
      <c r="H8641" s="1">
        <v>44089.88958333333</v>
      </c>
      <c r="I8641">
        <v>0</v>
      </c>
    </row>
    <row r="8642" spans="2:9" x14ac:dyDescent="0.3">
      <c r="B8642">
        <v>901</v>
      </c>
      <c r="C8642" t="s">
        <v>15305</v>
      </c>
      <c r="D8642" t="s">
        <v>15306</v>
      </c>
      <c r="E8642">
        <v>10</v>
      </c>
      <c r="F8642">
        <v>0</v>
      </c>
      <c r="G8642">
        <v>0</v>
      </c>
      <c r="H8642" s="1">
        <v>44089.724305555559</v>
      </c>
      <c r="I8642">
        <v>0</v>
      </c>
    </row>
    <row r="8643" spans="2:9" x14ac:dyDescent="0.3">
      <c r="B8643">
        <v>902</v>
      </c>
      <c r="C8643" t="s">
        <v>15307</v>
      </c>
      <c r="D8643" t="s">
        <v>15308</v>
      </c>
      <c r="E8643">
        <v>10</v>
      </c>
      <c r="F8643">
        <v>0</v>
      </c>
      <c r="G8643">
        <v>0</v>
      </c>
      <c r="H8643" s="1">
        <v>44089.599305555559</v>
      </c>
      <c r="I8643">
        <v>0</v>
      </c>
    </row>
    <row r="8644" spans="2:9" x14ac:dyDescent="0.3">
      <c r="B8644">
        <v>903</v>
      </c>
      <c r="C8644" t="s">
        <v>15309</v>
      </c>
      <c r="D8644" t="s">
        <v>15310</v>
      </c>
      <c r="E8644">
        <v>10</v>
      </c>
      <c r="F8644">
        <v>0</v>
      </c>
      <c r="G8644">
        <v>0</v>
      </c>
      <c r="H8644" s="1">
        <v>44088.555555555555</v>
      </c>
      <c r="I8644">
        <v>0</v>
      </c>
    </row>
    <row r="8645" spans="2:9" x14ac:dyDescent="0.3">
      <c r="B8645">
        <v>904</v>
      </c>
      <c r="C8645" t="s">
        <v>15311</v>
      </c>
      <c r="E8645">
        <v>10</v>
      </c>
      <c r="F8645">
        <v>0</v>
      </c>
      <c r="G8645">
        <v>0</v>
      </c>
      <c r="H8645" s="1">
        <v>44088.441666666666</v>
      </c>
      <c r="I8645">
        <v>0</v>
      </c>
    </row>
    <row r="8646" spans="2:9" x14ac:dyDescent="0.3">
      <c r="B8646">
        <v>905</v>
      </c>
      <c r="C8646" t="s">
        <v>15312</v>
      </c>
      <c r="D8646" t="s">
        <v>15313</v>
      </c>
      <c r="E8646">
        <v>10</v>
      </c>
      <c r="F8646">
        <v>0</v>
      </c>
      <c r="G8646">
        <v>0</v>
      </c>
      <c r="H8646" s="1">
        <v>44088.35</v>
      </c>
      <c r="I8646">
        <v>0</v>
      </c>
    </row>
    <row r="8647" spans="2:9" x14ac:dyDescent="0.3">
      <c r="B8647">
        <v>906</v>
      </c>
      <c r="C8647" t="s">
        <v>15314</v>
      </c>
      <c r="E8647">
        <v>10</v>
      </c>
      <c r="F8647">
        <v>0</v>
      </c>
      <c r="G8647">
        <v>0</v>
      </c>
      <c r="H8647" s="1">
        <v>44088.103472222225</v>
      </c>
      <c r="I8647">
        <v>0</v>
      </c>
    </row>
    <row r="8648" spans="2:9" x14ac:dyDescent="0.3">
      <c r="B8648">
        <v>907</v>
      </c>
      <c r="C8648" t="s">
        <v>15315</v>
      </c>
      <c r="E8648">
        <v>10</v>
      </c>
      <c r="F8648">
        <v>0</v>
      </c>
      <c r="G8648">
        <v>0</v>
      </c>
      <c r="H8648" s="1">
        <v>44088.03402777778</v>
      </c>
      <c r="I8648">
        <v>0</v>
      </c>
    </row>
    <row r="8649" spans="2:9" x14ac:dyDescent="0.3">
      <c r="B8649">
        <v>908</v>
      </c>
      <c r="C8649" t="s">
        <v>15316</v>
      </c>
      <c r="D8649" t="s">
        <v>15317</v>
      </c>
      <c r="E8649">
        <v>10</v>
      </c>
      <c r="F8649">
        <v>0</v>
      </c>
      <c r="G8649">
        <v>0</v>
      </c>
      <c r="H8649" s="1">
        <v>44087.981249999997</v>
      </c>
      <c r="I8649">
        <v>0</v>
      </c>
    </row>
    <row r="8650" spans="2:9" x14ac:dyDescent="0.3">
      <c r="B8650">
        <v>909</v>
      </c>
      <c r="C8650" t="s">
        <v>15318</v>
      </c>
      <c r="D8650" t="s">
        <v>15319</v>
      </c>
      <c r="E8650">
        <v>10</v>
      </c>
      <c r="F8650">
        <v>0</v>
      </c>
      <c r="G8650">
        <v>0</v>
      </c>
      <c r="H8650" s="1">
        <v>44087.928472222222</v>
      </c>
      <c r="I8650">
        <v>0</v>
      </c>
    </row>
    <row r="8651" spans="2:9" x14ac:dyDescent="0.3">
      <c r="B8651">
        <v>910</v>
      </c>
      <c r="C8651" t="s">
        <v>15320</v>
      </c>
      <c r="D8651" t="s">
        <v>15321</v>
      </c>
      <c r="E8651">
        <v>10</v>
      </c>
      <c r="F8651">
        <v>0</v>
      </c>
      <c r="G8651">
        <v>0</v>
      </c>
      <c r="H8651" s="1">
        <v>44087.893750000003</v>
      </c>
      <c r="I8651">
        <v>0</v>
      </c>
    </row>
    <row r="8652" spans="2:9" x14ac:dyDescent="0.3">
      <c r="B8652">
        <v>911</v>
      </c>
      <c r="C8652" t="s">
        <v>15322</v>
      </c>
      <c r="D8652" t="s">
        <v>15323</v>
      </c>
      <c r="E8652">
        <v>10</v>
      </c>
      <c r="F8652">
        <v>0</v>
      </c>
      <c r="G8652">
        <v>0</v>
      </c>
      <c r="H8652" s="1">
        <v>44087.885416666664</v>
      </c>
      <c r="I8652">
        <v>0</v>
      </c>
    </row>
    <row r="8653" spans="2:9" x14ac:dyDescent="0.3">
      <c r="B8653">
        <v>912</v>
      </c>
      <c r="C8653" t="s">
        <v>15324</v>
      </c>
      <c r="D8653" t="s">
        <v>15325</v>
      </c>
      <c r="E8653">
        <v>10</v>
      </c>
      <c r="F8653">
        <v>0</v>
      </c>
      <c r="G8653">
        <v>0</v>
      </c>
      <c r="H8653" s="1">
        <v>44087.855555555558</v>
      </c>
      <c r="I8653">
        <v>0</v>
      </c>
    </row>
    <row r="8654" spans="2:9" x14ac:dyDescent="0.3">
      <c r="B8654">
        <v>913</v>
      </c>
      <c r="C8654" t="s">
        <v>15326</v>
      </c>
      <c r="D8654" t="s">
        <v>15327</v>
      </c>
      <c r="E8654">
        <v>10</v>
      </c>
      <c r="F8654">
        <v>0</v>
      </c>
      <c r="G8654">
        <v>0</v>
      </c>
      <c r="H8654" s="1">
        <v>44087.843055555553</v>
      </c>
      <c r="I8654">
        <v>0</v>
      </c>
    </row>
    <row r="8655" spans="2:9" x14ac:dyDescent="0.3">
      <c r="B8655">
        <v>914</v>
      </c>
      <c r="C8655" t="s">
        <v>15328</v>
      </c>
      <c r="D8655" t="s">
        <v>15329</v>
      </c>
      <c r="E8655">
        <v>10</v>
      </c>
      <c r="F8655">
        <v>0</v>
      </c>
      <c r="G8655">
        <v>0</v>
      </c>
      <c r="H8655" s="1">
        <v>44087.841666666667</v>
      </c>
      <c r="I8655">
        <v>0</v>
      </c>
    </row>
    <row r="8656" spans="2:9" x14ac:dyDescent="0.3">
      <c r="B8656">
        <v>915</v>
      </c>
      <c r="C8656" t="s">
        <v>15330</v>
      </c>
      <c r="D8656" t="s">
        <v>15331</v>
      </c>
      <c r="E8656">
        <v>10</v>
      </c>
      <c r="F8656">
        <v>0</v>
      </c>
      <c r="G8656">
        <v>0</v>
      </c>
      <c r="H8656" s="1">
        <v>44087.832638888889</v>
      </c>
      <c r="I8656">
        <v>0</v>
      </c>
    </row>
    <row r="8657" spans="2:9" x14ac:dyDescent="0.3">
      <c r="B8657">
        <v>916</v>
      </c>
      <c r="C8657" t="s">
        <v>15332</v>
      </c>
      <c r="D8657" t="s">
        <v>15333</v>
      </c>
      <c r="E8657">
        <v>10</v>
      </c>
      <c r="F8657">
        <v>0</v>
      </c>
      <c r="G8657">
        <v>0</v>
      </c>
      <c r="H8657" s="1">
        <v>44087.792361111111</v>
      </c>
      <c r="I8657">
        <v>0</v>
      </c>
    </row>
    <row r="8658" spans="2:9" x14ac:dyDescent="0.3">
      <c r="B8658">
        <v>917</v>
      </c>
      <c r="C8658" t="s">
        <v>15334</v>
      </c>
      <c r="D8658" t="s">
        <v>15335</v>
      </c>
      <c r="E8658">
        <v>10</v>
      </c>
      <c r="F8658">
        <v>0</v>
      </c>
      <c r="G8658">
        <v>0</v>
      </c>
      <c r="H8658" s="1">
        <v>44087.785416666666</v>
      </c>
      <c r="I8658">
        <v>0</v>
      </c>
    </row>
    <row r="8659" spans="2:9" x14ac:dyDescent="0.3">
      <c r="B8659">
        <v>918</v>
      </c>
      <c r="C8659" t="s">
        <v>15336</v>
      </c>
      <c r="D8659" t="s">
        <v>15337</v>
      </c>
      <c r="E8659">
        <v>10</v>
      </c>
      <c r="F8659">
        <v>0</v>
      </c>
      <c r="G8659">
        <v>0</v>
      </c>
      <c r="H8659" s="1">
        <v>44087.759722222225</v>
      </c>
      <c r="I8659">
        <v>0</v>
      </c>
    </row>
    <row r="8660" spans="2:9" x14ac:dyDescent="0.3">
      <c r="B8660">
        <v>919</v>
      </c>
      <c r="C8660" t="s">
        <v>15338</v>
      </c>
      <c r="D8660" t="s">
        <v>15339</v>
      </c>
      <c r="E8660">
        <v>8</v>
      </c>
      <c r="F8660">
        <v>0</v>
      </c>
      <c r="G8660">
        <v>0</v>
      </c>
      <c r="H8660" s="1">
        <v>44087.743055555555</v>
      </c>
      <c r="I8660">
        <v>0</v>
      </c>
    </row>
    <row r="8661" spans="2:9" x14ac:dyDescent="0.3">
      <c r="B8661">
        <v>920</v>
      </c>
      <c r="C8661" t="s">
        <v>15340</v>
      </c>
      <c r="D8661" t="s">
        <v>15341</v>
      </c>
      <c r="E8661">
        <v>10</v>
      </c>
      <c r="F8661">
        <v>0</v>
      </c>
      <c r="G8661">
        <v>0</v>
      </c>
      <c r="H8661" s="1">
        <v>44087.70208333333</v>
      </c>
      <c r="I8661">
        <v>0</v>
      </c>
    </row>
    <row r="8662" spans="2:9" x14ac:dyDescent="0.3">
      <c r="B8662">
        <v>921</v>
      </c>
      <c r="C8662" t="s">
        <v>15342</v>
      </c>
      <c r="D8662" t="s">
        <v>15343</v>
      </c>
      <c r="E8662">
        <v>10</v>
      </c>
      <c r="F8662">
        <v>0</v>
      </c>
      <c r="G8662">
        <v>0</v>
      </c>
      <c r="H8662" s="1">
        <v>44087.697222222225</v>
      </c>
      <c r="I8662">
        <v>0</v>
      </c>
    </row>
    <row r="8663" spans="2:9" x14ac:dyDescent="0.3">
      <c r="B8663">
        <v>922</v>
      </c>
      <c r="C8663" t="s">
        <v>15344</v>
      </c>
      <c r="D8663" t="s">
        <v>15345</v>
      </c>
      <c r="E8663">
        <v>6</v>
      </c>
      <c r="F8663">
        <v>0</v>
      </c>
      <c r="G8663">
        <v>0</v>
      </c>
      <c r="H8663" s="1">
        <v>44087.666666666664</v>
      </c>
      <c r="I8663">
        <v>0</v>
      </c>
    </row>
    <row r="8664" spans="2:9" x14ac:dyDescent="0.3">
      <c r="B8664">
        <v>923</v>
      </c>
      <c r="C8664" t="s">
        <v>15346</v>
      </c>
      <c r="E8664">
        <v>10</v>
      </c>
      <c r="F8664">
        <v>0</v>
      </c>
      <c r="G8664">
        <v>0</v>
      </c>
      <c r="H8664" s="1">
        <v>44087.660416666666</v>
      </c>
      <c r="I8664">
        <v>0</v>
      </c>
    </row>
    <row r="8665" spans="2:9" x14ac:dyDescent="0.3">
      <c r="B8665">
        <v>924</v>
      </c>
      <c r="C8665" t="s">
        <v>15347</v>
      </c>
      <c r="E8665">
        <v>10</v>
      </c>
      <c r="F8665">
        <v>0</v>
      </c>
      <c r="G8665">
        <v>0</v>
      </c>
      <c r="H8665" s="1">
        <v>44087.597222222219</v>
      </c>
      <c r="I8665">
        <v>0</v>
      </c>
    </row>
    <row r="8666" spans="2:9" x14ac:dyDescent="0.3">
      <c r="B8666">
        <v>925</v>
      </c>
      <c r="C8666" t="s">
        <v>15348</v>
      </c>
      <c r="D8666" t="s">
        <v>15349</v>
      </c>
      <c r="E8666">
        <v>10</v>
      </c>
      <c r="F8666">
        <v>0</v>
      </c>
      <c r="G8666">
        <v>0</v>
      </c>
      <c r="H8666" s="1">
        <v>44087.5625</v>
      </c>
      <c r="I8666">
        <v>0</v>
      </c>
    </row>
    <row r="8667" spans="2:9" x14ac:dyDescent="0.3">
      <c r="B8667">
        <v>926</v>
      </c>
      <c r="C8667" t="s">
        <v>4588</v>
      </c>
      <c r="D8667" t="s">
        <v>15350</v>
      </c>
      <c r="E8667">
        <v>10</v>
      </c>
      <c r="F8667">
        <v>0</v>
      </c>
      <c r="G8667">
        <v>0</v>
      </c>
      <c r="H8667" s="1">
        <v>44087.545138888891</v>
      </c>
      <c r="I8667">
        <v>0</v>
      </c>
    </row>
    <row r="8668" spans="2:9" x14ac:dyDescent="0.3">
      <c r="B8668">
        <v>927</v>
      </c>
      <c r="C8668" t="s">
        <v>15351</v>
      </c>
      <c r="D8668" t="s">
        <v>15352</v>
      </c>
      <c r="E8668">
        <v>10</v>
      </c>
      <c r="F8668">
        <v>0</v>
      </c>
      <c r="G8668">
        <v>0</v>
      </c>
      <c r="H8668" s="1">
        <v>44087.529861111114</v>
      </c>
      <c r="I8668" t="s">
        <v>13662</v>
      </c>
    </row>
    <row r="8669" spans="2:9" x14ac:dyDescent="0.3">
      <c r="B8669">
        <v>928</v>
      </c>
      <c r="C8669" t="s">
        <v>15353</v>
      </c>
      <c r="D8669" t="s">
        <v>15354</v>
      </c>
      <c r="E8669">
        <v>10</v>
      </c>
      <c r="F8669">
        <v>0</v>
      </c>
      <c r="G8669">
        <v>0</v>
      </c>
      <c r="H8669" s="1">
        <v>44087.504861111112</v>
      </c>
      <c r="I8669">
        <v>0</v>
      </c>
    </row>
    <row r="8670" spans="2:9" x14ac:dyDescent="0.3">
      <c r="B8670">
        <v>929</v>
      </c>
      <c r="C8670" t="s">
        <v>15355</v>
      </c>
      <c r="D8670" t="s">
        <v>15356</v>
      </c>
      <c r="E8670">
        <v>9</v>
      </c>
      <c r="F8670">
        <v>0</v>
      </c>
      <c r="G8670">
        <v>0</v>
      </c>
      <c r="H8670" s="1">
        <v>44087.479861111111</v>
      </c>
      <c r="I8670">
        <v>0</v>
      </c>
    </row>
    <row r="8671" spans="2:9" x14ac:dyDescent="0.3">
      <c r="B8671">
        <v>930</v>
      </c>
      <c r="C8671" t="s">
        <v>15357</v>
      </c>
      <c r="D8671" t="s">
        <v>15358</v>
      </c>
      <c r="E8671">
        <v>4</v>
      </c>
      <c r="F8671">
        <v>0</v>
      </c>
      <c r="G8671">
        <v>0</v>
      </c>
      <c r="H8671" s="1">
        <v>44087.420138888891</v>
      </c>
      <c r="I8671">
        <v>0</v>
      </c>
    </row>
    <row r="8672" spans="2:9" x14ac:dyDescent="0.3">
      <c r="B8672">
        <v>931</v>
      </c>
      <c r="C8672" t="s">
        <v>15359</v>
      </c>
      <c r="D8672" t="s">
        <v>15360</v>
      </c>
      <c r="E8672">
        <v>6</v>
      </c>
      <c r="F8672">
        <v>0</v>
      </c>
      <c r="G8672">
        <v>0</v>
      </c>
      <c r="H8672" s="1">
        <v>44087.413888888892</v>
      </c>
      <c r="I8672">
        <v>0</v>
      </c>
    </row>
    <row r="8673" spans="2:9" x14ac:dyDescent="0.3">
      <c r="B8673">
        <v>932</v>
      </c>
      <c r="C8673" t="s">
        <v>15361</v>
      </c>
      <c r="D8673" t="s">
        <v>15362</v>
      </c>
      <c r="E8673">
        <v>10</v>
      </c>
      <c r="F8673">
        <v>0</v>
      </c>
      <c r="G8673">
        <v>0</v>
      </c>
      <c r="H8673" s="1">
        <v>44087.059027777781</v>
      </c>
      <c r="I8673">
        <v>0</v>
      </c>
    </row>
    <row r="8674" spans="2:9" x14ac:dyDescent="0.3">
      <c r="B8674">
        <v>933</v>
      </c>
      <c r="C8674" t="s">
        <v>15363</v>
      </c>
      <c r="D8674" t="s">
        <v>15364</v>
      </c>
      <c r="E8674">
        <v>10</v>
      </c>
      <c r="F8674">
        <v>0</v>
      </c>
      <c r="G8674">
        <v>0</v>
      </c>
      <c r="H8674" s="1">
        <v>44087.040277777778</v>
      </c>
      <c r="I8674">
        <v>0</v>
      </c>
    </row>
    <row r="8675" spans="2:9" x14ac:dyDescent="0.3">
      <c r="B8675">
        <v>934</v>
      </c>
      <c r="C8675" t="s">
        <v>15365</v>
      </c>
      <c r="D8675" t="s">
        <v>15366</v>
      </c>
      <c r="E8675">
        <v>10</v>
      </c>
      <c r="F8675">
        <v>0</v>
      </c>
      <c r="G8675">
        <v>0</v>
      </c>
      <c r="H8675" s="1">
        <v>44086.928472222222</v>
      </c>
      <c r="I8675">
        <v>0</v>
      </c>
    </row>
    <row r="8676" spans="2:9" x14ac:dyDescent="0.3">
      <c r="B8676">
        <v>935</v>
      </c>
      <c r="C8676" t="s">
        <v>15367</v>
      </c>
      <c r="D8676" t="s">
        <v>15368</v>
      </c>
      <c r="E8676">
        <v>9</v>
      </c>
      <c r="F8676">
        <v>0</v>
      </c>
      <c r="G8676">
        <v>0</v>
      </c>
      <c r="H8676" s="1">
        <v>44086.92083333333</v>
      </c>
      <c r="I8676">
        <v>0</v>
      </c>
    </row>
    <row r="8677" spans="2:9" x14ac:dyDescent="0.3">
      <c r="B8677">
        <v>936</v>
      </c>
      <c r="C8677" t="s">
        <v>15369</v>
      </c>
      <c r="D8677" t="s">
        <v>15370</v>
      </c>
      <c r="E8677">
        <v>8</v>
      </c>
      <c r="F8677">
        <v>0</v>
      </c>
      <c r="G8677">
        <v>0</v>
      </c>
      <c r="H8677" s="1">
        <v>44086.897222222222</v>
      </c>
      <c r="I8677">
        <v>0</v>
      </c>
    </row>
    <row r="8678" spans="2:9" x14ac:dyDescent="0.3">
      <c r="B8678">
        <v>937</v>
      </c>
      <c r="C8678" t="s">
        <v>15371</v>
      </c>
      <c r="D8678" t="s">
        <v>15372</v>
      </c>
      <c r="E8678">
        <v>10</v>
      </c>
      <c r="F8678">
        <v>0</v>
      </c>
      <c r="G8678">
        <v>0</v>
      </c>
      <c r="H8678" s="1">
        <v>44086.805555555555</v>
      </c>
      <c r="I8678">
        <v>0</v>
      </c>
    </row>
    <row r="8679" spans="2:9" x14ac:dyDescent="0.3">
      <c r="B8679">
        <v>938</v>
      </c>
      <c r="C8679" t="s">
        <v>15373</v>
      </c>
      <c r="D8679" t="s">
        <v>15374</v>
      </c>
      <c r="E8679">
        <v>10</v>
      </c>
      <c r="F8679">
        <v>0</v>
      </c>
      <c r="G8679">
        <v>0</v>
      </c>
      <c r="H8679" s="1">
        <v>44086.788888888892</v>
      </c>
      <c r="I8679">
        <v>0</v>
      </c>
    </row>
    <row r="8680" spans="2:9" x14ac:dyDescent="0.3">
      <c r="B8680">
        <v>939</v>
      </c>
      <c r="C8680" t="s">
        <v>15375</v>
      </c>
      <c r="D8680" t="s">
        <v>15376</v>
      </c>
      <c r="E8680">
        <v>10</v>
      </c>
      <c r="F8680">
        <v>0</v>
      </c>
      <c r="G8680">
        <v>0</v>
      </c>
      <c r="H8680" s="1">
        <v>44086.78402777778</v>
      </c>
      <c r="I8680">
        <v>0</v>
      </c>
    </row>
    <row r="8681" spans="2:9" x14ac:dyDescent="0.3">
      <c r="B8681">
        <v>940</v>
      </c>
      <c r="C8681" t="s">
        <v>15377</v>
      </c>
      <c r="D8681" t="s">
        <v>15378</v>
      </c>
      <c r="E8681">
        <v>10</v>
      </c>
      <c r="F8681">
        <v>0</v>
      </c>
      <c r="G8681">
        <v>0</v>
      </c>
      <c r="H8681" s="1">
        <v>44086.750694444447</v>
      </c>
      <c r="I8681">
        <v>0</v>
      </c>
    </row>
    <row r="8682" spans="2:9" x14ac:dyDescent="0.3">
      <c r="B8682">
        <v>941</v>
      </c>
      <c r="C8682" t="s">
        <v>15379</v>
      </c>
      <c r="D8682" t="s">
        <v>15380</v>
      </c>
      <c r="E8682">
        <v>8</v>
      </c>
      <c r="F8682">
        <v>0</v>
      </c>
      <c r="G8682">
        <v>0</v>
      </c>
      <c r="H8682" s="1">
        <v>44086.698611111111</v>
      </c>
      <c r="I8682">
        <v>0</v>
      </c>
    </row>
    <row r="8683" spans="2:9" x14ac:dyDescent="0.3">
      <c r="B8683">
        <v>942</v>
      </c>
      <c r="C8683" t="s">
        <v>15381</v>
      </c>
      <c r="D8683" t="s">
        <v>15382</v>
      </c>
      <c r="E8683">
        <v>10</v>
      </c>
      <c r="F8683">
        <v>0</v>
      </c>
      <c r="G8683">
        <v>0</v>
      </c>
      <c r="H8683" s="1">
        <v>44086.684027777781</v>
      </c>
      <c r="I8683">
        <v>0</v>
      </c>
    </row>
    <row r="8684" spans="2:9" x14ac:dyDescent="0.3">
      <c r="B8684">
        <v>943</v>
      </c>
      <c r="C8684" t="s">
        <v>15383</v>
      </c>
      <c r="D8684" t="s">
        <v>15384</v>
      </c>
      <c r="E8684">
        <v>8</v>
      </c>
      <c r="F8684">
        <v>0</v>
      </c>
      <c r="G8684">
        <v>0</v>
      </c>
      <c r="H8684" s="1">
        <v>44086.682638888888</v>
      </c>
      <c r="I8684">
        <v>0</v>
      </c>
    </row>
    <row r="8685" spans="2:9" x14ac:dyDescent="0.3">
      <c r="B8685">
        <v>944</v>
      </c>
      <c r="C8685" t="s">
        <v>15385</v>
      </c>
      <c r="D8685" t="s">
        <v>15386</v>
      </c>
      <c r="E8685">
        <v>10</v>
      </c>
      <c r="F8685">
        <v>0</v>
      </c>
      <c r="G8685">
        <v>0</v>
      </c>
      <c r="H8685" s="1">
        <v>44086.67291666667</v>
      </c>
      <c r="I8685">
        <v>0</v>
      </c>
    </row>
    <row r="8686" spans="2:9" x14ac:dyDescent="0.3">
      <c r="B8686">
        <v>945</v>
      </c>
      <c r="C8686" t="s">
        <v>15387</v>
      </c>
      <c r="D8686" t="s">
        <v>15388</v>
      </c>
      <c r="E8686">
        <v>8</v>
      </c>
      <c r="F8686">
        <v>0</v>
      </c>
      <c r="G8686">
        <v>0</v>
      </c>
      <c r="H8686" s="1">
        <v>44086.604861111111</v>
      </c>
      <c r="I8686">
        <v>0</v>
      </c>
    </row>
    <row r="8687" spans="2:9" x14ac:dyDescent="0.3">
      <c r="B8687">
        <v>946</v>
      </c>
      <c r="C8687" t="s">
        <v>15389</v>
      </c>
      <c r="D8687" t="s">
        <v>15390</v>
      </c>
      <c r="E8687">
        <v>10</v>
      </c>
      <c r="F8687">
        <v>0</v>
      </c>
      <c r="G8687">
        <v>0</v>
      </c>
      <c r="H8687" s="1">
        <v>44086.604166666664</v>
      </c>
      <c r="I8687">
        <v>0</v>
      </c>
    </row>
    <row r="8688" spans="2:9" x14ac:dyDescent="0.3">
      <c r="B8688">
        <v>947</v>
      </c>
      <c r="C8688" t="s">
        <v>15391</v>
      </c>
      <c r="E8688">
        <v>10</v>
      </c>
      <c r="F8688">
        <v>0</v>
      </c>
      <c r="G8688">
        <v>0</v>
      </c>
      <c r="H8688" s="1">
        <v>44086.597222222219</v>
      </c>
      <c r="I8688">
        <v>0</v>
      </c>
    </row>
    <row r="8689" spans="2:9" x14ac:dyDescent="0.3">
      <c r="B8689">
        <v>948</v>
      </c>
      <c r="C8689" t="s">
        <v>15392</v>
      </c>
      <c r="D8689" t="s">
        <v>15393</v>
      </c>
      <c r="E8689">
        <v>9</v>
      </c>
      <c r="F8689">
        <v>0</v>
      </c>
      <c r="G8689">
        <v>0</v>
      </c>
      <c r="H8689" s="1">
        <v>44086.59375</v>
      </c>
      <c r="I8689">
        <v>0</v>
      </c>
    </row>
    <row r="8690" spans="2:9" x14ac:dyDescent="0.3">
      <c r="B8690">
        <v>949</v>
      </c>
      <c r="C8690" t="s">
        <v>15394</v>
      </c>
      <c r="D8690" t="s">
        <v>15395</v>
      </c>
      <c r="E8690">
        <v>10</v>
      </c>
      <c r="F8690">
        <v>0</v>
      </c>
      <c r="G8690">
        <v>0</v>
      </c>
      <c r="H8690" s="1">
        <v>44086.592361111114</v>
      </c>
      <c r="I8690">
        <v>0</v>
      </c>
    </row>
    <row r="8691" spans="2:9" x14ac:dyDescent="0.3">
      <c r="B8691">
        <v>950</v>
      </c>
      <c r="C8691" t="s">
        <v>15396</v>
      </c>
      <c r="D8691" t="s">
        <v>15397</v>
      </c>
      <c r="E8691">
        <v>9</v>
      </c>
      <c r="F8691">
        <v>0</v>
      </c>
      <c r="G8691">
        <v>0</v>
      </c>
      <c r="H8691" s="1">
        <v>44086.566666666666</v>
      </c>
      <c r="I8691">
        <v>0</v>
      </c>
    </row>
    <row r="8692" spans="2:9" x14ac:dyDescent="0.3">
      <c r="B8692">
        <v>951</v>
      </c>
      <c r="C8692" t="s">
        <v>4631</v>
      </c>
      <c r="D8692" t="s">
        <v>15398</v>
      </c>
      <c r="E8692">
        <v>10</v>
      </c>
      <c r="F8692">
        <v>0</v>
      </c>
      <c r="G8692">
        <v>0</v>
      </c>
      <c r="H8692" s="1">
        <v>44086.559027777781</v>
      </c>
      <c r="I8692">
        <v>0</v>
      </c>
    </row>
    <row r="8693" spans="2:9" x14ac:dyDescent="0.3">
      <c r="B8693">
        <v>952</v>
      </c>
      <c r="C8693" t="s">
        <v>15399</v>
      </c>
      <c r="D8693" t="s">
        <v>15400</v>
      </c>
      <c r="E8693">
        <v>10</v>
      </c>
      <c r="F8693">
        <v>0</v>
      </c>
      <c r="G8693">
        <v>0</v>
      </c>
      <c r="H8693" s="1">
        <v>44086.52847222222</v>
      </c>
      <c r="I8693">
        <v>0</v>
      </c>
    </row>
    <row r="8694" spans="2:9" x14ac:dyDescent="0.3">
      <c r="B8694">
        <v>953</v>
      </c>
      <c r="C8694" t="s">
        <v>15401</v>
      </c>
      <c r="D8694" t="s">
        <v>15402</v>
      </c>
      <c r="E8694">
        <v>10</v>
      </c>
      <c r="F8694">
        <v>0</v>
      </c>
      <c r="G8694">
        <v>0</v>
      </c>
      <c r="H8694" s="1">
        <v>44086.422222222223</v>
      </c>
      <c r="I8694">
        <v>0</v>
      </c>
    </row>
    <row r="8695" spans="2:9" x14ac:dyDescent="0.3">
      <c r="B8695">
        <v>954</v>
      </c>
      <c r="C8695" t="s">
        <v>15403</v>
      </c>
      <c r="D8695" t="s">
        <v>15404</v>
      </c>
      <c r="E8695">
        <v>10</v>
      </c>
      <c r="F8695">
        <v>0</v>
      </c>
      <c r="G8695">
        <v>0</v>
      </c>
      <c r="H8695" s="1">
        <v>44086.323611111111</v>
      </c>
      <c r="I8695">
        <v>0</v>
      </c>
    </row>
    <row r="8696" spans="2:9" x14ac:dyDescent="0.3">
      <c r="B8696">
        <v>955</v>
      </c>
      <c r="C8696" t="s">
        <v>15405</v>
      </c>
      <c r="D8696" t="s">
        <v>15406</v>
      </c>
      <c r="E8696">
        <v>10</v>
      </c>
      <c r="F8696">
        <v>0</v>
      </c>
      <c r="G8696">
        <v>0</v>
      </c>
      <c r="H8696" s="1">
        <v>44086.106249999997</v>
      </c>
      <c r="I8696">
        <v>0</v>
      </c>
    </row>
    <row r="8697" spans="2:9" x14ac:dyDescent="0.3">
      <c r="B8697">
        <v>956</v>
      </c>
      <c r="C8697" t="s">
        <v>15407</v>
      </c>
      <c r="D8697" t="s">
        <v>15408</v>
      </c>
      <c r="E8697">
        <v>10</v>
      </c>
      <c r="F8697">
        <v>0</v>
      </c>
      <c r="G8697">
        <v>0</v>
      </c>
      <c r="H8697" s="1">
        <v>44085.993750000001</v>
      </c>
      <c r="I8697">
        <v>0</v>
      </c>
    </row>
    <row r="8698" spans="2:9" x14ac:dyDescent="0.3">
      <c r="B8698">
        <v>957</v>
      </c>
      <c r="C8698" t="s">
        <v>15409</v>
      </c>
      <c r="D8698" t="s">
        <v>15410</v>
      </c>
      <c r="E8698">
        <v>10</v>
      </c>
      <c r="F8698">
        <v>0</v>
      </c>
      <c r="G8698">
        <v>0</v>
      </c>
      <c r="H8698" s="1">
        <v>44085.915277777778</v>
      </c>
      <c r="I8698">
        <v>0</v>
      </c>
    </row>
    <row r="8699" spans="2:9" x14ac:dyDescent="0.3">
      <c r="B8699">
        <v>958</v>
      </c>
      <c r="C8699" t="s">
        <v>15411</v>
      </c>
      <c r="D8699" t="s">
        <v>15412</v>
      </c>
      <c r="E8699">
        <v>9</v>
      </c>
      <c r="F8699">
        <v>0</v>
      </c>
      <c r="G8699">
        <v>0</v>
      </c>
      <c r="H8699" s="1">
        <v>44085.915277777778</v>
      </c>
      <c r="I8699">
        <v>0</v>
      </c>
    </row>
    <row r="8700" spans="2:9" x14ac:dyDescent="0.3">
      <c r="B8700">
        <v>959</v>
      </c>
      <c r="C8700" t="s">
        <v>15413</v>
      </c>
      <c r="D8700" t="s">
        <v>15414</v>
      </c>
      <c r="E8700">
        <v>10</v>
      </c>
      <c r="F8700">
        <v>0</v>
      </c>
      <c r="G8700">
        <v>0</v>
      </c>
      <c r="H8700" s="1">
        <v>44085.911111111112</v>
      </c>
      <c r="I8700">
        <v>0</v>
      </c>
    </row>
    <row r="8701" spans="2:9" x14ac:dyDescent="0.3">
      <c r="B8701">
        <v>960</v>
      </c>
      <c r="C8701" t="s">
        <v>15415</v>
      </c>
      <c r="D8701" t="s">
        <v>15416</v>
      </c>
      <c r="E8701">
        <v>10</v>
      </c>
      <c r="F8701">
        <v>0</v>
      </c>
      <c r="G8701">
        <v>0</v>
      </c>
      <c r="H8701" s="1">
        <v>44085.907638888886</v>
      </c>
      <c r="I8701">
        <v>0</v>
      </c>
    </row>
    <row r="8702" spans="2:9" x14ac:dyDescent="0.3">
      <c r="B8702">
        <v>961</v>
      </c>
      <c r="C8702" t="s">
        <v>15417</v>
      </c>
      <c r="D8702" t="s">
        <v>15418</v>
      </c>
      <c r="E8702">
        <v>8</v>
      </c>
      <c r="F8702">
        <v>0</v>
      </c>
      <c r="G8702">
        <v>0</v>
      </c>
      <c r="H8702" s="1">
        <v>44085.904861111114</v>
      </c>
      <c r="I8702">
        <v>0</v>
      </c>
    </row>
    <row r="8703" spans="2:9" x14ac:dyDescent="0.3">
      <c r="B8703">
        <v>962</v>
      </c>
      <c r="C8703" t="s">
        <v>15419</v>
      </c>
      <c r="D8703" t="s">
        <v>15420</v>
      </c>
      <c r="E8703">
        <v>10</v>
      </c>
      <c r="F8703">
        <v>0</v>
      </c>
      <c r="G8703">
        <v>0</v>
      </c>
      <c r="H8703" s="1">
        <v>44085.898611111108</v>
      </c>
      <c r="I8703">
        <v>0</v>
      </c>
    </row>
    <row r="8704" spans="2:9" x14ac:dyDescent="0.3">
      <c r="B8704">
        <v>963</v>
      </c>
      <c r="C8704" t="s">
        <v>15421</v>
      </c>
      <c r="D8704" t="s">
        <v>15422</v>
      </c>
      <c r="E8704">
        <v>10</v>
      </c>
      <c r="F8704">
        <v>0</v>
      </c>
      <c r="G8704">
        <v>0</v>
      </c>
      <c r="H8704" s="1">
        <v>44085.875694444447</v>
      </c>
      <c r="I8704">
        <v>0</v>
      </c>
    </row>
    <row r="8705" spans="2:9" x14ac:dyDescent="0.3">
      <c r="B8705">
        <v>964</v>
      </c>
      <c r="C8705" t="s">
        <v>15423</v>
      </c>
      <c r="D8705" t="s">
        <v>15424</v>
      </c>
      <c r="E8705">
        <v>8</v>
      </c>
      <c r="F8705">
        <v>0</v>
      </c>
      <c r="G8705">
        <v>0</v>
      </c>
      <c r="H8705" s="1">
        <v>44085.763888888891</v>
      </c>
      <c r="I8705">
        <v>0</v>
      </c>
    </row>
    <row r="8706" spans="2:9" x14ac:dyDescent="0.3">
      <c r="B8706">
        <v>965</v>
      </c>
      <c r="C8706" t="s">
        <v>15425</v>
      </c>
      <c r="D8706" t="s">
        <v>15426</v>
      </c>
      <c r="E8706">
        <v>10</v>
      </c>
      <c r="F8706">
        <v>0</v>
      </c>
      <c r="G8706">
        <v>0</v>
      </c>
      <c r="H8706" s="1">
        <v>44085.75</v>
      </c>
      <c r="I8706">
        <v>0</v>
      </c>
    </row>
    <row r="8707" spans="2:9" x14ac:dyDescent="0.3">
      <c r="B8707">
        <v>966</v>
      </c>
      <c r="C8707" t="s">
        <v>15427</v>
      </c>
      <c r="D8707" t="s">
        <v>15428</v>
      </c>
      <c r="E8707">
        <v>9</v>
      </c>
      <c r="F8707">
        <v>0</v>
      </c>
      <c r="G8707">
        <v>0</v>
      </c>
      <c r="H8707" s="1">
        <v>44085.749305555553</v>
      </c>
      <c r="I8707">
        <v>0</v>
      </c>
    </row>
    <row r="8708" spans="2:9" x14ac:dyDescent="0.3">
      <c r="B8708">
        <v>967</v>
      </c>
      <c r="C8708" t="s">
        <v>15429</v>
      </c>
      <c r="D8708" t="s">
        <v>15430</v>
      </c>
      <c r="E8708">
        <v>10</v>
      </c>
      <c r="F8708">
        <v>0</v>
      </c>
      <c r="G8708">
        <v>0</v>
      </c>
      <c r="H8708" s="1">
        <v>44085.739583333336</v>
      </c>
      <c r="I8708">
        <v>0</v>
      </c>
    </row>
    <row r="8709" spans="2:9" x14ac:dyDescent="0.3">
      <c r="B8709">
        <v>968</v>
      </c>
      <c r="C8709" t="s">
        <v>15431</v>
      </c>
      <c r="D8709" t="s">
        <v>15432</v>
      </c>
      <c r="E8709">
        <v>10</v>
      </c>
      <c r="F8709">
        <v>0</v>
      </c>
      <c r="G8709">
        <v>0</v>
      </c>
      <c r="H8709" s="1">
        <v>44085.738888888889</v>
      </c>
      <c r="I8709">
        <v>0</v>
      </c>
    </row>
    <row r="8710" spans="2:9" x14ac:dyDescent="0.3">
      <c r="B8710">
        <v>969</v>
      </c>
      <c r="C8710" t="s">
        <v>15433</v>
      </c>
      <c r="D8710" t="s">
        <v>15434</v>
      </c>
      <c r="E8710">
        <v>9</v>
      </c>
      <c r="F8710">
        <v>0</v>
      </c>
      <c r="G8710">
        <v>0</v>
      </c>
      <c r="H8710" s="1">
        <v>44085.720138888886</v>
      </c>
      <c r="I8710">
        <v>0</v>
      </c>
    </row>
    <row r="8711" spans="2:9" x14ac:dyDescent="0.3">
      <c r="B8711">
        <v>970</v>
      </c>
      <c r="C8711" t="s">
        <v>15435</v>
      </c>
      <c r="D8711" t="s">
        <v>15436</v>
      </c>
      <c r="E8711">
        <v>10</v>
      </c>
      <c r="F8711">
        <v>0</v>
      </c>
      <c r="G8711">
        <v>0</v>
      </c>
      <c r="H8711" s="1">
        <v>44085.686111111114</v>
      </c>
      <c r="I8711">
        <v>0</v>
      </c>
    </row>
    <row r="8712" spans="2:9" x14ac:dyDescent="0.3">
      <c r="B8712">
        <v>971</v>
      </c>
      <c r="C8712" t="s">
        <v>15437</v>
      </c>
      <c r="D8712" t="s">
        <v>15438</v>
      </c>
      <c r="E8712">
        <v>10</v>
      </c>
      <c r="F8712">
        <v>0</v>
      </c>
      <c r="G8712">
        <v>0</v>
      </c>
      <c r="H8712" s="1">
        <v>44085.645833333336</v>
      </c>
      <c r="I8712">
        <v>0</v>
      </c>
    </row>
    <row r="8713" spans="2:9" x14ac:dyDescent="0.3">
      <c r="B8713">
        <v>972</v>
      </c>
      <c r="C8713" t="s">
        <v>15439</v>
      </c>
      <c r="D8713" t="s">
        <v>15440</v>
      </c>
      <c r="E8713">
        <v>10</v>
      </c>
      <c r="F8713">
        <v>0</v>
      </c>
      <c r="G8713">
        <v>0</v>
      </c>
      <c r="H8713" s="1">
        <v>44085.620833333334</v>
      </c>
      <c r="I8713">
        <v>0</v>
      </c>
    </row>
    <row r="8714" spans="2:9" x14ac:dyDescent="0.3">
      <c r="B8714">
        <v>973</v>
      </c>
      <c r="C8714" t="s">
        <v>15441</v>
      </c>
      <c r="D8714" t="s">
        <v>15442</v>
      </c>
      <c r="E8714">
        <v>10</v>
      </c>
      <c r="F8714">
        <v>0</v>
      </c>
      <c r="G8714">
        <v>0</v>
      </c>
      <c r="H8714" s="1">
        <v>44085.586111111108</v>
      </c>
      <c r="I8714">
        <v>0</v>
      </c>
    </row>
    <row r="8715" spans="2:9" x14ac:dyDescent="0.3">
      <c r="B8715">
        <v>974</v>
      </c>
      <c r="C8715" t="s">
        <v>15443</v>
      </c>
      <c r="D8715" t="s">
        <v>15444</v>
      </c>
      <c r="E8715">
        <v>10</v>
      </c>
      <c r="F8715">
        <v>0</v>
      </c>
      <c r="G8715">
        <v>0</v>
      </c>
      <c r="H8715" s="1">
        <v>44085.585416666669</v>
      </c>
      <c r="I8715">
        <v>0</v>
      </c>
    </row>
    <row r="8716" spans="2:9" x14ac:dyDescent="0.3">
      <c r="B8716">
        <v>975</v>
      </c>
      <c r="C8716" t="s">
        <v>15445</v>
      </c>
      <c r="D8716" t="s">
        <v>15446</v>
      </c>
      <c r="E8716">
        <v>10</v>
      </c>
      <c r="F8716">
        <v>0</v>
      </c>
      <c r="G8716">
        <v>0</v>
      </c>
      <c r="H8716" s="1">
        <v>44085.584027777775</v>
      </c>
      <c r="I8716">
        <v>0</v>
      </c>
    </row>
    <row r="8717" spans="2:9" x14ac:dyDescent="0.3">
      <c r="B8717">
        <v>976</v>
      </c>
      <c r="C8717" t="s">
        <v>15447</v>
      </c>
      <c r="D8717" t="s">
        <v>15448</v>
      </c>
      <c r="E8717">
        <v>10</v>
      </c>
      <c r="F8717">
        <v>0</v>
      </c>
      <c r="G8717">
        <v>0</v>
      </c>
      <c r="H8717" s="1">
        <v>44085.581944444442</v>
      </c>
      <c r="I8717">
        <v>0</v>
      </c>
    </row>
    <row r="8718" spans="2:9" x14ac:dyDescent="0.3">
      <c r="B8718">
        <v>977</v>
      </c>
      <c r="C8718" t="s">
        <v>15449</v>
      </c>
      <c r="D8718" t="s">
        <v>15450</v>
      </c>
      <c r="E8718">
        <v>8</v>
      </c>
      <c r="F8718">
        <v>0</v>
      </c>
      <c r="G8718">
        <v>0</v>
      </c>
      <c r="H8718" s="1">
        <v>44085.530555555553</v>
      </c>
      <c r="I8718">
        <v>0</v>
      </c>
    </row>
    <row r="8719" spans="2:9" x14ac:dyDescent="0.3">
      <c r="B8719">
        <v>978</v>
      </c>
      <c r="C8719" t="s">
        <v>15451</v>
      </c>
      <c r="D8719" t="s">
        <v>15452</v>
      </c>
      <c r="E8719">
        <v>10</v>
      </c>
      <c r="F8719">
        <v>0</v>
      </c>
      <c r="G8719">
        <v>0</v>
      </c>
      <c r="H8719" s="1">
        <v>44085.505555555559</v>
      </c>
      <c r="I8719">
        <v>0</v>
      </c>
    </row>
    <row r="8720" spans="2:9" x14ac:dyDescent="0.3">
      <c r="B8720">
        <v>979</v>
      </c>
      <c r="C8720" t="s">
        <v>15453</v>
      </c>
      <c r="D8720" t="s">
        <v>15454</v>
      </c>
      <c r="E8720">
        <v>10</v>
      </c>
      <c r="F8720">
        <v>0</v>
      </c>
      <c r="G8720">
        <v>0</v>
      </c>
      <c r="H8720" s="1">
        <v>44085.490972222222</v>
      </c>
      <c r="I8720">
        <v>0</v>
      </c>
    </row>
    <row r="8721" spans="2:9" x14ac:dyDescent="0.3">
      <c r="B8721">
        <v>980</v>
      </c>
      <c r="C8721" t="s">
        <v>15455</v>
      </c>
      <c r="D8721" t="s">
        <v>15456</v>
      </c>
      <c r="E8721">
        <v>8</v>
      </c>
      <c r="F8721">
        <v>0</v>
      </c>
      <c r="G8721">
        <v>0</v>
      </c>
      <c r="H8721" s="1">
        <v>44085.47152777778</v>
      </c>
      <c r="I8721">
        <v>0</v>
      </c>
    </row>
    <row r="8722" spans="2:9" x14ac:dyDescent="0.3">
      <c r="B8722">
        <v>981</v>
      </c>
      <c r="C8722" t="s">
        <v>15457</v>
      </c>
      <c r="D8722" t="s">
        <v>15458</v>
      </c>
      <c r="E8722">
        <v>10</v>
      </c>
      <c r="F8722">
        <v>0</v>
      </c>
      <c r="G8722">
        <v>0</v>
      </c>
      <c r="H8722" s="1">
        <v>44085.446527777778</v>
      </c>
      <c r="I8722">
        <v>0</v>
      </c>
    </row>
    <row r="8723" spans="2:9" x14ac:dyDescent="0.3">
      <c r="B8723">
        <v>982</v>
      </c>
      <c r="C8723" t="s">
        <v>15459</v>
      </c>
      <c r="D8723" t="s">
        <v>15460</v>
      </c>
      <c r="E8723">
        <v>9</v>
      </c>
      <c r="F8723">
        <v>0</v>
      </c>
      <c r="G8723">
        <v>0</v>
      </c>
      <c r="H8723" s="1">
        <v>44085.445138888892</v>
      </c>
      <c r="I8723">
        <v>0</v>
      </c>
    </row>
    <row r="8724" spans="2:9" x14ac:dyDescent="0.3">
      <c r="B8724">
        <v>983</v>
      </c>
      <c r="C8724" t="s">
        <v>15461</v>
      </c>
      <c r="D8724" t="s">
        <v>15462</v>
      </c>
      <c r="E8724">
        <v>10</v>
      </c>
      <c r="F8724">
        <v>0</v>
      </c>
      <c r="G8724">
        <v>0</v>
      </c>
      <c r="H8724" s="1">
        <v>44085.432638888888</v>
      </c>
      <c r="I8724">
        <v>0</v>
      </c>
    </row>
    <row r="8725" spans="2:9" x14ac:dyDescent="0.3">
      <c r="B8725">
        <v>984</v>
      </c>
      <c r="C8725" t="s">
        <v>15463</v>
      </c>
      <c r="D8725" t="s">
        <v>15464</v>
      </c>
      <c r="E8725">
        <v>10</v>
      </c>
      <c r="F8725">
        <v>0</v>
      </c>
      <c r="G8725">
        <v>0</v>
      </c>
      <c r="H8725" s="1">
        <v>44085.431944444441</v>
      </c>
      <c r="I8725">
        <v>0</v>
      </c>
    </row>
    <row r="8726" spans="2:9" x14ac:dyDescent="0.3">
      <c r="B8726">
        <v>985</v>
      </c>
      <c r="C8726" t="s">
        <v>15465</v>
      </c>
      <c r="D8726" t="s">
        <v>15466</v>
      </c>
      <c r="E8726">
        <v>9</v>
      </c>
      <c r="F8726">
        <v>0</v>
      </c>
      <c r="G8726">
        <v>0</v>
      </c>
      <c r="H8726" s="1">
        <v>44085.04583333333</v>
      </c>
      <c r="I8726">
        <v>0</v>
      </c>
    </row>
    <row r="8727" spans="2:9" x14ac:dyDescent="0.3">
      <c r="B8727">
        <v>986</v>
      </c>
      <c r="C8727" t="s">
        <v>15467</v>
      </c>
      <c r="D8727" t="s">
        <v>15468</v>
      </c>
      <c r="E8727">
        <v>10</v>
      </c>
      <c r="F8727">
        <v>0</v>
      </c>
      <c r="G8727">
        <v>0</v>
      </c>
      <c r="H8727" s="1">
        <v>44085.030555555553</v>
      </c>
      <c r="I8727">
        <v>0</v>
      </c>
    </row>
    <row r="8728" spans="2:9" x14ac:dyDescent="0.3">
      <c r="B8728">
        <v>987</v>
      </c>
      <c r="C8728" t="s">
        <v>15469</v>
      </c>
      <c r="D8728" t="s">
        <v>15470</v>
      </c>
      <c r="E8728">
        <v>8</v>
      </c>
      <c r="F8728">
        <v>0</v>
      </c>
      <c r="G8728">
        <v>0</v>
      </c>
      <c r="H8728" s="1">
        <v>44085.029861111114</v>
      </c>
      <c r="I8728">
        <v>0</v>
      </c>
    </row>
    <row r="8729" spans="2:9" x14ac:dyDescent="0.3">
      <c r="B8729">
        <v>988</v>
      </c>
      <c r="C8729" t="s">
        <v>15471</v>
      </c>
      <c r="D8729" t="s">
        <v>15472</v>
      </c>
      <c r="E8729">
        <v>10</v>
      </c>
      <c r="F8729">
        <v>0</v>
      </c>
      <c r="G8729">
        <v>0</v>
      </c>
      <c r="H8729" s="1">
        <v>44085.027083333334</v>
      </c>
      <c r="I8729">
        <v>0</v>
      </c>
    </row>
    <row r="8730" spans="2:9" x14ac:dyDescent="0.3">
      <c r="B8730">
        <v>989</v>
      </c>
      <c r="C8730" t="s">
        <v>15473</v>
      </c>
      <c r="D8730" t="s">
        <v>15474</v>
      </c>
      <c r="E8730">
        <v>9</v>
      </c>
      <c r="F8730">
        <v>0</v>
      </c>
      <c r="G8730">
        <v>0</v>
      </c>
      <c r="H8730" s="1">
        <v>44085.020833333336</v>
      </c>
      <c r="I8730">
        <v>0</v>
      </c>
    </row>
    <row r="8731" spans="2:9" x14ac:dyDescent="0.3">
      <c r="B8731">
        <v>990</v>
      </c>
      <c r="C8731" t="s">
        <v>15475</v>
      </c>
      <c r="D8731" t="s">
        <v>15476</v>
      </c>
      <c r="E8731">
        <v>10</v>
      </c>
      <c r="F8731">
        <v>0</v>
      </c>
      <c r="G8731">
        <v>0</v>
      </c>
      <c r="H8731" s="1">
        <v>44085.020138888889</v>
      </c>
      <c r="I8731">
        <v>0</v>
      </c>
    </row>
    <row r="8732" spans="2:9" x14ac:dyDescent="0.3">
      <c r="B8732">
        <v>991</v>
      </c>
      <c r="C8732" t="s">
        <v>15477</v>
      </c>
      <c r="D8732" t="s">
        <v>15478</v>
      </c>
      <c r="E8732">
        <v>10</v>
      </c>
      <c r="F8732">
        <v>0</v>
      </c>
      <c r="G8732">
        <v>0</v>
      </c>
      <c r="H8732" s="1">
        <v>44085.008333333331</v>
      </c>
      <c r="I8732">
        <v>0</v>
      </c>
    </row>
    <row r="8733" spans="2:9" x14ac:dyDescent="0.3">
      <c r="B8733">
        <v>992</v>
      </c>
      <c r="C8733" t="s">
        <v>15479</v>
      </c>
      <c r="D8733" t="s">
        <v>15480</v>
      </c>
      <c r="E8733">
        <v>10</v>
      </c>
      <c r="F8733">
        <v>0</v>
      </c>
      <c r="G8733">
        <v>0</v>
      </c>
      <c r="H8733" s="1">
        <v>44085.006944444445</v>
      </c>
      <c r="I8733">
        <v>0</v>
      </c>
    </row>
    <row r="8734" spans="2:9" x14ac:dyDescent="0.3">
      <c r="B8734">
        <v>993</v>
      </c>
      <c r="C8734" t="s">
        <v>15481</v>
      </c>
      <c r="D8734" t="s">
        <v>15482</v>
      </c>
      <c r="E8734">
        <v>10</v>
      </c>
      <c r="F8734">
        <v>0</v>
      </c>
      <c r="G8734">
        <v>0</v>
      </c>
      <c r="H8734" s="1">
        <v>44084.95208333333</v>
      </c>
      <c r="I8734">
        <v>0</v>
      </c>
    </row>
    <row r="8735" spans="2:9" x14ac:dyDescent="0.3">
      <c r="B8735">
        <v>994</v>
      </c>
      <c r="C8735" t="s">
        <v>15483</v>
      </c>
      <c r="D8735" t="s">
        <v>15484</v>
      </c>
      <c r="E8735">
        <v>10</v>
      </c>
      <c r="F8735">
        <v>0</v>
      </c>
      <c r="G8735">
        <v>0</v>
      </c>
      <c r="H8735" s="1">
        <v>44084.927083333336</v>
      </c>
      <c r="I8735">
        <v>0</v>
      </c>
    </row>
    <row r="8736" spans="2:9" x14ac:dyDescent="0.3">
      <c r="B8736">
        <v>995</v>
      </c>
      <c r="C8736" t="s">
        <v>15485</v>
      </c>
      <c r="D8736" t="s">
        <v>15486</v>
      </c>
      <c r="E8736">
        <v>6</v>
      </c>
      <c r="F8736">
        <v>0</v>
      </c>
      <c r="G8736">
        <v>0</v>
      </c>
      <c r="H8736" s="1">
        <v>44084.890972222223</v>
      </c>
      <c r="I8736">
        <v>0</v>
      </c>
    </row>
    <row r="8737" spans="2:9" x14ac:dyDescent="0.3">
      <c r="B8737">
        <v>996</v>
      </c>
      <c r="C8737" t="s">
        <v>15487</v>
      </c>
      <c r="D8737" t="s">
        <v>15488</v>
      </c>
      <c r="E8737">
        <v>10</v>
      </c>
      <c r="F8737">
        <v>0</v>
      </c>
      <c r="G8737">
        <v>0</v>
      </c>
      <c r="H8737" s="1">
        <v>44084.804861111108</v>
      </c>
      <c r="I8737">
        <v>0</v>
      </c>
    </row>
    <row r="8738" spans="2:9" x14ac:dyDescent="0.3">
      <c r="B8738">
        <v>997</v>
      </c>
      <c r="C8738" t="s">
        <v>15489</v>
      </c>
      <c r="D8738" t="s">
        <v>15490</v>
      </c>
      <c r="E8738">
        <v>10</v>
      </c>
      <c r="F8738">
        <v>0</v>
      </c>
      <c r="G8738">
        <v>0</v>
      </c>
      <c r="H8738" s="1">
        <v>44084.797222222223</v>
      </c>
      <c r="I8738">
        <v>0</v>
      </c>
    </row>
    <row r="8739" spans="2:9" x14ac:dyDescent="0.3">
      <c r="B8739">
        <v>998</v>
      </c>
      <c r="C8739" t="s">
        <v>15491</v>
      </c>
      <c r="D8739" t="s">
        <v>15492</v>
      </c>
      <c r="E8739">
        <v>10</v>
      </c>
      <c r="F8739">
        <v>0</v>
      </c>
      <c r="G8739">
        <v>0</v>
      </c>
      <c r="H8739" s="1">
        <v>44084.773611111108</v>
      </c>
      <c r="I8739">
        <v>0</v>
      </c>
    </row>
    <row r="8740" spans="2:9" x14ac:dyDescent="0.3">
      <c r="B8740">
        <v>999</v>
      </c>
      <c r="C8740" t="s">
        <v>15493</v>
      </c>
      <c r="D8740" t="s">
        <v>15494</v>
      </c>
      <c r="E8740">
        <v>10</v>
      </c>
      <c r="F8740">
        <v>0</v>
      </c>
      <c r="G8740">
        <v>0</v>
      </c>
      <c r="H8740" s="1">
        <v>44084.772222222222</v>
      </c>
      <c r="I8740">
        <v>0</v>
      </c>
    </row>
    <row r="8741" spans="2:9" x14ac:dyDescent="0.3">
      <c r="B8741">
        <v>1000</v>
      </c>
      <c r="C8741" t="s">
        <v>15495</v>
      </c>
      <c r="D8741" t="s">
        <v>15496</v>
      </c>
      <c r="E8741">
        <v>9</v>
      </c>
      <c r="F8741">
        <v>0</v>
      </c>
      <c r="G8741">
        <v>0</v>
      </c>
      <c r="H8741" s="1">
        <v>44084.716666666667</v>
      </c>
      <c r="I8741">
        <v>0</v>
      </c>
    </row>
    <row r="8742" spans="2:9" x14ac:dyDescent="0.3">
      <c r="B8742">
        <v>1001</v>
      </c>
      <c r="C8742" t="s">
        <v>15497</v>
      </c>
      <c r="D8742" t="s">
        <v>15498</v>
      </c>
      <c r="E8742">
        <v>10</v>
      </c>
      <c r="F8742">
        <v>0</v>
      </c>
      <c r="G8742">
        <v>0</v>
      </c>
      <c r="H8742" s="1">
        <v>44084.714583333334</v>
      </c>
      <c r="I8742">
        <v>0</v>
      </c>
    </row>
    <row r="8743" spans="2:9" x14ac:dyDescent="0.3">
      <c r="B8743">
        <v>1002</v>
      </c>
      <c r="C8743" t="s">
        <v>15499</v>
      </c>
      <c r="D8743" t="s">
        <v>15500</v>
      </c>
      <c r="E8743">
        <v>10</v>
      </c>
      <c r="F8743">
        <v>0</v>
      </c>
      <c r="G8743">
        <v>0</v>
      </c>
      <c r="H8743" s="1">
        <v>44084.700694444444</v>
      </c>
      <c r="I8743">
        <v>0</v>
      </c>
    </row>
    <row r="8744" spans="2:9" x14ac:dyDescent="0.3">
      <c r="B8744">
        <v>1003</v>
      </c>
      <c r="C8744" t="s">
        <v>15501</v>
      </c>
      <c r="D8744" t="s">
        <v>15502</v>
      </c>
      <c r="E8744">
        <v>9</v>
      </c>
      <c r="F8744">
        <v>0</v>
      </c>
      <c r="G8744">
        <v>0</v>
      </c>
      <c r="H8744" s="1">
        <v>44084.692361111112</v>
      </c>
      <c r="I8744">
        <v>0</v>
      </c>
    </row>
    <row r="8745" spans="2:9" x14ac:dyDescent="0.3">
      <c r="B8745">
        <v>1004</v>
      </c>
      <c r="C8745" t="s">
        <v>15503</v>
      </c>
      <c r="D8745" t="s">
        <v>15504</v>
      </c>
      <c r="E8745">
        <v>10</v>
      </c>
      <c r="F8745">
        <v>0</v>
      </c>
      <c r="G8745">
        <v>0</v>
      </c>
      <c r="H8745" s="1">
        <v>44084.691666666666</v>
      </c>
      <c r="I8745">
        <v>0</v>
      </c>
    </row>
    <row r="8746" spans="2:9" x14ac:dyDescent="0.3">
      <c r="B8746">
        <v>1005</v>
      </c>
      <c r="C8746" t="s">
        <v>15505</v>
      </c>
      <c r="D8746" t="s">
        <v>15506</v>
      </c>
      <c r="E8746">
        <v>10</v>
      </c>
      <c r="F8746">
        <v>0</v>
      </c>
      <c r="G8746">
        <v>0</v>
      </c>
      <c r="H8746" s="1">
        <v>44084.69027777778</v>
      </c>
      <c r="I8746">
        <v>0</v>
      </c>
    </row>
    <row r="8747" spans="2:9" x14ac:dyDescent="0.3">
      <c r="B8747">
        <v>1006</v>
      </c>
      <c r="C8747" t="s">
        <v>15507</v>
      </c>
      <c r="D8747" t="s">
        <v>15508</v>
      </c>
      <c r="E8747">
        <v>8</v>
      </c>
      <c r="F8747">
        <v>0</v>
      </c>
      <c r="G8747">
        <v>0</v>
      </c>
      <c r="H8747" s="1">
        <v>44084.63958333333</v>
      </c>
      <c r="I8747">
        <v>0</v>
      </c>
    </row>
    <row r="8748" spans="2:9" x14ac:dyDescent="0.3">
      <c r="B8748">
        <v>1007</v>
      </c>
      <c r="C8748" t="s">
        <v>15509</v>
      </c>
      <c r="D8748" t="s">
        <v>15510</v>
      </c>
      <c r="E8748">
        <v>10</v>
      </c>
      <c r="F8748">
        <v>0</v>
      </c>
      <c r="G8748">
        <v>0</v>
      </c>
      <c r="H8748" s="1">
        <v>44084.609027777777</v>
      </c>
      <c r="I8748">
        <v>0</v>
      </c>
    </row>
    <row r="8749" spans="2:9" x14ac:dyDescent="0.3">
      <c r="B8749">
        <v>1008</v>
      </c>
      <c r="C8749" t="s">
        <v>15511</v>
      </c>
      <c r="D8749" t="s">
        <v>15512</v>
      </c>
      <c r="E8749">
        <v>10</v>
      </c>
      <c r="F8749">
        <v>0</v>
      </c>
      <c r="G8749">
        <v>0</v>
      </c>
      <c r="H8749" s="1">
        <v>44084.607638888891</v>
      </c>
      <c r="I8749">
        <v>0</v>
      </c>
    </row>
    <row r="8750" spans="2:9" x14ac:dyDescent="0.3">
      <c r="B8750">
        <v>1009</v>
      </c>
      <c r="C8750" t="s">
        <v>15513</v>
      </c>
      <c r="D8750" t="s">
        <v>15514</v>
      </c>
      <c r="E8750">
        <v>8</v>
      </c>
      <c r="F8750">
        <v>0</v>
      </c>
      <c r="G8750">
        <v>0</v>
      </c>
      <c r="H8750" s="1">
        <v>44084.606944444444</v>
      </c>
      <c r="I8750">
        <v>0</v>
      </c>
    </row>
    <row r="8751" spans="2:9" x14ac:dyDescent="0.3">
      <c r="B8751">
        <v>1010</v>
      </c>
      <c r="C8751" t="s">
        <v>15515</v>
      </c>
      <c r="D8751" t="s">
        <v>15516</v>
      </c>
      <c r="E8751">
        <v>10</v>
      </c>
      <c r="F8751">
        <v>0</v>
      </c>
      <c r="G8751">
        <v>0</v>
      </c>
      <c r="H8751" s="1">
        <v>44084.551388888889</v>
      </c>
      <c r="I8751">
        <v>0</v>
      </c>
    </row>
    <row r="8752" spans="2:9" x14ac:dyDescent="0.3">
      <c r="B8752">
        <v>1011</v>
      </c>
      <c r="C8752" t="s">
        <v>15517</v>
      </c>
      <c r="D8752" t="s">
        <v>15518</v>
      </c>
      <c r="E8752">
        <v>10</v>
      </c>
      <c r="F8752">
        <v>0</v>
      </c>
      <c r="G8752">
        <v>0</v>
      </c>
      <c r="H8752" s="1">
        <v>44084.550694444442</v>
      </c>
      <c r="I8752">
        <v>0</v>
      </c>
    </row>
    <row r="8753" spans="2:9" x14ac:dyDescent="0.3">
      <c r="B8753">
        <v>1012</v>
      </c>
      <c r="C8753" t="s">
        <v>15519</v>
      </c>
      <c r="D8753" t="s">
        <v>15520</v>
      </c>
      <c r="E8753">
        <v>8</v>
      </c>
      <c r="F8753">
        <v>0</v>
      </c>
      <c r="G8753">
        <v>0</v>
      </c>
      <c r="H8753" s="1">
        <v>44084.53125</v>
      </c>
      <c r="I8753">
        <v>0</v>
      </c>
    </row>
    <row r="8754" spans="2:9" x14ac:dyDescent="0.3">
      <c r="B8754">
        <v>1013</v>
      </c>
      <c r="C8754" t="s">
        <v>15521</v>
      </c>
      <c r="D8754" t="s">
        <v>15522</v>
      </c>
      <c r="E8754">
        <v>10</v>
      </c>
      <c r="F8754">
        <v>0</v>
      </c>
      <c r="G8754">
        <v>0</v>
      </c>
      <c r="H8754" s="1">
        <v>44084.530555555553</v>
      </c>
      <c r="I8754">
        <v>0</v>
      </c>
    </row>
    <row r="8755" spans="2:9" x14ac:dyDescent="0.3">
      <c r="B8755">
        <v>1014</v>
      </c>
      <c r="C8755" t="s">
        <v>15523</v>
      </c>
      <c r="D8755" t="s">
        <v>15524</v>
      </c>
      <c r="E8755">
        <v>10</v>
      </c>
      <c r="F8755">
        <v>0</v>
      </c>
      <c r="G8755">
        <v>0</v>
      </c>
      <c r="H8755" s="1">
        <v>44084.523611111108</v>
      </c>
      <c r="I8755">
        <v>0</v>
      </c>
    </row>
    <row r="8756" spans="2:9" x14ac:dyDescent="0.3">
      <c r="B8756">
        <v>1015</v>
      </c>
      <c r="C8756" t="s">
        <v>15525</v>
      </c>
      <c r="D8756" t="s">
        <v>15526</v>
      </c>
      <c r="E8756">
        <v>9</v>
      </c>
      <c r="F8756">
        <v>0</v>
      </c>
      <c r="G8756">
        <v>0</v>
      </c>
      <c r="H8756" s="1">
        <v>44084.523611111108</v>
      </c>
      <c r="I8756">
        <v>0</v>
      </c>
    </row>
    <row r="8757" spans="2:9" x14ac:dyDescent="0.3">
      <c r="B8757">
        <v>1016</v>
      </c>
      <c r="C8757" t="s">
        <v>15527</v>
      </c>
      <c r="D8757" t="s">
        <v>15528</v>
      </c>
      <c r="E8757">
        <v>10</v>
      </c>
      <c r="F8757">
        <v>0</v>
      </c>
      <c r="G8757">
        <v>0</v>
      </c>
      <c r="H8757" s="1">
        <v>44084.522916666669</v>
      </c>
      <c r="I8757">
        <v>0</v>
      </c>
    </row>
    <row r="8758" spans="2:9" x14ac:dyDescent="0.3">
      <c r="B8758">
        <v>1017</v>
      </c>
      <c r="C8758" t="s">
        <v>15529</v>
      </c>
      <c r="D8758" t="s">
        <v>15530</v>
      </c>
      <c r="E8758">
        <v>10</v>
      </c>
      <c r="F8758">
        <v>0</v>
      </c>
      <c r="G8758">
        <v>0</v>
      </c>
      <c r="H8758" s="1">
        <v>44084.510416666664</v>
      </c>
      <c r="I8758">
        <v>0</v>
      </c>
    </row>
    <row r="8759" spans="2:9" x14ac:dyDescent="0.3">
      <c r="B8759">
        <v>1018</v>
      </c>
      <c r="C8759" t="s">
        <v>15531</v>
      </c>
      <c r="D8759" t="s">
        <v>15532</v>
      </c>
      <c r="E8759">
        <v>10</v>
      </c>
      <c r="F8759">
        <v>0</v>
      </c>
      <c r="G8759">
        <v>0</v>
      </c>
      <c r="H8759" s="1">
        <v>44084.494444444441</v>
      </c>
      <c r="I8759">
        <v>0</v>
      </c>
    </row>
    <row r="8760" spans="2:9" x14ac:dyDescent="0.3">
      <c r="B8760">
        <v>1019</v>
      </c>
      <c r="C8760" t="s">
        <v>15533</v>
      </c>
      <c r="D8760" t="s">
        <v>15534</v>
      </c>
      <c r="E8760">
        <v>10</v>
      </c>
      <c r="F8760">
        <v>0</v>
      </c>
      <c r="G8760">
        <v>0</v>
      </c>
      <c r="H8760" s="1">
        <v>44084.493750000001</v>
      </c>
      <c r="I8760">
        <v>0</v>
      </c>
    </row>
    <row r="8761" spans="2:9" x14ac:dyDescent="0.3">
      <c r="B8761">
        <v>1020</v>
      </c>
      <c r="C8761" t="s">
        <v>15535</v>
      </c>
      <c r="D8761" t="s">
        <v>15536</v>
      </c>
      <c r="E8761">
        <v>10</v>
      </c>
      <c r="F8761">
        <v>0</v>
      </c>
      <c r="G8761">
        <v>0</v>
      </c>
      <c r="H8761" s="1">
        <v>44084.48333333333</v>
      </c>
      <c r="I8761">
        <v>0</v>
      </c>
    </row>
    <row r="8762" spans="2:9" x14ac:dyDescent="0.3">
      <c r="B8762">
        <v>1021</v>
      </c>
      <c r="C8762" t="s">
        <v>15537</v>
      </c>
      <c r="D8762" t="s">
        <v>15538</v>
      </c>
      <c r="E8762">
        <v>10</v>
      </c>
      <c r="F8762">
        <v>0</v>
      </c>
      <c r="G8762">
        <v>0</v>
      </c>
      <c r="H8762" s="1">
        <v>44084.482638888891</v>
      </c>
      <c r="I8762">
        <v>0</v>
      </c>
    </row>
    <row r="8763" spans="2:9" x14ac:dyDescent="0.3">
      <c r="B8763">
        <v>1022</v>
      </c>
      <c r="C8763" t="s">
        <v>15539</v>
      </c>
      <c r="D8763" t="s">
        <v>15540</v>
      </c>
      <c r="E8763">
        <v>8</v>
      </c>
      <c r="F8763">
        <v>0</v>
      </c>
      <c r="G8763">
        <v>0</v>
      </c>
      <c r="H8763" s="1">
        <v>44084.481944444444</v>
      </c>
      <c r="I8763">
        <v>0</v>
      </c>
    </row>
    <row r="8764" spans="2:9" x14ac:dyDescent="0.3">
      <c r="B8764">
        <v>1023</v>
      </c>
      <c r="C8764" t="s">
        <v>15541</v>
      </c>
      <c r="D8764" t="s">
        <v>15542</v>
      </c>
      <c r="E8764">
        <v>10</v>
      </c>
      <c r="F8764">
        <v>0</v>
      </c>
      <c r="G8764">
        <v>0</v>
      </c>
      <c r="H8764" s="1">
        <v>44084.467361111114</v>
      </c>
      <c r="I8764">
        <v>0</v>
      </c>
    </row>
    <row r="8765" spans="2:9" x14ac:dyDescent="0.3">
      <c r="B8765">
        <v>1024</v>
      </c>
      <c r="C8765" t="s">
        <v>15543</v>
      </c>
      <c r="D8765" t="s">
        <v>15544</v>
      </c>
      <c r="E8765">
        <v>10</v>
      </c>
      <c r="F8765">
        <v>0</v>
      </c>
      <c r="G8765">
        <v>0</v>
      </c>
      <c r="H8765" s="1">
        <v>44084.462500000001</v>
      </c>
      <c r="I8765">
        <v>0</v>
      </c>
    </row>
    <row r="8766" spans="2:9" x14ac:dyDescent="0.3">
      <c r="B8766">
        <v>1025</v>
      </c>
      <c r="C8766" t="s">
        <v>15545</v>
      </c>
      <c r="D8766" t="s">
        <v>15546</v>
      </c>
      <c r="E8766">
        <v>10</v>
      </c>
      <c r="F8766">
        <v>0</v>
      </c>
      <c r="G8766">
        <v>0</v>
      </c>
      <c r="H8766" s="1">
        <v>44084.460416666669</v>
      </c>
      <c r="I8766">
        <v>0</v>
      </c>
    </row>
    <row r="8767" spans="2:9" x14ac:dyDescent="0.3">
      <c r="B8767">
        <v>1026</v>
      </c>
      <c r="C8767" t="s">
        <v>15547</v>
      </c>
      <c r="D8767" t="s">
        <v>15548</v>
      </c>
      <c r="E8767">
        <v>10</v>
      </c>
      <c r="F8767">
        <v>0</v>
      </c>
      <c r="G8767">
        <v>0</v>
      </c>
      <c r="H8767" s="1">
        <v>44084.438888888886</v>
      </c>
      <c r="I8767">
        <v>0</v>
      </c>
    </row>
    <row r="8768" spans="2:9" x14ac:dyDescent="0.3">
      <c r="B8768">
        <v>1027</v>
      </c>
      <c r="C8768" t="s">
        <v>15549</v>
      </c>
      <c r="D8768" t="s">
        <v>15550</v>
      </c>
      <c r="E8768">
        <v>10</v>
      </c>
      <c r="F8768">
        <v>0</v>
      </c>
      <c r="G8768">
        <v>0</v>
      </c>
      <c r="H8768" s="1">
        <v>44084.436805555553</v>
      </c>
      <c r="I8768">
        <v>0</v>
      </c>
    </row>
    <row r="8769" spans="2:9" x14ac:dyDescent="0.3">
      <c r="B8769">
        <v>1028</v>
      </c>
      <c r="C8769" t="s">
        <v>15551</v>
      </c>
      <c r="D8769" t="s">
        <v>15552</v>
      </c>
      <c r="E8769">
        <v>10</v>
      </c>
      <c r="F8769">
        <v>0</v>
      </c>
      <c r="G8769">
        <v>0</v>
      </c>
      <c r="H8769" s="1">
        <v>44084.416666666664</v>
      </c>
      <c r="I8769">
        <v>0</v>
      </c>
    </row>
    <row r="8770" spans="2:9" x14ac:dyDescent="0.3">
      <c r="B8770">
        <v>1029</v>
      </c>
      <c r="C8770" t="s">
        <v>15553</v>
      </c>
      <c r="D8770" t="s">
        <v>15554</v>
      </c>
      <c r="E8770">
        <v>10</v>
      </c>
      <c r="F8770">
        <v>0</v>
      </c>
      <c r="G8770">
        <v>0</v>
      </c>
      <c r="H8770" s="1">
        <v>44084.404166666667</v>
      </c>
      <c r="I8770">
        <v>0</v>
      </c>
    </row>
    <row r="8771" spans="2:9" x14ac:dyDescent="0.3">
      <c r="B8771">
        <v>1030</v>
      </c>
      <c r="C8771" t="s">
        <v>15555</v>
      </c>
      <c r="D8771" t="s">
        <v>15556</v>
      </c>
      <c r="E8771">
        <v>10</v>
      </c>
      <c r="F8771">
        <v>0</v>
      </c>
      <c r="G8771">
        <v>0</v>
      </c>
      <c r="H8771" s="1">
        <v>44084.213194444441</v>
      </c>
      <c r="I8771">
        <v>0</v>
      </c>
    </row>
    <row r="8772" spans="2:9" x14ac:dyDescent="0.3">
      <c r="B8772">
        <v>1031</v>
      </c>
      <c r="C8772" t="s">
        <v>15557</v>
      </c>
      <c r="D8772" t="s">
        <v>15558</v>
      </c>
      <c r="E8772">
        <v>10</v>
      </c>
      <c r="F8772">
        <v>0</v>
      </c>
      <c r="G8772">
        <v>0</v>
      </c>
      <c r="H8772" s="1">
        <v>44084.146527777775</v>
      </c>
      <c r="I8772">
        <v>0</v>
      </c>
    </row>
    <row r="8773" spans="2:9" x14ac:dyDescent="0.3">
      <c r="B8773">
        <v>1032</v>
      </c>
      <c r="C8773" t="s">
        <v>15559</v>
      </c>
      <c r="E8773">
        <v>10</v>
      </c>
      <c r="F8773">
        <v>0</v>
      </c>
      <c r="G8773">
        <v>0</v>
      </c>
      <c r="H8773" s="1">
        <v>44084.072916666664</v>
      </c>
      <c r="I8773">
        <v>0</v>
      </c>
    </row>
    <row r="8774" spans="2:9" x14ac:dyDescent="0.3">
      <c r="B8774">
        <v>1033</v>
      </c>
      <c r="C8774" t="s">
        <v>15560</v>
      </c>
      <c r="D8774" t="s">
        <v>15561</v>
      </c>
      <c r="E8774">
        <v>10</v>
      </c>
      <c r="F8774">
        <v>0</v>
      </c>
      <c r="G8774">
        <v>0</v>
      </c>
      <c r="H8774" s="1">
        <v>44084.052777777775</v>
      </c>
      <c r="I8774">
        <v>0</v>
      </c>
    </row>
    <row r="8775" spans="2:9" x14ac:dyDescent="0.3">
      <c r="B8775">
        <v>1034</v>
      </c>
      <c r="C8775" t="s">
        <v>15562</v>
      </c>
      <c r="D8775" t="s">
        <v>15563</v>
      </c>
      <c r="E8775">
        <v>10</v>
      </c>
      <c r="F8775">
        <v>0</v>
      </c>
      <c r="G8775">
        <v>0</v>
      </c>
      <c r="H8775" s="1">
        <v>44084.051388888889</v>
      </c>
      <c r="I8775">
        <v>0</v>
      </c>
    </row>
    <row r="8776" spans="2:9" x14ac:dyDescent="0.3">
      <c r="B8776">
        <v>1035</v>
      </c>
      <c r="C8776" t="s">
        <v>15564</v>
      </c>
      <c r="D8776" t="s">
        <v>15565</v>
      </c>
      <c r="E8776">
        <v>10</v>
      </c>
      <c r="F8776">
        <v>0</v>
      </c>
      <c r="G8776">
        <v>0</v>
      </c>
      <c r="H8776" s="1">
        <v>44084.050694444442</v>
      </c>
      <c r="I8776">
        <v>0</v>
      </c>
    </row>
    <row r="8777" spans="2:9" x14ac:dyDescent="0.3">
      <c r="B8777">
        <v>1036</v>
      </c>
      <c r="C8777" t="s">
        <v>15566</v>
      </c>
      <c r="D8777" t="s">
        <v>15567</v>
      </c>
      <c r="E8777">
        <v>10</v>
      </c>
      <c r="F8777">
        <v>0</v>
      </c>
      <c r="G8777">
        <v>0</v>
      </c>
      <c r="H8777" s="1">
        <v>44084.048611111109</v>
      </c>
      <c r="I8777">
        <v>0</v>
      </c>
    </row>
    <row r="8778" spans="2:9" x14ac:dyDescent="0.3">
      <c r="B8778">
        <v>1037</v>
      </c>
      <c r="C8778" t="s">
        <v>15568</v>
      </c>
      <c r="D8778" t="s">
        <v>15569</v>
      </c>
      <c r="E8778">
        <v>9</v>
      </c>
      <c r="F8778">
        <v>0</v>
      </c>
      <c r="G8778">
        <v>0</v>
      </c>
      <c r="H8778" s="1">
        <v>44084.047222222223</v>
      </c>
      <c r="I8778">
        <v>0</v>
      </c>
    </row>
    <row r="8779" spans="2:9" x14ac:dyDescent="0.3">
      <c r="B8779">
        <v>1038</v>
      </c>
      <c r="C8779" t="s">
        <v>15570</v>
      </c>
      <c r="D8779" t="s">
        <v>15571</v>
      </c>
      <c r="E8779">
        <v>10</v>
      </c>
      <c r="F8779">
        <v>0</v>
      </c>
      <c r="G8779">
        <v>0</v>
      </c>
      <c r="H8779" s="1">
        <v>44084.047222222223</v>
      </c>
      <c r="I8779">
        <v>0</v>
      </c>
    </row>
    <row r="8780" spans="2:9" x14ac:dyDescent="0.3">
      <c r="B8780">
        <v>1039</v>
      </c>
      <c r="C8780" t="s">
        <v>15572</v>
      </c>
      <c r="D8780" t="s">
        <v>15573</v>
      </c>
      <c r="E8780">
        <v>8</v>
      </c>
      <c r="F8780">
        <v>0</v>
      </c>
      <c r="G8780">
        <v>0</v>
      </c>
      <c r="H8780" s="1">
        <v>44084.04583333333</v>
      </c>
      <c r="I8780">
        <v>0</v>
      </c>
    </row>
    <row r="8781" spans="2:9" x14ac:dyDescent="0.3">
      <c r="B8781">
        <v>1040</v>
      </c>
      <c r="C8781" t="s">
        <v>15574</v>
      </c>
      <c r="D8781" t="s">
        <v>15575</v>
      </c>
      <c r="E8781">
        <v>10</v>
      </c>
      <c r="F8781">
        <v>0</v>
      </c>
      <c r="G8781">
        <v>0</v>
      </c>
      <c r="H8781" s="1">
        <v>44084.044444444444</v>
      </c>
      <c r="I8781">
        <v>0</v>
      </c>
    </row>
    <row r="8782" spans="2:9" x14ac:dyDescent="0.3">
      <c r="B8782">
        <v>1041</v>
      </c>
      <c r="C8782" t="s">
        <v>15576</v>
      </c>
      <c r="D8782" t="s">
        <v>15577</v>
      </c>
      <c r="E8782">
        <v>10</v>
      </c>
      <c r="F8782">
        <v>0</v>
      </c>
      <c r="G8782">
        <v>0</v>
      </c>
      <c r="H8782" s="1">
        <v>44083.969444444447</v>
      </c>
      <c r="I8782">
        <v>0</v>
      </c>
    </row>
    <row r="8783" spans="2:9" x14ac:dyDescent="0.3">
      <c r="B8783">
        <v>1042</v>
      </c>
      <c r="C8783" t="s">
        <v>15578</v>
      </c>
      <c r="D8783" t="s">
        <v>15579</v>
      </c>
      <c r="E8783">
        <v>10</v>
      </c>
      <c r="F8783">
        <v>0</v>
      </c>
      <c r="G8783">
        <v>0</v>
      </c>
      <c r="H8783" s="1">
        <v>44083.929166666669</v>
      </c>
      <c r="I8783">
        <v>0</v>
      </c>
    </row>
    <row r="8784" spans="2:9" x14ac:dyDescent="0.3">
      <c r="B8784">
        <v>1043</v>
      </c>
      <c r="C8784" t="s">
        <v>15580</v>
      </c>
      <c r="D8784" t="s">
        <v>15581</v>
      </c>
      <c r="E8784">
        <v>10</v>
      </c>
      <c r="F8784">
        <v>0</v>
      </c>
      <c r="G8784">
        <v>0</v>
      </c>
      <c r="H8784" s="1">
        <v>44083.922222222223</v>
      </c>
      <c r="I8784">
        <v>0</v>
      </c>
    </row>
    <row r="8785" spans="2:9" x14ac:dyDescent="0.3">
      <c r="B8785">
        <v>1044</v>
      </c>
      <c r="C8785" t="s">
        <v>15582</v>
      </c>
      <c r="D8785" t="s">
        <v>15583</v>
      </c>
      <c r="E8785">
        <v>10</v>
      </c>
      <c r="F8785">
        <v>0</v>
      </c>
      <c r="G8785">
        <v>0</v>
      </c>
      <c r="H8785" s="1">
        <v>44083.917361111111</v>
      </c>
      <c r="I8785">
        <v>0</v>
      </c>
    </row>
    <row r="8786" spans="2:9" x14ac:dyDescent="0.3">
      <c r="B8786">
        <v>1045</v>
      </c>
      <c r="C8786" t="s">
        <v>15584</v>
      </c>
      <c r="D8786" t="s">
        <v>15585</v>
      </c>
      <c r="E8786">
        <v>8</v>
      </c>
      <c r="F8786">
        <v>0</v>
      </c>
      <c r="G8786">
        <v>0</v>
      </c>
      <c r="H8786" s="1">
        <v>44083.905555555553</v>
      </c>
      <c r="I8786">
        <v>0</v>
      </c>
    </row>
    <row r="8787" spans="2:9" x14ac:dyDescent="0.3">
      <c r="B8787">
        <v>1046</v>
      </c>
      <c r="C8787" t="s">
        <v>15586</v>
      </c>
      <c r="D8787" t="s">
        <v>15587</v>
      </c>
      <c r="E8787">
        <v>10</v>
      </c>
      <c r="F8787">
        <v>0</v>
      </c>
      <c r="G8787">
        <v>0</v>
      </c>
      <c r="H8787" s="1">
        <v>44083.9</v>
      </c>
      <c r="I8787">
        <v>0</v>
      </c>
    </row>
    <row r="8788" spans="2:9" x14ac:dyDescent="0.3">
      <c r="B8788">
        <v>1047</v>
      </c>
      <c r="C8788" t="s">
        <v>15588</v>
      </c>
      <c r="D8788" t="s">
        <v>15589</v>
      </c>
      <c r="E8788">
        <v>10</v>
      </c>
      <c r="F8788">
        <v>0</v>
      </c>
      <c r="G8788">
        <v>0</v>
      </c>
      <c r="H8788" s="1">
        <v>44083.845833333333</v>
      </c>
      <c r="I8788">
        <v>0</v>
      </c>
    </row>
    <row r="8789" spans="2:9" x14ac:dyDescent="0.3">
      <c r="B8789">
        <v>1048</v>
      </c>
      <c r="C8789" t="s">
        <v>15590</v>
      </c>
      <c r="D8789" t="s">
        <v>15591</v>
      </c>
      <c r="E8789">
        <v>8</v>
      </c>
      <c r="F8789">
        <v>0</v>
      </c>
      <c r="G8789">
        <v>0</v>
      </c>
      <c r="H8789" s="1">
        <v>44083.844444444447</v>
      </c>
      <c r="I8789">
        <v>0</v>
      </c>
    </row>
    <row r="8790" spans="2:9" x14ac:dyDescent="0.3">
      <c r="B8790">
        <v>1049</v>
      </c>
      <c r="C8790" t="s">
        <v>15592</v>
      </c>
      <c r="D8790" t="s">
        <v>15593</v>
      </c>
      <c r="E8790">
        <v>10</v>
      </c>
      <c r="F8790">
        <v>0</v>
      </c>
      <c r="G8790">
        <v>0</v>
      </c>
      <c r="H8790" s="1">
        <v>44083.84375</v>
      </c>
      <c r="I8790">
        <v>0</v>
      </c>
    </row>
    <row r="8791" spans="2:9" x14ac:dyDescent="0.3">
      <c r="B8791">
        <v>1050</v>
      </c>
      <c r="C8791" t="s">
        <v>15594</v>
      </c>
      <c r="D8791" t="s">
        <v>15595</v>
      </c>
      <c r="E8791">
        <v>10</v>
      </c>
      <c r="F8791">
        <v>0</v>
      </c>
      <c r="G8791">
        <v>0</v>
      </c>
      <c r="H8791" s="1">
        <v>44083.84097222222</v>
      </c>
      <c r="I8791">
        <v>0</v>
      </c>
    </row>
    <row r="8792" spans="2:9" x14ac:dyDescent="0.3">
      <c r="B8792">
        <v>1051</v>
      </c>
      <c r="C8792" t="s">
        <v>15596</v>
      </c>
      <c r="D8792" t="s">
        <v>15597</v>
      </c>
      <c r="E8792">
        <v>8</v>
      </c>
      <c r="F8792">
        <v>0</v>
      </c>
      <c r="G8792">
        <v>0</v>
      </c>
      <c r="H8792" s="1">
        <v>44083.840277777781</v>
      </c>
      <c r="I8792">
        <v>0</v>
      </c>
    </row>
    <row r="8793" spans="2:9" x14ac:dyDescent="0.3">
      <c r="B8793">
        <v>1052</v>
      </c>
      <c r="C8793" t="s">
        <v>15598</v>
      </c>
      <c r="D8793" t="s">
        <v>15599</v>
      </c>
      <c r="E8793">
        <v>10</v>
      </c>
      <c r="F8793">
        <v>0</v>
      </c>
      <c r="G8793">
        <v>0</v>
      </c>
      <c r="H8793" s="1">
        <v>44083.839583333334</v>
      </c>
      <c r="I8793">
        <v>0</v>
      </c>
    </row>
    <row r="8794" spans="2:9" x14ac:dyDescent="0.3">
      <c r="B8794">
        <v>1053</v>
      </c>
      <c r="C8794" t="s">
        <v>15600</v>
      </c>
      <c r="D8794" t="s">
        <v>15601</v>
      </c>
      <c r="E8794">
        <v>10</v>
      </c>
      <c r="F8794">
        <v>0</v>
      </c>
      <c r="G8794">
        <v>0</v>
      </c>
      <c r="H8794" s="1">
        <v>44083.838888888888</v>
      </c>
      <c r="I8794">
        <v>0</v>
      </c>
    </row>
    <row r="8795" spans="2:9" x14ac:dyDescent="0.3">
      <c r="B8795">
        <v>1054</v>
      </c>
      <c r="C8795" t="s">
        <v>15602</v>
      </c>
      <c r="D8795" t="s">
        <v>15603</v>
      </c>
      <c r="E8795">
        <v>10</v>
      </c>
      <c r="F8795">
        <v>0</v>
      </c>
      <c r="G8795">
        <v>0</v>
      </c>
      <c r="H8795" s="1">
        <v>44083.837500000001</v>
      </c>
      <c r="I8795">
        <v>0</v>
      </c>
    </row>
    <row r="8796" spans="2:9" x14ac:dyDescent="0.3">
      <c r="B8796">
        <v>1055</v>
      </c>
      <c r="C8796" t="s">
        <v>15604</v>
      </c>
      <c r="D8796" t="s">
        <v>15605</v>
      </c>
      <c r="E8796">
        <v>10</v>
      </c>
      <c r="F8796">
        <v>0</v>
      </c>
      <c r="G8796">
        <v>0</v>
      </c>
      <c r="H8796" s="1">
        <v>44083.836111111108</v>
      </c>
      <c r="I8796">
        <v>0</v>
      </c>
    </row>
    <row r="8797" spans="2:9" x14ac:dyDescent="0.3">
      <c r="B8797">
        <v>1056</v>
      </c>
      <c r="C8797" t="s">
        <v>15606</v>
      </c>
      <c r="D8797" t="s">
        <v>15607</v>
      </c>
      <c r="E8797">
        <v>10</v>
      </c>
      <c r="F8797">
        <v>0</v>
      </c>
      <c r="G8797">
        <v>0</v>
      </c>
      <c r="H8797" s="1">
        <v>44083.829861111109</v>
      </c>
      <c r="I8797">
        <v>0</v>
      </c>
    </row>
    <row r="8798" spans="2:9" x14ac:dyDescent="0.3">
      <c r="B8798">
        <v>1057</v>
      </c>
      <c r="C8798" t="s">
        <v>15608</v>
      </c>
      <c r="D8798" t="s">
        <v>15609</v>
      </c>
      <c r="E8798">
        <v>10</v>
      </c>
      <c r="F8798">
        <v>0</v>
      </c>
      <c r="G8798">
        <v>0</v>
      </c>
      <c r="H8798" s="1">
        <v>44083.82708333333</v>
      </c>
      <c r="I8798">
        <v>0</v>
      </c>
    </row>
    <row r="8799" spans="2:9" x14ac:dyDescent="0.3">
      <c r="B8799">
        <v>1058</v>
      </c>
      <c r="C8799" t="s">
        <v>15610</v>
      </c>
      <c r="D8799" t="s">
        <v>15611</v>
      </c>
      <c r="E8799">
        <v>10</v>
      </c>
      <c r="F8799">
        <v>0</v>
      </c>
      <c r="G8799">
        <v>0</v>
      </c>
      <c r="H8799" s="1">
        <v>44083.817361111112</v>
      </c>
      <c r="I8799">
        <v>0</v>
      </c>
    </row>
    <row r="8800" spans="2:9" x14ac:dyDescent="0.3">
      <c r="B8800">
        <v>1059</v>
      </c>
      <c r="C8800" t="s">
        <v>15612</v>
      </c>
      <c r="D8800" t="s">
        <v>15613</v>
      </c>
      <c r="E8800">
        <v>10</v>
      </c>
      <c r="F8800">
        <v>0</v>
      </c>
      <c r="G8800">
        <v>0</v>
      </c>
      <c r="H8800" s="1">
        <v>44083.816666666666</v>
      </c>
      <c r="I8800">
        <v>0</v>
      </c>
    </row>
    <row r="8801" spans="2:9" x14ac:dyDescent="0.3">
      <c r="B8801">
        <v>1060</v>
      </c>
      <c r="C8801" t="s">
        <v>15614</v>
      </c>
      <c r="D8801" t="s">
        <v>15615</v>
      </c>
      <c r="E8801">
        <v>10</v>
      </c>
      <c r="F8801">
        <v>0</v>
      </c>
      <c r="G8801">
        <v>0</v>
      </c>
      <c r="H8801" s="1">
        <v>44083.806250000001</v>
      </c>
      <c r="I8801">
        <v>0</v>
      </c>
    </row>
    <row r="8802" spans="2:9" x14ac:dyDescent="0.3">
      <c r="B8802">
        <v>1061</v>
      </c>
      <c r="C8802" t="s">
        <v>15616</v>
      </c>
      <c r="D8802" t="s">
        <v>15617</v>
      </c>
      <c r="E8802">
        <v>10</v>
      </c>
      <c r="F8802">
        <v>0</v>
      </c>
      <c r="G8802">
        <v>0</v>
      </c>
      <c r="H8802" s="1">
        <v>44083.800694444442</v>
      </c>
      <c r="I8802">
        <v>0</v>
      </c>
    </row>
    <row r="8803" spans="2:9" x14ac:dyDescent="0.3">
      <c r="B8803">
        <v>1062</v>
      </c>
      <c r="C8803" t="s">
        <v>15618</v>
      </c>
      <c r="D8803" t="s">
        <v>15619</v>
      </c>
      <c r="E8803">
        <v>10</v>
      </c>
      <c r="F8803">
        <v>0</v>
      </c>
      <c r="G8803">
        <v>0</v>
      </c>
      <c r="H8803" s="1">
        <v>44083.743055555555</v>
      </c>
      <c r="I8803">
        <v>0</v>
      </c>
    </row>
    <row r="8804" spans="2:9" x14ac:dyDescent="0.3">
      <c r="B8804">
        <v>1063</v>
      </c>
      <c r="C8804" t="s">
        <v>15620</v>
      </c>
      <c r="D8804" t="s">
        <v>15621</v>
      </c>
      <c r="E8804">
        <v>8</v>
      </c>
      <c r="F8804">
        <v>0</v>
      </c>
      <c r="G8804">
        <v>0</v>
      </c>
      <c r="H8804" s="1">
        <v>44083.742361111108</v>
      </c>
      <c r="I8804">
        <v>0</v>
      </c>
    </row>
    <row r="8805" spans="2:9" x14ac:dyDescent="0.3">
      <c r="B8805">
        <v>1064</v>
      </c>
      <c r="C8805" t="s">
        <v>15622</v>
      </c>
      <c r="D8805" t="s">
        <v>15623</v>
      </c>
      <c r="E8805">
        <v>10</v>
      </c>
      <c r="F8805">
        <v>0</v>
      </c>
      <c r="G8805">
        <v>0</v>
      </c>
      <c r="H8805" s="1">
        <v>44083.741666666669</v>
      </c>
      <c r="I8805">
        <v>0</v>
      </c>
    </row>
    <row r="8806" spans="2:9" x14ac:dyDescent="0.3">
      <c r="B8806">
        <v>1065</v>
      </c>
      <c r="C8806" t="s">
        <v>15624</v>
      </c>
      <c r="E8806">
        <v>10</v>
      </c>
      <c r="F8806">
        <v>0</v>
      </c>
      <c r="G8806">
        <v>0</v>
      </c>
      <c r="H8806" s="1">
        <v>44083.738888888889</v>
      </c>
      <c r="I8806">
        <v>0</v>
      </c>
    </row>
    <row r="8807" spans="2:9" x14ac:dyDescent="0.3">
      <c r="B8807">
        <v>1066</v>
      </c>
      <c r="C8807" t="s">
        <v>15625</v>
      </c>
      <c r="D8807" t="s">
        <v>15626</v>
      </c>
      <c r="E8807">
        <v>8</v>
      </c>
      <c r="F8807">
        <v>0</v>
      </c>
      <c r="G8807">
        <v>0</v>
      </c>
      <c r="H8807" s="1">
        <v>44083.719444444447</v>
      </c>
      <c r="I8807">
        <v>0</v>
      </c>
    </row>
    <row r="8808" spans="2:9" x14ac:dyDescent="0.3">
      <c r="B8808">
        <v>1067</v>
      </c>
      <c r="C8808" t="s">
        <v>15627</v>
      </c>
      <c r="D8808" t="s">
        <v>15628</v>
      </c>
      <c r="E8808">
        <v>8</v>
      </c>
      <c r="F8808">
        <v>0</v>
      </c>
      <c r="G8808">
        <v>0</v>
      </c>
      <c r="H8808" s="1">
        <v>44083.718055555553</v>
      </c>
      <c r="I8808">
        <v>0</v>
      </c>
    </row>
    <row r="8809" spans="2:9" x14ac:dyDescent="0.3">
      <c r="B8809">
        <v>1068</v>
      </c>
      <c r="C8809" t="s">
        <v>15629</v>
      </c>
      <c r="D8809" t="s">
        <v>15630</v>
      </c>
      <c r="E8809">
        <v>10</v>
      </c>
      <c r="F8809">
        <v>0</v>
      </c>
      <c r="G8809">
        <v>0</v>
      </c>
      <c r="H8809" s="1">
        <v>44083.717361111114</v>
      </c>
      <c r="I8809">
        <v>0</v>
      </c>
    </row>
    <row r="8810" spans="2:9" x14ac:dyDescent="0.3">
      <c r="B8810">
        <v>1069</v>
      </c>
      <c r="C8810" t="s">
        <v>15631</v>
      </c>
      <c r="D8810" t="s">
        <v>15632</v>
      </c>
      <c r="E8810">
        <v>10</v>
      </c>
      <c r="F8810">
        <v>0</v>
      </c>
      <c r="G8810">
        <v>0</v>
      </c>
      <c r="H8810" s="1">
        <v>44083.71597222222</v>
      </c>
      <c r="I8810">
        <v>0</v>
      </c>
    </row>
    <row r="8811" spans="2:9" x14ac:dyDescent="0.3">
      <c r="B8811">
        <v>1070</v>
      </c>
      <c r="C8811" t="s">
        <v>15633</v>
      </c>
      <c r="D8811" t="s">
        <v>15634</v>
      </c>
      <c r="E8811">
        <v>10</v>
      </c>
      <c r="F8811">
        <v>0</v>
      </c>
      <c r="G8811">
        <v>0</v>
      </c>
      <c r="H8811" s="1">
        <v>44083.713194444441</v>
      </c>
      <c r="I8811">
        <v>0</v>
      </c>
    </row>
    <row r="8812" spans="2:9" x14ac:dyDescent="0.3">
      <c r="B8812">
        <v>1071</v>
      </c>
      <c r="C8812" t="s">
        <v>15635</v>
      </c>
      <c r="D8812" t="s">
        <v>15636</v>
      </c>
      <c r="E8812">
        <v>10</v>
      </c>
      <c r="F8812">
        <v>0</v>
      </c>
      <c r="G8812">
        <v>0</v>
      </c>
      <c r="H8812" s="1">
        <v>44083.711805555555</v>
      </c>
      <c r="I8812">
        <v>0</v>
      </c>
    </row>
    <row r="8813" spans="2:9" x14ac:dyDescent="0.3">
      <c r="B8813">
        <v>1072</v>
      </c>
      <c r="C8813" t="s">
        <v>15637</v>
      </c>
      <c r="D8813" t="s">
        <v>15638</v>
      </c>
      <c r="E8813">
        <v>9</v>
      </c>
      <c r="F8813">
        <v>0</v>
      </c>
      <c r="G8813">
        <v>0</v>
      </c>
      <c r="H8813" s="1">
        <v>44083.706250000003</v>
      </c>
      <c r="I8813">
        <v>0</v>
      </c>
    </row>
    <row r="8814" spans="2:9" x14ac:dyDescent="0.3">
      <c r="B8814">
        <v>1073</v>
      </c>
      <c r="C8814" t="s">
        <v>15639</v>
      </c>
      <c r="D8814" t="s">
        <v>15640</v>
      </c>
      <c r="E8814">
        <v>10</v>
      </c>
      <c r="F8814">
        <v>0</v>
      </c>
      <c r="G8814">
        <v>0</v>
      </c>
      <c r="H8814" s="1">
        <v>44083.705555555556</v>
      </c>
      <c r="I8814">
        <v>0</v>
      </c>
    </row>
    <row r="8815" spans="2:9" x14ac:dyDescent="0.3">
      <c r="B8815">
        <v>1074</v>
      </c>
      <c r="C8815" t="s">
        <v>15641</v>
      </c>
      <c r="D8815" t="s">
        <v>15642</v>
      </c>
      <c r="E8815">
        <v>10</v>
      </c>
      <c r="F8815">
        <v>0</v>
      </c>
      <c r="G8815">
        <v>0</v>
      </c>
      <c r="H8815" s="1">
        <v>44083.70416666667</v>
      </c>
      <c r="I8815">
        <v>0</v>
      </c>
    </row>
    <row r="8816" spans="2:9" x14ac:dyDescent="0.3">
      <c r="B8816">
        <v>1075</v>
      </c>
      <c r="C8816" t="s">
        <v>15643</v>
      </c>
      <c r="D8816" t="s">
        <v>15644</v>
      </c>
      <c r="E8816">
        <v>9</v>
      </c>
      <c r="F8816">
        <v>0</v>
      </c>
      <c r="G8816">
        <v>0</v>
      </c>
      <c r="H8816" s="1">
        <v>44083.703472222223</v>
      </c>
      <c r="I8816">
        <v>0</v>
      </c>
    </row>
    <row r="8817" spans="2:9" x14ac:dyDescent="0.3">
      <c r="B8817">
        <v>1076</v>
      </c>
      <c r="C8817" t="s">
        <v>15645</v>
      </c>
      <c r="D8817" t="s">
        <v>15646</v>
      </c>
      <c r="E8817">
        <v>10</v>
      </c>
      <c r="F8817">
        <v>0</v>
      </c>
      <c r="G8817">
        <v>0</v>
      </c>
      <c r="H8817" s="1">
        <v>44083.702777777777</v>
      </c>
      <c r="I8817">
        <v>0</v>
      </c>
    </row>
    <row r="8818" spans="2:9" x14ac:dyDescent="0.3">
      <c r="B8818">
        <v>1077</v>
      </c>
      <c r="C8818" t="s">
        <v>15647</v>
      </c>
      <c r="D8818" t="s">
        <v>15648</v>
      </c>
      <c r="E8818">
        <v>10</v>
      </c>
      <c r="F8818">
        <v>0</v>
      </c>
      <c r="G8818">
        <v>0</v>
      </c>
      <c r="H8818" s="1">
        <v>44083.701388888891</v>
      </c>
      <c r="I8818">
        <v>0</v>
      </c>
    </row>
    <row r="8819" spans="2:9" x14ac:dyDescent="0.3">
      <c r="B8819">
        <v>1078</v>
      </c>
      <c r="C8819" t="s">
        <v>15649</v>
      </c>
      <c r="D8819" t="s">
        <v>15650</v>
      </c>
      <c r="E8819">
        <v>10</v>
      </c>
      <c r="F8819">
        <v>0</v>
      </c>
      <c r="G8819">
        <v>0</v>
      </c>
      <c r="H8819" s="1">
        <v>44083.694444444445</v>
      </c>
      <c r="I8819">
        <v>0</v>
      </c>
    </row>
    <row r="8820" spans="2:9" x14ac:dyDescent="0.3">
      <c r="B8820">
        <v>1079</v>
      </c>
      <c r="C8820" t="s">
        <v>15651</v>
      </c>
      <c r="D8820" t="s">
        <v>15652</v>
      </c>
      <c r="E8820">
        <v>10</v>
      </c>
      <c r="F8820">
        <v>0</v>
      </c>
      <c r="G8820">
        <v>0</v>
      </c>
      <c r="H8820" s="1">
        <v>44083.693055555559</v>
      </c>
      <c r="I8820">
        <v>0</v>
      </c>
    </row>
    <row r="8821" spans="2:9" x14ac:dyDescent="0.3">
      <c r="B8821">
        <v>1080</v>
      </c>
      <c r="C8821" t="s">
        <v>15653</v>
      </c>
      <c r="D8821" t="s">
        <v>15654</v>
      </c>
      <c r="E8821">
        <v>8</v>
      </c>
      <c r="F8821">
        <v>0</v>
      </c>
      <c r="G8821">
        <v>0</v>
      </c>
      <c r="H8821" s="1">
        <v>44083.692361111112</v>
      </c>
      <c r="I8821">
        <v>0</v>
      </c>
    </row>
    <row r="8822" spans="2:9" x14ac:dyDescent="0.3">
      <c r="B8822">
        <v>1081</v>
      </c>
      <c r="C8822" t="s">
        <v>15655</v>
      </c>
      <c r="D8822" t="s">
        <v>15656</v>
      </c>
      <c r="E8822">
        <v>10</v>
      </c>
      <c r="F8822">
        <v>0</v>
      </c>
      <c r="G8822">
        <v>0</v>
      </c>
      <c r="H8822" s="1">
        <v>44083.6875</v>
      </c>
      <c r="I8822">
        <v>0</v>
      </c>
    </row>
    <row r="8823" spans="2:9" x14ac:dyDescent="0.3">
      <c r="B8823">
        <v>1082</v>
      </c>
      <c r="C8823" t="s">
        <v>15657</v>
      </c>
      <c r="D8823" t="s">
        <v>15658</v>
      </c>
      <c r="E8823">
        <v>10</v>
      </c>
      <c r="F8823">
        <v>0</v>
      </c>
      <c r="G8823">
        <v>0</v>
      </c>
      <c r="H8823" s="1">
        <v>44083.686111111114</v>
      </c>
      <c r="I8823">
        <v>0</v>
      </c>
    </row>
    <row r="8824" spans="2:9" x14ac:dyDescent="0.3">
      <c r="B8824">
        <v>1083</v>
      </c>
      <c r="C8824" t="s">
        <v>15659</v>
      </c>
      <c r="D8824" t="s">
        <v>15660</v>
      </c>
      <c r="E8824">
        <v>8</v>
      </c>
      <c r="F8824">
        <v>0</v>
      </c>
      <c r="G8824">
        <v>0</v>
      </c>
      <c r="H8824" s="1">
        <v>44083.685416666667</v>
      </c>
      <c r="I8824">
        <v>0</v>
      </c>
    </row>
    <row r="8825" spans="2:9" x14ac:dyDescent="0.3">
      <c r="B8825">
        <v>1084</v>
      </c>
      <c r="C8825" t="s">
        <v>15661</v>
      </c>
      <c r="D8825" t="s">
        <v>15662</v>
      </c>
      <c r="E8825">
        <v>9</v>
      </c>
      <c r="F8825">
        <v>0</v>
      </c>
      <c r="G8825">
        <v>0</v>
      </c>
      <c r="H8825" s="1">
        <v>44083.684027777781</v>
      </c>
      <c r="I8825">
        <v>0</v>
      </c>
    </row>
    <row r="8826" spans="2:9" x14ac:dyDescent="0.3">
      <c r="B8826">
        <v>1085</v>
      </c>
      <c r="C8826" t="s">
        <v>15663</v>
      </c>
      <c r="D8826" t="s">
        <v>15664</v>
      </c>
      <c r="E8826">
        <v>10</v>
      </c>
      <c r="F8826">
        <v>0</v>
      </c>
      <c r="G8826">
        <v>0</v>
      </c>
      <c r="H8826" s="1">
        <v>44083.682638888888</v>
      </c>
      <c r="I8826">
        <v>0</v>
      </c>
    </row>
    <row r="8827" spans="2:9" x14ac:dyDescent="0.3">
      <c r="B8827">
        <v>1086</v>
      </c>
      <c r="C8827" t="s">
        <v>15665</v>
      </c>
      <c r="D8827" t="s">
        <v>15666</v>
      </c>
      <c r="E8827">
        <v>10</v>
      </c>
      <c r="F8827">
        <v>0</v>
      </c>
      <c r="G8827">
        <v>0</v>
      </c>
      <c r="H8827" s="1">
        <v>44083.681944444441</v>
      </c>
      <c r="I8827">
        <v>0</v>
      </c>
    </row>
    <row r="8828" spans="2:9" x14ac:dyDescent="0.3">
      <c r="B8828">
        <v>1087</v>
      </c>
      <c r="C8828" t="s">
        <v>15667</v>
      </c>
      <c r="D8828" t="s">
        <v>15668</v>
      </c>
      <c r="E8828">
        <v>8</v>
      </c>
      <c r="F8828">
        <v>0</v>
      </c>
      <c r="G8828">
        <v>0</v>
      </c>
      <c r="H8828" s="1">
        <v>44083.681250000001</v>
      </c>
      <c r="I8828">
        <v>0</v>
      </c>
    </row>
    <row r="8829" spans="2:9" x14ac:dyDescent="0.3">
      <c r="B8829">
        <v>1088</v>
      </c>
      <c r="C8829" t="s">
        <v>15669</v>
      </c>
      <c r="D8829" t="s">
        <v>15670</v>
      </c>
      <c r="E8829">
        <v>8</v>
      </c>
      <c r="F8829">
        <v>0</v>
      </c>
      <c r="G8829">
        <v>0</v>
      </c>
      <c r="H8829" s="1">
        <v>44083.663888888892</v>
      </c>
      <c r="I8829">
        <v>0</v>
      </c>
    </row>
    <row r="8830" spans="2:9" x14ac:dyDescent="0.3">
      <c r="B8830">
        <v>1089</v>
      </c>
      <c r="C8830" t="s">
        <v>15671</v>
      </c>
      <c r="D8830" t="s">
        <v>15672</v>
      </c>
      <c r="E8830">
        <v>10</v>
      </c>
      <c r="F8830">
        <v>0</v>
      </c>
      <c r="G8830">
        <v>0</v>
      </c>
      <c r="H8830" s="1">
        <v>44083.660416666666</v>
      </c>
      <c r="I8830">
        <v>0</v>
      </c>
    </row>
    <row r="8831" spans="2:9" x14ac:dyDescent="0.3">
      <c r="B8831">
        <v>1090</v>
      </c>
      <c r="C8831" t="s">
        <v>15673</v>
      </c>
      <c r="D8831" t="s">
        <v>15674</v>
      </c>
      <c r="E8831">
        <v>10</v>
      </c>
      <c r="F8831">
        <v>0</v>
      </c>
      <c r="G8831">
        <v>0</v>
      </c>
      <c r="H8831" s="1">
        <v>44083.659722222219</v>
      </c>
      <c r="I8831">
        <v>0</v>
      </c>
    </row>
    <row r="8832" spans="2:9" x14ac:dyDescent="0.3">
      <c r="B8832">
        <v>1091</v>
      </c>
      <c r="C8832" t="s">
        <v>15675</v>
      </c>
      <c r="D8832" t="s">
        <v>15676</v>
      </c>
      <c r="E8832">
        <v>10</v>
      </c>
      <c r="F8832">
        <v>0</v>
      </c>
      <c r="G8832">
        <v>0</v>
      </c>
      <c r="H8832" s="1">
        <v>44083.65625</v>
      </c>
      <c r="I8832">
        <v>0</v>
      </c>
    </row>
    <row r="8833" spans="2:9" x14ac:dyDescent="0.3">
      <c r="B8833">
        <v>1092</v>
      </c>
      <c r="C8833" t="s">
        <v>15677</v>
      </c>
      <c r="D8833" t="s">
        <v>15678</v>
      </c>
      <c r="E8833">
        <v>8</v>
      </c>
      <c r="F8833">
        <v>0</v>
      </c>
      <c r="G8833">
        <v>0</v>
      </c>
      <c r="H8833" s="1">
        <v>44083.654861111114</v>
      </c>
      <c r="I8833">
        <v>0</v>
      </c>
    </row>
    <row r="8834" spans="2:9" x14ac:dyDescent="0.3">
      <c r="B8834">
        <v>1093</v>
      </c>
      <c r="C8834" t="s">
        <v>15679</v>
      </c>
      <c r="D8834" t="s">
        <v>15680</v>
      </c>
      <c r="E8834">
        <v>10</v>
      </c>
      <c r="F8834">
        <v>0</v>
      </c>
      <c r="G8834">
        <v>0</v>
      </c>
      <c r="H8834" s="1">
        <v>44083.652083333334</v>
      </c>
      <c r="I8834">
        <v>0</v>
      </c>
    </row>
    <row r="8835" spans="2:9" x14ac:dyDescent="0.3">
      <c r="B8835">
        <v>1094</v>
      </c>
      <c r="C8835" t="s">
        <v>15681</v>
      </c>
      <c r="D8835" t="s">
        <v>15682</v>
      </c>
      <c r="E8835">
        <v>9</v>
      </c>
      <c r="F8835">
        <v>0</v>
      </c>
      <c r="G8835">
        <v>0</v>
      </c>
      <c r="H8835" s="1">
        <v>44083.647222222222</v>
      </c>
      <c r="I8835">
        <v>0</v>
      </c>
    </row>
    <row r="8836" spans="2:9" x14ac:dyDescent="0.3">
      <c r="B8836">
        <v>1095</v>
      </c>
      <c r="C8836" t="s">
        <v>15683</v>
      </c>
      <c r="D8836" t="s">
        <v>15684</v>
      </c>
      <c r="E8836">
        <v>9</v>
      </c>
      <c r="F8836">
        <v>0</v>
      </c>
      <c r="G8836">
        <v>0</v>
      </c>
      <c r="H8836" s="1">
        <v>44083.611111111109</v>
      </c>
      <c r="I8836">
        <v>0</v>
      </c>
    </row>
    <row r="8837" spans="2:9" x14ac:dyDescent="0.3">
      <c r="B8837">
        <v>1096</v>
      </c>
      <c r="C8837" t="s">
        <v>15685</v>
      </c>
      <c r="D8837" t="s">
        <v>15686</v>
      </c>
      <c r="E8837">
        <v>8</v>
      </c>
      <c r="F8837">
        <v>0</v>
      </c>
      <c r="G8837">
        <v>0</v>
      </c>
      <c r="H8837" s="1">
        <v>44083.591666666667</v>
      </c>
      <c r="I8837">
        <v>0</v>
      </c>
    </row>
    <row r="8838" spans="2:9" x14ac:dyDescent="0.3">
      <c r="B8838">
        <v>1097</v>
      </c>
      <c r="C8838" t="s">
        <v>15687</v>
      </c>
      <c r="D8838" t="s">
        <v>15688</v>
      </c>
      <c r="E8838">
        <v>10</v>
      </c>
      <c r="F8838">
        <v>0</v>
      </c>
      <c r="G8838">
        <v>0</v>
      </c>
      <c r="H8838" s="1">
        <v>44083.582638888889</v>
      </c>
      <c r="I8838">
        <v>0</v>
      </c>
    </row>
    <row r="8839" spans="2:9" x14ac:dyDescent="0.3">
      <c r="B8839">
        <v>1098</v>
      </c>
      <c r="C8839" t="s">
        <v>3556</v>
      </c>
      <c r="D8839" t="s">
        <v>15689</v>
      </c>
      <c r="E8839">
        <v>10</v>
      </c>
      <c r="F8839">
        <v>0</v>
      </c>
      <c r="G8839">
        <v>0</v>
      </c>
      <c r="H8839" s="1">
        <v>44083.570138888892</v>
      </c>
      <c r="I8839">
        <v>0</v>
      </c>
    </row>
    <row r="8840" spans="2:9" x14ac:dyDescent="0.3">
      <c r="B8840">
        <v>1099</v>
      </c>
      <c r="C8840" t="s">
        <v>15690</v>
      </c>
      <c r="D8840">
        <v>11</v>
      </c>
      <c r="E8840">
        <v>10</v>
      </c>
      <c r="F8840">
        <v>0</v>
      </c>
      <c r="G8840">
        <v>0</v>
      </c>
      <c r="H8840" s="1">
        <v>44083.566666666666</v>
      </c>
      <c r="I8840">
        <v>0</v>
      </c>
    </row>
    <row r="8841" spans="2:9" x14ac:dyDescent="0.3">
      <c r="B8841">
        <v>1100</v>
      </c>
      <c r="C8841" t="s">
        <v>15691</v>
      </c>
      <c r="D8841" t="s">
        <v>15692</v>
      </c>
      <c r="E8841">
        <v>10</v>
      </c>
      <c r="F8841">
        <v>0</v>
      </c>
      <c r="G8841">
        <v>0</v>
      </c>
      <c r="H8841" s="1">
        <v>44083.561805555553</v>
      </c>
      <c r="I8841">
        <v>0</v>
      </c>
    </row>
    <row r="8842" spans="2:9" x14ac:dyDescent="0.3">
      <c r="B8842">
        <v>1101</v>
      </c>
      <c r="C8842" t="s">
        <v>15693</v>
      </c>
      <c r="D8842" t="s">
        <v>15694</v>
      </c>
      <c r="E8842">
        <v>10</v>
      </c>
      <c r="F8842">
        <v>0</v>
      </c>
      <c r="G8842">
        <v>0</v>
      </c>
      <c r="H8842" s="1">
        <v>44083.560416666667</v>
      </c>
      <c r="I8842">
        <v>0</v>
      </c>
    </row>
    <row r="8843" spans="2:9" x14ac:dyDescent="0.3">
      <c r="B8843">
        <v>1102</v>
      </c>
      <c r="C8843" t="s">
        <v>15695</v>
      </c>
      <c r="D8843" t="s">
        <v>15696</v>
      </c>
      <c r="E8843">
        <v>10</v>
      </c>
      <c r="F8843">
        <v>0</v>
      </c>
      <c r="G8843">
        <v>0</v>
      </c>
      <c r="H8843" s="1">
        <v>44083.537499999999</v>
      </c>
      <c r="I8843">
        <v>0</v>
      </c>
    </row>
    <row r="8844" spans="2:9" x14ac:dyDescent="0.3">
      <c r="B8844">
        <v>1103</v>
      </c>
      <c r="C8844" t="s">
        <v>15697</v>
      </c>
      <c r="D8844" t="s">
        <v>15698</v>
      </c>
      <c r="E8844">
        <v>10</v>
      </c>
      <c r="F8844">
        <v>0</v>
      </c>
      <c r="G8844">
        <v>0</v>
      </c>
      <c r="H8844" s="1">
        <v>44083.536805555559</v>
      </c>
      <c r="I8844">
        <v>0</v>
      </c>
    </row>
    <row r="8845" spans="2:9" x14ac:dyDescent="0.3">
      <c r="B8845">
        <v>1104</v>
      </c>
      <c r="C8845" t="s">
        <v>15699</v>
      </c>
      <c r="D8845" t="s">
        <v>15700</v>
      </c>
      <c r="E8845">
        <v>10</v>
      </c>
      <c r="F8845">
        <v>0</v>
      </c>
      <c r="G8845">
        <v>0</v>
      </c>
      <c r="H8845" s="1">
        <v>44083.535416666666</v>
      </c>
      <c r="I8845">
        <v>0</v>
      </c>
    </row>
    <row r="8846" spans="2:9" x14ac:dyDescent="0.3">
      <c r="B8846">
        <v>1105</v>
      </c>
      <c r="C8846" t="s">
        <v>15701</v>
      </c>
      <c r="E8846">
        <v>10</v>
      </c>
      <c r="F8846">
        <v>0</v>
      </c>
      <c r="G8846">
        <v>0</v>
      </c>
      <c r="H8846" s="1">
        <v>44083.509722222225</v>
      </c>
      <c r="I8846">
        <v>0</v>
      </c>
    </row>
    <row r="8847" spans="2:9" x14ac:dyDescent="0.3">
      <c r="B8847">
        <v>1106</v>
      </c>
      <c r="C8847" t="s">
        <v>15702</v>
      </c>
      <c r="D8847" t="s">
        <v>15703</v>
      </c>
      <c r="E8847">
        <v>10</v>
      </c>
      <c r="F8847">
        <v>0</v>
      </c>
      <c r="G8847">
        <v>0</v>
      </c>
      <c r="H8847" s="1">
        <v>44083.504166666666</v>
      </c>
      <c r="I8847">
        <v>0</v>
      </c>
    </row>
    <row r="8848" spans="2:9" x14ac:dyDescent="0.3">
      <c r="B8848">
        <v>1107</v>
      </c>
      <c r="C8848" t="s">
        <v>15704</v>
      </c>
      <c r="D8848" t="s">
        <v>15705</v>
      </c>
      <c r="E8848">
        <v>10</v>
      </c>
      <c r="F8848">
        <v>0</v>
      </c>
      <c r="G8848">
        <v>0</v>
      </c>
      <c r="H8848" s="1">
        <v>44083.413888888892</v>
      </c>
      <c r="I8848">
        <v>0</v>
      </c>
    </row>
    <row r="8849" spans="2:9" x14ac:dyDescent="0.3">
      <c r="B8849">
        <v>1108</v>
      </c>
      <c r="C8849" t="s">
        <v>15706</v>
      </c>
      <c r="D8849" t="s">
        <v>15707</v>
      </c>
      <c r="E8849">
        <v>8</v>
      </c>
      <c r="F8849">
        <v>0</v>
      </c>
      <c r="G8849">
        <v>0</v>
      </c>
      <c r="H8849" s="1">
        <v>44083.413888888892</v>
      </c>
      <c r="I8849">
        <v>0</v>
      </c>
    </row>
    <row r="8850" spans="2:9" x14ac:dyDescent="0.3">
      <c r="B8850">
        <v>1109</v>
      </c>
      <c r="C8850" t="s">
        <v>15708</v>
      </c>
      <c r="D8850" t="s">
        <v>15709</v>
      </c>
      <c r="E8850">
        <v>10</v>
      </c>
      <c r="F8850">
        <v>0</v>
      </c>
      <c r="G8850">
        <v>0</v>
      </c>
      <c r="H8850" s="1">
        <v>44083.408333333333</v>
      </c>
      <c r="I8850">
        <v>0</v>
      </c>
    </row>
    <row r="8851" spans="2:9" x14ac:dyDescent="0.3">
      <c r="B8851">
        <v>1110</v>
      </c>
      <c r="C8851" t="s">
        <v>15710</v>
      </c>
      <c r="D8851" t="s">
        <v>15711</v>
      </c>
      <c r="E8851">
        <v>10</v>
      </c>
      <c r="F8851">
        <v>0</v>
      </c>
      <c r="G8851">
        <v>0</v>
      </c>
      <c r="H8851" s="1">
        <v>44083.407638888886</v>
      </c>
      <c r="I8851">
        <v>0</v>
      </c>
    </row>
    <row r="8852" spans="2:9" x14ac:dyDescent="0.3">
      <c r="B8852">
        <v>1111</v>
      </c>
      <c r="C8852" t="s">
        <v>15712</v>
      </c>
      <c r="D8852" t="s">
        <v>15713</v>
      </c>
      <c r="E8852">
        <v>10</v>
      </c>
      <c r="F8852">
        <v>0</v>
      </c>
      <c r="G8852">
        <v>0</v>
      </c>
      <c r="H8852" s="1">
        <v>44083.406944444447</v>
      </c>
      <c r="I8852">
        <v>0</v>
      </c>
    </row>
    <row r="8853" spans="2:9" x14ac:dyDescent="0.3">
      <c r="B8853">
        <v>1112</v>
      </c>
      <c r="C8853" t="s">
        <v>289</v>
      </c>
      <c r="D8853" t="s">
        <v>15714</v>
      </c>
      <c r="E8853">
        <v>10</v>
      </c>
      <c r="F8853">
        <v>0</v>
      </c>
      <c r="G8853">
        <v>0</v>
      </c>
      <c r="H8853" s="1">
        <v>44083.37777777778</v>
      </c>
      <c r="I8853">
        <v>0</v>
      </c>
    </row>
    <row r="8854" spans="2:9" x14ac:dyDescent="0.3">
      <c r="B8854">
        <v>1113</v>
      </c>
      <c r="C8854" t="s">
        <v>15715</v>
      </c>
      <c r="D8854" t="s">
        <v>15716</v>
      </c>
      <c r="E8854">
        <v>10</v>
      </c>
      <c r="F8854">
        <v>0</v>
      </c>
      <c r="G8854">
        <v>0</v>
      </c>
      <c r="H8854" s="1">
        <v>44083.327777777777</v>
      </c>
      <c r="I8854">
        <v>0</v>
      </c>
    </row>
    <row r="8855" spans="2:9" x14ac:dyDescent="0.3">
      <c r="B8855">
        <v>1114</v>
      </c>
      <c r="C8855" t="s">
        <v>15717</v>
      </c>
      <c r="E8855">
        <v>10</v>
      </c>
      <c r="F8855">
        <v>0</v>
      </c>
      <c r="G8855">
        <v>0</v>
      </c>
      <c r="H8855" s="1">
        <v>44083.23541666667</v>
      </c>
      <c r="I8855">
        <v>0</v>
      </c>
    </row>
    <row r="8856" spans="2:9" x14ac:dyDescent="0.3">
      <c r="B8856">
        <v>1115</v>
      </c>
      <c r="C8856" t="s">
        <v>15718</v>
      </c>
      <c r="D8856" t="s">
        <v>15719</v>
      </c>
      <c r="E8856">
        <v>10</v>
      </c>
      <c r="F8856">
        <v>0</v>
      </c>
      <c r="G8856">
        <v>0</v>
      </c>
      <c r="H8856" s="1">
        <v>44083.020138888889</v>
      </c>
      <c r="I8856">
        <v>0</v>
      </c>
    </row>
    <row r="8857" spans="2:9" x14ac:dyDescent="0.3">
      <c r="B8857">
        <v>1116</v>
      </c>
      <c r="C8857" t="s">
        <v>3452</v>
      </c>
      <c r="D8857" t="s">
        <v>15720</v>
      </c>
      <c r="E8857">
        <v>10</v>
      </c>
      <c r="F8857">
        <v>0</v>
      </c>
      <c r="G8857">
        <v>0</v>
      </c>
      <c r="H8857" s="1">
        <v>44082.946527777778</v>
      </c>
      <c r="I8857">
        <v>0</v>
      </c>
    </row>
    <row r="8858" spans="2:9" x14ac:dyDescent="0.3">
      <c r="B8858">
        <v>1117</v>
      </c>
      <c r="C8858" t="s">
        <v>15721</v>
      </c>
      <c r="D8858" t="s">
        <v>15722</v>
      </c>
      <c r="E8858">
        <v>10</v>
      </c>
      <c r="F8858">
        <v>0</v>
      </c>
      <c r="G8858">
        <v>0</v>
      </c>
      <c r="H8858" s="1">
        <v>44082.94027777778</v>
      </c>
      <c r="I8858">
        <v>0</v>
      </c>
    </row>
    <row r="8859" spans="2:9" x14ac:dyDescent="0.3">
      <c r="B8859">
        <v>1118</v>
      </c>
      <c r="C8859" t="s">
        <v>15723</v>
      </c>
      <c r="D8859" t="s">
        <v>15724</v>
      </c>
      <c r="E8859">
        <v>10</v>
      </c>
      <c r="F8859">
        <v>0</v>
      </c>
      <c r="G8859">
        <v>0</v>
      </c>
      <c r="H8859" s="1">
        <v>44082.925694444442</v>
      </c>
      <c r="I8859">
        <v>0</v>
      </c>
    </row>
    <row r="8860" spans="2:9" x14ac:dyDescent="0.3">
      <c r="B8860">
        <v>1119</v>
      </c>
      <c r="C8860" t="s">
        <v>15725</v>
      </c>
      <c r="D8860" t="s">
        <v>15726</v>
      </c>
      <c r="E8860">
        <v>10</v>
      </c>
      <c r="F8860">
        <v>0</v>
      </c>
      <c r="G8860">
        <v>0</v>
      </c>
      <c r="H8860" s="1">
        <v>44082.90625</v>
      </c>
      <c r="I8860">
        <v>0</v>
      </c>
    </row>
    <row r="8861" spans="2:9" x14ac:dyDescent="0.3">
      <c r="B8861">
        <v>1120</v>
      </c>
      <c r="C8861" t="s">
        <v>15727</v>
      </c>
      <c r="D8861" t="s">
        <v>15728</v>
      </c>
      <c r="E8861">
        <v>10</v>
      </c>
      <c r="F8861">
        <v>0</v>
      </c>
      <c r="G8861">
        <v>0</v>
      </c>
      <c r="H8861" s="1">
        <v>44082.895138888889</v>
      </c>
      <c r="I8861">
        <v>0</v>
      </c>
    </row>
    <row r="8862" spans="2:9" x14ac:dyDescent="0.3">
      <c r="B8862">
        <v>1121</v>
      </c>
      <c r="C8862" t="s">
        <v>15729</v>
      </c>
      <c r="D8862" t="s">
        <v>15730</v>
      </c>
      <c r="E8862">
        <v>10</v>
      </c>
      <c r="F8862">
        <v>0</v>
      </c>
      <c r="G8862">
        <v>0</v>
      </c>
      <c r="H8862" s="1">
        <v>44082.869444444441</v>
      </c>
      <c r="I8862">
        <v>0</v>
      </c>
    </row>
    <row r="8863" spans="2:9" x14ac:dyDescent="0.3">
      <c r="B8863">
        <v>1122</v>
      </c>
      <c r="C8863" t="s">
        <v>15731</v>
      </c>
      <c r="D8863" t="s">
        <v>15732</v>
      </c>
      <c r="E8863">
        <v>10</v>
      </c>
      <c r="F8863">
        <v>0</v>
      </c>
      <c r="G8863">
        <v>0</v>
      </c>
      <c r="H8863" s="1">
        <v>44082.865972222222</v>
      </c>
      <c r="I8863">
        <v>0</v>
      </c>
    </row>
    <row r="8864" spans="2:9" x14ac:dyDescent="0.3">
      <c r="B8864">
        <v>1123</v>
      </c>
      <c r="C8864" t="s">
        <v>15733</v>
      </c>
      <c r="D8864" t="s">
        <v>15734</v>
      </c>
      <c r="E8864">
        <v>10</v>
      </c>
      <c r="F8864">
        <v>0</v>
      </c>
      <c r="G8864">
        <v>0</v>
      </c>
      <c r="H8864" s="1">
        <v>44082.865277777775</v>
      </c>
      <c r="I8864">
        <v>0</v>
      </c>
    </row>
    <row r="8865" spans="2:9" x14ac:dyDescent="0.3">
      <c r="B8865">
        <v>1124</v>
      </c>
      <c r="C8865" t="s">
        <v>15735</v>
      </c>
      <c r="D8865" t="s">
        <v>15736</v>
      </c>
      <c r="E8865">
        <v>9</v>
      </c>
      <c r="F8865">
        <v>0</v>
      </c>
      <c r="G8865">
        <v>0</v>
      </c>
      <c r="H8865" s="1">
        <v>44082.8</v>
      </c>
      <c r="I8865">
        <v>0</v>
      </c>
    </row>
    <row r="8866" spans="2:9" x14ac:dyDescent="0.3">
      <c r="B8866">
        <v>1125</v>
      </c>
      <c r="C8866" t="s">
        <v>15737</v>
      </c>
      <c r="D8866" t="s">
        <v>15738</v>
      </c>
      <c r="E8866">
        <v>10</v>
      </c>
      <c r="F8866">
        <v>0</v>
      </c>
      <c r="G8866">
        <v>0</v>
      </c>
      <c r="H8866" s="1">
        <v>44082.8</v>
      </c>
      <c r="I8866">
        <v>0</v>
      </c>
    </row>
    <row r="8867" spans="2:9" x14ac:dyDescent="0.3">
      <c r="B8867">
        <v>1126</v>
      </c>
      <c r="C8867" t="s">
        <v>15739</v>
      </c>
      <c r="D8867" t="s">
        <v>15740</v>
      </c>
      <c r="E8867">
        <v>10</v>
      </c>
      <c r="F8867">
        <v>0</v>
      </c>
      <c r="G8867">
        <v>0</v>
      </c>
      <c r="H8867" s="1">
        <v>44082.789583333331</v>
      </c>
      <c r="I8867">
        <v>0</v>
      </c>
    </row>
    <row r="8868" spans="2:9" x14ac:dyDescent="0.3">
      <c r="B8868">
        <v>1127</v>
      </c>
      <c r="C8868" t="s">
        <v>15741</v>
      </c>
      <c r="D8868" t="s">
        <v>15742</v>
      </c>
      <c r="E8868">
        <v>10</v>
      </c>
      <c r="F8868">
        <v>0</v>
      </c>
      <c r="G8868">
        <v>0</v>
      </c>
      <c r="H8868" s="1">
        <v>44082.788194444445</v>
      </c>
      <c r="I8868">
        <v>0</v>
      </c>
    </row>
    <row r="8869" spans="2:9" x14ac:dyDescent="0.3">
      <c r="B8869">
        <v>1128</v>
      </c>
      <c r="C8869" t="s">
        <v>15743</v>
      </c>
      <c r="D8869" t="s">
        <v>15744</v>
      </c>
      <c r="E8869">
        <v>9</v>
      </c>
      <c r="F8869">
        <v>0</v>
      </c>
      <c r="G8869">
        <v>0</v>
      </c>
      <c r="H8869" s="1">
        <v>44082.781944444447</v>
      </c>
      <c r="I8869">
        <v>0</v>
      </c>
    </row>
    <row r="8870" spans="2:9" x14ac:dyDescent="0.3">
      <c r="B8870">
        <v>1129</v>
      </c>
      <c r="C8870" t="s">
        <v>15745</v>
      </c>
      <c r="D8870" t="s">
        <v>15746</v>
      </c>
      <c r="E8870">
        <v>10</v>
      </c>
      <c r="F8870">
        <v>0</v>
      </c>
      <c r="G8870">
        <v>0</v>
      </c>
      <c r="H8870" s="1">
        <v>44082.780555555553</v>
      </c>
      <c r="I8870">
        <v>0</v>
      </c>
    </row>
    <row r="8871" spans="2:9" x14ac:dyDescent="0.3">
      <c r="B8871">
        <v>1130</v>
      </c>
      <c r="C8871" t="s">
        <v>15747</v>
      </c>
      <c r="D8871" t="s">
        <v>15748</v>
      </c>
      <c r="E8871">
        <v>8</v>
      </c>
      <c r="F8871">
        <v>0</v>
      </c>
      <c r="G8871">
        <v>0</v>
      </c>
      <c r="H8871" s="1">
        <v>44082.780555555553</v>
      </c>
      <c r="I8871">
        <v>0</v>
      </c>
    </row>
    <row r="8872" spans="2:9" x14ac:dyDescent="0.3">
      <c r="B8872">
        <v>1131</v>
      </c>
      <c r="C8872" t="s">
        <v>15749</v>
      </c>
      <c r="D8872" t="s">
        <v>15750</v>
      </c>
      <c r="E8872">
        <v>10</v>
      </c>
      <c r="F8872">
        <v>0</v>
      </c>
      <c r="G8872">
        <v>0</v>
      </c>
      <c r="H8872" s="1">
        <v>44082.716666666667</v>
      </c>
      <c r="I8872">
        <v>0</v>
      </c>
    </row>
    <row r="8873" spans="2:9" x14ac:dyDescent="0.3">
      <c r="B8873">
        <v>1132</v>
      </c>
      <c r="C8873" t="s">
        <v>15751</v>
      </c>
      <c r="D8873" t="s">
        <v>15752</v>
      </c>
      <c r="E8873">
        <v>10</v>
      </c>
      <c r="F8873">
        <v>0</v>
      </c>
      <c r="G8873">
        <v>0</v>
      </c>
      <c r="H8873" s="1">
        <v>44082.690972222219</v>
      </c>
      <c r="I8873">
        <v>0</v>
      </c>
    </row>
    <row r="8874" spans="2:9" x14ac:dyDescent="0.3">
      <c r="B8874">
        <v>1133</v>
      </c>
      <c r="C8874" t="s">
        <v>15753</v>
      </c>
      <c r="D8874" t="s">
        <v>15754</v>
      </c>
      <c r="E8874">
        <v>10</v>
      </c>
      <c r="F8874">
        <v>0</v>
      </c>
      <c r="G8874">
        <v>0</v>
      </c>
      <c r="H8874" s="1">
        <v>44082.65347222222</v>
      </c>
      <c r="I8874">
        <v>0</v>
      </c>
    </row>
    <row r="8875" spans="2:9" x14ac:dyDescent="0.3">
      <c r="B8875">
        <v>1134</v>
      </c>
      <c r="C8875" t="s">
        <v>15755</v>
      </c>
      <c r="D8875" t="s">
        <v>15756</v>
      </c>
      <c r="E8875">
        <v>10</v>
      </c>
      <c r="F8875">
        <v>0</v>
      </c>
      <c r="G8875">
        <v>0</v>
      </c>
      <c r="H8875" s="1">
        <v>44082.647916666669</v>
      </c>
      <c r="I8875">
        <v>0</v>
      </c>
    </row>
    <row r="8876" spans="2:9" x14ac:dyDescent="0.3">
      <c r="B8876">
        <v>1135</v>
      </c>
      <c r="C8876" t="s">
        <v>15757</v>
      </c>
      <c r="D8876" t="s">
        <v>15758</v>
      </c>
      <c r="E8876">
        <v>10</v>
      </c>
      <c r="F8876">
        <v>0</v>
      </c>
      <c r="G8876">
        <v>0</v>
      </c>
      <c r="H8876" s="1">
        <v>44082.647222222222</v>
      </c>
      <c r="I8876">
        <v>0</v>
      </c>
    </row>
    <row r="8877" spans="2:9" x14ac:dyDescent="0.3">
      <c r="B8877">
        <v>1136</v>
      </c>
      <c r="C8877" t="s">
        <v>15759</v>
      </c>
      <c r="D8877" t="s">
        <v>15760</v>
      </c>
      <c r="E8877">
        <v>10</v>
      </c>
      <c r="F8877">
        <v>0</v>
      </c>
      <c r="G8877">
        <v>0</v>
      </c>
      <c r="H8877" s="1">
        <v>44082.645138888889</v>
      </c>
      <c r="I8877">
        <v>0</v>
      </c>
    </row>
    <row r="8878" spans="2:9" x14ac:dyDescent="0.3">
      <c r="B8878">
        <v>1137</v>
      </c>
      <c r="C8878" t="s">
        <v>3036</v>
      </c>
      <c r="D8878" t="s">
        <v>15761</v>
      </c>
      <c r="E8878">
        <v>8</v>
      </c>
      <c r="F8878">
        <v>0</v>
      </c>
      <c r="G8878">
        <v>0</v>
      </c>
      <c r="H8878" s="1">
        <v>44082.645138888889</v>
      </c>
      <c r="I8878">
        <v>0</v>
      </c>
    </row>
    <row r="8879" spans="2:9" x14ac:dyDescent="0.3">
      <c r="B8879">
        <v>1138</v>
      </c>
      <c r="C8879" t="s">
        <v>15762</v>
      </c>
      <c r="D8879" t="s">
        <v>15763</v>
      </c>
      <c r="E8879">
        <v>8</v>
      </c>
      <c r="F8879">
        <v>0</v>
      </c>
      <c r="G8879">
        <v>0</v>
      </c>
      <c r="H8879" s="1">
        <v>44082.643750000003</v>
      </c>
      <c r="I8879">
        <v>0</v>
      </c>
    </row>
    <row r="8880" spans="2:9" x14ac:dyDescent="0.3">
      <c r="B8880">
        <v>1139</v>
      </c>
      <c r="C8880" t="s">
        <v>15764</v>
      </c>
      <c r="D8880" t="s">
        <v>15765</v>
      </c>
      <c r="E8880">
        <v>10</v>
      </c>
      <c r="F8880">
        <v>0</v>
      </c>
      <c r="G8880">
        <v>0</v>
      </c>
      <c r="H8880" s="1">
        <v>44082.043055555558</v>
      </c>
      <c r="I8880">
        <v>0</v>
      </c>
    </row>
    <row r="8881" spans="2:9" x14ac:dyDescent="0.3">
      <c r="B8881">
        <v>1140</v>
      </c>
      <c r="C8881" t="s">
        <v>15766</v>
      </c>
      <c r="D8881" t="s">
        <v>15767</v>
      </c>
      <c r="E8881">
        <v>10</v>
      </c>
      <c r="F8881">
        <v>0</v>
      </c>
      <c r="G8881">
        <v>0</v>
      </c>
      <c r="H8881" s="1">
        <v>44082.042361111111</v>
      </c>
      <c r="I8881">
        <v>0</v>
      </c>
    </row>
    <row r="8882" spans="2:9" x14ac:dyDescent="0.3">
      <c r="B8882">
        <v>1141</v>
      </c>
      <c r="C8882" t="s">
        <v>15768</v>
      </c>
      <c r="D8882" t="s">
        <v>15769</v>
      </c>
      <c r="E8882">
        <v>10</v>
      </c>
      <c r="F8882">
        <v>0</v>
      </c>
      <c r="G8882">
        <v>0</v>
      </c>
      <c r="H8882" s="1">
        <v>44082.042361111111</v>
      </c>
      <c r="I8882">
        <v>0</v>
      </c>
    </row>
    <row r="8883" spans="2:9" x14ac:dyDescent="0.3">
      <c r="B8883">
        <v>1142</v>
      </c>
      <c r="C8883" t="s">
        <v>15770</v>
      </c>
      <c r="D8883" t="s">
        <v>15771</v>
      </c>
      <c r="E8883">
        <v>10</v>
      </c>
      <c r="F8883">
        <v>0</v>
      </c>
      <c r="G8883">
        <v>0</v>
      </c>
      <c r="H8883" s="1">
        <v>44082.039583333331</v>
      </c>
      <c r="I8883">
        <v>0</v>
      </c>
    </row>
    <row r="8884" spans="2:9" x14ac:dyDescent="0.3">
      <c r="B8884">
        <v>1143</v>
      </c>
      <c r="C8884" t="s">
        <v>15772</v>
      </c>
      <c r="D8884" t="s">
        <v>15773</v>
      </c>
      <c r="E8884">
        <v>10</v>
      </c>
      <c r="F8884">
        <v>0</v>
      </c>
      <c r="G8884">
        <v>0</v>
      </c>
      <c r="H8884" s="1">
        <v>44082.039583333331</v>
      </c>
      <c r="I8884">
        <v>0</v>
      </c>
    </row>
    <row r="8885" spans="2:9" x14ac:dyDescent="0.3">
      <c r="B8885">
        <v>1144</v>
      </c>
      <c r="C8885" t="s">
        <v>15774</v>
      </c>
      <c r="D8885" t="s">
        <v>15775</v>
      </c>
      <c r="E8885">
        <v>10</v>
      </c>
      <c r="F8885">
        <v>0</v>
      </c>
      <c r="G8885">
        <v>0</v>
      </c>
      <c r="H8885" s="1">
        <v>44082.036805555559</v>
      </c>
      <c r="I8885">
        <v>0</v>
      </c>
    </row>
    <row r="8886" spans="2:9" x14ac:dyDescent="0.3">
      <c r="B8886">
        <v>1145</v>
      </c>
      <c r="C8886" t="s">
        <v>15776</v>
      </c>
      <c r="D8886" t="s">
        <v>15777</v>
      </c>
      <c r="E8886">
        <v>10</v>
      </c>
      <c r="F8886">
        <v>0</v>
      </c>
      <c r="G8886">
        <v>0</v>
      </c>
      <c r="H8886" s="1">
        <v>44082.03402777778</v>
      </c>
      <c r="I8886">
        <v>0</v>
      </c>
    </row>
    <row r="8887" spans="2:9" x14ac:dyDescent="0.3">
      <c r="B8887">
        <v>1146</v>
      </c>
      <c r="C8887" t="s">
        <v>15778</v>
      </c>
      <c r="D8887" t="s">
        <v>15779</v>
      </c>
      <c r="E8887">
        <v>10</v>
      </c>
      <c r="F8887">
        <v>0</v>
      </c>
      <c r="G8887">
        <v>0</v>
      </c>
      <c r="H8887" s="1">
        <v>44082.033333333333</v>
      </c>
      <c r="I8887">
        <v>0</v>
      </c>
    </row>
    <row r="8888" spans="2:9" x14ac:dyDescent="0.3">
      <c r="B8888">
        <v>1147</v>
      </c>
      <c r="C8888" t="s">
        <v>15780</v>
      </c>
      <c r="D8888" t="s">
        <v>15781</v>
      </c>
      <c r="E8888">
        <v>10</v>
      </c>
      <c r="F8888">
        <v>0</v>
      </c>
      <c r="G8888">
        <v>0</v>
      </c>
      <c r="H8888" s="1">
        <v>44082.03125</v>
      </c>
      <c r="I8888">
        <v>0</v>
      </c>
    </row>
    <row r="8889" spans="2:9" x14ac:dyDescent="0.3">
      <c r="B8889">
        <v>1148</v>
      </c>
      <c r="C8889" t="s">
        <v>15782</v>
      </c>
      <c r="D8889" t="s">
        <v>15783</v>
      </c>
      <c r="E8889">
        <v>10</v>
      </c>
      <c r="F8889">
        <v>0</v>
      </c>
      <c r="G8889">
        <v>0</v>
      </c>
      <c r="H8889" s="1">
        <v>44082.030555555553</v>
      </c>
      <c r="I8889">
        <v>0</v>
      </c>
    </row>
    <row r="8890" spans="2:9" x14ac:dyDescent="0.3">
      <c r="B8890">
        <v>1149</v>
      </c>
      <c r="C8890" t="s">
        <v>15784</v>
      </c>
      <c r="D8890" t="s">
        <v>15785</v>
      </c>
      <c r="E8890">
        <v>10</v>
      </c>
      <c r="F8890">
        <v>0</v>
      </c>
      <c r="G8890">
        <v>0</v>
      </c>
      <c r="H8890" s="1">
        <v>44082.029861111114</v>
      </c>
      <c r="I8890">
        <v>0</v>
      </c>
    </row>
    <row r="8891" spans="2:9" x14ac:dyDescent="0.3">
      <c r="B8891">
        <v>1150</v>
      </c>
      <c r="C8891" t="s">
        <v>15786</v>
      </c>
      <c r="D8891" t="s">
        <v>15787</v>
      </c>
      <c r="E8891">
        <v>10</v>
      </c>
      <c r="F8891">
        <v>0</v>
      </c>
      <c r="G8891">
        <v>0</v>
      </c>
      <c r="H8891" s="1">
        <v>44082.025694444441</v>
      </c>
      <c r="I8891">
        <v>0</v>
      </c>
    </row>
    <row r="8892" spans="2:9" x14ac:dyDescent="0.3">
      <c r="B8892">
        <v>1151</v>
      </c>
      <c r="C8892" t="s">
        <v>15788</v>
      </c>
      <c r="D8892" t="s">
        <v>15789</v>
      </c>
      <c r="E8892">
        <v>9</v>
      </c>
      <c r="F8892">
        <v>0</v>
      </c>
      <c r="G8892">
        <v>0</v>
      </c>
      <c r="H8892" s="1">
        <v>44082.025000000001</v>
      </c>
      <c r="I8892">
        <v>0</v>
      </c>
    </row>
    <row r="8893" spans="2:9" x14ac:dyDescent="0.3">
      <c r="B8893">
        <v>1152</v>
      </c>
      <c r="C8893" t="s">
        <v>15790</v>
      </c>
      <c r="D8893" t="s">
        <v>15791</v>
      </c>
      <c r="E8893">
        <v>10</v>
      </c>
      <c r="F8893">
        <v>0</v>
      </c>
      <c r="G8893">
        <v>0</v>
      </c>
      <c r="H8893" s="1">
        <v>44082.024305555555</v>
      </c>
      <c r="I8893">
        <v>0</v>
      </c>
    </row>
    <row r="8894" spans="2:9" x14ac:dyDescent="0.3">
      <c r="B8894">
        <v>1153</v>
      </c>
      <c r="C8894" t="s">
        <v>15792</v>
      </c>
      <c r="D8894" t="s">
        <v>15793</v>
      </c>
      <c r="E8894">
        <v>10</v>
      </c>
      <c r="F8894">
        <v>0</v>
      </c>
      <c r="G8894">
        <v>0</v>
      </c>
      <c r="H8894" s="1">
        <v>44082.024305555555</v>
      </c>
      <c r="I8894">
        <v>0</v>
      </c>
    </row>
    <row r="8895" spans="2:9" x14ac:dyDescent="0.3">
      <c r="B8895">
        <v>1154</v>
      </c>
      <c r="C8895" t="s">
        <v>15794</v>
      </c>
      <c r="D8895" t="s">
        <v>15795</v>
      </c>
      <c r="E8895">
        <v>10</v>
      </c>
      <c r="F8895">
        <v>0</v>
      </c>
      <c r="G8895">
        <v>0</v>
      </c>
      <c r="H8895" s="1">
        <v>44082.018750000003</v>
      </c>
      <c r="I8895">
        <v>0</v>
      </c>
    </row>
    <row r="8896" spans="2:9" x14ac:dyDescent="0.3">
      <c r="B8896">
        <v>1155</v>
      </c>
      <c r="C8896" t="s">
        <v>15796</v>
      </c>
      <c r="D8896" t="s">
        <v>15797</v>
      </c>
      <c r="E8896">
        <v>10</v>
      </c>
      <c r="F8896">
        <v>0</v>
      </c>
      <c r="G8896">
        <v>0</v>
      </c>
      <c r="H8896" s="1">
        <v>44082.018055555556</v>
      </c>
      <c r="I8896">
        <v>0</v>
      </c>
    </row>
    <row r="8897" spans="2:9" x14ac:dyDescent="0.3">
      <c r="B8897">
        <v>1156</v>
      </c>
      <c r="C8897" t="s">
        <v>15798</v>
      </c>
      <c r="D8897" t="s">
        <v>15799</v>
      </c>
      <c r="E8897">
        <v>10</v>
      </c>
      <c r="F8897">
        <v>0</v>
      </c>
      <c r="G8897">
        <v>0</v>
      </c>
      <c r="H8897" s="1">
        <v>44082.017361111109</v>
      </c>
      <c r="I8897">
        <v>0</v>
      </c>
    </row>
    <row r="8898" spans="2:9" x14ac:dyDescent="0.3">
      <c r="B8898">
        <v>1157</v>
      </c>
      <c r="C8898" t="s">
        <v>15800</v>
      </c>
      <c r="D8898" t="s">
        <v>15801</v>
      </c>
      <c r="E8898">
        <v>10</v>
      </c>
      <c r="F8898">
        <v>0</v>
      </c>
      <c r="G8898">
        <v>0</v>
      </c>
      <c r="H8898" s="1">
        <v>44082.01666666667</v>
      </c>
      <c r="I8898">
        <v>0</v>
      </c>
    </row>
    <row r="8899" spans="2:9" x14ac:dyDescent="0.3">
      <c r="B8899">
        <v>1158</v>
      </c>
      <c r="C8899" t="s">
        <v>15802</v>
      </c>
      <c r="D8899" t="s">
        <v>15803</v>
      </c>
      <c r="E8899">
        <v>10</v>
      </c>
      <c r="F8899">
        <v>0</v>
      </c>
      <c r="G8899">
        <v>0</v>
      </c>
      <c r="H8899" s="1">
        <v>44082.015972222223</v>
      </c>
      <c r="I8899">
        <v>0</v>
      </c>
    </row>
    <row r="8900" spans="2:9" x14ac:dyDescent="0.3">
      <c r="B8900">
        <v>1159</v>
      </c>
      <c r="C8900" t="s">
        <v>15804</v>
      </c>
      <c r="D8900" t="s">
        <v>15805</v>
      </c>
      <c r="E8900">
        <v>10</v>
      </c>
      <c r="F8900">
        <v>0</v>
      </c>
      <c r="G8900">
        <v>0</v>
      </c>
      <c r="H8900" s="1">
        <v>44082.015972222223</v>
      </c>
      <c r="I8900">
        <v>0</v>
      </c>
    </row>
    <row r="8901" spans="2:9" x14ac:dyDescent="0.3">
      <c r="B8901">
        <v>1160</v>
      </c>
      <c r="C8901" t="s">
        <v>15806</v>
      </c>
      <c r="D8901" t="s">
        <v>15807</v>
      </c>
      <c r="E8901">
        <v>10</v>
      </c>
      <c r="F8901">
        <v>0</v>
      </c>
      <c r="G8901">
        <v>0</v>
      </c>
      <c r="H8901" s="1">
        <v>44081.986805555556</v>
      </c>
      <c r="I8901">
        <v>0</v>
      </c>
    </row>
    <row r="8902" spans="2:9" x14ac:dyDescent="0.3">
      <c r="B8902">
        <v>1161</v>
      </c>
      <c r="C8902" t="s">
        <v>15808</v>
      </c>
      <c r="D8902" t="s">
        <v>15809</v>
      </c>
      <c r="E8902">
        <v>10</v>
      </c>
      <c r="F8902">
        <v>0</v>
      </c>
      <c r="G8902">
        <v>0</v>
      </c>
      <c r="H8902" s="1">
        <v>44081.986111111109</v>
      </c>
      <c r="I8902">
        <v>0</v>
      </c>
    </row>
    <row r="8903" spans="2:9" x14ac:dyDescent="0.3">
      <c r="B8903">
        <v>1162</v>
      </c>
      <c r="C8903" t="s">
        <v>15810</v>
      </c>
      <c r="D8903" t="s">
        <v>15811</v>
      </c>
      <c r="E8903">
        <v>10</v>
      </c>
      <c r="F8903">
        <v>0</v>
      </c>
      <c r="G8903">
        <v>0</v>
      </c>
      <c r="H8903" s="1">
        <v>44081.938888888886</v>
      </c>
      <c r="I8903">
        <v>0</v>
      </c>
    </row>
    <row r="8904" spans="2:9" x14ac:dyDescent="0.3">
      <c r="B8904">
        <v>1163</v>
      </c>
      <c r="C8904" t="s">
        <v>15812</v>
      </c>
      <c r="D8904" t="s">
        <v>15813</v>
      </c>
      <c r="E8904">
        <v>8</v>
      </c>
      <c r="F8904">
        <v>0</v>
      </c>
      <c r="G8904">
        <v>0</v>
      </c>
      <c r="H8904" s="1">
        <v>44081.737500000003</v>
      </c>
      <c r="I8904">
        <v>0</v>
      </c>
    </row>
    <row r="8905" spans="2:9" x14ac:dyDescent="0.3">
      <c r="B8905">
        <v>1164</v>
      </c>
      <c r="C8905" t="s">
        <v>15814</v>
      </c>
      <c r="D8905" t="s">
        <v>15815</v>
      </c>
      <c r="E8905">
        <v>10</v>
      </c>
      <c r="F8905">
        <v>0</v>
      </c>
      <c r="G8905">
        <v>0</v>
      </c>
      <c r="H8905" s="1">
        <v>44081.720833333333</v>
      </c>
      <c r="I8905">
        <v>0</v>
      </c>
    </row>
    <row r="8906" spans="2:9" x14ac:dyDescent="0.3">
      <c r="B8906">
        <v>1165</v>
      </c>
      <c r="C8906" t="s">
        <v>15816</v>
      </c>
      <c r="D8906" t="s">
        <v>15817</v>
      </c>
      <c r="E8906">
        <v>10</v>
      </c>
      <c r="F8906">
        <v>0</v>
      </c>
      <c r="G8906">
        <v>0</v>
      </c>
      <c r="H8906" s="1">
        <v>44081.718055555553</v>
      </c>
      <c r="I8906">
        <v>0</v>
      </c>
    </row>
    <row r="8907" spans="2:9" x14ac:dyDescent="0.3">
      <c r="B8907">
        <v>1166</v>
      </c>
      <c r="C8907" t="s">
        <v>15818</v>
      </c>
      <c r="D8907" t="s">
        <v>15819</v>
      </c>
      <c r="E8907">
        <v>10</v>
      </c>
      <c r="F8907">
        <v>0</v>
      </c>
      <c r="G8907">
        <v>0</v>
      </c>
      <c r="H8907" s="1">
        <v>44081.711111111108</v>
      </c>
      <c r="I8907">
        <v>0</v>
      </c>
    </row>
    <row r="8908" spans="2:9" x14ac:dyDescent="0.3">
      <c r="B8908">
        <v>1167</v>
      </c>
      <c r="C8908" t="s">
        <v>15820</v>
      </c>
      <c r="D8908" t="s">
        <v>15821</v>
      </c>
      <c r="E8908">
        <v>9</v>
      </c>
      <c r="F8908">
        <v>0</v>
      </c>
      <c r="G8908">
        <v>0</v>
      </c>
      <c r="H8908" s="1">
        <v>44081.710416666669</v>
      </c>
      <c r="I8908">
        <v>0</v>
      </c>
    </row>
    <row r="8909" spans="2:9" x14ac:dyDescent="0.3">
      <c r="B8909">
        <v>1168</v>
      </c>
      <c r="C8909" t="s">
        <v>15822</v>
      </c>
      <c r="D8909" t="s">
        <v>15823</v>
      </c>
      <c r="E8909">
        <v>10</v>
      </c>
      <c r="F8909">
        <v>0</v>
      </c>
      <c r="G8909">
        <v>0</v>
      </c>
      <c r="H8909" s="1">
        <v>44081.709722222222</v>
      </c>
      <c r="I8909">
        <v>0</v>
      </c>
    </row>
    <row r="8910" spans="2:9" x14ac:dyDescent="0.3">
      <c r="B8910">
        <v>1169</v>
      </c>
      <c r="C8910" t="s">
        <v>15824</v>
      </c>
      <c r="D8910" t="s">
        <v>15825</v>
      </c>
      <c r="E8910">
        <v>10</v>
      </c>
      <c r="F8910">
        <v>0</v>
      </c>
      <c r="G8910">
        <v>0</v>
      </c>
      <c r="H8910" s="1">
        <v>44081.709027777775</v>
      </c>
      <c r="I8910">
        <v>0</v>
      </c>
    </row>
    <row r="8911" spans="2:9" x14ac:dyDescent="0.3">
      <c r="B8911">
        <v>1170</v>
      </c>
      <c r="C8911" t="s">
        <v>15826</v>
      </c>
      <c r="D8911" t="s">
        <v>15827</v>
      </c>
      <c r="E8911">
        <v>10</v>
      </c>
      <c r="F8911">
        <v>0</v>
      </c>
      <c r="G8911">
        <v>0</v>
      </c>
      <c r="H8911" s="1">
        <v>44081.708333333336</v>
      </c>
      <c r="I8911">
        <v>0</v>
      </c>
    </row>
    <row r="8912" spans="2:9" x14ac:dyDescent="0.3">
      <c r="B8912">
        <v>1171</v>
      </c>
      <c r="C8912" t="s">
        <v>15828</v>
      </c>
      <c r="D8912" t="s">
        <v>15829</v>
      </c>
      <c r="E8912">
        <v>10</v>
      </c>
      <c r="F8912">
        <v>0</v>
      </c>
      <c r="G8912">
        <v>0</v>
      </c>
      <c r="H8912" s="1">
        <v>44081.707638888889</v>
      </c>
      <c r="I8912">
        <v>0</v>
      </c>
    </row>
    <row r="8913" spans="2:9" x14ac:dyDescent="0.3">
      <c r="B8913">
        <v>1172</v>
      </c>
      <c r="C8913" t="s">
        <v>15830</v>
      </c>
      <c r="D8913" t="s">
        <v>15831</v>
      </c>
      <c r="E8913">
        <v>10</v>
      </c>
      <c r="F8913">
        <v>0</v>
      </c>
      <c r="G8913">
        <v>0</v>
      </c>
      <c r="H8913" s="1">
        <v>44081.706250000003</v>
      </c>
      <c r="I8913">
        <v>0</v>
      </c>
    </row>
    <row r="8914" spans="2:9" x14ac:dyDescent="0.3">
      <c r="B8914">
        <v>1173</v>
      </c>
      <c r="C8914" t="s">
        <v>15832</v>
      </c>
      <c r="D8914" t="s">
        <v>15833</v>
      </c>
      <c r="E8914">
        <v>10</v>
      </c>
      <c r="F8914">
        <v>0</v>
      </c>
      <c r="G8914">
        <v>0</v>
      </c>
      <c r="H8914" s="1">
        <v>44081.706250000003</v>
      </c>
      <c r="I8914">
        <v>0</v>
      </c>
    </row>
    <row r="8915" spans="2:9" x14ac:dyDescent="0.3">
      <c r="B8915">
        <v>1174</v>
      </c>
      <c r="C8915" t="s">
        <v>15834</v>
      </c>
      <c r="D8915" t="s">
        <v>15835</v>
      </c>
      <c r="E8915">
        <v>10</v>
      </c>
      <c r="F8915">
        <v>0</v>
      </c>
      <c r="G8915">
        <v>0</v>
      </c>
      <c r="H8915" s="1">
        <v>44081.705555555556</v>
      </c>
      <c r="I8915">
        <v>0</v>
      </c>
    </row>
    <row r="8916" spans="2:9" x14ac:dyDescent="0.3">
      <c r="B8916">
        <v>1175</v>
      </c>
      <c r="C8916" t="s">
        <v>15836</v>
      </c>
      <c r="D8916" t="s">
        <v>15837</v>
      </c>
      <c r="E8916">
        <v>10</v>
      </c>
      <c r="F8916">
        <v>0</v>
      </c>
      <c r="G8916">
        <v>0</v>
      </c>
      <c r="H8916" s="1">
        <v>44081.657638888886</v>
      </c>
      <c r="I8916">
        <v>0</v>
      </c>
    </row>
    <row r="8917" spans="2:9" x14ac:dyDescent="0.3">
      <c r="B8917">
        <v>1176</v>
      </c>
      <c r="C8917" t="s">
        <v>15838</v>
      </c>
      <c r="D8917" t="s">
        <v>15839</v>
      </c>
      <c r="E8917">
        <v>10</v>
      </c>
      <c r="F8917">
        <v>0</v>
      </c>
      <c r="G8917">
        <v>0</v>
      </c>
      <c r="H8917" s="1">
        <v>44081.65625</v>
      </c>
      <c r="I8917">
        <v>0</v>
      </c>
    </row>
    <row r="8918" spans="2:9" x14ac:dyDescent="0.3">
      <c r="B8918">
        <v>1177</v>
      </c>
      <c r="C8918" t="s">
        <v>15840</v>
      </c>
      <c r="D8918" t="s">
        <v>15841</v>
      </c>
      <c r="E8918">
        <v>10</v>
      </c>
      <c r="F8918">
        <v>0</v>
      </c>
      <c r="G8918">
        <v>0</v>
      </c>
      <c r="H8918" s="1">
        <v>44081.655555555553</v>
      </c>
      <c r="I8918">
        <v>0</v>
      </c>
    </row>
    <row r="8919" spans="2:9" x14ac:dyDescent="0.3">
      <c r="B8919">
        <v>1178</v>
      </c>
      <c r="C8919" t="s">
        <v>15842</v>
      </c>
      <c r="D8919" t="s">
        <v>15843</v>
      </c>
      <c r="E8919">
        <v>10</v>
      </c>
      <c r="F8919">
        <v>0</v>
      </c>
      <c r="G8919">
        <v>0</v>
      </c>
      <c r="H8919" s="1">
        <v>44081.654166666667</v>
      </c>
      <c r="I8919">
        <v>0</v>
      </c>
    </row>
    <row r="8920" spans="2:9" x14ac:dyDescent="0.3">
      <c r="B8920">
        <v>1179</v>
      </c>
      <c r="C8920" t="s">
        <v>15844</v>
      </c>
      <c r="D8920" t="s">
        <v>15845</v>
      </c>
      <c r="E8920">
        <v>10</v>
      </c>
      <c r="F8920">
        <v>0</v>
      </c>
      <c r="G8920">
        <v>0</v>
      </c>
      <c r="H8920" s="1">
        <v>44081.638888888891</v>
      </c>
      <c r="I8920">
        <v>0</v>
      </c>
    </row>
    <row r="8921" spans="2:9" x14ac:dyDescent="0.3">
      <c r="B8921">
        <v>1180</v>
      </c>
      <c r="C8921" t="s">
        <v>15846</v>
      </c>
      <c r="D8921" t="s">
        <v>15847</v>
      </c>
      <c r="E8921">
        <v>10</v>
      </c>
      <c r="F8921">
        <v>0</v>
      </c>
      <c r="G8921">
        <v>0</v>
      </c>
      <c r="H8921" s="1">
        <v>44081.638888888891</v>
      </c>
      <c r="I8921">
        <v>0</v>
      </c>
    </row>
    <row r="8922" spans="2:9" x14ac:dyDescent="0.3">
      <c r="B8922">
        <v>1181</v>
      </c>
      <c r="C8922" t="s">
        <v>15848</v>
      </c>
      <c r="D8922" t="s">
        <v>15849</v>
      </c>
      <c r="E8922">
        <v>10</v>
      </c>
      <c r="F8922">
        <v>0</v>
      </c>
      <c r="G8922">
        <v>0</v>
      </c>
      <c r="H8922" s="1">
        <v>44081.638194444444</v>
      </c>
      <c r="I8922">
        <v>0</v>
      </c>
    </row>
    <row r="8923" spans="2:9" x14ac:dyDescent="0.3">
      <c r="B8923">
        <v>1182</v>
      </c>
      <c r="C8923" t="s">
        <v>15850</v>
      </c>
      <c r="D8923" t="s">
        <v>15851</v>
      </c>
      <c r="E8923">
        <v>10</v>
      </c>
      <c r="F8923">
        <v>0</v>
      </c>
      <c r="G8923">
        <v>0</v>
      </c>
      <c r="H8923" s="1">
        <v>44081.625694444447</v>
      </c>
      <c r="I8923">
        <v>0</v>
      </c>
    </row>
    <row r="8924" spans="2:9" x14ac:dyDescent="0.3">
      <c r="B8924">
        <v>1183</v>
      </c>
      <c r="C8924" t="s">
        <v>15852</v>
      </c>
      <c r="D8924" t="s">
        <v>15853</v>
      </c>
      <c r="E8924">
        <v>7</v>
      </c>
      <c r="F8924">
        <v>0</v>
      </c>
      <c r="G8924">
        <v>0</v>
      </c>
      <c r="H8924" s="1">
        <v>44080.561111111114</v>
      </c>
      <c r="I8924">
        <v>0</v>
      </c>
    </row>
    <row r="8925" spans="2:9" x14ac:dyDescent="0.3">
      <c r="B8925">
        <v>1184</v>
      </c>
      <c r="C8925" t="s">
        <v>15854</v>
      </c>
      <c r="D8925" t="s">
        <v>15855</v>
      </c>
      <c r="E8925">
        <v>8</v>
      </c>
      <c r="F8925">
        <v>0</v>
      </c>
      <c r="G8925">
        <v>0</v>
      </c>
      <c r="H8925" s="1">
        <v>44080.536805555559</v>
      </c>
      <c r="I8925">
        <v>0</v>
      </c>
    </row>
    <row r="8926" spans="2:9" x14ac:dyDescent="0.3">
      <c r="B8926">
        <v>1185</v>
      </c>
      <c r="C8926" t="s">
        <v>15856</v>
      </c>
      <c r="D8926" t="s">
        <v>15857</v>
      </c>
      <c r="E8926">
        <v>10</v>
      </c>
      <c r="F8926">
        <v>0</v>
      </c>
      <c r="G8926">
        <v>0</v>
      </c>
      <c r="H8926" s="1">
        <v>44080.460416666669</v>
      </c>
      <c r="I8926">
        <v>0</v>
      </c>
    </row>
    <row r="8927" spans="2:9" x14ac:dyDescent="0.3">
      <c r="B8927">
        <v>1186</v>
      </c>
      <c r="C8927" t="s">
        <v>15858</v>
      </c>
      <c r="D8927" t="s">
        <v>15859</v>
      </c>
      <c r="E8927">
        <v>10</v>
      </c>
      <c r="F8927">
        <v>0</v>
      </c>
      <c r="G8927">
        <v>0</v>
      </c>
      <c r="H8927" s="1">
        <v>44080.155555555553</v>
      </c>
      <c r="I8927">
        <v>0</v>
      </c>
    </row>
    <row r="8928" spans="2:9" x14ac:dyDescent="0.3">
      <c r="B8928">
        <v>1187</v>
      </c>
      <c r="C8928" t="s">
        <v>15860</v>
      </c>
      <c r="D8928" t="s">
        <v>15861</v>
      </c>
      <c r="E8928">
        <v>10</v>
      </c>
      <c r="F8928">
        <v>0</v>
      </c>
      <c r="G8928">
        <v>0</v>
      </c>
      <c r="H8928" s="1">
        <v>44079.996527777781</v>
      </c>
      <c r="I8928">
        <v>0</v>
      </c>
    </row>
    <row r="8929" spans="2:9" x14ac:dyDescent="0.3">
      <c r="B8929">
        <v>1188</v>
      </c>
      <c r="C8929" t="s">
        <v>15862</v>
      </c>
      <c r="D8929" t="s">
        <v>15863</v>
      </c>
      <c r="E8929">
        <v>10</v>
      </c>
      <c r="F8929">
        <v>0</v>
      </c>
      <c r="G8929">
        <v>0</v>
      </c>
      <c r="H8929" s="1">
        <v>44079.987500000003</v>
      </c>
      <c r="I8929">
        <v>0</v>
      </c>
    </row>
    <row r="8930" spans="2:9" x14ac:dyDescent="0.3">
      <c r="B8930">
        <v>1189</v>
      </c>
      <c r="C8930" t="s">
        <v>15864</v>
      </c>
      <c r="D8930" t="s">
        <v>15865</v>
      </c>
      <c r="E8930">
        <v>10</v>
      </c>
      <c r="F8930">
        <v>0</v>
      </c>
      <c r="G8930">
        <v>0</v>
      </c>
      <c r="H8930" s="1">
        <v>44079.98333333333</v>
      </c>
      <c r="I8930">
        <v>0</v>
      </c>
    </row>
    <row r="8931" spans="2:9" x14ac:dyDescent="0.3">
      <c r="B8931">
        <v>1190</v>
      </c>
      <c r="C8931" t="s">
        <v>15866</v>
      </c>
      <c r="D8931" t="s">
        <v>15867</v>
      </c>
      <c r="E8931">
        <v>10</v>
      </c>
      <c r="F8931">
        <v>0</v>
      </c>
      <c r="G8931">
        <v>0</v>
      </c>
      <c r="H8931" s="1">
        <v>44079.977083333331</v>
      </c>
      <c r="I8931">
        <v>0</v>
      </c>
    </row>
    <row r="8932" spans="2:9" x14ac:dyDescent="0.3">
      <c r="B8932">
        <v>1191</v>
      </c>
      <c r="C8932" t="s">
        <v>15868</v>
      </c>
      <c r="D8932" t="s">
        <v>15869</v>
      </c>
      <c r="E8932">
        <v>10</v>
      </c>
      <c r="F8932">
        <v>0</v>
      </c>
      <c r="G8932">
        <v>0</v>
      </c>
      <c r="H8932" s="1">
        <v>44079.970833333333</v>
      </c>
      <c r="I8932">
        <v>0</v>
      </c>
    </row>
    <row r="8933" spans="2:9" x14ac:dyDescent="0.3">
      <c r="B8933">
        <v>1192</v>
      </c>
      <c r="C8933" t="s">
        <v>15870</v>
      </c>
      <c r="D8933" t="s">
        <v>15871</v>
      </c>
      <c r="E8933">
        <v>10</v>
      </c>
      <c r="F8933">
        <v>0</v>
      </c>
      <c r="G8933">
        <v>0</v>
      </c>
      <c r="H8933" s="1">
        <v>44079.965277777781</v>
      </c>
      <c r="I8933">
        <v>0</v>
      </c>
    </row>
    <row r="8934" spans="2:9" x14ac:dyDescent="0.3">
      <c r="B8934">
        <v>1193</v>
      </c>
      <c r="C8934" t="s">
        <v>15872</v>
      </c>
      <c r="E8934">
        <v>10</v>
      </c>
      <c r="F8934">
        <v>0</v>
      </c>
      <c r="G8934">
        <v>0</v>
      </c>
      <c r="H8934" s="1">
        <v>44079.959722222222</v>
      </c>
      <c r="I8934">
        <v>0</v>
      </c>
    </row>
    <row r="8935" spans="2:9" x14ac:dyDescent="0.3">
      <c r="B8935">
        <v>1194</v>
      </c>
      <c r="C8935" t="s">
        <v>15873</v>
      </c>
      <c r="D8935" t="s">
        <v>15874</v>
      </c>
      <c r="E8935">
        <v>10</v>
      </c>
      <c r="F8935">
        <v>0</v>
      </c>
      <c r="G8935">
        <v>0</v>
      </c>
      <c r="H8935" s="1">
        <v>44079.957638888889</v>
      </c>
      <c r="I8935">
        <v>0</v>
      </c>
    </row>
    <row r="8936" spans="2:9" x14ac:dyDescent="0.3">
      <c r="B8936">
        <v>1195</v>
      </c>
      <c r="C8936" t="s">
        <v>15875</v>
      </c>
      <c r="D8936" t="s">
        <v>15876</v>
      </c>
      <c r="E8936">
        <v>10</v>
      </c>
      <c r="F8936">
        <v>0</v>
      </c>
      <c r="G8936">
        <v>0</v>
      </c>
      <c r="H8936" s="1">
        <v>44079.944444444445</v>
      </c>
      <c r="I8936">
        <v>0</v>
      </c>
    </row>
    <row r="8937" spans="2:9" x14ac:dyDescent="0.3">
      <c r="B8937">
        <v>1196</v>
      </c>
      <c r="C8937" t="s">
        <v>15877</v>
      </c>
      <c r="D8937" t="s">
        <v>15878</v>
      </c>
      <c r="E8937">
        <v>10</v>
      </c>
      <c r="F8937">
        <v>0</v>
      </c>
      <c r="G8937">
        <v>0</v>
      </c>
      <c r="H8937" s="1">
        <v>44079.938888888886</v>
      </c>
      <c r="I8937">
        <v>0</v>
      </c>
    </row>
    <row r="8938" spans="2:9" x14ac:dyDescent="0.3">
      <c r="B8938">
        <v>1197</v>
      </c>
      <c r="C8938" t="s">
        <v>15879</v>
      </c>
      <c r="D8938" t="s">
        <v>15880</v>
      </c>
      <c r="E8938">
        <v>10</v>
      </c>
      <c r="F8938">
        <v>0</v>
      </c>
      <c r="G8938">
        <v>0</v>
      </c>
      <c r="H8938" s="1">
        <v>44079.936111111114</v>
      </c>
      <c r="I8938">
        <v>0</v>
      </c>
    </row>
    <row r="8939" spans="2:9" x14ac:dyDescent="0.3">
      <c r="B8939">
        <v>1198</v>
      </c>
      <c r="C8939" t="s">
        <v>15881</v>
      </c>
      <c r="D8939" t="s">
        <v>15882</v>
      </c>
      <c r="E8939">
        <v>10</v>
      </c>
      <c r="F8939">
        <v>0</v>
      </c>
      <c r="G8939">
        <v>0</v>
      </c>
      <c r="H8939" s="1">
        <v>44079.927083333336</v>
      </c>
      <c r="I8939">
        <v>0</v>
      </c>
    </row>
    <row r="8940" spans="2:9" x14ac:dyDescent="0.3">
      <c r="B8940">
        <v>1199</v>
      </c>
      <c r="C8940" t="s">
        <v>15883</v>
      </c>
      <c r="D8940" t="s">
        <v>15884</v>
      </c>
      <c r="E8940">
        <v>10</v>
      </c>
      <c r="F8940">
        <v>0</v>
      </c>
      <c r="G8940">
        <v>0</v>
      </c>
      <c r="H8940" s="1">
        <v>44079.923611111109</v>
      </c>
      <c r="I8940">
        <v>0</v>
      </c>
    </row>
    <row r="8941" spans="2:9" x14ac:dyDescent="0.3">
      <c r="B8941">
        <v>1200</v>
      </c>
      <c r="C8941" t="s">
        <v>15885</v>
      </c>
      <c r="E8941">
        <v>10</v>
      </c>
      <c r="F8941">
        <v>0</v>
      </c>
      <c r="G8941">
        <v>0</v>
      </c>
      <c r="H8941" s="1">
        <v>44079.917361111111</v>
      </c>
      <c r="I8941">
        <v>0</v>
      </c>
    </row>
    <row r="8942" spans="2:9" x14ac:dyDescent="0.3">
      <c r="B8942">
        <v>1201</v>
      </c>
      <c r="C8942" t="s">
        <v>15886</v>
      </c>
      <c r="D8942" t="s">
        <v>15887</v>
      </c>
      <c r="E8942">
        <v>10</v>
      </c>
      <c r="F8942">
        <v>0</v>
      </c>
      <c r="G8942">
        <v>0</v>
      </c>
      <c r="H8942" s="1">
        <v>44079.913194444445</v>
      </c>
      <c r="I8942">
        <v>0</v>
      </c>
    </row>
    <row r="8943" spans="2:9" x14ac:dyDescent="0.3">
      <c r="B8943">
        <v>1202</v>
      </c>
      <c r="C8943" t="s">
        <v>15888</v>
      </c>
      <c r="D8943" t="s">
        <v>15889</v>
      </c>
      <c r="E8943">
        <v>10</v>
      </c>
      <c r="F8943">
        <v>0</v>
      </c>
      <c r="G8943">
        <v>0</v>
      </c>
      <c r="H8943" s="1">
        <v>44079.910416666666</v>
      </c>
      <c r="I8943">
        <v>0</v>
      </c>
    </row>
    <row r="8944" spans="2:9" x14ac:dyDescent="0.3">
      <c r="B8944">
        <v>1203</v>
      </c>
      <c r="C8944" t="s">
        <v>15890</v>
      </c>
      <c r="D8944" t="s">
        <v>15891</v>
      </c>
      <c r="E8944">
        <v>10</v>
      </c>
      <c r="F8944">
        <v>0</v>
      </c>
      <c r="G8944">
        <v>0</v>
      </c>
      <c r="H8944" s="1">
        <v>44079.869444444441</v>
      </c>
      <c r="I8944">
        <v>0</v>
      </c>
    </row>
    <row r="8945" spans="2:9" x14ac:dyDescent="0.3">
      <c r="B8945">
        <v>1204</v>
      </c>
      <c r="C8945" t="s">
        <v>15892</v>
      </c>
      <c r="D8945" t="s">
        <v>15893</v>
      </c>
      <c r="E8945">
        <v>10</v>
      </c>
      <c r="F8945">
        <v>0</v>
      </c>
      <c r="G8945">
        <v>0</v>
      </c>
      <c r="H8945" s="1">
        <v>44079.868750000001</v>
      </c>
      <c r="I8945">
        <v>0</v>
      </c>
    </row>
    <row r="8946" spans="2:9" x14ac:dyDescent="0.3">
      <c r="B8946">
        <v>1205</v>
      </c>
      <c r="C8946" t="s">
        <v>15894</v>
      </c>
      <c r="D8946" t="s">
        <v>15895</v>
      </c>
      <c r="E8946">
        <v>10</v>
      </c>
      <c r="F8946">
        <v>0</v>
      </c>
      <c r="G8946">
        <v>0</v>
      </c>
      <c r="H8946" s="1">
        <v>44079.856249999997</v>
      </c>
      <c r="I8946">
        <v>0</v>
      </c>
    </row>
    <row r="8947" spans="2:9" x14ac:dyDescent="0.3">
      <c r="B8947">
        <v>1206</v>
      </c>
      <c r="C8947" t="s">
        <v>10504</v>
      </c>
      <c r="D8947" t="s">
        <v>15896</v>
      </c>
      <c r="E8947">
        <v>8</v>
      </c>
      <c r="F8947">
        <v>0</v>
      </c>
      <c r="G8947">
        <v>0</v>
      </c>
      <c r="H8947" s="1">
        <v>44079.805555555555</v>
      </c>
      <c r="I8947">
        <v>0</v>
      </c>
    </row>
    <row r="8948" spans="2:9" x14ac:dyDescent="0.3">
      <c r="B8948">
        <v>1207</v>
      </c>
      <c r="C8948" t="s">
        <v>15897</v>
      </c>
      <c r="D8948" t="s">
        <v>15898</v>
      </c>
      <c r="E8948">
        <v>10</v>
      </c>
      <c r="F8948">
        <v>0</v>
      </c>
      <c r="G8948">
        <v>0</v>
      </c>
      <c r="H8948" s="1">
        <v>44079.790277777778</v>
      </c>
      <c r="I8948">
        <v>0</v>
      </c>
    </row>
    <row r="8949" spans="2:9" x14ac:dyDescent="0.3">
      <c r="B8949">
        <v>1208</v>
      </c>
      <c r="C8949" t="s">
        <v>15899</v>
      </c>
      <c r="D8949" t="s">
        <v>15900</v>
      </c>
      <c r="E8949">
        <v>10</v>
      </c>
      <c r="F8949">
        <v>0</v>
      </c>
      <c r="G8949">
        <v>0</v>
      </c>
      <c r="H8949" s="1">
        <v>44079.759722222225</v>
      </c>
      <c r="I8949">
        <v>0</v>
      </c>
    </row>
    <row r="8950" spans="2:9" x14ac:dyDescent="0.3">
      <c r="B8950">
        <v>1209</v>
      </c>
      <c r="C8950" t="s">
        <v>15901</v>
      </c>
      <c r="D8950" t="s">
        <v>15902</v>
      </c>
      <c r="E8950">
        <v>8</v>
      </c>
      <c r="F8950">
        <v>0</v>
      </c>
      <c r="G8950">
        <v>0</v>
      </c>
      <c r="H8950" s="1">
        <v>44079.758333333331</v>
      </c>
      <c r="I8950">
        <v>0</v>
      </c>
    </row>
    <row r="8951" spans="2:9" x14ac:dyDescent="0.3">
      <c r="B8951">
        <v>1210</v>
      </c>
      <c r="C8951" t="s">
        <v>12892</v>
      </c>
      <c r="D8951" t="s">
        <v>15903</v>
      </c>
      <c r="E8951">
        <v>10</v>
      </c>
      <c r="F8951">
        <v>0</v>
      </c>
      <c r="G8951">
        <v>0</v>
      </c>
      <c r="H8951" s="1">
        <v>44079.725694444445</v>
      </c>
      <c r="I8951">
        <v>0</v>
      </c>
    </row>
    <row r="8952" spans="2:9" x14ac:dyDescent="0.3">
      <c r="B8952">
        <v>1211</v>
      </c>
      <c r="C8952" t="s">
        <v>6550</v>
      </c>
      <c r="D8952" t="s">
        <v>15904</v>
      </c>
      <c r="E8952">
        <v>10</v>
      </c>
      <c r="F8952">
        <v>0</v>
      </c>
      <c r="G8952">
        <v>0</v>
      </c>
      <c r="H8952" s="1">
        <v>44079.725694444445</v>
      </c>
      <c r="I8952">
        <v>0</v>
      </c>
    </row>
    <row r="8953" spans="2:9" x14ac:dyDescent="0.3">
      <c r="B8953">
        <v>1212</v>
      </c>
      <c r="C8953" t="s">
        <v>2386</v>
      </c>
      <c r="E8953">
        <v>10</v>
      </c>
      <c r="F8953">
        <v>0</v>
      </c>
      <c r="G8953">
        <v>0</v>
      </c>
      <c r="H8953" s="1">
        <v>44079.645833333336</v>
      </c>
      <c r="I8953">
        <v>0</v>
      </c>
    </row>
    <row r="8954" spans="2:9" x14ac:dyDescent="0.3">
      <c r="B8954">
        <v>1213</v>
      </c>
      <c r="C8954" t="s">
        <v>15905</v>
      </c>
      <c r="D8954" t="s">
        <v>15906</v>
      </c>
      <c r="E8954">
        <v>9</v>
      </c>
      <c r="F8954">
        <v>0</v>
      </c>
      <c r="G8954">
        <v>0</v>
      </c>
      <c r="H8954" s="1">
        <v>44079.628472222219</v>
      </c>
      <c r="I8954">
        <v>0</v>
      </c>
    </row>
    <row r="8955" spans="2:9" x14ac:dyDescent="0.3">
      <c r="B8955">
        <v>1214</v>
      </c>
      <c r="C8955" t="s">
        <v>15907</v>
      </c>
      <c r="D8955" t="s">
        <v>15908</v>
      </c>
      <c r="E8955">
        <v>10</v>
      </c>
      <c r="F8955">
        <v>0</v>
      </c>
      <c r="G8955">
        <v>0</v>
      </c>
      <c r="H8955" s="1">
        <v>44079.619444444441</v>
      </c>
      <c r="I8955">
        <v>0</v>
      </c>
    </row>
    <row r="8956" spans="2:9" x14ac:dyDescent="0.3">
      <c r="B8956">
        <v>1215</v>
      </c>
      <c r="C8956" t="s">
        <v>15909</v>
      </c>
      <c r="D8956" t="s">
        <v>15910</v>
      </c>
      <c r="E8956">
        <v>10</v>
      </c>
      <c r="F8956">
        <v>0</v>
      </c>
      <c r="G8956">
        <v>0</v>
      </c>
      <c r="H8956" s="1">
        <v>44079.586111111108</v>
      </c>
      <c r="I8956">
        <v>0</v>
      </c>
    </row>
    <row r="8957" spans="2:9" x14ac:dyDescent="0.3">
      <c r="B8957">
        <v>1216</v>
      </c>
      <c r="C8957" t="s">
        <v>15911</v>
      </c>
      <c r="D8957" t="s">
        <v>15912</v>
      </c>
      <c r="E8957">
        <v>10</v>
      </c>
      <c r="F8957">
        <v>0</v>
      </c>
      <c r="G8957">
        <v>0</v>
      </c>
      <c r="H8957" s="1">
        <v>44079.538888888892</v>
      </c>
      <c r="I8957">
        <v>0</v>
      </c>
    </row>
    <row r="8958" spans="2:9" x14ac:dyDescent="0.3">
      <c r="B8958">
        <v>1217</v>
      </c>
      <c r="C8958" t="s">
        <v>15913</v>
      </c>
      <c r="D8958" t="s">
        <v>15914</v>
      </c>
      <c r="E8958">
        <v>7</v>
      </c>
      <c r="F8958">
        <v>0</v>
      </c>
      <c r="G8958">
        <v>0</v>
      </c>
      <c r="H8958" s="1">
        <v>44078.804861111108</v>
      </c>
      <c r="I8958">
        <v>0</v>
      </c>
    </row>
    <row r="8959" spans="2:9" x14ac:dyDescent="0.3">
      <c r="B8959">
        <v>1218</v>
      </c>
      <c r="C8959" t="s">
        <v>15915</v>
      </c>
      <c r="D8959" t="s">
        <v>15916</v>
      </c>
      <c r="E8959">
        <v>10</v>
      </c>
      <c r="F8959">
        <v>0</v>
      </c>
      <c r="G8959">
        <v>0</v>
      </c>
      <c r="H8959" s="1">
        <v>44078.661111111112</v>
      </c>
      <c r="I8959">
        <v>0</v>
      </c>
    </row>
    <row r="8960" spans="2:9" x14ac:dyDescent="0.3">
      <c r="B8960">
        <v>1219</v>
      </c>
      <c r="C8960" t="s">
        <v>15917</v>
      </c>
      <c r="D8960" t="s">
        <v>15918</v>
      </c>
      <c r="E8960">
        <v>10</v>
      </c>
      <c r="F8960">
        <v>0</v>
      </c>
      <c r="G8960">
        <v>0</v>
      </c>
      <c r="H8960" s="1">
        <v>44077.993055555555</v>
      </c>
      <c r="I8960">
        <v>0</v>
      </c>
    </row>
    <row r="8961" spans="2:9" x14ac:dyDescent="0.3">
      <c r="B8961">
        <v>1220</v>
      </c>
      <c r="C8961" t="s">
        <v>15919</v>
      </c>
      <c r="D8961" t="s">
        <v>15920</v>
      </c>
      <c r="E8961">
        <v>8</v>
      </c>
      <c r="F8961">
        <v>0</v>
      </c>
      <c r="G8961">
        <v>0</v>
      </c>
      <c r="H8961" s="1">
        <v>44077.992361111108</v>
      </c>
      <c r="I8961">
        <v>0</v>
      </c>
    </row>
    <row r="8962" spans="2:9" x14ac:dyDescent="0.3">
      <c r="B8962">
        <v>1221</v>
      </c>
      <c r="C8962" t="s">
        <v>15921</v>
      </c>
      <c r="D8962" t="s">
        <v>15922</v>
      </c>
      <c r="E8962">
        <v>10</v>
      </c>
      <c r="F8962">
        <v>0</v>
      </c>
      <c r="G8962">
        <v>0</v>
      </c>
      <c r="H8962" s="1">
        <v>44077.991666666669</v>
      </c>
      <c r="I8962">
        <v>0</v>
      </c>
    </row>
    <row r="8963" spans="2:9" x14ac:dyDescent="0.3">
      <c r="B8963">
        <v>1222</v>
      </c>
      <c r="C8963" t="s">
        <v>15923</v>
      </c>
      <c r="D8963" t="s">
        <v>15924</v>
      </c>
      <c r="E8963">
        <v>10</v>
      </c>
      <c r="F8963">
        <v>0</v>
      </c>
      <c r="G8963">
        <v>0</v>
      </c>
      <c r="H8963" s="1">
        <v>44077.963194444441</v>
      </c>
      <c r="I8963">
        <v>0</v>
      </c>
    </row>
    <row r="8964" spans="2:9" x14ac:dyDescent="0.3">
      <c r="B8964">
        <v>1223</v>
      </c>
      <c r="C8964" t="s">
        <v>15925</v>
      </c>
      <c r="D8964" t="s">
        <v>15926</v>
      </c>
      <c r="E8964">
        <v>10</v>
      </c>
      <c r="F8964">
        <v>0</v>
      </c>
      <c r="G8964">
        <v>0</v>
      </c>
      <c r="H8964" s="1">
        <v>44077.935416666667</v>
      </c>
      <c r="I8964">
        <v>0</v>
      </c>
    </row>
    <row r="8965" spans="2:9" x14ac:dyDescent="0.3">
      <c r="B8965">
        <v>1224</v>
      </c>
      <c r="C8965" t="s">
        <v>15927</v>
      </c>
      <c r="E8965">
        <v>10</v>
      </c>
      <c r="F8965">
        <v>0</v>
      </c>
      <c r="G8965">
        <v>0</v>
      </c>
      <c r="H8965" s="1">
        <v>44077.924305555556</v>
      </c>
      <c r="I8965">
        <v>0</v>
      </c>
    </row>
    <row r="8966" spans="2:9" x14ac:dyDescent="0.3">
      <c r="B8966">
        <v>1225</v>
      </c>
      <c r="C8966" t="s">
        <v>15928</v>
      </c>
      <c r="D8966" t="s">
        <v>15929</v>
      </c>
      <c r="E8966">
        <v>10</v>
      </c>
      <c r="F8966">
        <v>0</v>
      </c>
      <c r="G8966">
        <v>0</v>
      </c>
      <c r="H8966" s="1">
        <v>44077.908333333333</v>
      </c>
      <c r="I8966">
        <v>0</v>
      </c>
    </row>
    <row r="8967" spans="2:9" x14ac:dyDescent="0.3">
      <c r="B8967">
        <v>1226</v>
      </c>
      <c r="C8967" t="s">
        <v>15930</v>
      </c>
      <c r="D8967" t="s">
        <v>15931</v>
      </c>
      <c r="E8967">
        <v>10</v>
      </c>
      <c r="F8967">
        <v>0</v>
      </c>
      <c r="G8967">
        <v>0</v>
      </c>
      <c r="H8967" s="1">
        <v>44077.907638888886</v>
      </c>
      <c r="I8967">
        <v>0</v>
      </c>
    </row>
    <row r="8968" spans="2:9" x14ac:dyDescent="0.3">
      <c r="B8968">
        <v>1227</v>
      </c>
      <c r="C8968" t="s">
        <v>15932</v>
      </c>
      <c r="D8968" t="s">
        <v>15933</v>
      </c>
      <c r="E8968">
        <v>8</v>
      </c>
      <c r="F8968">
        <v>0</v>
      </c>
      <c r="G8968">
        <v>0</v>
      </c>
      <c r="H8968" s="1">
        <v>44077.905555555553</v>
      </c>
      <c r="I8968">
        <v>0</v>
      </c>
    </row>
    <row r="8969" spans="2:9" x14ac:dyDescent="0.3">
      <c r="B8969">
        <v>1228</v>
      </c>
      <c r="C8969" t="s">
        <v>15934</v>
      </c>
      <c r="D8969" t="s">
        <v>15935</v>
      </c>
      <c r="E8969">
        <v>10</v>
      </c>
      <c r="F8969">
        <v>0</v>
      </c>
      <c r="G8969">
        <v>0</v>
      </c>
      <c r="H8969" s="1">
        <v>44077.902777777781</v>
      </c>
      <c r="I8969">
        <v>0</v>
      </c>
    </row>
    <row r="8970" spans="2:9" x14ac:dyDescent="0.3">
      <c r="B8970">
        <v>1229</v>
      </c>
      <c r="C8970" t="s">
        <v>15936</v>
      </c>
      <c r="D8970" t="s">
        <v>15937</v>
      </c>
      <c r="E8970">
        <v>10</v>
      </c>
      <c r="F8970">
        <v>0</v>
      </c>
      <c r="G8970">
        <v>0</v>
      </c>
      <c r="H8970" s="1">
        <v>44077.898611111108</v>
      </c>
      <c r="I8970">
        <v>0</v>
      </c>
    </row>
    <row r="8971" spans="2:9" x14ac:dyDescent="0.3">
      <c r="B8971">
        <v>1230</v>
      </c>
      <c r="C8971" t="s">
        <v>15938</v>
      </c>
      <c r="E8971">
        <v>6</v>
      </c>
      <c r="F8971">
        <v>0</v>
      </c>
      <c r="G8971">
        <v>0</v>
      </c>
      <c r="H8971" s="1">
        <v>44077.890972222223</v>
      </c>
      <c r="I8971">
        <v>0</v>
      </c>
    </row>
    <row r="8972" spans="2:9" x14ac:dyDescent="0.3">
      <c r="B8972">
        <v>1231</v>
      </c>
      <c r="C8972" t="s">
        <v>15939</v>
      </c>
      <c r="D8972" t="s">
        <v>15940</v>
      </c>
      <c r="E8972">
        <v>10</v>
      </c>
      <c r="F8972">
        <v>0</v>
      </c>
      <c r="G8972">
        <v>0</v>
      </c>
      <c r="H8972" s="1">
        <v>44077.873611111114</v>
      </c>
      <c r="I8972">
        <v>0</v>
      </c>
    </row>
    <row r="8973" spans="2:9" x14ac:dyDescent="0.3">
      <c r="B8973">
        <v>1232</v>
      </c>
      <c r="C8973" t="s">
        <v>15941</v>
      </c>
      <c r="D8973" t="s">
        <v>15942</v>
      </c>
      <c r="E8973">
        <v>10</v>
      </c>
      <c r="F8973">
        <v>0</v>
      </c>
      <c r="G8973">
        <v>0</v>
      </c>
      <c r="H8973" s="1">
        <v>44077.85833333333</v>
      </c>
      <c r="I8973">
        <v>0</v>
      </c>
    </row>
    <row r="8974" spans="2:9" x14ac:dyDescent="0.3">
      <c r="B8974">
        <v>1233</v>
      </c>
      <c r="C8974" t="s">
        <v>15943</v>
      </c>
      <c r="D8974" t="s">
        <v>15944</v>
      </c>
      <c r="E8974">
        <v>10</v>
      </c>
      <c r="F8974">
        <v>0</v>
      </c>
      <c r="G8974">
        <v>0</v>
      </c>
      <c r="H8974" s="1">
        <v>44077.854166666664</v>
      </c>
      <c r="I8974">
        <v>0</v>
      </c>
    </row>
    <row r="8975" spans="2:9" x14ac:dyDescent="0.3">
      <c r="B8975">
        <v>1234</v>
      </c>
      <c r="C8975" t="s">
        <v>15945</v>
      </c>
      <c r="D8975" t="s">
        <v>15946</v>
      </c>
      <c r="E8975">
        <v>10</v>
      </c>
      <c r="F8975">
        <v>0</v>
      </c>
      <c r="G8975">
        <v>0</v>
      </c>
      <c r="H8975" s="1">
        <v>44077.790277777778</v>
      </c>
      <c r="I8975">
        <v>0</v>
      </c>
    </row>
    <row r="8976" spans="2:9" x14ac:dyDescent="0.3">
      <c r="B8976">
        <v>1235</v>
      </c>
      <c r="C8976" t="s">
        <v>15947</v>
      </c>
      <c r="D8976" t="s">
        <v>15948</v>
      </c>
      <c r="E8976">
        <v>10</v>
      </c>
      <c r="F8976">
        <v>0</v>
      </c>
      <c r="G8976">
        <v>0</v>
      </c>
      <c r="H8976" s="1">
        <v>44077.779166666667</v>
      </c>
      <c r="I8976">
        <v>0</v>
      </c>
    </row>
    <row r="8977" spans="2:9" x14ac:dyDescent="0.3">
      <c r="B8977">
        <v>1236</v>
      </c>
      <c r="C8977" t="s">
        <v>15949</v>
      </c>
      <c r="D8977" t="s">
        <v>15950</v>
      </c>
      <c r="E8977">
        <v>10</v>
      </c>
      <c r="F8977">
        <v>0</v>
      </c>
      <c r="G8977">
        <v>0</v>
      </c>
      <c r="H8977" s="1">
        <v>44077.746527777781</v>
      </c>
      <c r="I8977">
        <v>0</v>
      </c>
    </row>
    <row r="8978" spans="2:9" x14ac:dyDescent="0.3">
      <c r="B8978">
        <v>1237</v>
      </c>
      <c r="C8978" t="s">
        <v>15951</v>
      </c>
      <c r="D8978" t="s">
        <v>15952</v>
      </c>
      <c r="E8978">
        <v>10</v>
      </c>
      <c r="F8978">
        <v>0</v>
      </c>
      <c r="G8978">
        <v>0</v>
      </c>
      <c r="H8978" s="1">
        <v>44077.6875</v>
      </c>
      <c r="I8978">
        <v>0</v>
      </c>
    </row>
    <row r="8979" spans="2:9" x14ac:dyDescent="0.3">
      <c r="B8979">
        <v>1238</v>
      </c>
      <c r="C8979" t="s">
        <v>15953</v>
      </c>
      <c r="E8979">
        <v>10</v>
      </c>
      <c r="F8979">
        <v>0</v>
      </c>
      <c r="G8979">
        <v>0</v>
      </c>
      <c r="H8979" s="1">
        <v>44077.65347222222</v>
      </c>
      <c r="I8979">
        <v>0</v>
      </c>
    </row>
    <row r="8980" spans="2:9" x14ac:dyDescent="0.3">
      <c r="B8980">
        <v>1239</v>
      </c>
      <c r="C8980" t="s">
        <v>15954</v>
      </c>
      <c r="D8980" t="s">
        <v>15955</v>
      </c>
      <c r="E8980">
        <v>8</v>
      </c>
      <c r="F8980">
        <v>0</v>
      </c>
      <c r="G8980">
        <v>0</v>
      </c>
      <c r="H8980" s="1">
        <v>44077.595833333333</v>
      </c>
      <c r="I8980">
        <v>0</v>
      </c>
    </row>
    <row r="8981" spans="2:9" x14ac:dyDescent="0.3">
      <c r="B8981">
        <v>1240</v>
      </c>
      <c r="C8981" t="s">
        <v>15956</v>
      </c>
      <c r="D8981" t="s">
        <v>15957</v>
      </c>
      <c r="E8981">
        <v>10</v>
      </c>
      <c r="F8981">
        <v>0</v>
      </c>
      <c r="G8981">
        <v>0</v>
      </c>
      <c r="H8981" s="1">
        <v>44077.584027777775</v>
      </c>
      <c r="I8981">
        <v>0</v>
      </c>
    </row>
    <row r="8982" spans="2:9" x14ac:dyDescent="0.3">
      <c r="B8982">
        <v>1241</v>
      </c>
      <c r="C8982" t="s">
        <v>15958</v>
      </c>
      <c r="D8982" t="s">
        <v>15959</v>
      </c>
      <c r="E8982">
        <v>10</v>
      </c>
      <c r="F8982">
        <v>0</v>
      </c>
      <c r="G8982">
        <v>0</v>
      </c>
      <c r="H8982" s="1">
        <v>44077.518055555556</v>
      </c>
      <c r="I8982">
        <v>0</v>
      </c>
    </row>
    <row r="8983" spans="2:9" x14ac:dyDescent="0.3">
      <c r="B8983">
        <v>1242</v>
      </c>
      <c r="C8983" t="s">
        <v>15960</v>
      </c>
      <c r="D8983" t="s">
        <v>15961</v>
      </c>
      <c r="E8983">
        <v>10</v>
      </c>
      <c r="F8983">
        <v>0</v>
      </c>
      <c r="G8983">
        <v>0</v>
      </c>
      <c r="H8983" s="1">
        <v>44077.515277777777</v>
      </c>
      <c r="I8983">
        <v>0</v>
      </c>
    </row>
    <row r="8984" spans="2:9" x14ac:dyDescent="0.3">
      <c r="B8984">
        <v>1243</v>
      </c>
      <c r="C8984" t="s">
        <v>15962</v>
      </c>
      <c r="D8984" t="s">
        <v>15963</v>
      </c>
      <c r="E8984">
        <v>10</v>
      </c>
      <c r="F8984">
        <v>0</v>
      </c>
      <c r="G8984">
        <v>0</v>
      </c>
      <c r="H8984" s="1">
        <v>44077.35833333333</v>
      </c>
      <c r="I8984">
        <v>0</v>
      </c>
    </row>
    <row r="8985" spans="2:9" x14ac:dyDescent="0.3">
      <c r="B8985">
        <v>1244</v>
      </c>
      <c r="C8985" t="s">
        <v>15964</v>
      </c>
      <c r="E8985">
        <v>10</v>
      </c>
      <c r="F8985">
        <v>0</v>
      </c>
      <c r="G8985">
        <v>0</v>
      </c>
      <c r="H8985" s="1">
        <v>44076.767361111109</v>
      </c>
      <c r="I8985">
        <v>0</v>
      </c>
    </row>
    <row r="8986" spans="2:9" x14ac:dyDescent="0.3">
      <c r="B8986">
        <v>1245</v>
      </c>
      <c r="C8986" t="s">
        <v>15965</v>
      </c>
      <c r="D8986" t="s">
        <v>15966</v>
      </c>
      <c r="E8986">
        <v>6</v>
      </c>
      <c r="F8986">
        <v>1</v>
      </c>
      <c r="G8986">
        <v>1</v>
      </c>
      <c r="H8986" s="1">
        <v>44115.068055555559</v>
      </c>
      <c r="I8986">
        <v>0</v>
      </c>
    </row>
    <row r="8987" spans="2:9" x14ac:dyDescent="0.3">
      <c r="B8987">
        <v>1246</v>
      </c>
      <c r="C8987" t="s">
        <v>15967</v>
      </c>
      <c r="D8987" t="s">
        <v>15968</v>
      </c>
      <c r="E8987">
        <v>2</v>
      </c>
      <c r="F8987">
        <v>1</v>
      </c>
      <c r="G8987">
        <v>1</v>
      </c>
      <c r="H8987" s="1">
        <v>44107.063888888886</v>
      </c>
      <c r="I8987">
        <v>0</v>
      </c>
    </row>
    <row r="8988" spans="2:9" x14ac:dyDescent="0.3">
      <c r="B8988">
        <v>1247</v>
      </c>
      <c r="C8988" t="s">
        <v>390</v>
      </c>
      <c r="D8988" t="s">
        <v>15969</v>
      </c>
      <c r="E8988">
        <v>4</v>
      </c>
      <c r="F8988">
        <v>1</v>
      </c>
      <c r="G8988">
        <v>1</v>
      </c>
      <c r="H8988" s="1">
        <v>44107.04583333333</v>
      </c>
      <c r="I8988">
        <v>0</v>
      </c>
    </row>
    <row r="8989" spans="2:9" x14ac:dyDescent="0.3">
      <c r="B8989">
        <v>1248</v>
      </c>
      <c r="C8989" t="s">
        <v>15970</v>
      </c>
      <c r="D8989" t="s">
        <v>15971</v>
      </c>
      <c r="E8989">
        <v>2</v>
      </c>
      <c r="F8989">
        <v>1</v>
      </c>
      <c r="G8989">
        <v>1</v>
      </c>
      <c r="H8989" s="1">
        <v>44106.964583333334</v>
      </c>
      <c r="I8989">
        <v>0</v>
      </c>
    </row>
    <row r="8990" spans="2:9" x14ac:dyDescent="0.3">
      <c r="B8990">
        <v>1249</v>
      </c>
      <c r="C8990" t="s">
        <v>15972</v>
      </c>
      <c r="D8990" t="s">
        <v>15973</v>
      </c>
      <c r="E8990">
        <v>4</v>
      </c>
      <c r="F8990">
        <v>1</v>
      </c>
      <c r="G8990">
        <v>1</v>
      </c>
      <c r="H8990" s="1">
        <v>44106.920138888891</v>
      </c>
      <c r="I8990">
        <v>0</v>
      </c>
    </row>
    <row r="8991" spans="2:9" x14ac:dyDescent="0.3">
      <c r="B8991">
        <v>1250</v>
      </c>
      <c r="C8991" t="s">
        <v>15974</v>
      </c>
      <c r="D8991" t="s">
        <v>15975</v>
      </c>
      <c r="E8991">
        <v>1</v>
      </c>
      <c r="F8991">
        <v>1</v>
      </c>
      <c r="G8991">
        <v>1</v>
      </c>
      <c r="H8991" s="1">
        <v>44105.600694444445</v>
      </c>
      <c r="I8991">
        <v>0</v>
      </c>
    </row>
    <row r="8992" spans="2:9" x14ac:dyDescent="0.3">
      <c r="B8992">
        <v>1251</v>
      </c>
      <c r="C8992" t="s">
        <v>15976</v>
      </c>
      <c r="D8992" t="s">
        <v>15977</v>
      </c>
      <c r="E8992">
        <v>1</v>
      </c>
      <c r="F8992">
        <v>1</v>
      </c>
      <c r="G8992">
        <v>1</v>
      </c>
      <c r="H8992" s="1">
        <v>44103.37222222222</v>
      </c>
      <c r="I8992">
        <v>0</v>
      </c>
    </row>
    <row r="8993" spans="2:9" x14ac:dyDescent="0.3">
      <c r="B8993">
        <v>1252</v>
      </c>
      <c r="C8993" t="s">
        <v>15978</v>
      </c>
      <c r="D8993" t="s">
        <v>15979</v>
      </c>
      <c r="E8993">
        <v>10</v>
      </c>
      <c r="F8993">
        <v>1</v>
      </c>
      <c r="G8993">
        <v>1</v>
      </c>
      <c r="H8993" s="1">
        <v>44098.71597222222</v>
      </c>
      <c r="I8993">
        <v>0</v>
      </c>
    </row>
    <row r="8994" spans="2:9" x14ac:dyDescent="0.3">
      <c r="B8994">
        <v>1253</v>
      </c>
      <c r="C8994" t="s">
        <v>15980</v>
      </c>
      <c r="D8994" t="s">
        <v>15981</v>
      </c>
      <c r="E8994">
        <v>1</v>
      </c>
      <c r="F8994">
        <v>1</v>
      </c>
      <c r="G8994">
        <v>1</v>
      </c>
      <c r="H8994" s="1">
        <v>44098.00277777778</v>
      </c>
      <c r="I8994">
        <v>0</v>
      </c>
    </row>
    <row r="8995" spans="2:9" x14ac:dyDescent="0.3">
      <c r="B8995">
        <v>1254</v>
      </c>
      <c r="C8995" t="s">
        <v>15982</v>
      </c>
      <c r="D8995" t="s">
        <v>15983</v>
      </c>
      <c r="E8995">
        <v>10</v>
      </c>
      <c r="F8995">
        <v>1</v>
      </c>
      <c r="G8995">
        <v>1</v>
      </c>
      <c r="H8995" s="1">
        <v>44096.741666666669</v>
      </c>
      <c r="I8995">
        <v>0</v>
      </c>
    </row>
    <row r="8996" spans="2:9" x14ac:dyDescent="0.3">
      <c r="B8996">
        <v>1255</v>
      </c>
      <c r="C8996" t="s">
        <v>15984</v>
      </c>
      <c r="D8996" t="s">
        <v>15985</v>
      </c>
      <c r="E8996">
        <v>3</v>
      </c>
      <c r="F8996">
        <v>1</v>
      </c>
      <c r="G8996">
        <v>1</v>
      </c>
      <c r="H8996" s="1">
        <v>44096.461111111108</v>
      </c>
      <c r="I8996">
        <v>0</v>
      </c>
    </row>
    <row r="8997" spans="2:9" x14ac:dyDescent="0.3">
      <c r="B8997">
        <v>1256</v>
      </c>
      <c r="C8997" t="s">
        <v>15986</v>
      </c>
      <c r="D8997" t="s">
        <v>15987</v>
      </c>
      <c r="E8997">
        <v>10</v>
      </c>
      <c r="F8997">
        <v>1</v>
      </c>
      <c r="G8997">
        <v>1</v>
      </c>
      <c r="H8997" s="1">
        <v>44094.046527777777</v>
      </c>
      <c r="I8997">
        <v>0</v>
      </c>
    </row>
    <row r="8998" spans="2:9" x14ac:dyDescent="0.3">
      <c r="B8998">
        <v>1257</v>
      </c>
      <c r="C8998" t="s">
        <v>15988</v>
      </c>
      <c r="D8998" t="s">
        <v>15989</v>
      </c>
      <c r="E8998">
        <v>10</v>
      </c>
      <c r="F8998">
        <v>1</v>
      </c>
      <c r="G8998">
        <v>1</v>
      </c>
      <c r="H8998" s="1">
        <v>44093.995138888888</v>
      </c>
      <c r="I8998">
        <v>0</v>
      </c>
    </row>
    <row r="8999" spans="2:9" x14ac:dyDescent="0.3">
      <c r="B8999">
        <v>1258</v>
      </c>
      <c r="C8999" t="s">
        <v>15990</v>
      </c>
      <c r="D8999" t="s">
        <v>13888</v>
      </c>
      <c r="E8999">
        <v>10</v>
      </c>
      <c r="F8999">
        <v>1</v>
      </c>
      <c r="G8999">
        <v>1</v>
      </c>
      <c r="H8999" s="1">
        <v>44090.941666666666</v>
      </c>
      <c r="I8999">
        <v>0</v>
      </c>
    </row>
    <row r="9000" spans="2:9" x14ac:dyDescent="0.3">
      <c r="B9000">
        <v>1259</v>
      </c>
      <c r="C9000" t="s">
        <v>15991</v>
      </c>
      <c r="D9000" t="s">
        <v>15992</v>
      </c>
      <c r="E9000">
        <v>7</v>
      </c>
      <c r="F9000">
        <v>1</v>
      </c>
      <c r="G9000">
        <v>1</v>
      </c>
      <c r="H9000" s="1">
        <v>44090.642361111109</v>
      </c>
      <c r="I9000">
        <v>0</v>
      </c>
    </row>
    <row r="9001" spans="2:9" x14ac:dyDescent="0.3">
      <c r="B9001">
        <v>1260</v>
      </c>
      <c r="C9001" t="s">
        <v>15993</v>
      </c>
      <c r="D9001" t="s">
        <v>15994</v>
      </c>
      <c r="E9001">
        <v>2</v>
      </c>
      <c r="F9001">
        <v>1</v>
      </c>
      <c r="G9001">
        <v>1</v>
      </c>
      <c r="H9001" s="1">
        <v>44089.932638888888</v>
      </c>
      <c r="I9001">
        <v>0</v>
      </c>
    </row>
    <row r="9002" spans="2:9" x14ac:dyDescent="0.3">
      <c r="B9002">
        <v>1261</v>
      </c>
      <c r="C9002" t="s">
        <v>15995</v>
      </c>
      <c r="D9002" t="s">
        <v>15996</v>
      </c>
      <c r="E9002">
        <v>2</v>
      </c>
      <c r="F9002">
        <v>1</v>
      </c>
      <c r="G9002">
        <v>1</v>
      </c>
      <c r="H9002" s="1">
        <v>44089.636111111111</v>
      </c>
      <c r="I9002">
        <v>0</v>
      </c>
    </row>
    <row r="9003" spans="2:9" x14ac:dyDescent="0.3">
      <c r="B9003">
        <v>1262</v>
      </c>
      <c r="C9003" t="s">
        <v>15997</v>
      </c>
      <c r="D9003" t="s">
        <v>15998</v>
      </c>
      <c r="E9003">
        <v>1</v>
      </c>
      <c r="F9003">
        <v>1</v>
      </c>
      <c r="G9003">
        <v>1</v>
      </c>
      <c r="H9003" s="1">
        <v>44089.563888888886</v>
      </c>
      <c r="I9003">
        <v>0</v>
      </c>
    </row>
    <row r="9004" spans="2:9" x14ac:dyDescent="0.3">
      <c r="B9004">
        <v>1263</v>
      </c>
      <c r="C9004" t="s">
        <v>15999</v>
      </c>
      <c r="D9004" t="s">
        <v>16000</v>
      </c>
      <c r="E9004">
        <v>5</v>
      </c>
      <c r="F9004">
        <v>1</v>
      </c>
      <c r="G9004">
        <v>1</v>
      </c>
      <c r="H9004" s="1">
        <v>44089.554166666669</v>
      </c>
      <c r="I9004">
        <v>0</v>
      </c>
    </row>
    <row r="9005" spans="2:9" x14ac:dyDescent="0.3">
      <c r="B9005">
        <v>1264</v>
      </c>
      <c r="C9005" t="s">
        <v>3486</v>
      </c>
      <c r="D9005" t="s">
        <v>16001</v>
      </c>
      <c r="E9005">
        <v>7</v>
      </c>
      <c r="F9005">
        <v>1</v>
      </c>
      <c r="G9005">
        <v>1</v>
      </c>
      <c r="H9005" s="1">
        <v>44089.475694444445</v>
      </c>
      <c r="I9005">
        <v>0</v>
      </c>
    </row>
    <row r="9006" spans="2:9" x14ac:dyDescent="0.3">
      <c r="B9006">
        <v>1265</v>
      </c>
      <c r="C9006" t="s">
        <v>16002</v>
      </c>
      <c r="D9006" t="s">
        <v>16003</v>
      </c>
      <c r="E9006">
        <v>6</v>
      </c>
      <c r="F9006">
        <v>1</v>
      </c>
      <c r="G9006">
        <v>1</v>
      </c>
      <c r="H9006" s="1">
        <v>44089.42291666667</v>
      </c>
      <c r="I9006">
        <v>0</v>
      </c>
    </row>
    <row r="9007" spans="2:9" x14ac:dyDescent="0.3">
      <c r="B9007">
        <v>1266</v>
      </c>
      <c r="C9007" t="s">
        <v>16004</v>
      </c>
      <c r="D9007" t="s">
        <v>16005</v>
      </c>
      <c r="E9007">
        <v>5</v>
      </c>
      <c r="F9007">
        <v>1</v>
      </c>
      <c r="G9007">
        <v>1</v>
      </c>
      <c r="H9007" s="1">
        <v>44088.904166666667</v>
      </c>
      <c r="I9007">
        <v>0</v>
      </c>
    </row>
    <row r="9008" spans="2:9" x14ac:dyDescent="0.3">
      <c r="B9008">
        <v>1267</v>
      </c>
      <c r="C9008" t="s">
        <v>16006</v>
      </c>
      <c r="D9008" t="s">
        <v>16007</v>
      </c>
      <c r="E9008">
        <v>6</v>
      </c>
      <c r="F9008">
        <v>1</v>
      </c>
      <c r="G9008">
        <v>1</v>
      </c>
      <c r="H9008" s="1">
        <v>44088.696527777778</v>
      </c>
      <c r="I9008">
        <v>0</v>
      </c>
    </row>
    <row r="9009" spans="2:9" x14ac:dyDescent="0.3">
      <c r="B9009">
        <v>1268</v>
      </c>
      <c r="C9009" t="s">
        <v>16008</v>
      </c>
      <c r="D9009" t="s">
        <v>16009</v>
      </c>
      <c r="E9009">
        <v>7</v>
      </c>
      <c r="F9009">
        <v>1</v>
      </c>
      <c r="G9009">
        <v>1</v>
      </c>
      <c r="H9009" s="1">
        <v>44088.628472222219</v>
      </c>
      <c r="I9009">
        <v>0</v>
      </c>
    </row>
    <row r="9010" spans="2:9" x14ac:dyDescent="0.3">
      <c r="B9010">
        <v>1269</v>
      </c>
      <c r="C9010" t="s">
        <v>16010</v>
      </c>
      <c r="D9010" t="s">
        <v>16011</v>
      </c>
      <c r="E9010">
        <v>10</v>
      </c>
      <c r="F9010">
        <v>1</v>
      </c>
      <c r="G9010">
        <v>1</v>
      </c>
      <c r="H9010" s="1">
        <v>44088.520138888889</v>
      </c>
      <c r="I9010" t="s">
        <v>13662</v>
      </c>
    </row>
    <row r="9011" spans="2:9" x14ac:dyDescent="0.3">
      <c r="B9011">
        <v>1270</v>
      </c>
      <c r="C9011" t="s">
        <v>16012</v>
      </c>
      <c r="D9011" t="s">
        <v>16013</v>
      </c>
      <c r="E9011">
        <v>4</v>
      </c>
      <c r="F9011">
        <v>1</v>
      </c>
      <c r="G9011">
        <v>1</v>
      </c>
      <c r="H9011" s="1">
        <v>44088.058333333334</v>
      </c>
      <c r="I9011">
        <v>0</v>
      </c>
    </row>
    <row r="9012" spans="2:9" x14ac:dyDescent="0.3">
      <c r="B9012">
        <v>1271</v>
      </c>
      <c r="C9012" t="s">
        <v>16014</v>
      </c>
      <c r="D9012" t="s">
        <v>16015</v>
      </c>
      <c r="E9012">
        <v>2</v>
      </c>
      <c r="F9012">
        <v>1</v>
      </c>
      <c r="G9012">
        <v>1</v>
      </c>
      <c r="H9012" s="1">
        <v>44087.932638888888</v>
      </c>
      <c r="I9012">
        <v>0</v>
      </c>
    </row>
    <row r="9013" spans="2:9" x14ac:dyDescent="0.3">
      <c r="B9013">
        <v>1272</v>
      </c>
      <c r="C9013" t="s">
        <v>16016</v>
      </c>
      <c r="D9013" t="s">
        <v>16017</v>
      </c>
      <c r="E9013">
        <v>2</v>
      </c>
      <c r="F9013">
        <v>1</v>
      </c>
      <c r="G9013">
        <v>1</v>
      </c>
      <c r="H9013" s="1">
        <v>44087.921527777777</v>
      </c>
      <c r="I9013">
        <v>0</v>
      </c>
    </row>
    <row r="9014" spans="2:9" x14ac:dyDescent="0.3">
      <c r="B9014">
        <v>1273</v>
      </c>
      <c r="C9014" t="s">
        <v>16018</v>
      </c>
      <c r="D9014" t="s">
        <v>16019</v>
      </c>
      <c r="E9014">
        <v>8</v>
      </c>
      <c r="F9014">
        <v>1</v>
      </c>
      <c r="G9014">
        <v>1</v>
      </c>
      <c r="H9014" s="1">
        <v>44087.647222222222</v>
      </c>
      <c r="I9014" t="s">
        <v>13662</v>
      </c>
    </row>
    <row r="9015" spans="2:9" x14ac:dyDescent="0.3">
      <c r="B9015">
        <v>1274</v>
      </c>
      <c r="C9015" t="s">
        <v>16020</v>
      </c>
      <c r="D9015" t="s">
        <v>16021</v>
      </c>
      <c r="E9015">
        <v>2</v>
      </c>
      <c r="F9015">
        <v>1</v>
      </c>
      <c r="G9015">
        <v>1</v>
      </c>
      <c r="H9015" s="1">
        <v>44087.285416666666</v>
      </c>
      <c r="I9015">
        <v>0</v>
      </c>
    </row>
    <row r="9016" spans="2:9" x14ac:dyDescent="0.3">
      <c r="B9016">
        <v>1275</v>
      </c>
      <c r="C9016" t="s">
        <v>10053</v>
      </c>
      <c r="D9016" t="s">
        <v>16022</v>
      </c>
      <c r="E9016">
        <v>2</v>
      </c>
      <c r="F9016">
        <v>1</v>
      </c>
      <c r="G9016">
        <v>1</v>
      </c>
      <c r="H9016" s="1">
        <v>44086.768750000003</v>
      </c>
      <c r="I9016">
        <v>0</v>
      </c>
    </row>
    <row r="9017" spans="2:9" x14ac:dyDescent="0.3">
      <c r="B9017">
        <v>1276</v>
      </c>
      <c r="C9017" t="s">
        <v>16023</v>
      </c>
      <c r="D9017" t="s">
        <v>16024</v>
      </c>
      <c r="E9017">
        <v>10</v>
      </c>
      <c r="F9017">
        <v>1</v>
      </c>
      <c r="G9017">
        <v>1</v>
      </c>
      <c r="H9017" s="1">
        <v>44086.752083333333</v>
      </c>
      <c r="I9017" t="s">
        <v>13662</v>
      </c>
    </row>
    <row r="9018" spans="2:9" x14ac:dyDescent="0.3">
      <c r="B9018">
        <v>1277</v>
      </c>
      <c r="C9018" t="s">
        <v>16025</v>
      </c>
      <c r="E9018">
        <v>10</v>
      </c>
      <c r="F9018">
        <v>1</v>
      </c>
      <c r="G9018">
        <v>1</v>
      </c>
      <c r="H9018" s="1">
        <v>44085.788194444445</v>
      </c>
      <c r="I9018" t="s">
        <v>13662</v>
      </c>
    </row>
    <row r="9019" spans="2:9" x14ac:dyDescent="0.3">
      <c r="B9019">
        <v>1278</v>
      </c>
      <c r="C9019" t="s">
        <v>16026</v>
      </c>
      <c r="D9019" t="s">
        <v>16027</v>
      </c>
      <c r="E9019">
        <v>10</v>
      </c>
      <c r="F9019">
        <v>1</v>
      </c>
      <c r="G9019">
        <v>1</v>
      </c>
      <c r="H9019" s="1">
        <v>44085.075694444444</v>
      </c>
      <c r="I9019" t="s">
        <v>13662</v>
      </c>
    </row>
    <row r="9020" spans="2:9" x14ac:dyDescent="0.3">
      <c r="B9020">
        <v>1279</v>
      </c>
      <c r="C9020" t="s">
        <v>16028</v>
      </c>
      <c r="D9020" t="s">
        <v>16029</v>
      </c>
      <c r="E9020">
        <v>9</v>
      </c>
      <c r="F9020">
        <v>1</v>
      </c>
      <c r="G9020">
        <v>1</v>
      </c>
      <c r="H9020" s="1">
        <v>44085.031944444447</v>
      </c>
      <c r="I9020" t="s">
        <v>13662</v>
      </c>
    </row>
    <row r="9021" spans="2:9" x14ac:dyDescent="0.3">
      <c r="B9021">
        <v>1280</v>
      </c>
      <c r="C9021" t="s">
        <v>16030</v>
      </c>
      <c r="D9021" t="s">
        <v>16031</v>
      </c>
      <c r="E9021">
        <v>10</v>
      </c>
      <c r="F9021">
        <v>1</v>
      </c>
      <c r="G9021">
        <v>1</v>
      </c>
      <c r="H9021" s="1">
        <v>44085.010416666664</v>
      </c>
      <c r="I9021" t="s">
        <v>13662</v>
      </c>
    </row>
    <row r="9022" spans="2:9" x14ac:dyDescent="0.3">
      <c r="B9022">
        <v>1281</v>
      </c>
      <c r="C9022" t="s">
        <v>16032</v>
      </c>
      <c r="D9022" t="s">
        <v>16033</v>
      </c>
      <c r="E9022">
        <v>10</v>
      </c>
      <c r="F9022">
        <v>1</v>
      </c>
      <c r="G9022">
        <v>1</v>
      </c>
      <c r="H9022" s="1">
        <v>44084.995138888888</v>
      </c>
      <c r="I9022" t="s">
        <v>13662</v>
      </c>
    </row>
    <row r="9023" spans="2:9" x14ac:dyDescent="0.3">
      <c r="B9023">
        <v>1282</v>
      </c>
      <c r="C9023" t="s">
        <v>16034</v>
      </c>
      <c r="D9023" t="s">
        <v>16035</v>
      </c>
      <c r="E9023">
        <v>1</v>
      </c>
      <c r="F9023">
        <v>1</v>
      </c>
      <c r="G9023">
        <v>1</v>
      </c>
      <c r="H9023" s="1">
        <v>44084.738194444442</v>
      </c>
      <c r="I9023">
        <v>0</v>
      </c>
    </row>
    <row r="9024" spans="2:9" x14ac:dyDescent="0.3">
      <c r="B9024">
        <v>1283</v>
      </c>
      <c r="C9024" t="s">
        <v>16036</v>
      </c>
      <c r="D9024" t="s">
        <v>16037</v>
      </c>
      <c r="E9024">
        <v>2</v>
      </c>
      <c r="F9024">
        <v>1</v>
      </c>
      <c r="G9024">
        <v>1</v>
      </c>
      <c r="H9024" s="1">
        <v>44084.73333333333</v>
      </c>
      <c r="I9024">
        <v>0</v>
      </c>
    </row>
    <row r="9025" spans="2:9" x14ac:dyDescent="0.3">
      <c r="B9025">
        <v>1284</v>
      </c>
      <c r="C9025" t="s">
        <v>16036</v>
      </c>
      <c r="D9025" t="s">
        <v>16037</v>
      </c>
      <c r="E9025">
        <v>2</v>
      </c>
      <c r="F9025">
        <v>1</v>
      </c>
      <c r="G9025">
        <v>1</v>
      </c>
      <c r="H9025" s="1">
        <v>44084.73333333333</v>
      </c>
      <c r="I9025">
        <v>0</v>
      </c>
    </row>
    <row r="9026" spans="2:9" x14ac:dyDescent="0.3">
      <c r="B9026">
        <v>1285</v>
      </c>
      <c r="C9026" t="s">
        <v>16038</v>
      </c>
      <c r="D9026" t="s">
        <v>16039</v>
      </c>
      <c r="E9026">
        <v>6</v>
      </c>
      <c r="F9026">
        <v>1</v>
      </c>
      <c r="G9026">
        <v>1</v>
      </c>
      <c r="H9026" s="1">
        <v>44084.681250000001</v>
      </c>
      <c r="I9026">
        <v>0</v>
      </c>
    </row>
    <row r="9027" spans="2:9" x14ac:dyDescent="0.3">
      <c r="B9027">
        <v>1286</v>
      </c>
      <c r="C9027" t="s">
        <v>16040</v>
      </c>
      <c r="D9027" t="s">
        <v>16041</v>
      </c>
      <c r="E9027">
        <v>9</v>
      </c>
      <c r="F9027">
        <v>1</v>
      </c>
      <c r="G9027">
        <v>1</v>
      </c>
      <c r="H9027" s="1">
        <v>44084.484722222223</v>
      </c>
      <c r="I9027" t="s">
        <v>13662</v>
      </c>
    </row>
    <row r="9028" spans="2:9" x14ac:dyDescent="0.3">
      <c r="B9028">
        <v>1287</v>
      </c>
      <c r="C9028" t="s">
        <v>16042</v>
      </c>
      <c r="D9028" t="s">
        <v>16043</v>
      </c>
      <c r="E9028">
        <v>1</v>
      </c>
      <c r="F9028">
        <v>1</v>
      </c>
      <c r="G9028">
        <v>1</v>
      </c>
      <c r="H9028" s="1">
        <v>44084.402777777781</v>
      </c>
      <c r="I9028">
        <v>0</v>
      </c>
    </row>
    <row r="9029" spans="2:9" x14ac:dyDescent="0.3">
      <c r="B9029">
        <v>1288</v>
      </c>
      <c r="C9029" t="s">
        <v>16044</v>
      </c>
      <c r="D9029" t="s">
        <v>16045</v>
      </c>
      <c r="E9029">
        <v>10</v>
      </c>
      <c r="F9029">
        <v>1</v>
      </c>
      <c r="G9029">
        <v>1</v>
      </c>
      <c r="H9029" s="1">
        <v>44084.34375</v>
      </c>
      <c r="I9029" t="s">
        <v>13662</v>
      </c>
    </row>
    <row r="9030" spans="2:9" x14ac:dyDescent="0.3">
      <c r="B9030">
        <v>1289</v>
      </c>
      <c r="C9030" t="s">
        <v>16046</v>
      </c>
      <c r="D9030" t="s">
        <v>16047</v>
      </c>
      <c r="E9030">
        <v>10</v>
      </c>
      <c r="F9030">
        <v>1</v>
      </c>
      <c r="G9030">
        <v>1</v>
      </c>
      <c r="H9030" s="1">
        <v>44084.053472222222</v>
      </c>
      <c r="I9030" t="s">
        <v>13662</v>
      </c>
    </row>
    <row r="9031" spans="2:9" x14ac:dyDescent="0.3">
      <c r="B9031">
        <v>1290</v>
      </c>
      <c r="C9031" t="s">
        <v>16048</v>
      </c>
      <c r="D9031" t="s">
        <v>16049</v>
      </c>
      <c r="E9031">
        <v>10</v>
      </c>
      <c r="F9031">
        <v>1</v>
      </c>
      <c r="G9031">
        <v>1</v>
      </c>
      <c r="H9031" s="1">
        <v>44084.038888888892</v>
      </c>
      <c r="I9031" t="s">
        <v>13662</v>
      </c>
    </row>
    <row r="9032" spans="2:9" x14ac:dyDescent="0.3">
      <c r="B9032">
        <v>1291</v>
      </c>
      <c r="C9032" t="s">
        <v>16050</v>
      </c>
      <c r="D9032" t="s">
        <v>16051</v>
      </c>
      <c r="E9032">
        <v>1</v>
      </c>
      <c r="F9032">
        <v>1</v>
      </c>
      <c r="G9032">
        <v>1</v>
      </c>
      <c r="H9032" s="1">
        <v>44083.95208333333</v>
      </c>
      <c r="I9032">
        <v>0</v>
      </c>
    </row>
    <row r="9033" spans="2:9" x14ac:dyDescent="0.3">
      <c r="B9033">
        <v>1292</v>
      </c>
      <c r="C9033" t="s">
        <v>16052</v>
      </c>
      <c r="D9033" t="s">
        <v>16053</v>
      </c>
      <c r="E9033">
        <v>8</v>
      </c>
      <c r="F9033">
        <v>1</v>
      </c>
      <c r="G9033">
        <v>1</v>
      </c>
      <c r="H9033" s="1">
        <v>44083.814583333333</v>
      </c>
      <c r="I9033" t="s">
        <v>13662</v>
      </c>
    </row>
    <row r="9034" spans="2:9" x14ac:dyDescent="0.3">
      <c r="B9034">
        <v>1293</v>
      </c>
      <c r="C9034" t="s">
        <v>16054</v>
      </c>
      <c r="D9034" t="s">
        <v>16055</v>
      </c>
      <c r="E9034">
        <v>10</v>
      </c>
      <c r="F9034">
        <v>1</v>
      </c>
      <c r="G9034">
        <v>1</v>
      </c>
      <c r="H9034" s="1">
        <v>44083.720833333333</v>
      </c>
      <c r="I9034" t="s">
        <v>13662</v>
      </c>
    </row>
    <row r="9035" spans="2:9" x14ac:dyDescent="0.3">
      <c r="B9035">
        <v>1294</v>
      </c>
      <c r="C9035" t="s">
        <v>16056</v>
      </c>
      <c r="D9035" t="s">
        <v>16057</v>
      </c>
      <c r="E9035">
        <v>8</v>
      </c>
      <c r="F9035">
        <v>1</v>
      </c>
      <c r="G9035">
        <v>1</v>
      </c>
      <c r="H9035" s="1">
        <v>44083.700694444444</v>
      </c>
      <c r="I9035" t="s">
        <v>13662</v>
      </c>
    </row>
    <row r="9036" spans="2:9" x14ac:dyDescent="0.3">
      <c r="B9036">
        <v>1295</v>
      </c>
      <c r="C9036" t="s">
        <v>16058</v>
      </c>
      <c r="D9036" t="s">
        <v>16059</v>
      </c>
      <c r="E9036">
        <v>9</v>
      </c>
      <c r="F9036">
        <v>1</v>
      </c>
      <c r="G9036">
        <v>1</v>
      </c>
      <c r="H9036" s="1">
        <v>44083.677083333336</v>
      </c>
      <c r="I9036" t="s">
        <v>13662</v>
      </c>
    </row>
    <row r="9037" spans="2:9" x14ac:dyDescent="0.3">
      <c r="B9037">
        <v>1296</v>
      </c>
      <c r="C9037" t="s">
        <v>16060</v>
      </c>
      <c r="D9037" t="s">
        <v>16061</v>
      </c>
      <c r="E9037">
        <v>8</v>
      </c>
      <c r="F9037">
        <v>1</v>
      </c>
      <c r="G9037">
        <v>1</v>
      </c>
      <c r="H9037" s="1">
        <v>44083.670138888891</v>
      </c>
      <c r="I9037" t="s">
        <v>13662</v>
      </c>
    </row>
    <row r="9038" spans="2:9" x14ac:dyDescent="0.3">
      <c r="B9038">
        <v>1297</v>
      </c>
      <c r="C9038" t="s">
        <v>16062</v>
      </c>
      <c r="D9038" t="s">
        <v>16063</v>
      </c>
      <c r="E9038">
        <v>8</v>
      </c>
      <c r="F9038">
        <v>1</v>
      </c>
      <c r="G9038">
        <v>1</v>
      </c>
      <c r="H9038" s="1">
        <v>44083.662499999999</v>
      </c>
      <c r="I9038" t="s">
        <v>13662</v>
      </c>
    </row>
    <row r="9039" spans="2:9" x14ac:dyDescent="0.3">
      <c r="B9039">
        <v>1298</v>
      </c>
      <c r="C9039" t="s">
        <v>16064</v>
      </c>
      <c r="D9039" t="s">
        <v>13888</v>
      </c>
      <c r="E9039">
        <v>7</v>
      </c>
      <c r="F9039">
        <v>1</v>
      </c>
      <c r="G9039">
        <v>1</v>
      </c>
      <c r="H9039" s="1">
        <v>44082.676388888889</v>
      </c>
      <c r="I9039">
        <v>0</v>
      </c>
    </row>
    <row r="9040" spans="2:9" x14ac:dyDescent="0.3">
      <c r="B9040">
        <v>1299</v>
      </c>
      <c r="C9040" t="s">
        <v>16065</v>
      </c>
      <c r="D9040" t="s">
        <v>13888</v>
      </c>
      <c r="E9040">
        <v>9</v>
      </c>
      <c r="F9040">
        <v>1</v>
      </c>
      <c r="G9040">
        <v>1</v>
      </c>
      <c r="H9040" s="1">
        <v>44082.589583333334</v>
      </c>
      <c r="I9040">
        <v>0</v>
      </c>
    </row>
    <row r="9041" spans="2:9" x14ac:dyDescent="0.3">
      <c r="B9041">
        <v>1300</v>
      </c>
      <c r="C9041" t="s">
        <v>16066</v>
      </c>
      <c r="D9041" t="s">
        <v>16067</v>
      </c>
      <c r="E9041">
        <v>10</v>
      </c>
      <c r="F9041">
        <v>1</v>
      </c>
      <c r="G9041">
        <v>1</v>
      </c>
      <c r="H9041" s="1">
        <v>44082.052083333336</v>
      </c>
      <c r="I9041" t="s">
        <v>13662</v>
      </c>
    </row>
    <row r="9042" spans="2:9" x14ac:dyDescent="0.3">
      <c r="B9042">
        <v>1301</v>
      </c>
      <c r="C9042" t="s">
        <v>16068</v>
      </c>
      <c r="D9042" t="s">
        <v>16069</v>
      </c>
      <c r="E9042">
        <v>10</v>
      </c>
      <c r="F9042">
        <v>1</v>
      </c>
      <c r="G9042">
        <v>1</v>
      </c>
      <c r="H9042" s="1">
        <v>44082.027083333334</v>
      </c>
      <c r="I9042" t="s">
        <v>13662</v>
      </c>
    </row>
    <row r="9043" spans="2:9" x14ac:dyDescent="0.3">
      <c r="B9043">
        <v>1302</v>
      </c>
      <c r="C9043" t="s">
        <v>16070</v>
      </c>
      <c r="D9043" t="s">
        <v>16071</v>
      </c>
      <c r="E9043">
        <v>10</v>
      </c>
      <c r="F9043">
        <v>1</v>
      </c>
      <c r="G9043">
        <v>1</v>
      </c>
      <c r="H9043" s="1">
        <v>44081.98541666667</v>
      </c>
      <c r="I9043" t="s">
        <v>13662</v>
      </c>
    </row>
    <row r="9044" spans="2:9" x14ac:dyDescent="0.3">
      <c r="B9044">
        <v>1303</v>
      </c>
      <c r="C9044" t="s">
        <v>16072</v>
      </c>
      <c r="D9044" t="s">
        <v>16073</v>
      </c>
      <c r="E9044">
        <v>10</v>
      </c>
      <c r="F9044">
        <v>1</v>
      </c>
      <c r="G9044">
        <v>1</v>
      </c>
      <c r="H9044" s="1">
        <v>44081.984722222223</v>
      </c>
      <c r="I9044" t="s">
        <v>13662</v>
      </c>
    </row>
    <row r="9045" spans="2:9" x14ac:dyDescent="0.3">
      <c r="B9045">
        <v>1304</v>
      </c>
      <c r="C9045" t="s">
        <v>16074</v>
      </c>
      <c r="D9045" t="s">
        <v>16075</v>
      </c>
      <c r="E9045">
        <v>10</v>
      </c>
      <c r="F9045">
        <v>1</v>
      </c>
      <c r="G9045">
        <v>1</v>
      </c>
      <c r="H9045" s="1">
        <v>44081.911805555559</v>
      </c>
      <c r="I9045" t="s">
        <v>13662</v>
      </c>
    </row>
    <row r="9046" spans="2:9" x14ac:dyDescent="0.3">
      <c r="B9046">
        <v>1305</v>
      </c>
      <c r="C9046" t="s">
        <v>16076</v>
      </c>
      <c r="D9046" t="s">
        <v>16077</v>
      </c>
      <c r="E9046">
        <v>10</v>
      </c>
      <c r="F9046">
        <v>1</v>
      </c>
      <c r="G9046">
        <v>1</v>
      </c>
      <c r="H9046" s="1">
        <v>44081.911111111112</v>
      </c>
      <c r="I9046" t="s">
        <v>13662</v>
      </c>
    </row>
    <row r="9047" spans="2:9" x14ac:dyDescent="0.3">
      <c r="B9047">
        <v>1306</v>
      </c>
      <c r="C9047" t="s">
        <v>16078</v>
      </c>
      <c r="D9047" t="s">
        <v>16079</v>
      </c>
      <c r="E9047">
        <v>6</v>
      </c>
      <c r="F9047">
        <v>1</v>
      </c>
      <c r="G9047">
        <v>1</v>
      </c>
      <c r="H9047" s="1">
        <v>44081.519444444442</v>
      </c>
      <c r="I9047">
        <v>0</v>
      </c>
    </row>
    <row r="9048" spans="2:9" x14ac:dyDescent="0.3">
      <c r="B9048">
        <v>1307</v>
      </c>
      <c r="C9048" t="s">
        <v>16080</v>
      </c>
      <c r="D9048" t="s">
        <v>16081</v>
      </c>
      <c r="E9048">
        <v>10</v>
      </c>
      <c r="F9048">
        <v>1</v>
      </c>
      <c r="G9048">
        <v>1</v>
      </c>
      <c r="H9048" s="1">
        <v>44081.479166666664</v>
      </c>
      <c r="I9048">
        <v>0</v>
      </c>
    </row>
    <row r="9049" spans="2:9" x14ac:dyDescent="0.3">
      <c r="B9049">
        <v>1308</v>
      </c>
      <c r="C9049" t="s">
        <v>16082</v>
      </c>
      <c r="D9049" t="s">
        <v>16083</v>
      </c>
      <c r="E9049">
        <v>8</v>
      </c>
      <c r="F9049">
        <v>1</v>
      </c>
      <c r="G9049">
        <v>1</v>
      </c>
      <c r="H9049" s="1">
        <v>44081.445138888892</v>
      </c>
      <c r="I9049">
        <v>0</v>
      </c>
    </row>
    <row r="9050" spans="2:9" x14ac:dyDescent="0.3">
      <c r="B9050">
        <v>1309</v>
      </c>
      <c r="C9050" t="s">
        <v>16084</v>
      </c>
      <c r="D9050" t="s">
        <v>16085</v>
      </c>
      <c r="E9050">
        <v>10</v>
      </c>
      <c r="F9050">
        <v>1</v>
      </c>
      <c r="G9050">
        <v>1</v>
      </c>
      <c r="H9050" s="1">
        <v>44081.339583333334</v>
      </c>
      <c r="I9050">
        <v>0</v>
      </c>
    </row>
    <row r="9051" spans="2:9" x14ac:dyDescent="0.3">
      <c r="B9051">
        <v>1310</v>
      </c>
      <c r="C9051" t="s">
        <v>16086</v>
      </c>
      <c r="D9051" t="s">
        <v>16087</v>
      </c>
      <c r="E9051">
        <v>10</v>
      </c>
      <c r="F9051">
        <v>1</v>
      </c>
      <c r="G9051">
        <v>1</v>
      </c>
      <c r="H9051" s="1">
        <v>44081.070138888892</v>
      </c>
      <c r="I9051">
        <v>0</v>
      </c>
    </row>
    <row r="9052" spans="2:9" x14ac:dyDescent="0.3">
      <c r="B9052">
        <v>1311</v>
      </c>
      <c r="C9052" t="s">
        <v>16088</v>
      </c>
      <c r="D9052" t="s">
        <v>16089</v>
      </c>
      <c r="E9052">
        <v>10</v>
      </c>
      <c r="F9052">
        <v>1</v>
      </c>
      <c r="G9052">
        <v>1</v>
      </c>
      <c r="H9052" s="1">
        <v>44081.010416666664</v>
      </c>
      <c r="I9052">
        <v>0</v>
      </c>
    </row>
    <row r="9053" spans="2:9" x14ac:dyDescent="0.3">
      <c r="B9053">
        <v>1312</v>
      </c>
      <c r="C9053" t="s">
        <v>16090</v>
      </c>
      <c r="D9053" t="s">
        <v>16091</v>
      </c>
      <c r="E9053">
        <v>10</v>
      </c>
      <c r="F9053">
        <v>1</v>
      </c>
      <c r="G9053">
        <v>1</v>
      </c>
      <c r="H9053" s="1">
        <v>44081.001388888886</v>
      </c>
      <c r="I9053">
        <v>0</v>
      </c>
    </row>
    <row r="9054" spans="2:9" x14ac:dyDescent="0.3">
      <c r="B9054">
        <v>1313</v>
      </c>
      <c r="C9054" t="s">
        <v>16092</v>
      </c>
      <c r="D9054" t="s">
        <v>16093</v>
      </c>
      <c r="E9054">
        <v>8</v>
      </c>
      <c r="F9054">
        <v>1</v>
      </c>
      <c r="G9054">
        <v>1</v>
      </c>
      <c r="H9054" s="1">
        <v>44080.945833333331</v>
      </c>
      <c r="I9054">
        <v>0</v>
      </c>
    </row>
    <row r="9055" spans="2:9" x14ac:dyDescent="0.3">
      <c r="B9055">
        <v>1314</v>
      </c>
      <c r="C9055" t="s">
        <v>16094</v>
      </c>
      <c r="D9055" t="s">
        <v>16095</v>
      </c>
      <c r="E9055">
        <v>8</v>
      </c>
      <c r="F9055">
        <v>1</v>
      </c>
      <c r="G9055">
        <v>1</v>
      </c>
      <c r="H9055" s="1">
        <v>44080.901388888888</v>
      </c>
      <c r="I9055">
        <v>0</v>
      </c>
    </row>
    <row r="9056" spans="2:9" x14ac:dyDescent="0.3">
      <c r="B9056">
        <v>1315</v>
      </c>
      <c r="C9056" t="s">
        <v>16096</v>
      </c>
      <c r="D9056" t="s">
        <v>16097</v>
      </c>
      <c r="E9056">
        <v>10</v>
      </c>
      <c r="F9056">
        <v>1</v>
      </c>
      <c r="G9056">
        <v>1</v>
      </c>
      <c r="H9056" s="1">
        <v>44080.9</v>
      </c>
      <c r="I9056">
        <v>0</v>
      </c>
    </row>
    <row r="9057" spans="2:9" x14ac:dyDescent="0.3">
      <c r="B9057">
        <v>1316</v>
      </c>
      <c r="C9057" t="s">
        <v>16098</v>
      </c>
      <c r="E9057">
        <v>10</v>
      </c>
      <c r="F9057">
        <v>1</v>
      </c>
      <c r="G9057">
        <v>1</v>
      </c>
      <c r="H9057" s="1">
        <v>44080.88958333333</v>
      </c>
      <c r="I9057">
        <v>0</v>
      </c>
    </row>
    <row r="9058" spans="2:9" x14ac:dyDescent="0.3">
      <c r="B9058">
        <v>1317</v>
      </c>
      <c r="C9058" t="s">
        <v>16099</v>
      </c>
      <c r="D9058" t="s">
        <v>16100</v>
      </c>
      <c r="E9058">
        <v>8</v>
      </c>
      <c r="F9058">
        <v>1</v>
      </c>
      <c r="G9058">
        <v>1</v>
      </c>
      <c r="H9058" s="1">
        <v>44080.870138888888</v>
      </c>
      <c r="I9058">
        <v>0</v>
      </c>
    </row>
    <row r="9059" spans="2:9" x14ac:dyDescent="0.3">
      <c r="B9059">
        <v>1318</v>
      </c>
      <c r="C9059" t="s">
        <v>16101</v>
      </c>
      <c r="D9059" t="s">
        <v>13888</v>
      </c>
      <c r="E9059">
        <v>10</v>
      </c>
      <c r="F9059">
        <v>1</v>
      </c>
      <c r="G9059">
        <v>1</v>
      </c>
      <c r="H9059" s="1">
        <v>44080.754861111112</v>
      </c>
      <c r="I9059">
        <v>0</v>
      </c>
    </row>
    <row r="9060" spans="2:9" x14ac:dyDescent="0.3">
      <c r="B9060">
        <v>1319</v>
      </c>
      <c r="C9060" t="s">
        <v>16102</v>
      </c>
      <c r="D9060" t="s">
        <v>16103</v>
      </c>
      <c r="E9060">
        <v>10</v>
      </c>
      <c r="F9060">
        <v>1</v>
      </c>
      <c r="G9060">
        <v>1</v>
      </c>
      <c r="H9060" s="1">
        <v>44080.448611111111</v>
      </c>
      <c r="I9060">
        <v>0</v>
      </c>
    </row>
    <row r="9061" spans="2:9" x14ac:dyDescent="0.3">
      <c r="B9061">
        <v>1320</v>
      </c>
      <c r="C9061" t="s">
        <v>16104</v>
      </c>
      <c r="D9061" t="s">
        <v>16105</v>
      </c>
      <c r="E9061">
        <v>4</v>
      </c>
      <c r="F9061">
        <v>1</v>
      </c>
      <c r="G9061">
        <v>1</v>
      </c>
      <c r="H9061" s="1">
        <v>44080.043055555558</v>
      </c>
      <c r="I9061">
        <v>0</v>
      </c>
    </row>
    <row r="9062" spans="2:9" x14ac:dyDescent="0.3">
      <c r="B9062">
        <v>1321</v>
      </c>
      <c r="C9062" t="s">
        <v>16106</v>
      </c>
      <c r="D9062" t="s">
        <v>16107</v>
      </c>
      <c r="E9062">
        <v>7</v>
      </c>
      <c r="F9062">
        <v>1</v>
      </c>
      <c r="G9062">
        <v>1</v>
      </c>
      <c r="H9062" s="1">
        <v>44080.033333333333</v>
      </c>
      <c r="I9062">
        <v>0</v>
      </c>
    </row>
    <row r="9063" spans="2:9" x14ac:dyDescent="0.3">
      <c r="B9063">
        <v>1322</v>
      </c>
      <c r="C9063" t="s">
        <v>16108</v>
      </c>
      <c r="D9063" t="s">
        <v>13888</v>
      </c>
      <c r="E9063">
        <v>10</v>
      </c>
      <c r="F9063">
        <v>1</v>
      </c>
      <c r="G9063">
        <v>1</v>
      </c>
      <c r="H9063" s="1">
        <v>44080.007638888892</v>
      </c>
      <c r="I9063">
        <v>0</v>
      </c>
    </row>
    <row r="9064" spans="2:9" x14ac:dyDescent="0.3">
      <c r="B9064">
        <v>1323</v>
      </c>
      <c r="C9064" t="s">
        <v>16109</v>
      </c>
      <c r="D9064" t="s">
        <v>16110</v>
      </c>
      <c r="E9064">
        <v>2</v>
      </c>
      <c r="F9064">
        <v>1</v>
      </c>
      <c r="G9064">
        <v>1</v>
      </c>
      <c r="H9064" s="1">
        <v>44080.004166666666</v>
      </c>
      <c r="I9064">
        <v>0</v>
      </c>
    </row>
    <row r="9065" spans="2:9" x14ac:dyDescent="0.3">
      <c r="B9065">
        <v>1324</v>
      </c>
      <c r="C9065" t="s">
        <v>16111</v>
      </c>
      <c r="D9065" t="s">
        <v>16112</v>
      </c>
      <c r="E9065">
        <v>8</v>
      </c>
      <c r="F9065">
        <v>1</v>
      </c>
      <c r="G9065">
        <v>1</v>
      </c>
      <c r="H9065" s="1">
        <v>44079.82708333333</v>
      </c>
      <c r="I9065" t="s">
        <v>13662</v>
      </c>
    </row>
    <row r="9066" spans="2:9" x14ac:dyDescent="0.3">
      <c r="B9066">
        <v>1325</v>
      </c>
      <c r="C9066" t="s">
        <v>16113</v>
      </c>
      <c r="D9066" t="s">
        <v>16114</v>
      </c>
      <c r="E9066">
        <v>6</v>
      </c>
      <c r="F9066">
        <v>1</v>
      </c>
      <c r="G9066">
        <v>1</v>
      </c>
      <c r="H9066" s="1">
        <v>44079.810416666667</v>
      </c>
      <c r="I9066">
        <v>0</v>
      </c>
    </row>
    <row r="9067" spans="2:9" x14ac:dyDescent="0.3">
      <c r="B9067">
        <v>1326</v>
      </c>
      <c r="C9067" t="s">
        <v>16115</v>
      </c>
      <c r="D9067" t="s">
        <v>16116</v>
      </c>
      <c r="E9067">
        <v>8</v>
      </c>
      <c r="F9067">
        <v>1</v>
      </c>
      <c r="G9067">
        <v>1</v>
      </c>
      <c r="H9067" s="1">
        <v>44079.788194444445</v>
      </c>
      <c r="I9067" t="s">
        <v>13662</v>
      </c>
    </row>
    <row r="9068" spans="2:9" x14ac:dyDescent="0.3">
      <c r="B9068">
        <v>1327</v>
      </c>
      <c r="C9068" t="s">
        <v>16117</v>
      </c>
      <c r="D9068" t="s">
        <v>16118</v>
      </c>
      <c r="E9068">
        <v>6</v>
      </c>
      <c r="F9068">
        <v>1</v>
      </c>
      <c r="G9068">
        <v>1</v>
      </c>
      <c r="H9068" s="1">
        <v>44079.773611111108</v>
      </c>
      <c r="I9068">
        <v>0</v>
      </c>
    </row>
    <row r="9069" spans="2:9" x14ac:dyDescent="0.3">
      <c r="B9069">
        <v>1328</v>
      </c>
      <c r="C9069" t="s">
        <v>16119</v>
      </c>
      <c r="D9069" t="s">
        <v>16120</v>
      </c>
      <c r="E9069">
        <v>6</v>
      </c>
      <c r="F9069">
        <v>1</v>
      </c>
      <c r="G9069">
        <v>1</v>
      </c>
      <c r="H9069" s="1">
        <v>44079.770833333336</v>
      </c>
      <c r="I9069">
        <v>0</v>
      </c>
    </row>
    <row r="9070" spans="2:9" x14ac:dyDescent="0.3">
      <c r="B9070">
        <v>1329</v>
      </c>
      <c r="C9070" t="s">
        <v>16121</v>
      </c>
      <c r="D9070" t="s">
        <v>13888</v>
      </c>
      <c r="E9070">
        <v>8</v>
      </c>
      <c r="F9070">
        <v>1</v>
      </c>
      <c r="G9070">
        <v>1</v>
      </c>
      <c r="H9070" s="1">
        <v>44079.504861111112</v>
      </c>
      <c r="I9070">
        <v>0</v>
      </c>
    </row>
    <row r="9071" spans="2:9" x14ac:dyDescent="0.3">
      <c r="B9071">
        <v>1330</v>
      </c>
      <c r="C9071" t="s">
        <v>16122</v>
      </c>
      <c r="D9071" t="s">
        <v>16123</v>
      </c>
      <c r="E9071">
        <v>6</v>
      </c>
      <c r="F9071">
        <v>1</v>
      </c>
      <c r="G9071">
        <v>1</v>
      </c>
      <c r="H9071" s="1">
        <v>44079.488888888889</v>
      </c>
      <c r="I9071">
        <v>0</v>
      </c>
    </row>
    <row r="9072" spans="2:9" x14ac:dyDescent="0.3">
      <c r="B9072">
        <v>1331</v>
      </c>
      <c r="C9072" t="s">
        <v>16124</v>
      </c>
      <c r="E9072">
        <v>10</v>
      </c>
      <c r="F9072">
        <v>1</v>
      </c>
      <c r="G9072">
        <v>1</v>
      </c>
      <c r="H9072" s="1">
        <v>44079.109722222223</v>
      </c>
      <c r="I9072">
        <v>0</v>
      </c>
    </row>
    <row r="9073" spans="2:9" x14ac:dyDescent="0.3">
      <c r="B9073">
        <v>1332</v>
      </c>
      <c r="C9073" t="s">
        <v>16125</v>
      </c>
      <c r="D9073" t="s">
        <v>16126</v>
      </c>
      <c r="E9073">
        <v>7</v>
      </c>
      <c r="F9073">
        <v>1</v>
      </c>
      <c r="G9073">
        <v>1</v>
      </c>
      <c r="H9073" s="1">
        <v>44079.07916666667</v>
      </c>
      <c r="I9073">
        <v>0</v>
      </c>
    </row>
    <row r="9074" spans="2:9" x14ac:dyDescent="0.3">
      <c r="B9074">
        <v>1333</v>
      </c>
      <c r="C9074" t="s">
        <v>16127</v>
      </c>
      <c r="D9074" t="s">
        <v>16128</v>
      </c>
      <c r="E9074">
        <v>10</v>
      </c>
      <c r="F9074">
        <v>1</v>
      </c>
      <c r="G9074">
        <v>1</v>
      </c>
      <c r="H9074" s="1">
        <v>44079.03125</v>
      </c>
      <c r="I9074">
        <v>0</v>
      </c>
    </row>
    <row r="9075" spans="2:9" x14ac:dyDescent="0.3">
      <c r="B9075">
        <v>1334</v>
      </c>
      <c r="C9075" t="s">
        <v>16129</v>
      </c>
      <c r="D9075" t="s">
        <v>16130</v>
      </c>
      <c r="E9075">
        <v>10</v>
      </c>
      <c r="F9075">
        <v>1</v>
      </c>
      <c r="G9075">
        <v>1</v>
      </c>
      <c r="H9075" s="1">
        <v>44079.025694444441</v>
      </c>
      <c r="I9075">
        <v>0</v>
      </c>
    </row>
    <row r="9076" spans="2:9" x14ac:dyDescent="0.3">
      <c r="B9076">
        <v>1335</v>
      </c>
      <c r="C9076" t="s">
        <v>16131</v>
      </c>
      <c r="D9076" t="s">
        <v>16132</v>
      </c>
      <c r="E9076">
        <v>10</v>
      </c>
      <c r="F9076">
        <v>1</v>
      </c>
      <c r="G9076">
        <v>1</v>
      </c>
      <c r="H9076" s="1">
        <v>44079.011805555558</v>
      </c>
      <c r="I9076">
        <v>0</v>
      </c>
    </row>
    <row r="9077" spans="2:9" x14ac:dyDescent="0.3">
      <c r="B9077">
        <v>1336</v>
      </c>
      <c r="C9077" t="s">
        <v>16133</v>
      </c>
      <c r="D9077" t="s">
        <v>16134</v>
      </c>
      <c r="E9077">
        <v>10</v>
      </c>
      <c r="F9077">
        <v>1</v>
      </c>
      <c r="G9077">
        <v>1</v>
      </c>
      <c r="H9077" s="1">
        <v>44079.011111111111</v>
      </c>
      <c r="I9077">
        <v>0</v>
      </c>
    </row>
    <row r="9078" spans="2:9" x14ac:dyDescent="0.3">
      <c r="B9078">
        <v>1337</v>
      </c>
      <c r="C9078" t="s">
        <v>16135</v>
      </c>
      <c r="D9078" t="s">
        <v>16136</v>
      </c>
      <c r="E9078">
        <v>10</v>
      </c>
      <c r="F9078">
        <v>1</v>
      </c>
      <c r="G9078">
        <v>1</v>
      </c>
      <c r="H9078" s="1">
        <v>44079.009722222225</v>
      </c>
      <c r="I9078">
        <v>0</v>
      </c>
    </row>
    <row r="9079" spans="2:9" x14ac:dyDescent="0.3">
      <c r="B9079">
        <v>1338</v>
      </c>
      <c r="C9079" t="s">
        <v>16137</v>
      </c>
      <c r="D9079" t="s">
        <v>16138</v>
      </c>
      <c r="E9079">
        <v>10</v>
      </c>
      <c r="F9079">
        <v>1</v>
      </c>
      <c r="G9079">
        <v>1</v>
      </c>
      <c r="H9079" s="1">
        <v>44079.005555555559</v>
      </c>
      <c r="I9079">
        <v>0</v>
      </c>
    </row>
    <row r="9080" spans="2:9" x14ac:dyDescent="0.3">
      <c r="B9080">
        <v>1339</v>
      </c>
      <c r="C9080" t="s">
        <v>16139</v>
      </c>
      <c r="E9080">
        <v>10</v>
      </c>
      <c r="F9080">
        <v>1</v>
      </c>
      <c r="G9080">
        <v>1</v>
      </c>
      <c r="H9080" s="1">
        <v>44078.98333333333</v>
      </c>
      <c r="I9080">
        <v>0</v>
      </c>
    </row>
    <row r="9081" spans="2:9" x14ac:dyDescent="0.3">
      <c r="B9081">
        <v>1340</v>
      </c>
      <c r="C9081" t="s">
        <v>16140</v>
      </c>
      <c r="D9081" t="s">
        <v>16141</v>
      </c>
      <c r="E9081">
        <v>10</v>
      </c>
      <c r="F9081">
        <v>1</v>
      </c>
      <c r="G9081">
        <v>1</v>
      </c>
      <c r="H9081" s="1">
        <v>44078.977777777778</v>
      </c>
      <c r="I9081">
        <v>0</v>
      </c>
    </row>
    <row r="9082" spans="2:9" x14ac:dyDescent="0.3">
      <c r="B9082">
        <v>1341</v>
      </c>
      <c r="C9082" t="s">
        <v>16142</v>
      </c>
      <c r="D9082" t="s">
        <v>16143</v>
      </c>
      <c r="E9082">
        <v>8</v>
      </c>
      <c r="F9082">
        <v>1</v>
      </c>
      <c r="G9082">
        <v>1</v>
      </c>
      <c r="H9082" s="1">
        <v>44078.887499999997</v>
      </c>
      <c r="I9082">
        <v>0</v>
      </c>
    </row>
    <row r="9083" spans="2:9" x14ac:dyDescent="0.3">
      <c r="B9083">
        <v>1342</v>
      </c>
      <c r="C9083" t="s">
        <v>16144</v>
      </c>
      <c r="D9083" t="s">
        <v>16145</v>
      </c>
      <c r="E9083">
        <v>10</v>
      </c>
      <c r="F9083">
        <v>1</v>
      </c>
      <c r="G9083">
        <v>1</v>
      </c>
      <c r="H9083" s="1">
        <v>44078.875</v>
      </c>
      <c r="I9083">
        <v>0</v>
      </c>
    </row>
    <row r="9084" spans="2:9" x14ac:dyDescent="0.3">
      <c r="B9084">
        <v>1343</v>
      </c>
      <c r="C9084" t="s">
        <v>16146</v>
      </c>
      <c r="D9084" t="s">
        <v>16147</v>
      </c>
      <c r="E9084">
        <v>10</v>
      </c>
      <c r="F9084">
        <v>1</v>
      </c>
      <c r="G9084">
        <v>1</v>
      </c>
      <c r="H9084" s="1">
        <v>44078.870833333334</v>
      </c>
      <c r="I9084">
        <v>0</v>
      </c>
    </row>
    <row r="9085" spans="2:9" x14ac:dyDescent="0.3">
      <c r="B9085">
        <v>1344</v>
      </c>
      <c r="C9085" t="s">
        <v>16148</v>
      </c>
      <c r="D9085" t="s">
        <v>16149</v>
      </c>
      <c r="E9085">
        <v>10</v>
      </c>
      <c r="F9085">
        <v>1</v>
      </c>
      <c r="G9085">
        <v>1</v>
      </c>
      <c r="H9085" s="1">
        <v>44078.853472222225</v>
      </c>
      <c r="I9085">
        <v>0</v>
      </c>
    </row>
    <row r="9086" spans="2:9" x14ac:dyDescent="0.3">
      <c r="B9086">
        <v>1345</v>
      </c>
      <c r="C9086" t="s">
        <v>16150</v>
      </c>
      <c r="D9086" t="s">
        <v>16151</v>
      </c>
      <c r="E9086">
        <v>10</v>
      </c>
      <c r="F9086">
        <v>1</v>
      </c>
      <c r="G9086">
        <v>1</v>
      </c>
      <c r="H9086" s="1">
        <v>44078.847916666666</v>
      </c>
      <c r="I9086">
        <v>0</v>
      </c>
    </row>
    <row r="9087" spans="2:9" x14ac:dyDescent="0.3">
      <c r="B9087">
        <v>1346</v>
      </c>
      <c r="C9087" t="s">
        <v>3337</v>
      </c>
      <c r="D9087" t="s">
        <v>16152</v>
      </c>
      <c r="E9087">
        <v>10</v>
      </c>
      <c r="F9087">
        <v>1</v>
      </c>
      <c r="G9087">
        <v>1</v>
      </c>
      <c r="H9087" s="1">
        <v>44078.845833333333</v>
      </c>
      <c r="I9087">
        <v>0</v>
      </c>
    </row>
    <row r="9088" spans="2:9" x14ac:dyDescent="0.3">
      <c r="B9088">
        <v>1347</v>
      </c>
      <c r="C9088" t="s">
        <v>16153</v>
      </c>
      <c r="D9088" t="s">
        <v>16154</v>
      </c>
      <c r="E9088">
        <v>10</v>
      </c>
      <c r="F9088">
        <v>1</v>
      </c>
      <c r="G9088">
        <v>1</v>
      </c>
      <c r="H9088" s="1">
        <v>44078.820138888892</v>
      </c>
      <c r="I9088">
        <v>0</v>
      </c>
    </row>
    <row r="9089" spans="2:9" x14ac:dyDescent="0.3">
      <c r="B9089">
        <v>1348</v>
      </c>
      <c r="C9089" t="s">
        <v>16155</v>
      </c>
      <c r="D9089" t="s">
        <v>16156</v>
      </c>
      <c r="E9089">
        <v>9</v>
      </c>
      <c r="F9089">
        <v>1</v>
      </c>
      <c r="G9089">
        <v>1</v>
      </c>
      <c r="H9089" s="1">
        <v>44078.775000000001</v>
      </c>
      <c r="I9089">
        <v>0</v>
      </c>
    </row>
    <row r="9090" spans="2:9" x14ac:dyDescent="0.3">
      <c r="B9090">
        <v>1349</v>
      </c>
      <c r="C9090" t="s">
        <v>16157</v>
      </c>
      <c r="E9090">
        <v>10</v>
      </c>
      <c r="F9090">
        <v>1</v>
      </c>
      <c r="G9090">
        <v>1</v>
      </c>
      <c r="H9090" s="1">
        <v>44078.714583333334</v>
      </c>
      <c r="I9090">
        <v>0</v>
      </c>
    </row>
    <row r="9091" spans="2:9" x14ac:dyDescent="0.3">
      <c r="B9091">
        <v>1350</v>
      </c>
      <c r="C9091" t="s">
        <v>16158</v>
      </c>
      <c r="D9091" t="s">
        <v>16159</v>
      </c>
      <c r="E9091">
        <v>10</v>
      </c>
      <c r="F9091">
        <v>1</v>
      </c>
      <c r="G9091">
        <v>1</v>
      </c>
      <c r="H9091" s="1">
        <v>44078.672222222223</v>
      </c>
      <c r="I9091">
        <v>0</v>
      </c>
    </row>
    <row r="9092" spans="2:9" x14ac:dyDescent="0.3">
      <c r="B9092">
        <v>1351</v>
      </c>
      <c r="C9092" t="s">
        <v>16160</v>
      </c>
      <c r="D9092" t="s">
        <v>16161</v>
      </c>
      <c r="E9092">
        <v>7</v>
      </c>
      <c r="F9092">
        <v>1</v>
      </c>
      <c r="G9092">
        <v>1</v>
      </c>
      <c r="H9092" s="1">
        <v>44078.580555555556</v>
      </c>
      <c r="I9092">
        <v>0</v>
      </c>
    </row>
    <row r="9093" spans="2:9" x14ac:dyDescent="0.3">
      <c r="B9093">
        <v>1352</v>
      </c>
      <c r="C9093" t="s">
        <v>16162</v>
      </c>
      <c r="D9093" t="s">
        <v>16163</v>
      </c>
      <c r="E9093">
        <v>10</v>
      </c>
      <c r="F9093">
        <v>1</v>
      </c>
      <c r="G9093">
        <v>1</v>
      </c>
      <c r="H9093" s="1">
        <v>44078.568055555559</v>
      </c>
      <c r="I9093">
        <v>0</v>
      </c>
    </row>
    <row r="9094" spans="2:9" x14ac:dyDescent="0.3">
      <c r="B9094">
        <v>1353</v>
      </c>
      <c r="C9094" t="s">
        <v>16164</v>
      </c>
      <c r="D9094" t="s">
        <v>16165</v>
      </c>
      <c r="E9094">
        <v>10</v>
      </c>
      <c r="F9094">
        <v>1</v>
      </c>
      <c r="G9094">
        <v>1</v>
      </c>
      <c r="H9094" s="1">
        <v>44078.493750000001</v>
      </c>
      <c r="I9094">
        <v>0</v>
      </c>
    </row>
    <row r="9095" spans="2:9" x14ac:dyDescent="0.3">
      <c r="B9095">
        <v>1354</v>
      </c>
      <c r="C9095" t="s">
        <v>16166</v>
      </c>
      <c r="D9095" t="s">
        <v>16167</v>
      </c>
      <c r="E9095">
        <v>10</v>
      </c>
      <c r="F9095">
        <v>1</v>
      </c>
      <c r="G9095">
        <v>1</v>
      </c>
      <c r="H9095" s="1">
        <v>44078.488888888889</v>
      </c>
      <c r="I9095">
        <v>0</v>
      </c>
    </row>
    <row r="9096" spans="2:9" x14ac:dyDescent="0.3">
      <c r="B9096">
        <v>1355</v>
      </c>
      <c r="C9096" t="s">
        <v>16168</v>
      </c>
      <c r="D9096" t="s">
        <v>16169</v>
      </c>
      <c r="E9096">
        <v>10</v>
      </c>
      <c r="F9096">
        <v>1</v>
      </c>
      <c r="G9096">
        <v>1</v>
      </c>
      <c r="H9096" s="1">
        <v>44078.160416666666</v>
      </c>
      <c r="I9096">
        <v>0</v>
      </c>
    </row>
    <row r="9097" spans="2:9" x14ac:dyDescent="0.3">
      <c r="B9097">
        <v>1356</v>
      </c>
      <c r="C9097" t="s">
        <v>16170</v>
      </c>
      <c r="D9097" t="s">
        <v>16171</v>
      </c>
      <c r="E9097">
        <v>7</v>
      </c>
      <c r="F9097">
        <v>1</v>
      </c>
      <c r="G9097">
        <v>1</v>
      </c>
      <c r="H9097" s="1">
        <v>44078.14166666667</v>
      </c>
      <c r="I9097">
        <v>0</v>
      </c>
    </row>
    <row r="9098" spans="2:9" x14ac:dyDescent="0.3">
      <c r="B9098">
        <v>1357</v>
      </c>
      <c r="C9098" t="s">
        <v>16172</v>
      </c>
      <c r="D9098" t="s">
        <v>16173</v>
      </c>
      <c r="E9098">
        <v>10</v>
      </c>
      <c r="F9098">
        <v>1</v>
      </c>
      <c r="G9098">
        <v>1</v>
      </c>
      <c r="H9098" s="1">
        <v>44078.011111111111</v>
      </c>
      <c r="I9098">
        <v>0</v>
      </c>
    </row>
    <row r="9099" spans="2:9" x14ac:dyDescent="0.3">
      <c r="B9099">
        <v>1358</v>
      </c>
      <c r="C9099" t="s">
        <v>16174</v>
      </c>
      <c r="D9099" t="s">
        <v>16175</v>
      </c>
      <c r="E9099">
        <v>10</v>
      </c>
      <c r="F9099">
        <v>1</v>
      </c>
      <c r="G9099">
        <v>1</v>
      </c>
      <c r="H9099" s="1">
        <v>44077.901388888888</v>
      </c>
      <c r="I9099">
        <v>0</v>
      </c>
    </row>
    <row r="9100" spans="2:9" x14ac:dyDescent="0.3">
      <c r="B9100">
        <v>1359</v>
      </c>
      <c r="C9100" t="s">
        <v>16176</v>
      </c>
      <c r="D9100" t="s">
        <v>16177</v>
      </c>
      <c r="E9100">
        <v>10</v>
      </c>
      <c r="F9100">
        <v>1</v>
      </c>
      <c r="G9100">
        <v>1</v>
      </c>
      <c r="H9100" s="1">
        <v>44077.758333333331</v>
      </c>
      <c r="I9100">
        <v>0</v>
      </c>
    </row>
    <row r="9101" spans="2:9" x14ac:dyDescent="0.3">
      <c r="B9101">
        <v>1360</v>
      </c>
      <c r="C9101" t="s">
        <v>16178</v>
      </c>
      <c r="D9101" t="s">
        <v>16179</v>
      </c>
      <c r="E9101">
        <v>10</v>
      </c>
      <c r="F9101">
        <v>1</v>
      </c>
      <c r="G9101">
        <v>1</v>
      </c>
      <c r="H9101" s="1">
        <v>44077.722916666666</v>
      </c>
      <c r="I9101">
        <v>0</v>
      </c>
    </row>
    <row r="9102" spans="2:9" x14ac:dyDescent="0.3">
      <c r="B9102">
        <v>1361</v>
      </c>
      <c r="C9102" t="s">
        <v>5133</v>
      </c>
      <c r="D9102" t="s">
        <v>16180</v>
      </c>
      <c r="E9102">
        <v>10</v>
      </c>
      <c r="F9102">
        <v>1</v>
      </c>
      <c r="G9102">
        <v>1</v>
      </c>
      <c r="H9102" s="1">
        <v>44077.488888888889</v>
      </c>
      <c r="I9102">
        <v>0</v>
      </c>
    </row>
    <row r="9103" spans="2:9" x14ac:dyDescent="0.3">
      <c r="B9103">
        <v>1362</v>
      </c>
      <c r="C9103" t="s">
        <v>16181</v>
      </c>
      <c r="D9103" t="s">
        <v>16182</v>
      </c>
      <c r="E9103">
        <v>9</v>
      </c>
      <c r="F9103">
        <v>1</v>
      </c>
      <c r="G9103">
        <v>1</v>
      </c>
      <c r="H9103" s="1">
        <v>44077.447222222225</v>
      </c>
      <c r="I9103">
        <v>0</v>
      </c>
    </row>
    <row r="9104" spans="2:9" x14ac:dyDescent="0.3">
      <c r="B9104">
        <v>1363</v>
      </c>
      <c r="C9104" t="s">
        <v>16183</v>
      </c>
      <c r="D9104" t="s">
        <v>16184</v>
      </c>
      <c r="E9104">
        <v>10</v>
      </c>
      <c r="F9104">
        <v>1</v>
      </c>
      <c r="G9104">
        <v>1</v>
      </c>
      <c r="H9104" s="1">
        <v>44077.443749999999</v>
      </c>
      <c r="I9104">
        <v>0</v>
      </c>
    </row>
    <row r="9105" spans="2:9" x14ac:dyDescent="0.3">
      <c r="B9105">
        <v>1364</v>
      </c>
      <c r="C9105" t="s">
        <v>16185</v>
      </c>
      <c r="D9105" t="s">
        <v>16186</v>
      </c>
      <c r="E9105">
        <v>10</v>
      </c>
      <c r="F9105">
        <v>1</v>
      </c>
      <c r="G9105">
        <v>1</v>
      </c>
      <c r="H9105" s="1">
        <v>44077.439583333333</v>
      </c>
      <c r="I9105">
        <v>0</v>
      </c>
    </row>
    <row r="9106" spans="2:9" x14ac:dyDescent="0.3">
      <c r="B9106">
        <v>1365</v>
      </c>
      <c r="C9106" t="s">
        <v>16187</v>
      </c>
      <c r="D9106" t="s">
        <v>16188</v>
      </c>
      <c r="E9106">
        <v>10</v>
      </c>
      <c r="F9106">
        <v>1</v>
      </c>
      <c r="G9106">
        <v>1</v>
      </c>
      <c r="H9106" s="1">
        <v>44077.429861111108</v>
      </c>
      <c r="I9106">
        <v>0</v>
      </c>
    </row>
    <row r="9107" spans="2:9" x14ac:dyDescent="0.3">
      <c r="B9107">
        <v>1366</v>
      </c>
      <c r="C9107" t="s">
        <v>16189</v>
      </c>
      <c r="D9107" t="s">
        <v>16190</v>
      </c>
      <c r="E9107">
        <v>10</v>
      </c>
      <c r="F9107">
        <v>1</v>
      </c>
      <c r="G9107">
        <v>1</v>
      </c>
      <c r="H9107" s="1">
        <v>44077.398611111108</v>
      </c>
      <c r="I9107">
        <v>0</v>
      </c>
    </row>
    <row r="9108" spans="2:9" x14ac:dyDescent="0.3">
      <c r="B9108">
        <v>1367</v>
      </c>
      <c r="C9108" t="s">
        <v>16191</v>
      </c>
      <c r="D9108" t="s">
        <v>16192</v>
      </c>
      <c r="E9108">
        <v>10</v>
      </c>
      <c r="F9108">
        <v>1</v>
      </c>
      <c r="G9108">
        <v>1</v>
      </c>
      <c r="H9108" s="1">
        <v>44077.395138888889</v>
      </c>
      <c r="I9108">
        <v>0</v>
      </c>
    </row>
    <row r="9109" spans="2:9" x14ac:dyDescent="0.3">
      <c r="B9109">
        <v>1368</v>
      </c>
      <c r="C9109" t="s">
        <v>16193</v>
      </c>
      <c r="D9109" t="s">
        <v>16194</v>
      </c>
      <c r="E9109">
        <v>8</v>
      </c>
      <c r="F9109">
        <v>1</v>
      </c>
      <c r="G9109">
        <v>1</v>
      </c>
      <c r="H9109" s="1">
        <v>44077.383333333331</v>
      </c>
      <c r="I9109">
        <v>0</v>
      </c>
    </row>
    <row r="9110" spans="2:9" x14ac:dyDescent="0.3">
      <c r="B9110">
        <v>1369</v>
      </c>
      <c r="C9110" t="s">
        <v>16195</v>
      </c>
      <c r="E9110">
        <v>10</v>
      </c>
      <c r="F9110">
        <v>1</v>
      </c>
      <c r="G9110">
        <v>1</v>
      </c>
      <c r="H9110" s="1">
        <v>44077.277777777781</v>
      </c>
      <c r="I9110">
        <v>0</v>
      </c>
    </row>
    <row r="9111" spans="2:9" x14ac:dyDescent="0.3">
      <c r="B9111">
        <v>1370</v>
      </c>
      <c r="C9111" t="s">
        <v>2781</v>
      </c>
      <c r="D9111" t="s">
        <v>16196</v>
      </c>
      <c r="E9111">
        <v>10</v>
      </c>
      <c r="F9111">
        <v>1</v>
      </c>
      <c r="G9111">
        <v>1</v>
      </c>
      <c r="H9111" s="1">
        <v>44077.188194444447</v>
      </c>
      <c r="I9111">
        <v>0</v>
      </c>
    </row>
    <row r="9112" spans="2:9" x14ac:dyDescent="0.3">
      <c r="B9112">
        <v>1371</v>
      </c>
      <c r="C9112" t="s">
        <v>16197</v>
      </c>
      <c r="D9112" t="s">
        <v>16198</v>
      </c>
      <c r="E9112">
        <v>10</v>
      </c>
      <c r="F9112">
        <v>1</v>
      </c>
      <c r="G9112">
        <v>1</v>
      </c>
      <c r="H9112" s="1">
        <v>44077.149305555555</v>
      </c>
      <c r="I9112">
        <v>0</v>
      </c>
    </row>
    <row r="9113" spans="2:9" x14ac:dyDescent="0.3">
      <c r="B9113">
        <v>1372</v>
      </c>
      <c r="C9113" t="s">
        <v>16199</v>
      </c>
      <c r="E9113">
        <v>10</v>
      </c>
      <c r="F9113">
        <v>1</v>
      </c>
      <c r="G9113">
        <v>1</v>
      </c>
      <c r="H9113" s="1">
        <v>44077.025694444441</v>
      </c>
      <c r="I9113">
        <v>0</v>
      </c>
    </row>
    <row r="9114" spans="2:9" x14ac:dyDescent="0.3">
      <c r="B9114">
        <v>1373</v>
      </c>
      <c r="C9114" t="s">
        <v>16200</v>
      </c>
      <c r="D9114" t="s">
        <v>16201</v>
      </c>
      <c r="E9114">
        <v>10</v>
      </c>
      <c r="F9114">
        <v>1</v>
      </c>
      <c r="G9114">
        <v>1</v>
      </c>
      <c r="H9114" s="1">
        <v>44077.020138888889</v>
      </c>
      <c r="I9114">
        <v>0</v>
      </c>
    </row>
    <row r="9115" spans="2:9" x14ac:dyDescent="0.3">
      <c r="B9115">
        <v>1374</v>
      </c>
      <c r="C9115" t="s">
        <v>16202</v>
      </c>
      <c r="E9115">
        <v>10</v>
      </c>
      <c r="F9115">
        <v>1</v>
      </c>
      <c r="G9115">
        <v>1</v>
      </c>
      <c r="H9115" s="1">
        <v>44077.006249999999</v>
      </c>
      <c r="I9115">
        <v>0</v>
      </c>
    </row>
    <row r="9116" spans="2:9" x14ac:dyDescent="0.3">
      <c r="B9116">
        <v>1375</v>
      </c>
      <c r="C9116" t="s">
        <v>16203</v>
      </c>
      <c r="D9116" t="s">
        <v>16204</v>
      </c>
      <c r="E9116">
        <v>10</v>
      </c>
      <c r="F9116">
        <v>1</v>
      </c>
      <c r="G9116">
        <v>1</v>
      </c>
      <c r="H9116" s="1">
        <v>44076.982638888891</v>
      </c>
      <c r="I9116">
        <v>0</v>
      </c>
    </row>
    <row r="9117" spans="2:9" x14ac:dyDescent="0.3">
      <c r="B9117">
        <v>1376</v>
      </c>
      <c r="C9117" t="s">
        <v>16205</v>
      </c>
      <c r="D9117" t="s">
        <v>16206</v>
      </c>
      <c r="E9117">
        <v>10</v>
      </c>
      <c r="F9117">
        <v>1</v>
      </c>
      <c r="G9117">
        <v>1</v>
      </c>
      <c r="H9117" s="1">
        <v>44076.981249999997</v>
      </c>
      <c r="I9117">
        <v>0</v>
      </c>
    </row>
    <row r="9118" spans="2:9" x14ac:dyDescent="0.3">
      <c r="B9118">
        <v>1377</v>
      </c>
      <c r="C9118" t="s">
        <v>16207</v>
      </c>
      <c r="D9118" t="s">
        <v>16208</v>
      </c>
      <c r="E9118">
        <v>10</v>
      </c>
      <c r="F9118">
        <v>1</v>
      </c>
      <c r="G9118">
        <v>1</v>
      </c>
      <c r="H9118" s="1">
        <v>44076.968055555553</v>
      </c>
      <c r="I9118">
        <v>0</v>
      </c>
    </row>
    <row r="9119" spans="2:9" x14ac:dyDescent="0.3">
      <c r="B9119">
        <v>1378</v>
      </c>
      <c r="C9119" t="s">
        <v>16209</v>
      </c>
      <c r="D9119" t="s">
        <v>16210</v>
      </c>
      <c r="E9119">
        <v>8</v>
      </c>
      <c r="F9119">
        <v>1</v>
      </c>
      <c r="G9119">
        <v>1</v>
      </c>
      <c r="H9119" s="1">
        <v>44076.958333333336</v>
      </c>
      <c r="I9119">
        <v>0</v>
      </c>
    </row>
    <row r="9120" spans="2:9" x14ac:dyDescent="0.3">
      <c r="B9120">
        <v>1379</v>
      </c>
      <c r="C9120" t="s">
        <v>1870</v>
      </c>
      <c r="D9120" t="s">
        <v>16211</v>
      </c>
      <c r="E9120">
        <v>10</v>
      </c>
      <c r="F9120">
        <v>1</v>
      </c>
      <c r="G9120">
        <v>1</v>
      </c>
      <c r="H9120" s="1">
        <v>44076.954861111109</v>
      </c>
      <c r="I9120">
        <v>0</v>
      </c>
    </row>
    <row r="9121" spans="2:9" x14ac:dyDescent="0.3">
      <c r="B9121">
        <v>1380</v>
      </c>
      <c r="C9121" t="s">
        <v>16212</v>
      </c>
      <c r="D9121" t="s">
        <v>16213</v>
      </c>
      <c r="E9121">
        <v>10</v>
      </c>
      <c r="F9121">
        <v>1</v>
      </c>
      <c r="G9121">
        <v>1</v>
      </c>
      <c r="H9121" s="1">
        <v>44076.95208333333</v>
      </c>
      <c r="I9121">
        <v>0</v>
      </c>
    </row>
    <row r="9122" spans="2:9" x14ac:dyDescent="0.3">
      <c r="B9122">
        <v>1381</v>
      </c>
      <c r="C9122" t="s">
        <v>16214</v>
      </c>
      <c r="D9122" t="s">
        <v>16215</v>
      </c>
      <c r="E9122">
        <v>10</v>
      </c>
      <c r="F9122">
        <v>1</v>
      </c>
      <c r="G9122">
        <v>1</v>
      </c>
      <c r="H9122" s="1">
        <v>44076.951388888891</v>
      </c>
      <c r="I9122">
        <v>0</v>
      </c>
    </row>
    <row r="9123" spans="2:9" x14ac:dyDescent="0.3">
      <c r="B9123">
        <v>1382</v>
      </c>
      <c r="C9123" t="s">
        <v>9166</v>
      </c>
      <c r="D9123" t="s">
        <v>16216</v>
      </c>
      <c r="E9123">
        <v>10</v>
      </c>
      <c r="F9123">
        <v>1</v>
      </c>
      <c r="G9123">
        <v>1</v>
      </c>
      <c r="H9123" s="1">
        <v>44076.934027777781</v>
      </c>
      <c r="I9123">
        <v>0</v>
      </c>
    </row>
    <row r="9124" spans="2:9" x14ac:dyDescent="0.3">
      <c r="B9124">
        <v>1383</v>
      </c>
      <c r="C9124" t="s">
        <v>16217</v>
      </c>
      <c r="D9124" t="s">
        <v>16218</v>
      </c>
      <c r="E9124">
        <v>10</v>
      </c>
      <c r="F9124">
        <v>1</v>
      </c>
      <c r="G9124">
        <v>1</v>
      </c>
      <c r="H9124" s="1">
        <v>44076.932638888888</v>
      </c>
      <c r="I9124">
        <v>0</v>
      </c>
    </row>
    <row r="9125" spans="2:9" x14ac:dyDescent="0.3">
      <c r="B9125">
        <v>1384</v>
      </c>
      <c r="C9125" t="s">
        <v>16219</v>
      </c>
      <c r="D9125" t="s">
        <v>16220</v>
      </c>
      <c r="E9125">
        <v>10</v>
      </c>
      <c r="F9125">
        <v>1</v>
      </c>
      <c r="G9125">
        <v>1</v>
      </c>
      <c r="H9125" s="1">
        <v>44076.930555555555</v>
      </c>
      <c r="I9125">
        <v>0</v>
      </c>
    </row>
    <row r="9126" spans="2:9" x14ac:dyDescent="0.3">
      <c r="B9126">
        <v>1385</v>
      </c>
      <c r="C9126" t="s">
        <v>16221</v>
      </c>
      <c r="D9126" t="s">
        <v>16222</v>
      </c>
      <c r="E9126">
        <v>10</v>
      </c>
      <c r="F9126">
        <v>1</v>
      </c>
      <c r="G9126">
        <v>1</v>
      </c>
      <c r="H9126" s="1">
        <v>44076.919444444444</v>
      </c>
      <c r="I9126">
        <v>0</v>
      </c>
    </row>
    <row r="9127" spans="2:9" x14ac:dyDescent="0.3">
      <c r="B9127">
        <v>1386</v>
      </c>
      <c r="C9127" t="s">
        <v>16223</v>
      </c>
      <c r="D9127" t="s">
        <v>16224</v>
      </c>
      <c r="E9127">
        <v>9</v>
      </c>
      <c r="F9127">
        <v>1</v>
      </c>
      <c r="G9127">
        <v>1</v>
      </c>
      <c r="H9127" s="1">
        <v>44076.917361111111</v>
      </c>
      <c r="I9127">
        <v>0</v>
      </c>
    </row>
    <row r="9128" spans="2:9" x14ac:dyDescent="0.3">
      <c r="B9128">
        <v>1387</v>
      </c>
      <c r="C9128" t="s">
        <v>16225</v>
      </c>
      <c r="D9128" t="s">
        <v>16226</v>
      </c>
      <c r="E9128">
        <v>10</v>
      </c>
      <c r="F9128">
        <v>1</v>
      </c>
      <c r="G9128">
        <v>1</v>
      </c>
      <c r="H9128" s="1">
        <v>44076.910416666666</v>
      </c>
      <c r="I9128">
        <v>0</v>
      </c>
    </row>
    <row r="9129" spans="2:9" x14ac:dyDescent="0.3">
      <c r="B9129">
        <v>1388</v>
      </c>
      <c r="C9129" t="s">
        <v>16227</v>
      </c>
      <c r="D9129" t="s">
        <v>16228</v>
      </c>
      <c r="E9129">
        <v>10</v>
      </c>
      <c r="F9129">
        <v>1</v>
      </c>
      <c r="G9129">
        <v>1</v>
      </c>
      <c r="H9129" s="1">
        <v>44076.883333333331</v>
      </c>
      <c r="I9129">
        <v>0</v>
      </c>
    </row>
    <row r="9130" spans="2:9" x14ac:dyDescent="0.3">
      <c r="B9130">
        <v>1389</v>
      </c>
      <c r="C9130" t="s">
        <v>16229</v>
      </c>
      <c r="D9130" t="s">
        <v>16230</v>
      </c>
      <c r="E9130">
        <v>10</v>
      </c>
      <c r="F9130">
        <v>1</v>
      </c>
      <c r="G9130">
        <v>1</v>
      </c>
      <c r="H9130" s="1">
        <v>44076.878472222219</v>
      </c>
      <c r="I9130">
        <v>0</v>
      </c>
    </row>
    <row r="9131" spans="2:9" x14ac:dyDescent="0.3">
      <c r="B9131">
        <v>1390</v>
      </c>
      <c r="C9131" t="s">
        <v>16231</v>
      </c>
      <c r="D9131" t="s">
        <v>16232</v>
      </c>
      <c r="E9131">
        <v>10</v>
      </c>
      <c r="F9131">
        <v>1</v>
      </c>
      <c r="G9131">
        <v>1</v>
      </c>
      <c r="H9131" s="1">
        <v>44076.875694444447</v>
      </c>
      <c r="I9131">
        <v>0</v>
      </c>
    </row>
    <row r="9132" spans="2:9" x14ac:dyDescent="0.3">
      <c r="B9132">
        <v>1391</v>
      </c>
      <c r="C9132" t="s">
        <v>16233</v>
      </c>
      <c r="D9132" t="s">
        <v>16234</v>
      </c>
      <c r="E9132">
        <v>8</v>
      </c>
      <c r="F9132">
        <v>1</v>
      </c>
      <c r="G9132">
        <v>1</v>
      </c>
      <c r="H9132" s="1">
        <v>44076.868055555555</v>
      </c>
      <c r="I9132">
        <v>0</v>
      </c>
    </row>
    <row r="9133" spans="2:9" x14ac:dyDescent="0.3">
      <c r="B9133">
        <v>1392</v>
      </c>
      <c r="C9133" t="s">
        <v>16235</v>
      </c>
      <c r="D9133" t="s">
        <v>16236</v>
      </c>
      <c r="E9133">
        <v>10</v>
      </c>
      <c r="F9133">
        <v>1</v>
      </c>
      <c r="G9133">
        <v>1</v>
      </c>
      <c r="H9133" s="1">
        <v>44076.844444444447</v>
      </c>
      <c r="I9133">
        <v>0</v>
      </c>
    </row>
    <row r="9134" spans="2:9" x14ac:dyDescent="0.3">
      <c r="B9134">
        <v>1393</v>
      </c>
      <c r="C9134" t="s">
        <v>16237</v>
      </c>
      <c r="D9134" t="s">
        <v>16238</v>
      </c>
      <c r="E9134">
        <v>10</v>
      </c>
      <c r="F9134">
        <v>1</v>
      </c>
      <c r="G9134">
        <v>1</v>
      </c>
      <c r="H9134" s="1">
        <v>44076.838888888888</v>
      </c>
      <c r="I9134">
        <v>0</v>
      </c>
    </row>
    <row r="9135" spans="2:9" x14ac:dyDescent="0.3">
      <c r="B9135">
        <v>1394</v>
      </c>
      <c r="C9135" t="s">
        <v>16239</v>
      </c>
      <c r="E9135">
        <v>10</v>
      </c>
      <c r="F9135">
        <v>1</v>
      </c>
      <c r="G9135">
        <v>1</v>
      </c>
      <c r="H9135" s="1">
        <v>44076.823611111111</v>
      </c>
      <c r="I9135">
        <v>0</v>
      </c>
    </row>
    <row r="9136" spans="2:9" x14ac:dyDescent="0.3">
      <c r="B9136">
        <v>1395</v>
      </c>
      <c r="C9136" t="s">
        <v>16240</v>
      </c>
      <c r="D9136" t="s">
        <v>16241</v>
      </c>
      <c r="E9136">
        <v>10</v>
      </c>
      <c r="F9136">
        <v>1</v>
      </c>
      <c r="G9136">
        <v>1</v>
      </c>
      <c r="H9136" s="1">
        <v>44076.789583333331</v>
      </c>
      <c r="I9136">
        <v>0</v>
      </c>
    </row>
    <row r="9137" spans="2:9" x14ac:dyDescent="0.3">
      <c r="B9137">
        <v>1396</v>
      </c>
      <c r="C9137" t="s">
        <v>16242</v>
      </c>
      <c r="D9137" t="s">
        <v>16243</v>
      </c>
      <c r="E9137">
        <v>10</v>
      </c>
      <c r="F9137">
        <v>1</v>
      </c>
      <c r="G9137">
        <v>1</v>
      </c>
      <c r="H9137" s="1">
        <v>44076.78125</v>
      </c>
      <c r="I9137">
        <v>0</v>
      </c>
    </row>
    <row r="9138" spans="2:9" x14ac:dyDescent="0.3">
      <c r="B9138">
        <v>1397</v>
      </c>
      <c r="C9138" t="s">
        <v>16244</v>
      </c>
      <c r="D9138" t="s">
        <v>16245</v>
      </c>
      <c r="E9138">
        <v>10</v>
      </c>
      <c r="F9138">
        <v>1</v>
      </c>
      <c r="G9138">
        <v>1</v>
      </c>
      <c r="H9138" s="1">
        <v>44076.779861111114</v>
      </c>
      <c r="I9138">
        <v>0</v>
      </c>
    </row>
    <row r="9139" spans="2:9" x14ac:dyDescent="0.3">
      <c r="B9139">
        <v>1398</v>
      </c>
      <c r="C9139" t="s">
        <v>16246</v>
      </c>
      <c r="D9139" t="s">
        <v>16247</v>
      </c>
      <c r="E9139">
        <v>10</v>
      </c>
      <c r="F9139">
        <v>1</v>
      </c>
      <c r="G9139">
        <v>1</v>
      </c>
      <c r="H9139" s="1">
        <v>44076.750694444447</v>
      </c>
      <c r="I9139">
        <v>0</v>
      </c>
    </row>
    <row r="9140" spans="2:9" x14ac:dyDescent="0.3">
      <c r="B9140">
        <v>1399</v>
      </c>
      <c r="C9140" t="s">
        <v>16248</v>
      </c>
      <c r="D9140" t="s">
        <v>16249</v>
      </c>
      <c r="E9140">
        <v>10</v>
      </c>
      <c r="F9140">
        <v>1</v>
      </c>
      <c r="G9140">
        <v>1</v>
      </c>
      <c r="H9140" s="1">
        <v>44076.668749999997</v>
      </c>
      <c r="I9140">
        <v>0</v>
      </c>
    </row>
    <row r="9141" spans="2:9" x14ac:dyDescent="0.3">
      <c r="B9141">
        <v>1400</v>
      </c>
      <c r="C9141" t="s">
        <v>16250</v>
      </c>
      <c r="D9141" t="s">
        <v>16251</v>
      </c>
      <c r="E9141">
        <v>10</v>
      </c>
      <c r="F9141">
        <v>1</v>
      </c>
      <c r="G9141">
        <v>1</v>
      </c>
      <c r="H9141" s="1">
        <v>44076.659722222219</v>
      </c>
      <c r="I9141">
        <v>0</v>
      </c>
    </row>
    <row r="9142" spans="2:9" x14ac:dyDescent="0.3">
      <c r="B9142">
        <v>1401</v>
      </c>
      <c r="C9142" t="s">
        <v>16252</v>
      </c>
      <c r="D9142" t="s">
        <v>16253</v>
      </c>
      <c r="E9142">
        <v>8</v>
      </c>
      <c r="F9142">
        <v>1</v>
      </c>
      <c r="G9142">
        <v>1</v>
      </c>
      <c r="H9142" s="1">
        <v>44076.656944444447</v>
      </c>
      <c r="I9142">
        <v>0</v>
      </c>
    </row>
    <row r="9143" spans="2:9" x14ac:dyDescent="0.3">
      <c r="B9143">
        <v>1402</v>
      </c>
      <c r="C9143" t="s">
        <v>16254</v>
      </c>
      <c r="D9143" t="s">
        <v>16255</v>
      </c>
      <c r="E9143">
        <v>10</v>
      </c>
      <c r="F9143">
        <v>1</v>
      </c>
      <c r="G9143">
        <v>1</v>
      </c>
      <c r="H9143" s="1">
        <v>44076.656944444447</v>
      </c>
      <c r="I9143">
        <v>0</v>
      </c>
    </row>
    <row r="9144" spans="2:9" x14ac:dyDescent="0.3">
      <c r="B9144">
        <v>1403</v>
      </c>
      <c r="C9144" t="s">
        <v>16256</v>
      </c>
      <c r="D9144" t="s">
        <v>16257</v>
      </c>
      <c r="E9144">
        <v>10</v>
      </c>
      <c r="F9144">
        <v>1</v>
      </c>
      <c r="G9144">
        <v>1</v>
      </c>
      <c r="H9144" s="1">
        <v>44076.647222222222</v>
      </c>
      <c r="I9144">
        <v>0</v>
      </c>
    </row>
    <row r="9145" spans="2:9" x14ac:dyDescent="0.3">
      <c r="B9145">
        <v>1404</v>
      </c>
      <c r="C9145" t="s">
        <v>16258</v>
      </c>
      <c r="D9145" t="s">
        <v>16259</v>
      </c>
      <c r="E9145">
        <v>8</v>
      </c>
      <c r="F9145">
        <v>1</v>
      </c>
      <c r="G9145">
        <v>1</v>
      </c>
      <c r="H9145" s="1">
        <v>44076.602083333331</v>
      </c>
      <c r="I9145">
        <v>0</v>
      </c>
    </row>
    <row r="9146" spans="2:9" x14ac:dyDescent="0.3">
      <c r="B9146">
        <v>1405</v>
      </c>
      <c r="C9146" t="s">
        <v>16260</v>
      </c>
      <c r="D9146" t="s">
        <v>16261</v>
      </c>
      <c r="E9146">
        <v>10</v>
      </c>
      <c r="F9146">
        <v>1</v>
      </c>
      <c r="G9146">
        <v>1</v>
      </c>
      <c r="H9146" s="1">
        <v>44076.554861111108</v>
      </c>
      <c r="I9146">
        <v>0</v>
      </c>
    </row>
    <row r="9147" spans="2:9" x14ac:dyDescent="0.3">
      <c r="B9147">
        <v>1406</v>
      </c>
      <c r="C9147" t="s">
        <v>16262</v>
      </c>
      <c r="D9147" t="s">
        <v>16263</v>
      </c>
      <c r="E9147">
        <v>10</v>
      </c>
      <c r="F9147">
        <v>1</v>
      </c>
      <c r="G9147">
        <v>1</v>
      </c>
      <c r="H9147" s="1">
        <v>44076.55</v>
      </c>
      <c r="I9147">
        <v>0</v>
      </c>
    </row>
    <row r="9148" spans="2:9" x14ac:dyDescent="0.3">
      <c r="B9148">
        <v>1407</v>
      </c>
      <c r="C9148" t="s">
        <v>16264</v>
      </c>
      <c r="D9148" t="s">
        <v>16265</v>
      </c>
      <c r="E9148">
        <v>9</v>
      </c>
      <c r="F9148">
        <v>1</v>
      </c>
      <c r="G9148">
        <v>1</v>
      </c>
      <c r="H9148" s="1">
        <v>44076.529861111114</v>
      </c>
      <c r="I9148">
        <v>0</v>
      </c>
    </row>
    <row r="9149" spans="2:9" x14ac:dyDescent="0.3">
      <c r="B9149">
        <v>1408</v>
      </c>
      <c r="C9149" t="s">
        <v>16266</v>
      </c>
      <c r="D9149" t="s">
        <v>16267</v>
      </c>
      <c r="E9149">
        <v>1</v>
      </c>
      <c r="F9149">
        <v>2</v>
      </c>
      <c r="G9149">
        <v>2</v>
      </c>
      <c r="H9149" s="1">
        <v>44096.888888888891</v>
      </c>
      <c r="I9149">
        <v>0</v>
      </c>
    </row>
    <row r="9150" spans="2:9" x14ac:dyDescent="0.3">
      <c r="B9150">
        <v>1409</v>
      </c>
      <c r="C9150" t="s">
        <v>16268</v>
      </c>
      <c r="D9150" t="s">
        <v>16269</v>
      </c>
      <c r="E9150">
        <v>1</v>
      </c>
      <c r="F9150">
        <v>2</v>
      </c>
      <c r="G9150">
        <v>2</v>
      </c>
      <c r="H9150" s="1">
        <v>44096.808333333334</v>
      </c>
      <c r="I9150">
        <v>0</v>
      </c>
    </row>
    <row r="9151" spans="2:9" x14ac:dyDescent="0.3">
      <c r="B9151">
        <v>1410</v>
      </c>
      <c r="C9151" t="s">
        <v>16270</v>
      </c>
      <c r="D9151" t="s">
        <v>16271</v>
      </c>
      <c r="E9151">
        <v>4</v>
      </c>
      <c r="F9151">
        <v>2</v>
      </c>
      <c r="G9151">
        <v>2</v>
      </c>
      <c r="H9151" s="1">
        <v>44093.972916666666</v>
      </c>
      <c r="I9151">
        <v>0</v>
      </c>
    </row>
    <row r="9152" spans="2:9" x14ac:dyDescent="0.3">
      <c r="B9152">
        <v>1411</v>
      </c>
      <c r="C9152" t="s">
        <v>16272</v>
      </c>
      <c r="D9152" t="s">
        <v>16273</v>
      </c>
      <c r="E9152">
        <v>2</v>
      </c>
      <c r="F9152">
        <v>2</v>
      </c>
      <c r="G9152">
        <v>2</v>
      </c>
      <c r="H9152" s="1">
        <v>44093.648611111108</v>
      </c>
      <c r="I9152">
        <v>0</v>
      </c>
    </row>
    <row r="9153" spans="2:9" x14ac:dyDescent="0.3">
      <c r="B9153">
        <v>1412</v>
      </c>
      <c r="C9153" t="s">
        <v>16274</v>
      </c>
      <c r="D9153" t="s">
        <v>16275</v>
      </c>
      <c r="E9153">
        <v>3</v>
      </c>
      <c r="F9153">
        <v>2</v>
      </c>
      <c r="G9153">
        <v>2</v>
      </c>
      <c r="H9153" s="1">
        <v>44092.563194444447</v>
      </c>
      <c r="I9153">
        <v>0</v>
      </c>
    </row>
    <row r="9154" spans="2:9" x14ac:dyDescent="0.3">
      <c r="B9154">
        <v>1413</v>
      </c>
      <c r="C9154" t="s">
        <v>16276</v>
      </c>
      <c r="D9154" t="s">
        <v>16277</v>
      </c>
      <c r="E9154">
        <v>8</v>
      </c>
      <c r="F9154">
        <v>2</v>
      </c>
      <c r="G9154">
        <v>2</v>
      </c>
      <c r="H9154" s="1">
        <v>44091.914583333331</v>
      </c>
      <c r="I9154" t="s">
        <v>13662</v>
      </c>
    </row>
    <row r="9155" spans="2:9" x14ac:dyDescent="0.3">
      <c r="B9155">
        <v>1414</v>
      </c>
      <c r="C9155" t="s">
        <v>16278</v>
      </c>
      <c r="D9155" t="s">
        <v>16279</v>
      </c>
      <c r="E9155">
        <v>8</v>
      </c>
      <c r="F9155">
        <v>2</v>
      </c>
      <c r="G9155">
        <v>2</v>
      </c>
      <c r="H9155" s="1">
        <v>44091.670138888891</v>
      </c>
      <c r="I9155" t="s">
        <v>13662</v>
      </c>
    </row>
    <row r="9156" spans="2:9" x14ac:dyDescent="0.3">
      <c r="B9156">
        <v>1415</v>
      </c>
      <c r="C9156" t="s">
        <v>16280</v>
      </c>
      <c r="D9156" t="s">
        <v>16281</v>
      </c>
      <c r="E9156">
        <v>6</v>
      </c>
      <c r="F9156">
        <v>2</v>
      </c>
      <c r="G9156">
        <v>2</v>
      </c>
      <c r="H9156" s="1">
        <v>44090.488194444442</v>
      </c>
      <c r="I9156">
        <v>0</v>
      </c>
    </row>
    <row r="9157" spans="2:9" x14ac:dyDescent="0.3">
      <c r="B9157">
        <v>1416</v>
      </c>
      <c r="C9157" t="s">
        <v>16282</v>
      </c>
      <c r="D9157" t="s">
        <v>16283</v>
      </c>
      <c r="E9157">
        <v>1</v>
      </c>
      <c r="F9157">
        <v>2</v>
      </c>
      <c r="G9157">
        <v>2</v>
      </c>
      <c r="H9157" s="1">
        <v>44089.71597222222</v>
      </c>
      <c r="I9157">
        <v>0</v>
      </c>
    </row>
    <row r="9158" spans="2:9" x14ac:dyDescent="0.3">
      <c r="B9158">
        <v>1417</v>
      </c>
      <c r="C9158" t="s">
        <v>16284</v>
      </c>
      <c r="D9158" t="s">
        <v>16285</v>
      </c>
      <c r="E9158">
        <v>3</v>
      </c>
      <c r="F9158">
        <v>2</v>
      </c>
      <c r="G9158">
        <v>2</v>
      </c>
      <c r="H9158" s="1">
        <v>44088.740972222222</v>
      </c>
      <c r="I9158">
        <v>0</v>
      </c>
    </row>
    <row r="9159" spans="2:9" x14ac:dyDescent="0.3">
      <c r="B9159">
        <v>1418</v>
      </c>
      <c r="C9159" t="s">
        <v>2651</v>
      </c>
      <c r="D9159" t="s">
        <v>16286</v>
      </c>
      <c r="E9159">
        <v>2</v>
      </c>
      <c r="F9159">
        <v>2</v>
      </c>
      <c r="G9159">
        <v>2</v>
      </c>
      <c r="H9159" s="1">
        <v>44088.711111111108</v>
      </c>
      <c r="I9159">
        <v>0</v>
      </c>
    </row>
    <row r="9160" spans="2:9" x14ac:dyDescent="0.3">
      <c r="B9160">
        <v>1419</v>
      </c>
      <c r="C9160" t="s">
        <v>16287</v>
      </c>
      <c r="D9160" t="s">
        <v>16288</v>
      </c>
      <c r="E9160">
        <v>4</v>
      </c>
      <c r="F9160">
        <v>2</v>
      </c>
      <c r="G9160">
        <v>2</v>
      </c>
      <c r="H9160" s="1">
        <v>44088.638888888891</v>
      </c>
      <c r="I9160">
        <v>0</v>
      </c>
    </row>
    <row r="9161" spans="2:9" x14ac:dyDescent="0.3">
      <c r="B9161">
        <v>1420</v>
      </c>
      <c r="C9161" t="s">
        <v>16289</v>
      </c>
      <c r="D9161" t="s">
        <v>16290</v>
      </c>
      <c r="E9161">
        <v>2</v>
      </c>
      <c r="F9161">
        <v>2</v>
      </c>
      <c r="G9161">
        <v>2</v>
      </c>
      <c r="H9161" s="1">
        <v>44088.46597222222</v>
      </c>
      <c r="I9161">
        <v>0</v>
      </c>
    </row>
    <row r="9162" spans="2:9" x14ac:dyDescent="0.3">
      <c r="B9162">
        <v>1421</v>
      </c>
      <c r="C9162" t="s">
        <v>16291</v>
      </c>
      <c r="D9162" t="s">
        <v>16292</v>
      </c>
      <c r="E9162">
        <v>1</v>
      </c>
      <c r="F9162">
        <v>2</v>
      </c>
      <c r="G9162">
        <v>2</v>
      </c>
      <c r="H9162" s="1">
        <v>44087.915277777778</v>
      </c>
      <c r="I9162">
        <v>0</v>
      </c>
    </row>
    <row r="9163" spans="2:9" x14ac:dyDescent="0.3">
      <c r="B9163">
        <v>1422</v>
      </c>
      <c r="C9163" t="s">
        <v>16293</v>
      </c>
      <c r="D9163" t="s">
        <v>16294</v>
      </c>
      <c r="E9163">
        <v>1</v>
      </c>
      <c r="F9163">
        <v>2</v>
      </c>
      <c r="G9163">
        <v>2</v>
      </c>
      <c r="H9163" s="1">
        <v>44087.817361111112</v>
      </c>
      <c r="I9163">
        <v>0</v>
      </c>
    </row>
    <row r="9164" spans="2:9" x14ac:dyDescent="0.3">
      <c r="B9164">
        <v>1423</v>
      </c>
      <c r="C9164" t="s">
        <v>16295</v>
      </c>
      <c r="D9164" t="s">
        <v>16296</v>
      </c>
      <c r="E9164">
        <v>1</v>
      </c>
      <c r="F9164">
        <v>2</v>
      </c>
      <c r="G9164">
        <v>2</v>
      </c>
      <c r="H9164" s="1">
        <v>44087.811111111114</v>
      </c>
      <c r="I9164">
        <v>0</v>
      </c>
    </row>
    <row r="9165" spans="2:9" x14ac:dyDescent="0.3">
      <c r="B9165">
        <v>1424</v>
      </c>
      <c r="C9165" t="s">
        <v>16297</v>
      </c>
      <c r="D9165" t="s">
        <v>16298</v>
      </c>
      <c r="E9165">
        <v>1</v>
      </c>
      <c r="F9165">
        <v>2</v>
      </c>
      <c r="G9165">
        <v>2</v>
      </c>
      <c r="H9165" s="1">
        <v>44087.752083333333</v>
      </c>
      <c r="I9165">
        <v>0</v>
      </c>
    </row>
    <row r="9166" spans="2:9" x14ac:dyDescent="0.3">
      <c r="B9166">
        <v>1425</v>
      </c>
      <c r="C9166" t="s">
        <v>16299</v>
      </c>
      <c r="D9166" t="s">
        <v>16300</v>
      </c>
      <c r="E9166">
        <v>1</v>
      </c>
      <c r="F9166">
        <v>2</v>
      </c>
      <c r="G9166">
        <v>2</v>
      </c>
      <c r="H9166" s="1">
        <v>44086.893055555556</v>
      </c>
      <c r="I9166">
        <v>0</v>
      </c>
    </row>
    <row r="9167" spans="2:9" x14ac:dyDescent="0.3">
      <c r="B9167">
        <v>1426</v>
      </c>
      <c r="C9167" t="s">
        <v>16301</v>
      </c>
      <c r="D9167" t="s">
        <v>16302</v>
      </c>
      <c r="E9167">
        <v>10</v>
      </c>
      <c r="F9167">
        <v>2</v>
      </c>
      <c r="G9167">
        <v>2</v>
      </c>
      <c r="H9167" s="1">
        <v>44085.901388888888</v>
      </c>
      <c r="I9167" t="s">
        <v>13662</v>
      </c>
    </row>
    <row r="9168" spans="2:9" x14ac:dyDescent="0.3">
      <c r="B9168">
        <v>1427</v>
      </c>
      <c r="C9168" t="s">
        <v>16303</v>
      </c>
      <c r="D9168" t="s">
        <v>16304</v>
      </c>
      <c r="E9168">
        <v>7</v>
      </c>
      <c r="F9168">
        <v>2</v>
      </c>
      <c r="G9168">
        <v>2</v>
      </c>
      <c r="H9168" s="1">
        <v>44085.840277777781</v>
      </c>
      <c r="I9168">
        <v>0</v>
      </c>
    </row>
    <row r="9169" spans="2:9" x14ac:dyDescent="0.3">
      <c r="B9169">
        <v>1428</v>
      </c>
      <c r="C9169" t="s">
        <v>16305</v>
      </c>
      <c r="D9169" t="s">
        <v>16306</v>
      </c>
      <c r="E9169">
        <v>2</v>
      </c>
      <c r="F9169">
        <v>2</v>
      </c>
      <c r="G9169">
        <v>2</v>
      </c>
      <c r="H9169" s="1">
        <v>44085.724305555559</v>
      </c>
      <c r="I9169">
        <v>0</v>
      </c>
    </row>
    <row r="9170" spans="2:9" x14ac:dyDescent="0.3">
      <c r="B9170">
        <v>1429</v>
      </c>
      <c r="C9170" t="s">
        <v>16307</v>
      </c>
      <c r="D9170" t="s">
        <v>16308</v>
      </c>
      <c r="E9170">
        <v>10</v>
      </c>
      <c r="F9170">
        <v>2</v>
      </c>
      <c r="G9170">
        <v>2</v>
      </c>
      <c r="H9170" s="1">
        <v>44085.472222222219</v>
      </c>
      <c r="I9170" t="s">
        <v>13662</v>
      </c>
    </row>
    <row r="9171" spans="2:9" x14ac:dyDescent="0.3">
      <c r="B9171">
        <v>1430</v>
      </c>
      <c r="C9171" t="s">
        <v>16309</v>
      </c>
      <c r="D9171" t="s">
        <v>16310</v>
      </c>
      <c r="E9171">
        <v>10</v>
      </c>
      <c r="F9171">
        <v>2</v>
      </c>
      <c r="G9171">
        <v>2</v>
      </c>
      <c r="H9171" s="1">
        <v>44084.794444444444</v>
      </c>
      <c r="I9171" t="s">
        <v>13662</v>
      </c>
    </row>
    <row r="9172" spans="2:9" x14ac:dyDescent="0.3">
      <c r="B9172">
        <v>1431</v>
      </c>
      <c r="C9172" t="s">
        <v>16311</v>
      </c>
      <c r="D9172" t="s">
        <v>16312</v>
      </c>
      <c r="E9172">
        <v>10</v>
      </c>
      <c r="F9172">
        <v>2</v>
      </c>
      <c r="G9172">
        <v>2</v>
      </c>
      <c r="H9172" s="1">
        <v>44084.72152777778</v>
      </c>
      <c r="I9172" t="s">
        <v>13662</v>
      </c>
    </row>
    <row r="9173" spans="2:9" x14ac:dyDescent="0.3">
      <c r="B9173">
        <v>1432</v>
      </c>
      <c r="C9173" t="s">
        <v>16313</v>
      </c>
      <c r="D9173" t="s">
        <v>16314</v>
      </c>
      <c r="E9173">
        <v>10</v>
      </c>
      <c r="F9173">
        <v>2</v>
      </c>
      <c r="G9173">
        <v>2</v>
      </c>
      <c r="H9173" s="1">
        <v>44084.720138888886</v>
      </c>
      <c r="I9173" t="s">
        <v>13662</v>
      </c>
    </row>
    <row r="9174" spans="2:9" x14ac:dyDescent="0.3">
      <c r="B9174">
        <v>1433</v>
      </c>
      <c r="C9174" t="s">
        <v>16315</v>
      </c>
      <c r="D9174" t="s">
        <v>16316</v>
      </c>
      <c r="E9174">
        <v>10</v>
      </c>
      <c r="F9174">
        <v>2</v>
      </c>
      <c r="G9174">
        <v>2</v>
      </c>
      <c r="H9174" s="1">
        <v>44084.648611111108</v>
      </c>
      <c r="I9174" t="s">
        <v>13662</v>
      </c>
    </row>
    <row r="9175" spans="2:9" x14ac:dyDescent="0.3">
      <c r="B9175">
        <v>1434</v>
      </c>
      <c r="C9175" t="s">
        <v>16317</v>
      </c>
      <c r="D9175" t="s">
        <v>16318</v>
      </c>
      <c r="E9175">
        <v>10</v>
      </c>
      <c r="F9175">
        <v>2</v>
      </c>
      <c r="G9175">
        <v>2</v>
      </c>
      <c r="H9175" s="1">
        <v>44084.484027777777</v>
      </c>
      <c r="I9175" t="s">
        <v>13662</v>
      </c>
    </row>
    <row r="9176" spans="2:9" x14ac:dyDescent="0.3">
      <c r="B9176">
        <v>1435</v>
      </c>
      <c r="C9176" t="s">
        <v>16319</v>
      </c>
      <c r="D9176" t="s">
        <v>16320</v>
      </c>
      <c r="E9176">
        <v>1</v>
      </c>
      <c r="F9176">
        <v>2</v>
      </c>
      <c r="G9176">
        <v>2</v>
      </c>
      <c r="H9176" s="1">
        <v>44084.480555555558</v>
      </c>
      <c r="I9176">
        <v>0</v>
      </c>
    </row>
    <row r="9177" spans="2:9" x14ac:dyDescent="0.3">
      <c r="B9177">
        <v>1436</v>
      </c>
      <c r="C9177" t="s">
        <v>16321</v>
      </c>
      <c r="D9177" t="s">
        <v>16322</v>
      </c>
      <c r="E9177">
        <v>10</v>
      </c>
      <c r="F9177">
        <v>2</v>
      </c>
      <c r="G9177">
        <v>2</v>
      </c>
      <c r="H9177" s="1">
        <v>44084.433333333334</v>
      </c>
      <c r="I9177" t="s">
        <v>13662</v>
      </c>
    </row>
    <row r="9178" spans="2:9" x14ac:dyDescent="0.3">
      <c r="B9178">
        <v>1437</v>
      </c>
      <c r="C9178" t="s">
        <v>16323</v>
      </c>
      <c r="D9178" t="s">
        <v>16324</v>
      </c>
      <c r="E9178">
        <v>1</v>
      </c>
      <c r="F9178">
        <v>2</v>
      </c>
      <c r="G9178">
        <v>2</v>
      </c>
      <c r="H9178" s="1">
        <v>44083.615972222222</v>
      </c>
      <c r="I9178">
        <v>0</v>
      </c>
    </row>
    <row r="9179" spans="2:9" x14ac:dyDescent="0.3">
      <c r="B9179">
        <v>1438</v>
      </c>
      <c r="C9179" t="s">
        <v>16325</v>
      </c>
      <c r="D9179" t="s">
        <v>16326</v>
      </c>
      <c r="E9179">
        <v>2</v>
      </c>
      <c r="F9179">
        <v>2</v>
      </c>
      <c r="G9179">
        <v>2</v>
      </c>
      <c r="H9179" s="1">
        <v>44082.59652777778</v>
      </c>
      <c r="I9179">
        <v>0</v>
      </c>
    </row>
    <row r="9180" spans="2:9" x14ac:dyDescent="0.3">
      <c r="B9180">
        <v>1439</v>
      </c>
      <c r="C9180" t="s">
        <v>16327</v>
      </c>
      <c r="D9180" t="s">
        <v>16328</v>
      </c>
      <c r="E9180">
        <v>10</v>
      </c>
      <c r="F9180">
        <v>2</v>
      </c>
      <c r="G9180">
        <v>2</v>
      </c>
      <c r="H9180" s="1">
        <v>44081.767361111109</v>
      </c>
      <c r="I9180" t="s">
        <v>13662</v>
      </c>
    </row>
    <row r="9181" spans="2:9" x14ac:dyDescent="0.3">
      <c r="B9181">
        <v>1440</v>
      </c>
      <c r="C9181" t="s">
        <v>16329</v>
      </c>
      <c r="D9181" t="s">
        <v>16330</v>
      </c>
      <c r="E9181">
        <v>10</v>
      </c>
      <c r="F9181">
        <v>2</v>
      </c>
      <c r="G9181">
        <v>2</v>
      </c>
      <c r="H9181" s="1">
        <v>44081.765972222223</v>
      </c>
      <c r="I9181" t="s">
        <v>13662</v>
      </c>
    </row>
    <row r="9182" spans="2:9" x14ac:dyDescent="0.3">
      <c r="B9182">
        <v>1441</v>
      </c>
      <c r="C9182" t="s">
        <v>16331</v>
      </c>
      <c r="D9182" t="s">
        <v>13888</v>
      </c>
      <c r="E9182">
        <v>4</v>
      </c>
      <c r="F9182">
        <v>2</v>
      </c>
      <c r="G9182">
        <v>2</v>
      </c>
      <c r="H9182" s="1">
        <v>44080.256944444445</v>
      </c>
      <c r="I9182">
        <v>0</v>
      </c>
    </row>
    <row r="9183" spans="2:9" x14ac:dyDescent="0.3">
      <c r="B9183">
        <v>1442</v>
      </c>
      <c r="C9183" t="s">
        <v>16332</v>
      </c>
      <c r="E9183">
        <v>4</v>
      </c>
      <c r="F9183">
        <v>2</v>
      </c>
      <c r="G9183">
        <v>2</v>
      </c>
      <c r="H9183" s="1">
        <v>44079.931944444441</v>
      </c>
      <c r="I9183" t="s">
        <v>13662</v>
      </c>
    </row>
    <row r="9184" spans="2:9" x14ac:dyDescent="0.3">
      <c r="B9184">
        <v>1443</v>
      </c>
      <c r="C9184" t="s">
        <v>16333</v>
      </c>
      <c r="D9184" t="s">
        <v>16334</v>
      </c>
      <c r="E9184">
        <v>10</v>
      </c>
      <c r="F9184">
        <v>2</v>
      </c>
      <c r="G9184">
        <v>2</v>
      </c>
      <c r="H9184" s="1">
        <v>44078.895138888889</v>
      </c>
      <c r="I9184">
        <v>0</v>
      </c>
    </row>
    <row r="9185" spans="2:9" x14ac:dyDescent="0.3">
      <c r="B9185">
        <v>1444</v>
      </c>
      <c r="C9185" t="s">
        <v>16335</v>
      </c>
      <c r="D9185" t="s">
        <v>16336</v>
      </c>
      <c r="E9185">
        <v>1</v>
      </c>
      <c r="F9185">
        <v>2</v>
      </c>
      <c r="G9185">
        <v>2</v>
      </c>
      <c r="H9185" s="1">
        <v>44077.757638888892</v>
      </c>
      <c r="I9185">
        <v>0</v>
      </c>
    </row>
    <row r="9186" spans="2:9" x14ac:dyDescent="0.3">
      <c r="B9186">
        <v>1445</v>
      </c>
      <c r="C9186" t="s">
        <v>16337</v>
      </c>
      <c r="D9186" t="s">
        <v>16338</v>
      </c>
      <c r="E9186">
        <v>10</v>
      </c>
      <c r="F9186">
        <v>2</v>
      </c>
      <c r="G9186">
        <v>2</v>
      </c>
      <c r="H9186" s="1">
        <v>44077.440972222219</v>
      </c>
      <c r="I9186">
        <v>0</v>
      </c>
    </row>
    <row r="9187" spans="2:9" x14ac:dyDescent="0.3">
      <c r="B9187">
        <v>1446</v>
      </c>
      <c r="C9187" t="s">
        <v>16339</v>
      </c>
      <c r="D9187" t="s">
        <v>16340</v>
      </c>
      <c r="E9187">
        <v>10</v>
      </c>
      <c r="F9187">
        <v>2</v>
      </c>
      <c r="G9187">
        <v>2</v>
      </c>
      <c r="H9187" s="1">
        <v>44076.984722222223</v>
      </c>
      <c r="I9187">
        <v>0</v>
      </c>
    </row>
    <row r="9188" spans="2:9" x14ac:dyDescent="0.3">
      <c r="B9188">
        <v>1447</v>
      </c>
      <c r="C9188" t="s">
        <v>16341</v>
      </c>
      <c r="D9188" t="s">
        <v>16342</v>
      </c>
      <c r="E9188">
        <v>8</v>
      </c>
      <c r="F9188">
        <v>2</v>
      </c>
      <c r="G9188">
        <v>2</v>
      </c>
      <c r="H9188" s="1">
        <v>44076.942361111112</v>
      </c>
      <c r="I9188">
        <v>0</v>
      </c>
    </row>
    <row r="9189" spans="2:9" x14ac:dyDescent="0.3">
      <c r="B9189">
        <v>1448</v>
      </c>
      <c r="C9189" t="s">
        <v>16343</v>
      </c>
      <c r="E9189">
        <v>10</v>
      </c>
      <c r="F9189">
        <v>2</v>
      </c>
      <c r="G9189">
        <v>2</v>
      </c>
      <c r="H9189" s="1">
        <v>44076.833333333336</v>
      </c>
      <c r="I9189">
        <v>0</v>
      </c>
    </row>
    <row r="9190" spans="2:9" x14ac:dyDescent="0.3">
      <c r="B9190">
        <v>1449</v>
      </c>
      <c r="C9190" t="s">
        <v>16344</v>
      </c>
      <c r="D9190" t="s">
        <v>16345</v>
      </c>
      <c r="E9190">
        <v>10</v>
      </c>
      <c r="F9190">
        <v>2</v>
      </c>
      <c r="G9190">
        <v>2</v>
      </c>
      <c r="H9190" s="1">
        <v>44076.740972222222</v>
      </c>
      <c r="I9190">
        <v>0</v>
      </c>
    </row>
    <row r="9191" spans="2:9" x14ac:dyDescent="0.3">
      <c r="B9191">
        <v>1450</v>
      </c>
      <c r="C9191" t="s">
        <v>7469</v>
      </c>
      <c r="D9191" t="s">
        <v>16346</v>
      </c>
      <c r="E9191">
        <v>10</v>
      </c>
      <c r="F9191">
        <v>2</v>
      </c>
      <c r="G9191">
        <v>2</v>
      </c>
      <c r="H9191" s="1">
        <v>44076.736805555556</v>
      </c>
      <c r="I9191">
        <v>0</v>
      </c>
    </row>
    <row r="9192" spans="2:9" x14ac:dyDescent="0.3">
      <c r="B9192">
        <v>1451</v>
      </c>
      <c r="C9192" t="s">
        <v>9064</v>
      </c>
      <c r="D9192" t="s">
        <v>16347</v>
      </c>
      <c r="E9192">
        <v>10</v>
      </c>
      <c r="F9192">
        <v>2</v>
      </c>
      <c r="G9192">
        <v>2</v>
      </c>
      <c r="H9192" s="1">
        <v>44076.681250000001</v>
      </c>
      <c r="I9192">
        <v>0</v>
      </c>
    </row>
    <row r="9193" spans="2:9" x14ac:dyDescent="0.3">
      <c r="B9193">
        <v>1452</v>
      </c>
      <c r="C9193" t="s">
        <v>16348</v>
      </c>
      <c r="D9193" t="s">
        <v>16349</v>
      </c>
      <c r="E9193">
        <v>10</v>
      </c>
      <c r="F9193">
        <v>2</v>
      </c>
      <c r="G9193">
        <v>2</v>
      </c>
      <c r="H9193" s="1">
        <v>44076.507638888892</v>
      </c>
      <c r="I9193">
        <v>0</v>
      </c>
    </row>
    <row r="9194" spans="2:9" x14ac:dyDescent="0.3">
      <c r="B9194">
        <v>1453</v>
      </c>
      <c r="C9194" t="s">
        <v>16350</v>
      </c>
      <c r="E9194">
        <v>10</v>
      </c>
      <c r="F9194">
        <v>2</v>
      </c>
      <c r="G9194">
        <v>2</v>
      </c>
      <c r="H9194" s="1">
        <v>44076.459027777775</v>
      </c>
      <c r="I9194">
        <v>0</v>
      </c>
    </row>
    <row r="9195" spans="2:9" x14ac:dyDescent="0.3">
      <c r="B9195">
        <v>1454</v>
      </c>
      <c r="C9195" t="s">
        <v>16351</v>
      </c>
      <c r="E9195">
        <v>10</v>
      </c>
      <c r="F9195">
        <v>3</v>
      </c>
      <c r="G9195">
        <v>3</v>
      </c>
      <c r="H9195" s="1">
        <v>44094.831944444442</v>
      </c>
      <c r="I9195" t="s">
        <v>13662</v>
      </c>
    </row>
    <row r="9196" spans="2:9" x14ac:dyDescent="0.3">
      <c r="B9196">
        <v>1455</v>
      </c>
      <c r="C9196" t="s">
        <v>16352</v>
      </c>
      <c r="D9196" t="s">
        <v>16353</v>
      </c>
      <c r="E9196">
        <v>10</v>
      </c>
      <c r="F9196">
        <v>3</v>
      </c>
      <c r="G9196">
        <v>3</v>
      </c>
      <c r="H9196" s="1">
        <v>44093.538194444445</v>
      </c>
      <c r="I9196" t="s">
        <v>13662</v>
      </c>
    </row>
    <row r="9197" spans="2:9" x14ac:dyDescent="0.3">
      <c r="B9197">
        <v>1456</v>
      </c>
      <c r="C9197" t="s">
        <v>16354</v>
      </c>
      <c r="D9197" t="s">
        <v>16355</v>
      </c>
      <c r="E9197">
        <v>2</v>
      </c>
      <c r="F9197">
        <v>3</v>
      </c>
      <c r="G9197">
        <v>3</v>
      </c>
      <c r="H9197" s="1">
        <v>44090.650694444441</v>
      </c>
      <c r="I9197">
        <v>0</v>
      </c>
    </row>
    <row r="9198" spans="2:9" x14ac:dyDescent="0.3">
      <c r="B9198">
        <v>1457</v>
      </c>
      <c r="C9198" t="s">
        <v>16356</v>
      </c>
      <c r="D9198" t="s">
        <v>16357</v>
      </c>
      <c r="E9198">
        <v>1</v>
      </c>
      <c r="F9198">
        <v>3</v>
      </c>
      <c r="G9198">
        <v>3</v>
      </c>
      <c r="H9198" s="1">
        <v>44086.64166666667</v>
      </c>
      <c r="I9198">
        <v>0</v>
      </c>
    </row>
    <row r="9199" spans="2:9" x14ac:dyDescent="0.3">
      <c r="B9199">
        <v>1458</v>
      </c>
      <c r="C9199" t="s">
        <v>16358</v>
      </c>
      <c r="D9199" t="s">
        <v>16359</v>
      </c>
      <c r="E9199">
        <v>8</v>
      </c>
      <c r="F9199">
        <v>3</v>
      </c>
      <c r="G9199">
        <v>3</v>
      </c>
      <c r="H9199" s="1">
        <v>44084.635416666664</v>
      </c>
      <c r="I9199" t="s">
        <v>13662</v>
      </c>
    </row>
    <row r="9200" spans="2:9" x14ac:dyDescent="0.3">
      <c r="B9200">
        <v>1459</v>
      </c>
      <c r="C9200" t="s">
        <v>16360</v>
      </c>
      <c r="D9200" t="s">
        <v>16361</v>
      </c>
      <c r="E9200">
        <v>10</v>
      </c>
      <c r="F9200">
        <v>3</v>
      </c>
      <c r="G9200">
        <v>3</v>
      </c>
      <c r="H9200" s="1">
        <v>44081.787499999999</v>
      </c>
      <c r="I9200" t="s">
        <v>13662</v>
      </c>
    </row>
    <row r="9201" spans="2:9" x14ac:dyDescent="0.3">
      <c r="B9201">
        <v>1460</v>
      </c>
      <c r="C9201" t="s">
        <v>16362</v>
      </c>
      <c r="D9201" t="s">
        <v>16363</v>
      </c>
      <c r="E9201">
        <v>6</v>
      </c>
      <c r="F9201">
        <v>3</v>
      </c>
      <c r="G9201">
        <v>3</v>
      </c>
      <c r="H9201" s="1">
        <v>44081.731944444444</v>
      </c>
      <c r="I9201" t="s">
        <v>13662</v>
      </c>
    </row>
    <row r="9202" spans="2:9" x14ac:dyDescent="0.3">
      <c r="B9202">
        <v>1461</v>
      </c>
      <c r="C9202" t="s">
        <v>16364</v>
      </c>
      <c r="D9202" t="s">
        <v>16365</v>
      </c>
      <c r="E9202">
        <v>8</v>
      </c>
      <c r="F9202">
        <v>3</v>
      </c>
      <c r="G9202">
        <v>3</v>
      </c>
      <c r="H9202" s="1">
        <v>44081.587500000001</v>
      </c>
      <c r="I9202" t="s">
        <v>13662</v>
      </c>
    </row>
    <row r="9203" spans="2:9" x14ac:dyDescent="0.3">
      <c r="B9203">
        <v>1462</v>
      </c>
      <c r="C9203" t="s">
        <v>16366</v>
      </c>
      <c r="D9203" t="s">
        <v>16367</v>
      </c>
      <c r="E9203">
        <v>8</v>
      </c>
      <c r="F9203">
        <v>3</v>
      </c>
      <c r="G9203">
        <v>3</v>
      </c>
      <c r="H9203" s="1">
        <v>44081.578472222223</v>
      </c>
      <c r="I9203" t="s">
        <v>13662</v>
      </c>
    </row>
    <row r="9204" spans="2:9" x14ac:dyDescent="0.3">
      <c r="B9204">
        <v>1463</v>
      </c>
      <c r="C9204" t="s">
        <v>16368</v>
      </c>
      <c r="D9204" t="s">
        <v>16369</v>
      </c>
      <c r="E9204">
        <v>8</v>
      </c>
      <c r="F9204">
        <v>3</v>
      </c>
      <c r="G9204">
        <v>3</v>
      </c>
      <c r="H9204" s="1">
        <v>44081.540972222225</v>
      </c>
      <c r="I9204" t="s">
        <v>13662</v>
      </c>
    </row>
    <row r="9205" spans="2:9" x14ac:dyDescent="0.3">
      <c r="B9205">
        <v>1464</v>
      </c>
      <c r="C9205" t="s">
        <v>16370</v>
      </c>
      <c r="E9205">
        <v>8</v>
      </c>
      <c r="F9205">
        <v>3</v>
      </c>
      <c r="G9205">
        <v>3</v>
      </c>
      <c r="H9205" s="1">
        <v>44080.025694444441</v>
      </c>
      <c r="I9205" t="s">
        <v>13662</v>
      </c>
    </row>
    <row r="9206" spans="2:9" x14ac:dyDescent="0.3">
      <c r="B9206">
        <v>1465</v>
      </c>
      <c r="C9206" t="s">
        <v>16371</v>
      </c>
      <c r="D9206" t="s">
        <v>16372</v>
      </c>
      <c r="E9206">
        <v>1</v>
      </c>
      <c r="F9206">
        <v>3</v>
      </c>
      <c r="G9206">
        <v>3</v>
      </c>
      <c r="H9206" s="1">
        <v>44079.988194444442</v>
      </c>
      <c r="I9206">
        <v>0</v>
      </c>
    </row>
    <row r="9207" spans="2:9" x14ac:dyDescent="0.3">
      <c r="B9207">
        <v>1466</v>
      </c>
      <c r="C9207" t="s">
        <v>5932</v>
      </c>
      <c r="D9207" t="s">
        <v>16373</v>
      </c>
      <c r="E9207">
        <v>1</v>
      </c>
      <c r="F9207">
        <v>3</v>
      </c>
      <c r="G9207">
        <v>3</v>
      </c>
      <c r="H9207" s="1">
        <v>44079.974999999999</v>
      </c>
      <c r="I9207">
        <v>0</v>
      </c>
    </row>
    <row r="9208" spans="2:9" x14ac:dyDescent="0.3">
      <c r="B9208">
        <v>1467</v>
      </c>
      <c r="C9208" t="s">
        <v>16374</v>
      </c>
      <c r="D9208" t="s">
        <v>16375</v>
      </c>
      <c r="E9208">
        <v>6</v>
      </c>
      <c r="F9208">
        <v>3</v>
      </c>
      <c r="G9208">
        <v>3</v>
      </c>
      <c r="H9208" s="1">
        <v>44079.865972222222</v>
      </c>
      <c r="I9208" t="s">
        <v>13662</v>
      </c>
    </row>
    <row r="9209" spans="2:9" x14ac:dyDescent="0.3">
      <c r="B9209">
        <v>1468</v>
      </c>
      <c r="C9209" t="s">
        <v>7822</v>
      </c>
      <c r="D9209" t="s">
        <v>16376</v>
      </c>
      <c r="E9209">
        <v>1</v>
      </c>
      <c r="F9209">
        <v>3</v>
      </c>
      <c r="G9209">
        <v>3</v>
      </c>
      <c r="H9209" s="1">
        <v>44079.811111111114</v>
      </c>
      <c r="I9209">
        <v>0</v>
      </c>
    </row>
    <row r="9210" spans="2:9" x14ac:dyDescent="0.3">
      <c r="B9210">
        <v>1469</v>
      </c>
      <c r="C9210" t="s">
        <v>1464</v>
      </c>
      <c r="D9210" t="s">
        <v>16377</v>
      </c>
      <c r="E9210">
        <v>1</v>
      </c>
      <c r="F9210">
        <v>3</v>
      </c>
      <c r="G9210">
        <v>3</v>
      </c>
      <c r="H9210" s="1">
        <v>44079.809027777781</v>
      </c>
      <c r="I9210">
        <v>0</v>
      </c>
    </row>
    <row r="9211" spans="2:9" x14ac:dyDescent="0.3">
      <c r="B9211">
        <v>1470</v>
      </c>
      <c r="C9211" t="s">
        <v>16378</v>
      </c>
      <c r="D9211" t="s">
        <v>16379</v>
      </c>
      <c r="E9211">
        <v>1</v>
      </c>
      <c r="F9211">
        <v>3</v>
      </c>
      <c r="G9211">
        <v>3</v>
      </c>
      <c r="H9211" s="1">
        <v>44079.793055555558</v>
      </c>
      <c r="I9211">
        <v>0</v>
      </c>
    </row>
    <row r="9212" spans="2:9" x14ac:dyDescent="0.3">
      <c r="B9212">
        <v>1471</v>
      </c>
      <c r="C9212" t="s">
        <v>16380</v>
      </c>
      <c r="D9212" t="s">
        <v>16381</v>
      </c>
      <c r="E9212">
        <v>1</v>
      </c>
      <c r="F9212">
        <v>3</v>
      </c>
      <c r="G9212">
        <v>3</v>
      </c>
      <c r="H9212" s="1">
        <v>44079.164583333331</v>
      </c>
      <c r="I9212">
        <v>0</v>
      </c>
    </row>
    <row r="9213" spans="2:9" x14ac:dyDescent="0.3">
      <c r="B9213">
        <v>1472</v>
      </c>
      <c r="C9213" t="s">
        <v>16382</v>
      </c>
      <c r="D9213" t="s">
        <v>16383</v>
      </c>
      <c r="E9213">
        <v>4</v>
      </c>
      <c r="F9213">
        <v>3</v>
      </c>
      <c r="G9213">
        <v>3</v>
      </c>
      <c r="H9213" s="1">
        <v>44077.84375</v>
      </c>
      <c r="I9213">
        <v>0</v>
      </c>
    </row>
    <row r="9214" spans="2:9" x14ac:dyDescent="0.3">
      <c r="B9214">
        <v>1473</v>
      </c>
      <c r="C9214" t="s">
        <v>16384</v>
      </c>
      <c r="D9214" t="s">
        <v>16385</v>
      </c>
      <c r="E9214">
        <v>1</v>
      </c>
      <c r="F9214">
        <v>3</v>
      </c>
      <c r="G9214">
        <v>3</v>
      </c>
      <c r="H9214" s="1">
        <v>44077.811805555553</v>
      </c>
      <c r="I9214">
        <v>0</v>
      </c>
    </row>
    <row r="9215" spans="2:9" x14ac:dyDescent="0.3">
      <c r="B9215">
        <v>1474</v>
      </c>
      <c r="C9215" t="s">
        <v>16386</v>
      </c>
      <c r="D9215" t="s">
        <v>16387</v>
      </c>
      <c r="E9215">
        <v>10</v>
      </c>
      <c r="F9215">
        <v>4</v>
      </c>
      <c r="G9215">
        <v>4</v>
      </c>
      <c r="H9215" s="1">
        <v>44102.093055555553</v>
      </c>
      <c r="I9215" t="s">
        <v>13662</v>
      </c>
    </row>
    <row r="9216" spans="2:9" x14ac:dyDescent="0.3">
      <c r="B9216">
        <v>1475</v>
      </c>
      <c r="C9216" t="s">
        <v>16388</v>
      </c>
      <c r="D9216" t="s">
        <v>16389</v>
      </c>
      <c r="E9216">
        <v>10</v>
      </c>
      <c r="F9216">
        <v>4</v>
      </c>
      <c r="G9216">
        <v>4</v>
      </c>
      <c r="H9216" s="1">
        <v>44093.938194444447</v>
      </c>
      <c r="I9216" t="s">
        <v>13662</v>
      </c>
    </row>
    <row r="9217" spans="2:9" x14ac:dyDescent="0.3">
      <c r="B9217">
        <v>1476</v>
      </c>
      <c r="C9217" t="s">
        <v>13404</v>
      </c>
      <c r="D9217" t="s">
        <v>16390</v>
      </c>
      <c r="E9217">
        <v>10</v>
      </c>
      <c r="F9217">
        <v>4</v>
      </c>
      <c r="G9217">
        <v>4</v>
      </c>
      <c r="H9217" s="1">
        <v>44080.831250000003</v>
      </c>
      <c r="I9217" t="s">
        <v>13662</v>
      </c>
    </row>
    <row r="9218" spans="2:9" x14ac:dyDescent="0.3">
      <c r="B9218">
        <v>1477</v>
      </c>
      <c r="C9218" t="s">
        <v>16391</v>
      </c>
      <c r="D9218" t="s">
        <v>16392</v>
      </c>
      <c r="E9218">
        <v>8</v>
      </c>
      <c r="F9218">
        <v>4</v>
      </c>
      <c r="G9218">
        <v>4</v>
      </c>
      <c r="H9218" s="1">
        <v>44080.756249999999</v>
      </c>
      <c r="I9218" t="s">
        <v>13662</v>
      </c>
    </row>
    <row r="9219" spans="2:9" x14ac:dyDescent="0.3">
      <c r="B9219">
        <v>1478</v>
      </c>
      <c r="C9219" t="s">
        <v>16393</v>
      </c>
      <c r="D9219" t="s">
        <v>16394</v>
      </c>
      <c r="E9219">
        <v>8</v>
      </c>
      <c r="F9219">
        <v>4</v>
      </c>
      <c r="G9219">
        <v>4</v>
      </c>
      <c r="H9219" s="1">
        <v>44080.673611111109</v>
      </c>
      <c r="I9219" t="s">
        <v>13662</v>
      </c>
    </row>
    <row r="9220" spans="2:9" x14ac:dyDescent="0.3">
      <c r="B9220">
        <v>1479</v>
      </c>
      <c r="C9220" t="s">
        <v>16395</v>
      </c>
      <c r="D9220" t="s">
        <v>16396</v>
      </c>
      <c r="E9220">
        <v>1</v>
      </c>
      <c r="F9220">
        <v>4</v>
      </c>
      <c r="G9220">
        <v>4</v>
      </c>
      <c r="H9220" s="1">
        <v>44080.164583333331</v>
      </c>
      <c r="I9220">
        <v>0</v>
      </c>
    </row>
    <row r="9221" spans="2:9" x14ac:dyDescent="0.3">
      <c r="B9221">
        <v>1480</v>
      </c>
      <c r="C9221" t="s">
        <v>16397</v>
      </c>
      <c r="D9221" t="s">
        <v>16398</v>
      </c>
      <c r="E9221">
        <v>1</v>
      </c>
      <c r="F9221">
        <v>4</v>
      </c>
      <c r="G9221">
        <v>4</v>
      </c>
      <c r="H9221" s="1">
        <v>44080.125694444447</v>
      </c>
      <c r="I9221">
        <v>0</v>
      </c>
    </row>
    <row r="9222" spans="2:9" x14ac:dyDescent="0.3">
      <c r="B9222">
        <v>1481</v>
      </c>
      <c r="C9222" t="s">
        <v>16399</v>
      </c>
      <c r="D9222" t="s">
        <v>16400</v>
      </c>
      <c r="E9222">
        <v>6</v>
      </c>
      <c r="F9222">
        <v>4</v>
      </c>
      <c r="G9222">
        <v>4</v>
      </c>
      <c r="H9222" s="1">
        <v>44080.086805555555</v>
      </c>
      <c r="I9222" t="s">
        <v>13662</v>
      </c>
    </row>
    <row r="9223" spans="2:9" x14ac:dyDescent="0.3">
      <c r="B9223">
        <v>1482</v>
      </c>
      <c r="C9223" t="s">
        <v>16401</v>
      </c>
      <c r="D9223" t="s">
        <v>16402</v>
      </c>
      <c r="E9223">
        <v>10</v>
      </c>
      <c r="F9223">
        <v>4</v>
      </c>
      <c r="G9223">
        <v>4</v>
      </c>
      <c r="H9223" s="1">
        <v>44079.870833333334</v>
      </c>
      <c r="I9223" t="s">
        <v>13662</v>
      </c>
    </row>
    <row r="9224" spans="2:9" x14ac:dyDescent="0.3">
      <c r="B9224">
        <v>1483</v>
      </c>
      <c r="C9224" t="s">
        <v>16403</v>
      </c>
      <c r="D9224" t="s">
        <v>16404</v>
      </c>
      <c r="E9224">
        <v>10</v>
      </c>
      <c r="F9224">
        <v>5</v>
      </c>
      <c r="G9224">
        <v>5</v>
      </c>
      <c r="H9224" s="1">
        <v>44092.633333333331</v>
      </c>
      <c r="I9224" t="s">
        <v>13662</v>
      </c>
    </row>
    <row r="9225" spans="2:9" x14ac:dyDescent="0.3">
      <c r="B9225">
        <v>1484</v>
      </c>
      <c r="C9225" t="s">
        <v>16405</v>
      </c>
      <c r="D9225" t="s">
        <v>16406</v>
      </c>
      <c r="E9225">
        <v>10</v>
      </c>
      <c r="F9225">
        <v>5</v>
      </c>
      <c r="G9225">
        <v>5</v>
      </c>
      <c r="H9225" s="1">
        <v>44080.918055555558</v>
      </c>
      <c r="I9225" t="s">
        <v>13662</v>
      </c>
    </row>
    <row r="9226" spans="2:9" x14ac:dyDescent="0.3">
      <c r="B9226">
        <v>1485</v>
      </c>
      <c r="C9226" t="s">
        <v>16407</v>
      </c>
      <c r="D9226" t="s">
        <v>16408</v>
      </c>
      <c r="E9226">
        <v>10</v>
      </c>
      <c r="F9226">
        <v>5</v>
      </c>
      <c r="G9226">
        <v>5</v>
      </c>
      <c r="H9226" s="1">
        <v>44079.435416666667</v>
      </c>
      <c r="I9226" t="s">
        <v>13662</v>
      </c>
    </row>
    <row r="9227" spans="2:9" x14ac:dyDescent="0.3">
      <c r="B9227">
        <v>1486</v>
      </c>
      <c r="C9227" t="s">
        <v>16409</v>
      </c>
      <c r="D9227" t="s">
        <v>16410</v>
      </c>
      <c r="E9227">
        <v>1</v>
      </c>
      <c r="F9227">
        <v>5</v>
      </c>
      <c r="G9227">
        <v>5</v>
      </c>
      <c r="H9227" s="1">
        <v>44078.663194444445</v>
      </c>
      <c r="I9227">
        <v>0</v>
      </c>
    </row>
    <row r="9228" spans="2:9" x14ac:dyDescent="0.3">
      <c r="B9228">
        <v>1487</v>
      </c>
      <c r="C9228" t="s">
        <v>16411</v>
      </c>
      <c r="D9228" t="s">
        <v>16412</v>
      </c>
      <c r="E9228">
        <v>1</v>
      </c>
      <c r="F9228">
        <v>5</v>
      </c>
      <c r="G9228">
        <v>5</v>
      </c>
      <c r="H9228" s="1">
        <v>44076.946527777778</v>
      </c>
      <c r="I9228">
        <v>0</v>
      </c>
    </row>
    <row r="9229" spans="2:9" x14ac:dyDescent="0.3">
      <c r="B9229">
        <v>1488</v>
      </c>
      <c r="C9229" t="s">
        <v>16413</v>
      </c>
      <c r="D9229" t="s">
        <v>16414</v>
      </c>
      <c r="E9229">
        <v>4</v>
      </c>
      <c r="F9229">
        <v>5</v>
      </c>
      <c r="G9229">
        <v>5</v>
      </c>
      <c r="H9229" s="1">
        <v>44076.895833333336</v>
      </c>
      <c r="I9229">
        <v>0</v>
      </c>
    </row>
    <row r="9230" spans="2:9" x14ac:dyDescent="0.3">
      <c r="B9230">
        <v>1489</v>
      </c>
      <c r="C9230" t="s">
        <v>16415</v>
      </c>
      <c r="D9230" t="s">
        <v>16416</v>
      </c>
      <c r="E9230">
        <v>1</v>
      </c>
      <c r="F9230">
        <v>5</v>
      </c>
      <c r="G9230">
        <v>5</v>
      </c>
      <c r="H9230" s="1">
        <v>44076.885416666664</v>
      </c>
      <c r="I9230">
        <v>0</v>
      </c>
    </row>
    <row r="9231" spans="2:9" x14ac:dyDescent="0.3">
      <c r="B9231">
        <v>1490</v>
      </c>
      <c r="C9231" t="s">
        <v>16417</v>
      </c>
      <c r="D9231" t="s">
        <v>16418</v>
      </c>
      <c r="E9231">
        <v>1</v>
      </c>
      <c r="F9231">
        <v>5</v>
      </c>
      <c r="G9231">
        <v>5</v>
      </c>
      <c r="H9231" s="1">
        <v>44076.808333333334</v>
      </c>
      <c r="I9231">
        <v>0</v>
      </c>
    </row>
    <row r="9232" spans="2:9" x14ac:dyDescent="0.3">
      <c r="B9232">
        <v>1491</v>
      </c>
      <c r="C9232" t="s">
        <v>16419</v>
      </c>
      <c r="D9232" t="s">
        <v>16420</v>
      </c>
      <c r="E9232">
        <v>8</v>
      </c>
      <c r="F9232">
        <v>6</v>
      </c>
      <c r="G9232">
        <v>6</v>
      </c>
      <c r="H9232" s="1">
        <v>44094.068749999999</v>
      </c>
      <c r="I9232" t="s">
        <v>13662</v>
      </c>
    </row>
    <row r="9233" spans="2:9" x14ac:dyDescent="0.3">
      <c r="B9233">
        <v>1492</v>
      </c>
      <c r="C9233" t="s">
        <v>16421</v>
      </c>
      <c r="D9233" t="s">
        <v>16422</v>
      </c>
      <c r="E9233">
        <v>1</v>
      </c>
      <c r="F9233">
        <v>6</v>
      </c>
      <c r="G9233">
        <v>6</v>
      </c>
      <c r="H9233" s="1">
        <v>44081.010416666664</v>
      </c>
      <c r="I9233">
        <v>0</v>
      </c>
    </row>
    <row r="9234" spans="2:9" x14ac:dyDescent="0.3">
      <c r="B9234">
        <v>1493</v>
      </c>
      <c r="C9234" t="s">
        <v>2111</v>
      </c>
      <c r="D9234" t="s">
        <v>16423</v>
      </c>
      <c r="E9234">
        <v>9</v>
      </c>
      <c r="F9234">
        <v>6</v>
      </c>
      <c r="G9234">
        <v>6</v>
      </c>
      <c r="H9234" s="1">
        <v>44080.910416666666</v>
      </c>
      <c r="I9234" t="s">
        <v>13662</v>
      </c>
    </row>
    <row r="9235" spans="2:9" x14ac:dyDescent="0.3">
      <c r="B9235">
        <v>1494</v>
      </c>
      <c r="C9235" t="s">
        <v>16424</v>
      </c>
      <c r="D9235" t="s">
        <v>16425</v>
      </c>
      <c r="E9235">
        <v>8</v>
      </c>
      <c r="F9235">
        <v>6</v>
      </c>
      <c r="G9235">
        <v>6</v>
      </c>
      <c r="H9235" s="1">
        <v>44080.672222222223</v>
      </c>
      <c r="I9235" t="s">
        <v>13662</v>
      </c>
    </row>
    <row r="9236" spans="2:9" x14ac:dyDescent="0.3">
      <c r="B9236">
        <v>1495</v>
      </c>
      <c r="C9236" t="s">
        <v>16426</v>
      </c>
      <c r="D9236" t="s">
        <v>16427</v>
      </c>
      <c r="E9236">
        <v>4</v>
      </c>
      <c r="F9236">
        <v>6</v>
      </c>
      <c r="G9236">
        <v>6</v>
      </c>
      <c r="H9236" s="1">
        <v>44076.727777777778</v>
      </c>
      <c r="I9236">
        <v>0</v>
      </c>
    </row>
    <row r="9237" spans="2:9" x14ac:dyDescent="0.3">
      <c r="B9237">
        <v>1496</v>
      </c>
      <c r="C9237" t="s">
        <v>16428</v>
      </c>
      <c r="D9237" t="s">
        <v>16429</v>
      </c>
      <c r="E9237">
        <v>10</v>
      </c>
      <c r="F9237">
        <v>7</v>
      </c>
      <c r="G9237">
        <v>7</v>
      </c>
      <c r="H9237" s="1">
        <v>44077.711805555555</v>
      </c>
      <c r="I9237" t="s">
        <v>13662</v>
      </c>
    </row>
    <row r="9238" spans="2:9" x14ac:dyDescent="0.3">
      <c r="B9238">
        <v>1497</v>
      </c>
      <c r="C9238" t="s">
        <v>16430</v>
      </c>
      <c r="D9238" t="s">
        <v>16431</v>
      </c>
      <c r="E9238">
        <v>7</v>
      </c>
      <c r="F9238">
        <v>8</v>
      </c>
      <c r="G9238">
        <v>8</v>
      </c>
      <c r="H9238" s="1">
        <v>44080.857638888891</v>
      </c>
      <c r="I9238" t="s">
        <v>13662</v>
      </c>
    </row>
    <row r="9239" spans="2:9" x14ac:dyDescent="0.3">
      <c r="B9239">
        <v>1498</v>
      </c>
      <c r="C9239" t="s">
        <v>16432</v>
      </c>
      <c r="D9239" t="s">
        <v>16433</v>
      </c>
      <c r="E9239">
        <v>1</v>
      </c>
      <c r="F9239">
        <v>8</v>
      </c>
      <c r="G9239">
        <v>8</v>
      </c>
      <c r="H9239" s="1">
        <v>44076.719444444447</v>
      </c>
      <c r="I9239">
        <v>0</v>
      </c>
    </row>
    <row r="9240" spans="2:9" x14ac:dyDescent="0.3">
      <c r="B9240">
        <v>1499</v>
      </c>
      <c r="C9240" t="s">
        <v>16434</v>
      </c>
      <c r="D9240" t="s">
        <v>16435</v>
      </c>
      <c r="E9240">
        <v>10</v>
      </c>
      <c r="F9240">
        <v>13</v>
      </c>
      <c r="G9240">
        <v>13</v>
      </c>
      <c r="H9240" s="1">
        <v>44098.908333333333</v>
      </c>
      <c r="I9240" t="s">
        <v>13662</v>
      </c>
    </row>
    <row r="9241" spans="2:9" x14ac:dyDescent="0.3">
      <c r="B9241">
        <v>1500</v>
      </c>
      <c r="C9241" t="s">
        <v>16436</v>
      </c>
      <c r="D9241" t="s">
        <v>16437</v>
      </c>
      <c r="E9241">
        <v>2</v>
      </c>
      <c r="F9241">
        <v>0</v>
      </c>
      <c r="G9241">
        <v>1</v>
      </c>
      <c r="H9241" s="1">
        <v>44128.912499999999</v>
      </c>
      <c r="I9241">
        <v>0</v>
      </c>
    </row>
    <row r="9242" spans="2:9" x14ac:dyDescent="0.3">
      <c r="B9242">
        <v>1501</v>
      </c>
      <c r="C9242" t="s">
        <v>16438</v>
      </c>
      <c r="D9242" t="s">
        <v>16439</v>
      </c>
      <c r="E9242">
        <v>1</v>
      </c>
      <c r="F9242">
        <v>0</v>
      </c>
      <c r="G9242">
        <v>1</v>
      </c>
      <c r="H9242" s="1">
        <v>44128.716666666667</v>
      </c>
      <c r="I9242">
        <v>0</v>
      </c>
    </row>
    <row r="9243" spans="2:9" x14ac:dyDescent="0.3">
      <c r="B9243">
        <v>1502</v>
      </c>
      <c r="C9243" t="s">
        <v>16440</v>
      </c>
      <c r="D9243" t="s">
        <v>16441</v>
      </c>
      <c r="E9243">
        <v>5</v>
      </c>
      <c r="F9243">
        <v>0</v>
      </c>
      <c r="G9243">
        <v>1</v>
      </c>
      <c r="H9243" s="1">
        <v>44126.692361111112</v>
      </c>
      <c r="I9243">
        <v>0</v>
      </c>
    </row>
    <row r="9244" spans="2:9" x14ac:dyDescent="0.3">
      <c r="B9244">
        <v>1503</v>
      </c>
      <c r="C9244" t="s">
        <v>16442</v>
      </c>
      <c r="D9244" t="s">
        <v>16443</v>
      </c>
      <c r="E9244">
        <v>4</v>
      </c>
      <c r="F9244">
        <v>0</v>
      </c>
      <c r="G9244">
        <v>1</v>
      </c>
      <c r="H9244" s="1">
        <v>44123.74722222222</v>
      </c>
      <c r="I9244">
        <v>0</v>
      </c>
    </row>
    <row r="9245" spans="2:9" x14ac:dyDescent="0.3">
      <c r="B9245">
        <v>1504</v>
      </c>
      <c r="C9245" t="s">
        <v>16444</v>
      </c>
      <c r="D9245" t="s">
        <v>16445</v>
      </c>
      <c r="E9245">
        <v>1</v>
      </c>
      <c r="F9245">
        <v>0</v>
      </c>
      <c r="G9245">
        <v>1</v>
      </c>
      <c r="H9245" s="1">
        <v>44121.970833333333</v>
      </c>
      <c r="I9245">
        <v>0</v>
      </c>
    </row>
    <row r="9246" spans="2:9" x14ac:dyDescent="0.3">
      <c r="B9246">
        <v>1505</v>
      </c>
      <c r="C9246" t="s">
        <v>16446</v>
      </c>
      <c r="D9246" t="s">
        <v>16447</v>
      </c>
      <c r="E9246">
        <v>2</v>
      </c>
      <c r="F9246">
        <v>0</v>
      </c>
      <c r="G9246">
        <v>1</v>
      </c>
      <c r="H9246" s="1">
        <v>44118.654166666667</v>
      </c>
      <c r="I9246">
        <v>0</v>
      </c>
    </row>
    <row r="9247" spans="2:9" x14ac:dyDescent="0.3">
      <c r="B9247">
        <v>1506</v>
      </c>
      <c r="C9247" t="s">
        <v>16448</v>
      </c>
      <c r="D9247" t="s">
        <v>16449</v>
      </c>
      <c r="E9247">
        <v>1</v>
      </c>
      <c r="F9247">
        <v>0</v>
      </c>
      <c r="G9247">
        <v>1</v>
      </c>
      <c r="H9247" s="1">
        <v>44116.970138888886</v>
      </c>
      <c r="I9247">
        <v>0</v>
      </c>
    </row>
    <row r="9248" spans="2:9" x14ac:dyDescent="0.3">
      <c r="B9248">
        <v>1507</v>
      </c>
      <c r="C9248" t="s">
        <v>16450</v>
      </c>
      <c r="D9248" t="s">
        <v>16451</v>
      </c>
      <c r="E9248">
        <v>4</v>
      </c>
      <c r="F9248">
        <v>0</v>
      </c>
      <c r="G9248">
        <v>1</v>
      </c>
      <c r="H9248" s="1">
        <v>44115.601388888892</v>
      </c>
      <c r="I9248">
        <v>0</v>
      </c>
    </row>
    <row r="9249" spans="2:9" x14ac:dyDescent="0.3">
      <c r="B9249">
        <v>1508</v>
      </c>
      <c r="C9249" t="s">
        <v>2043</v>
      </c>
      <c r="D9249" t="s">
        <v>16452</v>
      </c>
      <c r="E9249">
        <v>1</v>
      </c>
      <c r="F9249">
        <v>0</v>
      </c>
      <c r="G9249">
        <v>1</v>
      </c>
      <c r="H9249" s="1">
        <v>44110.003472222219</v>
      </c>
      <c r="I9249">
        <v>0</v>
      </c>
    </row>
    <row r="9250" spans="2:9" x14ac:dyDescent="0.3">
      <c r="B9250">
        <v>1509</v>
      </c>
      <c r="C9250" t="s">
        <v>16453</v>
      </c>
      <c r="D9250" t="s">
        <v>16454</v>
      </c>
      <c r="E9250">
        <v>10</v>
      </c>
      <c r="F9250">
        <v>0</v>
      </c>
      <c r="G9250">
        <v>1</v>
      </c>
      <c r="H9250" s="1">
        <v>44108.01458333333</v>
      </c>
      <c r="I9250">
        <v>0</v>
      </c>
    </row>
    <row r="9251" spans="2:9" x14ac:dyDescent="0.3">
      <c r="B9251">
        <v>1510</v>
      </c>
      <c r="C9251" t="s">
        <v>16455</v>
      </c>
      <c r="E9251">
        <v>9</v>
      </c>
      <c r="F9251">
        <v>0</v>
      </c>
      <c r="G9251">
        <v>1</v>
      </c>
      <c r="H9251" s="1">
        <v>44108.012499999997</v>
      </c>
      <c r="I9251">
        <v>0</v>
      </c>
    </row>
    <row r="9252" spans="2:9" x14ac:dyDescent="0.3">
      <c r="B9252">
        <v>1511</v>
      </c>
      <c r="C9252" t="s">
        <v>16456</v>
      </c>
      <c r="D9252" t="s">
        <v>16457</v>
      </c>
      <c r="E9252">
        <v>10</v>
      </c>
      <c r="F9252">
        <v>0</v>
      </c>
      <c r="G9252">
        <v>1</v>
      </c>
      <c r="H9252" s="1">
        <v>44107.988888888889</v>
      </c>
      <c r="I9252">
        <v>0</v>
      </c>
    </row>
    <row r="9253" spans="2:9" x14ac:dyDescent="0.3">
      <c r="B9253">
        <v>1512</v>
      </c>
      <c r="C9253" t="s">
        <v>16458</v>
      </c>
      <c r="D9253" t="s">
        <v>16459</v>
      </c>
      <c r="E9253">
        <v>10</v>
      </c>
      <c r="F9253">
        <v>0</v>
      </c>
      <c r="G9253">
        <v>1</v>
      </c>
      <c r="H9253" s="1">
        <v>44107.956250000003</v>
      </c>
      <c r="I9253">
        <v>0</v>
      </c>
    </row>
    <row r="9254" spans="2:9" x14ac:dyDescent="0.3">
      <c r="B9254">
        <v>1513</v>
      </c>
      <c r="C9254" t="s">
        <v>16460</v>
      </c>
      <c r="E9254">
        <v>10</v>
      </c>
      <c r="F9254">
        <v>0</v>
      </c>
      <c r="G9254">
        <v>1</v>
      </c>
      <c r="H9254" s="1">
        <v>44107.940972222219</v>
      </c>
      <c r="I9254">
        <v>0</v>
      </c>
    </row>
    <row r="9255" spans="2:9" x14ac:dyDescent="0.3">
      <c r="B9255">
        <v>1514</v>
      </c>
      <c r="C9255" t="s">
        <v>16461</v>
      </c>
      <c r="D9255" t="s">
        <v>16462</v>
      </c>
      <c r="E9255">
        <v>10</v>
      </c>
      <c r="F9255">
        <v>0</v>
      </c>
      <c r="G9255">
        <v>1</v>
      </c>
      <c r="H9255" s="1">
        <v>44107.938888888886</v>
      </c>
      <c r="I9255">
        <v>0</v>
      </c>
    </row>
    <row r="9256" spans="2:9" x14ac:dyDescent="0.3">
      <c r="B9256">
        <v>1515</v>
      </c>
      <c r="C9256" t="s">
        <v>16463</v>
      </c>
      <c r="D9256" t="s">
        <v>16464</v>
      </c>
      <c r="E9256">
        <v>10</v>
      </c>
      <c r="F9256">
        <v>0</v>
      </c>
      <c r="G9256">
        <v>1</v>
      </c>
      <c r="H9256" s="1">
        <v>44107.931250000001</v>
      </c>
      <c r="I9256">
        <v>0</v>
      </c>
    </row>
    <row r="9257" spans="2:9" x14ac:dyDescent="0.3">
      <c r="B9257">
        <v>1516</v>
      </c>
      <c r="C9257" t="s">
        <v>16465</v>
      </c>
      <c r="D9257" t="s">
        <v>16466</v>
      </c>
      <c r="E9257">
        <v>10</v>
      </c>
      <c r="F9257">
        <v>0</v>
      </c>
      <c r="G9257">
        <v>1</v>
      </c>
      <c r="H9257" s="1">
        <v>44107.583333333336</v>
      </c>
      <c r="I9257">
        <v>0</v>
      </c>
    </row>
    <row r="9258" spans="2:9" x14ac:dyDescent="0.3">
      <c r="B9258">
        <v>1517</v>
      </c>
      <c r="C9258" t="s">
        <v>16467</v>
      </c>
      <c r="D9258" t="s">
        <v>16468</v>
      </c>
      <c r="E9258">
        <v>10</v>
      </c>
      <c r="F9258">
        <v>0</v>
      </c>
      <c r="G9258">
        <v>1</v>
      </c>
      <c r="H9258" s="1">
        <v>44106.986805555556</v>
      </c>
      <c r="I9258">
        <v>0</v>
      </c>
    </row>
    <row r="9259" spans="2:9" x14ac:dyDescent="0.3">
      <c r="B9259">
        <v>1518</v>
      </c>
      <c r="C9259" t="s">
        <v>16469</v>
      </c>
      <c r="D9259" t="s">
        <v>16470</v>
      </c>
      <c r="E9259">
        <v>10</v>
      </c>
      <c r="F9259">
        <v>0</v>
      </c>
      <c r="G9259">
        <v>1</v>
      </c>
      <c r="H9259" s="1">
        <v>44106.982638888891</v>
      </c>
      <c r="I9259">
        <v>0</v>
      </c>
    </row>
    <row r="9260" spans="2:9" x14ac:dyDescent="0.3">
      <c r="B9260">
        <v>1519</v>
      </c>
      <c r="C9260" t="s">
        <v>16471</v>
      </c>
      <c r="D9260" t="s">
        <v>16472</v>
      </c>
      <c r="E9260">
        <v>10</v>
      </c>
      <c r="F9260">
        <v>0</v>
      </c>
      <c r="G9260">
        <v>1</v>
      </c>
      <c r="H9260" s="1">
        <v>44106.944444444445</v>
      </c>
      <c r="I9260">
        <v>0</v>
      </c>
    </row>
    <row r="9261" spans="2:9" x14ac:dyDescent="0.3">
      <c r="B9261">
        <v>1520</v>
      </c>
      <c r="C9261" t="s">
        <v>1464</v>
      </c>
      <c r="D9261" t="s">
        <v>16473</v>
      </c>
      <c r="E9261">
        <v>10</v>
      </c>
      <c r="F9261">
        <v>0</v>
      </c>
      <c r="G9261">
        <v>1</v>
      </c>
      <c r="H9261" s="1">
        <v>44106.943749999999</v>
      </c>
      <c r="I9261">
        <v>0</v>
      </c>
    </row>
    <row r="9262" spans="2:9" x14ac:dyDescent="0.3">
      <c r="B9262">
        <v>1521</v>
      </c>
      <c r="C9262" t="s">
        <v>16474</v>
      </c>
      <c r="D9262" t="s">
        <v>16475</v>
      </c>
      <c r="E9262">
        <v>10</v>
      </c>
      <c r="F9262">
        <v>0</v>
      </c>
      <c r="G9262">
        <v>1</v>
      </c>
      <c r="H9262" s="1">
        <v>44106.836111111108</v>
      </c>
      <c r="I9262">
        <v>0</v>
      </c>
    </row>
    <row r="9263" spans="2:9" x14ac:dyDescent="0.3">
      <c r="B9263">
        <v>1522</v>
      </c>
      <c r="C9263" t="s">
        <v>16476</v>
      </c>
      <c r="D9263" t="s">
        <v>16477</v>
      </c>
      <c r="E9263">
        <v>10</v>
      </c>
      <c r="F9263">
        <v>0</v>
      </c>
      <c r="G9263">
        <v>1</v>
      </c>
      <c r="H9263" s="1">
        <v>44106.712500000001</v>
      </c>
      <c r="I9263">
        <v>0</v>
      </c>
    </row>
    <row r="9264" spans="2:9" x14ac:dyDescent="0.3">
      <c r="B9264">
        <v>1523</v>
      </c>
      <c r="C9264" t="s">
        <v>16478</v>
      </c>
      <c r="D9264" t="s">
        <v>16479</v>
      </c>
      <c r="E9264">
        <v>10</v>
      </c>
      <c r="F9264">
        <v>0</v>
      </c>
      <c r="G9264">
        <v>1</v>
      </c>
      <c r="H9264" s="1">
        <v>44106.711805555555</v>
      </c>
      <c r="I9264">
        <v>0</v>
      </c>
    </row>
    <row r="9265" spans="2:9" x14ac:dyDescent="0.3">
      <c r="B9265">
        <v>1524</v>
      </c>
      <c r="C9265" t="s">
        <v>16480</v>
      </c>
      <c r="E9265">
        <v>10</v>
      </c>
      <c r="F9265">
        <v>0</v>
      </c>
      <c r="G9265">
        <v>1</v>
      </c>
      <c r="H9265" s="1">
        <v>44106.711111111108</v>
      </c>
      <c r="I9265">
        <v>0</v>
      </c>
    </row>
    <row r="9266" spans="2:9" x14ac:dyDescent="0.3">
      <c r="B9266">
        <v>1525</v>
      </c>
      <c r="C9266" t="s">
        <v>16481</v>
      </c>
      <c r="D9266" t="s">
        <v>16482</v>
      </c>
      <c r="E9266">
        <v>10</v>
      </c>
      <c r="F9266">
        <v>0</v>
      </c>
      <c r="G9266">
        <v>1</v>
      </c>
      <c r="H9266" s="1">
        <v>44105.643750000003</v>
      </c>
      <c r="I9266">
        <v>0</v>
      </c>
    </row>
    <row r="9267" spans="2:9" x14ac:dyDescent="0.3">
      <c r="B9267">
        <v>1526</v>
      </c>
      <c r="C9267" t="s">
        <v>11383</v>
      </c>
      <c r="D9267" t="s">
        <v>16483</v>
      </c>
      <c r="E9267">
        <v>10</v>
      </c>
      <c r="F9267">
        <v>0</v>
      </c>
      <c r="G9267">
        <v>1</v>
      </c>
      <c r="H9267" s="1">
        <v>44105.569444444445</v>
      </c>
      <c r="I9267">
        <v>0</v>
      </c>
    </row>
    <row r="9268" spans="2:9" x14ac:dyDescent="0.3">
      <c r="B9268">
        <v>1527</v>
      </c>
      <c r="C9268" t="s">
        <v>16484</v>
      </c>
      <c r="D9268" t="s">
        <v>16485</v>
      </c>
      <c r="E9268">
        <v>9</v>
      </c>
      <c r="F9268">
        <v>0</v>
      </c>
      <c r="G9268">
        <v>1</v>
      </c>
      <c r="H9268" s="1">
        <v>44105.242361111108</v>
      </c>
      <c r="I9268">
        <v>0</v>
      </c>
    </row>
    <row r="9269" spans="2:9" x14ac:dyDescent="0.3">
      <c r="B9269">
        <v>1528</v>
      </c>
      <c r="C9269" t="s">
        <v>16486</v>
      </c>
      <c r="D9269" t="s">
        <v>16487</v>
      </c>
      <c r="E9269">
        <v>2</v>
      </c>
      <c r="F9269">
        <v>0</v>
      </c>
      <c r="G9269">
        <v>1</v>
      </c>
      <c r="H9269" s="1">
        <v>44104.694444444445</v>
      </c>
      <c r="I9269">
        <v>0</v>
      </c>
    </row>
    <row r="9270" spans="2:9" x14ac:dyDescent="0.3">
      <c r="B9270">
        <v>1529</v>
      </c>
      <c r="C9270" t="s">
        <v>16488</v>
      </c>
      <c r="D9270" t="s">
        <v>16489</v>
      </c>
      <c r="E9270">
        <v>2</v>
      </c>
      <c r="F9270">
        <v>0</v>
      </c>
      <c r="G9270">
        <v>1</v>
      </c>
      <c r="H9270" s="1">
        <v>44104.538194444445</v>
      </c>
      <c r="I9270">
        <v>0</v>
      </c>
    </row>
    <row r="9271" spans="2:9" x14ac:dyDescent="0.3">
      <c r="B9271">
        <v>1530</v>
      </c>
      <c r="C9271" t="s">
        <v>16490</v>
      </c>
      <c r="D9271" t="s">
        <v>16491</v>
      </c>
      <c r="E9271">
        <v>1</v>
      </c>
      <c r="F9271">
        <v>0</v>
      </c>
      <c r="G9271">
        <v>1</v>
      </c>
      <c r="H9271" s="1">
        <v>44104.499305555553</v>
      </c>
      <c r="I9271">
        <v>0</v>
      </c>
    </row>
    <row r="9272" spans="2:9" x14ac:dyDescent="0.3">
      <c r="B9272">
        <v>1531</v>
      </c>
      <c r="C9272" t="s">
        <v>16492</v>
      </c>
      <c r="D9272" t="s">
        <v>16493</v>
      </c>
      <c r="E9272">
        <v>6</v>
      </c>
      <c r="F9272">
        <v>0</v>
      </c>
      <c r="G9272">
        <v>1</v>
      </c>
      <c r="H9272" s="1">
        <v>44103.036111111112</v>
      </c>
      <c r="I9272">
        <v>0</v>
      </c>
    </row>
    <row r="9273" spans="2:9" x14ac:dyDescent="0.3">
      <c r="B9273">
        <v>1532</v>
      </c>
      <c r="C9273" t="s">
        <v>16494</v>
      </c>
      <c r="D9273" t="s">
        <v>16495</v>
      </c>
      <c r="E9273">
        <v>6</v>
      </c>
      <c r="F9273">
        <v>0</v>
      </c>
      <c r="G9273">
        <v>1</v>
      </c>
      <c r="H9273" s="1">
        <v>44103.030555555553</v>
      </c>
      <c r="I9273">
        <v>0</v>
      </c>
    </row>
    <row r="9274" spans="2:9" x14ac:dyDescent="0.3">
      <c r="B9274">
        <v>1533</v>
      </c>
      <c r="C9274" t="s">
        <v>16496</v>
      </c>
      <c r="D9274" t="s">
        <v>16497</v>
      </c>
      <c r="E9274">
        <v>1</v>
      </c>
      <c r="F9274">
        <v>0</v>
      </c>
      <c r="G9274">
        <v>1</v>
      </c>
      <c r="H9274" s="1">
        <v>44102.995833333334</v>
      </c>
      <c r="I9274">
        <v>0</v>
      </c>
    </row>
    <row r="9275" spans="2:9" x14ac:dyDescent="0.3">
      <c r="B9275">
        <v>1534</v>
      </c>
      <c r="C9275" t="s">
        <v>16498</v>
      </c>
      <c r="D9275" t="s">
        <v>16499</v>
      </c>
      <c r="E9275">
        <v>1</v>
      </c>
      <c r="F9275">
        <v>0</v>
      </c>
      <c r="G9275">
        <v>1</v>
      </c>
      <c r="H9275" s="1">
        <v>44102.960416666669</v>
      </c>
      <c r="I9275">
        <v>0</v>
      </c>
    </row>
    <row r="9276" spans="2:9" x14ac:dyDescent="0.3">
      <c r="B9276">
        <v>1535</v>
      </c>
      <c r="C9276" t="s">
        <v>16500</v>
      </c>
      <c r="D9276" t="s">
        <v>16501</v>
      </c>
      <c r="E9276">
        <v>2</v>
      </c>
      <c r="F9276">
        <v>0</v>
      </c>
      <c r="G9276">
        <v>1</v>
      </c>
      <c r="H9276" s="1">
        <v>44102.954861111109</v>
      </c>
      <c r="I9276">
        <v>0</v>
      </c>
    </row>
    <row r="9277" spans="2:9" x14ac:dyDescent="0.3">
      <c r="B9277">
        <v>1536</v>
      </c>
      <c r="C9277" t="s">
        <v>16502</v>
      </c>
      <c r="D9277" t="s">
        <v>16503</v>
      </c>
      <c r="E9277">
        <v>1</v>
      </c>
      <c r="F9277">
        <v>0</v>
      </c>
      <c r="G9277">
        <v>1</v>
      </c>
      <c r="H9277" s="1">
        <v>44099.611111111109</v>
      </c>
      <c r="I9277">
        <v>0</v>
      </c>
    </row>
    <row r="9278" spans="2:9" x14ac:dyDescent="0.3">
      <c r="B9278">
        <v>1537</v>
      </c>
      <c r="C9278" t="s">
        <v>16504</v>
      </c>
      <c r="D9278" t="s">
        <v>16505</v>
      </c>
      <c r="E9278">
        <v>2</v>
      </c>
      <c r="F9278">
        <v>0</v>
      </c>
      <c r="G9278">
        <v>1</v>
      </c>
      <c r="H9278" s="1">
        <v>44098.790277777778</v>
      </c>
      <c r="I9278">
        <v>0</v>
      </c>
    </row>
    <row r="9279" spans="2:9" x14ac:dyDescent="0.3">
      <c r="B9279">
        <v>1538</v>
      </c>
      <c r="C9279" t="s">
        <v>16506</v>
      </c>
      <c r="D9279" t="s">
        <v>16507</v>
      </c>
      <c r="E9279">
        <v>10</v>
      </c>
      <c r="F9279">
        <v>0</v>
      </c>
      <c r="G9279">
        <v>1</v>
      </c>
      <c r="H9279" s="1">
        <v>44097.797222222223</v>
      </c>
      <c r="I9279">
        <v>0</v>
      </c>
    </row>
    <row r="9280" spans="2:9" x14ac:dyDescent="0.3">
      <c r="B9280">
        <v>1539</v>
      </c>
      <c r="C9280" t="s">
        <v>16508</v>
      </c>
      <c r="D9280" t="s">
        <v>16509</v>
      </c>
      <c r="E9280">
        <v>1</v>
      </c>
      <c r="F9280">
        <v>0</v>
      </c>
      <c r="G9280">
        <v>1</v>
      </c>
      <c r="H9280" s="1">
        <v>44097.443749999999</v>
      </c>
      <c r="I9280">
        <v>0</v>
      </c>
    </row>
    <row r="9281" spans="2:9" x14ac:dyDescent="0.3">
      <c r="B9281">
        <v>1540</v>
      </c>
      <c r="C9281" t="s">
        <v>16510</v>
      </c>
      <c r="D9281" t="s">
        <v>16511</v>
      </c>
      <c r="E9281">
        <v>10</v>
      </c>
      <c r="F9281">
        <v>0</v>
      </c>
      <c r="G9281">
        <v>1</v>
      </c>
      <c r="H9281" s="1">
        <v>44097.420138888891</v>
      </c>
      <c r="I9281">
        <v>0</v>
      </c>
    </row>
    <row r="9282" spans="2:9" x14ac:dyDescent="0.3">
      <c r="B9282">
        <v>1541</v>
      </c>
      <c r="C9282" t="s">
        <v>16512</v>
      </c>
      <c r="D9282" t="s">
        <v>16513</v>
      </c>
      <c r="E9282">
        <v>10</v>
      </c>
      <c r="F9282">
        <v>0</v>
      </c>
      <c r="G9282">
        <v>1</v>
      </c>
      <c r="H9282" s="1">
        <v>44097.419444444444</v>
      </c>
      <c r="I9282">
        <v>0</v>
      </c>
    </row>
    <row r="9283" spans="2:9" x14ac:dyDescent="0.3">
      <c r="B9283">
        <v>1542</v>
      </c>
      <c r="C9283" t="s">
        <v>16514</v>
      </c>
      <c r="E9283">
        <v>10</v>
      </c>
      <c r="F9283">
        <v>0</v>
      </c>
      <c r="G9283">
        <v>1</v>
      </c>
      <c r="H9283" s="1">
        <v>44096.749305555553</v>
      </c>
      <c r="I9283">
        <v>0</v>
      </c>
    </row>
    <row r="9284" spans="2:9" x14ac:dyDescent="0.3">
      <c r="B9284">
        <v>1543</v>
      </c>
      <c r="C9284" t="s">
        <v>16515</v>
      </c>
      <c r="D9284" t="s">
        <v>16516</v>
      </c>
      <c r="E9284">
        <v>6</v>
      </c>
      <c r="F9284">
        <v>0</v>
      </c>
      <c r="G9284">
        <v>1</v>
      </c>
      <c r="H9284" s="1">
        <v>44096.726388888892</v>
      </c>
      <c r="I9284">
        <v>0</v>
      </c>
    </row>
    <row r="9285" spans="2:9" x14ac:dyDescent="0.3">
      <c r="B9285">
        <v>1544</v>
      </c>
      <c r="C9285" t="s">
        <v>16517</v>
      </c>
      <c r="D9285" t="s">
        <v>13888</v>
      </c>
      <c r="E9285">
        <v>6</v>
      </c>
      <c r="F9285">
        <v>0</v>
      </c>
      <c r="G9285">
        <v>1</v>
      </c>
      <c r="H9285" s="1">
        <v>44096.513194444444</v>
      </c>
      <c r="I9285">
        <v>0</v>
      </c>
    </row>
    <row r="9286" spans="2:9" x14ac:dyDescent="0.3">
      <c r="B9286">
        <v>1545</v>
      </c>
      <c r="C9286" t="s">
        <v>16518</v>
      </c>
      <c r="D9286" t="s">
        <v>16519</v>
      </c>
      <c r="E9286">
        <v>10</v>
      </c>
      <c r="F9286">
        <v>0</v>
      </c>
      <c r="G9286">
        <v>1</v>
      </c>
      <c r="H9286" s="1">
        <v>44096.384722222225</v>
      </c>
      <c r="I9286">
        <v>0</v>
      </c>
    </row>
    <row r="9287" spans="2:9" x14ac:dyDescent="0.3">
      <c r="B9287">
        <v>1546</v>
      </c>
      <c r="C9287" t="s">
        <v>16520</v>
      </c>
      <c r="D9287" t="s">
        <v>16521</v>
      </c>
      <c r="E9287">
        <v>10</v>
      </c>
      <c r="F9287">
        <v>0</v>
      </c>
      <c r="G9287">
        <v>1</v>
      </c>
      <c r="H9287" s="1">
        <v>44095.924305555556</v>
      </c>
      <c r="I9287">
        <v>0</v>
      </c>
    </row>
    <row r="9288" spans="2:9" x14ac:dyDescent="0.3">
      <c r="B9288">
        <v>1547</v>
      </c>
      <c r="C9288" t="s">
        <v>16522</v>
      </c>
      <c r="D9288" t="s">
        <v>16523</v>
      </c>
      <c r="E9288">
        <v>4</v>
      </c>
      <c r="F9288">
        <v>0</v>
      </c>
      <c r="G9288">
        <v>1</v>
      </c>
      <c r="H9288" s="1">
        <v>44095.549305555556</v>
      </c>
      <c r="I9288">
        <v>0</v>
      </c>
    </row>
    <row r="9289" spans="2:9" x14ac:dyDescent="0.3">
      <c r="B9289">
        <v>1548</v>
      </c>
      <c r="C9289" t="s">
        <v>16524</v>
      </c>
      <c r="D9289" t="s">
        <v>16525</v>
      </c>
      <c r="E9289">
        <v>6</v>
      </c>
      <c r="F9289">
        <v>0</v>
      </c>
      <c r="G9289">
        <v>1</v>
      </c>
      <c r="H9289" s="1">
        <v>44095.463194444441</v>
      </c>
      <c r="I9289">
        <v>0</v>
      </c>
    </row>
    <row r="9290" spans="2:9" x14ac:dyDescent="0.3">
      <c r="B9290">
        <v>1549</v>
      </c>
      <c r="C9290" t="s">
        <v>16526</v>
      </c>
      <c r="D9290" t="s">
        <v>16527</v>
      </c>
      <c r="E9290">
        <v>9</v>
      </c>
      <c r="F9290">
        <v>0</v>
      </c>
      <c r="G9290">
        <v>1</v>
      </c>
      <c r="H9290" s="1">
        <v>44095.411111111112</v>
      </c>
      <c r="I9290">
        <v>0</v>
      </c>
    </row>
    <row r="9291" spans="2:9" x14ac:dyDescent="0.3">
      <c r="B9291">
        <v>1550</v>
      </c>
      <c r="C9291" t="s">
        <v>16528</v>
      </c>
      <c r="D9291" t="s">
        <v>16529</v>
      </c>
      <c r="E9291">
        <v>7</v>
      </c>
      <c r="F9291">
        <v>0</v>
      </c>
      <c r="G9291">
        <v>1</v>
      </c>
      <c r="H9291" s="1">
        <v>44095.033333333333</v>
      </c>
      <c r="I9291">
        <v>0</v>
      </c>
    </row>
    <row r="9292" spans="2:9" x14ac:dyDescent="0.3">
      <c r="B9292">
        <v>1551</v>
      </c>
      <c r="C9292" t="s">
        <v>16530</v>
      </c>
      <c r="D9292" t="s">
        <v>16531</v>
      </c>
      <c r="E9292">
        <v>10</v>
      </c>
      <c r="F9292">
        <v>0</v>
      </c>
      <c r="G9292">
        <v>1</v>
      </c>
      <c r="H9292" s="1">
        <v>44094.154166666667</v>
      </c>
      <c r="I9292">
        <v>0</v>
      </c>
    </row>
    <row r="9293" spans="2:9" x14ac:dyDescent="0.3">
      <c r="B9293">
        <v>1552</v>
      </c>
      <c r="C9293" t="s">
        <v>16532</v>
      </c>
      <c r="D9293" t="s">
        <v>16533</v>
      </c>
      <c r="E9293">
        <v>10</v>
      </c>
      <c r="F9293">
        <v>0</v>
      </c>
      <c r="G9293">
        <v>1</v>
      </c>
      <c r="H9293" s="1">
        <v>44094.006249999999</v>
      </c>
      <c r="I9293">
        <v>0</v>
      </c>
    </row>
    <row r="9294" spans="2:9" x14ac:dyDescent="0.3">
      <c r="B9294">
        <v>1553</v>
      </c>
      <c r="C9294" t="s">
        <v>1283</v>
      </c>
      <c r="E9294">
        <v>8</v>
      </c>
      <c r="F9294">
        <v>0</v>
      </c>
      <c r="G9294">
        <v>1</v>
      </c>
      <c r="H9294" s="1">
        <v>44093.993055555555</v>
      </c>
      <c r="I9294">
        <v>0</v>
      </c>
    </row>
    <row r="9295" spans="2:9" x14ac:dyDescent="0.3">
      <c r="B9295">
        <v>1554</v>
      </c>
      <c r="C9295" t="s">
        <v>16534</v>
      </c>
      <c r="D9295" t="s">
        <v>16535</v>
      </c>
      <c r="E9295">
        <v>10</v>
      </c>
      <c r="F9295">
        <v>0</v>
      </c>
      <c r="G9295">
        <v>1</v>
      </c>
      <c r="H9295" s="1">
        <v>44093.993055555555</v>
      </c>
      <c r="I9295">
        <v>0</v>
      </c>
    </row>
    <row r="9296" spans="2:9" x14ac:dyDescent="0.3">
      <c r="B9296">
        <v>1555</v>
      </c>
      <c r="C9296" t="s">
        <v>16536</v>
      </c>
      <c r="D9296" t="s">
        <v>16537</v>
      </c>
      <c r="E9296">
        <v>10</v>
      </c>
      <c r="F9296">
        <v>0</v>
      </c>
      <c r="G9296">
        <v>1</v>
      </c>
      <c r="H9296" s="1">
        <v>44093.992361111108</v>
      </c>
      <c r="I9296">
        <v>0</v>
      </c>
    </row>
    <row r="9297" spans="2:9" x14ac:dyDescent="0.3">
      <c r="B9297">
        <v>1556</v>
      </c>
      <c r="C9297" t="s">
        <v>16538</v>
      </c>
      <c r="E9297">
        <v>10</v>
      </c>
      <c r="F9297">
        <v>0</v>
      </c>
      <c r="G9297">
        <v>1</v>
      </c>
      <c r="H9297" s="1">
        <v>44093.974305555559</v>
      </c>
      <c r="I9297">
        <v>0</v>
      </c>
    </row>
    <row r="9298" spans="2:9" x14ac:dyDescent="0.3">
      <c r="B9298">
        <v>1557</v>
      </c>
      <c r="C9298" t="s">
        <v>16539</v>
      </c>
      <c r="D9298" t="s">
        <v>16540</v>
      </c>
      <c r="E9298">
        <v>8</v>
      </c>
      <c r="F9298">
        <v>0</v>
      </c>
      <c r="G9298">
        <v>1</v>
      </c>
      <c r="H9298" s="1">
        <v>44093.954861111109</v>
      </c>
      <c r="I9298">
        <v>0</v>
      </c>
    </row>
    <row r="9299" spans="2:9" x14ac:dyDescent="0.3">
      <c r="B9299">
        <v>1558</v>
      </c>
      <c r="C9299" t="s">
        <v>16541</v>
      </c>
      <c r="E9299">
        <v>10</v>
      </c>
      <c r="F9299">
        <v>0</v>
      </c>
      <c r="G9299">
        <v>1</v>
      </c>
      <c r="H9299" s="1">
        <v>44093.809027777781</v>
      </c>
      <c r="I9299">
        <v>0</v>
      </c>
    </row>
    <row r="9300" spans="2:9" x14ac:dyDescent="0.3">
      <c r="B9300">
        <v>1559</v>
      </c>
      <c r="C9300" t="s">
        <v>16542</v>
      </c>
      <c r="D9300" t="s">
        <v>16543</v>
      </c>
      <c r="E9300">
        <v>10</v>
      </c>
      <c r="F9300">
        <v>0</v>
      </c>
      <c r="G9300">
        <v>1</v>
      </c>
      <c r="H9300" s="1">
        <v>44093.795138888891</v>
      </c>
      <c r="I9300">
        <v>0</v>
      </c>
    </row>
    <row r="9301" spans="2:9" x14ac:dyDescent="0.3">
      <c r="B9301">
        <v>1560</v>
      </c>
      <c r="C9301" t="s">
        <v>16544</v>
      </c>
      <c r="D9301" t="s">
        <v>16545</v>
      </c>
      <c r="E9301">
        <v>6</v>
      </c>
      <c r="F9301">
        <v>0</v>
      </c>
      <c r="G9301">
        <v>1</v>
      </c>
      <c r="H9301" s="1">
        <v>44093.385416666664</v>
      </c>
      <c r="I9301">
        <v>0</v>
      </c>
    </row>
    <row r="9302" spans="2:9" x14ac:dyDescent="0.3">
      <c r="B9302">
        <v>1561</v>
      </c>
      <c r="C9302" t="s">
        <v>4086</v>
      </c>
      <c r="D9302" t="s">
        <v>16546</v>
      </c>
      <c r="E9302">
        <v>8</v>
      </c>
      <c r="F9302">
        <v>0</v>
      </c>
      <c r="G9302">
        <v>1</v>
      </c>
      <c r="H9302" s="1">
        <v>44092.982638888891</v>
      </c>
      <c r="I9302">
        <v>0</v>
      </c>
    </row>
    <row r="9303" spans="2:9" x14ac:dyDescent="0.3">
      <c r="B9303">
        <v>1562</v>
      </c>
      <c r="C9303" t="s">
        <v>16547</v>
      </c>
      <c r="D9303" t="s">
        <v>16548</v>
      </c>
      <c r="E9303">
        <v>8</v>
      </c>
      <c r="F9303">
        <v>0</v>
      </c>
      <c r="G9303">
        <v>1</v>
      </c>
      <c r="H9303" s="1">
        <v>44092.887499999997</v>
      </c>
      <c r="I9303">
        <v>0</v>
      </c>
    </row>
    <row r="9304" spans="2:9" x14ac:dyDescent="0.3">
      <c r="B9304">
        <v>1563</v>
      </c>
      <c r="C9304" t="s">
        <v>16549</v>
      </c>
      <c r="E9304">
        <v>10</v>
      </c>
      <c r="F9304">
        <v>0</v>
      </c>
      <c r="G9304">
        <v>1</v>
      </c>
      <c r="H9304" s="1">
        <v>44091.862500000003</v>
      </c>
      <c r="I9304">
        <v>0</v>
      </c>
    </row>
    <row r="9305" spans="2:9" x14ac:dyDescent="0.3">
      <c r="B9305">
        <v>1564</v>
      </c>
      <c r="C9305" t="s">
        <v>16550</v>
      </c>
      <c r="E9305">
        <v>10</v>
      </c>
      <c r="F9305">
        <v>0</v>
      </c>
      <c r="G9305">
        <v>1</v>
      </c>
      <c r="H9305" s="1">
        <v>44091.722222222219</v>
      </c>
      <c r="I9305">
        <v>0</v>
      </c>
    </row>
    <row r="9306" spans="2:9" x14ac:dyDescent="0.3">
      <c r="B9306">
        <v>1565</v>
      </c>
      <c r="C9306" t="s">
        <v>16551</v>
      </c>
      <c r="E9306">
        <v>10</v>
      </c>
      <c r="F9306">
        <v>0</v>
      </c>
      <c r="G9306">
        <v>1</v>
      </c>
      <c r="H9306" s="1">
        <v>44091.677083333336</v>
      </c>
      <c r="I9306">
        <v>0</v>
      </c>
    </row>
    <row r="9307" spans="2:9" x14ac:dyDescent="0.3">
      <c r="B9307">
        <v>1566</v>
      </c>
      <c r="C9307" t="s">
        <v>16552</v>
      </c>
      <c r="D9307" t="s">
        <v>16553</v>
      </c>
      <c r="E9307">
        <v>10</v>
      </c>
      <c r="F9307">
        <v>0</v>
      </c>
      <c r="G9307">
        <v>1</v>
      </c>
      <c r="H9307" s="1">
        <v>44091.62222222222</v>
      </c>
      <c r="I9307">
        <v>0</v>
      </c>
    </row>
    <row r="9308" spans="2:9" x14ac:dyDescent="0.3">
      <c r="B9308">
        <v>1567</v>
      </c>
      <c r="C9308" t="s">
        <v>16554</v>
      </c>
      <c r="D9308" t="s">
        <v>16555</v>
      </c>
      <c r="E9308">
        <v>8</v>
      </c>
      <c r="F9308">
        <v>0</v>
      </c>
      <c r="G9308">
        <v>1</v>
      </c>
      <c r="H9308" s="1">
        <v>44091.613194444442</v>
      </c>
      <c r="I9308">
        <v>0</v>
      </c>
    </row>
    <row r="9309" spans="2:9" x14ac:dyDescent="0.3">
      <c r="B9309">
        <v>1568</v>
      </c>
      <c r="C9309" t="s">
        <v>16556</v>
      </c>
      <c r="D9309" t="s">
        <v>16557</v>
      </c>
      <c r="E9309">
        <v>8</v>
      </c>
      <c r="F9309">
        <v>0</v>
      </c>
      <c r="G9309">
        <v>1</v>
      </c>
      <c r="H9309" s="1">
        <v>44091.59652777778</v>
      </c>
      <c r="I9309">
        <v>0</v>
      </c>
    </row>
    <row r="9310" spans="2:9" x14ac:dyDescent="0.3">
      <c r="B9310">
        <v>1569</v>
      </c>
      <c r="C9310" t="s">
        <v>16558</v>
      </c>
      <c r="D9310" t="s">
        <v>16559</v>
      </c>
      <c r="E9310">
        <v>10</v>
      </c>
      <c r="F9310">
        <v>0</v>
      </c>
      <c r="G9310">
        <v>1</v>
      </c>
      <c r="H9310" s="1">
        <v>44091.409722222219</v>
      </c>
      <c r="I9310">
        <v>0</v>
      </c>
    </row>
    <row r="9311" spans="2:9" x14ac:dyDescent="0.3">
      <c r="B9311">
        <v>1570</v>
      </c>
      <c r="C9311" t="s">
        <v>16560</v>
      </c>
      <c r="D9311" t="s">
        <v>16561</v>
      </c>
      <c r="E9311">
        <v>10</v>
      </c>
      <c r="F9311">
        <v>0</v>
      </c>
      <c r="G9311">
        <v>1</v>
      </c>
      <c r="H9311" s="1">
        <v>44091.017361111109</v>
      </c>
      <c r="I9311">
        <v>0</v>
      </c>
    </row>
    <row r="9312" spans="2:9" x14ac:dyDescent="0.3">
      <c r="B9312">
        <v>1571</v>
      </c>
      <c r="C9312" t="s">
        <v>16562</v>
      </c>
      <c r="D9312" t="s">
        <v>16563</v>
      </c>
      <c r="E9312">
        <v>10</v>
      </c>
      <c r="F9312">
        <v>0</v>
      </c>
      <c r="G9312">
        <v>1</v>
      </c>
      <c r="H9312" s="1">
        <v>44090.990277777775</v>
      </c>
      <c r="I9312">
        <v>0</v>
      </c>
    </row>
    <row r="9313" spans="2:9" x14ac:dyDescent="0.3">
      <c r="B9313">
        <v>1572</v>
      </c>
      <c r="C9313" t="s">
        <v>16564</v>
      </c>
      <c r="D9313" t="s">
        <v>16565</v>
      </c>
      <c r="E9313">
        <v>10</v>
      </c>
      <c r="F9313">
        <v>0</v>
      </c>
      <c r="G9313">
        <v>1</v>
      </c>
      <c r="H9313" s="1">
        <v>44090.96875</v>
      </c>
      <c r="I9313">
        <v>0</v>
      </c>
    </row>
    <row r="9314" spans="2:9" x14ac:dyDescent="0.3">
      <c r="B9314">
        <v>1573</v>
      </c>
      <c r="C9314" t="s">
        <v>16566</v>
      </c>
      <c r="D9314" t="s">
        <v>16567</v>
      </c>
      <c r="E9314">
        <v>10</v>
      </c>
      <c r="F9314">
        <v>0</v>
      </c>
      <c r="G9314">
        <v>1</v>
      </c>
      <c r="H9314" s="1">
        <v>44090.918055555558</v>
      </c>
      <c r="I9314">
        <v>0</v>
      </c>
    </row>
    <row r="9315" spans="2:9" x14ac:dyDescent="0.3">
      <c r="B9315">
        <v>1574</v>
      </c>
      <c r="C9315" t="s">
        <v>16568</v>
      </c>
      <c r="D9315" t="s">
        <v>16569</v>
      </c>
      <c r="E9315">
        <v>10</v>
      </c>
      <c r="F9315">
        <v>0</v>
      </c>
      <c r="G9315">
        <v>1</v>
      </c>
      <c r="H9315" s="1">
        <v>44090.888194444444</v>
      </c>
      <c r="I9315">
        <v>0</v>
      </c>
    </row>
    <row r="9316" spans="2:9" x14ac:dyDescent="0.3">
      <c r="B9316">
        <v>1575</v>
      </c>
      <c r="C9316" t="s">
        <v>16570</v>
      </c>
      <c r="D9316" t="s">
        <v>16571</v>
      </c>
      <c r="E9316">
        <v>10</v>
      </c>
      <c r="F9316">
        <v>0</v>
      </c>
      <c r="G9316">
        <v>1</v>
      </c>
      <c r="H9316" s="1">
        <v>44090.80972222222</v>
      </c>
      <c r="I9316">
        <v>0</v>
      </c>
    </row>
    <row r="9317" spans="2:9" x14ac:dyDescent="0.3">
      <c r="B9317">
        <v>1576</v>
      </c>
      <c r="C9317" t="s">
        <v>16572</v>
      </c>
      <c r="D9317" t="s">
        <v>16573</v>
      </c>
      <c r="E9317">
        <v>1</v>
      </c>
      <c r="F9317">
        <v>0</v>
      </c>
      <c r="G9317">
        <v>1</v>
      </c>
      <c r="H9317" s="1">
        <v>44089.984722222223</v>
      </c>
      <c r="I9317">
        <v>0</v>
      </c>
    </row>
    <row r="9318" spans="2:9" x14ac:dyDescent="0.3">
      <c r="B9318">
        <v>1577</v>
      </c>
      <c r="C9318" t="s">
        <v>16574</v>
      </c>
      <c r="E9318">
        <v>10</v>
      </c>
      <c r="F9318">
        <v>0</v>
      </c>
      <c r="G9318">
        <v>1</v>
      </c>
      <c r="H9318" s="1">
        <v>44089.299305555556</v>
      </c>
      <c r="I9318">
        <v>0</v>
      </c>
    </row>
    <row r="9319" spans="2:9" x14ac:dyDescent="0.3">
      <c r="B9319">
        <v>1578</v>
      </c>
      <c r="C9319" t="s">
        <v>16575</v>
      </c>
      <c r="E9319">
        <v>10</v>
      </c>
      <c r="F9319">
        <v>0</v>
      </c>
      <c r="G9319">
        <v>1</v>
      </c>
      <c r="H9319" s="1">
        <v>44089.106944444444</v>
      </c>
      <c r="I9319">
        <v>0</v>
      </c>
    </row>
    <row r="9320" spans="2:9" x14ac:dyDescent="0.3">
      <c r="B9320">
        <v>1579</v>
      </c>
      <c r="C9320" t="s">
        <v>16576</v>
      </c>
      <c r="D9320" t="s">
        <v>16577</v>
      </c>
      <c r="E9320">
        <v>10</v>
      </c>
      <c r="F9320">
        <v>0</v>
      </c>
      <c r="G9320">
        <v>1</v>
      </c>
      <c r="H9320" s="1">
        <v>44088.792361111111</v>
      </c>
      <c r="I9320">
        <v>0</v>
      </c>
    </row>
    <row r="9321" spans="2:9" x14ac:dyDescent="0.3">
      <c r="B9321">
        <v>1580</v>
      </c>
      <c r="C9321" t="s">
        <v>16578</v>
      </c>
      <c r="D9321" t="s">
        <v>16579</v>
      </c>
      <c r="E9321">
        <v>10</v>
      </c>
      <c r="F9321">
        <v>0</v>
      </c>
      <c r="G9321">
        <v>1</v>
      </c>
      <c r="H9321" s="1">
        <v>44088.788194444445</v>
      </c>
      <c r="I9321">
        <v>0</v>
      </c>
    </row>
    <row r="9322" spans="2:9" x14ac:dyDescent="0.3">
      <c r="B9322">
        <v>1581</v>
      </c>
      <c r="C9322" t="s">
        <v>16580</v>
      </c>
      <c r="D9322" t="s">
        <v>16581</v>
      </c>
      <c r="E9322">
        <v>10</v>
      </c>
      <c r="F9322">
        <v>0</v>
      </c>
      <c r="G9322">
        <v>1</v>
      </c>
      <c r="H9322" s="1">
        <v>44088.757638888892</v>
      </c>
      <c r="I9322">
        <v>0</v>
      </c>
    </row>
    <row r="9323" spans="2:9" x14ac:dyDescent="0.3">
      <c r="B9323">
        <v>1582</v>
      </c>
      <c r="C9323" t="s">
        <v>16582</v>
      </c>
      <c r="D9323" t="s">
        <v>16583</v>
      </c>
      <c r="E9323">
        <v>8</v>
      </c>
      <c r="F9323">
        <v>0</v>
      </c>
      <c r="G9323">
        <v>1</v>
      </c>
      <c r="H9323" s="1">
        <v>44088.724305555559</v>
      </c>
      <c r="I9323">
        <v>0</v>
      </c>
    </row>
    <row r="9324" spans="2:9" x14ac:dyDescent="0.3">
      <c r="B9324">
        <v>1583</v>
      </c>
      <c r="C9324" t="s">
        <v>16584</v>
      </c>
      <c r="D9324" t="s">
        <v>16585</v>
      </c>
      <c r="E9324">
        <v>8</v>
      </c>
      <c r="F9324">
        <v>0</v>
      </c>
      <c r="G9324">
        <v>1</v>
      </c>
      <c r="H9324" s="1">
        <v>44088.7</v>
      </c>
      <c r="I9324">
        <v>0</v>
      </c>
    </row>
    <row r="9325" spans="2:9" x14ac:dyDescent="0.3">
      <c r="B9325">
        <v>1584</v>
      </c>
      <c r="C9325" t="s">
        <v>3163</v>
      </c>
      <c r="D9325" t="s">
        <v>16586</v>
      </c>
      <c r="E9325">
        <v>10</v>
      </c>
      <c r="F9325">
        <v>0</v>
      </c>
      <c r="G9325">
        <v>1</v>
      </c>
      <c r="H9325" s="1">
        <v>44088.695138888892</v>
      </c>
      <c r="I9325">
        <v>0</v>
      </c>
    </row>
    <row r="9326" spans="2:9" x14ac:dyDescent="0.3">
      <c r="B9326">
        <v>1585</v>
      </c>
      <c r="C9326" t="s">
        <v>16587</v>
      </c>
      <c r="E9326">
        <v>10</v>
      </c>
      <c r="F9326">
        <v>0</v>
      </c>
      <c r="G9326">
        <v>1</v>
      </c>
      <c r="H9326" s="1">
        <v>44088.65347222222</v>
      </c>
      <c r="I9326">
        <v>0</v>
      </c>
    </row>
    <row r="9327" spans="2:9" x14ac:dyDescent="0.3">
      <c r="B9327">
        <v>1586</v>
      </c>
      <c r="C9327" t="s">
        <v>16588</v>
      </c>
      <c r="D9327" t="s">
        <v>13888</v>
      </c>
      <c r="E9327">
        <v>10</v>
      </c>
      <c r="F9327">
        <v>0</v>
      </c>
      <c r="G9327">
        <v>1</v>
      </c>
      <c r="H9327" s="1">
        <v>44088.308333333334</v>
      </c>
      <c r="I9327">
        <v>0</v>
      </c>
    </row>
    <row r="9328" spans="2:9" x14ac:dyDescent="0.3">
      <c r="B9328">
        <v>1587</v>
      </c>
      <c r="C9328" t="s">
        <v>16589</v>
      </c>
      <c r="E9328">
        <v>2</v>
      </c>
      <c r="F9328">
        <v>0</v>
      </c>
      <c r="G9328">
        <v>1</v>
      </c>
      <c r="H9328" s="1">
        <v>44088.05</v>
      </c>
      <c r="I9328">
        <v>0</v>
      </c>
    </row>
    <row r="9329" spans="2:9" x14ac:dyDescent="0.3">
      <c r="B9329">
        <v>1588</v>
      </c>
      <c r="C9329" t="s">
        <v>16590</v>
      </c>
      <c r="E9329">
        <v>1</v>
      </c>
      <c r="F9329">
        <v>0</v>
      </c>
      <c r="G9329">
        <v>1</v>
      </c>
      <c r="H9329" s="1">
        <v>44087.874305555553</v>
      </c>
      <c r="I9329">
        <v>0</v>
      </c>
    </row>
    <row r="9330" spans="2:9" x14ac:dyDescent="0.3">
      <c r="B9330">
        <v>1589</v>
      </c>
      <c r="C9330" t="s">
        <v>3799</v>
      </c>
      <c r="D9330" t="s">
        <v>16591</v>
      </c>
      <c r="E9330">
        <v>10</v>
      </c>
      <c r="F9330">
        <v>0</v>
      </c>
      <c r="G9330">
        <v>1</v>
      </c>
      <c r="H9330" s="1">
        <v>44087.857638888891</v>
      </c>
      <c r="I9330">
        <v>0</v>
      </c>
    </row>
    <row r="9331" spans="2:9" x14ac:dyDescent="0.3">
      <c r="B9331">
        <v>1590</v>
      </c>
      <c r="C9331" t="s">
        <v>16592</v>
      </c>
      <c r="D9331" t="s">
        <v>13888</v>
      </c>
      <c r="E9331">
        <v>8</v>
      </c>
      <c r="F9331">
        <v>0</v>
      </c>
      <c r="G9331">
        <v>1</v>
      </c>
      <c r="H9331" s="1">
        <v>44087.70416666667</v>
      </c>
      <c r="I9331">
        <v>0</v>
      </c>
    </row>
    <row r="9332" spans="2:9" x14ac:dyDescent="0.3">
      <c r="B9332">
        <v>1591</v>
      </c>
      <c r="C9332" t="s">
        <v>16593</v>
      </c>
      <c r="D9332" t="s">
        <v>16594</v>
      </c>
      <c r="E9332">
        <v>2</v>
      </c>
      <c r="F9332">
        <v>0</v>
      </c>
      <c r="G9332">
        <v>1</v>
      </c>
      <c r="H9332" s="1">
        <v>44087.59375</v>
      </c>
      <c r="I9332">
        <v>0</v>
      </c>
    </row>
    <row r="9333" spans="2:9" x14ac:dyDescent="0.3">
      <c r="B9333">
        <v>1592</v>
      </c>
      <c r="C9333" t="s">
        <v>16595</v>
      </c>
      <c r="D9333" t="s">
        <v>16596</v>
      </c>
      <c r="E9333">
        <v>2</v>
      </c>
      <c r="F9333">
        <v>0</v>
      </c>
      <c r="G9333">
        <v>1</v>
      </c>
      <c r="H9333" s="1">
        <v>44087.565972222219</v>
      </c>
      <c r="I9333">
        <v>0</v>
      </c>
    </row>
    <row r="9334" spans="2:9" x14ac:dyDescent="0.3">
      <c r="B9334">
        <v>1593</v>
      </c>
      <c r="C9334" t="s">
        <v>16597</v>
      </c>
      <c r="D9334" t="s">
        <v>16598</v>
      </c>
      <c r="E9334">
        <v>10</v>
      </c>
      <c r="F9334">
        <v>0</v>
      </c>
      <c r="G9334">
        <v>1</v>
      </c>
      <c r="H9334" s="1">
        <v>44085.929861111108</v>
      </c>
      <c r="I9334">
        <v>0</v>
      </c>
    </row>
    <row r="9335" spans="2:9" x14ac:dyDescent="0.3">
      <c r="B9335">
        <v>1594</v>
      </c>
      <c r="C9335" t="s">
        <v>16599</v>
      </c>
      <c r="D9335" t="s">
        <v>16600</v>
      </c>
      <c r="E9335">
        <v>10</v>
      </c>
      <c r="F9335">
        <v>0</v>
      </c>
      <c r="G9335">
        <v>1</v>
      </c>
      <c r="H9335" s="1">
        <v>44085.916666666664</v>
      </c>
      <c r="I9335">
        <v>0</v>
      </c>
    </row>
    <row r="9336" spans="2:9" x14ac:dyDescent="0.3">
      <c r="B9336">
        <v>1595</v>
      </c>
      <c r="C9336" t="s">
        <v>16601</v>
      </c>
      <c r="D9336" t="s">
        <v>16602</v>
      </c>
      <c r="E9336">
        <v>10</v>
      </c>
      <c r="F9336">
        <v>0</v>
      </c>
      <c r="G9336">
        <v>1</v>
      </c>
      <c r="H9336" s="1">
        <v>44085.822222222225</v>
      </c>
      <c r="I9336">
        <v>0</v>
      </c>
    </row>
    <row r="9337" spans="2:9" x14ac:dyDescent="0.3">
      <c r="B9337">
        <v>1596</v>
      </c>
      <c r="C9337" t="s">
        <v>16603</v>
      </c>
      <c r="D9337" t="s">
        <v>16604</v>
      </c>
      <c r="E9337">
        <v>9</v>
      </c>
      <c r="F9337">
        <v>0</v>
      </c>
      <c r="G9337">
        <v>1</v>
      </c>
      <c r="H9337" s="1">
        <v>44085.820138888892</v>
      </c>
      <c r="I9337">
        <v>0</v>
      </c>
    </row>
    <row r="9338" spans="2:9" x14ac:dyDescent="0.3">
      <c r="B9338">
        <v>1597</v>
      </c>
      <c r="C9338" t="s">
        <v>16605</v>
      </c>
      <c r="D9338" t="s">
        <v>16606</v>
      </c>
      <c r="E9338">
        <v>10</v>
      </c>
      <c r="F9338">
        <v>0</v>
      </c>
      <c r="G9338">
        <v>1</v>
      </c>
      <c r="H9338" s="1">
        <v>44085.797222222223</v>
      </c>
      <c r="I9338">
        <v>0</v>
      </c>
    </row>
    <row r="9339" spans="2:9" x14ac:dyDescent="0.3">
      <c r="B9339">
        <v>1598</v>
      </c>
      <c r="C9339" t="s">
        <v>16607</v>
      </c>
      <c r="D9339" t="s">
        <v>16608</v>
      </c>
      <c r="E9339">
        <v>8</v>
      </c>
      <c r="F9339">
        <v>0</v>
      </c>
      <c r="G9339">
        <v>1</v>
      </c>
      <c r="H9339" s="1">
        <v>44085.602777777778</v>
      </c>
      <c r="I9339">
        <v>0</v>
      </c>
    </row>
    <row r="9340" spans="2:9" x14ac:dyDescent="0.3">
      <c r="B9340">
        <v>1599</v>
      </c>
      <c r="C9340" t="s">
        <v>16609</v>
      </c>
      <c r="D9340" t="s">
        <v>16610</v>
      </c>
      <c r="E9340">
        <v>8</v>
      </c>
      <c r="F9340">
        <v>0</v>
      </c>
      <c r="G9340">
        <v>1</v>
      </c>
      <c r="H9340" s="1">
        <v>44084.956944444442</v>
      </c>
      <c r="I9340">
        <v>0</v>
      </c>
    </row>
    <row r="9341" spans="2:9" x14ac:dyDescent="0.3">
      <c r="B9341">
        <v>1600</v>
      </c>
      <c r="C9341" t="s">
        <v>16611</v>
      </c>
      <c r="D9341" t="s">
        <v>13888</v>
      </c>
      <c r="E9341">
        <v>8</v>
      </c>
      <c r="F9341">
        <v>0</v>
      </c>
      <c r="G9341">
        <v>1</v>
      </c>
      <c r="H9341" s="1">
        <v>44084.895833333336</v>
      </c>
      <c r="I9341">
        <v>0</v>
      </c>
    </row>
    <row r="9342" spans="2:9" x14ac:dyDescent="0.3">
      <c r="B9342">
        <v>1601</v>
      </c>
      <c r="C9342" t="s">
        <v>16612</v>
      </c>
      <c r="D9342" t="s">
        <v>16613</v>
      </c>
      <c r="E9342">
        <v>8</v>
      </c>
      <c r="F9342">
        <v>0</v>
      </c>
      <c r="G9342">
        <v>1</v>
      </c>
      <c r="H9342" s="1">
        <v>44084.79791666667</v>
      </c>
      <c r="I9342">
        <v>0</v>
      </c>
    </row>
    <row r="9343" spans="2:9" x14ac:dyDescent="0.3">
      <c r="B9343">
        <v>1602</v>
      </c>
      <c r="C9343" t="s">
        <v>16614</v>
      </c>
      <c r="D9343" t="s">
        <v>16615</v>
      </c>
      <c r="E9343">
        <v>9</v>
      </c>
      <c r="F9343">
        <v>0</v>
      </c>
      <c r="G9343">
        <v>1</v>
      </c>
      <c r="H9343" s="1">
        <v>44084.552083333336</v>
      </c>
      <c r="I9343">
        <v>0</v>
      </c>
    </row>
    <row r="9344" spans="2:9" x14ac:dyDescent="0.3">
      <c r="B9344">
        <v>1603</v>
      </c>
      <c r="C9344" t="s">
        <v>16616</v>
      </c>
      <c r="D9344" t="s">
        <v>13888</v>
      </c>
      <c r="E9344">
        <v>6</v>
      </c>
      <c r="F9344">
        <v>0</v>
      </c>
      <c r="G9344">
        <v>1</v>
      </c>
      <c r="H9344" s="1">
        <v>44083.683333333334</v>
      </c>
      <c r="I9344">
        <v>0</v>
      </c>
    </row>
    <row r="9345" spans="2:9" x14ac:dyDescent="0.3">
      <c r="B9345">
        <v>1604</v>
      </c>
      <c r="C9345" t="s">
        <v>16617</v>
      </c>
      <c r="D9345" t="s">
        <v>16618</v>
      </c>
      <c r="E9345">
        <v>10</v>
      </c>
      <c r="F9345">
        <v>0</v>
      </c>
      <c r="G9345">
        <v>1</v>
      </c>
      <c r="H9345" s="1">
        <v>44083.65625</v>
      </c>
      <c r="I9345" t="s">
        <v>13662</v>
      </c>
    </row>
    <row r="9346" spans="2:9" x14ac:dyDescent="0.3">
      <c r="B9346">
        <v>1605</v>
      </c>
      <c r="C9346" t="s">
        <v>16619</v>
      </c>
      <c r="D9346" t="s">
        <v>16620</v>
      </c>
      <c r="E9346">
        <v>10</v>
      </c>
      <c r="F9346">
        <v>0</v>
      </c>
      <c r="G9346">
        <v>1</v>
      </c>
      <c r="H9346" s="1">
        <v>44082.856944444444</v>
      </c>
      <c r="I9346">
        <v>0</v>
      </c>
    </row>
    <row r="9347" spans="2:9" x14ac:dyDescent="0.3">
      <c r="B9347">
        <v>1606</v>
      </c>
      <c r="C9347" t="s">
        <v>16621</v>
      </c>
      <c r="D9347" t="s">
        <v>16622</v>
      </c>
      <c r="E9347">
        <v>10</v>
      </c>
      <c r="F9347">
        <v>0</v>
      </c>
      <c r="G9347">
        <v>1</v>
      </c>
      <c r="H9347" s="1">
        <v>44082.833333333336</v>
      </c>
      <c r="I9347">
        <v>0</v>
      </c>
    </row>
    <row r="9348" spans="2:9" x14ac:dyDescent="0.3">
      <c r="B9348">
        <v>1607</v>
      </c>
      <c r="C9348" t="s">
        <v>16623</v>
      </c>
      <c r="D9348" t="s">
        <v>16624</v>
      </c>
      <c r="E9348">
        <v>10</v>
      </c>
      <c r="F9348">
        <v>0</v>
      </c>
      <c r="G9348">
        <v>1</v>
      </c>
      <c r="H9348" s="1">
        <v>44082.804166666669</v>
      </c>
      <c r="I9348">
        <v>0</v>
      </c>
    </row>
    <row r="9349" spans="2:9" x14ac:dyDescent="0.3">
      <c r="B9349">
        <v>1608</v>
      </c>
      <c r="C9349" t="s">
        <v>16625</v>
      </c>
      <c r="D9349" t="s">
        <v>16626</v>
      </c>
      <c r="E9349">
        <v>10</v>
      </c>
      <c r="F9349">
        <v>0</v>
      </c>
      <c r="G9349">
        <v>1</v>
      </c>
      <c r="H9349" s="1">
        <v>44082.800694444442</v>
      </c>
      <c r="I9349">
        <v>0</v>
      </c>
    </row>
    <row r="9350" spans="2:9" x14ac:dyDescent="0.3">
      <c r="B9350">
        <v>1609</v>
      </c>
      <c r="C9350" t="s">
        <v>16627</v>
      </c>
      <c r="D9350" t="s">
        <v>16628</v>
      </c>
      <c r="E9350">
        <v>10</v>
      </c>
      <c r="F9350">
        <v>0</v>
      </c>
      <c r="G9350">
        <v>1</v>
      </c>
      <c r="H9350" s="1">
        <v>44082.738194444442</v>
      </c>
      <c r="I9350">
        <v>0</v>
      </c>
    </row>
    <row r="9351" spans="2:9" x14ac:dyDescent="0.3">
      <c r="B9351">
        <v>1610</v>
      </c>
      <c r="C9351" t="s">
        <v>16629</v>
      </c>
      <c r="D9351" t="s">
        <v>16630</v>
      </c>
      <c r="E9351">
        <v>10</v>
      </c>
      <c r="F9351">
        <v>0</v>
      </c>
      <c r="G9351">
        <v>1</v>
      </c>
      <c r="H9351" s="1">
        <v>44082.71597222222</v>
      </c>
      <c r="I9351">
        <v>0</v>
      </c>
    </row>
    <row r="9352" spans="2:9" x14ac:dyDescent="0.3">
      <c r="B9352">
        <v>1611</v>
      </c>
      <c r="C9352" t="s">
        <v>16631</v>
      </c>
      <c r="D9352" t="s">
        <v>16632</v>
      </c>
      <c r="E9352">
        <v>10</v>
      </c>
      <c r="F9352">
        <v>0</v>
      </c>
      <c r="G9352">
        <v>1</v>
      </c>
      <c r="H9352" s="1">
        <v>44082.705555555556</v>
      </c>
      <c r="I9352">
        <v>0</v>
      </c>
    </row>
    <row r="9353" spans="2:9" x14ac:dyDescent="0.3">
      <c r="B9353">
        <v>1612</v>
      </c>
      <c r="C9353" t="s">
        <v>16633</v>
      </c>
      <c r="D9353" t="s">
        <v>16634</v>
      </c>
      <c r="E9353">
        <v>10</v>
      </c>
      <c r="F9353">
        <v>0</v>
      </c>
      <c r="G9353">
        <v>1</v>
      </c>
      <c r="H9353" s="1">
        <v>44082.695833333331</v>
      </c>
      <c r="I9353">
        <v>0</v>
      </c>
    </row>
    <row r="9354" spans="2:9" x14ac:dyDescent="0.3">
      <c r="B9354">
        <v>1613</v>
      </c>
      <c r="C9354" t="s">
        <v>16635</v>
      </c>
      <c r="D9354" t="s">
        <v>16636</v>
      </c>
      <c r="E9354">
        <v>10</v>
      </c>
      <c r="F9354">
        <v>0</v>
      </c>
      <c r="G9354">
        <v>1</v>
      </c>
      <c r="H9354" s="1">
        <v>44082.695833333331</v>
      </c>
      <c r="I9354">
        <v>0</v>
      </c>
    </row>
    <row r="9355" spans="2:9" x14ac:dyDescent="0.3">
      <c r="B9355">
        <v>1614</v>
      </c>
      <c r="C9355" t="s">
        <v>16637</v>
      </c>
      <c r="D9355" t="s">
        <v>16638</v>
      </c>
      <c r="E9355">
        <v>10</v>
      </c>
      <c r="F9355">
        <v>0</v>
      </c>
      <c r="G9355">
        <v>1</v>
      </c>
      <c r="H9355" s="1">
        <v>44082.695138888892</v>
      </c>
      <c r="I9355">
        <v>0</v>
      </c>
    </row>
    <row r="9356" spans="2:9" x14ac:dyDescent="0.3">
      <c r="B9356">
        <v>1615</v>
      </c>
      <c r="C9356" t="s">
        <v>16639</v>
      </c>
      <c r="D9356" t="s">
        <v>16640</v>
      </c>
      <c r="E9356">
        <v>10</v>
      </c>
      <c r="F9356">
        <v>0</v>
      </c>
      <c r="G9356">
        <v>1</v>
      </c>
      <c r="H9356" s="1">
        <v>44082.694444444445</v>
      </c>
      <c r="I9356">
        <v>0</v>
      </c>
    </row>
    <row r="9357" spans="2:9" x14ac:dyDescent="0.3">
      <c r="B9357">
        <v>1616</v>
      </c>
      <c r="C9357" t="s">
        <v>16641</v>
      </c>
      <c r="D9357" t="s">
        <v>16642</v>
      </c>
      <c r="E9357">
        <v>8</v>
      </c>
      <c r="F9357">
        <v>0</v>
      </c>
      <c r="G9357">
        <v>1</v>
      </c>
      <c r="H9357" s="1">
        <v>44082.602083333331</v>
      </c>
      <c r="I9357">
        <v>0</v>
      </c>
    </row>
    <row r="9358" spans="2:9" x14ac:dyDescent="0.3">
      <c r="B9358">
        <v>1617</v>
      </c>
      <c r="C9358" t="s">
        <v>16643</v>
      </c>
      <c r="D9358" t="s">
        <v>16644</v>
      </c>
      <c r="E9358">
        <v>10</v>
      </c>
      <c r="F9358">
        <v>0</v>
      </c>
      <c r="G9358">
        <v>1</v>
      </c>
      <c r="H9358" s="1">
        <v>44082.587500000001</v>
      </c>
      <c r="I9358">
        <v>0</v>
      </c>
    </row>
    <row r="9359" spans="2:9" x14ac:dyDescent="0.3">
      <c r="B9359">
        <v>1618</v>
      </c>
      <c r="C9359" t="s">
        <v>16645</v>
      </c>
      <c r="D9359" t="s">
        <v>16646</v>
      </c>
      <c r="E9359">
        <v>10</v>
      </c>
      <c r="F9359">
        <v>0</v>
      </c>
      <c r="G9359">
        <v>1</v>
      </c>
      <c r="H9359" s="1">
        <v>44082.586805555555</v>
      </c>
      <c r="I9359">
        <v>0</v>
      </c>
    </row>
    <row r="9360" spans="2:9" x14ac:dyDescent="0.3">
      <c r="B9360">
        <v>1619</v>
      </c>
      <c r="C9360" t="s">
        <v>16647</v>
      </c>
      <c r="D9360" t="s">
        <v>16648</v>
      </c>
      <c r="E9360">
        <v>8</v>
      </c>
      <c r="F9360">
        <v>0</v>
      </c>
      <c r="G9360">
        <v>1</v>
      </c>
      <c r="H9360" s="1">
        <v>44082.542361111111</v>
      </c>
      <c r="I9360">
        <v>0</v>
      </c>
    </row>
    <row r="9361" spans="2:9" x14ac:dyDescent="0.3">
      <c r="B9361">
        <v>1620</v>
      </c>
      <c r="C9361" t="s">
        <v>16649</v>
      </c>
      <c r="D9361" t="s">
        <v>16650</v>
      </c>
      <c r="E9361">
        <v>10</v>
      </c>
      <c r="F9361">
        <v>0</v>
      </c>
      <c r="G9361">
        <v>1</v>
      </c>
      <c r="H9361" s="1">
        <v>44082.534722222219</v>
      </c>
      <c r="I9361">
        <v>0</v>
      </c>
    </row>
    <row r="9362" spans="2:9" x14ac:dyDescent="0.3">
      <c r="B9362">
        <v>1621</v>
      </c>
      <c r="C9362" t="s">
        <v>16651</v>
      </c>
      <c r="D9362" t="s">
        <v>16652</v>
      </c>
      <c r="E9362">
        <v>10</v>
      </c>
      <c r="F9362">
        <v>0</v>
      </c>
      <c r="G9362">
        <v>1</v>
      </c>
      <c r="H9362" s="1">
        <v>44082.527083333334</v>
      </c>
      <c r="I9362">
        <v>0</v>
      </c>
    </row>
    <row r="9363" spans="2:9" x14ac:dyDescent="0.3">
      <c r="B9363">
        <v>1622</v>
      </c>
      <c r="C9363" t="s">
        <v>16653</v>
      </c>
      <c r="D9363" t="s">
        <v>16654</v>
      </c>
      <c r="E9363">
        <v>10</v>
      </c>
      <c r="F9363">
        <v>0</v>
      </c>
      <c r="G9363">
        <v>1</v>
      </c>
      <c r="H9363" s="1">
        <v>44082.524305555555</v>
      </c>
      <c r="I9363">
        <v>0</v>
      </c>
    </row>
    <row r="9364" spans="2:9" x14ac:dyDescent="0.3">
      <c r="B9364">
        <v>1623</v>
      </c>
      <c r="C9364" t="s">
        <v>16655</v>
      </c>
      <c r="D9364" t="s">
        <v>16656</v>
      </c>
      <c r="E9364">
        <v>10</v>
      </c>
      <c r="F9364">
        <v>0</v>
      </c>
      <c r="G9364">
        <v>1</v>
      </c>
      <c r="H9364" s="1">
        <v>44082.523611111108</v>
      </c>
      <c r="I9364">
        <v>0</v>
      </c>
    </row>
    <row r="9365" spans="2:9" x14ac:dyDescent="0.3">
      <c r="B9365">
        <v>1624</v>
      </c>
      <c r="C9365" t="s">
        <v>16657</v>
      </c>
      <c r="D9365" t="s">
        <v>16658</v>
      </c>
      <c r="E9365">
        <v>10</v>
      </c>
      <c r="F9365">
        <v>0</v>
      </c>
      <c r="G9365">
        <v>1</v>
      </c>
      <c r="H9365" s="1">
        <v>44082.522916666669</v>
      </c>
      <c r="I9365">
        <v>0</v>
      </c>
    </row>
    <row r="9366" spans="2:9" x14ac:dyDescent="0.3">
      <c r="B9366">
        <v>1625</v>
      </c>
      <c r="C9366" t="s">
        <v>16659</v>
      </c>
      <c r="D9366" t="s">
        <v>16660</v>
      </c>
      <c r="E9366">
        <v>10</v>
      </c>
      <c r="F9366">
        <v>0</v>
      </c>
      <c r="G9366">
        <v>1</v>
      </c>
      <c r="H9366" s="1">
        <v>44082.521527777775</v>
      </c>
      <c r="I9366">
        <v>0</v>
      </c>
    </row>
    <row r="9367" spans="2:9" x14ac:dyDescent="0.3">
      <c r="B9367">
        <v>1626</v>
      </c>
      <c r="C9367" t="s">
        <v>16661</v>
      </c>
      <c r="D9367" t="s">
        <v>16662</v>
      </c>
      <c r="E9367">
        <v>8</v>
      </c>
      <c r="F9367">
        <v>0</v>
      </c>
      <c r="G9367">
        <v>1</v>
      </c>
      <c r="H9367" s="1">
        <v>44082.51458333333</v>
      </c>
      <c r="I9367">
        <v>0</v>
      </c>
    </row>
    <row r="9368" spans="2:9" x14ac:dyDescent="0.3">
      <c r="B9368">
        <v>1627</v>
      </c>
      <c r="C9368" t="s">
        <v>16663</v>
      </c>
      <c r="D9368" t="s">
        <v>16664</v>
      </c>
      <c r="E9368">
        <v>10</v>
      </c>
      <c r="F9368">
        <v>0</v>
      </c>
      <c r="G9368">
        <v>1</v>
      </c>
      <c r="H9368" s="1">
        <v>44082.46875</v>
      </c>
      <c r="I9368">
        <v>0</v>
      </c>
    </row>
    <row r="9369" spans="2:9" x14ac:dyDescent="0.3">
      <c r="B9369">
        <v>1628</v>
      </c>
      <c r="C9369" t="s">
        <v>16665</v>
      </c>
      <c r="D9369" t="s">
        <v>16666</v>
      </c>
      <c r="E9369">
        <v>8</v>
      </c>
      <c r="F9369">
        <v>0</v>
      </c>
      <c r="G9369">
        <v>1</v>
      </c>
      <c r="H9369" s="1">
        <v>44082.46597222222</v>
      </c>
      <c r="I9369">
        <v>0</v>
      </c>
    </row>
    <row r="9370" spans="2:9" x14ac:dyDescent="0.3">
      <c r="B9370">
        <v>1629</v>
      </c>
      <c r="C9370" t="s">
        <v>16667</v>
      </c>
      <c r="D9370" t="s">
        <v>16668</v>
      </c>
      <c r="E9370">
        <v>10</v>
      </c>
      <c r="F9370">
        <v>0</v>
      </c>
      <c r="G9370">
        <v>1</v>
      </c>
      <c r="H9370" s="1">
        <v>44082.439583333333</v>
      </c>
      <c r="I9370">
        <v>0</v>
      </c>
    </row>
    <row r="9371" spans="2:9" x14ac:dyDescent="0.3">
      <c r="B9371">
        <v>1630</v>
      </c>
      <c r="C9371" t="s">
        <v>16669</v>
      </c>
      <c r="D9371" t="s">
        <v>16670</v>
      </c>
      <c r="E9371">
        <v>10</v>
      </c>
      <c r="F9371">
        <v>0</v>
      </c>
      <c r="G9371">
        <v>1</v>
      </c>
      <c r="H9371" s="1">
        <v>44082.372916666667</v>
      </c>
      <c r="I9371">
        <v>0</v>
      </c>
    </row>
    <row r="9372" spans="2:9" x14ac:dyDescent="0.3">
      <c r="B9372">
        <v>1631</v>
      </c>
      <c r="C9372" t="s">
        <v>16671</v>
      </c>
      <c r="D9372" t="s">
        <v>16672</v>
      </c>
      <c r="E9372">
        <v>10</v>
      </c>
      <c r="F9372">
        <v>0</v>
      </c>
      <c r="G9372">
        <v>1</v>
      </c>
      <c r="H9372" s="1">
        <v>44082.336111111108</v>
      </c>
      <c r="I9372">
        <v>0</v>
      </c>
    </row>
    <row r="9373" spans="2:9" x14ac:dyDescent="0.3">
      <c r="B9373">
        <v>1632</v>
      </c>
      <c r="C9373" t="s">
        <v>16673</v>
      </c>
      <c r="D9373" t="s">
        <v>16674</v>
      </c>
      <c r="E9373">
        <v>10</v>
      </c>
      <c r="F9373">
        <v>0</v>
      </c>
      <c r="G9373">
        <v>1</v>
      </c>
      <c r="H9373" s="1">
        <v>44082.133333333331</v>
      </c>
      <c r="I9373">
        <v>0</v>
      </c>
    </row>
    <row r="9374" spans="2:9" x14ac:dyDescent="0.3">
      <c r="B9374">
        <v>1633</v>
      </c>
      <c r="C9374" t="s">
        <v>16675</v>
      </c>
      <c r="D9374" t="s">
        <v>16676</v>
      </c>
      <c r="E9374">
        <v>10</v>
      </c>
      <c r="F9374">
        <v>0</v>
      </c>
      <c r="G9374">
        <v>1</v>
      </c>
      <c r="H9374" s="1">
        <v>44082.100694444445</v>
      </c>
      <c r="I9374">
        <v>0</v>
      </c>
    </row>
    <row r="9375" spans="2:9" x14ac:dyDescent="0.3">
      <c r="B9375">
        <v>1634</v>
      </c>
      <c r="C9375" t="s">
        <v>16677</v>
      </c>
      <c r="D9375" t="s">
        <v>16678</v>
      </c>
      <c r="E9375">
        <v>10</v>
      </c>
      <c r="F9375">
        <v>0</v>
      </c>
      <c r="G9375">
        <v>1</v>
      </c>
      <c r="H9375" s="1">
        <v>44082.095833333333</v>
      </c>
      <c r="I9375">
        <v>0</v>
      </c>
    </row>
    <row r="9376" spans="2:9" x14ac:dyDescent="0.3">
      <c r="B9376">
        <v>1635</v>
      </c>
      <c r="C9376" t="s">
        <v>16679</v>
      </c>
      <c r="D9376" t="s">
        <v>16680</v>
      </c>
      <c r="E9376">
        <v>10</v>
      </c>
      <c r="F9376">
        <v>0</v>
      </c>
      <c r="G9376">
        <v>1</v>
      </c>
      <c r="H9376" s="1">
        <v>44082.077777777777</v>
      </c>
      <c r="I9376">
        <v>0</v>
      </c>
    </row>
    <row r="9377" spans="2:9" x14ac:dyDescent="0.3">
      <c r="B9377">
        <v>1636</v>
      </c>
      <c r="C9377" t="s">
        <v>16681</v>
      </c>
      <c r="D9377" t="s">
        <v>16682</v>
      </c>
      <c r="E9377">
        <v>10</v>
      </c>
      <c r="F9377">
        <v>0</v>
      </c>
      <c r="G9377">
        <v>1</v>
      </c>
      <c r="H9377" s="1">
        <v>44082.064583333333</v>
      </c>
      <c r="I9377">
        <v>0</v>
      </c>
    </row>
    <row r="9378" spans="2:9" x14ac:dyDescent="0.3">
      <c r="B9378">
        <v>1637</v>
      </c>
      <c r="C9378" t="s">
        <v>16683</v>
      </c>
      <c r="D9378" t="s">
        <v>16684</v>
      </c>
      <c r="E9378">
        <v>10</v>
      </c>
      <c r="F9378">
        <v>0</v>
      </c>
      <c r="G9378">
        <v>1</v>
      </c>
      <c r="H9378" s="1">
        <v>44082.063888888886</v>
      </c>
      <c r="I9378">
        <v>0</v>
      </c>
    </row>
    <row r="9379" spans="2:9" x14ac:dyDescent="0.3">
      <c r="B9379">
        <v>1638</v>
      </c>
      <c r="C9379" t="s">
        <v>16685</v>
      </c>
      <c r="D9379" t="s">
        <v>16686</v>
      </c>
      <c r="E9379">
        <v>10</v>
      </c>
      <c r="F9379">
        <v>0</v>
      </c>
      <c r="G9379">
        <v>1</v>
      </c>
      <c r="H9379" s="1">
        <v>44082.063194444447</v>
      </c>
      <c r="I9379">
        <v>0</v>
      </c>
    </row>
    <row r="9380" spans="2:9" x14ac:dyDescent="0.3">
      <c r="B9380">
        <v>1639</v>
      </c>
      <c r="C9380" t="s">
        <v>16687</v>
      </c>
      <c r="D9380" t="s">
        <v>16688</v>
      </c>
      <c r="E9380">
        <v>10</v>
      </c>
      <c r="F9380">
        <v>0</v>
      </c>
      <c r="G9380">
        <v>1</v>
      </c>
      <c r="H9380" s="1">
        <v>44082.058333333334</v>
      </c>
      <c r="I9380">
        <v>0</v>
      </c>
    </row>
    <row r="9381" spans="2:9" x14ac:dyDescent="0.3">
      <c r="B9381">
        <v>1640</v>
      </c>
      <c r="C9381" t="s">
        <v>16689</v>
      </c>
      <c r="D9381" t="s">
        <v>16690</v>
      </c>
      <c r="E9381">
        <v>10</v>
      </c>
      <c r="F9381">
        <v>0</v>
      </c>
      <c r="G9381">
        <v>1</v>
      </c>
      <c r="H9381" s="1">
        <v>44082.057638888888</v>
      </c>
      <c r="I9381">
        <v>0</v>
      </c>
    </row>
    <row r="9382" spans="2:9" x14ac:dyDescent="0.3">
      <c r="B9382">
        <v>1641</v>
      </c>
      <c r="C9382" t="s">
        <v>16691</v>
      </c>
      <c r="D9382" t="s">
        <v>16692</v>
      </c>
      <c r="E9382">
        <v>10</v>
      </c>
      <c r="F9382">
        <v>0</v>
      </c>
      <c r="G9382">
        <v>1</v>
      </c>
      <c r="H9382" s="1">
        <v>44082.057638888888</v>
      </c>
      <c r="I9382">
        <v>0</v>
      </c>
    </row>
    <row r="9383" spans="2:9" x14ac:dyDescent="0.3">
      <c r="B9383">
        <v>1642</v>
      </c>
      <c r="C9383" t="s">
        <v>16693</v>
      </c>
      <c r="D9383" t="s">
        <v>16694</v>
      </c>
      <c r="E9383">
        <v>10</v>
      </c>
      <c r="F9383">
        <v>0</v>
      </c>
      <c r="G9383">
        <v>1</v>
      </c>
      <c r="H9383" s="1">
        <v>44082.054861111108</v>
      </c>
      <c r="I9383">
        <v>0</v>
      </c>
    </row>
    <row r="9384" spans="2:9" x14ac:dyDescent="0.3">
      <c r="B9384">
        <v>1643</v>
      </c>
      <c r="C9384" t="s">
        <v>16695</v>
      </c>
      <c r="D9384" t="s">
        <v>16696</v>
      </c>
      <c r="E9384">
        <v>10</v>
      </c>
      <c r="F9384">
        <v>0</v>
      </c>
      <c r="G9384">
        <v>1</v>
      </c>
      <c r="H9384" s="1">
        <v>44082.050694444442</v>
      </c>
      <c r="I9384">
        <v>0</v>
      </c>
    </row>
    <row r="9385" spans="2:9" x14ac:dyDescent="0.3">
      <c r="B9385">
        <v>1644</v>
      </c>
      <c r="C9385" t="s">
        <v>16697</v>
      </c>
      <c r="D9385" t="s">
        <v>16698</v>
      </c>
      <c r="E9385">
        <v>10</v>
      </c>
      <c r="F9385">
        <v>0</v>
      </c>
      <c r="G9385">
        <v>1</v>
      </c>
      <c r="H9385" s="1">
        <v>44082.05</v>
      </c>
      <c r="I9385">
        <v>0</v>
      </c>
    </row>
    <row r="9386" spans="2:9" x14ac:dyDescent="0.3">
      <c r="B9386">
        <v>1645</v>
      </c>
      <c r="C9386" t="s">
        <v>16699</v>
      </c>
      <c r="D9386" t="s">
        <v>16700</v>
      </c>
      <c r="E9386">
        <v>10</v>
      </c>
      <c r="F9386">
        <v>0</v>
      </c>
      <c r="G9386">
        <v>1</v>
      </c>
      <c r="H9386" s="1">
        <v>44082.049305555556</v>
      </c>
      <c r="I9386">
        <v>0</v>
      </c>
    </row>
    <row r="9387" spans="2:9" x14ac:dyDescent="0.3">
      <c r="B9387">
        <v>1646</v>
      </c>
      <c r="C9387" t="s">
        <v>16701</v>
      </c>
      <c r="D9387" t="s">
        <v>16702</v>
      </c>
      <c r="E9387">
        <v>10</v>
      </c>
      <c r="F9387">
        <v>0</v>
      </c>
      <c r="G9387">
        <v>1</v>
      </c>
      <c r="H9387" s="1">
        <v>44082.04583333333</v>
      </c>
      <c r="I9387">
        <v>0</v>
      </c>
    </row>
    <row r="9388" spans="2:9" x14ac:dyDescent="0.3">
      <c r="B9388">
        <v>1647</v>
      </c>
      <c r="C9388" t="s">
        <v>16703</v>
      </c>
      <c r="D9388" t="s">
        <v>16704</v>
      </c>
      <c r="E9388">
        <v>10</v>
      </c>
      <c r="F9388">
        <v>0</v>
      </c>
      <c r="G9388">
        <v>1</v>
      </c>
      <c r="H9388" s="1">
        <v>44081.915972222225</v>
      </c>
      <c r="I9388">
        <v>0</v>
      </c>
    </row>
    <row r="9389" spans="2:9" x14ac:dyDescent="0.3">
      <c r="B9389">
        <v>1648</v>
      </c>
      <c r="C9389" t="s">
        <v>16705</v>
      </c>
      <c r="D9389" t="s">
        <v>16706</v>
      </c>
      <c r="E9389">
        <v>10</v>
      </c>
      <c r="F9389">
        <v>0</v>
      </c>
      <c r="G9389">
        <v>1</v>
      </c>
      <c r="H9389" s="1">
        <v>44081.915277777778</v>
      </c>
      <c r="I9389">
        <v>0</v>
      </c>
    </row>
    <row r="9390" spans="2:9" x14ac:dyDescent="0.3">
      <c r="B9390">
        <v>1649</v>
      </c>
      <c r="C9390" t="s">
        <v>16707</v>
      </c>
      <c r="D9390" t="s">
        <v>16708</v>
      </c>
      <c r="E9390">
        <v>9</v>
      </c>
      <c r="F9390">
        <v>0</v>
      </c>
      <c r="G9390">
        <v>1</v>
      </c>
      <c r="H9390" s="1">
        <v>44081.897916666669</v>
      </c>
      <c r="I9390">
        <v>0</v>
      </c>
    </row>
    <row r="9391" spans="2:9" x14ac:dyDescent="0.3">
      <c r="B9391">
        <v>1650</v>
      </c>
      <c r="C9391" t="s">
        <v>16709</v>
      </c>
      <c r="D9391" t="s">
        <v>16710</v>
      </c>
      <c r="E9391">
        <v>8</v>
      </c>
      <c r="F9391">
        <v>0</v>
      </c>
      <c r="G9391">
        <v>1</v>
      </c>
      <c r="H9391" s="1">
        <v>44081.895833333336</v>
      </c>
      <c r="I9391">
        <v>0</v>
      </c>
    </row>
    <row r="9392" spans="2:9" x14ac:dyDescent="0.3">
      <c r="B9392">
        <v>1651</v>
      </c>
      <c r="C9392" t="s">
        <v>16711</v>
      </c>
      <c r="D9392" t="s">
        <v>16712</v>
      </c>
      <c r="E9392">
        <v>9</v>
      </c>
      <c r="F9392">
        <v>0</v>
      </c>
      <c r="G9392">
        <v>1</v>
      </c>
      <c r="H9392" s="1">
        <v>44081.893055555556</v>
      </c>
      <c r="I9392">
        <v>0</v>
      </c>
    </row>
    <row r="9393" spans="2:9" x14ac:dyDescent="0.3">
      <c r="B9393">
        <v>1652</v>
      </c>
      <c r="C9393" t="s">
        <v>16713</v>
      </c>
      <c r="D9393" t="s">
        <v>16714</v>
      </c>
      <c r="E9393">
        <v>8</v>
      </c>
      <c r="F9393">
        <v>0</v>
      </c>
      <c r="G9393">
        <v>1</v>
      </c>
      <c r="H9393" s="1">
        <v>44081.8125</v>
      </c>
      <c r="I9393">
        <v>0</v>
      </c>
    </row>
    <row r="9394" spans="2:9" x14ac:dyDescent="0.3">
      <c r="B9394">
        <v>1653</v>
      </c>
      <c r="C9394" t="s">
        <v>16715</v>
      </c>
      <c r="D9394" t="s">
        <v>16716</v>
      </c>
      <c r="E9394">
        <v>10</v>
      </c>
      <c r="F9394">
        <v>0</v>
      </c>
      <c r="G9394">
        <v>1</v>
      </c>
      <c r="H9394" s="1">
        <v>44081.754166666666</v>
      </c>
      <c r="I9394">
        <v>0</v>
      </c>
    </row>
    <row r="9395" spans="2:9" x14ac:dyDescent="0.3">
      <c r="B9395">
        <v>1654</v>
      </c>
      <c r="C9395" t="s">
        <v>16717</v>
      </c>
      <c r="D9395" t="s">
        <v>16718</v>
      </c>
      <c r="E9395">
        <v>10</v>
      </c>
      <c r="F9395">
        <v>0</v>
      </c>
      <c r="G9395">
        <v>1</v>
      </c>
      <c r="H9395" s="1">
        <v>44081.753472222219</v>
      </c>
      <c r="I9395">
        <v>0</v>
      </c>
    </row>
    <row r="9396" spans="2:9" x14ac:dyDescent="0.3">
      <c r="B9396">
        <v>1655</v>
      </c>
      <c r="C9396" t="s">
        <v>16719</v>
      </c>
      <c r="D9396" t="s">
        <v>16720</v>
      </c>
      <c r="E9396">
        <v>10</v>
      </c>
      <c r="F9396">
        <v>0</v>
      </c>
      <c r="G9396">
        <v>1</v>
      </c>
      <c r="H9396" s="1">
        <v>44081.752083333333</v>
      </c>
      <c r="I9396">
        <v>0</v>
      </c>
    </row>
    <row r="9397" spans="2:9" x14ac:dyDescent="0.3">
      <c r="B9397">
        <v>1656</v>
      </c>
      <c r="C9397" t="s">
        <v>16721</v>
      </c>
      <c r="D9397" t="s">
        <v>16722</v>
      </c>
      <c r="E9397">
        <v>10</v>
      </c>
      <c r="F9397">
        <v>0</v>
      </c>
      <c r="G9397">
        <v>1</v>
      </c>
      <c r="H9397" s="1">
        <v>44081.751388888886</v>
      </c>
      <c r="I9397">
        <v>0</v>
      </c>
    </row>
    <row r="9398" spans="2:9" x14ac:dyDescent="0.3">
      <c r="B9398">
        <v>1657</v>
      </c>
      <c r="C9398" t="s">
        <v>16723</v>
      </c>
      <c r="D9398" t="s">
        <v>16724</v>
      </c>
      <c r="E9398">
        <v>10</v>
      </c>
      <c r="F9398">
        <v>0</v>
      </c>
      <c r="G9398">
        <v>1</v>
      </c>
      <c r="H9398" s="1">
        <v>44081.75</v>
      </c>
      <c r="I9398">
        <v>0</v>
      </c>
    </row>
    <row r="9399" spans="2:9" x14ac:dyDescent="0.3">
      <c r="B9399">
        <v>1658</v>
      </c>
      <c r="C9399" t="s">
        <v>16725</v>
      </c>
      <c r="D9399" t="s">
        <v>16726</v>
      </c>
      <c r="E9399">
        <v>10</v>
      </c>
      <c r="F9399">
        <v>0</v>
      </c>
      <c r="G9399">
        <v>1</v>
      </c>
      <c r="H9399" s="1">
        <v>44081.748611111114</v>
      </c>
      <c r="I9399">
        <v>0</v>
      </c>
    </row>
    <row r="9400" spans="2:9" x14ac:dyDescent="0.3">
      <c r="B9400">
        <v>1659</v>
      </c>
      <c r="C9400" t="s">
        <v>16727</v>
      </c>
      <c r="D9400" t="s">
        <v>16728</v>
      </c>
      <c r="E9400">
        <v>10</v>
      </c>
      <c r="F9400">
        <v>0</v>
      </c>
      <c r="G9400">
        <v>1</v>
      </c>
      <c r="H9400" s="1">
        <v>44081.743750000001</v>
      </c>
      <c r="I9400">
        <v>0</v>
      </c>
    </row>
    <row r="9401" spans="2:9" x14ac:dyDescent="0.3">
      <c r="B9401">
        <v>1660</v>
      </c>
      <c r="C9401" t="s">
        <v>16729</v>
      </c>
      <c r="D9401" t="s">
        <v>16730</v>
      </c>
      <c r="E9401">
        <v>10</v>
      </c>
      <c r="F9401">
        <v>0</v>
      </c>
      <c r="G9401">
        <v>1</v>
      </c>
      <c r="H9401" s="1">
        <v>44081.742361111108</v>
      </c>
      <c r="I9401">
        <v>0</v>
      </c>
    </row>
    <row r="9402" spans="2:9" x14ac:dyDescent="0.3">
      <c r="B9402">
        <v>1661</v>
      </c>
      <c r="C9402" t="s">
        <v>16731</v>
      </c>
      <c r="D9402" t="s">
        <v>16732</v>
      </c>
      <c r="E9402">
        <v>10</v>
      </c>
      <c r="F9402">
        <v>0</v>
      </c>
      <c r="G9402">
        <v>1</v>
      </c>
      <c r="H9402" s="1">
        <v>44081.741666666669</v>
      </c>
      <c r="I9402">
        <v>0</v>
      </c>
    </row>
    <row r="9403" spans="2:9" x14ac:dyDescent="0.3">
      <c r="B9403">
        <v>1662</v>
      </c>
      <c r="C9403" t="s">
        <v>16733</v>
      </c>
      <c r="D9403" t="s">
        <v>16734</v>
      </c>
      <c r="E9403">
        <v>10</v>
      </c>
      <c r="F9403">
        <v>0</v>
      </c>
      <c r="G9403">
        <v>1</v>
      </c>
      <c r="H9403" s="1">
        <v>44081.740277777775</v>
      </c>
      <c r="I9403">
        <v>0</v>
      </c>
    </row>
    <row r="9404" spans="2:9" x14ac:dyDescent="0.3">
      <c r="B9404">
        <v>1663</v>
      </c>
      <c r="C9404" t="s">
        <v>16735</v>
      </c>
      <c r="D9404" t="s">
        <v>16736</v>
      </c>
      <c r="E9404">
        <v>10</v>
      </c>
      <c r="F9404">
        <v>0</v>
      </c>
      <c r="G9404">
        <v>1</v>
      </c>
      <c r="H9404" s="1">
        <v>44081.738194444442</v>
      </c>
      <c r="I9404">
        <v>0</v>
      </c>
    </row>
    <row r="9405" spans="2:9" x14ac:dyDescent="0.3">
      <c r="B9405">
        <v>1664</v>
      </c>
      <c r="C9405" t="s">
        <v>16737</v>
      </c>
      <c r="D9405" t="s">
        <v>16738</v>
      </c>
      <c r="E9405">
        <v>9</v>
      </c>
      <c r="F9405">
        <v>0</v>
      </c>
      <c r="G9405">
        <v>1</v>
      </c>
      <c r="H9405" s="1">
        <v>44081.736805555556</v>
      </c>
      <c r="I9405">
        <v>0</v>
      </c>
    </row>
    <row r="9406" spans="2:9" x14ac:dyDescent="0.3">
      <c r="B9406">
        <v>1665</v>
      </c>
      <c r="C9406" t="s">
        <v>16739</v>
      </c>
      <c r="D9406" t="s">
        <v>16740</v>
      </c>
      <c r="E9406">
        <v>10</v>
      </c>
      <c r="F9406">
        <v>0</v>
      </c>
      <c r="G9406">
        <v>1</v>
      </c>
      <c r="H9406" s="1">
        <v>44081.73541666667</v>
      </c>
      <c r="I9406">
        <v>0</v>
      </c>
    </row>
    <row r="9407" spans="2:9" x14ac:dyDescent="0.3">
      <c r="B9407">
        <v>1666</v>
      </c>
      <c r="C9407" t="s">
        <v>16741</v>
      </c>
      <c r="D9407" t="s">
        <v>16742</v>
      </c>
      <c r="E9407">
        <v>10</v>
      </c>
      <c r="F9407">
        <v>0</v>
      </c>
      <c r="G9407">
        <v>1</v>
      </c>
      <c r="H9407" s="1">
        <v>44081.734722222223</v>
      </c>
      <c r="I9407">
        <v>0</v>
      </c>
    </row>
    <row r="9408" spans="2:9" x14ac:dyDescent="0.3">
      <c r="B9408">
        <v>1667</v>
      </c>
      <c r="C9408" t="s">
        <v>16743</v>
      </c>
      <c r="D9408" t="s">
        <v>16744</v>
      </c>
      <c r="E9408">
        <v>10</v>
      </c>
      <c r="F9408">
        <v>0</v>
      </c>
      <c r="G9408">
        <v>1</v>
      </c>
      <c r="H9408" s="1">
        <v>44081.734722222223</v>
      </c>
      <c r="I9408">
        <v>0</v>
      </c>
    </row>
    <row r="9409" spans="2:9" x14ac:dyDescent="0.3">
      <c r="B9409">
        <v>1668</v>
      </c>
      <c r="C9409" t="s">
        <v>16745</v>
      </c>
      <c r="D9409" t="s">
        <v>16746</v>
      </c>
      <c r="E9409">
        <v>10</v>
      </c>
      <c r="F9409">
        <v>0</v>
      </c>
      <c r="G9409">
        <v>1</v>
      </c>
      <c r="H9409" s="1">
        <v>44081.731249999997</v>
      </c>
      <c r="I9409">
        <v>0</v>
      </c>
    </row>
    <row r="9410" spans="2:9" x14ac:dyDescent="0.3">
      <c r="B9410">
        <v>1669</v>
      </c>
      <c r="C9410" t="s">
        <v>16747</v>
      </c>
      <c r="D9410" t="s">
        <v>16748</v>
      </c>
      <c r="E9410">
        <v>10</v>
      </c>
      <c r="F9410">
        <v>0</v>
      </c>
      <c r="G9410">
        <v>1</v>
      </c>
      <c r="H9410" s="1">
        <v>44081.730555555558</v>
      </c>
      <c r="I9410">
        <v>0</v>
      </c>
    </row>
    <row r="9411" spans="2:9" x14ac:dyDescent="0.3">
      <c r="B9411">
        <v>1670</v>
      </c>
      <c r="C9411" t="s">
        <v>16749</v>
      </c>
      <c r="D9411" t="s">
        <v>16750</v>
      </c>
      <c r="E9411">
        <v>10</v>
      </c>
      <c r="F9411">
        <v>0</v>
      </c>
      <c r="G9411">
        <v>1</v>
      </c>
      <c r="H9411" s="1">
        <v>44081.729861111111</v>
      </c>
      <c r="I9411">
        <v>0</v>
      </c>
    </row>
    <row r="9412" spans="2:9" x14ac:dyDescent="0.3">
      <c r="B9412">
        <v>1671</v>
      </c>
      <c r="C9412" t="s">
        <v>16751</v>
      </c>
      <c r="D9412" t="s">
        <v>16752</v>
      </c>
      <c r="E9412">
        <v>10</v>
      </c>
      <c r="F9412">
        <v>0</v>
      </c>
      <c r="G9412">
        <v>1</v>
      </c>
      <c r="H9412" s="1">
        <v>44081.729166666664</v>
      </c>
      <c r="I9412">
        <v>0</v>
      </c>
    </row>
    <row r="9413" spans="2:9" x14ac:dyDescent="0.3">
      <c r="B9413">
        <v>1672</v>
      </c>
      <c r="C9413" t="s">
        <v>16753</v>
      </c>
      <c r="D9413" t="s">
        <v>16754</v>
      </c>
      <c r="E9413">
        <v>10</v>
      </c>
      <c r="F9413">
        <v>0</v>
      </c>
      <c r="G9413">
        <v>1</v>
      </c>
      <c r="H9413" s="1">
        <v>44081.727777777778</v>
      </c>
      <c r="I9413">
        <v>0</v>
      </c>
    </row>
    <row r="9414" spans="2:9" x14ac:dyDescent="0.3">
      <c r="B9414">
        <v>1673</v>
      </c>
      <c r="C9414" t="s">
        <v>16755</v>
      </c>
      <c r="D9414" t="s">
        <v>16756</v>
      </c>
      <c r="E9414">
        <v>10</v>
      </c>
      <c r="F9414">
        <v>0</v>
      </c>
      <c r="G9414">
        <v>1</v>
      </c>
      <c r="H9414" s="1">
        <v>44081.727083333331</v>
      </c>
      <c r="I9414">
        <v>0</v>
      </c>
    </row>
    <row r="9415" spans="2:9" x14ac:dyDescent="0.3">
      <c r="B9415">
        <v>1674</v>
      </c>
      <c r="C9415" t="s">
        <v>16757</v>
      </c>
      <c r="D9415" t="s">
        <v>16758</v>
      </c>
      <c r="E9415">
        <v>10</v>
      </c>
      <c r="F9415">
        <v>0</v>
      </c>
      <c r="G9415">
        <v>1</v>
      </c>
      <c r="H9415" s="1">
        <v>44081.724999999999</v>
      </c>
      <c r="I9415">
        <v>0</v>
      </c>
    </row>
    <row r="9416" spans="2:9" x14ac:dyDescent="0.3">
      <c r="B9416">
        <v>1675</v>
      </c>
      <c r="C9416" t="s">
        <v>16759</v>
      </c>
      <c r="D9416" t="s">
        <v>16760</v>
      </c>
      <c r="E9416">
        <v>10</v>
      </c>
      <c r="F9416">
        <v>0</v>
      </c>
      <c r="G9416">
        <v>1</v>
      </c>
      <c r="H9416" s="1">
        <v>44081.724305555559</v>
      </c>
      <c r="I9416">
        <v>0</v>
      </c>
    </row>
    <row r="9417" spans="2:9" x14ac:dyDescent="0.3">
      <c r="B9417">
        <v>1676</v>
      </c>
      <c r="C9417" t="s">
        <v>16761</v>
      </c>
      <c r="D9417" t="s">
        <v>16762</v>
      </c>
      <c r="E9417">
        <v>10</v>
      </c>
      <c r="F9417">
        <v>0</v>
      </c>
      <c r="G9417">
        <v>1</v>
      </c>
      <c r="H9417" s="1">
        <v>44081.722916666666</v>
      </c>
      <c r="I9417">
        <v>0</v>
      </c>
    </row>
    <row r="9418" spans="2:9" x14ac:dyDescent="0.3">
      <c r="B9418">
        <v>1677</v>
      </c>
      <c r="C9418" t="s">
        <v>16763</v>
      </c>
      <c r="D9418" t="s">
        <v>16764</v>
      </c>
      <c r="E9418">
        <v>10</v>
      </c>
      <c r="F9418">
        <v>0</v>
      </c>
      <c r="G9418">
        <v>1</v>
      </c>
      <c r="H9418" s="1">
        <v>44081.722222222219</v>
      </c>
      <c r="I9418">
        <v>0</v>
      </c>
    </row>
    <row r="9419" spans="2:9" x14ac:dyDescent="0.3">
      <c r="B9419">
        <v>1678</v>
      </c>
      <c r="C9419" t="s">
        <v>16765</v>
      </c>
      <c r="E9419">
        <v>10</v>
      </c>
      <c r="F9419">
        <v>0</v>
      </c>
      <c r="G9419">
        <v>1</v>
      </c>
      <c r="H9419" s="1">
        <v>44081.486805555556</v>
      </c>
      <c r="I9419">
        <v>0</v>
      </c>
    </row>
    <row r="9420" spans="2:9" x14ac:dyDescent="0.3">
      <c r="B9420">
        <v>1679</v>
      </c>
      <c r="C9420" t="s">
        <v>16766</v>
      </c>
      <c r="D9420" t="s">
        <v>16767</v>
      </c>
      <c r="E9420">
        <v>10</v>
      </c>
      <c r="F9420">
        <v>0</v>
      </c>
      <c r="G9420">
        <v>1</v>
      </c>
      <c r="H9420" s="1">
        <v>44080.979166666664</v>
      </c>
      <c r="I9420">
        <v>0</v>
      </c>
    </row>
    <row r="9421" spans="2:9" x14ac:dyDescent="0.3">
      <c r="B9421">
        <v>1680</v>
      </c>
      <c r="C9421" t="s">
        <v>16768</v>
      </c>
      <c r="E9421">
        <v>10</v>
      </c>
      <c r="F9421">
        <v>0</v>
      </c>
      <c r="G9421">
        <v>1</v>
      </c>
      <c r="H9421" s="1">
        <v>44080.963888888888</v>
      </c>
      <c r="I9421">
        <v>0</v>
      </c>
    </row>
    <row r="9422" spans="2:9" x14ac:dyDescent="0.3">
      <c r="B9422">
        <v>1681</v>
      </c>
      <c r="C9422" t="s">
        <v>16769</v>
      </c>
      <c r="D9422" t="s">
        <v>16770</v>
      </c>
      <c r="E9422">
        <v>10</v>
      </c>
      <c r="F9422">
        <v>0</v>
      </c>
      <c r="G9422">
        <v>1</v>
      </c>
      <c r="H9422" s="1">
        <v>44080.863888888889</v>
      </c>
      <c r="I9422">
        <v>0</v>
      </c>
    </row>
    <row r="9423" spans="2:9" x14ac:dyDescent="0.3">
      <c r="B9423">
        <v>1682</v>
      </c>
      <c r="C9423" t="s">
        <v>16771</v>
      </c>
      <c r="D9423" t="s">
        <v>16772</v>
      </c>
      <c r="E9423">
        <v>7</v>
      </c>
      <c r="F9423">
        <v>0</v>
      </c>
      <c r="G9423">
        <v>1</v>
      </c>
      <c r="H9423" s="1">
        <v>44080.853472222225</v>
      </c>
      <c r="I9423">
        <v>0</v>
      </c>
    </row>
    <row r="9424" spans="2:9" x14ac:dyDescent="0.3">
      <c r="B9424">
        <v>1683</v>
      </c>
      <c r="C9424" t="s">
        <v>16773</v>
      </c>
      <c r="D9424" t="s">
        <v>16774</v>
      </c>
      <c r="E9424">
        <v>10</v>
      </c>
      <c r="F9424">
        <v>0</v>
      </c>
      <c r="G9424">
        <v>1</v>
      </c>
      <c r="H9424" s="1">
        <v>44080.849305555559</v>
      </c>
      <c r="I9424">
        <v>0</v>
      </c>
    </row>
    <row r="9425" spans="2:9" x14ac:dyDescent="0.3">
      <c r="B9425">
        <v>1684</v>
      </c>
      <c r="C9425" t="s">
        <v>16775</v>
      </c>
      <c r="E9425">
        <v>9</v>
      </c>
      <c r="F9425">
        <v>0</v>
      </c>
      <c r="G9425">
        <v>1</v>
      </c>
      <c r="H9425" s="1">
        <v>44080.831944444442</v>
      </c>
      <c r="I9425">
        <v>0</v>
      </c>
    </row>
    <row r="9426" spans="2:9" x14ac:dyDescent="0.3">
      <c r="B9426">
        <v>1685</v>
      </c>
      <c r="C9426" t="s">
        <v>16776</v>
      </c>
      <c r="E9426">
        <v>10</v>
      </c>
      <c r="F9426">
        <v>0</v>
      </c>
      <c r="G9426">
        <v>1</v>
      </c>
      <c r="H9426" s="1">
        <v>44080.76666666667</v>
      </c>
      <c r="I9426">
        <v>0</v>
      </c>
    </row>
    <row r="9427" spans="2:9" x14ac:dyDescent="0.3">
      <c r="B9427">
        <v>1686</v>
      </c>
      <c r="C9427" t="s">
        <v>16777</v>
      </c>
      <c r="E9427">
        <v>8</v>
      </c>
      <c r="F9427">
        <v>0</v>
      </c>
      <c r="G9427">
        <v>1</v>
      </c>
      <c r="H9427" s="1">
        <v>44080.76666666667</v>
      </c>
      <c r="I9427">
        <v>0</v>
      </c>
    </row>
    <row r="9428" spans="2:9" x14ac:dyDescent="0.3">
      <c r="B9428">
        <v>1687</v>
      </c>
      <c r="C9428" t="s">
        <v>16778</v>
      </c>
      <c r="E9428">
        <v>10</v>
      </c>
      <c r="F9428">
        <v>0</v>
      </c>
      <c r="G9428">
        <v>1</v>
      </c>
      <c r="H9428" s="1">
        <v>44080.756249999999</v>
      </c>
      <c r="I9428">
        <v>0</v>
      </c>
    </row>
    <row r="9429" spans="2:9" x14ac:dyDescent="0.3">
      <c r="B9429">
        <v>1688</v>
      </c>
      <c r="C9429" t="s">
        <v>16779</v>
      </c>
      <c r="D9429" t="s">
        <v>16780</v>
      </c>
      <c r="E9429">
        <v>8</v>
      </c>
      <c r="F9429">
        <v>0</v>
      </c>
      <c r="G9429">
        <v>1</v>
      </c>
      <c r="H9429" s="1">
        <v>44080.740277777775</v>
      </c>
      <c r="I9429">
        <v>0</v>
      </c>
    </row>
    <row r="9430" spans="2:9" x14ac:dyDescent="0.3">
      <c r="B9430">
        <v>1689</v>
      </c>
      <c r="C9430" t="s">
        <v>16781</v>
      </c>
      <c r="E9430">
        <v>10</v>
      </c>
      <c r="F9430">
        <v>0</v>
      </c>
      <c r="G9430">
        <v>1</v>
      </c>
      <c r="H9430" s="1">
        <v>44080.692361111112</v>
      </c>
      <c r="I9430">
        <v>0</v>
      </c>
    </row>
    <row r="9431" spans="2:9" x14ac:dyDescent="0.3">
      <c r="B9431">
        <v>1690</v>
      </c>
      <c r="C9431" t="s">
        <v>16782</v>
      </c>
      <c r="D9431" t="s">
        <v>16783</v>
      </c>
      <c r="E9431">
        <v>9</v>
      </c>
      <c r="F9431">
        <v>0</v>
      </c>
      <c r="G9431">
        <v>1</v>
      </c>
      <c r="H9431" s="1">
        <v>44080.667361111111</v>
      </c>
      <c r="I9431">
        <v>0</v>
      </c>
    </row>
    <row r="9432" spans="2:9" x14ac:dyDescent="0.3">
      <c r="B9432">
        <v>1691</v>
      </c>
      <c r="C9432" t="s">
        <v>16784</v>
      </c>
      <c r="D9432" t="s">
        <v>16785</v>
      </c>
      <c r="E9432">
        <v>10</v>
      </c>
      <c r="F9432">
        <v>0</v>
      </c>
      <c r="G9432">
        <v>1</v>
      </c>
      <c r="H9432" s="1">
        <v>44080.65347222222</v>
      </c>
      <c r="I9432">
        <v>0</v>
      </c>
    </row>
    <row r="9433" spans="2:9" x14ac:dyDescent="0.3">
      <c r="B9433">
        <v>1692</v>
      </c>
      <c r="C9433" t="s">
        <v>16786</v>
      </c>
      <c r="D9433" t="s">
        <v>16787</v>
      </c>
      <c r="E9433">
        <v>10</v>
      </c>
      <c r="F9433">
        <v>0</v>
      </c>
      <c r="G9433">
        <v>1</v>
      </c>
      <c r="H9433" s="1">
        <v>44080.643750000003</v>
      </c>
      <c r="I9433">
        <v>0</v>
      </c>
    </row>
    <row r="9434" spans="2:9" x14ac:dyDescent="0.3">
      <c r="B9434">
        <v>1693</v>
      </c>
      <c r="C9434" t="s">
        <v>16788</v>
      </c>
      <c r="D9434" t="s">
        <v>16789</v>
      </c>
      <c r="E9434">
        <v>10</v>
      </c>
      <c r="F9434">
        <v>0</v>
      </c>
      <c r="G9434">
        <v>1</v>
      </c>
      <c r="H9434" s="1">
        <v>44080.62777777778</v>
      </c>
      <c r="I9434">
        <v>0</v>
      </c>
    </row>
    <row r="9435" spans="2:9" x14ac:dyDescent="0.3">
      <c r="B9435">
        <v>1694</v>
      </c>
      <c r="C9435" t="s">
        <v>16790</v>
      </c>
      <c r="D9435" t="s">
        <v>16791</v>
      </c>
      <c r="E9435">
        <v>10</v>
      </c>
      <c r="F9435">
        <v>0</v>
      </c>
      <c r="G9435">
        <v>1</v>
      </c>
      <c r="H9435" s="1">
        <v>44080.567361111112</v>
      </c>
      <c r="I9435">
        <v>0</v>
      </c>
    </row>
    <row r="9436" spans="2:9" x14ac:dyDescent="0.3">
      <c r="B9436">
        <v>1695</v>
      </c>
      <c r="C9436" t="s">
        <v>16792</v>
      </c>
      <c r="D9436" t="s">
        <v>16793</v>
      </c>
      <c r="E9436">
        <v>10</v>
      </c>
      <c r="F9436">
        <v>0</v>
      </c>
      <c r="G9436">
        <v>1</v>
      </c>
      <c r="H9436" s="1">
        <v>44080.525000000001</v>
      </c>
      <c r="I9436">
        <v>0</v>
      </c>
    </row>
    <row r="9437" spans="2:9" x14ac:dyDescent="0.3">
      <c r="B9437">
        <v>1696</v>
      </c>
      <c r="C9437" t="s">
        <v>16794</v>
      </c>
      <c r="D9437" t="s">
        <v>16795</v>
      </c>
      <c r="E9437">
        <v>10</v>
      </c>
      <c r="F9437">
        <v>0</v>
      </c>
      <c r="G9437">
        <v>1</v>
      </c>
      <c r="H9437" s="1">
        <v>44080.511111111111</v>
      </c>
      <c r="I9437">
        <v>0</v>
      </c>
    </row>
    <row r="9438" spans="2:9" x14ac:dyDescent="0.3">
      <c r="B9438">
        <v>1697</v>
      </c>
      <c r="C9438" t="s">
        <v>16796</v>
      </c>
      <c r="D9438" t="s">
        <v>16797</v>
      </c>
      <c r="E9438">
        <v>10</v>
      </c>
      <c r="F9438">
        <v>0</v>
      </c>
      <c r="G9438">
        <v>1</v>
      </c>
      <c r="H9438" s="1">
        <v>44080.42291666667</v>
      </c>
      <c r="I9438">
        <v>0</v>
      </c>
    </row>
    <row r="9439" spans="2:9" x14ac:dyDescent="0.3">
      <c r="B9439">
        <v>1698</v>
      </c>
      <c r="C9439" t="s">
        <v>16798</v>
      </c>
      <c r="D9439" t="s">
        <v>16799</v>
      </c>
      <c r="E9439">
        <v>10</v>
      </c>
      <c r="F9439">
        <v>0</v>
      </c>
      <c r="G9439">
        <v>1</v>
      </c>
      <c r="H9439" s="1">
        <v>44080.416666666664</v>
      </c>
      <c r="I9439">
        <v>0</v>
      </c>
    </row>
    <row r="9440" spans="2:9" x14ac:dyDescent="0.3">
      <c r="B9440">
        <v>1699</v>
      </c>
      <c r="C9440" t="s">
        <v>3467</v>
      </c>
      <c r="D9440" t="s">
        <v>16800</v>
      </c>
      <c r="E9440">
        <v>10</v>
      </c>
      <c r="F9440">
        <v>0</v>
      </c>
      <c r="G9440">
        <v>1</v>
      </c>
      <c r="H9440" s="1">
        <v>44080.09097222222</v>
      </c>
      <c r="I9440">
        <v>0</v>
      </c>
    </row>
    <row r="9441" spans="2:9" x14ac:dyDescent="0.3">
      <c r="B9441">
        <v>1700</v>
      </c>
      <c r="C9441" t="s">
        <v>16801</v>
      </c>
      <c r="D9441" t="s">
        <v>16802</v>
      </c>
      <c r="E9441">
        <v>10</v>
      </c>
      <c r="F9441">
        <v>0</v>
      </c>
      <c r="G9441">
        <v>1</v>
      </c>
      <c r="H9441" s="1">
        <v>44080.084027777775</v>
      </c>
      <c r="I9441">
        <v>0</v>
      </c>
    </row>
    <row r="9442" spans="2:9" x14ac:dyDescent="0.3">
      <c r="B9442">
        <v>1701</v>
      </c>
      <c r="C9442" t="s">
        <v>16803</v>
      </c>
      <c r="D9442" t="s">
        <v>16804</v>
      </c>
      <c r="E9442">
        <v>10</v>
      </c>
      <c r="F9442">
        <v>0</v>
      </c>
      <c r="G9442">
        <v>1</v>
      </c>
      <c r="H9442" s="1">
        <v>44080.070138888892</v>
      </c>
      <c r="I9442">
        <v>0</v>
      </c>
    </row>
    <row r="9443" spans="2:9" x14ac:dyDescent="0.3">
      <c r="B9443">
        <v>1702</v>
      </c>
      <c r="C9443" t="s">
        <v>16805</v>
      </c>
      <c r="D9443" t="s">
        <v>16806</v>
      </c>
      <c r="E9443">
        <v>10</v>
      </c>
      <c r="F9443">
        <v>0</v>
      </c>
      <c r="G9443">
        <v>1</v>
      </c>
      <c r="H9443" s="1">
        <v>44080.063194444447</v>
      </c>
      <c r="I9443">
        <v>0</v>
      </c>
    </row>
    <row r="9444" spans="2:9" x14ac:dyDescent="0.3">
      <c r="B9444">
        <v>1703</v>
      </c>
      <c r="C9444" t="s">
        <v>16807</v>
      </c>
      <c r="D9444" t="s">
        <v>16808</v>
      </c>
      <c r="E9444">
        <v>10</v>
      </c>
      <c r="F9444">
        <v>0</v>
      </c>
      <c r="G9444">
        <v>1</v>
      </c>
      <c r="H9444" s="1">
        <v>44080.054861111108</v>
      </c>
      <c r="I9444">
        <v>0</v>
      </c>
    </row>
    <row r="9445" spans="2:9" x14ac:dyDescent="0.3">
      <c r="B9445">
        <v>1704</v>
      </c>
      <c r="C9445" t="s">
        <v>16809</v>
      </c>
      <c r="D9445" t="s">
        <v>16810</v>
      </c>
      <c r="E9445">
        <v>10</v>
      </c>
      <c r="F9445">
        <v>0</v>
      </c>
      <c r="G9445">
        <v>1</v>
      </c>
      <c r="H9445" s="1">
        <v>44080.013194444444</v>
      </c>
      <c r="I9445">
        <v>0</v>
      </c>
    </row>
    <row r="9446" spans="2:9" x14ac:dyDescent="0.3">
      <c r="B9446">
        <v>1705</v>
      </c>
      <c r="C9446" t="s">
        <v>16811</v>
      </c>
      <c r="D9446" t="s">
        <v>16812</v>
      </c>
      <c r="E9446">
        <v>9</v>
      </c>
      <c r="F9446">
        <v>0</v>
      </c>
      <c r="G9446">
        <v>1</v>
      </c>
      <c r="H9446" s="1">
        <v>44080.012499999997</v>
      </c>
      <c r="I9446">
        <v>0</v>
      </c>
    </row>
    <row r="9447" spans="2:9" x14ac:dyDescent="0.3">
      <c r="B9447">
        <v>1706</v>
      </c>
      <c r="C9447" t="s">
        <v>16813</v>
      </c>
      <c r="E9447">
        <v>10</v>
      </c>
      <c r="F9447">
        <v>0</v>
      </c>
      <c r="G9447">
        <v>1</v>
      </c>
      <c r="H9447" s="1">
        <v>44080.011805555558</v>
      </c>
      <c r="I9447">
        <v>0</v>
      </c>
    </row>
    <row r="9448" spans="2:9" x14ac:dyDescent="0.3">
      <c r="B9448">
        <v>1707</v>
      </c>
      <c r="C9448" t="s">
        <v>16814</v>
      </c>
      <c r="D9448" t="s">
        <v>16815</v>
      </c>
      <c r="E9448">
        <v>9</v>
      </c>
      <c r="F9448">
        <v>0</v>
      </c>
      <c r="G9448">
        <v>1</v>
      </c>
      <c r="H9448" s="1">
        <v>44080.010416666664</v>
      </c>
      <c r="I9448">
        <v>0</v>
      </c>
    </row>
    <row r="9449" spans="2:9" x14ac:dyDescent="0.3">
      <c r="B9449">
        <v>1708</v>
      </c>
      <c r="C9449" t="s">
        <v>77</v>
      </c>
      <c r="E9449">
        <v>10</v>
      </c>
      <c r="F9449">
        <v>0</v>
      </c>
      <c r="G9449">
        <v>1</v>
      </c>
      <c r="H9449" s="1">
        <v>44079.87777777778</v>
      </c>
      <c r="I9449">
        <v>0</v>
      </c>
    </row>
    <row r="9450" spans="2:9" x14ac:dyDescent="0.3">
      <c r="B9450">
        <v>1709</v>
      </c>
      <c r="C9450" t="s">
        <v>16816</v>
      </c>
      <c r="D9450" t="s">
        <v>16817</v>
      </c>
      <c r="E9450">
        <v>10</v>
      </c>
      <c r="F9450">
        <v>0</v>
      </c>
      <c r="G9450">
        <v>1</v>
      </c>
      <c r="H9450" s="1">
        <v>44079.875</v>
      </c>
      <c r="I9450">
        <v>0</v>
      </c>
    </row>
    <row r="9451" spans="2:9" x14ac:dyDescent="0.3">
      <c r="B9451">
        <v>1710</v>
      </c>
      <c r="C9451" t="s">
        <v>16818</v>
      </c>
      <c r="E9451">
        <v>10</v>
      </c>
      <c r="F9451">
        <v>0</v>
      </c>
      <c r="G9451">
        <v>1</v>
      </c>
      <c r="H9451" s="1">
        <v>44079.874305555553</v>
      </c>
      <c r="I9451">
        <v>0</v>
      </c>
    </row>
    <row r="9452" spans="2:9" x14ac:dyDescent="0.3">
      <c r="B9452">
        <v>1711</v>
      </c>
      <c r="C9452" t="s">
        <v>16819</v>
      </c>
      <c r="E9452">
        <v>10</v>
      </c>
      <c r="F9452">
        <v>0</v>
      </c>
      <c r="G9452">
        <v>1</v>
      </c>
      <c r="H9452" s="1">
        <v>44079.761111111111</v>
      </c>
      <c r="I9452">
        <v>0</v>
      </c>
    </row>
    <row r="9453" spans="2:9" x14ac:dyDescent="0.3">
      <c r="B9453">
        <v>1712</v>
      </c>
      <c r="C9453" t="s">
        <v>16820</v>
      </c>
      <c r="D9453" t="s">
        <v>16821</v>
      </c>
      <c r="E9453">
        <v>10</v>
      </c>
      <c r="F9453">
        <v>0</v>
      </c>
      <c r="G9453">
        <v>1</v>
      </c>
      <c r="H9453" s="1">
        <v>44079.599305555559</v>
      </c>
      <c r="I9453">
        <v>0</v>
      </c>
    </row>
    <row r="9454" spans="2:9" x14ac:dyDescent="0.3">
      <c r="B9454">
        <v>1713</v>
      </c>
      <c r="C9454" t="s">
        <v>1090</v>
      </c>
      <c r="D9454" t="s">
        <v>16822</v>
      </c>
      <c r="E9454">
        <v>10</v>
      </c>
      <c r="F9454">
        <v>0</v>
      </c>
      <c r="G9454">
        <v>1</v>
      </c>
      <c r="H9454" s="1">
        <v>44079.590277777781</v>
      </c>
      <c r="I9454">
        <v>0</v>
      </c>
    </row>
    <row r="9455" spans="2:9" x14ac:dyDescent="0.3">
      <c r="B9455">
        <v>1714</v>
      </c>
      <c r="C9455" t="s">
        <v>16823</v>
      </c>
      <c r="D9455" t="s">
        <v>16824</v>
      </c>
      <c r="E9455">
        <v>8</v>
      </c>
      <c r="F9455">
        <v>0</v>
      </c>
      <c r="G9455">
        <v>1</v>
      </c>
      <c r="H9455" s="1">
        <v>44079.546527777777</v>
      </c>
      <c r="I9455">
        <v>0</v>
      </c>
    </row>
    <row r="9456" spans="2:9" x14ac:dyDescent="0.3">
      <c r="B9456">
        <v>1715</v>
      </c>
      <c r="C9456" t="s">
        <v>16825</v>
      </c>
      <c r="D9456" t="s">
        <v>16826</v>
      </c>
      <c r="E9456">
        <v>10</v>
      </c>
      <c r="F9456">
        <v>0</v>
      </c>
      <c r="G9456">
        <v>1</v>
      </c>
      <c r="H9456" s="1">
        <v>44079.508333333331</v>
      </c>
      <c r="I9456">
        <v>0</v>
      </c>
    </row>
    <row r="9457" spans="2:9" x14ac:dyDescent="0.3">
      <c r="B9457">
        <v>1716</v>
      </c>
      <c r="C9457" t="s">
        <v>16827</v>
      </c>
      <c r="D9457" t="s">
        <v>16828</v>
      </c>
      <c r="E9457">
        <v>10</v>
      </c>
      <c r="F9457">
        <v>0</v>
      </c>
      <c r="G9457">
        <v>1</v>
      </c>
      <c r="H9457" s="1">
        <v>44079.470138888886</v>
      </c>
      <c r="I9457">
        <v>0</v>
      </c>
    </row>
    <row r="9458" spans="2:9" x14ac:dyDescent="0.3">
      <c r="B9458">
        <v>1717</v>
      </c>
      <c r="C9458" t="s">
        <v>16829</v>
      </c>
      <c r="D9458" t="s">
        <v>16830</v>
      </c>
      <c r="E9458">
        <v>10</v>
      </c>
      <c r="F9458">
        <v>0</v>
      </c>
      <c r="G9458">
        <v>1</v>
      </c>
      <c r="H9458" s="1">
        <v>44079.429861111108</v>
      </c>
      <c r="I9458">
        <v>0</v>
      </c>
    </row>
    <row r="9459" spans="2:9" x14ac:dyDescent="0.3">
      <c r="B9459">
        <v>1718</v>
      </c>
      <c r="C9459" t="s">
        <v>16831</v>
      </c>
      <c r="D9459" t="s">
        <v>16832</v>
      </c>
      <c r="E9459">
        <v>10</v>
      </c>
      <c r="F9459">
        <v>0</v>
      </c>
      <c r="G9459">
        <v>1</v>
      </c>
      <c r="H9459" s="1">
        <v>44078.430555555555</v>
      </c>
      <c r="I9459">
        <v>0</v>
      </c>
    </row>
    <row r="9460" spans="2:9" x14ac:dyDescent="0.3">
      <c r="B9460">
        <v>1719</v>
      </c>
      <c r="C9460" t="s">
        <v>16833</v>
      </c>
      <c r="E9460">
        <v>10</v>
      </c>
      <c r="F9460">
        <v>0</v>
      </c>
      <c r="G9460">
        <v>1</v>
      </c>
      <c r="H9460" s="1">
        <v>44078.421527777777</v>
      </c>
      <c r="I9460">
        <v>0</v>
      </c>
    </row>
    <row r="9461" spans="2:9" x14ac:dyDescent="0.3">
      <c r="B9461">
        <v>1720</v>
      </c>
      <c r="C9461" t="s">
        <v>16834</v>
      </c>
      <c r="D9461" t="s">
        <v>16835</v>
      </c>
      <c r="E9461">
        <v>10</v>
      </c>
      <c r="F9461">
        <v>0</v>
      </c>
      <c r="G9461">
        <v>1</v>
      </c>
      <c r="H9461" s="1">
        <v>44078.365972222222</v>
      </c>
      <c r="I9461">
        <v>0</v>
      </c>
    </row>
    <row r="9462" spans="2:9" x14ac:dyDescent="0.3">
      <c r="B9462">
        <v>1721</v>
      </c>
      <c r="C9462" t="s">
        <v>16836</v>
      </c>
      <c r="D9462" t="s">
        <v>16837</v>
      </c>
      <c r="E9462">
        <v>10</v>
      </c>
      <c r="F9462">
        <v>0</v>
      </c>
      <c r="G9462">
        <v>1</v>
      </c>
      <c r="H9462" s="1">
        <v>44078.126388888886</v>
      </c>
      <c r="I9462">
        <v>0</v>
      </c>
    </row>
    <row r="9463" spans="2:9" x14ac:dyDescent="0.3">
      <c r="B9463">
        <v>1722</v>
      </c>
      <c r="C9463" t="s">
        <v>16838</v>
      </c>
      <c r="D9463" t="s">
        <v>16839</v>
      </c>
      <c r="E9463">
        <v>8</v>
      </c>
      <c r="F9463">
        <v>0</v>
      </c>
      <c r="G9463">
        <v>1</v>
      </c>
      <c r="H9463" s="1">
        <v>44078.104861111111</v>
      </c>
      <c r="I9463">
        <v>0</v>
      </c>
    </row>
    <row r="9464" spans="2:9" x14ac:dyDescent="0.3">
      <c r="B9464">
        <v>1723</v>
      </c>
      <c r="C9464" t="s">
        <v>16840</v>
      </c>
      <c r="D9464" t="s">
        <v>16841</v>
      </c>
      <c r="E9464">
        <v>10</v>
      </c>
      <c r="F9464">
        <v>0</v>
      </c>
      <c r="G9464">
        <v>1</v>
      </c>
      <c r="H9464" s="1">
        <v>44078.101388888892</v>
      </c>
      <c r="I9464">
        <v>0</v>
      </c>
    </row>
    <row r="9465" spans="2:9" x14ac:dyDescent="0.3">
      <c r="B9465">
        <v>1724</v>
      </c>
      <c r="C9465" t="s">
        <v>16842</v>
      </c>
      <c r="D9465" t="s">
        <v>16843</v>
      </c>
      <c r="E9465">
        <v>10</v>
      </c>
      <c r="F9465">
        <v>0</v>
      </c>
      <c r="G9465">
        <v>1</v>
      </c>
      <c r="H9465" s="1">
        <v>44078.069444444445</v>
      </c>
      <c r="I9465">
        <v>0</v>
      </c>
    </row>
    <row r="9466" spans="2:9" x14ac:dyDescent="0.3">
      <c r="B9466">
        <v>1725</v>
      </c>
      <c r="C9466" t="s">
        <v>16844</v>
      </c>
      <c r="D9466" t="s">
        <v>16845</v>
      </c>
      <c r="E9466">
        <v>6</v>
      </c>
      <c r="F9466">
        <v>0</v>
      </c>
      <c r="G9466">
        <v>1</v>
      </c>
      <c r="H9466" s="1">
        <v>44077.96875</v>
      </c>
      <c r="I9466">
        <v>0</v>
      </c>
    </row>
    <row r="9467" spans="2:9" x14ac:dyDescent="0.3">
      <c r="B9467">
        <v>1726</v>
      </c>
      <c r="C9467" t="s">
        <v>16846</v>
      </c>
      <c r="D9467" t="s">
        <v>16847</v>
      </c>
      <c r="E9467">
        <v>1</v>
      </c>
      <c r="F9467">
        <v>1</v>
      </c>
      <c r="G9467">
        <v>2</v>
      </c>
      <c r="H9467" s="1">
        <v>44107.92083333333</v>
      </c>
      <c r="I9467">
        <v>0</v>
      </c>
    </row>
    <row r="9468" spans="2:9" x14ac:dyDescent="0.3">
      <c r="B9468">
        <v>1727</v>
      </c>
      <c r="C9468" t="s">
        <v>16848</v>
      </c>
      <c r="D9468" t="s">
        <v>13888</v>
      </c>
      <c r="E9468">
        <v>2</v>
      </c>
      <c r="F9468">
        <v>1</v>
      </c>
      <c r="G9468">
        <v>2</v>
      </c>
      <c r="H9468" s="1">
        <v>44092.929166666669</v>
      </c>
      <c r="I9468">
        <v>0</v>
      </c>
    </row>
    <row r="9469" spans="2:9" x14ac:dyDescent="0.3">
      <c r="B9469">
        <v>1728</v>
      </c>
      <c r="C9469" t="s">
        <v>16849</v>
      </c>
      <c r="D9469" t="s">
        <v>16850</v>
      </c>
      <c r="E9469">
        <v>6</v>
      </c>
      <c r="F9469">
        <v>1</v>
      </c>
      <c r="G9469">
        <v>2</v>
      </c>
      <c r="H9469" s="1">
        <v>44091.056250000001</v>
      </c>
      <c r="I9469">
        <v>0</v>
      </c>
    </row>
    <row r="9470" spans="2:9" x14ac:dyDescent="0.3">
      <c r="B9470">
        <v>1729</v>
      </c>
      <c r="C9470" t="s">
        <v>16851</v>
      </c>
      <c r="E9470">
        <v>8</v>
      </c>
      <c r="F9470">
        <v>1</v>
      </c>
      <c r="G9470">
        <v>2</v>
      </c>
      <c r="H9470" s="1">
        <v>44086.835416666669</v>
      </c>
      <c r="I9470" t="s">
        <v>13662</v>
      </c>
    </row>
    <row r="9471" spans="2:9" x14ac:dyDescent="0.3">
      <c r="B9471">
        <v>1730</v>
      </c>
      <c r="C9471" t="s">
        <v>16852</v>
      </c>
      <c r="D9471" t="s">
        <v>16853</v>
      </c>
      <c r="E9471">
        <v>10</v>
      </c>
      <c r="F9471">
        <v>1</v>
      </c>
      <c r="G9471">
        <v>2</v>
      </c>
      <c r="H9471" s="1">
        <v>44086.776388888888</v>
      </c>
      <c r="I9471" t="s">
        <v>13662</v>
      </c>
    </row>
    <row r="9472" spans="2:9" x14ac:dyDescent="0.3">
      <c r="B9472">
        <v>1731</v>
      </c>
      <c r="C9472" t="s">
        <v>16854</v>
      </c>
      <c r="D9472" t="s">
        <v>16855</v>
      </c>
      <c r="E9472">
        <v>10</v>
      </c>
      <c r="F9472">
        <v>1</v>
      </c>
      <c r="G9472">
        <v>2</v>
      </c>
      <c r="H9472" s="1">
        <v>44086.574305555558</v>
      </c>
      <c r="I9472" t="s">
        <v>13662</v>
      </c>
    </row>
    <row r="9473" spans="2:9" x14ac:dyDescent="0.3">
      <c r="B9473">
        <v>1732</v>
      </c>
      <c r="C9473" t="s">
        <v>16856</v>
      </c>
      <c r="D9473" t="s">
        <v>16857</v>
      </c>
      <c r="E9473">
        <v>10</v>
      </c>
      <c r="F9473">
        <v>1</v>
      </c>
      <c r="G9473">
        <v>2</v>
      </c>
      <c r="H9473" s="1">
        <v>44086.573611111111</v>
      </c>
      <c r="I9473" t="s">
        <v>13662</v>
      </c>
    </row>
    <row r="9474" spans="2:9" x14ac:dyDescent="0.3">
      <c r="B9474">
        <v>1733</v>
      </c>
      <c r="C9474" t="s">
        <v>16858</v>
      </c>
      <c r="D9474" t="s">
        <v>16859</v>
      </c>
      <c r="E9474">
        <v>10</v>
      </c>
      <c r="F9474">
        <v>1</v>
      </c>
      <c r="G9474">
        <v>2</v>
      </c>
      <c r="H9474" s="1">
        <v>44085.470833333333</v>
      </c>
      <c r="I9474" t="s">
        <v>13662</v>
      </c>
    </row>
    <row r="9475" spans="2:9" x14ac:dyDescent="0.3">
      <c r="B9475">
        <v>1734</v>
      </c>
      <c r="C9475" t="s">
        <v>16860</v>
      </c>
      <c r="D9475" t="s">
        <v>16861</v>
      </c>
      <c r="E9475">
        <v>8</v>
      </c>
      <c r="F9475">
        <v>1</v>
      </c>
      <c r="G9475">
        <v>2</v>
      </c>
      <c r="H9475" s="1">
        <v>44084.821527777778</v>
      </c>
      <c r="I9475" t="s">
        <v>13662</v>
      </c>
    </row>
    <row r="9476" spans="2:9" x14ac:dyDescent="0.3">
      <c r="B9476">
        <v>1735</v>
      </c>
      <c r="C9476" t="s">
        <v>16862</v>
      </c>
      <c r="D9476" t="s">
        <v>16863</v>
      </c>
      <c r="E9476">
        <v>9</v>
      </c>
      <c r="F9476">
        <v>1</v>
      </c>
      <c r="G9476">
        <v>2</v>
      </c>
      <c r="H9476" s="1">
        <v>44084.541666666664</v>
      </c>
      <c r="I9476" t="s">
        <v>13662</v>
      </c>
    </row>
    <row r="9477" spans="2:9" x14ac:dyDescent="0.3">
      <c r="B9477">
        <v>1736</v>
      </c>
      <c r="C9477" t="s">
        <v>16864</v>
      </c>
      <c r="D9477" t="s">
        <v>16865</v>
      </c>
      <c r="E9477">
        <v>10</v>
      </c>
      <c r="F9477">
        <v>1</v>
      </c>
      <c r="G9477">
        <v>2</v>
      </c>
      <c r="H9477" s="1">
        <v>44084.494444444441</v>
      </c>
      <c r="I9477" t="s">
        <v>13662</v>
      </c>
    </row>
    <row r="9478" spans="2:9" x14ac:dyDescent="0.3">
      <c r="B9478">
        <v>1737</v>
      </c>
      <c r="C9478" t="s">
        <v>16866</v>
      </c>
      <c r="D9478" t="s">
        <v>16867</v>
      </c>
      <c r="E9478">
        <v>8</v>
      </c>
      <c r="F9478">
        <v>1</v>
      </c>
      <c r="G9478">
        <v>2</v>
      </c>
      <c r="H9478" s="1">
        <v>44084.356249999997</v>
      </c>
      <c r="I9478" t="s">
        <v>13662</v>
      </c>
    </row>
    <row r="9479" spans="2:9" x14ac:dyDescent="0.3">
      <c r="B9479">
        <v>1738</v>
      </c>
      <c r="C9479" t="s">
        <v>16868</v>
      </c>
      <c r="D9479" t="s">
        <v>16869</v>
      </c>
      <c r="E9479">
        <v>10</v>
      </c>
      <c r="F9479">
        <v>1</v>
      </c>
      <c r="G9479">
        <v>2</v>
      </c>
      <c r="H9479" s="1">
        <v>44084.054166666669</v>
      </c>
      <c r="I9479" t="s">
        <v>13662</v>
      </c>
    </row>
    <row r="9480" spans="2:9" x14ac:dyDescent="0.3">
      <c r="B9480">
        <v>1739</v>
      </c>
      <c r="C9480" t="s">
        <v>16870</v>
      </c>
      <c r="D9480" t="s">
        <v>16871</v>
      </c>
      <c r="E9480">
        <v>10</v>
      </c>
      <c r="F9480">
        <v>1</v>
      </c>
      <c r="G9480">
        <v>2</v>
      </c>
      <c r="H9480" s="1">
        <v>44084.036805555559</v>
      </c>
      <c r="I9480" t="s">
        <v>13662</v>
      </c>
    </row>
    <row r="9481" spans="2:9" x14ac:dyDescent="0.3">
      <c r="B9481">
        <v>1740</v>
      </c>
      <c r="C9481" t="s">
        <v>16872</v>
      </c>
      <c r="D9481" t="s">
        <v>16873</v>
      </c>
      <c r="E9481">
        <v>10</v>
      </c>
      <c r="F9481">
        <v>1</v>
      </c>
      <c r="G9481">
        <v>2</v>
      </c>
      <c r="H9481" s="1">
        <v>44083.813888888886</v>
      </c>
      <c r="I9481" t="s">
        <v>13662</v>
      </c>
    </row>
    <row r="9482" spans="2:9" x14ac:dyDescent="0.3">
      <c r="B9482">
        <v>1741</v>
      </c>
      <c r="C9482" t="s">
        <v>16874</v>
      </c>
      <c r="D9482" t="s">
        <v>16875</v>
      </c>
      <c r="E9482">
        <v>10</v>
      </c>
      <c r="F9482">
        <v>1</v>
      </c>
      <c r="G9482">
        <v>2</v>
      </c>
      <c r="H9482" s="1">
        <v>44081.909722222219</v>
      </c>
      <c r="I9482" t="s">
        <v>13662</v>
      </c>
    </row>
    <row r="9483" spans="2:9" x14ac:dyDescent="0.3">
      <c r="B9483">
        <v>1742</v>
      </c>
      <c r="C9483" t="s">
        <v>16876</v>
      </c>
      <c r="D9483" t="s">
        <v>16877</v>
      </c>
      <c r="E9483">
        <v>7</v>
      </c>
      <c r="F9483">
        <v>1</v>
      </c>
      <c r="G9483">
        <v>2</v>
      </c>
      <c r="H9483" s="1">
        <v>44081.722916666666</v>
      </c>
      <c r="I9483">
        <v>0</v>
      </c>
    </row>
    <row r="9484" spans="2:9" x14ac:dyDescent="0.3">
      <c r="B9484">
        <v>1743</v>
      </c>
      <c r="C9484" t="s">
        <v>16878</v>
      </c>
      <c r="D9484" t="s">
        <v>13888</v>
      </c>
      <c r="E9484">
        <v>4</v>
      </c>
      <c r="F9484">
        <v>1</v>
      </c>
      <c r="G9484">
        <v>2</v>
      </c>
      <c r="H9484" s="1">
        <v>44081.123611111114</v>
      </c>
      <c r="I9484">
        <v>0</v>
      </c>
    </row>
    <row r="9485" spans="2:9" x14ac:dyDescent="0.3">
      <c r="B9485">
        <v>1744</v>
      </c>
      <c r="C9485" t="s">
        <v>16879</v>
      </c>
      <c r="D9485" t="s">
        <v>16880</v>
      </c>
      <c r="E9485">
        <v>10</v>
      </c>
      <c r="F9485">
        <v>1</v>
      </c>
      <c r="G9485">
        <v>2</v>
      </c>
      <c r="H9485" s="1">
        <v>44080.940972222219</v>
      </c>
      <c r="I9485">
        <v>0</v>
      </c>
    </row>
    <row r="9486" spans="2:9" x14ac:dyDescent="0.3">
      <c r="B9486">
        <v>1745</v>
      </c>
      <c r="C9486" t="s">
        <v>16881</v>
      </c>
      <c r="D9486" t="s">
        <v>16882</v>
      </c>
      <c r="E9486">
        <v>8</v>
      </c>
      <c r="F9486">
        <v>1</v>
      </c>
      <c r="G9486">
        <v>2</v>
      </c>
      <c r="H9486" s="1">
        <v>44080.939583333333</v>
      </c>
      <c r="I9486">
        <v>0</v>
      </c>
    </row>
    <row r="9487" spans="2:9" x14ac:dyDescent="0.3">
      <c r="B9487">
        <v>1746</v>
      </c>
      <c r="C9487" t="s">
        <v>16883</v>
      </c>
      <c r="D9487" t="s">
        <v>16884</v>
      </c>
      <c r="E9487">
        <v>10</v>
      </c>
      <c r="F9487">
        <v>1</v>
      </c>
      <c r="G9487">
        <v>2</v>
      </c>
      <c r="H9487" s="1">
        <v>44080.928472222222</v>
      </c>
      <c r="I9487">
        <v>0</v>
      </c>
    </row>
    <row r="9488" spans="2:9" x14ac:dyDescent="0.3">
      <c r="B9488">
        <v>1747</v>
      </c>
      <c r="C9488" t="s">
        <v>16885</v>
      </c>
      <c r="D9488" t="s">
        <v>16886</v>
      </c>
      <c r="E9488">
        <v>10</v>
      </c>
      <c r="F9488">
        <v>1</v>
      </c>
      <c r="G9488">
        <v>2</v>
      </c>
      <c r="H9488" s="1">
        <v>44080.927083333336</v>
      </c>
      <c r="I9488">
        <v>0</v>
      </c>
    </row>
    <row r="9489" spans="2:9" x14ac:dyDescent="0.3">
      <c r="B9489">
        <v>1748</v>
      </c>
      <c r="C9489" t="s">
        <v>16887</v>
      </c>
      <c r="D9489" t="s">
        <v>13888</v>
      </c>
      <c r="E9489">
        <v>2</v>
      </c>
      <c r="F9489">
        <v>1</v>
      </c>
      <c r="G9489">
        <v>2</v>
      </c>
      <c r="H9489" s="1">
        <v>44080.856944444444</v>
      </c>
      <c r="I9489">
        <v>0</v>
      </c>
    </row>
    <row r="9490" spans="2:9" x14ac:dyDescent="0.3">
      <c r="B9490">
        <v>1749</v>
      </c>
      <c r="C9490" t="s">
        <v>16888</v>
      </c>
      <c r="D9490" t="s">
        <v>16889</v>
      </c>
      <c r="E9490">
        <v>10</v>
      </c>
      <c r="F9490">
        <v>1</v>
      </c>
      <c r="G9490">
        <v>2</v>
      </c>
      <c r="H9490" s="1">
        <v>44079.175694444442</v>
      </c>
      <c r="I9490">
        <v>0</v>
      </c>
    </row>
    <row r="9491" spans="2:9" x14ac:dyDescent="0.3">
      <c r="B9491">
        <v>1750</v>
      </c>
      <c r="C9491" t="s">
        <v>16890</v>
      </c>
      <c r="D9491" t="s">
        <v>16891</v>
      </c>
      <c r="E9491">
        <v>10</v>
      </c>
      <c r="F9491">
        <v>1</v>
      </c>
      <c r="G9491">
        <v>2</v>
      </c>
      <c r="H9491" s="1">
        <v>44078.961111111108</v>
      </c>
      <c r="I9491">
        <v>0</v>
      </c>
    </row>
    <row r="9492" spans="2:9" x14ac:dyDescent="0.3">
      <c r="B9492">
        <v>1751</v>
      </c>
      <c r="C9492" t="s">
        <v>16892</v>
      </c>
      <c r="D9492" t="s">
        <v>16893</v>
      </c>
      <c r="E9492">
        <v>10</v>
      </c>
      <c r="F9492">
        <v>1</v>
      </c>
      <c r="G9492">
        <v>2</v>
      </c>
      <c r="H9492" s="1">
        <v>44078.945138888892</v>
      </c>
      <c r="I9492">
        <v>0</v>
      </c>
    </row>
    <row r="9493" spans="2:9" x14ac:dyDescent="0.3">
      <c r="B9493">
        <v>1752</v>
      </c>
      <c r="C9493" t="s">
        <v>16894</v>
      </c>
      <c r="D9493" t="s">
        <v>16895</v>
      </c>
      <c r="E9493">
        <v>10</v>
      </c>
      <c r="F9493">
        <v>1</v>
      </c>
      <c r="G9493">
        <v>2</v>
      </c>
      <c r="H9493" s="1">
        <v>44078.924305555556</v>
      </c>
      <c r="I9493">
        <v>0</v>
      </c>
    </row>
    <row r="9494" spans="2:9" x14ac:dyDescent="0.3">
      <c r="B9494">
        <v>1753</v>
      </c>
      <c r="C9494" t="s">
        <v>1860</v>
      </c>
      <c r="D9494" t="s">
        <v>16896</v>
      </c>
      <c r="E9494">
        <v>10</v>
      </c>
      <c r="F9494">
        <v>1</v>
      </c>
      <c r="G9494">
        <v>2</v>
      </c>
      <c r="H9494" s="1">
        <v>44078.921527777777</v>
      </c>
      <c r="I9494">
        <v>0</v>
      </c>
    </row>
    <row r="9495" spans="2:9" x14ac:dyDescent="0.3">
      <c r="B9495">
        <v>1754</v>
      </c>
      <c r="C9495" t="s">
        <v>16897</v>
      </c>
      <c r="D9495" t="s">
        <v>16898</v>
      </c>
      <c r="E9495">
        <v>10</v>
      </c>
      <c r="F9495">
        <v>1</v>
      </c>
      <c r="G9495">
        <v>2</v>
      </c>
      <c r="H9495" s="1">
        <v>44078.911805555559</v>
      </c>
      <c r="I9495">
        <v>0</v>
      </c>
    </row>
    <row r="9496" spans="2:9" x14ac:dyDescent="0.3">
      <c r="B9496">
        <v>1755</v>
      </c>
      <c r="C9496" t="s">
        <v>16899</v>
      </c>
      <c r="D9496" t="s">
        <v>16900</v>
      </c>
      <c r="E9496">
        <v>10</v>
      </c>
      <c r="F9496">
        <v>1</v>
      </c>
      <c r="G9496">
        <v>2</v>
      </c>
      <c r="H9496" s="1">
        <v>44078.902083333334</v>
      </c>
      <c r="I9496">
        <v>0</v>
      </c>
    </row>
    <row r="9497" spans="2:9" x14ac:dyDescent="0.3">
      <c r="B9497">
        <v>1756</v>
      </c>
      <c r="C9497" t="s">
        <v>16901</v>
      </c>
      <c r="D9497" t="s">
        <v>16902</v>
      </c>
      <c r="E9497">
        <v>10</v>
      </c>
      <c r="F9497">
        <v>1</v>
      </c>
      <c r="G9497">
        <v>2</v>
      </c>
      <c r="H9497" s="1">
        <v>44078.900694444441</v>
      </c>
      <c r="I9497">
        <v>0</v>
      </c>
    </row>
    <row r="9498" spans="2:9" x14ac:dyDescent="0.3">
      <c r="B9498">
        <v>1757</v>
      </c>
      <c r="C9498" t="s">
        <v>8141</v>
      </c>
      <c r="D9498" t="s">
        <v>16903</v>
      </c>
      <c r="E9498">
        <v>1</v>
      </c>
      <c r="F9498">
        <v>1</v>
      </c>
      <c r="G9498">
        <v>2</v>
      </c>
      <c r="H9498" s="1">
        <v>44078.875694444447</v>
      </c>
      <c r="I9498">
        <v>0</v>
      </c>
    </row>
    <row r="9499" spans="2:9" x14ac:dyDescent="0.3">
      <c r="B9499">
        <v>1758</v>
      </c>
      <c r="C9499" t="s">
        <v>2158</v>
      </c>
      <c r="D9499" t="s">
        <v>16904</v>
      </c>
      <c r="E9499">
        <v>10</v>
      </c>
      <c r="F9499">
        <v>1</v>
      </c>
      <c r="G9499">
        <v>2</v>
      </c>
      <c r="H9499" s="1">
        <v>44078.595833333333</v>
      </c>
      <c r="I9499">
        <v>0</v>
      </c>
    </row>
    <row r="9500" spans="2:9" x14ac:dyDescent="0.3">
      <c r="B9500">
        <v>1759</v>
      </c>
      <c r="C9500" t="s">
        <v>16905</v>
      </c>
      <c r="D9500" t="s">
        <v>16906</v>
      </c>
      <c r="E9500">
        <v>6</v>
      </c>
      <c r="F9500">
        <v>1</v>
      </c>
      <c r="G9500">
        <v>2</v>
      </c>
      <c r="H9500" s="1">
        <v>44076.770138888889</v>
      </c>
      <c r="I9500">
        <v>0</v>
      </c>
    </row>
    <row r="9501" spans="2:9" x14ac:dyDescent="0.3">
      <c r="B9501">
        <v>1760</v>
      </c>
      <c r="C9501" t="s">
        <v>16907</v>
      </c>
      <c r="D9501" t="s">
        <v>16908</v>
      </c>
      <c r="E9501">
        <v>10</v>
      </c>
      <c r="F9501">
        <v>1</v>
      </c>
      <c r="G9501">
        <v>2</v>
      </c>
      <c r="H9501" s="1">
        <v>44076.595833333333</v>
      </c>
      <c r="I9501">
        <v>0</v>
      </c>
    </row>
    <row r="9502" spans="2:9" x14ac:dyDescent="0.3">
      <c r="B9502">
        <v>1761</v>
      </c>
      <c r="C9502" t="s">
        <v>16909</v>
      </c>
      <c r="D9502" t="s">
        <v>16910</v>
      </c>
      <c r="E9502">
        <v>10</v>
      </c>
      <c r="F9502">
        <v>1</v>
      </c>
      <c r="G9502">
        <v>2</v>
      </c>
      <c r="H9502" s="1">
        <v>44076.595138888886</v>
      </c>
      <c r="I9502">
        <v>0</v>
      </c>
    </row>
    <row r="9503" spans="2:9" x14ac:dyDescent="0.3">
      <c r="B9503">
        <v>1762</v>
      </c>
      <c r="C9503" t="s">
        <v>16911</v>
      </c>
      <c r="D9503" t="s">
        <v>16912</v>
      </c>
      <c r="E9503">
        <v>10</v>
      </c>
      <c r="F9503">
        <v>1</v>
      </c>
      <c r="G9503">
        <v>2</v>
      </c>
      <c r="H9503" s="1">
        <v>44076.517361111109</v>
      </c>
      <c r="I9503">
        <v>0</v>
      </c>
    </row>
    <row r="9504" spans="2:9" x14ac:dyDescent="0.3">
      <c r="B9504">
        <v>1763</v>
      </c>
      <c r="C9504" t="s">
        <v>16913</v>
      </c>
      <c r="E9504">
        <v>10</v>
      </c>
      <c r="F9504">
        <v>1</v>
      </c>
      <c r="G9504">
        <v>2</v>
      </c>
      <c r="H9504" s="1">
        <v>44076.49722222222</v>
      </c>
      <c r="I9504">
        <v>0</v>
      </c>
    </row>
    <row r="9505" spans="2:9" x14ac:dyDescent="0.3">
      <c r="B9505">
        <v>1764</v>
      </c>
      <c r="C9505" t="s">
        <v>16914</v>
      </c>
      <c r="D9505" t="s">
        <v>16915</v>
      </c>
      <c r="E9505">
        <v>10</v>
      </c>
      <c r="F9505">
        <v>2</v>
      </c>
      <c r="G9505">
        <v>3</v>
      </c>
      <c r="H9505" s="1">
        <v>44093.614583333336</v>
      </c>
      <c r="I9505" t="s">
        <v>13662</v>
      </c>
    </row>
    <row r="9506" spans="2:9" x14ac:dyDescent="0.3">
      <c r="B9506">
        <v>1765</v>
      </c>
      <c r="C9506" t="s">
        <v>16916</v>
      </c>
      <c r="D9506" t="s">
        <v>16917</v>
      </c>
      <c r="E9506">
        <v>9</v>
      </c>
      <c r="F9506">
        <v>2</v>
      </c>
      <c r="G9506">
        <v>3</v>
      </c>
      <c r="H9506" s="1">
        <v>44092.827777777777</v>
      </c>
      <c r="I9506" t="s">
        <v>13662</v>
      </c>
    </row>
    <row r="9507" spans="2:9" x14ac:dyDescent="0.3">
      <c r="B9507">
        <v>1766</v>
      </c>
      <c r="C9507" t="s">
        <v>16918</v>
      </c>
      <c r="D9507" t="s">
        <v>13888</v>
      </c>
      <c r="E9507">
        <v>6</v>
      </c>
      <c r="F9507">
        <v>2</v>
      </c>
      <c r="G9507">
        <v>3</v>
      </c>
      <c r="H9507" s="1">
        <v>44085.340277777781</v>
      </c>
      <c r="I9507" t="s">
        <v>13662</v>
      </c>
    </row>
    <row r="9508" spans="2:9" x14ac:dyDescent="0.3">
      <c r="B9508">
        <v>1767</v>
      </c>
      <c r="C9508" t="s">
        <v>16919</v>
      </c>
      <c r="D9508" t="s">
        <v>16920</v>
      </c>
      <c r="E9508">
        <v>10</v>
      </c>
      <c r="F9508">
        <v>2</v>
      </c>
      <c r="G9508">
        <v>3</v>
      </c>
      <c r="H9508" s="1">
        <v>44084.800694444442</v>
      </c>
      <c r="I9508" t="s">
        <v>13662</v>
      </c>
    </row>
    <row r="9509" spans="2:9" x14ac:dyDescent="0.3">
      <c r="B9509">
        <v>1768</v>
      </c>
      <c r="C9509" t="s">
        <v>16921</v>
      </c>
      <c r="D9509" t="s">
        <v>16922</v>
      </c>
      <c r="E9509">
        <v>10</v>
      </c>
      <c r="F9509">
        <v>2</v>
      </c>
      <c r="G9509">
        <v>3</v>
      </c>
      <c r="H9509" s="1">
        <v>44084.054861111108</v>
      </c>
      <c r="I9509" t="s">
        <v>13662</v>
      </c>
    </row>
    <row r="9510" spans="2:9" x14ac:dyDescent="0.3">
      <c r="B9510">
        <v>1769</v>
      </c>
      <c r="C9510" t="s">
        <v>16923</v>
      </c>
      <c r="D9510" t="s">
        <v>16924</v>
      </c>
      <c r="E9510">
        <v>10</v>
      </c>
      <c r="F9510">
        <v>2</v>
      </c>
      <c r="G9510">
        <v>3</v>
      </c>
      <c r="H9510" s="1">
        <v>44082.054166666669</v>
      </c>
      <c r="I9510" t="s">
        <v>13662</v>
      </c>
    </row>
    <row r="9511" spans="2:9" x14ac:dyDescent="0.3">
      <c r="B9511">
        <v>1770</v>
      </c>
      <c r="C9511" t="s">
        <v>16925</v>
      </c>
      <c r="D9511" t="s">
        <v>16926</v>
      </c>
      <c r="E9511">
        <v>10</v>
      </c>
      <c r="F9511">
        <v>2</v>
      </c>
      <c r="G9511">
        <v>3</v>
      </c>
      <c r="H9511" s="1">
        <v>44081.768055555556</v>
      </c>
      <c r="I9511" t="s">
        <v>13662</v>
      </c>
    </row>
    <row r="9512" spans="2:9" x14ac:dyDescent="0.3">
      <c r="B9512">
        <v>1771</v>
      </c>
      <c r="C9512" t="s">
        <v>16927</v>
      </c>
      <c r="D9512" t="s">
        <v>16928</v>
      </c>
      <c r="E9512">
        <v>6</v>
      </c>
      <c r="F9512">
        <v>2</v>
      </c>
      <c r="G9512">
        <v>3</v>
      </c>
      <c r="H9512" s="1">
        <v>44080.910416666666</v>
      </c>
      <c r="I9512">
        <v>0</v>
      </c>
    </row>
    <row r="9513" spans="2:9" x14ac:dyDescent="0.3">
      <c r="B9513">
        <v>1772</v>
      </c>
      <c r="C9513" t="s">
        <v>16929</v>
      </c>
      <c r="D9513" t="s">
        <v>16930</v>
      </c>
      <c r="E9513">
        <v>6</v>
      </c>
      <c r="F9513">
        <v>2</v>
      </c>
      <c r="G9513">
        <v>3</v>
      </c>
      <c r="H9513" s="1">
        <v>44079.853472222225</v>
      </c>
      <c r="I9513" t="s">
        <v>13662</v>
      </c>
    </row>
    <row r="9514" spans="2:9" x14ac:dyDescent="0.3">
      <c r="B9514">
        <v>1773</v>
      </c>
      <c r="C9514" t="s">
        <v>16931</v>
      </c>
      <c r="D9514" t="s">
        <v>16932</v>
      </c>
      <c r="E9514">
        <v>5</v>
      </c>
      <c r="F9514">
        <v>2</v>
      </c>
      <c r="G9514">
        <v>3</v>
      </c>
      <c r="H9514" s="1">
        <v>44077.831250000003</v>
      </c>
      <c r="I9514">
        <v>0</v>
      </c>
    </row>
    <row r="9515" spans="2:9" x14ac:dyDescent="0.3">
      <c r="B9515">
        <v>1774</v>
      </c>
      <c r="C9515" t="s">
        <v>16933</v>
      </c>
      <c r="D9515" t="s">
        <v>16934</v>
      </c>
      <c r="E9515">
        <v>6</v>
      </c>
      <c r="F9515">
        <v>2</v>
      </c>
      <c r="G9515">
        <v>3</v>
      </c>
      <c r="H9515" s="1">
        <v>44077.027083333334</v>
      </c>
      <c r="I9515">
        <v>0</v>
      </c>
    </row>
    <row r="9516" spans="2:9" x14ac:dyDescent="0.3">
      <c r="B9516">
        <v>1775</v>
      </c>
      <c r="C9516" t="s">
        <v>16935</v>
      </c>
      <c r="D9516" t="s">
        <v>16936</v>
      </c>
      <c r="E9516">
        <v>7</v>
      </c>
      <c r="F9516">
        <v>2</v>
      </c>
      <c r="G9516">
        <v>3</v>
      </c>
      <c r="H9516" s="1">
        <v>44076.600694444445</v>
      </c>
      <c r="I9516">
        <v>0</v>
      </c>
    </row>
    <row r="9517" spans="2:9" x14ac:dyDescent="0.3">
      <c r="B9517">
        <v>1776</v>
      </c>
      <c r="C9517" t="s">
        <v>16937</v>
      </c>
      <c r="D9517" t="s">
        <v>16938</v>
      </c>
      <c r="E9517">
        <v>1</v>
      </c>
      <c r="F9517">
        <v>3</v>
      </c>
      <c r="G9517">
        <v>4</v>
      </c>
      <c r="H9517" s="1">
        <v>44090.871527777781</v>
      </c>
      <c r="I9517">
        <v>0</v>
      </c>
    </row>
    <row r="9518" spans="2:9" x14ac:dyDescent="0.3">
      <c r="B9518">
        <v>1777</v>
      </c>
      <c r="C9518" t="s">
        <v>16939</v>
      </c>
      <c r="D9518" t="s">
        <v>16940</v>
      </c>
      <c r="E9518">
        <v>10</v>
      </c>
      <c r="F9518">
        <v>3</v>
      </c>
      <c r="G9518">
        <v>4</v>
      </c>
      <c r="H9518" s="1">
        <v>44079.066666666666</v>
      </c>
      <c r="I9518" t="s">
        <v>13662</v>
      </c>
    </row>
    <row r="9519" spans="2:9" x14ac:dyDescent="0.3">
      <c r="B9519">
        <v>1778</v>
      </c>
      <c r="C9519" t="s">
        <v>16941</v>
      </c>
      <c r="D9519" t="s">
        <v>16942</v>
      </c>
      <c r="E9519">
        <v>1</v>
      </c>
      <c r="F9519">
        <v>3</v>
      </c>
      <c r="G9519">
        <v>4</v>
      </c>
      <c r="H9519" s="1">
        <v>44077.585416666669</v>
      </c>
      <c r="I9519">
        <v>0</v>
      </c>
    </row>
    <row r="9520" spans="2:9" x14ac:dyDescent="0.3">
      <c r="B9520">
        <v>1779</v>
      </c>
      <c r="C9520" t="s">
        <v>16943</v>
      </c>
      <c r="D9520" t="s">
        <v>16944</v>
      </c>
      <c r="E9520">
        <v>10</v>
      </c>
      <c r="F9520">
        <v>4</v>
      </c>
      <c r="G9520">
        <v>5</v>
      </c>
      <c r="H9520" s="1">
        <v>44092.670138888891</v>
      </c>
      <c r="I9520" t="s">
        <v>13662</v>
      </c>
    </row>
    <row r="9521" spans="2:9" x14ac:dyDescent="0.3">
      <c r="B9521">
        <v>1780</v>
      </c>
      <c r="C9521" t="s">
        <v>16945</v>
      </c>
      <c r="D9521" t="s">
        <v>16946</v>
      </c>
      <c r="E9521">
        <v>7</v>
      </c>
      <c r="F9521">
        <v>4</v>
      </c>
      <c r="G9521">
        <v>5</v>
      </c>
      <c r="H9521" s="1">
        <v>44081.460416666669</v>
      </c>
      <c r="I9521" t="s">
        <v>13662</v>
      </c>
    </row>
    <row r="9522" spans="2:9" x14ac:dyDescent="0.3">
      <c r="B9522">
        <v>1781</v>
      </c>
      <c r="C9522" t="s">
        <v>16947</v>
      </c>
      <c r="E9522">
        <v>8</v>
      </c>
      <c r="F9522">
        <v>4</v>
      </c>
      <c r="G9522">
        <v>5</v>
      </c>
      <c r="H9522" s="1">
        <v>44081.022222222222</v>
      </c>
      <c r="I9522" t="s">
        <v>13662</v>
      </c>
    </row>
    <row r="9523" spans="2:9" x14ac:dyDescent="0.3">
      <c r="B9523">
        <v>1782</v>
      </c>
      <c r="C9523" t="s">
        <v>16948</v>
      </c>
      <c r="D9523" t="s">
        <v>16949</v>
      </c>
      <c r="E9523">
        <v>9</v>
      </c>
      <c r="F9523">
        <v>4</v>
      </c>
      <c r="G9523">
        <v>5</v>
      </c>
      <c r="H9523" s="1">
        <v>44080.046527777777</v>
      </c>
      <c r="I9523" t="s">
        <v>13662</v>
      </c>
    </row>
    <row r="9524" spans="2:9" x14ac:dyDescent="0.3">
      <c r="B9524">
        <v>1783</v>
      </c>
      <c r="C9524" t="s">
        <v>16950</v>
      </c>
      <c r="D9524" t="s">
        <v>16951</v>
      </c>
      <c r="E9524">
        <v>3</v>
      </c>
      <c r="F9524">
        <v>4</v>
      </c>
      <c r="G9524">
        <v>5</v>
      </c>
      <c r="H9524" s="1">
        <v>44076.841666666667</v>
      </c>
      <c r="I9524">
        <v>0</v>
      </c>
    </row>
    <row r="9525" spans="2:9" x14ac:dyDescent="0.3">
      <c r="B9525">
        <v>1784</v>
      </c>
      <c r="C9525" t="s">
        <v>16952</v>
      </c>
      <c r="D9525" t="s">
        <v>16953</v>
      </c>
      <c r="E9525">
        <v>2</v>
      </c>
      <c r="F9525">
        <v>4</v>
      </c>
      <c r="G9525">
        <v>5</v>
      </c>
      <c r="H9525" s="1">
        <v>44076.782638888886</v>
      </c>
      <c r="I9525">
        <v>0</v>
      </c>
    </row>
    <row r="9526" spans="2:9" x14ac:dyDescent="0.3">
      <c r="B9526">
        <v>1785</v>
      </c>
      <c r="C9526" t="s">
        <v>16954</v>
      </c>
      <c r="D9526" t="s">
        <v>16955</v>
      </c>
      <c r="E9526">
        <v>2</v>
      </c>
      <c r="F9526">
        <v>4</v>
      </c>
      <c r="G9526">
        <v>5</v>
      </c>
      <c r="H9526" s="1">
        <v>44076.711805555555</v>
      </c>
      <c r="I9526">
        <v>0</v>
      </c>
    </row>
    <row r="9527" spans="2:9" x14ac:dyDescent="0.3">
      <c r="B9527">
        <v>1786</v>
      </c>
      <c r="C9527" t="s">
        <v>16956</v>
      </c>
      <c r="D9527" t="s">
        <v>16957</v>
      </c>
      <c r="E9527">
        <v>1</v>
      </c>
      <c r="F9527">
        <v>5</v>
      </c>
      <c r="G9527">
        <v>6</v>
      </c>
      <c r="H9527" s="1">
        <v>44077.463194444441</v>
      </c>
      <c r="I9527">
        <v>0</v>
      </c>
    </row>
    <row r="9528" spans="2:9" x14ac:dyDescent="0.3">
      <c r="B9528">
        <v>1787</v>
      </c>
      <c r="C9528" t="s">
        <v>2043</v>
      </c>
      <c r="D9528" t="s">
        <v>16958</v>
      </c>
      <c r="E9528">
        <v>4</v>
      </c>
      <c r="F9528">
        <v>6</v>
      </c>
      <c r="G9528">
        <v>7</v>
      </c>
      <c r="H9528" s="1">
        <v>44076.590277777781</v>
      </c>
      <c r="I9528">
        <v>0</v>
      </c>
    </row>
    <row r="9529" spans="2:9" x14ac:dyDescent="0.3">
      <c r="B9529">
        <v>1788</v>
      </c>
      <c r="C9529" t="s">
        <v>16959</v>
      </c>
      <c r="D9529" t="s">
        <v>16960</v>
      </c>
      <c r="E9529">
        <v>3</v>
      </c>
      <c r="F9529">
        <v>7</v>
      </c>
      <c r="G9529">
        <v>8</v>
      </c>
      <c r="H9529" s="1">
        <v>44076.623611111114</v>
      </c>
      <c r="I9529">
        <v>0</v>
      </c>
    </row>
    <row r="9530" spans="2:9" x14ac:dyDescent="0.3">
      <c r="B9530">
        <v>1789</v>
      </c>
      <c r="C9530" t="s">
        <v>16961</v>
      </c>
      <c r="D9530" t="s">
        <v>16962</v>
      </c>
      <c r="E9530">
        <v>4</v>
      </c>
      <c r="F9530">
        <v>9</v>
      </c>
      <c r="G9530">
        <v>10</v>
      </c>
      <c r="H9530" s="1">
        <v>44100.650694444441</v>
      </c>
      <c r="I9530" t="s">
        <v>13662</v>
      </c>
    </row>
    <row r="9531" spans="2:9" x14ac:dyDescent="0.3">
      <c r="B9531">
        <v>1790</v>
      </c>
      <c r="C9531" t="s">
        <v>16963</v>
      </c>
      <c r="E9531">
        <v>10</v>
      </c>
      <c r="F9531">
        <v>0</v>
      </c>
      <c r="G9531">
        <v>2</v>
      </c>
      <c r="H9531" s="1">
        <v>44106.979166666664</v>
      </c>
      <c r="I9531">
        <v>0</v>
      </c>
    </row>
    <row r="9532" spans="2:9" x14ac:dyDescent="0.3">
      <c r="B9532">
        <v>1791</v>
      </c>
      <c r="C9532" t="s">
        <v>16964</v>
      </c>
      <c r="D9532" t="s">
        <v>16965</v>
      </c>
      <c r="E9532">
        <v>9</v>
      </c>
      <c r="F9532">
        <v>0</v>
      </c>
      <c r="G9532">
        <v>2</v>
      </c>
      <c r="H9532" s="1">
        <v>44105.936805555553</v>
      </c>
      <c r="I9532">
        <v>0</v>
      </c>
    </row>
    <row r="9533" spans="2:9" x14ac:dyDescent="0.3">
      <c r="B9533">
        <v>1792</v>
      </c>
      <c r="C9533" t="s">
        <v>16966</v>
      </c>
      <c r="D9533" t="s">
        <v>16967</v>
      </c>
      <c r="E9533">
        <v>10</v>
      </c>
      <c r="F9533">
        <v>0</v>
      </c>
      <c r="G9533">
        <v>2</v>
      </c>
      <c r="H9533" s="1">
        <v>44097.987500000003</v>
      </c>
      <c r="I9533">
        <v>0</v>
      </c>
    </row>
    <row r="9534" spans="2:9" x14ac:dyDescent="0.3">
      <c r="B9534">
        <v>1793</v>
      </c>
      <c r="C9534" t="s">
        <v>16968</v>
      </c>
      <c r="D9534" t="s">
        <v>16969</v>
      </c>
      <c r="E9534">
        <v>10</v>
      </c>
      <c r="F9534">
        <v>0</v>
      </c>
      <c r="G9534">
        <v>2</v>
      </c>
      <c r="H9534" s="1">
        <v>44096.95208333333</v>
      </c>
      <c r="I9534">
        <v>0</v>
      </c>
    </row>
    <row r="9535" spans="2:9" x14ac:dyDescent="0.3">
      <c r="B9535">
        <v>1794</v>
      </c>
      <c r="C9535" t="s">
        <v>16970</v>
      </c>
      <c r="D9535" t="s">
        <v>16971</v>
      </c>
      <c r="E9535">
        <v>7</v>
      </c>
      <c r="F9535">
        <v>0</v>
      </c>
      <c r="G9535">
        <v>2</v>
      </c>
      <c r="H9535" s="1">
        <v>44093.790972222225</v>
      </c>
      <c r="I9535">
        <v>0</v>
      </c>
    </row>
    <row r="9536" spans="2:9" x14ac:dyDescent="0.3">
      <c r="B9536">
        <v>1795</v>
      </c>
      <c r="C9536" t="s">
        <v>2640</v>
      </c>
      <c r="E9536">
        <v>10</v>
      </c>
      <c r="F9536">
        <v>0</v>
      </c>
      <c r="G9536">
        <v>2</v>
      </c>
      <c r="H9536" s="1">
        <v>44093.771527777775</v>
      </c>
      <c r="I9536">
        <v>0</v>
      </c>
    </row>
    <row r="9537" spans="2:9" x14ac:dyDescent="0.3">
      <c r="B9537">
        <v>1796</v>
      </c>
      <c r="C9537" t="s">
        <v>16972</v>
      </c>
      <c r="D9537" t="s">
        <v>16973</v>
      </c>
      <c r="E9537">
        <v>10</v>
      </c>
      <c r="F9537">
        <v>0</v>
      </c>
      <c r="G9537">
        <v>2</v>
      </c>
      <c r="H9537" s="1">
        <v>44093.727083333331</v>
      </c>
      <c r="I9537">
        <v>0</v>
      </c>
    </row>
    <row r="9538" spans="2:9" x14ac:dyDescent="0.3">
      <c r="B9538">
        <v>1797</v>
      </c>
      <c r="C9538" t="s">
        <v>16974</v>
      </c>
      <c r="D9538" t="s">
        <v>16975</v>
      </c>
      <c r="E9538">
        <v>10</v>
      </c>
      <c r="F9538">
        <v>0</v>
      </c>
      <c r="G9538">
        <v>2</v>
      </c>
      <c r="H9538" s="1">
        <v>44093.692361111112</v>
      </c>
      <c r="I9538">
        <v>0</v>
      </c>
    </row>
    <row r="9539" spans="2:9" x14ac:dyDescent="0.3">
      <c r="B9539">
        <v>1798</v>
      </c>
      <c r="C9539" t="s">
        <v>16976</v>
      </c>
      <c r="D9539" t="s">
        <v>16977</v>
      </c>
      <c r="E9539">
        <v>10</v>
      </c>
      <c r="F9539">
        <v>0</v>
      </c>
      <c r="G9539">
        <v>2</v>
      </c>
      <c r="H9539" s="1">
        <v>44093.615277777775</v>
      </c>
      <c r="I9539">
        <v>0</v>
      </c>
    </row>
    <row r="9540" spans="2:9" x14ac:dyDescent="0.3">
      <c r="B9540">
        <v>1799</v>
      </c>
      <c r="C9540" t="s">
        <v>16978</v>
      </c>
      <c r="D9540" t="s">
        <v>16979</v>
      </c>
      <c r="E9540">
        <v>10</v>
      </c>
      <c r="F9540">
        <v>0</v>
      </c>
      <c r="G9540">
        <v>2</v>
      </c>
      <c r="H9540" s="1">
        <v>44092.761111111111</v>
      </c>
      <c r="I9540">
        <v>0</v>
      </c>
    </row>
    <row r="9541" spans="2:9" x14ac:dyDescent="0.3">
      <c r="B9541">
        <v>1800</v>
      </c>
      <c r="C9541" t="s">
        <v>4948</v>
      </c>
      <c r="D9541" t="s">
        <v>16980</v>
      </c>
      <c r="E9541">
        <v>7</v>
      </c>
      <c r="F9541">
        <v>0</v>
      </c>
      <c r="G9541">
        <v>2</v>
      </c>
      <c r="H9541" s="1">
        <v>44092.727083333331</v>
      </c>
      <c r="I9541">
        <v>0</v>
      </c>
    </row>
    <row r="9542" spans="2:9" x14ac:dyDescent="0.3">
      <c r="B9542">
        <v>1801</v>
      </c>
      <c r="C9542" t="s">
        <v>16981</v>
      </c>
      <c r="D9542" t="s">
        <v>16982</v>
      </c>
      <c r="E9542">
        <v>10</v>
      </c>
      <c r="F9542">
        <v>0</v>
      </c>
      <c r="G9542">
        <v>2</v>
      </c>
      <c r="H9542" s="1">
        <v>44092.660416666666</v>
      </c>
      <c r="I9542">
        <v>0</v>
      </c>
    </row>
    <row r="9543" spans="2:9" x14ac:dyDescent="0.3">
      <c r="B9543">
        <v>1802</v>
      </c>
      <c r="C9543" t="s">
        <v>16983</v>
      </c>
      <c r="E9543">
        <v>10</v>
      </c>
      <c r="F9543">
        <v>0</v>
      </c>
      <c r="G9543">
        <v>2</v>
      </c>
      <c r="H9543" s="1">
        <v>44091.904166666667</v>
      </c>
      <c r="I9543">
        <v>0</v>
      </c>
    </row>
    <row r="9544" spans="2:9" x14ac:dyDescent="0.3">
      <c r="B9544">
        <v>1803</v>
      </c>
      <c r="C9544" t="s">
        <v>16984</v>
      </c>
      <c r="D9544" t="s">
        <v>13888</v>
      </c>
      <c r="E9544">
        <v>4</v>
      </c>
      <c r="F9544">
        <v>0</v>
      </c>
      <c r="G9544">
        <v>2</v>
      </c>
      <c r="H9544" s="1">
        <v>44088.021527777775</v>
      </c>
      <c r="I9544">
        <v>0</v>
      </c>
    </row>
    <row r="9545" spans="2:9" x14ac:dyDescent="0.3">
      <c r="B9545">
        <v>1804</v>
      </c>
      <c r="C9545" t="s">
        <v>16985</v>
      </c>
      <c r="D9545" t="s">
        <v>13888</v>
      </c>
      <c r="E9545">
        <v>7</v>
      </c>
      <c r="F9545">
        <v>0</v>
      </c>
      <c r="G9545">
        <v>2</v>
      </c>
      <c r="H9545" s="1">
        <v>44083.964583333334</v>
      </c>
      <c r="I9545">
        <v>0</v>
      </c>
    </row>
    <row r="9546" spans="2:9" x14ac:dyDescent="0.3">
      <c r="B9546">
        <v>1805</v>
      </c>
      <c r="C9546" t="s">
        <v>16986</v>
      </c>
      <c r="D9546" t="s">
        <v>16987</v>
      </c>
      <c r="E9546">
        <v>8</v>
      </c>
      <c r="F9546">
        <v>0</v>
      </c>
      <c r="G9546">
        <v>2</v>
      </c>
      <c r="H9546" s="1">
        <v>44082.826388888891</v>
      </c>
      <c r="I9546">
        <v>0</v>
      </c>
    </row>
    <row r="9547" spans="2:9" x14ac:dyDescent="0.3">
      <c r="B9547">
        <v>1806</v>
      </c>
      <c r="C9547" t="s">
        <v>16988</v>
      </c>
      <c r="D9547" t="s">
        <v>16989</v>
      </c>
      <c r="E9547">
        <v>10</v>
      </c>
      <c r="F9547">
        <v>0</v>
      </c>
      <c r="G9547">
        <v>2</v>
      </c>
      <c r="H9547" s="1">
        <v>44082.054166666669</v>
      </c>
      <c r="I9547">
        <v>0</v>
      </c>
    </row>
    <row r="9548" spans="2:9" x14ac:dyDescent="0.3">
      <c r="B9548">
        <v>1807</v>
      </c>
      <c r="C9548" t="s">
        <v>16990</v>
      </c>
      <c r="D9548" t="s">
        <v>16991</v>
      </c>
      <c r="E9548">
        <v>10</v>
      </c>
      <c r="F9548">
        <v>0</v>
      </c>
      <c r="G9548">
        <v>2</v>
      </c>
      <c r="H9548" s="1">
        <v>44081.827777777777</v>
      </c>
      <c r="I9548">
        <v>0</v>
      </c>
    </row>
    <row r="9549" spans="2:9" x14ac:dyDescent="0.3">
      <c r="B9549">
        <v>1808</v>
      </c>
      <c r="C9549" t="s">
        <v>16992</v>
      </c>
      <c r="E9549">
        <v>10</v>
      </c>
      <c r="F9549">
        <v>0</v>
      </c>
      <c r="G9549">
        <v>2</v>
      </c>
      <c r="H9549" s="1">
        <v>44081.820138888892</v>
      </c>
      <c r="I9549">
        <v>0</v>
      </c>
    </row>
    <row r="9550" spans="2:9" x14ac:dyDescent="0.3">
      <c r="B9550">
        <v>1809</v>
      </c>
      <c r="C9550" t="s">
        <v>16993</v>
      </c>
      <c r="D9550" t="s">
        <v>16994</v>
      </c>
      <c r="E9550">
        <v>10</v>
      </c>
      <c r="F9550">
        <v>0</v>
      </c>
      <c r="G9550">
        <v>2</v>
      </c>
      <c r="H9550" s="1">
        <v>44080.785416666666</v>
      </c>
      <c r="I9550">
        <v>0</v>
      </c>
    </row>
    <row r="9551" spans="2:9" x14ac:dyDescent="0.3">
      <c r="B9551">
        <v>1810</v>
      </c>
      <c r="C9551" t="s">
        <v>16995</v>
      </c>
      <c r="D9551" t="s">
        <v>16996</v>
      </c>
      <c r="E9551">
        <v>10</v>
      </c>
      <c r="F9551">
        <v>0</v>
      </c>
      <c r="G9551">
        <v>2</v>
      </c>
      <c r="H9551" s="1">
        <v>44080.084722222222</v>
      </c>
      <c r="I9551">
        <v>0</v>
      </c>
    </row>
    <row r="9552" spans="2:9" x14ac:dyDescent="0.3">
      <c r="B9552">
        <v>1811</v>
      </c>
      <c r="C9552" t="s">
        <v>16997</v>
      </c>
      <c r="D9552" t="s">
        <v>16998</v>
      </c>
      <c r="E9552">
        <v>2</v>
      </c>
      <c r="F9552">
        <v>1</v>
      </c>
      <c r="G9552">
        <v>3</v>
      </c>
      <c r="H9552" s="1">
        <v>44090.513194444444</v>
      </c>
      <c r="I9552">
        <v>0</v>
      </c>
    </row>
    <row r="9553" spans="2:9" x14ac:dyDescent="0.3">
      <c r="B9553">
        <v>1812</v>
      </c>
      <c r="C9553" t="s">
        <v>16999</v>
      </c>
      <c r="D9553" t="s">
        <v>17000</v>
      </c>
      <c r="E9553">
        <v>10</v>
      </c>
      <c r="F9553">
        <v>1</v>
      </c>
      <c r="G9553">
        <v>3</v>
      </c>
      <c r="H9553" s="1">
        <v>44086.772916666669</v>
      </c>
      <c r="I9553" t="s">
        <v>13662</v>
      </c>
    </row>
    <row r="9554" spans="2:9" x14ac:dyDescent="0.3">
      <c r="B9554">
        <v>1813</v>
      </c>
      <c r="C9554" t="s">
        <v>17001</v>
      </c>
      <c r="D9554" t="s">
        <v>17002</v>
      </c>
      <c r="E9554">
        <v>10</v>
      </c>
      <c r="F9554">
        <v>1</v>
      </c>
      <c r="G9554">
        <v>3</v>
      </c>
      <c r="H9554" s="1">
        <v>44083.709027777775</v>
      </c>
      <c r="I9554" t="s">
        <v>13662</v>
      </c>
    </row>
    <row r="9555" spans="2:9" x14ac:dyDescent="0.3">
      <c r="B9555">
        <v>1814</v>
      </c>
      <c r="C9555" t="s">
        <v>17003</v>
      </c>
      <c r="D9555" t="s">
        <v>17004</v>
      </c>
      <c r="E9555">
        <v>6</v>
      </c>
      <c r="F9555">
        <v>1</v>
      </c>
      <c r="G9555">
        <v>3</v>
      </c>
      <c r="H9555" s="1">
        <v>44081.897916666669</v>
      </c>
      <c r="I9555" t="s">
        <v>13662</v>
      </c>
    </row>
    <row r="9556" spans="2:9" x14ac:dyDescent="0.3">
      <c r="B9556">
        <v>1815</v>
      </c>
      <c r="C9556" t="s">
        <v>17005</v>
      </c>
      <c r="D9556" t="s">
        <v>17006</v>
      </c>
      <c r="E9556">
        <v>8</v>
      </c>
      <c r="F9556">
        <v>1</v>
      </c>
      <c r="G9556">
        <v>3</v>
      </c>
      <c r="H9556" s="1">
        <v>44081.618055555555</v>
      </c>
      <c r="I9556" t="s">
        <v>13662</v>
      </c>
    </row>
    <row r="9557" spans="2:9" x14ac:dyDescent="0.3">
      <c r="B9557">
        <v>1816</v>
      </c>
      <c r="C9557" t="s">
        <v>17007</v>
      </c>
      <c r="D9557" t="s">
        <v>17008</v>
      </c>
      <c r="E9557">
        <v>10</v>
      </c>
      <c r="F9557">
        <v>1</v>
      </c>
      <c r="G9557">
        <v>3</v>
      </c>
      <c r="H9557" s="1">
        <v>44077.876388888886</v>
      </c>
      <c r="I9557">
        <v>0</v>
      </c>
    </row>
    <row r="9558" spans="2:9" x14ac:dyDescent="0.3">
      <c r="B9558">
        <v>1817</v>
      </c>
      <c r="C9558" t="s">
        <v>6682</v>
      </c>
      <c r="E9558">
        <v>10</v>
      </c>
      <c r="F9558">
        <v>2</v>
      </c>
      <c r="G9558">
        <v>4</v>
      </c>
      <c r="H9558" s="1">
        <v>44092.506944444445</v>
      </c>
      <c r="I9558" t="s">
        <v>13662</v>
      </c>
    </row>
    <row r="9559" spans="2:9" x14ac:dyDescent="0.3">
      <c r="B9559">
        <v>1818</v>
      </c>
      <c r="C9559" t="s">
        <v>17009</v>
      </c>
      <c r="D9559" t="s">
        <v>17010</v>
      </c>
      <c r="E9559">
        <v>8</v>
      </c>
      <c r="F9559">
        <v>2</v>
      </c>
      <c r="G9559">
        <v>4</v>
      </c>
      <c r="H9559" s="1">
        <v>44085.647222222222</v>
      </c>
      <c r="I9559" t="s">
        <v>13662</v>
      </c>
    </row>
    <row r="9560" spans="2:9" x14ac:dyDescent="0.3">
      <c r="B9560">
        <v>1819</v>
      </c>
      <c r="C9560" t="s">
        <v>17011</v>
      </c>
      <c r="D9560" t="s">
        <v>17012</v>
      </c>
      <c r="E9560">
        <v>8</v>
      </c>
      <c r="F9560">
        <v>2</v>
      </c>
      <c r="G9560">
        <v>4</v>
      </c>
      <c r="H9560" s="1">
        <v>44080.869444444441</v>
      </c>
      <c r="I9560" t="s">
        <v>13662</v>
      </c>
    </row>
    <row r="9561" spans="2:9" x14ac:dyDescent="0.3">
      <c r="B9561">
        <v>1820</v>
      </c>
      <c r="C9561" t="s">
        <v>11060</v>
      </c>
      <c r="D9561" t="s">
        <v>17013</v>
      </c>
      <c r="E9561">
        <v>6</v>
      </c>
      <c r="F9561">
        <v>2</v>
      </c>
      <c r="G9561">
        <v>4</v>
      </c>
      <c r="H9561" s="1">
        <v>44080.48333333333</v>
      </c>
      <c r="I9561" t="s">
        <v>13662</v>
      </c>
    </row>
    <row r="9562" spans="2:9" x14ac:dyDescent="0.3">
      <c r="B9562">
        <v>1821</v>
      </c>
      <c r="C9562" t="s">
        <v>17014</v>
      </c>
      <c r="D9562" t="s">
        <v>17015</v>
      </c>
      <c r="E9562">
        <v>7</v>
      </c>
      <c r="F9562">
        <v>2</v>
      </c>
      <c r="G9562">
        <v>4</v>
      </c>
      <c r="H9562" s="1">
        <v>44076.602777777778</v>
      </c>
      <c r="I9562">
        <v>0</v>
      </c>
    </row>
    <row r="9563" spans="2:9" x14ac:dyDescent="0.3">
      <c r="B9563">
        <v>1822</v>
      </c>
      <c r="C9563" t="s">
        <v>17016</v>
      </c>
      <c r="D9563" t="s">
        <v>17017</v>
      </c>
      <c r="E9563">
        <v>2</v>
      </c>
      <c r="F9563">
        <v>3</v>
      </c>
      <c r="G9563">
        <v>5</v>
      </c>
      <c r="H9563" s="1">
        <v>44077.498611111114</v>
      </c>
      <c r="I9563">
        <v>0</v>
      </c>
    </row>
    <row r="9564" spans="2:9" x14ac:dyDescent="0.3">
      <c r="B9564">
        <v>1823</v>
      </c>
      <c r="C9564" t="s">
        <v>17018</v>
      </c>
      <c r="D9564" t="s">
        <v>17019</v>
      </c>
      <c r="E9564">
        <v>6</v>
      </c>
      <c r="F9564">
        <v>3</v>
      </c>
      <c r="G9564">
        <v>5</v>
      </c>
      <c r="H9564" s="1">
        <v>44076.727777777778</v>
      </c>
      <c r="I9564">
        <v>0</v>
      </c>
    </row>
    <row r="9565" spans="2:9" x14ac:dyDescent="0.3">
      <c r="B9565">
        <v>1824</v>
      </c>
      <c r="C9565" t="s">
        <v>17020</v>
      </c>
      <c r="D9565" t="s">
        <v>13888</v>
      </c>
      <c r="E9565">
        <v>1</v>
      </c>
      <c r="F9565">
        <v>4</v>
      </c>
      <c r="G9565">
        <v>6</v>
      </c>
      <c r="H9565" s="1">
        <v>44076.813194444447</v>
      </c>
      <c r="I9565">
        <v>0</v>
      </c>
    </row>
    <row r="9566" spans="2:9" x14ac:dyDescent="0.3">
      <c r="B9566">
        <v>1825</v>
      </c>
      <c r="C9566" t="s">
        <v>17021</v>
      </c>
      <c r="D9566" t="s">
        <v>13888</v>
      </c>
      <c r="E9566">
        <v>10</v>
      </c>
      <c r="F9566">
        <v>5</v>
      </c>
      <c r="G9566">
        <v>7</v>
      </c>
      <c r="H9566" s="1">
        <v>44080.974999999999</v>
      </c>
      <c r="I9566" t="s">
        <v>13662</v>
      </c>
    </row>
    <row r="9567" spans="2:9" x14ac:dyDescent="0.3">
      <c r="B9567">
        <v>1826</v>
      </c>
      <c r="C9567" t="s">
        <v>17022</v>
      </c>
      <c r="D9567" t="s">
        <v>17023</v>
      </c>
      <c r="E9567">
        <v>6</v>
      </c>
      <c r="F9567">
        <v>5</v>
      </c>
      <c r="G9567">
        <v>7</v>
      </c>
      <c r="H9567" s="1">
        <v>44076.640277777777</v>
      </c>
      <c r="I9567">
        <v>0</v>
      </c>
    </row>
    <row r="9568" spans="2:9" x14ac:dyDescent="0.3">
      <c r="B9568">
        <v>1827</v>
      </c>
      <c r="C9568" t="s">
        <v>17024</v>
      </c>
      <c r="D9568" t="s">
        <v>17025</v>
      </c>
      <c r="E9568">
        <v>2</v>
      </c>
      <c r="F9568">
        <v>6</v>
      </c>
      <c r="G9568">
        <v>8</v>
      </c>
      <c r="H9568" s="1">
        <v>44078.291666666664</v>
      </c>
      <c r="I9568">
        <v>0</v>
      </c>
    </row>
    <row r="9569" spans="2:9" x14ac:dyDescent="0.3">
      <c r="B9569">
        <v>1828</v>
      </c>
      <c r="C9569" t="s">
        <v>17026</v>
      </c>
      <c r="D9569" t="s">
        <v>17027</v>
      </c>
      <c r="E9569">
        <v>4</v>
      </c>
      <c r="F9569">
        <v>8</v>
      </c>
      <c r="G9569">
        <v>10</v>
      </c>
      <c r="H9569" s="1">
        <v>44080.413888888892</v>
      </c>
      <c r="I9569" t="s">
        <v>13662</v>
      </c>
    </row>
    <row r="9570" spans="2:9" x14ac:dyDescent="0.3">
      <c r="B9570">
        <v>1829</v>
      </c>
      <c r="C9570" t="s">
        <v>17028</v>
      </c>
      <c r="D9570" t="s">
        <v>17029</v>
      </c>
      <c r="E9570">
        <v>4</v>
      </c>
      <c r="F9570">
        <v>9</v>
      </c>
      <c r="G9570">
        <v>11</v>
      </c>
      <c r="H9570" s="1">
        <v>44076.498611111114</v>
      </c>
      <c r="I9570">
        <v>0</v>
      </c>
    </row>
    <row r="9571" spans="2:9" x14ac:dyDescent="0.3">
      <c r="B9571">
        <v>1830</v>
      </c>
      <c r="C9571" t="s">
        <v>17030</v>
      </c>
      <c r="D9571" t="s">
        <v>17031</v>
      </c>
      <c r="E9571">
        <v>2</v>
      </c>
      <c r="F9571">
        <v>10</v>
      </c>
      <c r="G9571">
        <v>12</v>
      </c>
      <c r="H9571" s="1">
        <v>44079.95</v>
      </c>
      <c r="I9571" t="s">
        <v>13662</v>
      </c>
    </row>
    <row r="9572" spans="2:9" x14ac:dyDescent="0.3">
      <c r="B9572">
        <v>1831</v>
      </c>
      <c r="C9572" t="s">
        <v>17032</v>
      </c>
      <c r="E9572">
        <v>10</v>
      </c>
      <c r="F9572">
        <v>0</v>
      </c>
      <c r="G9572">
        <v>3</v>
      </c>
      <c r="H9572" s="1">
        <v>44092.440972222219</v>
      </c>
      <c r="I9572">
        <v>0</v>
      </c>
    </row>
    <row r="9573" spans="2:9" x14ac:dyDescent="0.3">
      <c r="B9573">
        <v>1832</v>
      </c>
      <c r="C9573" t="s">
        <v>17033</v>
      </c>
      <c r="D9573" t="s">
        <v>13888</v>
      </c>
      <c r="E9573">
        <v>10</v>
      </c>
      <c r="F9573">
        <v>0</v>
      </c>
      <c r="G9573">
        <v>3</v>
      </c>
      <c r="H9573" s="1">
        <v>44092.347916666666</v>
      </c>
      <c r="I9573">
        <v>0</v>
      </c>
    </row>
    <row r="9574" spans="2:9" x14ac:dyDescent="0.3">
      <c r="B9574">
        <v>1833</v>
      </c>
      <c r="C9574" t="s">
        <v>17034</v>
      </c>
      <c r="D9574" t="s">
        <v>17035</v>
      </c>
      <c r="E9574">
        <v>10</v>
      </c>
      <c r="F9574">
        <v>0</v>
      </c>
      <c r="G9574">
        <v>3</v>
      </c>
      <c r="H9574" s="1">
        <v>44092.025000000001</v>
      </c>
      <c r="I9574">
        <v>0</v>
      </c>
    </row>
    <row r="9575" spans="2:9" x14ac:dyDescent="0.3">
      <c r="B9575">
        <v>1834</v>
      </c>
      <c r="C9575" t="s">
        <v>17036</v>
      </c>
      <c r="D9575" t="s">
        <v>17037</v>
      </c>
      <c r="E9575">
        <v>10</v>
      </c>
      <c r="F9575">
        <v>0</v>
      </c>
      <c r="G9575">
        <v>3</v>
      </c>
      <c r="H9575" s="1">
        <v>44091.93472222222</v>
      </c>
      <c r="I9575">
        <v>0</v>
      </c>
    </row>
    <row r="9576" spans="2:9" x14ac:dyDescent="0.3">
      <c r="B9576">
        <v>1835</v>
      </c>
      <c r="C9576" t="s">
        <v>17038</v>
      </c>
      <c r="D9576" t="s">
        <v>13888</v>
      </c>
      <c r="E9576">
        <v>8</v>
      </c>
      <c r="F9576">
        <v>0</v>
      </c>
      <c r="G9576">
        <v>3</v>
      </c>
      <c r="H9576" s="1">
        <v>44091.517361111109</v>
      </c>
      <c r="I9576">
        <v>0</v>
      </c>
    </row>
    <row r="9577" spans="2:9" x14ac:dyDescent="0.3">
      <c r="B9577">
        <v>1836</v>
      </c>
      <c r="C9577" t="s">
        <v>17039</v>
      </c>
      <c r="D9577" t="s">
        <v>17040</v>
      </c>
      <c r="E9577">
        <v>10</v>
      </c>
      <c r="F9577">
        <v>0</v>
      </c>
      <c r="G9577">
        <v>3</v>
      </c>
      <c r="H9577" s="1">
        <v>44082.856944444444</v>
      </c>
      <c r="I9577">
        <v>0</v>
      </c>
    </row>
    <row r="9578" spans="2:9" x14ac:dyDescent="0.3">
      <c r="B9578">
        <v>1837</v>
      </c>
      <c r="C9578" t="s">
        <v>17041</v>
      </c>
      <c r="D9578" t="s">
        <v>17042</v>
      </c>
      <c r="E9578">
        <v>10</v>
      </c>
      <c r="F9578">
        <v>1</v>
      </c>
      <c r="G9578">
        <v>4</v>
      </c>
      <c r="H9578" s="1">
        <v>44084.431944444441</v>
      </c>
      <c r="I9578" t="s">
        <v>13662</v>
      </c>
    </row>
    <row r="9579" spans="2:9" x14ac:dyDescent="0.3">
      <c r="B9579">
        <v>1838</v>
      </c>
      <c r="C9579" t="s">
        <v>17043</v>
      </c>
      <c r="D9579" t="s">
        <v>17044</v>
      </c>
      <c r="E9579">
        <v>10</v>
      </c>
      <c r="F9579">
        <v>1</v>
      </c>
      <c r="G9579">
        <v>4</v>
      </c>
      <c r="H9579" s="1">
        <v>44084.1875</v>
      </c>
      <c r="I9579" t="s">
        <v>13662</v>
      </c>
    </row>
    <row r="9580" spans="2:9" x14ac:dyDescent="0.3">
      <c r="B9580">
        <v>1839</v>
      </c>
      <c r="C9580" t="s">
        <v>17045</v>
      </c>
      <c r="D9580" t="s">
        <v>17046</v>
      </c>
      <c r="E9580">
        <v>6</v>
      </c>
      <c r="F9580">
        <v>4</v>
      </c>
      <c r="G9580">
        <v>7</v>
      </c>
      <c r="H9580" s="1">
        <v>44076.529861111114</v>
      </c>
      <c r="I9580">
        <v>0</v>
      </c>
    </row>
    <row r="9581" spans="2:9" x14ac:dyDescent="0.3">
      <c r="C9581" t="s">
        <v>0</v>
      </c>
      <c r="D9581" t="s">
        <v>1</v>
      </c>
      <c r="E9581" t="s">
        <v>2</v>
      </c>
      <c r="F9581" t="s">
        <v>3</v>
      </c>
      <c r="G9581" t="s">
        <v>4</v>
      </c>
      <c r="H9581" t="s">
        <v>5</v>
      </c>
      <c r="I9581" t="s">
        <v>6</v>
      </c>
    </row>
    <row r="9582" spans="2:9" x14ac:dyDescent="0.3">
      <c r="B9582">
        <v>0</v>
      </c>
      <c r="C9582" t="s">
        <v>17047</v>
      </c>
      <c r="D9582" t="s">
        <v>17048</v>
      </c>
      <c r="E9582">
        <v>6</v>
      </c>
      <c r="F9582">
        <v>1100</v>
      </c>
      <c r="G9582">
        <v>345</v>
      </c>
      <c r="H9582" s="1">
        <v>43993.473611111112</v>
      </c>
      <c r="I9582">
        <v>0</v>
      </c>
    </row>
    <row r="9583" spans="2:9" x14ac:dyDescent="0.3">
      <c r="B9583">
        <v>1</v>
      </c>
      <c r="C9583" t="s">
        <v>17049</v>
      </c>
      <c r="D9583" t="s">
        <v>17050</v>
      </c>
      <c r="E9583">
        <v>1</v>
      </c>
      <c r="F9583">
        <v>698</v>
      </c>
      <c r="G9583">
        <v>371</v>
      </c>
      <c r="H9583" s="1">
        <v>43993.37777777778</v>
      </c>
      <c r="I9583">
        <v>0</v>
      </c>
    </row>
    <row r="9584" spans="2:9" x14ac:dyDescent="0.3">
      <c r="B9584">
        <v>2</v>
      </c>
      <c r="C9584" t="s">
        <v>17051</v>
      </c>
      <c r="D9584" t="s">
        <v>17052</v>
      </c>
      <c r="E9584">
        <v>2</v>
      </c>
      <c r="F9584">
        <v>556</v>
      </c>
      <c r="G9584">
        <v>270</v>
      </c>
      <c r="H9584" s="1">
        <v>43992.59097222222</v>
      </c>
      <c r="I9584">
        <v>0</v>
      </c>
    </row>
    <row r="9585" spans="2:9" x14ac:dyDescent="0.3">
      <c r="B9585">
        <v>3</v>
      </c>
      <c r="C9585" t="s">
        <v>17053</v>
      </c>
      <c r="D9585" t="s">
        <v>17054</v>
      </c>
      <c r="E9585">
        <v>1</v>
      </c>
      <c r="F9585">
        <v>482</v>
      </c>
      <c r="G9585">
        <v>259</v>
      </c>
      <c r="H9585" s="1">
        <v>43994.806250000001</v>
      </c>
      <c r="I9585">
        <v>0</v>
      </c>
    </row>
    <row r="9586" spans="2:9" x14ac:dyDescent="0.3">
      <c r="B9586">
        <v>4</v>
      </c>
      <c r="C9586" t="s">
        <v>17055</v>
      </c>
      <c r="D9586" t="s">
        <v>17056</v>
      </c>
      <c r="E9586">
        <v>1</v>
      </c>
      <c r="F9586">
        <v>506</v>
      </c>
      <c r="G9586">
        <v>312</v>
      </c>
      <c r="H9586" s="1">
        <v>43993.291666666664</v>
      </c>
      <c r="I9586">
        <v>0</v>
      </c>
    </row>
    <row r="9587" spans="2:9" x14ac:dyDescent="0.3">
      <c r="B9587">
        <v>5</v>
      </c>
      <c r="C9587" t="s">
        <v>17057</v>
      </c>
      <c r="D9587" t="s">
        <v>17058</v>
      </c>
      <c r="E9587">
        <v>10</v>
      </c>
      <c r="F9587">
        <v>701</v>
      </c>
      <c r="G9587">
        <v>511</v>
      </c>
      <c r="H9587" s="1">
        <v>43995.615277777775</v>
      </c>
      <c r="I9587" t="s">
        <v>13662</v>
      </c>
    </row>
    <row r="9588" spans="2:9" x14ac:dyDescent="0.3">
      <c r="B9588">
        <v>6</v>
      </c>
      <c r="C9588" t="s">
        <v>17059</v>
      </c>
      <c r="D9588" t="s">
        <v>17060</v>
      </c>
      <c r="E9588">
        <v>10</v>
      </c>
      <c r="F9588">
        <v>571</v>
      </c>
      <c r="G9588">
        <v>385</v>
      </c>
      <c r="H9588" s="1">
        <v>43992.713194444441</v>
      </c>
      <c r="I9588" t="s">
        <v>13662</v>
      </c>
    </row>
    <row r="9589" spans="2:9" x14ac:dyDescent="0.3">
      <c r="B9589">
        <v>7</v>
      </c>
      <c r="C9589" t="s">
        <v>17061</v>
      </c>
      <c r="D9589" t="s">
        <v>17062</v>
      </c>
      <c r="E9589">
        <v>1</v>
      </c>
      <c r="F9589">
        <v>401</v>
      </c>
      <c r="G9589">
        <v>264</v>
      </c>
      <c r="H9589" s="1">
        <v>43993.438194444447</v>
      </c>
      <c r="I9589">
        <v>0</v>
      </c>
    </row>
    <row r="9590" spans="2:9" x14ac:dyDescent="0.3">
      <c r="B9590">
        <v>8</v>
      </c>
      <c r="C9590" t="s">
        <v>17063</v>
      </c>
      <c r="D9590" t="s">
        <v>17064</v>
      </c>
      <c r="E9590">
        <v>1</v>
      </c>
      <c r="F9590">
        <v>371</v>
      </c>
      <c r="G9590">
        <v>245</v>
      </c>
      <c r="H9590" s="1">
        <v>43993.086111111108</v>
      </c>
      <c r="I9590">
        <v>0</v>
      </c>
    </row>
    <row r="9591" spans="2:9" x14ac:dyDescent="0.3">
      <c r="B9591">
        <v>9</v>
      </c>
      <c r="C9591" t="s">
        <v>17065</v>
      </c>
      <c r="D9591" t="s">
        <v>17066</v>
      </c>
      <c r="E9591">
        <v>9</v>
      </c>
      <c r="F9591">
        <v>346</v>
      </c>
      <c r="G9591">
        <v>222</v>
      </c>
      <c r="H9591" s="1">
        <v>43994.5625</v>
      </c>
      <c r="I9591" t="s">
        <v>13662</v>
      </c>
    </row>
    <row r="9592" spans="2:9" x14ac:dyDescent="0.3">
      <c r="B9592">
        <v>10</v>
      </c>
      <c r="C9592" t="s">
        <v>17067</v>
      </c>
      <c r="D9592" t="s">
        <v>17068</v>
      </c>
      <c r="E9592">
        <v>10</v>
      </c>
      <c r="F9592">
        <v>310</v>
      </c>
      <c r="G9592">
        <v>188</v>
      </c>
      <c r="H9592" s="1">
        <v>43992.600694444445</v>
      </c>
      <c r="I9592" t="s">
        <v>13662</v>
      </c>
    </row>
    <row r="9593" spans="2:9" x14ac:dyDescent="0.3">
      <c r="B9593">
        <v>11</v>
      </c>
      <c r="C9593" t="s">
        <v>17069</v>
      </c>
      <c r="D9593" t="s">
        <v>17070</v>
      </c>
      <c r="E9593">
        <v>10</v>
      </c>
      <c r="F9593">
        <v>461</v>
      </c>
      <c r="G9593">
        <v>348</v>
      </c>
      <c r="H9593" s="1">
        <v>43992.563888888886</v>
      </c>
      <c r="I9593" t="s">
        <v>13662</v>
      </c>
    </row>
    <row r="9594" spans="2:9" x14ac:dyDescent="0.3">
      <c r="B9594">
        <v>12</v>
      </c>
      <c r="C9594" t="s">
        <v>17071</v>
      </c>
      <c r="D9594" t="s">
        <v>17072</v>
      </c>
      <c r="E9594">
        <v>10</v>
      </c>
      <c r="F9594">
        <v>294</v>
      </c>
      <c r="G9594">
        <v>192</v>
      </c>
      <c r="H9594" s="1">
        <v>43993.956250000003</v>
      </c>
      <c r="I9594" t="s">
        <v>13662</v>
      </c>
    </row>
    <row r="9595" spans="2:9" x14ac:dyDescent="0.3">
      <c r="B9595">
        <v>13</v>
      </c>
      <c r="C9595" t="s">
        <v>17073</v>
      </c>
      <c r="D9595" t="s">
        <v>17074</v>
      </c>
      <c r="E9595">
        <v>10</v>
      </c>
      <c r="F9595">
        <v>291</v>
      </c>
      <c r="G9595">
        <v>190</v>
      </c>
      <c r="H9595" s="1">
        <v>43996.711111111108</v>
      </c>
      <c r="I9595" t="s">
        <v>13662</v>
      </c>
    </row>
    <row r="9596" spans="2:9" x14ac:dyDescent="0.3">
      <c r="B9596">
        <v>14</v>
      </c>
      <c r="C9596" t="s">
        <v>17075</v>
      </c>
      <c r="D9596" t="s">
        <v>17076</v>
      </c>
      <c r="E9596">
        <v>10</v>
      </c>
      <c r="F9596">
        <v>300</v>
      </c>
      <c r="G9596">
        <v>214</v>
      </c>
      <c r="H9596" s="1">
        <v>43992.564583333333</v>
      </c>
      <c r="I9596" t="s">
        <v>13662</v>
      </c>
    </row>
    <row r="9597" spans="2:9" x14ac:dyDescent="0.3">
      <c r="B9597">
        <v>15</v>
      </c>
      <c r="C9597" t="s">
        <v>17077</v>
      </c>
      <c r="D9597" t="s">
        <v>17078</v>
      </c>
      <c r="E9597">
        <v>8</v>
      </c>
      <c r="F9597">
        <v>306</v>
      </c>
      <c r="G9597">
        <v>221</v>
      </c>
      <c r="H9597" s="1">
        <v>43994.986805555556</v>
      </c>
      <c r="I9597" t="s">
        <v>13662</v>
      </c>
    </row>
    <row r="9598" spans="2:9" x14ac:dyDescent="0.3">
      <c r="B9598">
        <v>16</v>
      </c>
      <c r="C9598" t="s">
        <v>17079</v>
      </c>
      <c r="D9598" t="s">
        <v>17080</v>
      </c>
      <c r="E9598">
        <v>1</v>
      </c>
      <c r="F9598">
        <v>185</v>
      </c>
      <c r="G9598">
        <v>102</v>
      </c>
      <c r="H9598" s="1">
        <v>43996.570833333331</v>
      </c>
      <c r="I9598">
        <v>0</v>
      </c>
    </row>
    <row r="9599" spans="2:9" x14ac:dyDescent="0.3">
      <c r="B9599">
        <v>17</v>
      </c>
      <c r="C9599" t="s">
        <v>17081</v>
      </c>
      <c r="E9599">
        <v>1</v>
      </c>
      <c r="F9599">
        <v>226</v>
      </c>
      <c r="G9599">
        <v>153</v>
      </c>
      <c r="H9599" s="1">
        <v>43993.027777777781</v>
      </c>
      <c r="I9599">
        <v>0</v>
      </c>
    </row>
    <row r="9600" spans="2:9" x14ac:dyDescent="0.3">
      <c r="B9600">
        <v>18</v>
      </c>
      <c r="C9600" t="s">
        <v>8892</v>
      </c>
      <c r="D9600" t="s">
        <v>17082</v>
      </c>
      <c r="E9600">
        <v>9</v>
      </c>
      <c r="F9600">
        <v>89</v>
      </c>
      <c r="G9600">
        <v>20</v>
      </c>
      <c r="H9600" s="1">
        <v>43997.928472222222</v>
      </c>
      <c r="I9600">
        <v>0</v>
      </c>
    </row>
    <row r="9601" spans="2:9" x14ac:dyDescent="0.3">
      <c r="B9601">
        <v>19</v>
      </c>
      <c r="C9601" t="s">
        <v>17083</v>
      </c>
      <c r="D9601" t="s">
        <v>17084</v>
      </c>
      <c r="E9601">
        <v>10</v>
      </c>
      <c r="F9601">
        <v>283</v>
      </c>
      <c r="G9601">
        <v>231</v>
      </c>
      <c r="H9601" s="1">
        <v>43992.553472222222</v>
      </c>
      <c r="I9601" t="s">
        <v>13662</v>
      </c>
    </row>
    <row r="9602" spans="2:9" x14ac:dyDescent="0.3">
      <c r="B9602">
        <v>20</v>
      </c>
      <c r="C9602" t="s">
        <v>15993</v>
      </c>
      <c r="D9602" t="s">
        <v>17085</v>
      </c>
      <c r="E9602">
        <v>10</v>
      </c>
      <c r="F9602">
        <v>175</v>
      </c>
      <c r="G9602">
        <v>139</v>
      </c>
      <c r="H9602" s="1">
        <v>43992.547222222223</v>
      </c>
      <c r="I9602">
        <v>0</v>
      </c>
    </row>
    <row r="9603" spans="2:9" x14ac:dyDescent="0.3">
      <c r="B9603">
        <v>21</v>
      </c>
      <c r="C9603" t="s">
        <v>17086</v>
      </c>
      <c r="D9603" t="s">
        <v>17087</v>
      </c>
      <c r="E9603">
        <v>8</v>
      </c>
      <c r="F9603">
        <v>224</v>
      </c>
      <c r="G9603">
        <v>191</v>
      </c>
      <c r="H9603" s="1">
        <v>43995.540277777778</v>
      </c>
      <c r="I9603" t="s">
        <v>13662</v>
      </c>
    </row>
    <row r="9604" spans="2:9" x14ac:dyDescent="0.3">
      <c r="B9604">
        <v>22</v>
      </c>
      <c r="C9604" t="s">
        <v>17088</v>
      </c>
      <c r="D9604" t="s">
        <v>17089</v>
      </c>
      <c r="E9604">
        <v>10</v>
      </c>
      <c r="F9604">
        <v>70</v>
      </c>
      <c r="G9604">
        <v>38</v>
      </c>
      <c r="H9604" s="1">
        <v>43996.459722222222</v>
      </c>
      <c r="I9604" t="s">
        <v>13662</v>
      </c>
    </row>
    <row r="9605" spans="2:9" x14ac:dyDescent="0.3">
      <c r="B9605">
        <v>23</v>
      </c>
      <c r="C9605" t="s">
        <v>17090</v>
      </c>
      <c r="D9605" t="s">
        <v>17091</v>
      </c>
      <c r="E9605">
        <v>10</v>
      </c>
      <c r="F9605">
        <v>147</v>
      </c>
      <c r="G9605">
        <v>116</v>
      </c>
      <c r="H9605" s="1">
        <v>43992.572222222225</v>
      </c>
      <c r="I9605" t="s">
        <v>13662</v>
      </c>
    </row>
    <row r="9606" spans="2:9" x14ac:dyDescent="0.3">
      <c r="B9606">
        <v>24</v>
      </c>
      <c r="C9606" t="s">
        <v>17092</v>
      </c>
      <c r="D9606" t="s">
        <v>17093</v>
      </c>
      <c r="E9606">
        <v>10</v>
      </c>
      <c r="F9606">
        <v>72</v>
      </c>
      <c r="G9606">
        <v>43</v>
      </c>
      <c r="H9606" s="1">
        <v>43992.593055555553</v>
      </c>
      <c r="I9606" t="s">
        <v>13662</v>
      </c>
    </row>
    <row r="9607" spans="2:9" x14ac:dyDescent="0.3">
      <c r="B9607">
        <v>25</v>
      </c>
      <c r="C9607" t="s">
        <v>17094</v>
      </c>
      <c r="D9607" t="s">
        <v>17095</v>
      </c>
      <c r="E9607">
        <v>10</v>
      </c>
      <c r="F9607">
        <v>103</v>
      </c>
      <c r="G9607">
        <v>75</v>
      </c>
      <c r="H9607" s="1">
        <v>43992.545138888891</v>
      </c>
      <c r="I9607" t="s">
        <v>13662</v>
      </c>
    </row>
    <row r="9608" spans="2:9" x14ac:dyDescent="0.3">
      <c r="B9608">
        <v>26</v>
      </c>
      <c r="C9608" t="s">
        <v>17096</v>
      </c>
      <c r="D9608" t="s">
        <v>13888</v>
      </c>
      <c r="E9608">
        <v>10</v>
      </c>
      <c r="F9608">
        <v>33</v>
      </c>
      <c r="G9608">
        <v>6</v>
      </c>
      <c r="H9608" s="1">
        <v>44011.162499999999</v>
      </c>
      <c r="I9608" t="s">
        <v>13662</v>
      </c>
    </row>
    <row r="9609" spans="2:9" x14ac:dyDescent="0.3">
      <c r="B9609">
        <v>27</v>
      </c>
      <c r="C9609" t="s">
        <v>17097</v>
      </c>
      <c r="D9609" t="s">
        <v>17098</v>
      </c>
      <c r="E9609">
        <v>10</v>
      </c>
      <c r="F9609">
        <v>118</v>
      </c>
      <c r="G9609">
        <v>91</v>
      </c>
      <c r="H9609" s="1">
        <v>43992.572916666664</v>
      </c>
      <c r="I9609" t="s">
        <v>13662</v>
      </c>
    </row>
    <row r="9610" spans="2:9" x14ac:dyDescent="0.3">
      <c r="B9610">
        <v>28</v>
      </c>
      <c r="C9610" t="s">
        <v>17099</v>
      </c>
      <c r="D9610" t="s">
        <v>17100</v>
      </c>
      <c r="E9610">
        <v>10</v>
      </c>
      <c r="F9610">
        <v>48</v>
      </c>
      <c r="G9610">
        <v>22</v>
      </c>
      <c r="H9610" s="1">
        <v>43995.442361111112</v>
      </c>
      <c r="I9610" t="s">
        <v>13662</v>
      </c>
    </row>
    <row r="9611" spans="2:9" x14ac:dyDescent="0.3">
      <c r="B9611">
        <v>29</v>
      </c>
      <c r="C9611" t="s">
        <v>17101</v>
      </c>
      <c r="D9611" t="s">
        <v>17102</v>
      </c>
      <c r="E9611">
        <v>10</v>
      </c>
      <c r="F9611">
        <v>57</v>
      </c>
      <c r="G9611">
        <v>31</v>
      </c>
      <c r="H9611" s="1">
        <v>44003.849305555559</v>
      </c>
      <c r="I9611" t="s">
        <v>13662</v>
      </c>
    </row>
    <row r="9612" spans="2:9" x14ac:dyDescent="0.3">
      <c r="B9612">
        <v>30</v>
      </c>
      <c r="C9612" t="s">
        <v>1764</v>
      </c>
      <c r="D9612" t="s">
        <v>17103</v>
      </c>
      <c r="E9612">
        <v>10</v>
      </c>
      <c r="F9612">
        <v>190</v>
      </c>
      <c r="G9612">
        <v>164</v>
      </c>
      <c r="H9612" s="1">
        <v>43992.563888888886</v>
      </c>
      <c r="I9612" t="s">
        <v>13662</v>
      </c>
    </row>
    <row r="9613" spans="2:9" x14ac:dyDescent="0.3">
      <c r="B9613">
        <v>31</v>
      </c>
      <c r="C9613" t="s">
        <v>17104</v>
      </c>
      <c r="D9613" t="s">
        <v>17105</v>
      </c>
      <c r="E9613">
        <v>10</v>
      </c>
      <c r="F9613">
        <v>248</v>
      </c>
      <c r="G9613">
        <v>222</v>
      </c>
      <c r="H9613" s="1">
        <v>43992.572222222225</v>
      </c>
      <c r="I9613" t="s">
        <v>13662</v>
      </c>
    </row>
    <row r="9614" spans="2:9" x14ac:dyDescent="0.3">
      <c r="B9614">
        <v>32</v>
      </c>
      <c r="C9614" t="s">
        <v>17106</v>
      </c>
      <c r="D9614" t="s">
        <v>17107</v>
      </c>
      <c r="E9614">
        <v>10</v>
      </c>
      <c r="F9614">
        <v>71</v>
      </c>
      <c r="G9614">
        <v>46</v>
      </c>
      <c r="H9614" s="1">
        <v>43994.693749999999</v>
      </c>
      <c r="I9614" t="s">
        <v>13662</v>
      </c>
    </row>
    <row r="9615" spans="2:9" x14ac:dyDescent="0.3">
      <c r="B9615">
        <v>33</v>
      </c>
      <c r="C9615" t="s">
        <v>17108</v>
      </c>
      <c r="D9615" t="s">
        <v>17109</v>
      </c>
      <c r="E9615">
        <v>10</v>
      </c>
      <c r="F9615">
        <v>45</v>
      </c>
      <c r="G9615">
        <v>21</v>
      </c>
      <c r="H9615" s="1">
        <v>44010.488888888889</v>
      </c>
      <c r="I9615" t="s">
        <v>13662</v>
      </c>
    </row>
    <row r="9616" spans="2:9" x14ac:dyDescent="0.3">
      <c r="B9616">
        <v>34</v>
      </c>
      <c r="C9616" t="s">
        <v>17110</v>
      </c>
      <c r="D9616" t="s">
        <v>17111</v>
      </c>
      <c r="E9616">
        <v>10</v>
      </c>
      <c r="F9616">
        <v>57</v>
      </c>
      <c r="G9616">
        <v>33</v>
      </c>
      <c r="H9616" s="1">
        <v>44006.00277777778</v>
      </c>
      <c r="I9616" t="s">
        <v>13662</v>
      </c>
    </row>
    <row r="9617" spans="2:9" x14ac:dyDescent="0.3">
      <c r="B9617">
        <v>35</v>
      </c>
      <c r="C9617" t="s">
        <v>17112</v>
      </c>
      <c r="D9617" t="s">
        <v>13888</v>
      </c>
      <c r="E9617">
        <v>6</v>
      </c>
      <c r="F9617">
        <v>83</v>
      </c>
      <c r="G9617">
        <v>59</v>
      </c>
      <c r="H9617" s="1">
        <v>43998.709722222222</v>
      </c>
      <c r="I9617" t="s">
        <v>13662</v>
      </c>
    </row>
    <row r="9618" spans="2:9" x14ac:dyDescent="0.3">
      <c r="B9618">
        <v>36</v>
      </c>
      <c r="C9618" t="s">
        <v>11354</v>
      </c>
      <c r="D9618" t="s">
        <v>17113</v>
      </c>
      <c r="E9618">
        <v>10</v>
      </c>
      <c r="F9618">
        <v>72</v>
      </c>
      <c r="G9618">
        <v>49</v>
      </c>
      <c r="H9618" s="1">
        <v>43992.560416666667</v>
      </c>
      <c r="I9618" t="s">
        <v>13662</v>
      </c>
    </row>
    <row r="9619" spans="2:9" x14ac:dyDescent="0.3">
      <c r="B9619">
        <v>37</v>
      </c>
      <c r="C9619" t="s">
        <v>17114</v>
      </c>
      <c r="D9619" t="s">
        <v>17115</v>
      </c>
      <c r="E9619">
        <v>8</v>
      </c>
      <c r="F9619">
        <v>94</v>
      </c>
      <c r="G9619">
        <v>74</v>
      </c>
      <c r="H9619" s="1">
        <v>43995.931944444441</v>
      </c>
      <c r="I9619" t="s">
        <v>13662</v>
      </c>
    </row>
    <row r="9620" spans="2:9" x14ac:dyDescent="0.3">
      <c r="B9620">
        <v>38</v>
      </c>
      <c r="C9620" t="s">
        <v>17116</v>
      </c>
      <c r="D9620" t="s">
        <v>17117</v>
      </c>
      <c r="E9620">
        <v>10</v>
      </c>
      <c r="F9620">
        <v>24</v>
      </c>
      <c r="G9620">
        <v>5</v>
      </c>
      <c r="H9620" s="1">
        <v>44002.591666666667</v>
      </c>
      <c r="I9620">
        <v>0</v>
      </c>
    </row>
    <row r="9621" spans="2:9" x14ac:dyDescent="0.3">
      <c r="B9621">
        <v>39</v>
      </c>
      <c r="C9621" t="s">
        <v>17118</v>
      </c>
      <c r="D9621" t="s">
        <v>17119</v>
      </c>
      <c r="E9621">
        <v>10</v>
      </c>
      <c r="F9621">
        <v>28</v>
      </c>
      <c r="G9621">
        <v>9</v>
      </c>
      <c r="H9621" s="1">
        <v>43997.8</v>
      </c>
      <c r="I9621">
        <v>0</v>
      </c>
    </row>
    <row r="9622" spans="2:9" x14ac:dyDescent="0.3">
      <c r="B9622">
        <v>40</v>
      </c>
      <c r="C9622" t="s">
        <v>17120</v>
      </c>
      <c r="D9622" t="s">
        <v>17121</v>
      </c>
      <c r="E9622">
        <v>10</v>
      </c>
      <c r="F9622">
        <v>30</v>
      </c>
      <c r="G9622">
        <v>11</v>
      </c>
      <c r="H9622" s="1">
        <v>43998.618055555555</v>
      </c>
      <c r="I9622" t="s">
        <v>13662</v>
      </c>
    </row>
    <row r="9623" spans="2:9" x14ac:dyDescent="0.3">
      <c r="B9623">
        <v>41</v>
      </c>
      <c r="C9623" t="s">
        <v>17122</v>
      </c>
      <c r="D9623" t="s">
        <v>17123</v>
      </c>
      <c r="E9623">
        <v>10</v>
      </c>
      <c r="F9623">
        <v>33</v>
      </c>
      <c r="G9623">
        <v>14</v>
      </c>
      <c r="H9623" s="1">
        <v>44003.998611111114</v>
      </c>
      <c r="I9623" t="s">
        <v>13662</v>
      </c>
    </row>
    <row r="9624" spans="2:9" x14ac:dyDescent="0.3">
      <c r="B9624">
        <v>42</v>
      </c>
      <c r="C9624" t="s">
        <v>17124</v>
      </c>
      <c r="D9624" t="s">
        <v>17125</v>
      </c>
      <c r="E9624">
        <v>5</v>
      </c>
      <c r="F9624">
        <v>21</v>
      </c>
      <c r="G9624">
        <v>3</v>
      </c>
      <c r="H9624" s="1">
        <v>44009.210416666669</v>
      </c>
      <c r="I9624" t="s">
        <v>13662</v>
      </c>
    </row>
    <row r="9625" spans="2:9" x14ac:dyDescent="0.3">
      <c r="B9625">
        <v>43</v>
      </c>
      <c r="C9625" t="s">
        <v>17126</v>
      </c>
      <c r="D9625" t="s">
        <v>17127</v>
      </c>
      <c r="E9625">
        <v>10</v>
      </c>
      <c r="F9625">
        <v>42</v>
      </c>
      <c r="G9625">
        <v>24</v>
      </c>
      <c r="H9625" s="1">
        <v>43992.693055555559</v>
      </c>
      <c r="I9625" t="s">
        <v>13662</v>
      </c>
    </row>
    <row r="9626" spans="2:9" x14ac:dyDescent="0.3">
      <c r="B9626">
        <v>44</v>
      </c>
      <c r="C9626" t="s">
        <v>17128</v>
      </c>
      <c r="D9626" t="s">
        <v>17129</v>
      </c>
      <c r="E9626">
        <v>10</v>
      </c>
      <c r="F9626">
        <v>55</v>
      </c>
      <c r="G9626">
        <v>37</v>
      </c>
      <c r="H9626" s="1">
        <v>43994.651388888888</v>
      </c>
      <c r="I9626" t="s">
        <v>13662</v>
      </c>
    </row>
    <row r="9627" spans="2:9" x14ac:dyDescent="0.3">
      <c r="B9627">
        <v>45</v>
      </c>
      <c r="C9627" t="s">
        <v>17130</v>
      </c>
      <c r="D9627" t="s">
        <v>17131</v>
      </c>
      <c r="E9627">
        <v>10</v>
      </c>
      <c r="F9627">
        <v>24</v>
      </c>
      <c r="G9627">
        <v>7</v>
      </c>
      <c r="H9627" s="1">
        <v>44010.795138888891</v>
      </c>
      <c r="I9627" t="s">
        <v>13662</v>
      </c>
    </row>
    <row r="9628" spans="2:9" x14ac:dyDescent="0.3">
      <c r="B9628">
        <v>46</v>
      </c>
      <c r="C9628" t="s">
        <v>17132</v>
      </c>
      <c r="D9628" t="s">
        <v>17133</v>
      </c>
      <c r="E9628">
        <v>10</v>
      </c>
      <c r="F9628">
        <v>66</v>
      </c>
      <c r="G9628">
        <v>49</v>
      </c>
      <c r="H9628" s="1">
        <v>43992.540972222225</v>
      </c>
      <c r="I9628" t="s">
        <v>13662</v>
      </c>
    </row>
    <row r="9629" spans="2:9" x14ac:dyDescent="0.3">
      <c r="B9629">
        <v>47</v>
      </c>
      <c r="C9629" t="s">
        <v>17134</v>
      </c>
      <c r="D9629" t="s">
        <v>17135</v>
      </c>
      <c r="E9629">
        <v>10</v>
      </c>
      <c r="F9629">
        <v>90</v>
      </c>
      <c r="G9629">
        <v>73</v>
      </c>
      <c r="H9629" s="1">
        <v>43992.915277777778</v>
      </c>
      <c r="I9629" t="s">
        <v>13662</v>
      </c>
    </row>
    <row r="9630" spans="2:9" x14ac:dyDescent="0.3">
      <c r="B9630">
        <v>48</v>
      </c>
      <c r="C9630" t="s">
        <v>17136</v>
      </c>
      <c r="D9630" t="s">
        <v>17137</v>
      </c>
      <c r="E9630">
        <v>9</v>
      </c>
      <c r="F9630">
        <v>17</v>
      </c>
      <c r="G9630">
        <v>1</v>
      </c>
      <c r="H9630" s="1">
        <v>44010.515972222223</v>
      </c>
      <c r="I9630">
        <v>0</v>
      </c>
    </row>
    <row r="9631" spans="2:9" x14ac:dyDescent="0.3">
      <c r="B9631">
        <v>49</v>
      </c>
      <c r="C9631" t="s">
        <v>17138</v>
      </c>
      <c r="D9631" t="s">
        <v>17139</v>
      </c>
      <c r="E9631">
        <v>10</v>
      </c>
      <c r="F9631">
        <v>24</v>
      </c>
      <c r="G9631">
        <v>8</v>
      </c>
      <c r="H9631" s="1">
        <v>44002.478472222225</v>
      </c>
      <c r="I9631">
        <v>0</v>
      </c>
    </row>
    <row r="9632" spans="2:9" x14ac:dyDescent="0.3">
      <c r="B9632">
        <v>50</v>
      </c>
      <c r="C9632" t="s">
        <v>17140</v>
      </c>
      <c r="D9632" t="s">
        <v>17141</v>
      </c>
      <c r="E9632">
        <v>10</v>
      </c>
      <c r="F9632">
        <v>24</v>
      </c>
      <c r="G9632">
        <v>8</v>
      </c>
      <c r="H9632" s="1">
        <v>43995.406944444447</v>
      </c>
      <c r="I9632">
        <v>0</v>
      </c>
    </row>
    <row r="9633" spans="2:9" x14ac:dyDescent="0.3">
      <c r="B9633">
        <v>51</v>
      </c>
      <c r="C9633" t="s">
        <v>17142</v>
      </c>
      <c r="D9633" t="s">
        <v>17143</v>
      </c>
      <c r="E9633">
        <v>10</v>
      </c>
      <c r="F9633">
        <v>26</v>
      </c>
      <c r="G9633">
        <v>10</v>
      </c>
      <c r="H9633" s="1">
        <v>43997.745833333334</v>
      </c>
      <c r="I9633">
        <v>0</v>
      </c>
    </row>
    <row r="9634" spans="2:9" x14ac:dyDescent="0.3">
      <c r="B9634">
        <v>52</v>
      </c>
      <c r="C9634" t="s">
        <v>17144</v>
      </c>
      <c r="D9634" t="s">
        <v>17145</v>
      </c>
      <c r="E9634">
        <v>10</v>
      </c>
      <c r="F9634">
        <v>18</v>
      </c>
      <c r="G9634">
        <v>3</v>
      </c>
      <c r="H9634" s="1">
        <v>44010.957638888889</v>
      </c>
      <c r="I9634">
        <v>0</v>
      </c>
    </row>
    <row r="9635" spans="2:9" x14ac:dyDescent="0.3">
      <c r="B9635">
        <v>53</v>
      </c>
      <c r="C9635" t="s">
        <v>17146</v>
      </c>
      <c r="D9635" t="s">
        <v>17147</v>
      </c>
      <c r="E9635">
        <v>10</v>
      </c>
      <c r="F9635">
        <v>25</v>
      </c>
      <c r="G9635">
        <v>10</v>
      </c>
      <c r="H9635" s="1">
        <v>44006.273611111108</v>
      </c>
      <c r="I9635">
        <v>0</v>
      </c>
    </row>
    <row r="9636" spans="2:9" x14ac:dyDescent="0.3">
      <c r="B9636">
        <v>54</v>
      </c>
      <c r="C9636" t="s">
        <v>17148</v>
      </c>
      <c r="D9636" t="s">
        <v>17149</v>
      </c>
      <c r="E9636">
        <v>10</v>
      </c>
      <c r="F9636">
        <v>27</v>
      </c>
      <c r="G9636">
        <v>12</v>
      </c>
      <c r="H9636" s="1">
        <v>44002.534722222219</v>
      </c>
      <c r="I9636" t="s">
        <v>13662</v>
      </c>
    </row>
    <row r="9637" spans="2:9" x14ac:dyDescent="0.3">
      <c r="B9637">
        <v>55</v>
      </c>
      <c r="C9637" t="s">
        <v>17150</v>
      </c>
      <c r="D9637" t="s">
        <v>17151</v>
      </c>
      <c r="E9637">
        <v>10</v>
      </c>
      <c r="F9637">
        <v>28</v>
      </c>
      <c r="G9637">
        <v>13</v>
      </c>
      <c r="H9637" s="1">
        <v>44001.948611111111</v>
      </c>
      <c r="I9637">
        <v>0</v>
      </c>
    </row>
    <row r="9638" spans="2:9" x14ac:dyDescent="0.3">
      <c r="B9638">
        <v>56</v>
      </c>
      <c r="C9638" t="s">
        <v>17152</v>
      </c>
      <c r="D9638" t="s">
        <v>17153</v>
      </c>
      <c r="E9638">
        <v>10</v>
      </c>
      <c r="F9638">
        <v>30</v>
      </c>
      <c r="G9638">
        <v>15</v>
      </c>
      <c r="H9638" s="1">
        <v>43996.861111111109</v>
      </c>
      <c r="I9638" t="s">
        <v>13662</v>
      </c>
    </row>
    <row r="9639" spans="2:9" x14ac:dyDescent="0.3">
      <c r="B9639">
        <v>57</v>
      </c>
      <c r="C9639" t="s">
        <v>17154</v>
      </c>
      <c r="D9639" t="s">
        <v>17155</v>
      </c>
      <c r="E9639">
        <v>10</v>
      </c>
      <c r="F9639">
        <v>39</v>
      </c>
      <c r="G9639">
        <v>24</v>
      </c>
      <c r="H9639" s="1">
        <v>44002.395833333336</v>
      </c>
      <c r="I9639">
        <v>0</v>
      </c>
    </row>
    <row r="9640" spans="2:9" x14ac:dyDescent="0.3">
      <c r="B9640">
        <v>58</v>
      </c>
      <c r="C9640" t="s">
        <v>17156</v>
      </c>
      <c r="D9640" t="s">
        <v>17157</v>
      </c>
      <c r="E9640">
        <v>1</v>
      </c>
      <c r="F9640">
        <v>46</v>
      </c>
      <c r="G9640">
        <v>31</v>
      </c>
      <c r="H9640" s="1">
        <v>43998.861111111109</v>
      </c>
      <c r="I9640" t="s">
        <v>13662</v>
      </c>
    </row>
    <row r="9641" spans="2:9" x14ac:dyDescent="0.3">
      <c r="B9641">
        <v>59</v>
      </c>
      <c r="C9641" t="s">
        <v>17158</v>
      </c>
      <c r="D9641" t="s">
        <v>17159</v>
      </c>
      <c r="E9641">
        <v>10</v>
      </c>
      <c r="F9641">
        <v>59</v>
      </c>
      <c r="G9641">
        <v>44</v>
      </c>
      <c r="H9641" s="1">
        <v>43992.452777777777</v>
      </c>
      <c r="I9641">
        <v>0</v>
      </c>
    </row>
    <row r="9642" spans="2:9" x14ac:dyDescent="0.3">
      <c r="B9642">
        <v>60</v>
      </c>
      <c r="C9642" t="s">
        <v>17160</v>
      </c>
      <c r="D9642" t="s">
        <v>17161</v>
      </c>
      <c r="E9642">
        <v>8</v>
      </c>
      <c r="F9642">
        <v>15</v>
      </c>
      <c r="G9642">
        <v>1</v>
      </c>
      <c r="H9642" s="1">
        <v>44017.029861111114</v>
      </c>
      <c r="I9642">
        <v>0</v>
      </c>
    </row>
    <row r="9643" spans="2:9" x14ac:dyDescent="0.3">
      <c r="B9643">
        <v>61</v>
      </c>
      <c r="C9643" t="s">
        <v>17162</v>
      </c>
      <c r="D9643" t="s">
        <v>17163</v>
      </c>
      <c r="E9643">
        <v>10</v>
      </c>
      <c r="F9643">
        <v>18</v>
      </c>
      <c r="G9643">
        <v>4</v>
      </c>
      <c r="H9643" s="1">
        <v>44010.568749999999</v>
      </c>
      <c r="I9643">
        <v>0</v>
      </c>
    </row>
    <row r="9644" spans="2:9" x14ac:dyDescent="0.3">
      <c r="B9644">
        <v>62</v>
      </c>
      <c r="C9644" t="s">
        <v>6492</v>
      </c>
      <c r="D9644" t="s">
        <v>17164</v>
      </c>
      <c r="E9644">
        <v>10</v>
      </c>
      <c r="F9644">
        <v>18</v>
      </c>
      <c r="G9644">
        <v>4</v>
      </c>
      <c r="H9644" s="1">
        <v>43997.54583333333</v>
      </c>
      <c r="I9644">
        <v>0</v>
      </c>
    </row>
    <row r="9645" spans="2:9" x14ac:dyDescent="0.3">
      <c r="B9645">
        <v>63</v>
      </c>
      <c r="C9645" t="s">
        <v>17165</v>
      </c>
      <c r="D9645" t="s">
        <v>17166</v>
      </c>
      <c r="E9645">
        <v>10</v>
      </c>
      <c r="F9645">
        <v>22</v>
      </c>
      <c r="G9645">
        <v>8</v>
      </c>
      <c r="H9645" s="1">
        <v>43994.59097222222</v>
      </c>
      <c r="I9645">
        <v>0</v>
      </c>
    </row>
    <row r="9646" spans="2:9" x14ac:dyDescent="0.3">
      <c r="B9646">
        <v>64</v>
      </c>
      <c r="C9646" t="s">
        <v>17167</v>
      </c>
      <c r="D9646" t="s">
        <v>17168</v>
      </c>
      <c r="E9646">
        <v>10</v>
      </c>
      <c r="F9646">
        <v>65</v>
      </c>
      <c r="G9646">
        <v>51</v>
      </c>
      <c r="H9646" s="1">
        <v>43992.575694444444</v>
      </c>
      <c r="I9646" t="s">
        <v>13662</v>
      </c>
    </row>
    <row r="9647" spans="2:9" x14ac:dyDescent="0.3">
      <c r="B9647">
        <v>65</v>
      </c>
      <c r="C9647" t="s">
        <v>14597</v>
      </c>
      <c r="D9647" t="s">
        <v>17169</v>
      </c>
      <c r="E9647">
        <v>8</v>
      </c>
      <c r="F9647">
        <v>13</v>
      </c>
      <c r="G9647">
        <v>0</v>
      </c>
      <c r="H9647" s="1">
        <v>44010.61041666667</v>
      </c>
      <c r="I9647">
        <v>0</v>
      </c>
    </row>
    <row r="9648" spans="2:9" x14ac:dyDescent="0.3">
      <c r="B9648">
        <v>66</v>
      </c>
      <c r="C9648" t="s">
        <v>17170</v>
      </c>
      <c r="D9648" t="s">
        <v>17171</v>
      </c>
      <c r="E9648">
        <v>10</v>
      </c>
      <c r="F9648">
        <v>16</v>
      </c>
      <c r="G9648">
        <v>3</v>
      </c>
      <c r="H9648" s="1">
        <v>44004.907638888886</v>
      </c>
      <c r="I9648">
        <v>0</v>
      </c>
    </row>
    <row r="9649" spans="2:9" x14ac:dyDescent="0.3">
      <c r="B9649">
        <v>67</v>
      </c>
      <c r="C9649" t="s">
        <v>17172</v>
      </c>
      <c r="D9649" t="s">
        <v>17173</v>
      </c>
      <c r="E9649">
        <v>6</v>
      </c>
      <c r="F9649">
        <v>17</v>
      </c>
      <c r="G9649">
        <v>4</v>
      </c>
      <c r="H9649" s="1">
        <v>44024.976388888892</v>
      </c>
      <c r="I9649" t="s">
        <v>13662</v>
      </c>
    </row>
    <row r="9650" spans="2:9" x14ac:dyDescent="0.3">
      <c r="B9650">
        <v>68</v>
      </c>
      <c r="C9650" t="s">
        <v>17174</v>
      </c>
      <c r="D9650" t="s">
        <v>13888</v>
      </c>
      <c r="E9650">
        <v>9</v>
      </c>
      <c r="F9650">
        <v>18</v>
      </c>
      <c r="G9650">
        <v>5</v>
      </c>
      <c r="H9650" s="1">
        <v>43997.666666666664</v>
      </c>
      <c r="I9650">
        <v>0</v>
      </c>
    </row>
    <row r="9651" spans="2:9" x14ac:dyDescent="0.3">
      <c r="B9651">
        <v>69</v>
      </c>
      <c r="C9651" t="s">
        <v>17175</v>
      </c>
      <c r="D9651" t="s">
        <v>17176</v>
      </c>
      <c r="E9651">
        <v>10</v>
      </c>
      <c r="F9651">
        <v>20</v>
      </c>
      <c r="G9651">
        <v>7</v>
      </c>
      <c r="H9651" s="1">
        <v>44002.015277777777</v>
      </c>
      <c r="I9651">
        <v>0</v>
      </c>
    </row>
    <row r="9652" spans="2:9" x14ac:dyDescent="0.3">
      <c r="B9652">
        <v>70</v>
      </c>
      <c r="C9652" t="s">
        <v>55</v>
      </c>
      <c r="D9652" t="s">
        <v>17177</v>
      </c>
      <c r="E9652">
        <v>10</v>
      </c>
      <c r="F9652">
        <v>21</v>
      </c>
      <c r="G9652">
        <v>8</v>
      </c>
      <c r="H9652" s="1">
        <v>43993.736111111109</v>
      </c>
      <c r="I9652">
        <v>0</v>
      </c>
    </row>
    <row r="9653" spans="2:9" x14ac:dyDescent="0.3">
      <c r="B9653">
        <v>71</v>
      </c>
      <c r="C9653" t="s">
        <v>3486</v>
      </c>
      <c r="D9653" t="s">
        <v>17178</v>
      </c>
      <c r="E9653">
        <v>10</v>
      </c>
      <c r="F9653">
        <v>24</v>
      </c>
      <c r="G9653">
        <v>11</v>
      </c>
      <c r="H9653" s="1">
        <v>44003.994444444441</v>
      </c>
      <c r="I9653" t="s">
        <v>13662</v>
      </c>
    </row>
    <row r="9654" spans="2:9" x14ac:dyDescent="0.3">
      <c r="B9654">
        <v>72</v>
      </c>
      <c r="C9654" t="s">
        <v>17179</v>
      </c>
      <c r="D9654" t="s">
        <v>17180</v>
      </c>
      <c r="E9654">
        <v>10</v>
      </c>
      <c r="F9654">
        <v>43</v>
      </c>
      <c r="G9654">
        <v>30</v>
      </c>
      <c r="H9654" s="1">
        <v>43992.775694444441</v>
      </c>
      <c r="I9654" t="s">
        <v>13662</v>
      </c>
    </row>
    <row r="9655" spans="2:9" x14ac:dyDescent="0.3">
      <c r="B9655">
        <v>73</v>
      </c>
      <c r="C9655" t="s">
        <v>17181</v>
      </c>
      <c r="D9655" t="s">
        <v>17182</v>
      </c>
      <c r="E9655">
        <v>10</v>
      </c>
      <c r="F9655">
        <v>47</v>
      </c>
      <c r="G9655">
        <v>34</v>
      </c>
      <c r="H9655" s="1">
        <v>43996.495138888888</v>
      </c>
      <c r="I9655" t="s">
        <v>13662</v>
      </c>
    </row>
    <row r="9656" spans="2:9" x14ac:dyDescent="0.3">
      <c r="B9656">
        <v>74</v>
      </c>
      <c r="C9656" t="s">
        <v>3347</v>
      </c>
      <c r="D9656" t="s">
        <v>17183</v>
      </c>
      <c r="E9656">
        <v>10</v>
      </c>
      <c r="F9656">
        <v>15</v>
      </c>
      <c r="G9656">
        <v>3</v>
      </c>
      <c r="H9656" s="1">
        <v>44002.741666666669</v>
      </c>
      <c r="I9656">
        <v>0</v>
      </c>
    </row>
    <row r="9657" spans="2:9" x14ac:dyDescent="0.3">
      <c r="B9657">
        <v>75</v>
      </c>
      <c r="C9657" t="s">
        <v>17184</v>
      </c>
      <c r="D9657" t="s">
        <v>17185</v>
      </c>
      <c r="E9657">
        <v>10</v>
      </c>
      <c r="F9657">
        <v>15</v>
      </c>
      <c r="G9657">
        <v>3</v>
      </c>
      <c r="H9657" s="1">
        <v>44002.729861111111</v>
      </c>
      <c r="I9657">
        <v>0</v>
      </c>
    </row>
    <row r="9658" spans="2:9" x14ac:dyDescent="0.3">
      <c r="B9658">
        <v>76</v>
      </c>
      <c r="C9658" t="s">
        <v>17186</v>
      </c>
      <c r="D9658" t="s">
        <v>13888</v>
      </c>
      <c r="E9658">
        <v>10</v>
      </c>
      <c r="F9658">
        <v>15</v>
      </c>
      <c r="G9658">
        <v>3</v>
      </c>
      <c r="H9658" s="1">
        <v>44001.780555555553</v>
      </c>
      <c r="I9658">
        <v>0</v>
      </c>
    </row>
    <row r="9659" spans="2:9" x14ac:dyDescent="0.3">
      <c r="B9659">
        <v>77</v>
      </c>
      <c r="C9659" t="s">
        <v>17187</v>
      </c>
      <c r="D9659" t="s">
        <v>13888</v>
      </c>
      <c r="E9659">
        <v>10</v>
      </c>
      <c r="F9659">
        <v>16</v>
      </c>
      <c r="G9659">
        <v>4</v>
      </c>
      <c r="H9659" s="1">
        <v>44004.842361111114</v>
      </c>
      <c r="I9659">
        <v>0</v>
      </c>
    </row>
    <row r="9660" spans="2:9" x14ac:dyDescent="0.3">
      <c r="B9660">
        <v>78</v>
      </c>
      <c r="C9660" t="s">
        <v>17188</v>
      </c>
      <c r="D9660" t="s">
        <v>17189</v>
      </c>
      <c r="E9660">
        <v>10</v>
      </c>
      <c r="F9660">
        <v>16</v>
      </c>
      <c r="G9660">
        <v>4</v>
      </c>
      <c r="H9660" s="1">
        <v>44002.731944444444</v>
      </c>
      <c r="I9660">
        <v>0</v>
      </c>
    </row>
    <row r="9661" spans="2:9" x14ac:dyDescent="0.3">
      <c r="B9661">
        <v>79</v>
      </c>
      <c r="C9661" t="s">
        <v>17190</v>
      </c>
      <c r="D9661" t="s">
        <v>13888</v>
      </c>
      <c r="E9661">
        <v>10</v>
      </c>
      <c r="F9661">
        <v>23</v>
      </c>
      <c r="G9661">
        <v>11</v>
      </c>
      <c r="H9661" s="1">
        <v>43994.529166666667</v>
      </c>
      <c r="I9661">
        <v>0</v>
      </c>
    </row>
    <row r="9662" spans="2:9" x14ac:dyDescent="0.3">
      <c r="B9662">
        <v>80</v>
      </c>
      <c r="C9662" t="s">
        <v>17191</v>
      </c>
      <c r="D9662" t="s">
        <v>17192</v>
      </c>
      <c r="E9662">
        <v>10</v>
      </c>
      <c r="F9662">
        <v>26</v>
      </c>
      <c r="G9662">
        <v>14</v>
      </c>
      <c r="H9662" s="1">
        <v>43992.59375</v>
      </c>
      <c r="I9662" t="s">
        <v>13662</v>
      </c>
    </row>
    <row r="9663" spans="2:9" x14ac:dyDescent="0.3">
      <c r="B9663">
        <v>81</v>
      </c>
      <c r="C9663" t="s">
        <v>17193</v>
      </c>
      <c r="D9663" t="s">
        <v>17194</v>
      </c>
      <c r="E9663">
        <v>10</v>
      </c>
      <c r="F9663">
        <v>27</v>
      </c>
      <c r="G9663">
        <v>15</v>
      </c>
      <c r="H9663" s="1">
        <v>44004.854861111111</v>
      </c>
      <c r="I9663" t="s">
        <v>13662</v>
      </c>
    </row>
    <row r="9664" spans="2:9" x14ac:dyDescent="0.3">
      <c r="B9664">
        <v>82</v>
      </c>
      <c r="C9664" t="s">
        <v>17195</v>
      </c>
      <c r="D9664" t="s">
        <v>17196</v>
      </c>
      <c r="E9664">
        <v>10</v>
      </c>
      <c r="F9664">
        <v>27</v>
      </c>
      <c r="G9664">
        <v>15</v>
      </c>
      <c r="H9664" s="1">
        <v>43992.6</v>
      </c>
      <c r="I9664" t="s">
        <v>13662</v>
      </c>
    </row>
    <row r="9665" spans="2:9" x14ac:dyDescent="0.3">
      <c r="B9665">
        <v>83</v>
      </c>
      <c r="C9665" t="s">
        <v>17197</v>
      </c>
      <c r="D9665" t="s">
        <v>17198</v>
      </c>
      <c r="E9665">
        <v>9</v>
      </c>
      <c r="F9665">
        <v>32</v>
      </c>
      <c r="G9665">
        <v>20</v>
      </c>
      <c r="H9665" s="1">
        <v>44007.688888888886</v>
      </c>
      <c r="I9665" t="s">
        <v>13662</v>
      </c>
    </row>
    <row r="9666" spans="2:9" x14ac:dyDescent="0.3">
      <c r="B9666">
        <v>84</v>
      </c>
      <c r="C9666" t="s">
        <v>17199</v>
      </c>
      <c r="D9666" t="s">
        <v>17200</v>
      </c>
      <c r="E9666">
        <v>10</v>
      </c>
      <c r="F9666">
        <v>37</v>
      </c>
      <c r="G9666">
        <v>25</v>
      </c>
      <c r="H9666" s="1">
        <v>43992.588888888888</v>
      </c>
      <c r="I9666" t="s">
        <v>13662</v>
      </c>
    </row>
    <row r="9667" spans="2:9" x14ac:dyDescent="0.3">
      <c r="B9667">
        <v>85</v>
      </c>
      <c r="C9667" t="s">
        <v>17201</v>
      </c>
      <c r="D9667" t="s">
        <v>17202</v>
      </c>
      <c r="E9667">
        <v>8</v>
      </c>
      <c r="F9667">
        <v>51</v>
      </c>
      <c r="G9667">
        <v>39</v>
      </c>
      <c r="H9667" s="1">
        <v>43992.463888888888</v>
      </c>
      <c r="I9667">
        <v>0</v>
      </c>
    </row>
    <row r="9668" spans="2:9" x14ac:dyDescent="0.3">
      <c r="B9668">
        <v>86</v>
      </c>
      <c r="C9668" t="s">
        <v>17203</v>
      </c>
      <c r="D9668" t="s">
        <v>17204</v>
      </c>
      <c r="E9668">
        <v>10</v>
      </c>
      <c r="F9668">
        <v>57</v>
      </c>
      <c r="G9668">
        <v>45</v>
      </c>
      <c r="H9668" s="1">
        <v>43992.709027777775</v>
      </c>
      <c r="I9668" t="s">
        <v>13662</v>
      </c>
    </row>
    <row r="9669" spans="2:9" x14ac:dyDescent="0.3">
      <c r="B9669">
        <v>87</v>
      </c>
      <c r="C9669" t="s">
        <v>17205</v>
      </c>
      <c r="D9669" t="s">
        <v>17206</v>
      </c>
      <c r="E9669">
        <v>10</v>
      </c>
      <c r="F9669">
        <v>61</v>
      </c>
      <c r="G9669">
        <v>49</v>
      </c>
      <c r="H9669" s="1">
        <v>43996.660416666666</v>
      </c>
      <c r="I9669" t="s">
        <v>13662</v>
      </c>
    </row>
    <row r="9670" spans="2:9" x14ac:dyDescent="0.3">
      <c r="B9670">
        <v>88</v>
      </c>
      <c r="C9670" t="s">
        <v>17207</v>
      </c>
      <c r="D9670" t="s">
        <v>17208</v>
      </c>
      <c r="E9670">
        <v>8</v>
      </c>
      <c r="F9670">
        <v>12</v>
      </c>
      <c r="G9670">
        <v>1</v>
      </c>
      <c r="H9670" s="1">
        <v>44019.793749999997</v>
      </c>
      <c r="I9670" t="s">
        <v>13662</v>
      </c>
    </row>
    <row r="9671" spans="2:9" x14ac:dyDescent="0.3">
      <c r="B9671">
        <v>89</v>
      </c>
      <c r="C9671" t="s">
        <v>17209</v>
      </c>
      <c r="E9671">
        <v>10</v>
      </c>
      <c r="F9671">
        <v>13</v>
      </c>
      <c r="G9671">
        <v>2</v>
      </c>
      <c r="H9671" s="1">
        <v>44010.59652777778</v>
      </c>
      <c r="I9671">
        <v>0</v>
      </c>
    </row>
    <row r="9672" spans="2:9" x14ac:dyDescent="0.3">
      <c r="B9672">
        <v>90</v>
      </c>
      <c r="C9672" t="s">
        <v>17210</v>
      </c>
      <c r="D9672" t="s">
        <v>17211</v>
      </c>
      <c r="E9672">
        <v>10</v>
      </c>
      <c r="F9672">
        <v>13</v>
      </c>
      <c r="G9672">
        <v>2</v>
      </c>
      <c r="H9672" s="1">
        <v>44002.763888888891</v>
      </c>
      <c r="I9672">
        <v>0</v>
      </c>
    </row>
    <row r="9673" spans="2:9" x14ac:dyDescent="0.3">
      <c r="B9673">
        <v>91</v>
      </c>
      <c r="C9673" t="s">
        <v>17212</v>
      </c>
      <c r="D9673" t="s">
        <v>13888</v>
      </c>
      <c r="E9673">
        <v>10</v>
      </c>
      <c r="F9673">
        <v>13</v>
      </c>
      <c r="G9673">
        <v>2</v>
      </c>
      <c r="H9673" s="1">
        <v>43998.589583333334</v>
      </c>
      <c r="I9673">
        <v>0</v>
      </c>
    </row>
    <row r="9674" spans="2:9" x14ac:dyDescent="0.3">
      <c r="B9674">
        <v>92</v>
      </c>
      <c r="C9674" t="s">
        <v>17213</v>
      </c>
      <c r="D9674" t="s">
        <v>17214</v>
      </c>
      <c r="E9674">
        <v>9</v>
      </c>
      <c r="F9674">
        <v>14</v>
      </c>
      <c r="G9674">
        <v>3</v>
      </c>
      <c r="H9674" s="1">
        <v>44005.438888888886</v>
      </c>
      <c r="I9674">
        <v>0</v>
      </c>
    </row>
    <row r="9675" spans="2:9" x14ac:dyDescent="0.3">
      <c r="B9675">
        <v>93</v>
      </c>
      <c r="C9675" t="s">
        <v>17215</v>
      </c>
      <c r="D9675" t="s">
        <v>13888</v>
      </c>
      <c r="E9675">
        <v>10</v>
      </c>
      <c r="F9675">
        <v>15</v>
      </c>
      <c r="G9675">
        <v>4</v>
      </c>
      <c r="H9675" s="1">
        <v>43997.419444444444</v>
      </c>
      <c r="I9675">
        <v>0</v>
      </c>
    </row>
    <row r="9676" spans="2:9" x14ac:dyDescent="0.3">
      <c r="B9676">
        <v>94</v>
      </c>
      <c r="C9676" t="s">
        <v>17216</v>
      </c>
      <c r="D9676" t="s">
        <v>17217</v>
      </c>
      <c r="E9676">
        <v>10</v>
      </c>
      <c r="F9676">
        <v>16</v>
      </c>
      <c r="G9676">
        <v>5</v>
      </c>
      <c r="H9676" s="1">
        <v>44010.63958333333</v>
      </c>
      <c r="I9676">
        <v>0</v>
      </c>
    </row>
    <row r="9677" spans="2:9" x14ac:dyDescent="0.3">
      <c r="B9677">
        <v>95</v>
      </c>
      <c r="C9677" t="s">
        <v>17218</v>
      </c>
      <c r="D9677" t="s">
        <v>17219</v>
      </c>
      <c r="E9677">
        <v>10</v>
      </c>
      <c r="F9677">
        <v>16</v>
      </c>
      <c r="G9677">
        <v>5</v>
      </c>
      <c r="H9677" s="1">
        <v>44002.056944444441</v>
      </c>
      <c r="I9677">
        <v>0</v>
      </c>
    </row>
    <row r="9678" spans="2:9" x14ac:dyDescent="0.3">
      <c r="B9678">
        <v>96</v>
      </c>
      <c r="C9678" t="s">
        <v>17220</v>
      </c>
      <c r="D9678" t="s">
        <v>17221</v>
      </c>
      <c r="E9678">
        <v>10</v>
      </c>
      <c r="F9678">
        <v>16</v>
      </c>
      <c r="G9678">
        <v>5</v>
      </c>
      <c r="H9678" s="1">
        <v>44002.043055555558</v>
      </c>
      <c r="I9678">
        <v>0</v>
      </c>
    </row>
    <row r="9679" spans="2:9" x14ac:dyDescent="0.3">
      <c r="B9679">
        <v>97</v>
      </c>
      <c r="C9679" t="s">
        <v>17222</v>
      </c>
      <c r="D9679" t="s">
        <v>17223</v>
      </c>
      <c r="E9679">
        <v>7</v>
      </c>
      <c r="F9679">
        <v>16</v>
      </c>
      <c r="G9679">
        <v>5</v>
      </c>
      <c r="H9679" s="1">
        <v>43993.848611111112</v>
      </c>
      <c r="I9679">
        <v>0</v>
      </c>
    </row>
    <row r="9680" spans="2:9" x14ac:dyDescent="0.3">
      <c r="B9680">
        <v>98</v>
      </c>
      <c r="C9680" t="s">
        <v>17224</v>
      </c>
      <c r="D9680" t="s">
        <v>13888</v>
      </c>
      <c r="E9680">
        <v>10</v>
      </c>
      <c r="F9680">
        <v>17</v>
      </c>
      <c r="G9680">
        <v>6</v>
      </c>
      <c r="H9680" s="1">
        <v>43993.602083333331</v>
      </c>
      <c r="I9680">
        <v>0</v>
      </c>
    </row>
    <row r="9681" spans="2:9" x14ac:dyDescent="0.3">
      <c r="B9681">
        <v>99</v>
      </c>
      <c r="C9681" t="s">
        <v>17225</v>
      </c>
      <c r="D9681" t="s">
        <v>17226</v>
      </c>
      <c r="E9681">
        <v>10</v>
      </c>
      <c r="F9681">
        <v>19</v>
      </c>
      <c r="G9681">
        <v>8</v>
      </c>
      <c r="H9681" s="1">
        <v>43994.99722222222</v>
      </c>
      <c r="I9681">
        <v>0</v>
      </c>
    </row>
    <row r="9682" spans="2:9" x14ac:dyDescent="0.3">
      <c r="B9682">
        <v>100</v>
      </c>
      <c r="C9682" t="s">
        <v>17227</v>
      </c>
      <c r="D9682" t="s">
        <v>17228</v>
      </c>
      <c r="E9682">
        <v>10</v>
      </c>
      <c r="F9682">
        <v>19</v>
      </c>
      <c r="G9682">
        <v>8</v>
      </c>
      <c r="H9682" s="1">
        <v>43994.581944444442</v>
      </c>
      <c r="I9682">
        <v>0</v>
      </c>
    </row>
    <row r="9683" spans="2:9" x14ac:dyDescent="0.3">
      <c r="B9683">
        <v>101</v>
      </c>
      <c r="C9683" t="s">
        <v>17229</v>
      </c>
      <c r="D9683" t="s">
        <v>17230</v>
      </c>
      <c r="E9683">
        <v>10</v>
      </c>
      <c r="F9683">
        <v>19</v>
      </c>
      <c r="G9683">
        <v>8</v>
      </c>
      <c r="H9683" s="1">
        <v>43994.539583333331</v>
      </c>
      <c r="I9683">
        <v>0</v>
      </c>
    </row>
    <row r="9684" spans="2:9" x14ac:dyDescent="0.3">
      <c r="B9684">
        <v>102</v>
      </c>
      <c r="C9684" t="s">
        <v>17231</v>
      </c>
      <c r="D9684" t="s">
        <v>17232</v>
      </c>
      <c r="E9684">
        <v>9</v>
      </c>
      <c r="F9684">
        <v>20</v>
      </c>
      <c r="G9684">
        <v>9</v>
      </c>
      <c r="H9684" s="1">
        <v>43994.847222222219</v>
      </c>
      <c r="I9684">
        <v>0</v>
      </c>
    </row>
    <row r="9685" spans="2:9" x14ac:dyDescent="0.3">
      <c r="B9685">
        <v>103</v>
      </c>
      <c r="C9685" t="s">
        <v>17233</v>
      </c>
      <c r="D9685" t="s">
        <v>17234</v>
      </c>
      <c r="E9685">
        <v>10</v>
      </c>
      <c r="F9685">
        <v>20</v>
      </c>
      <c r="G9685">
        <v>9</v>
      </c>
      <c r="H9685" s="1">
        <v>43994.554166666669</v>
      </c>
      <c r="I9685">
        <v>0</v>
      </c>
    </row>
    <row r="9686" spans="2:9" x14ac:dyDescent="0.3">
      <c r="B9686">
        <v>104</v>
      </c>
      <c r="C9686" t="s">
        <v>17235</v>
      </c>
      <c r="D9686" t="s">
        <v>17236</v>
      </c>
      <c r="E9686">
        <v>10</v>
      </c>
      <c r="F9686">
        <v>22</v>
      </c>
      <c r="G9686">
        <v>11</v>
      </c>
      <c r="H9686" s="1">
        <v>44006.988888888889</v>
      </c>
      <c r="I9686" t="s">
        <v>13662</v>
      </c>
    </row>
    <row r="9687" spans="2:9" x14ac:dyDescent="0.3">
      <c r="B9687">
        <v>105</v>
      </c>
      <c r="C9687" t="s">
        <v>17237</v>
      </c>
      <c r="D9687" t="s">
        <v>17238</v>
      </c>
      <c r="E9687">
        <v>10</v>
      </c>
      <c r="F9687">
        <v>22</v>
      </c>
      <c r="G9687">
        <v>11</v>
      </c>
      <c r="H9687" s="1">
        <v>44002.706944444442</v>
      </c>
      <c r="I9687" t="s">
        <v>13662</v>
      </c>
    </row>
    <row r="9688" spans="2:9" x14ac:dyDescent="0.3">
      <c r="B9688">
        <v>106</v>
      </c>
      <c r="C9688" t="s">
        <v>17239</v>
      </c>
      <c r="D9688" t="s">
        <v>17240</v>
      </c>
      <c r="E9688">
        <v>10</v>
      </c>
      <c r="F9688">
        <v>22</v>
      </c>
      <c r="G9688">
        <v>11</v>
      </c>
      <c r="H9688" s="1">
        <v>43993.996527777781</v>
      </c>
      <c r="I9688">
        <v>0</v>
      </c>
    </row>
    <row r="9689" spans="2:9" x14ac:dyDescent="0.3">
      <c r="B9689">
        <v>107</v>
      </c>
      <c r="C9689" t="s">
        <v>17241</v>
      </c>
      <c r="D9689" t="s">
        <v>17242</v>
      </c>
      <c r="E9689">
        <v>10</v>
      </c>
      <c r="F9689">
        <v>49</v>
      </c>
      <c r="G9689">
        <v>38</v>
      </c>
      <c r="H9689" s="1">
        <v>43992.541666666664</v>
      </c>
      <c r="I9689" t="s">
        <v>13662</v>
      </c>
    </row>
    <row r="9690" spans="2:9" x14ac:dyDescent="0.3">
      <c r="B9690">
        <v>108</v>
      </c>
      <c r="C9690" t="s">
        <v>17243</v>
      </c>
      <c r="D9690" t="s">
        <v>17244</v>
      </c>
      <c r="E9690">
        <v>10</v>
      </c>
      <c r="F9690">
        <v>50</v>
      </c>
      <c r="G9690">
        <v>39</v>
      </c>
      <c r="H9690" s="1">
        <v>43992.640277777777</v>
      </c>
      <c r="I9690" t="s">
        <v>13662</v>
      </c>
    </row>
    <row r="9691" spans="2:9" x14ac:dyDescent="0.3">
      <c r="B9691">
        <v>109</v>
      </c>
      <c r="C9691" t="s">
        <v>17245</v>
      </c>
      <c r="D9691" t="s">
        <v>17246</v>
      </c>
      <c r="E9691">
        <v>9</v>
      </c>
      <c r="F9691">
        <v>10</v>
      </c>
      <c r="G9691">
        <v>0</v>
      </c>
      <c r="H9691" s="1">
        <v>44010.611805555556</v>
      </c>
      <c r="I9691">
        <v>0</v>
      </c>
    </row>
    <row r="9692" spans="2:9" x14ac:dyDescent="0.3">
      <c r="B9692">
        <v>110</v>
      </c>
      <c r="C9692" t="s">
        <v>17247</v>
      </c>
      <c r="D9692" t="s">
        <v>17248</v>
      </c>
      <c r="E9692">
        <v>9</v>
      </c>
      <c r="F9692">
        <v>10</v>
      </c>
      <c r="G9692">
        <v>0</v>
      </c>
      <c r="H9692" s="1">
        <v>44010.563888888886</v>
      </c>
      <c r="I9692">
        <v>0</v>
      </c>
    </row>
    <row r="9693" spans="2:9" x14ac:dyDescent="0.3">
      <c r="B9693">
        <v>111</v>
      </c>
      <c r="C9693" t="s">
        <v>17249</v>
      </c>
      <c r="D9693" t="s">
        <v>13888</v>
      </c>
      <c r="E9693">
        <v>10</v>
      </c>
      <c r="F9693">
        <v>11</v>
      </c>
      <c r="G9693">
        <v>1</v>
      </c>
      <c r="H9693" s="1">
        <v>44005.756944444445</v>
      </c>
      <c r="I9693">
        <v>0</v>
      </c>
    </row>
    <row r="9694" spans="2:9" x14ac:dyDescent="0.3">
      <c r="B9694">
        <v>112</v>
      </c>
      <c r="C9694" t="s">
        <v>17250</v>
      </c>
      <c r="D9694" t="s">
        <v>13888</v>
      </c>
      <c r="E9694">
        <v>10</v>
      </c>
      <c r="F9694">
        <v>12</v>
      </c>
      <c r="G9694">
        <v>2</v>
      </c>
      <c r="H9694" s="1">
        <v>44005.938888888886</v>
      </c>
      <c r="I9694">
        <v>0</v>
      </c>
    </row>
    <row r="9695" spans="2:9" x14ac:dyDescent="0.3">
      <c r="B9695">
        <v>113</v>
      </c>
      <c r="C9695" t="s">
        <v>17251</v>
      </c>
      <c r="D9695" t="s">
        <v>17252</v>
      </c>
      <c r="E9695">
        <v>10</v>
      </c>
      <c r="F9695">
        <v>12</v>
      </c>
      <c r="G9695">
        <v>2</v>
      </c>
      <c r="H9695" s="1">
        <v>44002.828472222223</v>
      </c>
      <c r="I9695">
        <v>0</v>
      </c>
    </row>
    <row r="9696" spans="2:9" x14ac:dyDescent="0.3">
      <c r="B9696">
        <v>114</v>
      </c>
      <c r="C9696" t="s">
        <v>17253</v>
      </c>
      <c r="E9696">
        <v>10</v>
      </c>
      <c r="F9696">
        <v>12</v>
      </c>
      <c r="G9696">
        <v>2</v>
      </c>
      <c r="H9696" s="1">
        <v>44002.825694444444</v>
      </c>
      <c r="I9696">
        <v>0</v>
      </c>
    </row>
    <row r="9697" spans="2:9" x14ac:dyDescent="0.3">
      <c r="B9697">
        <v>115</v>
      </c>
      <c r="C9697" t="s">
        <v>17254</v>
      </c>
      <c r="E9697">
        <v>10</v>
      </c>
      <c r="F9697">
        <v>12</v>
      </c>
      <c r="G9697">
        <v>2</v>
      </c>
      <c r="H9697" s="1">
        <v>44002.436805555553</v>
      </c>
      <c r="I9697">
        <v>0</v>
      </c>
    </row>
    <row r="9698" spans="2:9" x14ac:dyDescent="0.3">
      <c r="B9698">
        <v>116</v>
      </c>
      <c r="C9698" t="s">
        <v>1246</v>
      </c>
      <c r="D9698" t="s">
        <v>17255</v>
      </c>
      <c r="E9698">
        <v>6</v>
      </c>
      <c r="F9698">
        <v>13</v>
      </c>
      <c r="G9698">
        <v>3</v>
      </c>
      <c r="H9698" s="1">
        <v>44014.004166666666</v>
      </c>
      <c r="I9698" t="s">
        <v>13662</v>
      </c>
    </row>
    <row r="9699" spans="2:9" x14ac:dyDescent="0.3">
      <c r="B9699">
        <v>117</v>
      </c>
      <c r="C9699" t="s">
        <v>17256</v>
      </c>
      <c r="E9699">
        <v>10</v>
      </c>
      <c r="F9699">
        <v>13</v>
      </c>
      <c r="G9699">
        <v>3</v>
      </c>
      <c r="H9699" s="1">
        <v>44002.085416666669</v>
      </c>
      <c r="I9699">
        <v>0</v>
      </c>
    </row>
    <row r="9700" spans="2:9" x14ac:dyDescent="0.3">
      <c r="B9700">
        <v>118</v>
      </c>
      <c r="C9700" t="s">
        <v>17257</v>
      </c>
      <c r="D9700" t="s">
        <v>17258</v>
      </c>
      <c r="E9700">
        <v>9</v>
      </c>
      <c r="F9700">
        <v>13</v>
      </c>
      <c r="G9700">
        <v>3</v>
      </c>
      <c r="H9700" s="1">
        <v>44002.024305555555</v>
      </c>
      <c r="I9700">
        <v>0</v>
      </c>
    </row>
    <row r="9701" spans="2:9" x14ac:dyDescent="0.3">
      <c r="B9701">
        <v>119</v>
      </c>
      <c r="C9701" t="s">
        <v>17259</v>
      </c>
      <c r="D9701" t="s">
        <v>17260</v>
      </c>
      <c r="E9701">
        <v>9</v>
      </c>
      <c r="F9701">
        <v>14</v>
      </c>
      <c r="G9701">
        <v>4</v>
      </c>
      <c r="H9701" s="1">
        <v>43994.034722222219</v>
      </c>
      <c r="I9701">
        <v>0</v>
      </c>
    </row>
    <row r="9702" spans="2:9" x14ac:dyDescent="0.3">
      <c r="B9702">
        <v>120</v>
      </c>
      <c r="C9702" t="s">
        <v>17261</v>
      </c>
      <c r="D9702" t="s">
        <v>17262</v>
      </c>
      <c r="E9702">
        <v>10</v>
      </c>
      <c r="F9702">
        <v>14</v>
      </c>
      <c r="G9702">
        <v>4</v>
      </c>
      <c r="H9702" s="1">
        <v>43993.78402777778</v>
      </c>
      <c r="I9702">
        <v>0</v>
      </c>
    </row>
    <row r="9703" spans="2:9" x14ac:dyDescent="0.3">
      <c r="B9703">
        <v>121</v>
      </c>
      <c r="C9703" t="s">
        <v>17263</v>
      </c>
      <c r="D9703" t="s">
        <v>17264</v>
      </c>
      <c r="E9703">
        <v>9</v>
      </c>
      <c r="F9703">
        <v>15</v>
      </c>
      <c r="G9703">
        <v>5</v>
      </c>
      <c r="H9703" s="1">
        <v>44016.710416666669</v>
      </c>
      <c r="I9703">
        <v>0</v>
      </c>
    </row>
    <row r="9704" spans="2:9" x14ac:dyDescent="0.3">
      <c r="B9704">
        <v>122</v>
      </c>
      <c r="C9704" t="s">
        <v>17265</v>
      </c>
      <c r="D9704" t="s">
        <v>17266</v>
      </c>
      <c r="E9704">
        <v>10</v>
      </c>
      <c r="F9704">
        <v>15</v>
      </c>
      <c r="G9704">
        <v>5</v>
      </c>
      <c r="H9704" s="1">
        <v>44002.522916666669</v>
      </c>
      <c r="I9704">
        <v>0</v>
      </c>
    </row>
    <row r="9705" spans="2:9" x14ac:dyDescent="0.3">
      <c r="B9705">
        <v>123</v>
      </c>
      <c r="C9705" t="s">
        <v>17267</v>
      </c>
      <c r="D9705" t="s">
        <v>17268</v>
      </c>
      <c r="E9705">
        <v>10</v>
      </c>
      <c r="F9705">
        <v>15</v>
      </c>
      <c r="G9705">
        <v>5</v>
      </c>
      <c r="H9705" s="1">
        <v>44002.025000000001</v>
      </c>
      <c r="I9705">
        <v>0</v>
      </c>
    </row>
    <row r="9706" spans="2:9" x14ac:dyDescent="0.3">
      <c r="B9706">
        <v>124</v>
      </c>
      <c r="C9706" t="s">
        <v>17269</v>
      </c>
      <c r="D9706" t="s">
        <v>17270</v>
      </c>
      <c r="E9706">
        <v>10</v>
      </c>
      <c r="F9706">
        <v>15</v>
      </c>
      <c r="G9706">
        <v>5</v>
      </c>
      <c r="H9706" s="1">
        <v>43994.615277777775</v>
      </c>
      <c r="I9706">
        <v>0</v>
      </c>
    </row>
    <row r="9707" spans="2:9" x14ac:dyDescent="0.3">
      <c r="B9707">
        <v>125</v>
      </c>
      <c r="C9707" t="s">
        <v>17271</v>
      </c>
      <c r="D9707" t="s">
        <v>17272</v>
      </c>
      <c r="E9707">
        <v>8</v>
      </c>
      <c r="F9707">
        <v>15</v>
      </c>
      <c r="G9707">
        <v>5</v>
      </c>
      <c r="H9707" s="1">
        <v>43993.854861111111</v>
      </c>
      <c r="I9707">
        <v>0</v>
      </c>
    </row>
    <row r="9708" spans="2:9" x14ac:dyDescent="0.3">
      <c r="B9708">
        <v>126</v>
      </c>
      <c r="C9708" t="s">
        <v>17273</v>
      </c>
      <c r="D9708" t="s">
        <v>13888</v>
      </c>
      <c r="E9708">
        <v>10</v>
      </c>
      <c r="F9708">
        <v>16</v>
      </c>
      <c r="G9708">
        <v>6</v>
      </c>
      <c r="H9708" s="1">
        <v>44002.59652777778</v>
      </c>
      <c r="I9708">
        <v>0</v>
      </c>
    </row>
    <row r="9709" spans="2:9" x14ac:dyDescent="0.3">
      <c r="B9709">
        <v>127</v>
      </c>
      <c r="C9709" t="s">
        <v>17274</v>
      </c>
      <c r="D9709" t="s">
        <v>17275</v>
      </c>
      <c r="E9709">
        <v>10</v>
      </c>
      <c r="F9709">
        <v>16</v>
      </c>
      <c r="G9709">
        <v>6</v>
      </c>
      <c r="H9709" s="1">
        <v>43994.897916666669</v>
      </c>
      <c r="I9709">
        <v>0</v>
      </c>
    </row>
    <row r="9710" spans="2:9" x14ac:dyDescent="0.3">
      <c r="B9710">
        <v>128</v>
      </c>
      <c r="C9710" t="s">
        <v>17276</v>
      </c>
      <c r="D9710" t="s">
        <v>17277</v>
      </c>
      <c r="E9710">
        <v>10</v>
      </c>
      <c r="F9710">
        <v>16</v>
      </c>
      <c r="G9710">
        <v>6</v>
      </c>
      <c r="H9710" s="1">
        <v>43994.474305555559</v>
      </c>
      <c r="I9710">
        <v>0</v>
      </c>
    </row>
    <row r="9711" spans="2:9" x14ac:dyDescent="0.3">
      <c r="B9711">
        <v>129</v>
      </c>
      <c r="C9711" t="s">
        <v>17278</v>
      </c>
      <c r="D9711" t="s">
        <v>17279</v>
      </c>
      <c r="E9711">
        <v>10</v>
      </c>
      <c r="F9711">
        <v>17</v>
      </c>
      <c r="G9711">
        <v>7</v>
      </c>
      <c r="H9711" s="1">
        <v>43994.586805555555</v>
      </c>
      <c r="I9711">
        <v>0</v>
      </c>
    </row>
    <row r="9712" spans="2:9" x14ac:dyDescent="0.3">
      <c r="B9712">
        <v>130</v>
      </c>
      <c r="C9712" t="s">
        <v>17280</v>
      </c>
      <c r="D9712" t="s">
        <v>17281</v>
      </c>
      <c r="E9712">
        <v>10</v>
      </c>
      <c r="F9712">
        <v>17</v>
      </c>
      <c r="G9712">
        <v>7</v>
      </c>
      <c r="H9712" s="1">
        <v>43994.57708333333</v>
      </c>
      <c r="I9712">
        <v>0</v>
      </c>
    </row>
    <row r="9713" spans="2:9" x14ac:dyDescent="0.3">
      <c r="B9713">
        <v>131</v>
      </c>
      <c r="C9713" t="s">
        <v>17282</v>
      </c>
      <c r="D9713" t="s">
        <v>17283</v>
      </c>
      <c r="E9713">
        <v>10</v>
      </c>
      <c r="F9713">
        <v>17</v>
      </c>
      <c r="G9713">
        <v>7</v>
      </c>
      <c r="H9713" s="1">
        <v>43994.570833333331</v>
      </c>
      <c r="I9713">
        <v>0</v>
      </c>
    </row>
    <row r="9714" spans="2:9" x14ac:dyDescent="0.3">
      <c r="B9714">
        <v>132</v>
      </c>
      <c r="C9714" t="s">
        <v>17284</v>
      </c>
      <c r="D9714" t="s">
        <v>17285</v>
      </c>
      <c r="E9714">
        <v>10</v>
      </c>
      <c r="F9714">
        <v>17</v>
      </c>
      <c r="G9714">
        <v>7</v>
      </c>
      <c r="H9714" s="1">
        <v>43994.524305555555</v>
      </c>
      <c r="I9714">
        <v>0</v>
      </c>
    </row>
    <row r="9715" spans="2:9" x14ac:dyDescent="0.3">
      <c r="B9715">
        <v>133</v>
      </c>
      <c r="C9715" t="s">
        <v>17286</v>
      </c>
      <c r="D9715" t="s">
        <v>17287</v>
      </c>
      <c r="E9715">
        <v>10</v>
      </c>
      <c r="F9715">
        <v>17</v>
      </c>
      <c r="G9715">
        <v>7</v>
      </c>
      <c r="H9715" s="1">
        <v>43994.507638888892</v>
      </c>
      <c r="I9715">
        <v>0</v>
      </c>
    </row>
    <row r="9716" spans="2:9" x14ac:dyDescent="0.3">
      <c r="B9716">
        <v>134</v>
      </c>
      <c r="C9716" t="s">
        <v>17288</v>
      </c>
      <c r="D9716" t="s">
        <v>17289</v>
      </c>
      <c r="E9716">
        <v>10</v>
      </c>
      <c r="F9716">
        <v>17</v>
      </c>
      <c r="G9716">
        <v>7</v>
      </c>
      <c r="H9716" s="1">
        <v>43994.359722222223</v>
      </c>
      <c r="I9716">
        <v>0</v>
      </c>
    </row>
    <row r="9717" spans="2:9" x14ac:dyDescent="0.3">
      <c r="B9717">
        <v>135</v>
      </c>
      <c r="C9717" t="s">
        <v>17290</v>
      </c>
      <c r="D9717" t="s">
        <v>17291</v>
      </c>
      <c r="E9717">
        <v>10</v>
      </c>
      <c r="F9717">
        <v>17</v>
      </c>
      <c r="G9717">
        <v>7</v>
      </c>
      <c r="H9717" s="1">
        <v>43994.151388888888</v>
      </c>
      <c r="I9717">
        <v>0</v>
      </c>
    </row>
    <row r="9718" spans="2:9" x14ac:dyDescent="0.3">
      <c r="B9718">
        <v>136</v>
      </c>
      <c r="C9718" t="s">
        <v>17292</v>
      </c>
      <c r="D9718" t="s">
        <v>17293</v>
      </c>
      <c r="E9718">
        <v>10</v>
      </c>
      <c r="F9718">
        <v>17</v>
      </c>
      <c r="G9718">
        <v>7</v>
      </c>
      <c r="H9718" s="1">
        <v>43993.959722222222</v>
      </c>
      <c r="I9718">
        <v>0</v>
      </c>
    </row>
    <row r="9719" spans="2:9" x14ac:dyDescent="0.3">
      <c r="B9719">
        <v>137</v>
      </c>
      <c r="C9719" t="s">
        <v>17294</v>
      </c>
      <c r="D9719" t="s">
        <v>17295</v>
      </c>
      <c r="E9719">
        <v>10</v>
      </c>
      <c r="F9719">
        <v>18</v>
      </c>
      <c r="G9719">
        <v>8</v>
      </c>
      <c r="H9719" s="1">
        <v>43995.643750000003</v>
      </c>
      <c r="I9719">
        <v>0</v>
      </c>
    </row>
    <row r="9720" spans="2:9" x14ac:dyDescent="0.3">
      <c r="B9720">
        <v>138</v>
      </c>
      <c r="C9720" t="s">
        <v>17296</v>
      </c>
      <c r="D9720" t="s">
        <v>17297</v>
      </c>
      <c r="E9720">
        <v>10</v>
      </c>
      <c r="F9720">
        <v>18</v>
      </c>
      <c r="G9720">
        <v>8</v>
      </c>
      <c r="H9720" s="1">
        <v>43995.51666666667</v>
      </c>
      <c r="I9720">
        <v>0</v>
      </c>
    </row>
    <row r="9721" spans="2:9" x14ac:dyDescent="0.3">
      <c r="B9721">
        <v>139</v>
      </c>
      <c r="C9721" t="s">
        <v>17298</v>
      </c>
      <c r="D9721" t="s">
        <v>17299</v>
      </c>
      <c r="E9721">
        <v>10</v>
      </c>
      <c r="F9721">
        <v>18</v>
      </c>
      <c r="G9721">
        <v>8</v>
      </c>
      <c r="H9721" s="1">
        <v>43995.009722222225</v>
      </c>
      <c r="I9721">
        <v>0</v>
      </c>
    </row>
    <row r="9722" spans="2:9" x14ac:dyDescent="0.3">
      <c r="B9722">
        <v>140</v>
      </c>
      <c r="C9722" t="s">
        <v>17300</v>
      </c>
      <c r="D9722" t="s">
        <v>17301</v>
      </c>
      <c r="E9722">
        <v>10</v>
      </c>
      <c r="F9722">
        <v>18</v>
      </c>
      <c r="G9722">
        <v>8</v>
      </c>
      <c r="H9722" s="1">
        <v>43992.952777777777</v>
      </c>
      <c r="I9722">
        <v>0</v>
      </c>
    </row>
    <row r="9723" spans="2:9" x14ac:dyDescent="0.3">
      <c r="B9723">
        <v>141</v>
      </c>
      <c r="C9723" t="s">
        <v>17302</v>
      </c>
      <c r="D9723" t="s">
        <v>17303</v>
      </c>
      <c r="E9723">
        <v>10</v>
      </c>
      <c r="F9723">
        <v>19</v>
      </c>
      <c r="G9723">
        <v>9</v>
      </c>
      <c r="H9723" s="1">
        <v>43995.415972222225</v>
      </c>
      <c r="I9723">
        <v>0</v>
      </c>
    </row>
    <row r="9724" spans="2:9" x14ac:dyDescent="0.3">
      <c r="B9724">
        <v>142</v>
      </c>
      <c r="C9724" t="s">
        <v>17304</v>
      </c>
      <c r="D9724" t="s">
        <v>17305</v>
      </c>
      <c r="E9724">
        <v>10</v>
      </c>
      <c r="F9724">
        <v>19</v>
      </c>
      <c r="G9724">
        <v>9</v>
      </c>
      <c r="H9724" s="1">
        <v>43994.456250000003</v>
      </c>
      <c r="I9724">
        <v>0</v>
      </c>
    </row>
    <row r="9725" spans="2:9" x14ac:dyDescent="0.3">
      <c r="B9725">
        <v>143</v>
      </c>
      <c r="C9725" t="s">
        <v>17306</v>
      </c>
      <c r="D9725" t="s">
        <v>17307</v>
      </c>
      <c r="E9725">
        <v>10</v>
      </c>
      <c r="F9725">
        <v>20</v>
      </c>
      <c r="G9725">
        <v>10</v>
      </c>
      <c r="H9725" s="1">
        <v>44002.754166666666</v>
      </c>
      <c r="I9725">
        <v>0</v>
      </c>
    </row>
    <row r="9726" spans="2:9" x14ac:dyDescent="0.3">
      <c r="B9726">
        <v>144</v>
      </c>
      <c r="C9726" t="s">
        <v>17308</v>
      </c>
      <c r="D9726" t="s">
        <v>17309</v>
      </c>
      <c r="E9726">
        <v>10</v>
      </c>
      <c r="F9726">
        <v>21</v>
      </c>
      <c r="G9726">
        <v>11</v>
      </c>
      <c r="H9726" s="1">
        <v>43992.568749999999</v>
      </c>
      <c r="I9726">
        <v>0</v>
      </c>
    </row>
    <row r="9727" spans="2:9" x14ac:dyDescent="0.3">
      <c r="B9727">
        <v>145</v>
      </c>
      <c r="C9727" t="s">
        <v>17310</v>
      </c>
      <c r="E9727">
        <v>10</v>
      </c>
      <c r="F9727">
        <v>21</v>
      </c>
      <c r="G9727">
        <v>11</v>
      </c>
      <c r="H9727" s="1">
        <v>43992.443055555559</v>
      </c>
      <c r="I9727">
        <v>0</v>
      </c>
    </row>
    <row r="9728" spans="2:9" x14ac:dyDescent="0.3">
      <c r="B9728">
        <v>146</v>
      </c>
      <c r="C9728" t="s">
        <v>17311</v>
      </c>
      <c r="D9728" t="s">
        <v>17312</v>
      </c>
      <c r="E9728">
        <v>9</v>
      </c>
      <c r="F9728">
        <v>22</v>
      </c>
      <c r="G9728">
        <v>12</v>
      </c>
      <c r="H9728" s="1">
        <v>43992.472916666666</v>
      </c>
      <c r="I9728">
        <v>0</v>
      </c>
    </row>
    <row r="9729" spans="2:9" x14ac:dyDescent="0.3">
      <c r="B9729">
        <v>147</v>
      </c>
      <c r="C9729" t="s">
        <v>17313</v>
      </c>
      <c r="D9729" t="s">
        <v>17314</v>
      </c>
      <c r="E9729">
        <v>10</v>
      </c>
      <c r="F9729">
        <v>28</v>
      </c>
      <c r="G9729">
        <v>18</v>
      </c>
      <c r="H9729" s="1">
        <v>43997.79583333333</v>
      </c>
      <c r="I9729" t="s">
        <v>13662</v>
      </c>
    </row>
    <row r="9730" spans="2:9" x14ac:dyDescent="0.3">
      <c r="B9730">
        <v>148</v>
      </c>
      <c r="C9730" t="s">
        <v>17315</v>
      </c>
      <c r="D9730" t="s">
        <v>17316</v>
      </c>
      <c r="E9730">
        <v>10</v>
      </c>
      <c r="F9730">
        <v>31</v>
      </c>
      <c r="G9730">
        <v>21</v>
      </c>
      <c r="H9730" s="1">
        <v>43992.421527777777</v>
      </c>
      <c r="I9730">
        <v>0</v>
      </c>
    </row>
    <row r="9731" spans="2:9" x14ac:dyDescent="0.3">
      <c r="B9731">
        <v>149</v>
      </c>
      <c r="C9731" t="s">
        <v>17317</v>
      </c>
      <c r="D9731" t="s">
        <v>17318</v>
      </c>
      <c r="E9731">
        <v>10</v>
      </c>
      <c r="F9731">
        <v>36</v>
      </c>
      <c r="G9731">
        <v>26</v>
      </c>
      <c r="H9731" s="1">
        <v>43992.594444444447</v>
      </c>
      <c r="I9731" t="s">
        <v>13662</v>
      </c>
    </row>
    <row r="9732" spans="2:9" x14ac:dyDescent="0.3">
      <c r="B9732">
        <v>150</v>
      </c>
      <c r="C9732" t="s">
        <v>17319</v>
      </c>
      <c r="D9732" t="s">
        <v>17320</v>
      </c>
      <c r="E9732">
        <v>10</v>
      </c>
      <c r="F9732">
        <v>41</v>
      </c>
      <c r="G9732">
        <v>31</v>
      </c>
      <c r="H9732" s="1">
        <v>43992.726388888892</v>
      </c>
      <c r="I9732" t="s">
        <v>13662</v>
      </c>
    </row>
    <row r="9733" spans="2:9" x14ac:dyDescent="0.3">
      <c r="B9733">
        <v>151</v>
      </c>
      <c r="C9733" t="s">
        <v>17321</v>
      </c>
      <c r="D9733" t="s">
        <v>17322</v>
      </c>
      <c r="E9733">
        <v>10</v>
      </c>
      <c r="F9733">
        <v>44</v>
      </c>
      <c r="G9733">
        <v>34</v>
      </c>
      <c r="H9733" s="1">
        <v>43992.490972222222</v>
      </c>
      <c r="I9733">
        <v>0</v>
      </c>
    </row>
    <row r="9734" spans="2:9" x14ac:dyDescent="0.3">
      <c r="B9734">
        <v>152</v>
      </c>
      <c r="C9734" t="s">
        <v>17323</v>
      </c>
      <c r="D9734" t="s">
        <v>17324</v>
      </c>
      <c r="E9734">
        <v>10</v>
      </c>
      <c r="F9734">
        <v>51</v>
      </c>
      <c r="G9734">
        <v>41</v>
      </c>
      <c r="H9734" s="1">
        <v>43993.542361111111</v>
      </c>
      <c r="I9734" t="s">
        <v>13662</v>
      </c>
    </row>
    <row r="9735" spans="2:9" x14ac:dyDescent="0.3">
      <c r="B9735">
        <v>153</v>
      </c>
      <c r="C9735" t="s">
        <v>17325</v>
      </c>
      <c r="D9735" t="s">
        <v>17326</v>
      </c>
      <c r="E9735">
        <v>10</v>
      </c>
      <c r="F9735">
        <v>56</v>
      </c>
      <c r="G9735">
        <v>46</v>
      </c>
      <c r="H9735" s="1">
        <v>43992.89166666667</v>
      </c>
      <c r="I9735" t="s">
        <v>13662</v>
      </c>
    </row>
    <row r="9736" spans="2:9" x14ac:dyDescent="0.3">
      <c r="B9736">
        <v>154</v>
      </c>
      <c r="C9736" t="s">
        <v>17327</v>
      </c>
      <c r="D9736" t="s">
        <v>17328</v>
      </c>
      <c r="E9736">
        <v>10</v>
      </c>
      <c r="F9736">
        <v>66</v>
      </c>
      <c r="G9736">
        <v>56</v>
      </c>
      <c r="H9736" s="1">
        <v>43994.71597222222</v>
      </c>
      <c r="I9736" t="s">
        <v>13662</v>
      </c>
    </row>
    <row r="9737" spans="2:9" x14ac:dyDescent="0.3">
      <c r="B9737">
        <v>155</v>
      </c>
      <c r="C9737" t="s">
        <v>17329</v>
      </c>
      <c r="D9737" t="s">
        <v>17330</v>
      </c>
      <c r="E9737">
        <v>10</v>
      </c>
      <c r="F9737">
        <v>97</v>
      </c>
      <c r="G9737">
        <v>87</v>
      </c>
      <c r="H9737" s="1">
        <v>43992.511111111111</v>
      </c>
      <c r="I9737">
        <v>0</v>
      </c>
    </row>
    <row r="9738" spans="2:9" x14ac:dyDescent="0.3">
      <c r="B9738">
        <v>156</v>
      </c>
      <c r="C9738" t="s">
        <v>17331</v>
      </c>
      <c r="D9738" t="s">
        <v>17332</v>
      </c>
      <c r="E9738">
        <v>10</v>
      </c>
      <c r="F9738">
        <v>115</v>
      </c>
      <c r="G9738">
        <v>105</v>
      </c>
      <c r="H9738" s="1">
        <v>43993.746527777781</v>
      </c>
      <c r="I9738" t="s">
        <v>13662</v>
      </c>
    </row>
    <row r="9739" spans="2:9" x14ac:dyDescent="0.3">
      <c r="B9739">
        <v>157</v>
      </c>
      <c r="C9739" t="s">
        <v>17333</v>
      </c>
      <c r="D9739" t="s">
        <v>17334</v>
      </c>
      <c r="E9739">
        <v>10</v>
      </c>
      <c r="F9739">
        <v>131</v>
      </c>
      <c r="G9739">
        <v>121</v>
      </c>
      <c r="H9739" s="1">
        <v>43992.547222222223</v>
      </c>
      <c r="I9739" t="s">
        <v>13662</v>
      </c>
    </row>
    <row r="9740" spans="2:9" x14ac:dyDescent="0.3">
      <c r="B9740">
        <v>158</v>
      </c>
      <c r="C9740" t="s">
        <v>17335</v>
      </c>
      <c r="D9740" t="s">
        <v>17336</v>
      </c>
      <c r="E9740">
        <v>10</v>
      </c>
      <c r="F9740">
        <v>9</v>
      </c>
      <c r="G9740">
        <v>0</v>
      </c>
      <c r="H9740" s="1">
        <v>43999.663888888892</v>
      </c>
      <c r="I9740">
        <v>0</v>
      </c>
    </row>
    <row r="9741" spans="2:9" x14ac:dyDescent="0.3">
      <c r="B9741">
        <v>159</v>
      </c>
      <c r="C9741" t="s">
        <v>17337</v>
      </c>
      <c r="D9741" t="s">
        <v>17338</v>
      </c>
      <c r="E9741">
        <v>10</v>
      </c>
      <c r="F9741">
        <v>9</v>
      </c>
      <c r="G9741">
        <v>0</v>
      </c>
      <c r="H9741" s="1">
        <v>43999.661805555559</v>
      </c>
      <c r="I9741">
        <v>0</v>
      </c>
    </row>
    <row r="9742" spans="2:9" x14ac:dyDescent="0.3">
      <c r="B9742">
        <v>160</v>
      </c>
      <c r="C9742" t="s">
        <v>17339</v>
      </c>
      <c r="D9742" t="s">
        <v>17340</v>
      </c>
      <c r="E9742">
        <v>9</v>
      </c>
      <c r="F9742">
        <v>9</v>
      </c>
      <c r="G9742">
        <v>0</v>
      </c>
      <c r="H9742" s="1">
        <v>43999.618055555555</v>
      </c>
      <c r="I9742">
        <v>0</v>
      </c>
    </row>
    <row r="9743" spans="2:9" x14ac:dyDescent="0.3">
      <c r="B9743">
        <v>161</v>
      </c>
      <c r="C9743" t="s">
        <v>17341</v>
      </c>
      <c r="D9743" t="s">
        <v>17342</v>
      </c>
      <c r="E9743">
        <v>10</v>
      </c>
      <c r="F9743">
        <v>9</v>
      </c>
      <c r="G9743">
        <v>0</v>
      </c>
      <c r="H9743" s="1">
        <v>43997.526388888888</v>
      </c>
      <c r="I9743">
        <v>0</v>
      </c>
    </row>
    <row r="9744" spans="2:9" x14ac:dyDescent="0.3">
      <c r="B9744">
        <v>162</v>
      </c>
      <c r="C9744" t="s">
        <v>17343</v>
      </c>
      <c r="E9744">
        <v>9</v>
      </c>
      <c r="F9744">
        <v>9</v>
      </c>
      <c r="G9744">
        <v>0</v>
      </c>
      <c r="H9744" s="1">
        <v>43994.84375</v>
      </c>
      <c r="I9744">
        <v>0</v>
      </c>
    </row>
    <row r="9745" spans="2:9" x14ac:dyDescent="0.3">
      <c r="B9745">
        <v>163</v>
      </c>
      <c r="C9745" t="s">
        <v>17344</v>
      </c>
      <c r="D9745" t="s">
        <v>13888</v>
      </c>
      <c r="E9745">
        <v>10</v>
      </c>
      <c r="F9745">
        <v>10</v>
      </c>
      <c r="G9745">
        <v>1</v>
      </c>
      <c r="H9745" s="1">
        <v>44018.963888888888</v>
      </c>
      <c r="I9745">
        <v>0</v>
      </c>
    </row>
    <row r="9746" spans="2:9" x14ac:dyDescent="0.3">
      <c r="B9746">
        <v>164</v>
      </c>
      <c r="C9746" t="s">
        <v>17345</v>
      </c>
      <c r="D9746" t="s">
        <v>17346</v>
      </c>
      <c r="E9746">
        <v>10</v>
      </c>
      <c r="F9746">
        <v>10</v>
      </c>
      <c r="G9746">
        <v>1</v>
      </c>
      <c r="H9746" s="1">
        <v>43999.630555555559</v>
      </c>
      <c r="I9746">
        <v>0</v>
      </c>
    </row>
    <row r="9747" spans="2:9" x14ac:dyDescent="0.3">
      <c r="B9747">
        <v>165</v>
      </c>
      <c r="C9747" t="s">
        <v>17347</v>
      </c>
      <c r="D9747" t="s">
        <v>17348</v>
      </c>
      <c r="E9747">
        <v>10</v>
      </c>
      <c r="F9747">
        <v>10</v>
      </c>
      <c r="G9747">
        <v>1</v>
      </c>
      <c r="H9747" s="1">
        <v>43995.536805555559</v>
      </c>
      <c r="I9747">
        <v>0</v>
      </c>
    </row>
    <row r="9748" spans="2:9" x14ac:dyDescent="0.3">
      <c r="B9748">
        <v>166</v>
      </c>
      <c r="C9748" t="s">
        <v>17349</v>
      </c>
      <c r="D9748" t="s">
        <v>17350</v>
      </c>
      <c r="E9748">
        <v>10</v>
      </c>
      <c r="F9748">
        <v>10</v>
      </c>
      <c r="G9748">
        <v>1</v>
      </c>
      <c r="H9748" s="1">
        <v>43995.513194444444</v>
      </c>
      <c r="I9748">
        <v>0</v>
      </c>
    </row>
    <row r="9749" spans="2:9" x14ac:dyDescent="0.3">
      <c r="B9749">
        <v>167</v>
      </c>
      <c r="C9749" t="s">
        <v>17351</v>
      </c>
      <c r="D9749" t="s">
        <v>17352</v>
      </c>
      <c r="E9749">
        <v>10</v>
      </c>
      <c r="F9749">
        <v>10</v>
      </c>
      <c r="G9749">
        <v>1</v>
      </c>
      <c r="H9749" s="1">
        <v>43995.511111111111</v>
      </c>
      <c r="I9749">
        <v>0</v>
      </c>
    </row>
    <row r="9750" spans="2:9" x14ac:dyDescent="0.3">
      <c r="B9750">
        <v>168</v>
      </c>
      <c r="C9750" t="s">
        <v>17353</v>
      </c>
      <c r="D9750" t="s">
        <v>17354</v>
      </c>
      <c r="E9750">
        <v>9</v>
      </c>
      <c r="F9750">
        <v>10</v>
      </c>
      <c r="G9750">
        <v>1</v>
      </c>
      <c r="H9750" s="1">
        <v>43995.427083333336</v>
      </c>
      <c r="I9750">
        <v>0</v>
      </c>
    </row>
    <row r="9751" spans="2:9" x14ac:dyDescent="0.3">
      <c r="B9751">
        <v>169</v>
      </c>
      <c r="C9751" t="s">
        <v>17355</v>
      </c>
      <c r="E9751">
        <v>10</v>
      </c>
      <c r="F9751">
        <v>10</v>
      </c>
      <c r="G9751">
        <v>1</v>
      </c>
      <c r="H9751" s="1">
        <v>43995.402083333334</v>
      </c>
      <c r="I9751">
        <v>0</v>
      </c>
    </row>
    <row r="9752" spans="2:9" x14ac:dyDescent="0.3">
      <c r="B9752">
        <v>170</v>
      </c>
      <c r="C9752" t="s">
        <v>17356</v>
      </c>
      <c r="D9752" t="s">
        <v>17357</v>
      </c>
      <c r="E9752">
        <v>10</v>
      </c>
      <c r="F9752">
        <v>10</v>
      </c>
      <c r="G9752">
        <v>1</v>
      </c>
      <c r="H9752" s="1">
        <v>43995.172222222223</v>
      </c>
      <c r="I9752">
        <v>0</v>
      </c>
    </row>
    <row r="9753" spans="2:9" x14ac:dyDescent="0.3">
      <c r="B9753">
        <v>171</v>
      </c>
      <c r="C9753" t="s">
        <v>17358</v>
      </c>
      <c r="D9753" t="s">
        <v>17359</v>
      </c>
      <c r="E9753">
        <v>10</v>
      </c>
      <c r="F9753">
        <v>11</v>
      </c>
      <c r="G9753">
        <v>2</v>
      </c>
      <c r="H9753" s="1">
        <v>44003.822916666664</v>
      </c>
      <c r="I9753">
        <v>0</v>
      </c>
    </row>
    <row r="9754" spans="2:9" x14ac:dyDescent="0.3">
      <c r="B9754">
        <v>172</v>
      </c>
      <c r="C9754" t="s">
        <v>17360</v>
      </c>
      <c r="D9754" t="s">
        <v>17361</v>
      </c>
      <c r="E9754">
        <v>10</v>
      </c>
      <c r="F9754">
        <v>11</v>
      </c>
      <c r="G9754">
        <v>2</v>
      </c>
      <c r="H9754" s="1">
        <v>44002.852777777778</v>
      </c>
      <c r="I9754">
        <v>0</v>
      </c>
    </row>
    <row r="9755" spans="2:9" x14ac:dyDescent="0.3">
      <c r="B9755">
        <v>173</v>
      </c>
      <c r="C9755" t="s">
        <v>17362</v>
      </c>
      <c r="E9755">
        <v>9</v>
      </c>
      <c r="F9755">
        <v>11</v>
      </c>
      <c r="G9755">
        <v>2</v>
      </c>
      <c r="H9755" s="1">
        <v>44002.804861111108</v>
      </c>
      <c r="I9755">
        <v>0</v>
      </c>
    </row>
    <row r="9756" spans="2:9" x14ac:dyDescent="0.3">
      <c r="B9756">
        <v>174</v>
      </c>
      <c r="C9756" t="s">
        <v>17363</v>
      </c>
      <c r="D9756" t="s">
        <v>17364</v>
      </c>
      <c r="E9756">
        <v>10</v>
      </c>
      <c r="F9756">
        <v>11</v>
      </c>
      <c r="G9756">
        <v>2</v>
      </c>
      <c r="H9756" s="1">
        <v>44002.767361111109</v>
      </c>
      <c r="I9756">
        <v>0</v>
      </c>
    </row>
    <row r="9757" spans="2:9" x14ac:dyDescent="0.3">
      <c r="B9757">
        <v>175</v>
      </c>
      <c r="C9757" t="s">
        <v>17365</v>
      </c>
      <c r="D9757" t="s">
        <v>17366</v>
      </c>
      <c r="E9757">
        <v>10</v>
      </c>
      <c r="F9757">
        <v>11</v>
      </c>
      <c r="G9757">
        <v>2</v>
      </c>
      <c r="H9757" s="1">
        <v>44002.579861111109</v>
      </c>
      <c r="I9757">
        <v>0</v>
      </c>
    </row>
    <row r="9758" spans="2:9" x14ac:dyDescent="0.3">
      <c r="B9758">
        <v>176</v>
      </c>
      <c r="C9758" t="s">
        <v>17367</v>
      </c>
      <c r="D9758" t="s">
        <v>17368</v>
      </c>
      <c r="E9758">
        <v>10</v>
      </c>
      <c r="F9758">
        <v>11</v>
      </c>
      <c r="G9758">
        <v>2</v>
      </c>
      <c r="H9758" s="1">
        <v>44001.85</v>
      </c>
      <c r="I9758">
        <v>0</v>
      </c>
    </row>
    <row r="9759" spans="2:9" x14ac:dyDescent="0.3">
      <c r="B9759">
        <v>177</v>
      </c>
      <c r="C9759" t="s">
        <v>17369</v>
      </c>
      <c r="D9759" t="s">
        <v>17370</v>
      </c>
      <c r="E9759">
        <v>10</v>
      </c>
      <c r="F9759">
        <v>11</v>
      </c>
      <c r="G9759">
        <v>2</v>
      </c>
      <c r="H9759" s="1">
        <v>44001.540277777778</v>
      </c>
      <c r="I9759">
        <v>0</v>
      </c>
    </row>
    <row r="9760" spans="2:9" x14ac:dyDescent="0.3">
      <c r="B9760">
        <v>178</v>
      </c>
      <c r="C9760" t="s">
        <v>3155</v>
      </c>
      <c r="E9760">
        <v>10</v>
      </c>
      <c r="F9760">
        <v>11</v>
      </c>
      <c r="G9760">
        <v>2</v>
      </c>
      <c r="H9760" s="1">
        <v>44001.53125</v>
      </c>
      <c r="I9760">
        <v>0</v>
      </c>
    </row>
    <row r="9761" spans="2:9" x14ac:dyDescent="0.3">
      <c r="B9761">
        <v>179</v>
      </c>
      <c r="C9761" t="s">
        <v>17371</v>
      </c>
      <c r="E9761">
        <v>10</v>
      </c>
      <c r="F9761">
        <v>11</v>
      </c>
      <c r="G9761">
        <v>2</v>
      </c>
      <c r="H9761" s="1">
        <v>44001.47152777778</v>
      </c>
      <c r="I9761">
        <v>0</v>
      </c>
    </row>
    <row r="9762" spans="2:9" x14ac:dyDescent="0.3">
      <c r="B9762">
        <v>180</v>
      </c>
      <c r="C9762" t="s">
        <v>17372</v>
      </c>
      <c r="D9762" t="s">
        <v>17373</v>
      </c>
      <c r="E9762">
        <v>9</v>
      </c>
      <c r="F9762">
        <v>11</v>
      </c>
      <c r="G9762">
        <v>2</v>
      </c>
      <c r="H9762" s="1">
        <v>44000.850694444445</v>
      </c>
      <c r="I9762">
        <v>0</v>
      </c>
    </row>
    <row r="9763" spans="2:9" x14ac:dyDescent="0.3">
      <c r="B9763">
        <v>181</v>
      </c>
      <c r="C9763" t="s">
        <v>17374</v>
      </c>
      <c r="D9763" t="s">
        <v>17375</v>
      </c>
      <c r="E9763">
        <v>10</v>
      </c>
      <c r="F9763">
        <v>11</v>
      </c>
      <c r="G9763">
        <v>2</v>
      </c>
      <c r="H9763" s="1">
        <v>43997.717361111114</v>
      </c>
      <c r="I9763">
        <v>0</v>
      </c>
    </row>
    <row r="9764" spans="2:9" x14ac:dyDescent="0.3">
      <c r="B9764">
        <v>182</v>
      </c>
      <c r="C9764" t="s">
        <v>17376</v>
      </c>
      <c r="D9764" t="s">
        <v>17377</v>
      </c>
      <c r="E9764">
        <v>10</v>
      </c>
      <c r="F9764">
        <v>11</v>
      </c>
      <c r="G9764">
        <v>2</v>
      </c>
      <c r="H9764" s="1">
        <v>43996.018055555556</v>
      </c>
      <c r="I9764">
        <v>0</v>
      </c>
    </row>
    <row r="9765" spans="2:9" x14ac:dyDescent="0.3">
      <c r="B9765">
        <v>183</v>
      </c>
      <c r="C9765" t="s">
        <v>17378</v>
      </c>
      <c r="D9765" t="s">
        <v>17379</v>
      </c>
      <c r="E9765">
        <v>10</v>
      </c>
      <c r="F9765">
        <v>11</v>
      </c>
      <c r="G9765">
        <v>2</v>
      </c>
      <c r="H9765" s="1">
        <v>43995.760416666664</v>
      </c>
      <c r="I9765">
        <v>0</v>
      </c>
    </row>
    <row r="9766" spans="2:9" x14ac:dyDescent="0.3">
      <c r="B9766">
        <v>184</v>
      </c>
      <c r="C9766" t="s">
        <v>17380</v>
      </c>
      <c r="D9766" t="s">
        <v>17381</v>
      </c>
      <c r="E9766">
        <v>10</v>
      </c>
      <c r="F9766">
        <v>11</v>
      </c>
      <c r="G9766">
        <v>2</v>
      </c>
      <c r="H9766" s="1">
        <v>43995.736805555556</v>
      </c>
      <c r="I9766">
        <v>0</v>
      </c>
    </row>
    <row r="9767" spans="2:9" x14ac:dyDescent="0.3">
      <c r="B9767">
        <v>185</v>
      </c>
      <c r="C9767" t="s">
        <v>17382</v>
      </c>
      <c r="D9767" t="s">
        <v>17383</v>
      </c>
      <c r="E9767">
        <v>10</v>
      </c>
      <c r="F9767">
        <v>12</v>
      </c>
      <c r="G9767">
        <v>3</v>
      </c>
      <c r="H9767" s="1">
        <v>44017.068055555559</v>
      </c>
      <c r="I9767">
        <v>0</v>
      </c>
    </row>
    <row r="9768" spans="2:9" x14ac:dyDescent="0.3">
      <c r="B9768">
        <v>186</v>
      </c>
      <c r="C9768" t="s">
        <v>17384</v>
      </c>
      <c r="D9768" t="s">
        <v>17385</v>
      </c>
      <c r="E9768">
        <v>10</v>
      </c>
      <c r="F9768">
        <v>12</v>
      </c>
      <c r="G9768">
        <v>3</v>
      </c>
      <c r="H9768" s="1">
        <v>44007.822222222225</v>
      </c>
      <c r="I9768">
        <v>0</v>
      </c>
    </row>
    <row r="9769" spans="2:9" x14ac:dyDescent="0.3">
      <c r="B9769">
        <v>187</v>
      </c>
      <c r="C9769" t="s">
        <v>17386</v>
      </c>
      <c r="D9769" t="s">
        <v>17387</v>
      </c>
      <c r="E9769">
        <v>10</v>
      </c>
      <c r="F9769">
        <v>12</v>
      </c>
      <c r="G9769">
        <v>3</v>
      </c>
      <c r="H9769" s="1">
        <v>44002.878472222219</v>
      </c>
      <c r="I9769">
        <v>0</v>
      </c>
    </row>
    <row r="9770" spans="2:9" x14ac:dyDescent="0.3">
      <c r="B9770">
        <v>188</v>
      </c>
      <c r="C9770" t="s">
        <v>17388</v>
      </c>
      <c r="D9770" t="s">
        <v>17389</v>
      </c>
      <c r="E9770">
        <v>10</v>
      </c>
      <c r="F9770">
        <v>12</v>
      </c>
      <c r="G9770">
        <v>3</v>
      </c>
      <c r="H9770" s="1">
        <v>44002.854166666664</v>
      </c>
      <c r="I9770">
        <v>0</v>
      </c>
    </row>
    <row r="9771" spans="2:9" x14ac:dyDescent="0.3">
      <c r="B9771">
        <v>189</v>
      </c>
      <c r="C9771" t="s">
        <v>17390</v>
      </c>
      <c r="D9771" t="s">
        <v>17391</v>
      </c>
      <c r="E9771">
        <v>10</v>
      </c>
      <c r="F9771">
        <v>12</v>
      </c>
      <c r="G9771">
        <v>3</v>
      </c>
      <c r="H9771" s="1">
        <v>44002.433333333334</v>
      </c>
      <c r="I9771">
        <v>0</v>
      </c>
    </row>
    <row r="9772" spans="2:9" x14ac:dyDescent="0.3">
      <c r="B9772">
        <v>190</v>
      </c>
      <c r="C9772" t="s">
        <v>17392</v>
      </c>
      <c r="D9772" t="s">
        <v>17393</v>
      </c>
      <c r="E9772">
        <v>10</v>
      </c>
      <c r="F9772">
        <v>12</v>
      </c>
      <c r="G9772">
        <v>3</v>
      </c>
      <c r="H9772" s="1">
        <v>44000.786111111112</v>
      </c>
      <c r="I9772">
        <v>0</v>
      </c>
    </row>
    <row r="9773" spans="2:9" x14ac:dyDescent="0.3">
      <c r="B9773">
        <v>191</v>
      </c>
      <c r="C9773" t="s">
        <v>17394</v>
      </c>
      <c r="D9773" t="s">
        <v>17395</v>
      </c>
      <c r="E9773">
        <v>10</v>
      </c>
      <c r="F9773">
        <v>12</v>
      </c>
      <c r="G9773">
        <v>3</v>
      </c>
      <c r="H9773" s="1">
        <v>43998.556944444441</v>
      </c>
      <c r="I9773">
        <v>0</v>
      </c>
    </row>
    <row r="9774" spans="2:9" x14ac:dyDescent="0.3">
      <c r="B9774">
        <v>192</v>
      </c>
      <c r="C9774" t="s">
        <v>17396</v>
      </c>
      <c r="D9774" t="s">
        <v>17397</v>
      </c>
      <c r="E9774">
        <v>10</v>
      </c>
      <c r="F9774">
        <v>12</v>
      </c>
      <c r="G9774">
        <v>3</v>
      </c>
      <c r="H9774" s="1">
        <v>43996.408333333333</v>
      </c>
      <c r="I9774">
        <v>0</v>
      </c>
    </row>
    <row r="9775" spans="2:9" x14ac:dyDescent="0.3">
      <c r="B9775">
        <v>193</v>
      </c>
      <c r="C9775" t="s">
        <v>17398</v>
      </c>
      <c r="D9775" t="s">
        <v>17399</v>
      </c>
      <c r="E9775">
        <v>10</v>
      </c>
      <c r="F9775">
        <v>12</v>
      </c>
      <c r="G9775">
        <v>3</v>
      </c>
      <c r="H9775" s="1">
        <v>43993.932638888888</v>
      </c>
      <c r="I9775">
        <v>0</v>
      </c>
    </row>
    <row r="9776" spans="2:9" x14ac:dyDescent="0.3">
      <c r="B9776">
        <v>194</v>
      </c>
      <c r="C9776" t="s">
        <v>17400</v>
      </c>
      <c r="D9776" t="s">
        <v>17401</v>
      </c>
      <c r="E9776">
        <v>10</v>
      </c>
      <c r="F9776">
        <v>12</v>
      </c>
      <c r="G9776">
        <v>3</v>
      </c>
      <c r="H9776" s="1">
        <v>43993.917361111111</v>
      </c>
      <c r="I9776">
        <v>0</v>
      </c>
    </row>
    <row r="9777" spans="2:9" x14ac:dyDescent="0.3">
      <c r="B9777">
        <v>195</v>
      </c>
      <c r="C9777" t="s">
        <v>17402</v>
      </c>
      <c r="D9777" t="s">
        <v>17403</v>
      </c>
      <c r="E9777">
        <v>9</v>
      </c>
      <c r="F9777">
        <v>13</v>
      </c>
      <c r="G9777">
        <v>4</v>
      </c>
      <c r="H9777" s="1">
        <v>44017.053472222222</v>
      </c>
      <c r="I9777">
        <v>0</v>
      </c>
    </row>
    <row r="9778" spans="2:9" x14ac:dyDescent="0.3">
      <c r="B9778">
        <v>196</v>
      </c>
      <c r="C9778" t="s">
        <v>17404</v>
      </c>
      <c r="D9778" t="s">
        <v>17405</v>
      </c>
      <c r="E9778">
        <v>10</v>
      </c>
      <c r="F9778">
        <v>13</v>
      </c>
      <c r="G9778">
        <v>4</v>
      </c>
      <c r="H9778" s="1">
        <v>44002.741666666669</v>
      </c>
      <c r="I9778">
        <v>0</v>
      </c>
    </row>
    <row r="9779" spans="2:9" x14ac:dyDescent="0.3">
      <c r="B9779">
        <v>197</v>
      </c>
      <c r="C9779" t="s">
        <v>17406</v>
      </c>
      <c r="D9779" t="s">
        <v>17407</v>
      </c>
      <c r="E9779">
        <v>10</v>
      </c>
      <c r="F9779">
        <v>13</v>
      </c>
      <c r="G9779">
        <v>4</v>
      </c>
      <c r="H9779" s="1">
        <v>44002.711111111108</v>
      </c>
      <c r="I9779">
        <v>0</v>
      </c>
    </row>
    <row r="9780" spans="2:9" x14ac:dyDescent="0.3">
      <c r="B9780">
        <v>198</v>
      </c>
      <c r="C9780" t="s">
        <v>17408</v>
      </c>
      <c r="D9780" t="s">
        <v>17409</v>
      </c>
      <c r="E9780">
        <v>10</v>
      </c>
      <c r="F9780">
        <v>13</v>
      </c>
      <c r="G9780">
        <v>4</v>
      </c>
      <c r="H9780" s="1">
        <v>44002.698611111111</v>
      </c>
      <c r="I9780">
        <v>0</v>
      </c>
    </row>
    <row r="9781" spans="2:9" x14ac:dyDescent="0.3">
      <c r="B9781">
        <v>199</v>
      </c>
      <c r="C9781" t="s">
        <v>17410</v>
      </c>
      <c r="D9781" t="s">
        <v>17411</v>
      </c>
      <c r="E9781">
        <v>10</v>
      </c>
      <c r="F9781">
        <v>13</v>
      </c>
      <c r="G9781">
        <v>4</v>
      </c>
      <c r="H9781" s="1">
        <v>44002.64166666667</v>
      </c>
      <c r="I9781">
        <v>0</v>
      </c>
    </row>
    <row r="9782" spans="2:9" x14ac:dyDescent="0.3">
      <c r="B9782">
        <v>200</v>
      </c>
      <c r="C9782" t="s">
        <v>17412</v>
      </c>
      <c r="D9782" t="s">
        <v>17413</v>
      </c>
      <c r="E9782">
        <v>10</v>
      </c>
      <c r="F9782">
        <v>13</v>
      </c>
      <c r="G9782">
        <v>4</v>
      </c>
      <c r="H9782" s="1">
        <v>44002.635416666664</v>
      </c>
      <c r="I9782">
        <v>0</v>
      </c>
    </row>
    <row r="9783" spans="2:9" x14ac:dyDescent="0.3">
      <c r="B9783">
        <v>201</v>
      </c>
      <c r="C9783" t="s">
        <v>17414</v>
      </c>
      <c r="D9783" t="s">
        <v>17415</v>
      </c>
      <c r="E9783">
        <v>10</v>
      </c>
      <c r="F9783">
        <v>13</v>
      </c>
      <c r="G9783">
        <v>4</v>
      </c>
      <c r="H9783" s="1">
        <v>44002.578472222223</v>
      </c>
      <c r="I9783">
        <v>0</v>
      </c>
    </row>
    <row r="9784" spans="2:9" x14ac:dyDescent="0.3">
      <c r="B9784">
        <v>202</v>
      </c>
      <c r="C9784" t="s">
        <v>17416</v>
      </c>
      <c r="D9784" t="s">
        <v>17417</v>
      </c>
      <c r="E9784">
        <v>9</v>
      </c>
      <c r="F9784">
        <v>13</v>
      </c>
      <c r="G9784">
        <v>4</v>
      </c>
      <c r="H9784" s="1">
        <v>44002.217361111114</v>
      </c>
      <c r="I9784">
        <v>0</v>
      </c>
    </row>
    <row r="9785" spans="2:9" x14ac:dyDescent="0.3">
      <c r="B9785">
        <v>203</v>
      </c>
      <c r="C9785" t="s">
        <v>15312</v>
      </c>
      <c r="D9785" t="s">
        <v>17418</v>
      </c>
      <c r="E9785">
        <v>8</v>
      </c>
      <c r="F9785">
        <v>13</v>
      </c>
      <c r="G9785">
        <v>4</v>
      </c>
      <c r="H9785" s="1">
        <v>44002.179166666669</v>
      </c>
      <c r="I9785">
        <v>0</v>
      </c>
    </row>
    <row r="9786" spans="2:9" x14ac:dyDescent="0.3">
      <c r="B9786">
        <v>204</v>
      </c>
      <c r="C9786" t="s">
        <v>17419</v>
      </c>
      <c r="D9786" t="s">
        <v>17420</v>
      </c>
      <c r="E9786">
        <v>10</v>
      </c>
      <c r="F9786">
        <v>13</v>
      </c>
      <c r="G9786">
        <v>4</v>
      </c>
      <c r="H9786" s="1">
        <v>44002.168749999997</v>
      </c>
      <c r="I9786">
        <v>0</v>
      </c>
    </row>
    <row r="9787" spans="2:9" x14ac:dyDescent="0.3">
      <c r="B9787">
        <v>205</v>
      </c>
      <c r="C9787" t="s">
        <v>17421</v>
      </c>
      <c r="D9787" t="s">
        <v>17422</v>
      </c>
      <c r="E9787">
        <v>10</v>
      </c>
      <c r="F9787">
        <v>13</v>
      </c>
      <c r="G9787">
        <v>4</v>
      </c>
      <c r="H9787" s="1">
        <v>44001.967361111114</v>
      </c>
      <c r="I9787">
        <v>0</v>
      </c>
    </row>
    <row r="9788" spans="2:9" x14ac:dyDescent="0.3">
      <c r="B9788">
        <v>206</v>
      </c>
      <c r="C9788" t="s">
        <v>17423</v>
      </c>
      <c r="D9788" t="s">
        <v>17424</v>
      </c>
      <c r="E9788">
        <v>10</v>
      </c>
      <c r="F9788">
        <v>13</v>
      </c>
      <c r="G9788">
        <v>4</v>
      </c>
      <c r="H9788" s="1">
        <v>44001.95208333333</v>
      </c>
      <c r="I9788">
        <v>0</v>
      </c>
    </row>
    <row r="9789" spans="2:9" x14ac:dyDescent="0.3">
      <c r="B9789">
        <v>207</v>
      </c>
      <c r="C9789" t="s">
        <v>17425</v>
      </c>
      <c r="D9789" t="s">
        <v>17426</v>
      </c>
      <c r="E9789">
        <v>10</v>
      </c>
      <c r="F9789">
        <v>13</v>
      </c>
      <c r="G9789">
        <v>4</v>
      </c>
      <c r="H9789" s="1">
        <v>44000.770833333336</v>
      </c>
      <c r="I9789">
        <v>0</v>
      </c>
    </row>
    <row r="9790" spans="2:9" x14ac:dyDescent="0.3">
      <c r="B9790">
        <v>208</v>
      </c>
      <c r="C9790" t="s">
        <v>17427</v>
      </c>
      <c r="D9790" t="s">
        <v>17428</v>
      </c>
      <c r="E9790">
        <v>10</v>
      </c>
      <c r="F9790">
        <v>13</v>
      </c>
      <c r="G9790">
        <v>4</v>
      </c>
      <c r="H9790" s="1">
        <v>43998.015972222223</v>
      </c>
      <c r="I9790">
        <v>0</v>
      </c>
    </row>
    <row r="9791" spans="2:9" x14ac:dyDescent="0.3">
      <c r="B9791">
        <v>209</v>
      </c>
      <c r="C9791" t="s">
        <v>17429</v>
      </c>
      <c r="D9791" t="s">
        <v>17430</v>
      </c>
      <c r="E9791">
        <v>10</v>
      </c>
      <c r="F9791">
        <v>13</v>
      </c>
      <c r="G9791">
        <v>4</v>
      </c>
      <c r="H9791" s="1">
        <v>43997.743750000001</v>
      </c>
      <c r="I9791">
        <v>0</v>
      </c>
    </row>
    <row r="9792" spans="2:9" x14ac:dyDescent="0.3">
      <c r="B9792">
        <v>210</v>
      </c>
      <c r="C9792" t="s">
        <v>17431</v>
      </c>
      <c r="D9792" t="s">
        <v>17432</v>
      </c>
      <c r="E9792">
        <v>10</v>
      </c>
      <c r="F9792">
        <v>13</v>
      </c>
      <c r="G9792">
        <v>4</v>
      </c>
      <c r="H9792" s="1">
        <v>43997.525000000001</v>
      </c>
      <c r="I9792">
        <v>0</v>
      </c>
    </row>
    <row r="9793" spans="2:9" x14ac:dyDescent="0.3">
      <c r="B9793">
        <v>211</v>
      </c>
      <c r="C9793" t="s">
        <v>17433</v>
      </c>
      <c r="D9793" t="s">
        <v>17434</v>
      </c>
      <c r="E9793">
        <v>10</v>
      </c>
      <c r="F9793">
        <v>13</v>
      </c>
      <c r="G9793">
        <v>4</v>
      </c>
      <c r="H9793" s="1">
        <v>43996.936805555553</v>
      </c>
      <c r="I9793">
        <v>0</v>
      </c>
    </row>
    <row r="9794" spans="2:9" x14ac:dyDescent="0.3">
      <c r="B9794">
        <v>212</v>
      </c>
      <c r="C9794" t="s">
        <v>17435</v>
      </c>
      <c r="D9794" t="s">
        <v>17436</v>
      </c>
      <c r="E9794">
        <v>10</v>
      </c>
      <c r="F9794">
        <v>13</v>
      </c>
      <c r="G9794">
        <v>4</v>
      </c>
      <c r="H9794" s="1">
        <v>43996.568055555559</v>
      </c>
      <c r="I9794">
        <v>0</v>
      </c>
    </row>
    <row r="9795" spans="2:9" x14ac:dyDescent="0.3">
      <c r="B9795">
        <v>213</v>
      </c>
      <c r="C9795" t="s">
        <v>17437</v>
      </c>
      <c r="D9795" t="s">
        <v>17438</v>
      </c>
      <c r="E9795">
        <v>10</v>
      </c>
      <c r="F9795">
        <v>13</v>
      </c>
      <c r="G9795">
        <v>4</v>
      </c>
      <c r="H9795" s="1">
        <v>43994.450694444444</v>
      </c>
      <c r="I9795">
        <v>0</v>
      </c>
    </row>
    <row r="9796" spans="2:9" x14ac:dyDescent="0.3">
      <c r="B9796">
        <v>214</v>
      </c>
      <c r="C9796" t="s">
        <v>17439</v>
      </c>
      <c r="D9796" t="s">
        <v>17440</v>
      </c>
      <c r="E9796">
        <v>10</v>
      </c>
      <c r="F9796">
        <v>13</v>
      </c>
      <c r="G9796">
        <v>4</v>
      </c>
      <c r="H9796" s="1">
        <v>43994.050694444442</v>
      </c>
      <c r="I9796">
        <v>0</v>
      </c>
    </row>
    <row r="9797" spans="2:9" x14ac:dyDescent="0.3">
      <c r="B9797">
        <v>215</v>
      </c>
      <c r="C9797" t="s">
        <v>17441</v>
      </c>
      <c r="D9797" t="s">
        <v>17442</v>
      </c>
      <c r="E9797">
        <v>10</v>
      </c>
      <c r="F9797">
        <v>13</v>
      </c>
      <c r="G9797">
        <v>4</v>
      </c>
      <c r="H9797" s="1">
        <v>43993.911805555559</v>
      </c>
      <c r="I9797">
        <v>0</v>
      </c>
    </row>
    <row r="9798" spans="2:9" x14ac:dyDescent="0.3">
      <c r="B9798">
        <v>216</v>
      </c>
      <c r="C9798" t="s">
        <v>17443</v>
      </c>
      <c r="D9798" t="s">
        <v>17444</v>
      </c>
      <c r="E9798">
        <v>10</v>
      </c>
      <c r="F9798">
        <v>13</v>
      </c>
      <c r="G9798">
        <v>4</v>
      </c>
      <c r="H9798" s="1">
        <v>43993.865277777775</v>
      </c>
      <c r="I9798">
        <v>0</v>
      </c>
    </row>
    <row r="9799" spans="2:9" x14ac:dyDescent="0.3">
      <c r="B9799">
        <v>217</v>
      </c>
      <c r="C9799" t="s">
        <v>17445</v>
      </c>
      <c r="D9799" t="s">
        <v>17446</v>
      </c>
      <c r="E9799">
        <v>10</v>
      </c>
      <c r="F9799">
        <v>13</v>
      </c>
      <c r="G9799">
        <v>4</v>
      </c>
      <c r="H9799" s="1">
        <v>43993.85833333333</v>
      </c>
      <c r="I9799">
        <v>0</v>
      </c>
    </row>
    <row r="9800" spans="2:9" x14ac:dyDescent="0.3">
      <c r="B9800">
        <v>218</v>
      </c>
      <c r="C9800" t="s">
        <v>17447</v>
      </c>
      <c r="D9800" t="s">
        <v>17448</v>
      </c>
      <c r="E9800">
        <v>10</v>
      </c>
      <c r="F9800">
        <v>14</v>
      </c>
      <c r="G9800">
        <v>5</v>
      </c>
      <c r="H9800" s="1">
        <v>44004.913194444445</v>
      </c>
      <c r="I9800">
        <v>0</v>
      </c>
    </row>
    <row r="9801" spans="2:9" x14ac:dyDescent="0.3">
      <c r="B9801">
        <v>219</v>
      </c>
      <c r="C9801" t="s">
        <v>17449</v>
      </c>
      <c r="D9801" t="s">
        <v>17450</v>
      </c>
      <c r="E9801">
        <v>10</v>
      </c>
      <c r="F9801">
        <v>14</v>
      </c>
      <c r="G9801">
        <v>5</v>
      </c>
      <c r="H9801" s="1">
        <v>44002.822222222225</v>
      </c>
      <c r="I9801">
        <v>0</v>
      </c>
    </row>
    <row r="9802" spans="2:9" x14ac:dyDescent="0.3">
      <c r="B9802">
        <v>220</v>
      </c>
      <c r="C9802" t="s">
        <v>17451</v>
      </c>
      <c r="D9802" t="s">
        <v>17452</v>
      </c>
      <c r="E9802">
        <v>10</v>
      </c>
      <c r="F9802">
        <v>14</v>
      </c>
      <c r="G9802">
        <v>5</v>
      </c>
      <c r="H9802" s="1">
        <v>44002.773611111108</v>
      </c>
      <c r="I9802">
        <v>0</v>
      </c>
    </row>
    <row r="9803" spans="2:9" x14ac:dyDescent="0.3">
      <c r="B9803">
        <v>221</v>
      </c>
      <c r="C9803" t="s">
        <v>17453</v>
      </c>
      <c r="D9803" t="s">
        <v>17454</v>
      </c>
      <c r="E9803">
        <v>10</v>
      </c>
      <c r="F9803">
        <v>14</v>
      </c>
      <c r="G9803">
        <v>5</v>
      </c>
      <c r="H9803" s="1">
        <v>44002.690972222219</v>
      </c>
      <c r="I9803">
        <v>0</v>
      </c>
    </row>
    <row r="9804" spans="2:9" x14ac:dyDescent="0.3">
      <c r="B9804">
        <v>222</v>
      </c>
      <c r="C9804" t="s">
        <v>17455</v>
      </c>
      <c r="D9804" t="s">
        <v>17456</v>
      </c>
      <c r="E9804">
        <v>10</v>
      </c>
      <c r="F9804">
        <v>14</v>
      </c>
      <c r="G9804">
        <v>5</v>
      </c>
      <c r="H9804" s="1">
        <v>44002.618750000001</v>
      </c>
      <c r="I9804">
        <v>0</v>
      </c>
    </row>
    <row r="9805" spans="2:9" x14ac:dyDescent="0.3">
      <c r="B9805">
        <v>223</v>
      </c>
      <c r="C9805" t="s">
        <v>17457</v>
      </c>
      <c r="D9805" t="s">
        <v>17458</v>
      </c>
      <c r="E9805">
        <v>10</v>
      </c>
      <c r="F9805">
        <v>14</v>
      </c>
      <c r="G9805">
        <v>5</v>
      </c>
      <c r="H9805" s="1">
        <v>44002.612500000003</v>
      </c>
      <c r="I9805">
        <v>0</v>
      </c>
    </row>
    <row r="9806" spans="2:9" x14ac:dyDescent="0.3">
      <c r="B9806">
        <v>224</v>
      </c>
      <c r="C9806" t="s">
        <v>17459</v>
      </c>
      <c r="D9806" t="s">
        <v>17460</v>
      </c>
      <c r="E9806">
        <v>10</v>
      </c>
      <c r="F9806">
        <v>14</v>
      </c>
      <c r="G9806">
        <v>5</v>
      </c>
      <c r="H9806" s="1">
        <v>44002.61041666667</v>
      </c>
      <c r="I9806">
        <v>0</v>
      </c>
    </row>
    <row r="9807" spans="2:9" x14ac:dyDescent="0.3">
      <c r="B9807">
        <v>225</v>
      </c>
      <c r="C9807" t="s">
        <v>17461</v>
      </c>
      <c r="D9807" t="s">
        <v>17462</v>
      </c>
      <c r="E9807">
        <v>10</v>
      </c>
      <c r="F9807">
        <v>14</v>
      </c>
      <c r="G9807">
        <v>5</v>
      </c>
      <c r="H9807" s="1">
        <v>44002.54791666667</v>
      </c>
      <c r="I9807">
        <v>0</v>
      </c>
    </row>
    <row r="9808" spans="2:9" x14ac:dyDescent="0.3">
      <c r="B9808">
        <v>226</v>
      </c>
      <c r="C9808" t="s">
        <v>17463</v>
      </c>
      <c r="E9808">
        <v>10</v>
      </c>
      <c r="F9808">
        <v>14</v>
      </c>
      <c r="G9808">
        <v>5</v>
      </c>
      <c r="H9808" s="1">
        <v>44002.38958333333</v>
      </c>
      <c r="I9808">
        <v>0</v>
      </c>
    </row>
    <row r="9809" spans="2:9" x14ac:dyDescent="0.3">
      <c r="B9809">
        <v>227</v>
      </c>
      <c r="C9809" t="s">
        <v>17464</v>
      </c>
      <c r="E9809">
        <v>10</v>
      </c>
      <c r="F9809">
        <v>14</v>
      </c>
      <c r="G9809">
        <v>5</v>
      </c>
      <c r="H9809" s="1">
        <v>44002.353472222225</v>
      </c>
      <c r="I9809">
        <v>0</v>
      </c>
    </row>
    <row r="9810" spans="2:9" x14ac:dyDescent="0.3">
      <c r="B9810">
        <v>228</v>
      </c>
      <c r="C9810" t="s">
        <v>17465</v>
      </c>
      <c r="D9810" t="s">
        <v>17466</v>
      </c>
      <c r="E9810">
        <v>10</v>
      </c>
      <c r="F9810">
        <v>14</v>
      </c>
      <c r="G9810">
        <v>5</v>
      </c>
      <c r="H9810" s="1">
        <v>44002.063194444447</v>
      </c>
      <c r="I9810">
        <v>0</v>
      </c>
    </row>
    <row r="9811" spans="2:9" x14ac:dyDescent="0.3">
      <c r="B9811">
        <v>229</v>
      </c>
      <c r="C9811" t="s">
        <v>17467</v>
      </c>
      <c r="D9811" t="s">
        <v>17468</v>
      </c>
      <c r="E9811">
        <v>10</v>
      </c>
      <c r="F9811">
        <v>14</v>
      </c>
      <c r="G9811">
        <v>5</v>
      </c>
      <c r="H9811" s="1">
        <v>44001.990277777775</v>
      </c>
      <c r="I9811">
        <v>0</v>
      </c>
    </row>
    <row r="9812" spans="2:9" x14ac:dyDescent="0.3">
      <c r="B9812">
        <v>230</v>
      </c>
      <c r="C9812" t="s">
        <v>17469</v>
      </c>
      <c r="D9812" t="s">
        <v>17470</v>
      </c>
      <c r="E9812">
        <v>10</v>
      </c>
      <c r="F9812">
        <v>14</v>
      </c>
      <c r="G9812">
        <v>5</v>
      </c>
      <c r="H9812" s="1">
        <v>44001.984722222223</v>
      </c>
      <c r="I9812">
        <v>0</v>
      </c>
    </row>
    <row r="9813" spans="2:9" x14ac:dyDescent="0.3">
      <c r="B9813">
        <v>231</v>
      </c>
      <c r="C9813" t="s">
        <v>17471</v>
      </c>
      <c r="D9813" t="s">
        <v>17472</v>
      </c>
      <c r="E9813">
        <v>10</v>
      </c>
      <c r="F9813">
        <v>14</v>
      </c>
      <c r="G9813">
        <v>5</v>
      </c>
      <c r="H9813" s="1">
        <v>44000.972916666666</v>
      </c>
      <c r="I9813">
        <v>0</v>
      </c>
    </row>
    <row r="9814" spans="2:9" x14ac:dyDescent="0.3">
      <c r="B9814">
        <v>232</v>
      </c>
      <c r="C9814" t="s">
        <v>17473</v>
      </c>
      <c r="D9814" t="s">
        <v>17474</v>
      </c>
      <c r="E9814">
        <v>10</v>
      </c>
      <c r="F9814">
        <v>14</v>
      </c>
      <c r="G9814">
        <v>5</v>
      </c>
      <c r="H9814" s="1">
        <v>43996.020833333336</v>
      </c>
      <c r="I9814">
        <v>0</v>
      </c>
    </row>
    <row r="9815" spans="2:9" x14ac:dyDescent="0.3">
      <c r="B9815">
        <v>233</v>
      </c>
      <c r="C9815" t="s">
        <v>17475</v>
      </c>
      <c r="D9815" t="s">
        <v>17476</v>
      </c>
      <c r="E9815">
        <v>10</v>
      </c>
      <c r="F9815">
        <v>14</v>
      </c>
      <c r="G9815">
        <v>5</v>
      </c>
      <c r="H9815" s="1">
        <v>43995.627083333333</v>
      </c>
      <c r="I9815">
        <v>0</v>
      </c>
    </row>
    <row r="9816" spans="2:9" x14ac:dyDescent="0.3">
      <c r="B9816">
        <v>234</v>
      </c>
      <c r="C9816" t="s">
        <v>17477</v>
      </c>
      <c r="D9816" t="s">
        <v>17478</v>
      </c>
      <c r="E9816">
        <v>10</v>
      </c>
      <c r="F9816">
        <v>14</v>
      </c>
      <c r="G9816">
        <v>5</v>
      </c>
      <c r="H9816" s="1">
        <v>43995.563194444447</v>
      </c>
      <c r="I9816">
        <v>0</v>
      </c>
    </row>
    <row r="9817" spans="2:9" x14ac:dyDescent="0.3">
      <c r="B9817">
        <v>235</v>
      </c>
      <c r="C9817" t="s">
        <v>17479</v>
      </c>
      <c r="D9817" t="s">
        <v>17480</v>
      </c>
      <c r="E9817">
        <v>10</v>
      </c>
      <c r="F9817">
        <v>14</v>
      </c>
      <c r="G9817">
        <v>5</v>
      </c>
      <c r="H9817" s="1">
        <v>43995.408333333333</v>
      </c>
      <c r="I9817">
        <v>0</v>
      </c>
    </row>
    <row r="9818" spans="2:9" x14ac:dyDescent="0.3">
      <c r="B9818">
        <v>236</v>
      </c>
      <c r="C9818" t="s">
        <v>16771</v>
      </c>
      <c r="D9818" t="s">
        <v>17481</v>
      </c>
      <c r="E9818">
        <v>10</v>
      </c>
      <c r="F9818">
        <v>14</v>
      </c>
      <c r="G9818">
        <v>5</v>
      </c>
      <c r="H9818" s="1">
        <v>43995.329861111109</v>
      </c>
      <c r="I9818">
        <v>0</v>
      </c>
    </row>
    <row r="9819" spans="2:9" x14ac:dyDescent="0.3">
      <c r="B9819">
        <v>237</v>
      </c>
      <c r="C9819" t="s">
        <v>17482</v>
      </c>
      <c r="D9819" t="s">
        <v>17483</v>
      </c>
      <c r="E9819">
        <v>10</v>
      </c>
      <c r="F9819">
        <v>14</v>
      </c>
      <c r="G9819">
        <v>5</v>
      </c>
      <c r="H9819" s="1">
        <v>43994.942361111112</v>
      </c>
      <c r="I9819">
        <v>0</v>
      </c>
    </row>
    <row r="9820" spans="2:9" x14ac:dyDescent="0.3">
      <c r="B9820">
        <v>238</v>
      </c>
      <c r="C9820" t="s">
        <v>17484</v>
      </c>
      <c r="D9820" t="s">
        <v>17485</v>
      </c>
      <c r="E9820">
        <v>10</v>
      </c>
      <c r="F9820">
        <v>14</v>
      </c>
      <c r="G9820">
        <v>5</v>
      </c>
      <c r="H9820" s="1">
        <v>43994.932638888888</v>
      </c>
      <c r="I9820">
        <v>0</v>
      </c>
    </row>
    <row r="9821" spans="2:9" x14ac:dyDescent="0.3">
      <c r="B9821">
        <v>239</v>
      </c>
      <c r="C9821" t="s">
        <v>17486</v>
      </c>
      <c r="E9821">
        <v>10</v>
      </c>
      <c r="F9821">
        <v>14</v>
      </c>
      <c r="G9821">
        <v>5</v>
      </c>
      <c r="H9821" s="1">
        <v>43994.835416666669</v>
      </c>
      <c r="I9821">
        <v>0</v>
      </c>
    </row>
    <row r="9822" spans="2:9" x14ac:dyDescent="0.3">
      <c r="B9822">
        <v>240</v>
      </c>
      <c r="C9822" t="s">
        <v>17487</v>
      </c>
      <c r="D9822" t="s">
        <v>17488</v>
      </c>
      <c r="E9822">
        <v>10</v>
      </c>
      <c r="F9822">
        <v>14</v>
      </c>
      <c r="G9822">
        <v>5</v>
      </c>
      <c r="H9822" s="1">
        <v>43994.640277777777</v>
      </c>
      <c r="I9822">
        <v>0</v>
      </c>
    </row>
    <row r="9823" spans="2:9" x14ac:dyDescent="0.3">
      <c r="B9823">
        <v>241</v>
      </c>
      <c r="C9823" t="s">
        <v>17489</v>
      </c>
      <c r="D9823" t="s">
        <v>17490</v>
      </c>
      <c r="E9823">
        <v>10</v>
      </c>
      <c r="F9823">
        <v>14</v>
      </c>
      <c r="G9823">
        <v>5</v>
      </c>
      <c r="H9823" s="1">
        <v>43994.637499999997</v>
      </c>
      <c r="I9823">
        <v>0</v>
      </c>
    </row>
    <row r="9824" spans="2:9" x14ac:dyDescent="0.3">
      <c r="B9824">
        <v>242</v>
      </c>
      <c r="C9824" t="s">
        <v>17491</v>
      </c>
      <c r="D9824" t="s">
        <v>17492</v>
      </c>
      <c r="E9824">
        <v>10</v>
      </c>
      <c r="F9824">
        <v>14</v>
      </c>
      <c r="G9824">
        <v>5</v>
      </c>
      <c r="H9824" s="1">
        <v>43994.622916666667</v>
      </c>
      <c r="I9824">
        <v>0</v>
      </c>
    </row>
    <row r="9825" spans="2:9" x14ac:dyDescent="0.3">
      <c r="B9825">
        <v>243</v>
      </c>
      <c r="C9825" t="s">
        <v>17493</v>
      </c>
      <c r="D9825" t="s">
        <v>17494</v>
      </c>
      <c r="E9825">
        <v>10</v>
      </c>
      <c r="F9825">
        <v>14</v>
      </c>
      <c r="G9825">
        <v>5</v>
      </c>
      <c r="H9825" s="1">
        <v>43993.488194444442</v>
      </c>
      <c r="I9825">
        <v>0</v>
      </c>
    </row>
    <row r="9826" spans="2:9" x14ac:dyDescent="0.3">
      <c r="B9826">
        <v>244</v>
      </c>
      <c r="C9826" t="s">
        <v>17495</v>
      </c>
      <c r="D9826" t="s">
        <v>17496</v>
      </c>
      <c r="E9826">
        <v>10</v>
      </c>
      <c r="F9826">
        <v>15</v>
      </c>
      <c r="G9826">
        <v>6</v>
      </c>
      <c r="H9826" s="1">
        <v>44002.813888888886</v>
      </c>
      <c r="I9826">
        <v>0</v>
      </c>
    </row>
    <row r="9827" spans="2:9" x14ac:dyDescent="0.3">
      <c r="B9827">
        <v>245</v>
      </c>
      <c r="C9827" t="s">
        <v>17497</v>
      </c>
      <c r="D9827" t="s">
        <v>17498</v>
      </c>
      <c r="E9827">
        <v>10</v>
      </c>
      <c r="F9827">
        <v>15</v>
      </c>
      <c r="G9827">
        <v>6</v>
      </c>
      <c r="H9827" s="1">
        <v>44002.491666666669</v>
      </c>
      <c r="I9827">
        <v>0</v>
      </c>
    </row>
    <row r="9828" spans="2:9" x14ac:dyDescent="0.3">
      <c r="B9828">
        <v>246</v>
      </c>
      <c r="C9828" t="s">
        <v>17499</v>
      </c>
      <c r="D9828" t="s">
        <v>17500</v>
      </c>
      <c r="E9828">
        <v>10</v>
      </c>
      <c r="F9828">
        <v>16</v>
      </c>
      <c r="G9828">
        <v>7</v>
      </c>
      <c r="H9828" s="1">
        <v>43995.527777777781</v>
      </c>
      <c r="I9828">
        <v>0</v>
      </c>
    </row>
    <row r="9829" spans="2:9" x14ac:dyDescent="0.3">
      <c r="B9829">
        <v>247</v>
      </c>
      <c r="C9829" t="s">
        <v>17501</v>
      </c>
      <c r="D9829" t="s">
        <v>17502</v>
      </c>
      <c r="E9829">
        <v>10</v>
      </c>
      <c r="F9829">
        <v>16</v>
      </c>
      <c r="G9829">
        <v>7</v>
      </c>
      <c r="H9829" s="1">
        <v>43995.498611111114</v>
      </c>
      <c r="I9829">
        <v>0</v>
      </c>
    </row>
    <row r="9830" spans="2:9" x14ac:dyDescent="0.3">
      <c r="B9830">
        <v>248</v>
      </c>
      <c r="C9830" t="s">
        <v>17503</v>
      </c>
      <c r="D9830" t="s">
        <v>17504</v>
      </c>
      <c r="E9830">
        <v>10</v>
      </c>
      <c r="F9830">
        <v>16</v>
      </c>
      <c r="G9830">
        <v>7</v>
      </c>
      <c r="H9830" s="1">
        <v>43995.455555555556</v>
      </c>
      <c r="I9830">
        <v>0</v>
      </c>
    </row>
    <row r="9831" spans="2:9" x14ac:dyDescent="0.3">
      <c r="B9831">
        <v>249</v>
      </c>
      <c r="C9831" t="s">
        <v>2665</v>
      </c>
      <c r="D9831" t="s">
        <v>17505</v>
      </c>
      <c r="E9831">
        <v>10</v>
      </c>
      <c r="F9831">
        <v>16</v>
      </c>
      <c r="G9831">
        <v>7</v>
      </c>
      <c r="H9831" s="1">
        <v>43995.28125</v>
      </c>
      <c r="I9831">
        <v>0</v>
      </c>
    </row>
    <row r="9832" spans="2:9" x14ac:dyDescent="0.3">
      <c r="B9832">
        <v>250</v>
      </c>
      <c r="C9832" t="s">
        <v>17506</v>
      </c>
      <c r="D9832" t="s">
        <v>17507</v>
      </c>
      <c r="E9832">
        <v>10</v>
      </c>
      <c r="F9832">
        <v>16</v>
      </c>
      <c r="G9832">
        <v>7</v>
      </c>
      <c r="H9832" s="1">
        <v>43995.006944444445</v>
      </c>
      <c r="I9832">
        <v>0</v>
      </c>
    </row>
    <row r="9833" spans="2:9" x14ac:dyDescent="0.3">
      <c r="B9833">
        <v>251</v>
      </c>
      <c r="C9833" t="s">
        <v>17508</v>
      </c>
      <c r="D9833" t="s">
        <v>17509</v>
      </c>
      <c r="E9833">
        <v>10</v>
      </c>
      <c r="F9833">
        <v>16</v>
      </c>
      <c r="G9833">
        <v>7</v>
      </c>
      <c r="H9833" s="1">
        <v>43994.946527777778</v>
      </c>
      <c r="I9833">
        <v>0</v>
      </c>
    </row>
    <row r="9834" spans="2:9" x14ac:dyDescent="0.3">
      <c r="B9834">
        <v>252</v>
      </c>
      <c r="C9834" t="s">
        <v>17510</v>
      </c>
      <c r="D9834" t="s">
        <v>17511</v>
      </c>
      <c r="E9834">
        <v>9</v>
      </c>
      <c r="F9834">
        <v>16</v>
      </c>
      <c r="G9834">
        <v>7</v>
      </c>
      <c r="H9834" s="1">
        <v>43994.929166666669</v>
      </c>
      <c r="I9834">
        <v>0</v>
      </c>
    </row>
    <row r="9835" spans="2:9" x14ac:dyDescent="0.3">
      <c r="B9835">
        <v>253</v>
      </c>
      <c r="C9835" t="s">
        <v>17512</v>
      </c>
      <c r="D9835" t="s">
        <v>17513</v>
      </c>
      <c r="E9835">
        <v>10</v>
      </c>
      <c r="F9835">
        <v>16</v>
      </c>
      <c r="G9835">
        <v>7</v>
      </c>
      <c r="H9835" s="1">
        <v>43994.908333333333</v>
      </c>
      <c r="I9835">
        <v>0</v>
      </c>
    </row>
    <row r="9836" spans="2:9" x14ac:dyDescent="0.3">
      <c r="B9836">
        <v>254</v>
      </c>
      <c r="C9836" t="s">
        <v>17514</v>
      </c>
      <c r="D9836" t="s">
        <v>17515</v>
      </c>
      <c r="E9836">
        <v>10</v>
      </c>
      <c r="F9836">
        <v>16</v>
      </c>
      <c r="G9836">
        <v>7</v>
      </c>
      <c r="H9836" s="1">
        <v>43994.881944444445</v>
      </c>
      <c r="I9836">
        <v>0</v>
      </c>
    </row>
    <row r="9837" spans="2:9" x14ac:dyDescent="0.3">
      <c r="B9837">
        <v>255</v>
      </c>
      <c r="C9837" t="s">
        <v>17516</v>
      </c>
      <c r="D9837" t="s">
        <v>17517</v>
      </c>
      <c r="E9837">
        <v>10</v>
      </c>
      <c r="F9837">
        <v>16</v>
      </c>
      <c r="G9837">
        <v>7</v>
      </c>
      <c r="H9837" s="1">
        <v>43994.62777777778</v>
      </c>
      <c r="I9837">
        <v>0</v>
      </c>
    </row>
    <row r="9838" spans="2:9" x14ac:dyDescent="0.3">
      <c r="B9838">
        <v>256</v>
      </c>
      <c r="C9838" t="s">
        <v>5152</v>
      </c>
      <c r="D9838" t="s">
        <v>17518</v>
      </c>
      <c r="E9838">
        <v>10</v>
      </c>
      <c r="F9838">
        <v>16</v>
      </c>
      <c r="G9838">
        <v>7</v>
      </c>
      <c r="H9838" s="1">
        <v>43994.361805555556</v>
      </c>
      <c r="I9838">
        <v>0</v>
      </c>
    </row>
    <row r="9839" spans="2:9" x14ac:dyDescent="0.3">
      <c r="B9839">
        <v>257</v>
      </c>
      <c r="C9839" t="s">
        <v>17519</v>
      </c>
      <c r="D9839" t="s">
        <v>17520</v>
      </c>
      <c r="E9839">
        <v>10</v>
      </c>
      <c r="F9839">
        <v>16</v>
      </c>
      <c r="G9839">
        <v>7</v>
      </c>
      <c r="H9839" s="1">
        <v>43992.779861111114</v>
      </c>
      <c r="I9839">
        <v>0</v>
      </c>
    </row>
    <row r="9840" spans="2:9" x14ac:dyDescent="0.3">
      <c r="B9840">
        <v>258</v>
      </c>
      <c r="C9840" t="s">
        <v>17521</v>
      </c>
      <c r="D9840" t="s">
        <v>17522</v>
      </c>
      <c r="E9840">
        <v>10</v>
      </c>
      <c r="F9840">
        <v>16</v>
      </c>
      <c r="G9840">
        <v>7</v>
      </c>
      <c r="H9840" s="1">
        <v>43992.71875</v>
      </c>
      <c r="I9840">
        <v>0</v>
      </c>
    </row>
    <row r="9841" spans="2:9" x14ac:dyDescent="0.3">
      <c r="B9841">
        <v>259</v>
      </c>
      <c r="C9841" t="s">
        <v>17523</v>
      </c>
      <c r="D9841" t="s">
        <v>17524</v>
      </c>
      <c r="E9841">
        <v>10</v>
      </c>
      <c r="F9841">
        <v>17</v>
      </c>
      <c r="G9841">
        <v>8</v>
      </c>
      <c r="H9841" s="1">
        <v>43997.376388888886</v>
      </c>
      <c r="I9841" t="s">
        <v>13662</v>
      </c>
    </row>
    <row r="9842" spans="2:9" x14ac:dyDescent="0.3">
      <c r="B9842">
        <v>260</v>
      </c>
      <c r="C9842" t="s">
        <v>17525</v>
      </c>
      <c r="D9842" t="s">
        <v>17526</v>
      </c>
      <c r="E9842">
        <v>8</v>
      </c>
      <c r="F9842">
        <v>17</v>
      </c>
      <c r="G9842">
        <v>8</v>
      </c>
      <c r="H9842" s="1">
        <v>43994.948611111111</v>
      </c>
      <c r="I9842">
        <v>0</v>
      </c>
    </row>
    <row r="9843" spans="2:9" x14ac:dyDescent="0.3">
      <c r="B9843">
        <v>261</v>
      </c>
      <c r="C9843" t="s">
        <v>17527</v>
      </c>
      <c r="D9843" t="s">
        <v>17528</v>
      </c>
      <c r="E9843">
        <v>10</v>
      </c>
      <c r="F9843">
        <v>18</v>
      </c>
      <c r="G9843">
        <v>9</v>
      </c>
      <c r="H9843" s="1">
        <v>43997.368750000001</v>
      </c>
      <c r="I9843" t="s">
        <v>13662</v>
      </c>
    </row>
    <row r="9844" spans="2:9" x14ac:dyDescent="0.3">
      <c r="B9844">
        <v>262</v>
      </c>
      <c r="C9844" t="s">
        <v>17529</v>
      </c>
      <c r="D9844" t="s">
        <v>17530</v>
      </c>
      <c r="E9844">
        <v>10</v>
      </c>
      <c r="F9844">
        <v>19</v>
      </c>
      <c r="G9844">
        <v>10</v>
      </c>
      <c r="H9844" s="1">
        <v>44003.781944444447</v>
      </c>
      <c r="I9844" t="s">
        <v>13662</v>
      </c>
    </row>
    <row r="9845" spans="2:9" x14ac:dyDescent="0.3">
      <c r="B9845">
        <v>263</v>
      </c>
      <c r="C9845" t="s">
        <v>17531</v>
      </c>
      <c r="D9845" t="s">
        <v>17532</v>
      </c>
      <c r="E9845">
        <v>9</v>
      </c>
      <c r="F9845">
        <v>19</v>
      </c>
      <c r="G9845">
        <v>10</v>
      </c>
      <c r="H9845" s="1">
        <v>43994.870138888888</v>
      </c>
      <c r="I9845">
        <v>0</v>
      </c>
    </row>
    <row r="9846" spans="2:9" x14ac:dyDescent="0.3">
      <c r="B9846">
        <v>264</v>
      </c>
      <c r="C9846" t="s">
        <v>17533</v>
      </c>
      <c r="D9846" t="s">
        <v>17534</v>
      </c>
      <c r="E9846">
        <v>10</v>
      </c>
      <c r="F9846">
        <v>20</v>
      </c>
      <c r="G9846">
        <v>11</v>
      </c>
      <c r="H9846" s="1">
        <v>44002.353472222225</v>
      </c>
      <c r="I9846" t="s">
        <v>13662</v>
      </c>
    </row>
    <row r="9847" spans="2:9" x14ac:dyDescent="0.3">
      <c r="B9847">
        <v>265</v>
      </c>
      <c r="C9847" t="s">
        <v>17535</v>
      </c>
      <c r="D9847" t="s">
        <v>17536</v>
      </c>
      <c r="E9847">
        <v>10</v>
      </c>
      <c r="F9847">
        <v>20</v>
      </c>
      <c r="G9847">
        <v>11</v>
      </c>
      <c r="H9847" s="1">
        <v>43997.386111111111</v>
      </c>
      <c r="I9847" t="s">
        <v>13662</v>
      </c>
    </row>
    <row r="9848" spans="2:9" x14ac:dyDescent="0.3">
      <c r="B9848">
        <v>266</v>
      </c>
      <c r="C9848" t="s">
        <v>17537</v>
      </c>
      <c r="D9848" t="s">
        <v>17538</v>
      </c>
      <c r="E9848">
        <v>10</v>
      </c>
      <c r="F9848">
        <v>21</v>
      </c>
      <c r="G9848">
        <v>12</v>
      </c>
      <c r="H9848" s="1">
        <v>43992.693055555559</v>
      </c>
      <c r="I9848" t="s">
        <v>13662</v>
      </c>
    </row>
    <row r="9849" spans="2:9" x14ac:dyDescent="0.3">
      <c r="B9849">
        <v>267</v>
      </c>
      <c r="C9849" t="s">
        <v>17539</v>
      </c>
      <c r="D9849" t="s">
        <v>17540</v>
      </c>
      <c r="E9849">
        <v>10</v>
      </c>
      <c r="F9849">
        <v>22</v>
      </c>
      <c r="G9849">
        <v>13</v>
      </c>
      <c r="H9849" s="1">
        <v>43992.582638888889</v>
      </c>
      <c r="I9849" t="s">
        <v>13662</v>
      </c>
    </row>
    <row r="9850" spans="2:9" x14ac:dyDescent="0.3">
      <c r="B9850">
        <v>268</v>
      </c>
      <c r="C9850" t="s">
        <v>17541</v>
      </c>
      <c r="D9850" t="s">
        <v>17542</v>
      </c>
      <c r="E9850">
        <v>10</v>
      </c>
      <c r="F9850">
        <v>24</v>
      </c>
      <c r="G9850">
        <v>15</v>
      </c>
      <c r="H9850" s="1">
        <v>43993.711805555555</v>
      </c>
      <c r="I9850">
        <v>0</v>
      </c>
    </row>
    <row r="9851" spans="2:9" x14ac:dyDescent="0.3">
      <c r="B9851">
        <v>269</v>
      </c>
      <c r="C9851" t="s">
        <v>17543</v>
      </c>
      <c r="D9851" t="s">
        <v>17544</v>
      </c>
      <c r="E9851">
        <v>10</v>
      </c>
      <c r="F9851">
        <v>28</v>
      </c>
      <c r="G9851">
        <v>19</v>
      </c>
      <c r="H9851" s="1">
        <v>43992.57916666667</v>
      </c>
      <c r="I9851" t="s">
        <v>13662</v>
      </c>
    </row>
    <row r="9852" spans="2:9" x14ac:dyDescent="0.3">
      <c r="B9852">
        <v>270</v>
      </c>
      <c r="C9852" t="s">
        <v>17545</v>
      </c>
      <c r="D9852" t="s">
        <v>17546</v>
      </c>
      <c r="E9852">
        <v>10</v>
      </c>
      <c r="F9852">
        <v>29</v>
      </c>
      <c r="G9852">
        <v>20</v>
      </c>
      <c r="H9852" s="1">
        <v>43992.654861111114</v>
      </c>
      <c r="I9852" t="s">
        <v>13662</v>
      </c>
    </row>
    <row r="9853" spans="2:9" x14ac:dyDescent="0.3">
      <c r="B9853">
        <v>271</v>
      </c>
      <c r="C9853" t="s">
        <v>17547</v>
      </c>
      <c r="D9853" t="s">
        <v>17548</v>
      </c>
      <c r="E9853">
        <v>10</v>
      </c>
      <c r="F9853">
        <v>33</v>
      </c>
      <c r="G9853">
        <v>24</v>
      </c>
      <c r="H9853" s="1">
        <v>43992.625</v>
      </c>
      <c r="I9853" t="s">
        <v>13662</v>
      </c>
    </row>
    <row r="9854" spans="2:9" x14ac:dyDescent="0.3">
      <c r="B9854">
        <v>272</v>
      </c>
      <c r="C9854" t="s">
        <v>17549</v>
      </c>
      <c r="D9854" t="s">
        <v>17550</v>
      </c>
      <c r="E9854">
        <v>10</v>
      </c>
      <c r="F9854">
        <v>35</v>
      </c>
      <c r="G9854">
        <v>26</v>
      </c>
      <c r="H9854" s="1">
        <v>43992.612500000003</v>
      </c>
      <c r="I9854" t="s">
        <v>13662</v>
      </c>
    </row>
    <row r="9855" spans="2:9" x14ac:dyDescent="0.3">
      <c r="B9855">
        <v>273</v>
      </c>
      <c r="C9855" t="s">
        <v>1884</v>
      </c>
      <c r="D9855" t="s">
        <v>17551</v>
      </c>
      <c r="E9855">
        <v>10</v>
      </c>
      <c r="F9855">
        <v>36</v>
      </c>
      <c r="G9855">
        <v>27</v>
      </c>
      <c r="H9855" s="1">
        <v>43993.007638888892</v>
      </c>
      <c r="I9855" t="s">
        <v>13662</v>
      </c>
    </row>
    <row r="9856" spans="2:9" x14ac:dyDescent="0.3">
      <c r="B9856">
        <v>274</v>
      </c>
      <c r="C9856" t="s">
        <v>17552</v>
      </c>
      <c r="D9856" t="s">
        <v>17553</v>
      </c>
      <c r="E9856">
        <v>10</v>
      </c>
      <c r="F9856">
        <v>38</v>
      </c>
      <c r="G9856">
        <v>29</v>
      </c>
      <c r="H9856" s="1">
        <v>43992.464583333334</v>
      </c>
      <c r="I9856">
        <v>0</v>
      </c>
    </row>
    <row r="9857" spans="2:9" x14ac:dyDescent="0.3">
      <c r="B9857">
        <v>275</v>
      </c>
      <c r="C9857" t="s">
        <v>17554</v>
      </c>
      <c r="D9857" t="s">
        <v>17555</v>
      </c>
      <c r="E9857">
        <v>10</v>
      </c>
      <c r="F9857">
        <v>41</v>
      </c>
      <c r="G9857">
        <v>32</v>
      </c>
      <c r="H9857" s="1">
        <v>43993.658333333333</v>
      </c>
      <c r="I9857" t="s">
        <v>13662</v>
      </c>
    </row>
    <row r="9858" spans="2:9" x14ac:dyDescent="0.3">
      <c r="B9858">
        <v>276</v>
      </c>
      <c r="C9858" t="s">
        <v>17556</v>
      </c>
      <c r="D9858" t="s">
        <v>17557</v>
      </c>
      <c r="E9858">
        <v>10</v>
      </c>
      <c r="F9858">
        <v>43</v>
      </c>
      <c r="G9858">
        <v>34</v>
      </c>
      <c r="H9858" s="1">
        <v>43992.588888888888</v>
      </c>
      <c r="I9858" t="s">
        <v>13662</v>
      </c>
    </row>
    <row r="9859" spans="2:9" x14ac:dyDescent="0.3">
      <c r="B9859">
        <v>277</v>
      </c>
      <c r="C9859" t="s">
        <v>17558</v>
      </c>
      <c r="D9859" t="s">
        <v>17559</v>
      </c>
      <c r="E9859">
        <v>10</v>
      </c>
      <c r="F9859">
        <v>56</v>
      </c>
      <c r="G9859">
        <v>47</v>
      </c>
      <c r="H9859" s="1">
        <v>43992.507638888892</v>
      </c>
      <c r="I9859" t="s">
        <v>13662</v>
      </c>
    </row>
    <row r="9860" spans="2:9" x14ac:dyDescent="0.3">
      <c r="B9860">
        <v>278</v>
      </c>
      <c r="C9860" t="s">
        <v>17560</v>
      </c>
      <c r="D9860" t="s">
        <v>17561</v>
      </c>
      <c r="E9860">
        <v>10</v>
      </c>
      <c r="F9860">
        <v>57</v>
      </c>
      <c r="G9860">
        <v>48</v>
      </c>
      <c r="H9860" s="1">
        <v>43992.443055555559</v>
      </c>
      <c r="I9860">
        <v>0</v>
      </c>
    </row>
    <row r="9861" spans="2:9" x14ac:dyDescent="0.3">
      <c r="B9861">
        <v>279</v>
      </c>
      <c r="C9861" t="s">
        <v>17562</v>
      </c>
      <c r="D9861" t="s">
        <v>17563</v>
      </c>
      <c r="E9861">
        <v>10</v>
      </c>
      <c r="F9861">
        <v>61</v>
      </c>
      <c r="G9861">
        <v>52</v>
      </c>
      <c r="H9861" s="1">
        <v>43992.861805555556</v>
      </c>
      <c r="I9861" t="s">
        <v>13662</v>
      </c>
    </row>
    <row r="9862" spans="2:9" x14ac:dyDescent="0.3">
      <c r="B9862">
        <v>280</v>
      </c>
      <c r="C9862" t="s">
        <v>17564</v>
      </c>
      <c r="D9862" t="s">
        <v>17565</v>
      </c>
      <c r="E9862">
        <v>10</v>
      </c>
      <c r="F9862">
        <v>74</v>
      </c>
      <c r="G9862">
        <v>65</v>
      </c>
      <c r="H9862" s="1">
        <v>43992.568055555559</v>
      </c>
      <c r="I9862" t="s">
        <v>13662</v>
      </c>
    </row>
    <row r="9863" spans="2:9" x14ac:dyDescent="0.3">
      <c r="B9863">
        <v>281</v>
      </c>
      <c r="C9863" t="s">
        <v>17566</v>
      </c>
      <c r="D9863" t="s">
        <v>17567</v>
      </c>
      <c r="E9863">
        <v>10</v>
      </c>
      <c r="F9863">
        <v>80</v>
      </c>
      <c r="G9863">
        <v>71</v>
      </c>
      <c r="H9863" s="1">
        <v>43992.527083333334</v>
      </c>
      <c r="I9863">
        <v>0</v>
      </c>
    </row>
    <row r="9864" spans="2:9" x14ac:dyDescent="0.3">
      <c r="B9864">
        <v>282</v>
      </c>
      <c r="C9864" t="s">
        <v>17568</v>
      </c>
      <c r="D9864" t="s">
        <v>17569</v>
      </c>
      <c r="E9864">
        <v>10</v>
      </c>
      <c r="F9864">
        <v>80</v>
      </c>
      <c r="G9864">
        <v>71</v>
      </c>
      <c r="H9864" s="1">
        <v>43992.465277777781</v>
      </c>
      <c r="I9864">
        <v>0</v>
      </c>
    </row>
    <row r="9865" spans="2:9" x14ac:dyDescent="0.3">
      <c r="B9865">
        <v>283</v>
      </c>
      <c r="C9865" t="s">
        <v>17570</v>
      </c>
      <c r="D9865" t="s">
        <v>17571</v>
      </c>
      <c r="E9865">
        <v>10</v>
      </c>
      <c r="F9865">
        <v>82</v>
      </c>
      <c r="G9865">
        <v>73</v>
      </c>
      <c r="H9865" s="1">
        <v>43992.560416666667</v>
      </c>
      <c r="I9865">
        <v>0</v>
      </c>
    </row>
    <row r="9866" spans="2:9" x14ac:dyDescent="0.3">
      <c r="B9866">
        <v>284</v>
      </c>
      <c r="C9866" t="s">
        <v>17572</v>
      </c>
      <c r="D9866" t="s">
        <v>17573</v>
      </c>
      <c r="E9866">
        <v>10</v>
      </c>
      <c r="F9866">
        <v>89</v>
      </c>
      <c r="G9866">
        <v>80</v>
      </c>
      <c r="H9866" s="1">
        <v>43992.561805555553</v>
      </c>
      <c r="I9866">
        <v>0</v>
      </c>
    </row>
    <row r="9867" spans="2:9" x14ac:dyDescent="0.3">
      <c r="B9867">
        <v>285</v>
      </c>
      <c r="C9867" t="s">
        <v>17574</v>
      </c>
      <c r="D9867" t="s">
        <v>17575</v>
      </c>
      <c r="E9867">
        <v>10</v>
      </c>
      <c r="F9867">
        <v>109</v>
      </c>
      <c r="G9867">
        <v>100</v>
      </c>
      <c r="H9867" s="1">
        <v>43992.461805555555</v>
      </c>
      <c r="I9867">
        <v>0</v>
      </c>
    </row>
    <row r="9868" spans="2:9" x14ac:dyDescent="0.3">
      <c r="B9868">
        <v>286</v>
      </c>
      <c r="C9868" t="s">
        <v>17576</v>
      </c>
      <c r="D9868" t="s">
        <v>17577</v>
      </c>
      <c r="E9868">
        <v>10</v>
      </c>
      <c r="F9868">
        <v>133</v>
      </c>
      <c r="G9868">
        <v>124</v>
      </c>
      <c r="H9868" s="1">
        <v>43992.565972222219</v>
      </c>
      <c r="I9868" t="s">
        <v>13662</v>
      </c>
    </row>
    <row r="9869" spans="2:9" x14ac:dyDescent="0.3">
      <c r="B9869">
        <v>287</v>
      </c>
      <c r="C9869" t="s">
        <v>17578</v>
      </c>
      <c r="D9869" t="s">
        <v>17579</v>
      </c>
      <c r="E9869">
        <v>8</v>
      </c>
      <c r="F9869">
        <v>9</v>
      </c>
      <c r="G9869">
        <v>1</v>
      </c>
      <c r="H9869" s="1">
        <v>44010.584722222222</v>
      </c>
      <c r="I9869" t="s">
        <v>13662</v>
      </c>
    </row>
    <row r="9870" spans="2:9" x14ac:dyDescent="0.3">
      <c r="B9870">
        <v>288</v>
      </c>
      <c r="C9870" t="s">
        <v>17580</v>
      </c>
      <c r="D9870" t="s">
        <v>17581</v>
      </c>
      <c r="E9870">
        <v>8</v>
      </c>
      <c r="F9870">
        <v>9</v>
      </c>
      <c r="G9870">
        <v>1</v>
      </c>
      <c r="H9870" s="1">
        <v>44007.71597222222</v>
      </c>
      <c r="I9870">
        <v>0</v>
      </c>
    </row>
    <row r="9871" spans="2:9" x14ac:dyDescent="0.3">
      <c r="B9871">
        <v>289</v>
      </c>
      <c r="C9871" t="s">
        <v>17582</v>
      </c>
      <c r="D9871" t="s">
        <v>17583</v>
      </c>
      <c r="E9871">
        <v>9</v>
      </c>
      <c r="F9871">
        <v>9</v>
      </c>
      <c r="G9871">
        <v>1</v>
      </c>
      <c r="H9871" s="1">
        <v>44006.566666666666</v>
      </c>
      <c r="I9871">
        <v>0</v>
      </c>
    </row>
    <row r="9872" spans="2:9" x14ac:dyDescent="0.3">
      <c r="B9872">
        <v>290</v>
      </c>
      <c r="C9872" t="s">
        <v>13726</v>
      </c>
      <c r="D9872" t="s">
        <v>17584</v>
      </c>
      <c r="E9872">
        <v>9</v>
      </c>
      <c r="F9872">
        <v>9</v>
      </c>
      <c r="G9872">
        <v>1</v>
      </c>
      <c r="H9872" s="1">
        <v>44005.923611111109</v>
      </c>
      <c r="I9872">
        <v>0</v>
      </c>
    </row>
    <row r="9873" spans="2:9" x14ac:dyDescent="0.3">
      <c r="B9873">
        <v>291</v>
      </c>
      <c r="C9873" t="s">
        <v>17585</v>
      </c>
      <c r="D9873" t="s">
        <v>17586</v>
      </c>
      <c r="E9873">
        <v>10</v>
      </c>
      <c r="F9873">
        <v>9</v>
      </c>
      <c r="G9873">
        <v>1</v>
      </c>
      <c r="H9873" s="1">
        <v>43997.525694444441</v>
      </c>
      <c r="I9873">
        <v>0</v>
      </c>
    </row>
    <row r="9874" spans="2:9" x14ac:dyDescent="0.3">
      <c r="B9874">
        <v>292</v>
      </c>
      <c r="C9874" t="s">
        <v>17587</v>
      </c>
      <c r="D9874" t="s">
        <v>17588</v>
      </c>
      <c r="E9874">
        <v>8</v>
      </c>
      <c r="F9874">
        <v>10</v>
      </c>
      <c r="G9874">
        <v>2</v>
      </c>
      <c r="H9874" s="1">
        <v>44010.637499999997</v>
      </c>
      <c r="I9874">
        <v>0</v>
      </c>
    </row>
    <row r="9875" spans="2:9" x14ac:dyDescent="0.3">
      <c r="B9875">
        <v>293</v>
      </c>
      <c r="C9875" t="s">
        <v>17589</v>
      </c>
      <c r="D9875" t="s">
        <v>17590</v>
      </c>
      <c r="E9875">
        <v>8</v>
      </c>
      <c r="F9875">
        <v>10</v>
      </c>
      <c r="G9875">
        <v>2</v>
      </c>
      <c r="H9875" s="1">
        <v>44004.914583333331</v>
      </c>
      <c r="I9875">
        <v>0</v>
      </c>
    </row>
    <row r="9876" spans="2:9" x14ac:dyDescent="0.3">
      <c r="B9876">
        <v>294</v>
      </c>
      <c r="C9876" t="s">
        <v>17591</v>
      </c>
      <c r="D9876" t="s">
        <v>17592</v>
      </c>
      <c r="E9876">
        <v>10</v>
      </c>
      <c r="F9876">
        <v>10</v>
      </c>
      <c r="G9876">
        <v>2</v>
      </c>
      <c r="H9876" s="1">
        <v>43999.618055555555</v>
      </c>
      <c r="I9876">
        <v>0</v>
      </c>
    </row>
    <row r="9877" spans="2:9" x14ac:dyDescent="0.3">
      <c r="B9877">
        <v>295</v>
      </c>
      <c r="C9877" t="s">
        <v>3912</v>
      </c>
      <c r="D9877" t="s">
        <v>17593</v>
      </c>
      <c r="E9877">
        <v>10</v>
      </c>
      <c r="F9877">
        <v>10</v>
      </c>
      <c r="G9877">
        <v>2</v>
      </c>
      <c r="H9877" s="1">
        <v>43998.890277777777</v>
      </c>
      <c r="I9877">
        <v>0</v>
      </c>
    </row>
    <row r="9878" spans="2:9" x14ac:dyDescent="0.3">
      <c r="B9878">
        <v>296</v>
      </c>
      <c r="C9878" t="s">
        <v>17594</v>
      </c>
      <c r="D9878" t="s">
        <v>17595</v>
      </c>
      <c r="E9878">
        <v>10</v>
      </c>
      <c r="F9878">
        <v>10</v>
      </c>
      <c r="G9878">
        <v>2</v>
      </c>
      <c r="H9878" s="1">
        <v>43997.700694444444</v>
      </c>
      <c r="I9878">
        <v>0</v>
      </c>
    </row>
    <row r="9879" spans="2:9" x14ac:dyDescent="0.3">
      <c r="B9879">
        <v>297</v>
      </c>
      <c r="C9879" t="s">
        <v>17596</v>
      </c>
      <c r="D9879" t="s">
        <v>17597</v>
      </c>
      <c r="E9879">
        <v>10</v>
      </c>
      <c r="F9879">
        <v>10</v>
      </c>
      <c r="G9879">
        <v>2</v>
      </c>
      <c r="H9879" s="1">
        <v>43995.556944444441</v>
      </c>
      <c r="I9879">
        <v>0</v>
      </c>
    </row>
    <row r="9880" spans="2:9" x14ac:dyDescent="0.3">
      <c r="B9880">
        <v>298</v>
      </c>
      <c r="C9880" t="s">
        <v>17598</v>
      </c>
      <c r="D9880" t="s">
        <v>17599</v>
      </c>
      <c r="E9880">
        <v>9</v>
      </c>
      <c r="F9880">
        <v>11</v>
      </c>
      <c r="G9880">
        <v>3</v>
      </c>
      <c r="H9880" s="1">
        <v>44007.601388888892</v>
      </c>
      <c r="I9880" t="s">
        <v>13662</v>
      </c>
    </row>
    <row r="9881" spans="2:9" x14ac:dyDescent="0.3">
      <c r="B9881">
        <v>299</v>
      </c>
      <c r="C9881" t="s">
        <v>17600</v>
      </c>
      <c r="E9881">
        <v>10</v>
      </c>
      <c r="F9881">
        <v>11</v>
      </c>
      <c r="G9881">
        <v>3</v>
      </c>
      <c r="H9881" s="1">
        <v>44004.550694444442</v>
      </c>
      <c r="I9881" t="s">
        <v>13662</v>
      </c>
    </row>
    <row r="9882" spans="2:9" x14ac:dyDescent="0.3">
      <c r="B9882">
        <v>300</v>
      </c>
      <c r="C9882" t="s">
        <v>17601</v>
      </c>
      <c r="D9882" t="s">
        <v>17602</v>
      </c>
      <c r="E9882">
        <v>8</v>
      </c>
      <c r="F9882">
        <v>12</v>
      </c>
      <c r="G9882">
        <v>4</v>
      </c>
      <c r="H9882" s="1">
        <v>44005.984722222223</v>
      </c>
      <c r="I9882" t="s">
        <v>13662</v>
      </c>
    </row>
    <row r="9883" spans="2:9" x14ac:dyDescent="0.3">
      <c r="B9883">
        <v>301</v>
      </c>
      <c r="C9883" t="s">
        <v>17603</v>
      </c>
      <c r="D9883" t="s">
        <v>17604</v>
      </c>
      <c r="E9883">
        <v>10</v>
      </c>
      <c r="F9883">
        <v>12</v>
      </c>
      <c r="G9883">
        <v>4</v>
      </c>
      <c r="H9883" s="1">
        <v>44004.02847222222</v>
      </c>
      <c r="I9883">
        <v>0</v>
      </c>
    </row>
    <row r="9884" spans="2:9" x14ac:dyDescent="0.3">
      <c r="B9884">
        <v>302</v>
      </c>
      <c r="C9884" t="s">
        <v>17605</v>
      </c>
      <c r="D9884" t="s">
        <v>17606</v>
      </c>
      <c r="E9884">
        <v>10</v>
      </c>
      <c r="F9884">
        <v>12</v>
      </c>
      <c r="G9884">
        <v>4</v>
      </c>
      <c r="H9884" s="1">
        <v>44002.542361111111</v>
      </c>
      <c r="I9884">
        <v>0</v>
      </c>
    </row>
    <row r="9885" spans="2:9" x14ac:dyDescent="0.3">
      <c r="B9885">
        <v>303</v>
      </c>
      <c r="C9885" t="s">
        <v>17607</v>
      </c>
      <c r="D9885" t="s">
        <v>17608</v>
      </c>
      <c r="E9885">
        <v>10</v>
      </c>
      <c r="F9885">
        <v>12</v>
      </c>
      <c r="G9885">
        <v>4</v>
      </c>
      <c r="H9885" s="1">
        <v>43993.760416666664</v>
      </c>
      <c r="I9885">
        <v>0</v>
      </c>
    </row>
    <row r="9886" spans="2:9" x14ac:dyDescent="0.3">
      <c r="B9886">
        <v>304</v>
      </c>
      <c r="C9886" t="s">
        <v>17609</v>
      </c>
      <c r="D9886" t="s">
        <v>17610</v>
      </c>
      <c r="E9886">
        <v>10</v>
      </c>
      <c r="F9886">
        <v>13</v>
      </c>
      <c r="G9886">
        <v>5</v>
      </c>
      <c r="H9886" s="1">
        <v>43999.495833333334</v>
      </c>
      <c r="I9886" t="s">
        <v>13662</v>
      </c>
    </row>
    <row r="9887" spans="2:9" x14ac:dyDescent="0.3">
      <c r="B9887">
        <v>305</v>
      </c>
      <c r="C9887" t="s">
        <v>17611</v>
      </c>
      <c r="D9887" t="s">
        <v>17612</v>
      </c>
      <c r="E9887">
        <v>9</v>
      </c>
      <c r="F9887">
        <v>13</v>
      </c>
      <c r="G9887">
        <v>5</v>
      </c>
      <c r="H9887" s="1">
        <v>43998.856249999997</v>
      </c>
      <c r="I9887" t="s">
        <v>13662</v>
      </c>
    </row>
    <row r="9888" spans="2:9" x14ac:dyDescent="0.3">
      <c r="B9888">
        <v>306</v>
      </c>
      <c r="C9888" t="s">
        <v>17613</v>
      </c>
      <c r="D9888" t="s">
        <v>17614</v>
      </c>
      <c r="E9888">
        <v>9</v>
      </c>
      <c r="F9888">
        <v>13</v>
      </c>
      <c r="G9888">
        <v>5</v>
      </c>
      <c r="H9888" s="1">
        <v>43993.719444444447</v>
      </c>
      <c r="I9888">
        <v>0</v>
      </c>
    </row>
    <row r="9889" spans="2:9" x14ac:dyDescent="0.3">
      <c r="B9889">
        <v>307</v>
      </c>
      <c r="C9889" t="s">
        <v>17615</v>
      </c>
      <c r="D9889" t="s">
        <v>17616</v>
      </c>
      <c r="E9889">
        <v>10</v>
      </c>
      <c r="F9889">
        <v>13</v>
      </c>
      <c r="G9889">
        <v>5</v>
      </c>
      <c r="H9889" s="1">
        <v>43992.836111111108</v>
      </c>
      <c r="I9889">
        <v>0</v>
      </c>
    </row>
    <row r="9890" spans="2:9" x14ac:dyDescent="0.3">
      <c r="B9890">
        <v>308</v>
      </c>
      <c r="C9890" t="s">
        <v>17617</v>
      </c>
      <c r="D9890" t="s">
        <v>17618</v>
      </c>
      <c r="E9890">
        <v>9</v>
      </c>
      <c r="F9890">
        <v>13</v>
      </c>
      <c r="G9890">
        <v>5</v>
      </c>
      <c r="H9890" s="1">
        <v>43992.777083333334</v>
      </c>
      <c r="I9890">
        <v>0</v>
      </c>
    </row>
    <row r="9891" spans="2:9" x14ac:dyDescent="0.3">
      <c r="B9891">
        <v>309</v>
      </c>
      <c r="C9891" t="s">
        <v>17619</v>
      </c>
      <c r="D9891" t="s">
        <v>17620</v>
      </c>
      <c r="E9891">
        <v>10</v>
      </c>
      <c r="F9891">
        <v>13</v>
      </c>
      <c r="G9891">
        <v>5</v>
      </c>
      <c r="H9891" s="1">
        <v>43992.698611111111</v>
      </c>
      <c r="I9891">
        <v>0</v>
      </c>
    </row>
    <row r="9892" spans="2:9" x14ac:dyDescent="0.3">
      <c r="B9892">
        <v>310</v>
      </c>
      <c r="C9892" t="s">
        <v>17621</v>
      </c>
      <c r="D9892" t="s">
        <v>17622</v>
      </c>
      <c r="E9892">
        <v>10</v>
      </c>
      <c r="F9892">
        <v>14</v>
      </c>
      <c r="G9892">
        <v>6</v>
      </c>
      <c r="H9892" s="1">
        <v>44004.040277777778</v>
      </c>
      <c r="I9892" t="s">
        <v>13662</v>
      </c>
    </row>
    <row r="9893" spans="2:9" x14ac:dyDescent="0.3">
      <c r="B9893">
        <v>311</v>
      </c>
      <c r="C9893" t="s">
        <v>17623</v>
      </c>
      <c r="D9893" t="s">
        <v>17624</v>
      </c>
      <c r="E9893">
        <v>10</v>
      </c>
      <c r="F9893">
        <v>14</v>
      </c>
      <c r="G9893">
        <v>6</v>
      </c>
      <c r="H9893" s="1">
        <v>43999.012499999997</v>
      </c>
      <c r="I9893" t="s">
        <v>13662</v>
      </c>
    </row>
    <row r="9894" spans="2:9" x14ac:dyDescent="0.3">
      <c r="B9894">
        <v>312</v>
      </c>
      <c r="C9894" t="s">
        <v>17625</v>
      </c>
      <c r="D9894" t="s">
        <v>17626</v>
      </c>
      <c r="E9894">
        <v>10</v>
      </c>
      <c r="F9894">
        <v>14</v>
      </c>
      <c r="G9894">
        <v>6</v>
      </c>
      <c r="H9894" s="1">
        <v>43997.086805555555</v>
      </c>
      <c r="I9894" t="s">
        <v>13662</v>
      </c>
    </row>
    <row r="9895" spans="2:9" x14ac:dyDescent="0.3">
      <c r="B9895">
        <v>313</v>
      </c>
      <c r="C9895" t="s">
        <v>17627</v>
      </c>
      <c r="D9895" t="s">
        <v>17628</v>
      </c>
      <c r="E9895">
        <v>10</v>
      </c>
      <c r="F9895">
        <v>14</v>
      </c>
      <c r="G9895">
        <v>6</v>
      </c>
      <c r="H9895" s="1">
        <v>43996.877083333333</v>
      </c>
      <c r="I9895" t="s">
        <v>13662</v>
      </c>
    </row>
    <row r="9896" spans="2:9" x14ac:dyDescent="0.3">
      <c r="B9896">
        <v>314</v>
      </c>
      <c r="C9896" t="s">
        <v>17629</v>
      </c>
      <c r="D9896" t="s">
        <v>17630</v>
      </c>
      <c r="E9896">
        <v>10</v>
      </c>
      <c r="F9896">
        <v>14</v>
      </c>
      <c r="G9896">
        <v>6</v>
      </c>
      <c r="H9896" s="1">
        <v>43992.939583333333</v>
      </c>
      <c r="I9896">
        <v>0</v>
      </c>
    </row>
    <row r="9897" spans="2:9" x14ac:dyDescent="0.3">
      <c r="B9897">
        <v>315</v>
      </c>
      <c r="C9897" t="s">
        <v>17631</v>
      </c>
      <c r="D9897" t="s">
        <v>17632</v>
      </c>
      <c r="E9897">
        <v>10</v>
      </c>
      <c r="F9897">
        <v>14</v>
      </c>
      <c r="G9897">
        <v>6</v>
      </c>
      <c r="H9897" s="1">
        <v>43992.810416666667</v>
      </c>
      <c r="I9897">
        <v>0</v>
      </c>
    </row>
    <row r="9898" spans="2:9" x14ac:dyDescent="0.3">
      <c r="B9898">
        <v>316</v>
      </c>
      <c r="C9898" t="s">
        <v>17633</v>
      </c>
      <c r="D9898" t="s">
        <v>17634</v>
      </c>
      <c r="E9898">
        <v>10</v>
      </c>
      <c r="F9898">
        <v>14</v>
      </c>
      <c r="G9898">
        <v>6</v>
      </c>
      <c r="H9898" s="1">
        <v>43992.793055555558</v>
      </c>
      <c r="I9898">
        <v>0</v>
      </c>
    </row>
    <row r="9899" spans="2:9" x14ac:dyDescent="0.3">
      <c r="B9899">
        <v>317</v>
      </c>
      <c r="C9899" t="s">
        <v>17635</v>
      </c>
      <c r="D9899" t="s">
        <v>17636</v>
      </c>
      <c r="E9899">
        <v>8</v>
      </c>
      <c r="F9899">
        <v>15</v>
      </c>
      <c r="G9899">
        <v>7</v>
      </c>
      <c r="H9899" s="1">
        <v>44004.888888888891</v>
      </c>
      <c r="I9899" t="s">
        <v>13662</v>
      </c>
    </row>
    <row r="9900" spans="2:9" x14ac:dyDescent="0.3">
      <c r="B9900">
        <v>318</v>
      </c>
      <c r="C9900" t="s">
        <v>17637</v>
      </c>
      <c r="D9900" t="s">
        <v>17638</v>
      </c>
      <c r="E9900">
        <v>10</v>
      </c>
      <c r="F9900">
        <v>16</v>
      </c>
      <c r="G9900">
        <v>8</v>
      </c>
      <c r="H9900" s="1">
        <v>43997.582638888889</v>
      </c>
      <c r="I9900" t="s">
        <v>13662</v>
      </c>
    </row>
    <row r="9901" spans="2:9" x14ac:dyDescent="0.3">
      <c r="B9901">
        <v>319</v>
      </c>
      <c r="C9901" t="s">
        <v>17639</v>
      </c>
      <c r="D9901" t="s">
        <v>17640</v>
      </c>
      <c r="E9901">
        <v>8</v>
      </c>
      <c r="F9901">
        <v>17</v>
      </c>
      <c r="G9901">
        <v>9</v>
      </c>
      <c r="H9901" s="1">
        <v>44006.95208333333</v>
      </c>
      <c r="I9901" t="s">
        <v>13662</v>
      </c>
    </row>
    <row r="9902" spans="2:9" x14ac:dyDescent="0.3">
      <c r="B9902">
        <v>320</v>
      </c>
      <c r="C9902" t="s">
        <v>17641</v>
      </c>
      <c r="D9902" t="s">
        <v>17642</v>
      </c>
      <c r="E9902">
        <v>10</v>
      </c>
      <c r="F9902">
        <v>17</v>
      </c>
      <c r="G9902">
        <v>9</v>
      </c>
      <c r="H9902" s="1">
        <v>44006.524305555555</v>
      </c>
      <c r="I9902" t="s">
        <v>13662</v>
      </c>
    </row>
    <row r="9903" spans="2:9" x14ac:dyDescent="0.3">
      <c r="B9903">
        <v>321</v>
      </c>
      <c r="C9903" t="s">
        <v>17643</v>
      </c>
      <c r="D9903" t="s">
        <v>17644</v>
      </c>
      <c r="E9903">
        <v>10</v>
      </c>
      <c r="F9903">
        <v>17</v>
      </c>
      <c r="G9903">
        <v>9</v>
      </c>
      <c r="H9903" s="1">
        <v>44004.446527777778</v>
      </c>
      <c r="I9903" t="s">
        <v>13662</v>
      </c>
    </row>
    <row r="9904" spans="2:9" x14ac:dyDescent="0.3">
      <c r="B9904">
        <v>322</v>
      </c>
      <c r="C9904" t="s">
        <v>17645</v>
      </c>
      <c r="D9904" t="s">
        <v>17646</v>
      </c>
      <c r="E9904">
        <v>10</v>
      </c>
      <c r="F9904">
        <v>18</v>
      </c>
      <c r="G9904">
        <v>10</v>
      </c>
      <c r="H9904" s="1">
        <v>44003.665972222225</v>
      </c>
      <c r="I9904" t="s">
        <v>13662</v>
      </c>
    </row>
    <row r="9905" spans="2:9" x14ac:dyDescent="0.3">
      <c r="B9905">
        <v>323</v>
      </c>
      <c r="C9905" t="s">
        <v>17647</v>
      </c>
      <c r="D9905" t="s">
        <v>17648</v>
      </c>
      <c r="E9905">
        <v>10</v>
      </c>
      <c r="F9905">
        <v>18</v>
      </c>
      <c r="G9905">
        <v>10</v>
      </c>
      <c r="H9905" s="1">
        <v>44003.443055555559</v>
      </c>
      <c r="I9905" t="s">
        <v>13662</v>
      </c>
    </row>
    <row r="9906" spans="2:9" x14ac:dyDescent="0.3">
      <c r="B9906">
        <v>324</v>
      </c>
      <c r="C9906" t="s">
        <v>17649</v>
      </c>
      <c r="D9906" t="s">
        <v>17650</v>
      </c>
      <c r="E9906">
        <v>10</v>
      </c>
      <c r="F9906">
        <v>18</v>
      </c>
      <c r="G9906">
        <v>10</v>
      </c>
      <c r="H9906" s="1">
        <v>44000.552777777775</v>
      </c>
      <c r="I9906" t="s">
        <v>13662</v>
      </c>
    </row>
    <row r="9907" spans="2:9" x14ac:dyDescent="0.3">
      <c r="B9907">
        <v>325</v>
      </c>
      <c r="C9907" t="s">
        <v>17651</v>
      </c>
      <c r="D9907" t="s">
        <v>17652</v>
      </c>
      <c r="E9907">
        <v>10</v>
      </c>
      <c r="F9907">
        <v>18</v>
      </c>
      <c r="G9907">
        <v>10</v>
      </c>
      <c r="H9907" s="1">
        <v>43997.879166666666</v>
      </c>
      <c r="I9907" t="s">
        <v>13662</v>
      </c>
    </row>
    <row r="9908" spans="2:9" x14ac:dyDescent="0.3">
      <c r="B9908">
        <v>326</v>
      </c>
      <c r="C9908" t="s">
        <v>17653</v>
      </c>
      <c r="D9908" t="s">
        <v>17654</v>
      </c>
      <c r="E9908">
        <v>10</v>
      </c>
      <c r="F9908">
        <v>18</v>
      </c>
      <c r="G9908">
        <v>10</v>
      </c>
      <c r="H9908" s="1">
        <v>43996.896527777775</v>
      </c>
      <c r="I9908" t="s">
        <v>13662</v>
      </c>
    </row>
    <row r="9909" spans="2:9" x14ac:dyDescent="0.3">
      <c r="B9909">
        <v>327</v>
      </c>
      <c r="C9909" t="s">
        <v>17655</v>
      </c>
      <c r="D9909" t="s">
        <v>17656</v>
      </c>
      <c r="E9909">
        <v>10</v>
      </c>
      <c r="F9909">
        <v>19</v>
      </c>
      <c r="G9909">
        <v>11</v>
      </c>
      <c r="H9909" s="1">
        <v>44003.411805555559</v>
      </c>
      <c r="I9909" t="s">
        <v>13662</v>
      </c>
    </row>
    <row r="9910" spans="2:9" x14ac:dyDescent="0.3">
      <c r="B9910">
        <v>328</v>
      </c>
      <c r="C9910" t="s">
        <v>17657</v>
      </c>
      <c r="D9910" t="s">
        <v>17658</v>
      </c>
      <c r="E9910">
        <v>10</v>
      </c>
      <c r="F9910">
        <v>19</v>
      </c>
      <c r="G9910">
        <v>11</v>
      </c>
      <c r="H9910" s="1">
        <v>43997.740277777775</v>
      </c>
      <c r="I9910" t="s">
        <v>13662</v>
      </c>
    </row>
    <row r="9911" spans="2:9" x14ac:dyDescent="0.3">
      <c r="B9911">
        <v>329</v>
      </c>
      <c r="C9911" t="s">
        <v>17659</v>
      </c>
      <c r="D9911" t="s">
        <v>17660</v>
      </c>
      <c r="E9911">
        <v>9</v>
      </c>
      <c r="F9911">
        <v>19</v>
      </c>
      <c r="G9911">
        <v>11</v>
      </c>
      <c r="H9911" s="1">
        <v>43992.626388888886</v>
      </c>
      <c r="I9911" t="s">
        <v>13662</v>
      </c>
    </row>
    <row r="9912" spans="2:9" x14ac:dyDescent="0.3">
      <c r="B9912">
        <v>330</v>
      </c>
      <c r="C9912" t="s">
        <v>17661</v>
      </c>
      <c r="D9912" t="s">
        <v>17662</v>
      </c>
      <c r="E9912">
        <v>9</v>
      </c>
      <c r="F9912">
        <v>19</v>
      </c>
      <c r="G9912">
        <v>11</v>
      </c>
      <c r="H9912" s="1">
        <v>43992.579861111109</v>
      </c>
      <c r="I9912" t="s">
        <v>13662</v>
      </c>
    </row>
    <row r="9913" spans="2:9" x14ac:dyDescent="0.3">
      <c r="B9913">
        <v>331</v>
      </c>
      <c r="C9913" t="s">
        <v>17663</v>
      </c>
      <c r="D9913" t="s">
        <v>17664</v>
      </c>
      <c r="E9913">
        <v>10</v>
      </c>
      <c r="F9913">
        <v>22</v>
      </c>
      <c r="G9913">
        <v>14</v>
      </c>
      <c r="H9913" s="1">
        <v>43993.90347222222</v>
      </c>
      <c r="I9913" t="s">
        <v>13662</v>
      </c>
    </row>
    <row r="9914" spans="2:9" x14ac:dyDescent="0.3">
      <c r="B9914">
        <v>332</v>
      </c>
      <c r="C9914" t="s">
        <v>17665</v>
      </c>
      <c r="D9914" t="s">
        <v>17666</v>
      </c>
      <c r="E9914">
        <v>10</v>
      </c>
      <c r="F9914">
        <v>22</v>
      </c>
      <c r="G9914">
        <v>14</v>
      </c>
      <c r="H9914" s="1">
        <v>43992.763888888891</v>
      </c>
      <c r="I9914" t="s">
        <v>13662</v>
      </c>
    </row>
    <row r="9915" spans="2:9" x14ac:dyDescent="0.3">
      <c r="B9915">
        <v>333</v>
      </c>
      <c r="C9915" t="s">
        <v>17667</v>
      </c>
      <c r="D9915" t="s">
        <v>17668</v>
      </c>
      <c r="E9915">
        <v>10</v>
      </c>
      <c r="F9915">
        <v>22</v>
      </c>
      <c r="G9915">
        <v>14</v>
      </c>
      <c r="H9915" s="1">
        <v>43992.607638888891</v>
      </c>
      <c r="I9915" t="s">
        <v>13662</v>
      </c>
    </row>
    <row r="9916" spans="2:9" x14ac:dyDescent="0.3">
      <c r="B9916">
        <v>334</v>
      </c>
      <c r="C9916" t="s">
        <v>17669</v>
      </c>
      <c r="D9916" t="s">
        <v>17670</v>
      </c>
      <c r="E9916">
        <v>10</v>
      </c>
      <c r="F9916">
        <v>22</v>
      </c>
      <c r="G9916">
        <v>14</v>
      </c>
      <c r="H9916" s="1">
        <v>43992.606249999997</v>
      </c>
      <c r="I9916" t="s">
        <v>13662</v>
      </c>
    </row>
    <row r="9917" spans="2:9" x14ac:dyDescent="0.3">
      <c r="B9917">
        <v>335</v>
      </c>
      <c r="C9917" t="s">
        <v>17671</v>
      </c>
      <c r="D9917" t="s">
        <v>17672</v>
      </c>
      <c r="E9917">
        <v>10</v>
      </c>
      <c r="F9917">
        <v>22</v>
      </c>
      <c r="G9917">
        <v>14</v>
      </c>
      <c r="H9917" s="1">
        <v>43992.580555555556</v>
      </c>
      <c r="I9917" t="s">
        <v>13662</v>
      </c>
    </row>
    <row r="9918" spans="2:9" x14ac:dyDescent="0.3">
      <c r="B9918">
        <v>336</v>
      </c>
      <c r="C9918" t="s">
        <v>17673</v>
      </c>
      <c r="D9918" t="s">
        <v>17674</v>
      </c>
      <c r="E9918">
        <v>10</v>
      </c>
      <c r="F9918">
        <v>23</v>
      </c>
      <c r="G9918">
        <v>15</v>
      </c>
      <c r="H9918" s="1">
        <v>43993.419444444444</v>
      </c>
      <c r="I9918" t="s">
        <v>13662</v>
      </c>
    </row>
    <row r="9919" spans="2:9" x14ac:dyDescent="0.3">
      <c r="B9919">
        <v>337</v>
      </c>
      <c r="C9919" t="s">
        <v>17675</v>
      </c>
      <c r="D9919" t="s">
        <v>17676</v>
      </c>
      <c r="E9919">
        <v>10</v>
      </c>
      <c r="F9919">
        <v>23</v>
      </c>
      <c r="G9919">
        <v>15</v>
      </c>
      <c r="H9919" s="1">
        <v>43992.679861111108</v>
      </c>
      <c r="I9919" t="s">
        <v>13662</v>
      </c>
    </row>
    <row r="9920" spans="2:9" x14ac:dyDescent="0.3">
      <c r="B9920">
        <v>338</v>
      </c>
      <c r="C9920" t="s">
        <v>17677</v>
      </c>
      <c r="D9920" t="s">
        <v>17678</v>
      </c>
      <c r="E9920">
        <v>10</v>
      </c>
      <c r="F9920">
        <v>23</v>
      </c>
      <c r="G9920">
        <v>15</v>
      </c>
      <c r="H9920" s="1">
        <v>43992.618055555555</v>
      </c>
      <c r="I9920" t="s">
        <v>13662</v>
      </c>
    </row>
    <row r="9921" spans="2:9" x14ac:dyDescent="0.3">
      <c r="B9921">
        <v>339</v>
      </c>
      <c r="C9921" t="s">
        <v>17679</v>
      </c>
      <c r="D9921" t="s">
        <v>17680</v>
      </c>
      <c r="E9921">
        <v>10</v>
      </c>
      <c r="F9921">
        <v>23</v>
      </c>
      <c r="G9921">
        <v>15</v>
      </c>
      <c r="H9921" s="1">
        <v>43992.597916666666</v>
      </c>
      <c r="I9921" t="s">
        <v>13662</v>
      </c>
    </row>
    <row r="9922" spans="2:9" x14ac:dyDescent="0.3">
      <c r="B9922">
        <v>340</v>
      </c>
      <c r="C9922" t="s">
        <v>17681</v>
      </c>
      <c r="D9922" t="s">
        <v>17682</v>
      </c>
      <c r="E9922">
        <v>10</v>
      </c>
      <c r="F9922">
        <v>24</v>
      </c>
      <c r="G9922">
        <v>16</v>
      </c>
      <c r="H9922" s="1">
        <v>43992.57916666667</v>
      </c>
      <c r="I9922" t="s">
        <v>13662</v>
      </c>
    </row>
    <row r="9923" spans="2:9" x14ac:dyDescent="0.3">
      <c r="B9923">
        <v>341</v>
      </c>
      <c r="C9923" t="s">
        <v>17683</v>
      </c>
      <c r="D9923" t="s">
        <v>17684</v>
      </c>
      <c r="E9923">
        <v>10</v>
      </c>
      <c r="F9923">
        <v>24</v>
      </c>
      <c r="G9923">
        <v>16</v>
      </c>
      <c r="H9923" s="1">
        <v>43992.556250000001</v>
      </c>
      <c r="I9923">
        <v>0</v>
      </c>
    </row>
    <row r="9924" spans="2:9" x14ac:dyDescent="0.3">
      <c r="B9924">
        <v>342</v>
      </c>
      <c r="C9924" t="s">
        <v>17685</v>
      </c>
      <c r="D9924" t="s">
        <v>17686</v>
      </c>
      <c r="E9924">
        <v>10</v>
      </c>
      <c r="F9924">
        <v>25</v>
      </c>
      <c r="G9924">
        <v>17</v>
      </c>
      <c r="H9924" s="1">
        <v>43993.387499999997</v>
      </c>
      <c r="I9924" t="s">
        <v>13662</v>
      </c>
    </row>
    <row r="9925" spans="2:9" x14ac:dyDescent="0.3">
      <c r="B9925">
        <v>343</v>
      </c>
      <c r="C9925" t="s">
        <v>17687</v>
      </c>
      <c r="D9925" t="s">
        <v>17688</v>
      </c>
      <c r="E9925">
        <v>10</v>
      </c>
      <c r="F9925">
        <v>25</v>
      </c>
      <c r="G9925">
        <v>17</v>
      </c>
      <c r="H9925" s="1">
        <v>43993.345833333333</v>
      </c>
      <c r="I9925" t="s">
        <v>13662</v>
      </c>
    </row>
    <row r="9926" spans="2:9" x14ac:dyDescent="0.3">
      <c r="B9926">
        <v>344</v>
      </c>
      <c r="C9926" t="s">
        <v>17689</v>
      </c>
      <c r="D9926" t="s">
        <v>17690</v>
      </c>
      <c r="E9926">
        <v>8</v>
      </c>
      <c r="F9926">
        <v>25</v>
      </c>
      <c r="G9926">
        <v>17</v>
      </c>
      <c r="H9926" s="1">
        <v>43993.026388888888</v>
      </c>
      <c r="I9926" t="s">
        <v>13662</v>
      </c>
    </row>
    <row r="9927" spans="2:9" x14ac:dyDescent="0.3">
      <c r="B9927">
        <v>345</v>
      </c>
      <c r="C9927" t="s">
        <v>17691</v>
      </c>
      <c r="D9927" t="s">
        <v>17692</v>
      </c>
      <c r="E9927">
        <v>1</v>
      </c>
      <c r="F9927">
        <v>25</v>
      </c>
      <c r="G9927">
        <v>17</v>
      </c>
      <c r="H9927" s="1">
        <v>43992.720833333333</v>
      </c>
      <c r="I9927">
        <v>0</v>
      </c>
    </row>
    <row r="9928" spans="2:9" x14ac:dyDescent="0.3">
      <c r="B9928">
        <v>346</v>
      </c>
      <c r="C9928" t="s">
        <v>17693</v>
      </c>
      <c r="D9928" t="s">
        <v>17694</v>
      </c>
      <c r="E9928">
        <v>10</v>
      </c>
      <c r="F9928">
        <v>26</v>
      </c>
      <c r="G9928">
        <v>18</v>
      </c>
      <c r="H9928" s="1">
        <v>43992.773611111108</v>
      </c>
      <c r="I9928" t="s">
        <v>13662</v>
      </c>
    </row>
    <row r="9929" spans="2:9" x14ac:dyDescent="0.3">
      <c r="B9929">
        <v>347</v>
      </c>
      <c r="C9929" t="s">
        <v>17695</v>
      </c>
      <c r="D9929" t="s">
        <v>17696</v>
      </c>
      <c r="E9929">
        <v>10</v>
      </c>
      <c r="F9929">
        <v>26</v>
      </c>
      <c r="G9929">
        <v>18</v>
      </c>
      <c r="H9929" s="1">
        <v>43992.627083333333</v>
      </c>
      <c r="I9929" t="s">
        <v>13662</v>
      </c>
    </row>
    <row r="9930" spans="2:9" x14ac:dyDescent="0.3">
      <c r="B9930">
        <v>348</v>
      </c>
      <c r="C9930" t="s">
        <v>17697</v>
      </c>
      <c r="D9930" t="s">
        <v>17698</v>
      </c>
      <c r="E9930">
        <v>10</v>
      </c>
      <c r="F9930">
        <v>26</v>
      </c>
      <c r="G9930">
        <v>18</v>
      </c>
      <c r="H9930" s="1">
        <v>43992.588888888888</v>
      </c>
      <c r="I9930" t="s">
        <v>13662</v>
      </c>
    </row>
    <row r="9931" spans="2:9" x14ac:dyDescent="0.3">
      <c r="B9931">
        <v>349</v>
      </c>
      <c r="C9931" t="s">
        <v>17699</v>
      </c>
      <c r="D9931" t="s">
        <v>17700</v>
      </c>
      <c r="E9931">
        <v>10</v>
      </c>
      <c r="F9931">
        <v>27</v>
      </c>
      <c r="G9931">
        <v>19</v>
      </c>
      <c r="H9931" s="1">
        <v>43992.599305555559</v>
      </c>
      <c r="I9931" t="s">
        <v>13662</v>
      </c>
    </row>
    <row r="9932" spans="2:9" x14ac:dyDescent="0.3">
      <c r="B9932">
        <v>350</v>
      </c>
      <c r="C9932" t="s">
        <v>17701</v>
      </c>
      <c r="D9932" t="s">
        <v>17702</v>
      </c>
      <c r="E9932">
        <v>10</v>
      </c>
      <c r="F9932">
        <v>27</v>
      </c>
      <c r="G9932">
        <v>19</v>
      </c>
      <c r="H9932" s="1">
        <v>43992.512499999997</v>
      </c>
      <c r="I9932">
        <v>0</v>
      </c>
    </row>
    <row r="9933" spans="2:9" x14ac:dyDescent="0.3">
      <c r="B9933">
        <v>351</v>
      </c>
      <c r="C9933" t="s">
        <v>17703</v>
      </c>
      <c r="D9933" t="s">
        <v>17704</v>
      </c>
      <c r="E9933">
        <v>1</v>
      </c>
      <c r="F9933">
        <v>28</v>
      </c>
      <c r="G9933">
        <v>20</v>
      </c>
      <c r="H9933" s="1">
        <v>44004.679166666669</v>
      </c>
      <c r="I9933" t="s">
        <v>13662</v>
      </c>
    </row>
    <row r="9934" spans="2:9" x14ac:dyDescent="0.3">
      <c r="B9934">
        <v>352</v>
      </c>
      <c r="C9934" t="s">
        <v>17705</v>
      </c>
      <c r="D9934" t="s">
        <v>17706</v>
      </c>
      <c r="E9934">
        <v>8</v>
      </c>
      <c r="F9934">
        <v>28</v>
      </c>
      <c r="G9934">
        <v>20</v>
      </c>
      <c r="H9934" s="1">
        <v>43992.436805555553</v>
      </c>
      <c r="I9934">
        <v>0</v>
      </c>
    </row>
    <row r="9935" spans="2:9" x14ac:dyDescent="0.3">
      <c r="B9935">
        <v>353</v>
      </c>
      <c r="C9935" t="s">
        <v>17707</v>
      </c>
      <c r="D9935" t="s">
        <v>17708</v>
      </c>
      <c r="E9935">
        <v>8</v>
      </c>
      <c r="F9935">
        <v>30</v>
      </c>
      <c r="G9935">
        <v>22</v>
      </c>
      <c r="H9935" s="1">
        <v>43996.6</v>
      </c>
      <c r="I9935" t="s">
        <v>13662</v>
      </c>
    </row>
    <row r="9936" spans="2:9" x14ac:dyDescent="0.3">
      <c r="B9936">
        <v>354</v>
      </c>
      <c r="C9936" t="s">
        <v>17709</v>
      </c>
      <c r="D9936" t="s">
        <v>17710</v>
      </c>
      <c r="E9936">
        <v>10</v>
      </c>
      <c r="F9936">
        <v>30</v>
      </c>
      <c r="G9936">
        <v>22</v>
      </c>
      <c r="H9936" s="1">
        <v>43992.73541666667</v>
      </c>
      <c r="I9936" t="s">
        <v>13662</v>
      </c>
    </row>
    <row r="9937" spans="2:9" x14ac:dyDescent="0.3">
      <c r="B9937">
        <v>355</v>
      </c>
      <c r="C9937" t="s">
        <v>8278</v>
      </c>
      <c r="D9937" t="s">
        <v>17711</v>
      </c>
      <c r="E9937">
        <v>10</v>
      </c>
      <c r="F9937">
        <v>30</v>
      </c>
      <c r="G9937">
        <v>22</v>
      </c>
      <c r="H9937" s="1">
        <v>43992.666666666664</v>
      </c>
      <c r="I9937" t="s">
        <v>13662</v>
      </c>
    </row>
    <row r="9938" spans="2:9" x14ac:dyDescent="0.3">
      <c r="B9938">
        <v>356</v>
      </c>
      <c r="C9938" t="s">
        <v>17712</v>
      </c>
      <c r="D9938" t="s">
        <v>17713</v>
      </c>
      <c r="E9938">
        <v>9</v>
      </c>
      <c r="F9938">
        <v>31</v>
      </c>
      <c r="G9938">
        <v>23</v>
      </c>
      <c r="H9938" s="1">
        <v>43992.702777777777</v>
      </c>
      <c r="I9938" t="s">
        <v>13662</v>
      </c>
    </row>
    <row r="9939" spans="2:9" x14ac:dyDescent="0.3">
      <c r="B9939">
        <v>357</v>
      </c>
      <c r="C9939" t="s">
        <v>16060</v>
      </c>
      <c r="D9939" t="s">
        <v>17714</v>
      </c>
      <c r="E9939">
        <v>10</v>
      </c>
      <c r="F9939">
        <v>32</v>
      </c>
      <c r="G9939">
        <v>24</v>
      </c>
      <c r="H9939" s="1">
        <v>43993.496527777781</v>
      </c>
      <c r="I9939" t="s">
        <v>13662</v>
      </c>
    </row>
    <row r="9940" spans="2:9" x14ac:dyDescent="0.3">
      <c r="B9940">
        <v>358</v>
      </c>
      <c r="C9940" t="s">
        <v>17715</v>
      </c>
      <c r="D9940" t="s">
        <v>17716</v>
      </c>
      <c r="E9940">
        <v>10</v>
      </c>
      <c r="F9940">
        <v>34</v>
      </c>
      <c r="G9940">
        <v>26</v>
      </c>
      <c r="H9940" s="1">
        <v>43992.572222222225</v>
      </c>
      <c r="I9940">
        <v>0</v>
      </c>
    </row>
    <row r="9941" spans="2:9" x14ac:dyDescent="0.3">
      <c r="B9941">
        <v>359</v>
      </c>
      <c r="C9941" t="s">
        <v>2915</v>
      </c>
      <c r="D9941" t="s">
        <v>17717</v>
      </c>
      <c r="E9941">
        <v>10</v>
      </c>
      <c r="F9941">
        <v>35</v>
      </c>
      <c r="G9941">
        <v>27</v>
      </c>
      <c r="H9941" s="1">
        <v>43992.579861111109</v>
      </c>
      <c r="I9941" t="s">
        <v>13662</v>
      </c>
    </row>
    <row r="9942" spans="2:9" x14ac:dyDescent="0.3">
      <c r="B9942">
        <v>360</v>
      </c>
      <c r="C9942" t="s">
        <v>17718</v>
      </c>
      <c r="D9942" t="s">
        <v>17719</v>
      </c>
      <c r="E9942">
        <v>10</v>
      </c>
      <c r="F9942">
        <v>36</v>
      </c>
      <c r="G9942">
        <v>28</v>
      </c>
      <c r="H9942" s="1">
        <v>43996.429166666669</v>
      </c>
      <c r="I9942" t="s">
        <v>13662</v>
      </c>
    </row>
    <row r="9943" spans="2:9" x14ac:dyDescent="0.3">
      <c r="B9943">
        <v>361</v>
      </c>
      <c r="C9943" t="s">
        <v>17720</v>
      </c>
      <c r="D9943" t="s">
        <v>17721</v>
      </c>
      <c r="E9943">
        <v>9</v>
      </c>
      <c r="F9943">
        <v>36</v>
      </c>
      <c r="G9943">
        <v>28</v>
      </c>
      <c r="H9943" s="1">
        <v>43992.620138888888</v>
      </c>
      <c r="I9943" t="s">
        <v>13662</v>
      </c>
    </row>
    <row r="9944" spans="2:9" x14ac:dyDescent="0.3">
      <c r="B9944">
        <v>362</v>
      </c>
      <c r="C9944" t="s">
        <v>17722</v>
      </c>
      <c r="D9944" t="s">
        <v>17723</v>
      </c>
      <c r="E9944">
        <v>10</v>
      </c>
      <c r="F9944">
        <v>37</v>
      </c>
      <c r="G9944">
        <v>29</v>
      </c>
      <c r="H9944" s="1">
        <v>43992.780555555553</v>
      </c>
      <c r="I9944" t="s">
        <v>13662</v>
      </c>
    </row>
    <row r="9945" spans="2:9" x14ac:dyDescent="0.3">
      <c r="B9945">
        <v>363</v>
      </c>
      <c r="C9945" t="s">
        <v>17724</v>
      </c>
      <c r="D9945" t="s">
        <v>17725</v>
      </c>
      <c r="E9945">
        <v>10</v>
      </c>
      <c r="F9945">
        <v>37</v>
      </c>
      <c r="G9945">
        <v>29</v>
      </c>
      <c r="H9945" s="1">
        <v>43992.775000000001</v>
      </c>
      <c r="I9945" t="s">
        <v>13662</v>
      </c>
    </row>
    <row r="9946" spans="2:9" x14ac:dyDescent="0.3">
      <c r="B9946">
        <v>364</v>
      </c>
      <c r="C9946" t="s">
        <v>17726</v>
      </c>
      <c r="D9946" t="s">
        <v>17727</v>
      </c>
      <c r="E9946">
        <v>10</v>
      </c>
      <c r="F9946">
        <v>38</v>
      </c>
      <c r="G9946">
        <v>30</v>
      </c>
      <c r="H9946" s="1">
        <v>43992.699305555558</v>
      </c>
      <c r="I9946" t="s">
        <v>13662</v>
      </c>
    </row>
    <row r="9947" spans="2:9" x14ac:dyDescent="0.3">
      <c r="B9947">
        <v>365</v>
      </c>
      <c r="C9947" t="s">
        <v>17728</v>
      </c>
      <c r="D9947" t="s">
        <v>17729</v>
      </c>
      <c r="E9947">
        <v>7</v>
      </c>
      <c r="F9947">
        <v>38</v>
      </c>
      <c r="G9947">
        <v>30</v>
      </c>
      <c r="H9947" s="1">
        <v>43992.53125</v>
      </c>
      <c r="I9947">
        <v>0</v>
      </c>
    </row>
    <row r="9948" spans="2:9" x14ac:dyDescent="0.3">
      <c r="B9948">
        <v>366</v>
      </c>
      <c r="C9948" t="s">
        <v>17730</v>
      </c>
      <c r="D9948" t="s">
        <v>17731</v>
      </c>
      <c r="E9948">
        <v>10</v>
      </c>
      <c r="F9948">
        <v>55</v>
      </c>
      <c r="G9948">
        <v>47</v>
      </c>
      <c r="H9948" s="1">
        <v>43992.809027777781</v>
      </c>
      <c r="I9948" t="s">
        <v>13662</v>
      </c>
    </row>
    <row r="9949" spans="2:9" x14ac:dyDescent="0.3">
      <c r="B9949">
        <v>367</v>
      </c>
      <c r="C9949" t="s">
        <v>17732</v>
      </c>
      <c r="D9949" t="s">
        <v>17733</v>
      </c>
      <c r="E9949">
        <v>10</v>
      </c>
      <c r="F9949">
        <v>56</v>
      </c>
      <c r="G9949">
        <v>48</v>
      </c>
      <c r="H9949" s="1">
        <v>43992.668749999997</v>
      </c>
      <c r="I9949" t="s">
        <v>13662</v>
      </c>
    </row>
    <row r="9950" spans="2:9" x14ac:dyDescent="0.3">
      <c r="B9950">
        <v>368</v>
      </c>
      <c r="C9950" t="s">
        <v>2463</v>
      </c>
      <c r="D9950" t="s">
        <v>17734</v>
      </c>
      <c r="E9950">
        <v>10</v>
      </c>
      <c r="F9950">
        <v>58</v>
      </c>
      <c r="G9950">
        <v>50</v>
      </c>
      <c r="H9950" s="1">
        <v>43992.536111111112</v>
      </c>
      <c r="I9950" t="s">
        <v>13662</v>
      </c>
    </row>
    <row r="9951" spans="2:9" x14ac:dyDescent="0.3">
      <c r="B9951">
        <v>369</v>
      </c>
      <c r="C9951" t="s">
        <v>8249</v>
      </c>
      <c r="D9951" t="s">
        <v>17735</v>
      </c>
      <c r="E9951">
        <v>8</v>
      </c>
      <c r="F9951">
        <v>67</v>
      </c>
      <c r="G9951">
        <v>59</v>
      </c>
      <c r="H9951" s="1">
        <v>43992.574999999997</v>
      </c>
      <c r="I9951" t="s">
        <v>13662</v>
      </c>
    </row>
    <row r="9952" spans="2:9" x14ac:dyDescent="0.3">
      <c r="B9952">
        <v>370</v>
      </c>
      <c r="C9952" t="s">
        <v>17736</v>
      </c>
      <c r="D9952" t="s">
        <v>17737</v>
      </c>
      <c r="E9952">
        <v>10</v>
      </c>
      <c r="F9952">
        <v>135</v>
      </c>
      <c r="G9952">
        <v>127</v>
      </c>
      <c r="H9952" s="1">
        <v>43992.549305555556</v>
      </c>
      <c r="I9952" t="s">
        <v>13662</v>
      </c>
    </row>
    <row r="9953" spans="2:9" x14ac:dyDescent="0.3">
      <c r="B9953">
        <v>371</v>
      </c>
      <c r="C9953" t="s">
        <v>17738</v>
      </c>
      <c r="D9953" t="s">
        <v>17739</v>
      </c>
      <c r="E9953">
        <v>10</v>
      </c>
      <c r="F9953">
        <v>141</v>
      </c>
      <c r="G9953">
        <v>133</v>
      </c>
      <c r="H9953" s="1">
        <v>43992.570138888892</v>
      </c>
      <c r="I9953" t="s">
        <v>13662</v>
      </c>
    </row>
    <row r="9954" spans="2:9" x14ac:dyDescent="0.3">
      <c r="B9954">
        <v>372</v>
      </c>
      <c r="C9954" t="s">
        <v>17740</v>
      </c>
      <c r="D9954" t="s">
        <v>17741</v>
      </c>
      <c r="E9954">
        <v>8</v>
      </c>
      <c r="F9954">
        <v>7</v>
      </c>
      <c r="G9954">
        <v>0</v>
      </c>
      <c r="H9954" s="1">
        <v>44019.559027777781</v>
      </c>
      <c r="I9954">
        <v>0</v>
      </c>
    </row>
    <row r="9955" spans="2:9" x14ac:dyDescent="0.3">
      <c r="B9955">
        <v>373</v>
      </c>
      <c r="C9955" t="s">
        <v>17742</v>
      </c>
      <c r="D9955" t="s">
        <v>17743</v>
      </c>
      <c r="E9955">
        <v>9</v>
      </c>
      <c r="F9955">
        <v>7</v>
      </c>
      <c r="G9955">
        <v>0</v>
      </c>
      <c r="H9955" s="1">
        <v>44012.7</v>
      </c>
      <c r="I9955">
        <v>0</v>
      </c>
    </row>
    <row r="9956" spans="2:9" x14ac:dyDescent="0.3">
      <c r="B9956">
        <v>374</v>
      </c>
      <c r="C9956" t="s">
        <v>17744</v>
      </c>
      <c r="D9956" t="s">
        <v>17745</v>
      </c>
      <c r="E9956">
        <v>10</v>
      </c>
      <c r="F9956">
        <v>7</v>
      </c>
      <c r="G9956">
        <v>0</v>
      </c>
      <c r="H9956" s="1">
        <v>44010.895833333336</v>
      </c>
      <c r="I9956">
        <v>0</v>
      </c>
    </row>
    <row r="9957" spans="2:9" x14ac:dyDescent="0.3">
      <c r="B9957">
        <v>375</v>
      </c>
      <c r="C9957" t="s">
        <v>17746</v>
      </c>
      <c r="D9957" t="s">
        <v>17747</v>
      </c>
      <c r="E9957">
        <v>9</v>
      </c>
      <c r="F9957">
        <v>7</v>
      </c>
      <c r="G9957">
        <v>0</v>
      </c>
      <c r="H9957" s="1">
        <v>44010.890972222223</v>
      </c>
      <c r="I9957">
        <v>0</v>
      </c>
    </row>
    <row r="9958" spans="2:9" x14ac:dyDescent="0.3">
      <c r="B9958">
        <v>376</v>
      </c>
      <c r="C9958" t="s">
        <v>17748</v>
      </c>
      <c r="D9958" t="s">
        <v>17749</v>
      </c>
      <c r="E9958">
        <v>9</v>
      </c>
      <c r="F9958">
        <v>7</v>
      </c>
      <c r="G9958">
        <v>0</v>
      </c>
      <c r="H9958" s="1">
        <v>44010.873611111114</v>
      </c>
      <c r="I9958">
        <v>0</v>
      </c>
    </row>
    <row r="9959" spans="2:9" x14ac:dyDescent="0.3">
      <c r="B9959">
        <v>377</v>
      </c>
      <c r="C9959" t="s">
        <v>17750</v>
      </c>
      <c r="D9959" t="s">
        <v>17751</v>
      </c>
      <c r="E9959">
        <v>9</v>
      </c>
      <c r="F9959">
        <v>7</v>
      </c>
      <c r="G9959">
        <v>0</v>
      </c>
      <c r="H9959" s="1">
        <v>44010.831250000003</v>
      </c>
      <c r="I9959">
        <v>0</v>
      </c>
    </row>
    <row r="9960" spans="2:9" x14ac:dyDescent="0.3">
      <c r="B9960">
        <v>378</v>
      </c>
      <c r="C9960" t="s">
        <v>17752</v>
      </c>
      <c r="D9960" t="s">
        <v>17753</v>
      </c>
      <c r="E9960">
        <v>8</v>
      </c>
      <c r="F9960">
        <v>7</v>
      </c>
      <c r="G9960">
        <v>0</v>
      </c>
      <c r="H9960" s="1">
        <v>44010.74722222222</v>
      </c>
      <c r="I9960">
        <v>0</v>
      </c>
    </row>
    <row r="9961" spans="2:9" x14ac:dyDescent="0.3">
      <c r="B9961">
        <v>379</v>
      </c>
      <c r="C9961" t="s">
        <v>17754</v>
      </c>
      <c r="D9961" t="s">
        <v>17755</v>
      </c>
      <c r="E9961">
        <v>9</v>
      </c>
      <c r="F9961">
        <v>7</v>
      </c>
      <c r="G9961">
        <v>0</v>
      </c>
      <c r="H9961" s="1">
        <v>44010.732638888891</v>
      </c>
      <c r="I9961">
        <v>0</v>
      </c>
    </row>
    <row r="9962" spans="2:9" x14ac:dyDescent="0.3">
      <c r="B9962">
        <v>380</v>
      </c>
      <c r="C9962" t="s">
        <v>17756</v>
      </c>
      <c r="D9962" t="s">
        <v>17757</v>
      </c>
      <c r="E9962">
        <v>9</v>
      </c>
      <c r="F9962">
        <v>7</v>
      </c>
      <c r="G9962">
        <v>0</v>
      </c>
      <c r="H9962" s="1">
        <v>44010.699305555558</v>
      </c>
      <c r="I9962">
        <v>0</v>
      </c>
    </row>
    <row r="9963" spans="2:9" x14ac:dyDescent="0.3">
      <c r="B9963">
        <v>381</v>
      </c>
      <c r="C9963" t="s">
        <v>17758</v>
      </c>
      <c r="D9963" t="s">
        <v>17759</v>
      </c>
      <c r="E9963">
        <v>9</v>
      </c>
      <c r="F9963">
        <v>7</v>
      </c>
      <c r="G9963">
        <v>0</v>
      </c>
      <c r="H9963" s="1">
        <v>44010.60833333333</v>
      </c>
      <c r="I9963">
        <v>0</v>
      </c>
    </row>
    <row r="9964" spans="2:9" x14ac:dyDescent="0.3">
      <c r="B9964">
        <v>382</v>
      </c>
      <c r="C9964" t="s">
        <v>17760</v>
      </c>
      <c r="D9964" t="s">
        <v>17761</v>
      </c>
      <c r="E9964">
        <v>8</v>
      </c>
      <c r="F9964">
        <v>7</v>
      </c>
      <c r="G9964">
        <v>0</v>
      </c>
      <c r="H9964" s="1">
        <v>44007.543749999997</v>
      </c>
      <c r="I9964">
        <v>0</v>
      </c>
    </row>
    <row r="9965" spans="2:9" x14ac:dyDescent="0.3">
      <c r="B9965">
        <v>383</v>
      </c>
      <c r="C9965" t="s">
        <v>17762</v>
      </c>
      <c r="D9965" t="s">
        <v>17763</v>
      </c>
      <c r="E9965">
        <v>9</v>
      </c>
      <c r="F9965">
        <v>7</v>
      </c>
      <c r="G9965">
        <v>0</v>
      </c>
      <c r="H9965" s="1">
        <v>44006.38958333333</v>
      </c>
      <c r="I9965">
        <v>0</v>
      </c>
    </row>
    <row r="9966" spans="2:9" x14ac:dyDescent="0.3">
      <c r="B9966">
        <v>384</v>
      </c>
      <c r="C9966" t="s">
        <v>17764</v>
      </c>
      <c r="D9966" t="s">
        <v>17765</v>
      </c>
      <c r="E9966">
        <v>10</v>
      </c>
      <c r="F9966">
        <v>7</v>
      </c>
      <c r="G9966">
        <v>0</v>
      </c>
      <c r="H9966" s="1">
        <v>43997.52847222222</v>
      </c>
      <c r="I9966">
        <v>0</v>
      </c>
    </row>
    <row r="9967" spans="2:9" x14ac:dyDescent="0.3">
      <c r="B9967">
        <v>385</v>
      </c>
      <c r="C9967" t="s">
        <v>17766</v>
      </c>
      <c r="D9967" t="s">
        <v>17767</v>
      </c>
      <c r="E9967">
        <v>10</v>
      </c>
      <c r="F9967">
        <v>8</v>
      </c>
      <c r="G9967">
        <v>1</v>
      </c>
      <c r="H9967" s="1">
        <v>44019.114583333336</v>
      </c>
      <c r="I9967">
        <v>0</v>
      </c>
    </row>
    <row r="9968" spans="2:9" x14ac:dyDescent="0.3">
      <c r="B9968">
        <v>386</v>
      </c>
      <c r="C9968" t="s">
        <v>17768</v>
      </c>
      <c r="D9968" t="s">
        <v>17769</v>
      </c>
      <c r="E9968">
        <v>8</v>
      </c>
      <c r="F9968">
        <v>8</v>
      </c>
      <c r="G9968">
        <v>1</v>
      </c>
      <c r="H9968" s="1">
        <v>44014.097222222219</v>
      </c>
      <c r="I9968">
        <v>0</v>
      </c>
    </row>
    <row r="9969" spans="2:9" x14ac:dyDescent="0.3">
      <c r="B9969">
        <v>387</v>
      </c>
      <c r="C9969" t="s">
        <v>17770</v>
      </c>
      <c r="D9969" t="s">
        <v>17771</v>
      </c>
      <c r="E9969">
        <v>8</v>
      </c>
      <c r="F9969">
        <v>8</v>
      </c>
      <c r="G9969">
        <v>1</v>
      </c>
      <c r="H9969" s="1">
        <v>44012.966666666667</v>
      </c>
      <c r="I9969" t="s">
        <v>13662</v>
      </c>
    </row>
    <row r="9970" spans="2:9" x14ac:dyDescent="0.3">
      <c r="B9970">
        <v>388</v>
      </c>
      <c r="C9970" t="s">
        <v>17772</v>
      </c>
      <c r="D9970" t="s">
        <v>17773</v>
      </c>
      <c r="E9970">
        <v>8</v>
      </c>
      <c r="F9970">
        <v>8</v>
      </c>
      <c r="G9970">
        <v>1</v>
      </c>
      <c r="H9970" s="1">
        <v>44011.87222222222</v>
      </c>
      <c r="I9970" t="s">
        <v>13662</v>
      </c>
    </row>
    <row r="9971" spans="2:9" x14ac:dyDescent="0.3">
      <c r="B9971">
        <v>389</v>
      </c>
      <c r="C9971" t="s">
        <v>17774</v>
      </c>
      <c r="D9971" t="s">
        <v>17775</v>
      </c>
      <c r="E9971">
        <v>10</v>
      </c>
      <c r="F9971">
        <v>8</v>
      </c>
      <c r="G9971">
        <v>1</v>
      </c>
      <c r="H9971" s="1">
        <v>44010.840277777781</v>
      </c>
      <c r="I9971">
        <v>0</v>
      </c>
    </row>
    <row r="9972" spans="2:9" x14ac:dyDescent="0.3">
      <c r="B9972">
        <v>390</v>
      </c>
      <c r="C9972" t="s">
        <v>17776</v>
      </c>
      <c r="D9972" t="s">
        <v>17777</v>
      </c>
      <c r="E9972">
        <v>9</v>
      </c>
      <c r="F9972">
        <v>8</v>
      </c>
      <c r="G9972">
        <v>1</v>
      </c>
      <c r="H9972" s="1">
        <v>44010.662499999999</v>
      </c>
      <c r="I9972">
        <v>0</v>
      </c>
    </row>
    <row r="9973" spans="2:9" x14ac:dyDescent="0.3">
      <c r="B9973">
        <v>391</v>
      </c>
      <c r="C9973" t="s">
        <v>17778</v>
      </c>
      <c r="D9973" t="s">
        <v>17779</v>
      </c>
      <c r="E9973">
        <v>10</v>
      </c>
      <c r="F9973">
        <v>8</v>
      </c>
      <c r="G9973">
        <v>1</v>
      </c>
      <c r="H9973" s="1">
        <v>44010.536805555559</v>
      </c>
      <c r="I9973">
        <v>0</v>
      </c>
    </row>
    <row r="9974" spans="2:9" x14ac:dyDescent="0.3">
      <c r="B9974">
        <v>392</v>
      </c>
      <c r="C9974" t="s">
        <v>17780</v>
      </c>
      <c r="D9974" t="s">
        <v>17781</v>
      </c>
      <c r="E9974">
        <v>8</v>
      </c>
      <c r="F9974">
        <v>8</v>
      </c>
      <c r="G9974">
        <v>1</v>
      </c>
      <c r="H9974" s="1">
        <v>44008.168055555558</v>
      </c>
      <c r="I9974">
        <v>0</v>
      </c>
    </row>
    <row r="9975" spans="2:9" x14ac:dyDescent="0.3">
      <c r="B9975">
        <v>393</v>
      </c>
      <c r="C9975" t="s">
        <v>17782</v>
      </c>
      <c r="D9975" t="s">
        <v>17783</v>
      </c>
      <c r="E9975">
        <v>9</v>
      </c>
      <c r="F9975">
        <v>8</v>
      </c>
      <c r="G9975">
        <v>1</v>
      </c>
      <c r="H9975" s="1">
        <v>44007.663888888892</v>
      </c>
      <c r="I9975">
        <v>0</v>
      </c>
    </row>
    <row r="9976" spans="2:9" x14ac:dyDescent="0.3">
      <c r="B9976">
        <v>394</v>
      </c>
      <c r="C9976" t="s">
        <v>17784</v>
      </c>
      <c r="D9976" t="s">
        <v>17785</v>
      </c>
      <c r="E9976">
        <v>8</v>
      </c>
      <c r="F9976">
        <v>8</v>
      </c>
      <c r="G9976">
        <v>1</v>
      </c>
      <c r="H9976" s="1">
        <v>44006.988888888889</v>
      </c>
      <c r="I9976">
        <v>0</v>
      </c>
    </row>
    <row r="9977" spans="2:9" x14ac:dyDescent="0.3">
      <c r="B9977">
        <v>395</v>
      </c>
      <c r="C9977" t="s">
        <v>17786</v>
      </c>
      <c r="D9977" t="s">
        <v>17787</v>
      </c>
      <c r="E9977">
        <v>9</v>
      </c>
      <c r="F9977">
        <v>8</v>
      </c>
      <c r="G9977">
        <v>1</v>
      </c>
      <c r="H9977" s="1">
        <v>44005.959027777775</v>
      </c>
      <c r="I9977">
        <v>0</v>
      </c>
    </row>
    <row r="9978" spans="2:9" x14ac:dyDescent="0.3">
      <c r="B9978">
        <v>396</v>
      </c>
      <c r="C9978" t="s">
        <v>17788</v>
      </c>
      <c r="D9978" t="s">
        <v>17789</v>
      </c>
      <c r="E9978">
        <v>10</v>
      </c>
      <c r="F9978">
        <v>8</v>
      </c>
      <c r="G9978">
        <v>1</v>
      </c>
      <c r="H9978" s="1">
        <v>44005.821527777778</v>
      </c>
      <c r="I9978">
        <v>0</v>
      </c>
    </row>
    <row r="9979" spans="2:9" x14ac:dyDescent="0.3">
      <c r="B9979">
        <v>397</v>
      </c>
      <c r="C9979" t="s">
        <v>17790</v>
      </c>
      <c r="D9979" t="s">
        <v>13888</v>
      </c>
      <c r="E9979">
        <v>10</v>
      </c>
      <c r="F9979">
        <v>8</v>
      </c>
      <c r="G9979">
        <v>1</v>
      </c>
      <c r="H9979" s="1">
        <v>44005.742361111108</v>
      </c>
      <c r="I9979">
        <v>0</v>
      </c>
    </row>
    <row r="9980" spans="2:9" x14ac:dyDescent="0.3">
      <c r="B9980">
        <v>398</v>
      </c>
      <c r="C9980" t="s">
        <v>17791</v>
      </c>
      <c r="D9980" t="s">
        <v>17792</v>
      </c>
      <c r="E9980">
        <v>10</v>
      </c>
      <c r="F9980">
        <v>8</v>
      </c>
      <c r="G9980">
        <v>1</v>
      </c>
      <c r="H9980" s="1">
        <v>44004.90347222222</v>
      </c>
      <c r="I9980">
        <v>0</v>
      </c>
    </row>
    <row r="9981" spans="2:9" x14ac:dyDescent="0.3">
      <c r="B9981">
        <v>399</v>
      </c>
      <c r="C9981" t="s">
        <v>17793</v>
      </c>
      <c r="D9981" t="s">
        <v>17794</v>
      </c>
      <c r="E9981">
        <v>10</v>
      </c>
      <c r="F9981">
        <v>8</v>
      </c>
      <c r="G9981">
        <v>1</v>
      </c>
      <c r="H9981" s="1">
        <v>44004.896527777775</v>
      </c>
      <c r="I9981">
        <v>0</v>
      </c>
    </row>
    <row r="9982" spans="2:9" x14ac:dyDescent="0.3">
      <c r="B9982">
        <v>400</v>
      </c>
      <c r="C9982" t="s">
        <v>17795</v>
      </c>
      <c r="D9982" t="s">
        <v>17796</v>
      </c>
      <c r="E9982">
        <v>9</v>
      </c>
      <c r="F9982">
        <v>8</v>
      </c>
      <c r="G9982">
        <v>1</v>
      </c>
      <c r="H9982" s="1">
        <v>44004.781944444447</v>
      </c>
      <c r="I9982">
        <v>0</v>
      </c>
    </row>
    <row r="9983" spans="2:9" x14ac:dyDescent="0.3">
      <c r="B9983">
        <v>401</v>
      </c>
      <c r="C9983" t="s">
        <v>17797</v>
      </c>
      <c r="D9983" t="s">
        <v>17798</v>
      </c>
      <c r="E9983">
        <v>10</v>
      </c>
      <c r="F9983">
        <v>8</v>
      </c>
      <c r="G9983">
        <v>1</v>
      </c>
      <c r="H9983" s="1">
        <v>44003.901388888888</v>
      </c>
      <c r="I9983">
        <v>0</v>
      </c>
    </row>
    <row r="9984" spans="2:9" x14ac:dyDescent="0.3">
      <c r="B9984">
        <v>402</v>
      </c>
      <c r="C9984" t="s">
        <v>17799</v>
      </c>
      <c r="D9984" t="s">
        <v>13888</v>
      </c>
      <c r="E9984">
        <v>9</v>
      </c>
      <c r="F9984">
        <v>8</v>
      </c>
      <c r="G9984">
        <v>1</v>
      </c>
      <c r="H9984" s="1">
        <v>44003.881249999999</v>
      </c>
      <c r="I9984">
        <v>0</v>
      </c>
    </row>
    <row r="9985" spans="2:9" x14ac:dyDescent="0.3">
      <c r="B9985">
        <v>403</v>
      </c>
      <c r="C9985" t="s">
        <v>17800</v>
      </c>
      <c r="D9985" t="s">
        <v>17801</v>
      </c>
      <c r="E9985">
        <v>9</v>
      </c>
      <c r="F9985">
        <v>8</v>
      </c>
      <c r="G9985">
        <v>1</v>
      </c>
      <c r="H9985" s="1">
        <v>44003.861111111109</v>
      </c>
      <c r="I9985">
        <v>0</v>
      </c>
    </row>
    <row r="9986" spans="2:9" x14ac:dyDescent="0.3">
      <c r="B9986">
        <v>404</v>
      </c>
      <c r="C9986" t="s">
        <v>17802</v>
      </c>
      <c r="D9986" t="s">
        <v>17803</v>
      </c>
      <c r="E9986">
        <v>10</v>
      </c>
      <c r="F9986">
        <v>8</v>
      </c>
      <c r="G9986">
        <v>1</v>
      </c>
      <c r="H9986" s="1">
        <v>43997.643055555556</v>
      </c>
      <c r="I9986">
        <v>0</v>
      </c>
    </row>
    <row r="9987" spans="2:9" x14ac:dyDescent="0.3">
      <c r="B9987">
        <v>405</v>
      </c>
      <c r="C9987" t="s">
        <v>17804</v>
      </c>
      <c r="D9987" t="s">
        <v>17805</v>
      </c>
      <c r="E9987">
        <v>10</v>
      </c>
      <c r="F9987">
        <v>8</v>
      </c>
      <c r="G9987">
        <v>1</v>
      </c>
      <c r="H9987" s="1">
        <v>43997.570138888892</v>
      </c>
      <c r="I9987">
        <v>0</v>
      </c>
    </row>
    <row r="9988" spans="2:9" x14ac:dyDescent="0.3">
      <c r="B9988">
        <v>406</v>
      </c>
      <c r="C9988" t="s">
        <v>17806</v>
      </c>
      <c r="E9988">
        <v>10</v>
      </c>
      <c r="F9988">
        <v>8</v>
      </c>
      <c r="G9988">
        <v>1</v>
      </c>
      <c r="H9988" s="1">
        <v>43997.497916666667</v>
      </c>
      <c r="I9988">
        <v>0</v>
      </c>
    </row>
    <row r="9989" spans="2:9" x14ac:dyDescent="0.3">
      <c r="B9989">
        <v>407</v>
      </c>
      <c r="C9989" t="s">
        <v>17807</v>
      </c>
      <c r="D9989" t="s">
        <v>17808</v>
      </c>
      <c r="E9989">
        <v>10</v>
      </c>
      <c r="F9989">
        <v>8</v>
      </c>
      <c r="G9989">
        <v>1</v>
      </c>
      <c r="H9989" s="1">
        <v>43995.614583333336</v>
      </c>
      <c r="I9989">
        <v>0</v>
      </c>
    </row>
    <row r="9990" spans="2:9" x14ac:dyDescent="0.3">
      <c r="B9990">
        <v>408</v>
      </c>
      <c r="C9990" t="s">
        <v>17809</v>
      </c>
      <c r="D9990" t="s">
        <v>17810</v>
      </c>
      <c r="E9990">
        <v>10</v>
      </c>
      <c r="F9990">
        <v>8</v>
      </c>
      <c r="G9990">
        <v>1</v>
      </c>
      <c r="H9990" s="1">
        <v>43995.57916666667</v>
      </c>
      <c r="I9990">
        <v>0</v>
      </c>
    </row>
    <row r="9991" spans="2:9" x14ac:dyDescent="0.3">
      <c r="B9991">
        <v>409</v>
      </c>
      <c r="C9991" t="s">
        <v>17811</v>
      </c>
      <c r="D9991" t="s">
        <v>17812</v>
      </c>
      <c r="E9991">
        <v>10</v>
      </c>
      <c r="F9991">
        <v>9</v>
      </c>
      <c r="G9991">
        <v>2</v>
      </c>
      <c r="H9991" s="1">
        <v>44012.68472222222</v>
      </c>
      <c r="I9991" t="s">
        <v>13662</v>
      </c>
    </row>
    <row r="9992" spans="2:9" x14ac:dyDescent="0.3">
      <c r="B9992">
        <v>410</v>
      </c>
      <c r="C9992" t="s">
        <v>17813</v>
      </c>
      <c r="D9992" t="s">
        <v>17814</v>
      </c>
      <c r="E9992">
        <v>8</v>
      </c>
      <c r="F9992">
        <v>9</v>
      </c>
      <c r="G9992">
        <v>2</v>
      </c>
      <c r="H9992" s="1">
        <v>44011.331944444442</v>
      </c>
      <c r="I9992" t="s">
        <v>13662</v>
      </c>
    </row>
    <row r="9993" spans="2:9" x14ac:dyDescent="0.3">
      <c r="B9993">
        <v>411</v>
      </c>
      <c r="C9993" t="s">
        <v>17815</v>
      </c>
      <c r="D9993" t="s">
        <v>17816</v>
      </c>
      <c r="E9993">
        <v>10</v>
      </c>
      <c r="F9993">
        <v>9</v>
      </c>
      <c r="G9993">
        <v>2</v>
      </c>
      <c r="H9993" s="1">
        <v>44011.052777777775</v>
      </c>
      <c r="I9993" t="s">
        <v>13662</v>
      </c>
    </row>
    <row r="9994" spans="2:9" x14ac:dyDescent="0.3">
      <c r="B9994">
        <v>412</v>
      </c>
      <c r="C9994" t="s">
        <v>17817</v>
      </c>
      <c r="D9994" t="s">
        <v>17818</v>
      </c>
      <c r="E9994">
        <v>10</v>
      </c>
      <c r="F9994">
        <v>9</v>
      </c>
      <c r="G9994">
        <v>2</v>
      </c>
      <c r="H9994" s="1">
        <v>44010.525694444441</v>
      </c>
      <c r="I9994">
        <v>0</v>
      </c>
    </row>
    <row r="9995" spans="2:9" x14ac:dyDescent="0.3">
      <c r="B9995">
        <v>413</v>
      </c>
      <c r="C9995" t="s">
        <v>17819</v>
      </c>
      <c r="D9995" t="s">
        <v>17820</v>
      </c>
      <c r="E9995">
        <v>10</v>
      </c>
      <c r="F9995">
        <v>9</v>
      </c>
      <c r="G9995">
        <v>2</v>
      </c>
      <c r="H9995" s="1">
        <v>44007.736111111109</v>
      </c>
      <c r="I9995">
        <v>0</v>
      </c>
    </row>
    <row r="9996" spans="2:9" x14ac:dyDescent="0.3">
      <c r="B9996">
        <v>414</v>
      </c>
      <c r="C9996" t="s">
        <v>17821</v>
      </c>
      <c r="D9996" t="s">
        <v>17822</v>
      </c>
      <c r="E9996">
        <v>10</v>
      </c>
      <c r="F9996">
        <v>9</v>
      </c>
      <c r="G9996">
        <v>2</v>
      </c>
      <c r="H9996" s="1">
        <v>44007.724999999999</v>
      </c>
      <c r="I9996">
        <v>0</v>
      </c>
    </row>
    <row r="9997" spans="2:9" x14ac:dyDescent="0.3">
      <c r="B9997">
        <v>415</v>
      </c>
      <c r="C9997" t="s">
        <v>486</v>
      </c>
      <c r="D9997" t="s">
        <v>17823</v>
      </c>
      <c r="E9997">
        <v>10</v>
      </c>
      <c r="F9997">
        <v>9</v>
      </c>
      <c r="G9997">
        <v>2</v>
      </c>
      <c r="H9997" s="1">
        <v>44006.949305555558</v>
      </c>
      <c r="I9997">
        <v>0</v>
      </c>
    </row>
    <row r="9998" spans="2:9" x14ac:dyDescent="0.3">
      <c r="B9998">
        <v>416</v>
      </c>
      <c r="C9998" t="s">
        <v>17824</v>
      </c>
      <c r="D9998" t="s">
        <v>17825</v>
      </c>
      <c r="E9998">
        <v>10</v>
      </c>
      <c r="F9998">
        <v>9</v>
      </c>
      <c r="G9998">
        <v>2</v>
      </c>
      <c r="H9998" s="1">
        <v>44006.945138888892</v>
      </c>
      <c r="I9998">
        <v>0</v>
      </c>
    </row>
    <row r="9999" spans="2:9" x14ac:dyDescent="0.3">
      <c r="B9999">
        <v>417</v>
      </c>
      <c r="C9999" t="s">
        <v>17826</v>
      </c>
      <c r="D9999" t="s">
        <v>17827</v>
      </c>
      <c r="E9999">
        <v>10</v>
      </c>
      <c r="F9999">
        <v>9</v>
      </c>
      <c r="G9999">
        <v>2</v>
      </c>
      <c r="H9999" s="1">
        <v>44006.895138888889</v>
      </c>
      <c r="I9999">
        <v>0</v>
      </c>
    </row>
    <row r="10000" spans="2:9" x14ac:dyDescent="0.3">
      <c r="B10000">
        <v>418</v>
      </c>
      <c r="C10000" t="s">
        <v>17828</v>
      </c>
      <c r="D10000" t="s">
        <v>17829</v>
      </c>
      <c r="E10000">
        <v>10</v>
      </c>
      <c r="F10000">
        <v>9</v>
      </c>
      <c r="G10000">
        <v>2</v>
      </c>
      <c r="H10000" s="1">
        <v>44006.418749999997</v>
      </c>
      <c r="I10000">
        <v>0</v>
      </c>
    </row>
    <row r="10001" spans="2:9" x14ac:dyDescent="0.3">
      <c r="B10001">
        <v>419</v>
      </c>
      <c r="C10001" t="s">
        <v>17830</v>
      </c>
      <c r="D10001" t="s">
        <v>17831</v>
      </c>
      <c r="E10001">
        <v>9</v>
      </c>
      <c r="F10001">
        <v>9</v>
      </c>
      <c r="G10001">
        <v>2</v>
      </c>
      <c r="H10001" s="1">
        <v>44005.368055555555</v>
      </c>
      <c r="I10001">
        <v>0</v>
      </c>
    </row>
    <row r="10002" spans="2:9" x14ac:dyDescent="0.3">
      <c r="B10002">
        <v>420</v>
      </c>
      <c r="C10002" t="s">
        <v>17832</v>
      </c>
      <c r="D10002" t="s">
        <v>17833</v>
      </c>
      <c r="E10002">
        <v>8</v>
      </c>
      <c r="F10002">
        <v>9</v>
      </c>
      <c r="G10002">
        <v>2</v>
      </c>
      <c r="H10002" s="1">
        <v>44002.822222222225</v>
      </c>
      <c r="I10002">
        <v>0</v>
      </c>
    </row>
    <row r="10003" spans="2:9" x14ac:dyDescent="0.3">
      <c r="B10003">
        <v>421</v>
      </c>
      <c r="C10003" t="s">
        <v>17834</v>
      </c>
      <c r="D10003" t="s">
        <v>17835</v>
      </c>
      <c r="E10003">
        <v>10</v>
      </c>
      <c r="F10003">
        <v>9</v>
      </c>
      <c r="G10003">
        <v>2</v>
      </c>
      <c r="H10003" s="1">
        <v>43997.665277777778</v>
      </c>
      <c r="I10003">
        <v>0</v>
      </c>
    </row>
    <row r="10004" spans="2:9" x14ac:dyDescent="0.3">
      <c r="B10004">
        <v>422</v>
      </c>
      <c r="C10004" t="s">
        <v>17836</v>
      </c>
      <c r="D10004" t="s">
        <v>17837</v>
      </c>
      <c r="E10004">
        <v>10</v>
      </c>
      <c r="F10004">
        <v>9</v>
      </c>
      <c r="G10004">
        <v>2</v>
      </c>
      <c r="H10004" s="1">
        <v>43997.552083333336</v>
      </c>
      <c r="I10004">
        <v>0</v>
      </c>
    </row>
    <row r="10005" spans="2:9" x14ac:dyDescent="0.3">
      <c r="B10005">
        <v>423</v>
      </c>
      <c r="C10005" t="s">
        <v>17838</v>
      </c>
      <c r="D10005" t="s">
        <v>17839</v>
      </c>
      <c r="E10005">
        <v>10</v>
      </c>
      <c r="F10005">
        <v>9</v>
      </c>
      <c r="G10005">
        <v>2</v>
      </c>
      <c r="H10005" s="1">
        <v>43996.879861111112</v>
      </c>
      <c r="I10005">
        <v>0</v>
      </c>
    </row>
    <row r="10006" spans="2:9" x14ac:dyDescent="0.3">
      <c r="B10006">
        <v>424</v>
      </c>
      <c r="C10006" t="s">
        <v>17840</v>
      </c>
      <c r="D10006" t="s">
        <v>17841</v>
      </c>
      <c r="E10006">
        <v>10</v>
      </c>
      <c r="F10006">
        <v>9</v>
      </c>
      <c r="G10006">
        <v>2</v>
      </c>
      <c r="H10006" s="1">
        <v>43996.856944444444</v>
      </c>
      <c r="I10006">
        <v>0</v>
      </c>
    </row>
    <row r="10007" spans="2:9" x14ac:dyDescent="0.3">
      <c r="B10007">
        <v>425</v>
      </c>
      <c r="C10007" t="s">
        <v>17842</v>
      </c>
      <c r="D10007" t="s">
        <v>17843</v>
      </c>
      <c r="E10007">
        <v>10</v>
      </c>
      <c r="F10007">
        <v>9</v>
      </c>
      <c r="G10007">
        <v>2</v>
      </c>
      <c r="H10007" s="1">
        <v>43996.689583333333</v>
      </c>
      <c r="I10007">
        <v>0</v>
      </c>
    </row>
    <row r="10008" spans="2:9" x14ac:dyDescent="0.3">
      <c r="B10008">
        <v>426</v>
      </c>
      <c r="C10008" t="s">
        <v>17844</v>
      </c>
      <c r="D10008" t="s">
        <v>17845</v>
      </c>
      <c r="E10008">
        <v>10</v>
      </c>
      <c r="F10008">
        <v>9</v>
      </c>
      <c r="G10008">
        <v>2</v>
      </c>
      <c r="H10008" s="1">
        <v>43996.689583333333</v>
      </c>
      <c r="I10008">
        <v>0</v>
      </c>
    </row>
    <row r="10009" spans="2:9" x14ac:dyDescent="0.3">
      <c r="B10009">
        <v>427</v>
      </c>
      <c r="C10009" t="s">
        <v>3105</v>
      </c>
      <c r="D10009" t="s">
        <v>17846</v>
      </c>
      <c r="E10009">
        <v>10</v>
      </c>
      <c r="F10009">
        <v>9</v>
      </c>
      <c r="G10009">
        <v>2</v>
      </c>
      <c r="H10009" s="1">
        <v>43996.586111111108</v>
      </c>
      <c r="I10009">
        <v>0</v>
      </c>
    </row>
    <row r="10010" spans="2:9" x14ac:dyDescent="0.3">
      <c r="B10010">
        <v>428</v>
      </c>
      <c r="C10010" t="s">
        <v>17847</v>
      </c>
      <c r="D10010" t="s">
        <v>13888</v>
      </c>
      <c r="E10010">
        <v>4</v>
      </c>
      <c r="F10010">
        <v>10</v>
      </c>
      <c r="G10010">
        <v>3</v>
      </c>
      <c r="H10010" s="1">
        <v>44038.900694444441</v>
      </c>
      <c r="I10010" t="s">
        <v>13662</v>
      </c>
    </row>
    <row r="10011" spans="2:9" x14ac:dyDescent="0.3">
      <c r="B10011">
        <v>429</v>
      </c>
      <c r="C10011" t="s">
        <v>17848</v>
      </c>
      <c r="D10011" t="s">
        <v>17849</v>
      </c>
      <c r="E10011">
        <v>10</v>
      </c>
      <c r="F10011">
        <v>10</v>
      </c>
      <c r="G10011">
        <v>3</v>
      </c>
      <c r="H10011" s="1">
        <v>44006.69027777778</v>
      </c>
      <c r="I10011">
        <v>0</v>
      </c>
    </row>
    <row r="10012" spans="2:9" x14ac:dyDescent="0.3">
      <c r="B10012">
        <v>430</v>
      </c>
      <c r="C10012" t="s">
        <v>17850</v>
      </c>
      <c r="E10012">
        <v>10</v>
      </c>
      <c r="F10012">
        <v>10</v>
      </c>
      <c r="G10012">
        <v>3</v>
      </c>
      <c r="H10012" s="1">
        <v>44001.865277777775</v>
      </c>
      <c r="I10012">
        <v>0</v>
      </c>
    </row>
    <row r="10013" spans="2:9" x14ac:dyDescent="0.3">
      <c r="B10013">
        <v>431</v>
      </c>
      <c r="C10013" t="s">
        <v>17851</v>
      </c>
      <c r="D10013" t="s">
        <v>13888</v>
      </c>
      <c r="E10013">
        <v>10</v>
      </c>
      <c r="F10013">
        <v>10</v>
      </c>
      <c r="G10013">
        <v>3</v>
      </c>
      <c r="H10013" s="1">
        <v>44001.71875</v>
      </c>
      <c r="I10013">
        <v>0</v>
      </c>
    </row>
    <row r="10014" spans="2:9" x14ac:dyDescent="0.3">
      <c r="B10014">
        <v>432</v>
      </c>
      <c r="C10014" t="s">
        <v>17852</v>
      </c>
      <c r="D10014" t="s">
        <v>17853</v>
      </c>
      <c r="E10014">
        <v>10</v>
      </c>
      <c r="F10014">
        <v>10</v>
      </c>
      <c r="G10014">
        <v>3</v>
      </c>
      <c r="H10014" s="1">
        <v>43996.939583333333</v>
      </c>
      <c r="I10014">
        <v>0</v>
      </c>
    </row>
    <row r="10015" spans="2:9" x14ac:dyDescent="0.3">
      <c r="B10015">
        <v>433</v>
      </c>
      <c r="C10015" t="s">
        <v>17854</v>
      </c>
      <c r="D10015" t="s">
        <v>17855</v>
      </c>
      <c r="E10015">
        <v>10</v>
      </c>
      <c r="F10015">
        <v>10</v>
      </c>
      <c r="G10015">
        <v>3</v>
      </c>
      <c r="H10015" s="1">
        <v>43996.905555555553</v>
      </c>
      <c r="I10015">
        <v>0</v>
      </c>
    </row>
    <row r="10016" spans="2:9" x14ac:dyDescent="0.3">
      <c r="B10016">
        <v>434</v>
      </c>
      <c r="C10016" t="s">
        <v>17856</v>
      </c>
      <c r="D10016" t="s">
        <v>17857</v>
      </c>
      <c r="E10016">
        <v>10</v>
      </c>
      <c r="F10016">
        <v>10</v>
      </c>
      <c r="G10016">
        <v>3</v>
      </c>
      <c r="H10016" s="1">
        <v>43996.677083333336</v>
      </c>
      <c r="I10016">
        <v>0</v>
      </c>
    </row>
    <row r="10017" spans="2:9" x14ac:dyDescent="0.3">
      <c r="B10017">
        <v>435</v>
      </c>
      <c r="C10017" t="s">
        <v>1835</v>
      </c>
      <c r="D10017" t="s">
        <v>17858</v>
      </c>
      <c r="E10017">
        <v>10</v>
      </c>
      <c r="F10017">
        <v>11</v>
      </c>
      <c r="G10017">
        <v>4</v>
      </c>
      <c r="H10017" s="1">
        <v>44017.76458333333</v>
      </c>
      <c r="I10017" t="s">
        <v>13662</v>
      </c>
    </row>
    <row r="10018" spans="2:9" x14ac:dyDescent="0.3">
      <c r="B10018">
        <v>436</v>
      </c>
      <c r="C10018" t="s">
        <v>17859</v>
      </c>
      <c r="D10018" t="s">
        <v>17860</v>
      </c>
      <c r="E10018">
        <v>10</v>
      </c>
      <c r="F10018">
        <v>11</v>
      </c>
      <c r="G10018">
        <v>4</v>
      </c>
      <c r="H10018" s="1">
        <v>44010.424305555556</v>
      </c>
      <c r="I10018" t="s">
        <v>13662</v>
      </c>
    </row>
    <row r="10019" spans="2:9" x14ac:dyDescent="0.3">
      <c r="B10019">
        <v>437</v>
      </c>
      <c r="C10019" t="s">
        <v>17861</v>
      </c>
      <c r="D10019" t="s">
        <v>17862</v>
      </c>
      <c r="E10019">
        <v>10</v>
      </c>
      <c r="F10019">
        <v>11</v>
      </c>
      <c r="G10019">
        <v>4</v>
      </c>
      <c r="H10019" s="1">
        <v>44006.685416666667</v>
      </c>
      <c r="I10019">
        <v>0</v>
      </c>
    </row>
    <row r="10020" spans="2:9" x14ac:dyDescent="0.3">
      <c r="B10020">
        <v>438</v>
      </c>
      <c r="C10020" t="s">
        <v>17863</v>
      </c>
      <c r="D10020" t="s">
        <v>17864</v>
      </c>
      <c r="E10020">
        <v>6</v>
      </c>
      <c r="F10020">
        <v>11</v>
      </c>
      <c r="G10020">
        <v>4</v>
      </c>
      <c r="H10020" s="1">
        <v>44003.020138888889</v>
      </c>
      <c r="I10020" t="s">
        <v>13662</v>
      </c>
    </row>
    <row r="10021" spans="2:9" x14ac:dyDescent="0.3">
      <c r="B10021">
        <v>439</v>
      </c>
      <c r="C10021" t="s">
        <v>17865</v>
      </c>
      <c r="D10021" t="s">
        <v>17866</v>
      </c>
      <c r="E10021">
        <v>7</v>
      </c>
      <c r="F10021">
        <v>11</v>
      </c>
      <c r="G10021">
        <v>4</v>
      </c>
      <c r="H10021" s="1">
        <v>44000.525694444441</v>
      </c>
      <c r="I10021">
        <v>0</v>
      </c>
    </row>
    <row r="10022" spans="2:9" x14ac:dyDescent="0.3">
      <c r="B10022">
        <v>440</v>
      </c>
      <c r="C10022" t="s">
        <v>17867</v>
      </c>
      <c r="D10022" t="s">
        <v>17868</v>
      </c>
      <c r="E10022">
        <v>6</v>
      </c>
      <c r="F10022">
        <v>12</v>
      </c>
      <c r="G10022">
        <v>5</v>
      </c>
      <c r="H10022" s="1">
        <v>43999.460416666669</v>
      </c>
      <c r="I10022" t="s">
        <v>13662</v>
      </c>
    </row>
    <row r="10023" spans="2:9" x14ac:dyDescent="0.3">
      <c r="B10023">
        <v>441</v>
      </c>
      <c r="C10023" t="s">
        <v>17869</v>
      </c>
      <c r="D10023" t="s">
        <v>17870</v>
      </c>
      <c r="E10023">
        <v>8</v>
      </c>
      <c r="F10023">
        <v>12</v>
      </c>
      <c r="G10023">
        <v>5</v>
      </c>
      <c r="H10023" s="1">
        <v>43993.772222222222</v>
      </c>
      <c r="I10023">
        <v>0</v>
      </c>
    </row>
    <row r="10024" spans="2:9" x14ac:dyDescent="0.3">
      <c r="B10024">
        <v>442</v>
      </c>
      <c r="C10024" t="s">
        <v>17871</v>
      </c>
      <c r="D10024" t="s">
        <v>17872</v>
      </c>
      <c r="E10024">
        <v>10</v>
      </c>
      <c r="F10024">
        <v>13</v>
      </c>
      <c r="G10024">
        <v>6</v>
      </c>
      <c r="H10024" s="1">
        <v>43992.793055555558</v>
      </c>
      <c r="I10024">
        <v>0</v>
      </c>
    </row>
    <row r="10025" spans="2:9" x14ac:dyDescent="0.3">
      <c r="B10025">
        <v>443</v>
      </c>
      <c r="C10025" t="s">
        <v>17873</v>
      </c>
      <c r="D10025" t="s">
        <v>17874</v>
      </c>
      <c r="E10025">
        <v>10</v>
      </c>
      <c r="F10025">
        <v>13</v>
      </c>
      <c r="G10025">
        <v>6</v>
      </c>
      <c r="H10025" s="1">
        <v>43992.718055555553</v>
      </c>
      <c r="I10025">
        <v>0</v>
      </c>
    </row>
    <row r="10026" spans="2:9" x14ac:dyDescent="0.3">
      <c r="B10026">
        <v>444</v>
      </c>
      <c r="C10026" t="s">
        <v>17875</v>
      </c>
      <c r="D10026" t="s">
        <v>17876</v>
      </c>
      <c r="E10026">
        <v>10</v>
      </c>
      <c r="F10026">
        <v>13</v>
      </c>
      <c r="G10026">
        <v>6</v>
      </c>
      <c r="H10026" s="1">
        <v>43992.664583333331</v>
      </c>
      <c r="I10026">
        <v>0</v>
      </c>
    </row>
    <row r="10027" spans="2:9" x14ac:dyDescent="0.3">
      <c r="B10027">
        <v>445</v>
      </c>
      <c r="C10027" t="s">
        <v>17877</v>
      </c>
      <c r="D10027" t="s">
        <v>17878</v>
      </c>
      <c r="E10027">
        <v>10</v>
      </c>
      <c r="F10027">
        <v>13</v>
      </c>
      <c r="G10027">
        <v>6</v>
      </c>
      <c r="H10027" s="1">
        <v>43992.664583333331</v>
      </c>
      <c r="I10027">
        <v>0</v>
      </c>
    </row>
    <row r="10028" spans="2:9" x14ac:dyDescent="0.3">
      <c r="B10028">
        <v>446</v>
      </c>
      <c r="C10028" t="s">
        <v>17879</v>
      </c>
      <c r="D10028" t="s">
        <v>17880</v>
      </c>
      <c r="E10028">
        <v>10</v>
      </c>
      <c r="F10028">
        <v>13</v>
      </c>
      <c r="G10028">
        <v>6</v>
      </c>
      <c r="H10028" s="1">
        <v>43992.630555555559</v>
      </c>
      <c r="I10028">
        <v>0</v>
      </c>
    </row>
    <row r="10029" spans="2:9" x14ac:dyDescent="0.3">
      <c r="B10029">
        <v>447</v>
      </c>
      <c r="C10029" t="s">
        <v>17881</v>
      </c>
      <c r="D10029" t="s">
        <v>17882</v>
      </c>
      <c r="E10029">
        <v>10</v>
      </c>
      <c r="F10029">
        <v>13</v>
      </c>
      <c r="G10029">
        <v>6</v>
      </c>
      <c r="H10029" s="1">
        <v>43992.606249999997</v>
      </c>
      <c r="I10029">
        <v>0</v>
      </c>
    </row>
    <row r="10030" spans="2:9" x14ac:dyDescent="0.3">
      <c r="B10030">
        <v>448</v>
      </c>
      <c r="C10030" t="s">
        <v>17883</v>
      </c>
      <c r="D10030" t="s">
        <v>17884</v>
      </c>
      <c r="E10030">
        <v>10</v>
      </c>
      <c r="F10030">
        <v>13</v>
      </c>
      <c r="G10030">
        <v>6</v>
      </c>
      <c r="H10030" s="1">
        <v>43992.593055555553</v>
      </c>
      <c r="I10030">
        <v>0</v>
      </c>
    </row>
    <row r="10031" spans="2:9" x14ac:dyDescent="0.3">
      <c r="B10031">
        <v>449</v>
      </c>
      <c r="C10031" t="s">
        <v>17885</v>
      </c>
      <c r="D10031" t="s">
        <v>17886</v>
      </c>
      <c r="E10031">
        <v>10</v>
      </c>
      <c r="F10031">
        <v>14</v>
      </c>
      <c r="G10031">
        <v>7</v>
      </c>
      <c r="H10031" s="1">
        <v>44004.650694444441</v>
      </c>
      <c r="I10031" t="s">
        <v>13662</v>
      </c>
    </row>
    <row r="10032" spans="2:9" x14ac:dyDescent="0.3">
      <c r="B10032">
        <v>450</v>
      </c>
      <c r="C10032" t="s">
        <v>17887</v>
      </c>
      <c r="D10032" t="s">
        <v>17888</v>
      </c>
      <c r="E10032">
        <v>10</v>
      </c>
      <c r="F10032">
        <v>15</v>
      </c>
      <c r="G10032">
        <v>8</v>
      </c>
      <c r="H10032" s="1">
        <v>43994.965277777781</v>
      </c>
      <c r="I10032">
        <v>0</v>
      </c>
    </row>
    <row r="10033" spans="2:9" x14ac:dyDescent="0.3">
      <c r="B10033">
        <v>451</v>
      </c>
      <c r="C10033" t="s">
        <v>17889</v>
      </c>
      <c r="D10033" t="s">
        <v>17890</v>
      </c>
      <c r="E10033">
        <v>10</v>
      </c>
      <c r="F10033">
        <v>17</v>
      </c>
      <c r="G10033">
        <v>10</v>
      </c>
      <c r="H10033" s="1">
        <v>44002.979166666664</v>
      </c>
      <c r="I10033" t="s">
        <v>13662</v>
      </c>
    </row>
    <row r="10034" spans="2:9" x14ac:dyDescent="0.3">
      <c r="B10034">
        <v>452</v>
      </c>
      <c r="C10034" t="s">
        <v>17891</v>
      </c>
      <c r="D10034" t="s">
        <v>17892</v>
      </c>
      <c r="E10034">
        <v>1</v>
      </c>
      <c r="F10034">
        <v>17</v>
      </c>
      <c r="G10034">
        <v>10</v>
      </c>
      <c r="H10034" s="1">
        <v>43994.953472222223</v>
      </c>
      <c r="I10034">
        <v>0</v>
      </c>
    </row>
    <row r="10035" spans="2:9" x14ac:dyDescent="0.3">
      <c r="B10035">
        <v>453</v>
      </c>
      <c r="C10035" t="s">
        <v>17893</v>
      </c>
      <c r="D10035" t="s">
        <v>17894</v>
      </c>
      <c r="E10035">
        <v>4</v>
      </c>
      <c r="F10035">
        <v>17</v>
      </c>
      <c r="G10035">
        <v>10</v>
      </c>
      <c r="H10035" s="1">
        <v>43994.77847222222</v>
      </c>
      <c r="I10035">
        <v>0</v>
      </c>
    </row>
    <row r="10036" spans="2:9" x14ac:dyDescent="0.3">
      <c r="B10036">
        <v>454</v>
      </c>
      <c r="C10036" t="s">
        <v>17895</v>
      </c>
      <c r="D10036" t="s">
        <v>17896</v>
      </c>
      <c r="E10036">
        <v>1</v>
      </c>
      <c r="F10036">
        <v>17</v>
      </c>
      <c r="G10036">
        <v>10</v>
      </c>
      <c r="H10036" s="1">
        <v>43994.757638888892</v>
      </c>
      <c r="I10036">
        <v>0</v>
      </c>
    </row>
    <row r="10037" spans="2:9" x14ac:dyDescent="0.3">
      <c r="B10037">
        <v>455</v>
      </c>
      <c r="C10037" t="s">
        <v>17897</v>
      </c>
      <c r="D10037" t="s">
        <v>17898</v>
      </c>
      <c r="E10037">
        <v>1</v>
      </c>
      <c r="F10037">
        <v>18</v>
      </c>
      <c r="G10037">
        <v>11</v>
      </c>
      <c r="H10037" s="1">
        <v>43995.693749999999</v>
      </c>
      <c r="I10037">
        <v>0</v>
      </c>
    </row>
    <row r="10038" spans="2:9" x14ac:dyDescent="0.3">
      <c r="B10038">
        <v>456</v>
      </c>
      <c r="C10038" t="s">
        <v>17899</v>
      </c>
      <c r="D10038" t="s">
        <v>17900</v>
      </c>
      <c r="E10038">
        <v>10</v>
      </c>
      <c r="F10038">
        <v>18</v>
      </c>
      <c r="G10038">
        <v>11</v>
      </c>
      <c r="H10038" s="1">
        <v>43992.67291666667</v>
      </c>
      <c r="I10038" t="s">
        <v>13662</v>
      </c>
    </row>
    <row r="10039" spans="2:9" x14ac:dyDescent="0.3">
      <c r="B10039">
        <v>457</v>
      </c>
      <c r="C10039" t="s">
        <v>17901</v>
      </c>
      <c r="D10039" t="s">
        <v>17902</v>
      </c>
      <c r="E10039">
        <v>10</v>
      </c>
      <c r="F10039">
        <v>18</v>
      </c>
      <c r="G10039">
        <v>11</v>
      </c>
      <c r="H10039" s="1">
        <v>43992.53402777778</v>
      </c>
      <c r="I10039">
        <v>0</v>
      </c>
    </row>
    <row r="10040" spans="2:9" x14ac:dyDescent="0.3">
      <c r="B10040">
        <v>458</v>
      </c>
      <c r="C10040" t="s">
        <v>17903</v>
      </c>
      <c r="D10040" t="s">
        <v>17904</v>
      </c>
      <c r="E10040">
        <v>10</v>
      </c>
      <c r="F10040">
        <v>19</v>
      </c>
      <c r="G10040">
        <v>12</v>
      </c>
      <c r="H10040" s="1">
        <v>43992.677777777775</v>
      </c>
      <c r="I10040" t="s">
        <v>13662</v>
      </c>
    </row>
    <row r="10041" spans="2:9" x14ac:dyDescent="0.3">
      <c r="B10041">
        <v>459</v>
      </c>
      <c r="C10041" t="s">
        <v>17905</v>
      </c>
      <c r="D10041" t="s">
        <v>17906</v>
      </c>
      <c r="E10041">
        <v>10</v>
      </c>
      <c r="F10041">
        <v>19</v>
      </c>
      <c r="G10041">
        <v>12</v>
      </c>
      <c r="H10041" s="1">
        <v>43992.67291666667</v>
      </c>
      <c r="I10041" t="s">
        <v>13662</v>
      </c>
    </row>
    <row r="10042" spans="2:9" x14ac:dyDescent="0.3">
      <c r="B10042">
        <v>460</v>
      </c>
      <c r="C10042" t="s">
        <v>13362</v>
      </c>
      <c r="D10042" t="s">
        <v>17907</v>
      </c>
      <c r="E10042">
        <v>10</v>
      </c>
      <c r="F10042">
        <v>19</v>
      </c>
      <c r="G10042">
        <v>12</v>
      </c>
      <c r="H10042" s="1">
        <v>43992.670138888891</v>
      </c>
      <c r="I10042" t="s">
        <v>13662</v>
      </c>
    </row>
    <row r="10043" spans="2:9" x14ac:dyDescent="0.3">
      <c r="B10043">
        <v>461</v>
      </c>
      <c r="C10043" t="s">
        <v>17908</v>
      </c>
      <c r="D10043" t="s">
        <v>17909</v>
      </c>
      <c r="E10043">
        <v>10</v>
      </c>
      <c r="F10043">
        <v>20</v>
      </c>
      <c r="G10043">
        <v>13</v>
      </c>
      <c r="H10043" s="1">
        <v>43992.786111111112</v>
      </c>
      <c r="I10043" t="s">
        <v>13662</v>
      </c>
    </row>
    <row r="10044" spans="2:9" x14ac:dyDescent="0.3">
      <c r="B10044">
        <v>462</v>
      </c>
      <c r="C10044" t="s">
        <v>17910</v>
      </c>
      <c r="D10044" t="s">
        <v>17911</v>
      </c>
      <c r="E10044">
        <v>9</v>
      </c>
      <c r="F10044">
        <v>22</v>
      </c>
      <c r="G10044">
        <v>15</v>
      </c>
      <c r="H10044" s="1">
        <v>43992.770138888889</v>
      </c>
      <c r="I10044" t="s">
        <v>13662</v>
      </c>
    </row>
    <row r="10045" spans="2:9" x14ac:dyDescent="0.3">
      <c r="B10045">
        <v>463</v>
      </c>
      <c r="C10045" t="s">
        <v>17912</v>
      </c>
      <c r="D10045" t="s">
        <v>17913</v>
      </c>
      <c r="E10045">
        <v>10</v>
      </c>
      <c r="F10045">
        <v>22</v>
      </c>
      <c r="G10045">
        <v>15</v>
      </c>
      <c r="H10045" s="1">
        <v>43992.698611111111</v>
      </c>
      <c r="I10045" t="s">
        <v>13662</v>
      </c>
    </row>
    <row r="10046" spans="2:9" x14ac:dyDescent="0.3">
      <c r="B10046">
        <v>464</v>
      </c>
      <c r="C10046" t="s">
        <v>17914</v>
      </c>
      <c r="D10046" t="s">
        <v>17915</v>
      </c>
      <c r="E10046">
        <v>10</v>
      </c>
      <c r="F10046">
        <v>23</v>
      </c>
      <c r="G10046">
        <v>16</v>
      </c>
      <c r="H10046" s="1">
        <v>43992.51458333333</v>
      </c>
      <c r="I10046">
        <v>0</v>
      </c>
    </row>
    <row r="10047" spans="2:9" x14ac:dyDescent="0.3">
      <c r="B10047">
        <v>465</v>
      </c>
      <c r="C10047" t="s">
        <v>17916</v>
      </c>
      <c r="D10047" t="s">
        <v>17917</v>
      </c>
      <c r="E10047">
        <v>10</v>
      </c>
      <c r="F10047">
        <v>24</v>
      </c>
      <c r="G10047">
        <v>17</v>
      </c>
      <c r="H10047" s="1">
        <v>44002.704861111109</v>
      </c>
      <c r="I10047" t="s">
        <v>13662</v>
      </c>
    </row>
    <row r="10048" spans="2:9" x14ac:dyDescent="0.3">
      <c r="B10048">
        <v>466</v>
      </c>
      <c r="C10048" t="s">
        <v>17918</v>
      </c>
      <c r="D10048" t="s">
        <v>17919</v>
      </c>
      <c r="E10048">
        <v>10</v>
      </c>
      <c r="F10048">
        <v>25</v>
      </c>
      <c r="G10048">
        <v>18</v>
      </c>
      <c r="H10048" s="1">
        <v>43992.606249999997</v>
      </c>
      <c r="I10048" t="s">
        <v>13662</v>
      </c>
    </row>
    <row r="10049" spans="2:9" x14ac:dyDescent="0.3">
      <c r="B10049">
        <v>467</v>
      </c>
      <c r="C10049" t="s">
        <v>17920</v>
      </c>
      <c r="D10049" t="s">
        <v>17921</v>
      </c>
      <c r="E10049">
        <v>1</v>
      </c>
      <c r="F10049">
        <v>26</v>
      </c>
      <c r="G10049">
        <v>19</v>
      </c>
      <c r="H10049" s="1">
        <v>43995.865277777775</v>
      </c>
      <c r="I10049">
        <v>0</v>
      </c>
    </row>
    <row r="10050" spans="2:9" x14ac:dyDescent="0.3">
      <c r="B10050">
        <v>468</v>
      </c>
      <c r="C10050" t="s">
        <v>17922</v>
      </c>
      <c r="D10050" t="s">
        <v>17923</v>
      </c>
      <c r="E10050">
        <v>10</v>
      </c>
      <c r="F10050">
        <v>26</v>
      </c>
      <c r="G10050">
        <v>19</v>
      </c>
      <c r="H10050" s="1">
        <v>43992.494444444441</v>
      </c>
      <c r="I10050">
        <v>0</v>
      </c>
    </row>
    <row r="10051" spans="2:9" x14ac:dyDescent="0.3">
      <c r="B10051">
        <v>469</v>
      </c>
      <c r="C10051" t="s">
        <v>17924</v>
      </c>
      <c r="D10051" t="s">
        <v>17925</v>
      </c>
      <c r="E10051">
        <v>10</v>
      </c>
      <c r="F10051">
        <v>27</v>
      </c>
      <c r="G10051">
        <v>20</v>
      </c>
      <c r="H10051" s="1">
        <v>43992.642361111109</v>
      </c>
      <c r="I10051" t="s">
        <v>13662</v>
      </c>
    </row>
    <row r="10052" spans="2:9" x14ac:dyDescent="0.3">
      <c r="B10052">
        <v>470</v>
      </c>
      <c r="C10052" t="s">
        <v>17926</v>
      </c>
      <c r="D10052" t="s">
        <v>17927</v>
      </c>
      <c r="E10052">
        <v>5</v>
      </c>
      <c r="F10052">
        <v>28</v>
      </c>
      <c r="G10052">
        <v>21</v>
      </c>
      <c r="H10052" s="1">
        <v>43996.652777777781</v>
      </c>
      <c r="I10052" t="s">
        <v>13662</v>
      </c>
    </row>
    <row r="10053" spans="2:9" x14ac:dyDescent="0.3">
      <c r="B10053">
        <v>471</v>
      </c>
      <c r="C10053" t="s">
        <v>17928</v>
      </c>
      <c r="D10053" t="s">
        <v>17929</v>
      </c>
      <c r="E10053">
        <v>10</v>
      </c>
      <c r="F10053">
        <v>34</v>
      </c>
      <c r="G10053">
        <v>27</v>
      </c>
      <c r="H10053" s="1">
        <v>43992.583333333336</v>
      </c>
      <c r="I10053" t="s">
        <v>13662</v>
      </c>
    </row>
    <row r="10054" spans="2:9" x14ac:dyDescent="0.3">
      <c r="B10054">
        <v>472</v>
      </c>
      <c r="C10054" t="s">
        <v>17930</v>
      </c>
      <c r="D10054" t="s">
        <v>17931</v>
      </c>
      <c r="E10054">
        <v>7</v>
      </c>
      <c r="F10054">
        <v>6</v>
      </c>
      <c r="G10054">
        <v>0</v>
      </c>
      <c r="H10054" s="1">
        <v>44026.109027777777</v>
      </c>
      <c r="I10054">
        <v>0</v>
      </c>
    </row>
    <row r="10055" spans="2:9" x14ac:dyDescent="0.3">
      <c r="B10055">
        <v>473</v>
      </c>
      <c r="C10055" t="s">
        <v>17932</v>
      </c>
      <c r="D10055" t="s">
        <v>13888</v>
      </c>
      <c r="E10055">
        <v>8</v>
      </c>
      <c r="F10055">
        <v>6</v>
      </c>
      <c r="G10055">
        <v>0</v>
      </c>
      <c r="H10055" s="1">
        <v>44014.675694444442</v>
      </c>
      <c r="I10055">
        <v>0</v>
      </c>
    </row>
    <row r="10056" spans="2:9" x14ac:dyDescent="0.3">
      <c r="B10056">
        <v>474</v>
      </c>
      <c r="C10056" t="s">
        <v>11334</v>
      </c>
      <c r="D10056" t="s">
        <v>17933</v>
      </c>
      <c r="E10056">
        <v>9</v>
      </c>
      <c r="F10056">
        <v>6</v>
      </c>
      <c r="G10056">
        <v>0</v>
      </c>
      <c r="H10056" s="1">
        <v>44012.682638888888</v>
      </c>
      <c r="I10056">
        <v>0</v>
      </c>
    </row>
    <row r="10057" spans="2:9" x14ac:dyDescent="0.3">
      <c r="B10057">
        <v>475</v>
      </c>
      <c r="C10057" t="s">
        <v>4362</v>
      </c>
      <c r="D10057" t="s">
        <v>17934</v>
      </c>
      <c r="E10057">
        <v>9</v>
      </c>
      <c r="F10057">
        <v>6</v>
      </c>
      <c r="G10057">
        <v>0</v>
      </c>
      <c r="H10057" s="1">
        <v>44012.675000000003</v>
      </c>
      <c r="I10057">
        <v>0</v>
      </c>
    </row>
    <row r="10058" spans="2:9" x14ac:dyDescent="0.3">
      <c r="B10058">
        <v>476</v>
      </c>
      <c r="C10058" t="s">
        <v>17935</v>
      </c>
      <c r="D10058" t="s">
        <v>17936</v>
      </c>
      <c r="E10058">
        <v>8</v>
      </c>
      <c r="F10058">
        <v>6</v>
      </c>
      <c r="G10058">
        <v>0</v>
      </c>
      <c r="H10058" s="1">
        <v>44011.795138888891</v>
      </c>
      <c r="I10058">
        <v>0</v>
      </c>
    </row>
    <row r="10059" spans="2:9" x14ac:dyDescent="0.3">
      <c r="B10059">
        <v>477</v>
      </c>
      <c r="C10059" t="s">
        <v>17937</v>
      </c>
      <c r="D10059" t="s">
        <v>13888</v>
      </c>
      <c r="E10059">
        <v>9</v>
      </c>
      <c r="F10059">
        <v>6</v>
      </c>
      <c r="G10059">
        <v>0</v>
      </c>
      <c r="H10059" s="1">
        <v>44011.568055555559</v>
      </c>
      <c r="I10059">
        <v>0</v>
      </c>
    </row>
    <row r="10060" spans="2:9" x14ac:dyDescent="0.3">
      <c r="B10060">
        <v>478</v>
      </c>
      <c r="C10060" t="s">
        <v>17938</v>
      </c>
      <c r="D10060" t="s">
        <v>17939</v>
      </c>
      <c r="E10060">
        <v>8</v>
      </c>
      <c r="F10060">
        <v>6</v>
      </c>
      <c r="G10060">
        <v>0</v>
      </c>
      <c r="H10060" s="1">
        <v>44010.845833333333</v>
      </c>
      <c r="I10060">
        <v>0</v>
      </c>
    </row>
    <row r="10061" spans="2:9" x14ac:dyDescent="0.3">
      <c r="B10061">
        <v>479</v>
      </c>
      <c r="C10061" t="s">
        <v>17940</v>
      </c>
      <c r="D10061" t="s">
        <v>17941</v>
      </c>
      <c r="E10061">
        <v>8</v>
      </c>
      <c r="F10061">
        <v>6</v>
      </c>
      <c r="G10061">
        <v>0</v>
      </c>
      <c r="H10061" s="1">
        <v>44010.554166666669</v>
      </c>
      <c r="I10061">
        <v>0</v>
      </c>
    </row>
    <row r="10062" spans="2:9" x14ac:dyDescent="0.3">
      <c r="B10062">
        <v>480</v>
      </c>
      <c r="C10062" t="s">
        <v>17942</v>
      </c>
      <c r="D10062" t="s">
        <v>17943</v>
      </c>
      <c r="E10062">
        <v>8</v>
      </c>
      <c r="F10062">
        <v>6</v>
      </c>
      <c r="G10062">
        <v>0</v>
      </c>
      <c r="H10062" s="1">
        <v>44007.548611111109</v>
      </c>
      <c r="I10062">
        <v>0</v>
      </c>
    </row>
    <row r="10063" spans="2:9" x14ac:dyDescent="0.3">
      <c r="B10063">
        <v>481</v>
      </c>
      <c r="C10063" t="s">
        <v>17944</v>
      </c>
      <c r="D10063" t="s">
        <v>17945</v>
      </c>
      <c r="E10063">
        <v>9</v>
      </c>
      <c r="F10063">
        <v>6</v>
      </c>
      <c r="G10063">
        <v>0</v>
      </c>
      <c r="H10063" s="1">
        <v>44006.974999999999</v>
      </c>
      <c r="I10063">
        <v>0</v>
      </c>
    </row>
    <row r="10064" spans="2:9" x14ac:dyDescent="0.3">
      <c r="B10064">
        <v>482</v>
      </c>
      <c r="C10064" t="s">
        <v>17946</v>
      </c>
      <c r="D10064" t="s">
        <v>13888</v>
      </c>
      <c r="E10064">
        <v>9</v>
      </c>
      <c r="F10064">
        <v>6</v>
      </c>
      <c r="G10064">
        <v>0</v>
      </c>
      <c r="H10064" s="1">
        <v>44003.84375</v>
      </c>
      <c r="I10064">
        <v>0</v>
      </c>
    </row>
    <row r="10065" spans="2:9" x14ac:dyDescent="0.3">
      <c r="B10065">
        <v>483</v>
      </c>
      <c r="C10065" t="s">
        <v>2925</v>
      </c>
      <c r="E10065">
        <v>10</v>
      </c>
      <c r="F10065">
        <v>6</v>
      </c>
      <c r="G10065">
        <v>0</v>
      </c>
      <c r="H10065" s="1">
        <v>43998.913194444445</v>
      </c>
      <c r="I10065">
        <v>0</v>
      </c>
    </row>
    <row r="10066" spans="2:9" x14ac:dyDescent="0.3">
      <c r="B10066">
        <v>484</v>
      </c>
      <c r="C10066" t="s">
        <v>17947</v>
      </c>
      <c r="D10066" t="s">
        <v>17948</v>
      </c>
      <c r="E10066">
        <v>10</v>
      </c>
      <c r="F10066">
        <v>6</v>
      </c>
      <c r="G10066">
        <v>0</v>
      </c>
      <c r="H10066" s="1">
        <v>43998.709722222222</v>
      </c>
      <c r="I10066">
        <v>0</v>
      </c>
    </row>
    <row r="10067" spans="2:9" x14ac:dyDescent="0.3">
      <c r="B10067">
        <v>485</v>
      </c>
      <c r="C10067" t="s">
        <v>17949</v>
      </c>
      <c r="E10067">
        <v>10</v>
      </c>
      <c r="F10067">
        <v>6</v>
      </c>
      <c r="G10067">
        <v>0</v>
      </c>
      <c r="H10067" s="1">
        <v>43998.564583333333</v>
      </c>
      <c r="I10067">
        <v>0</v>
      </c>
    </row>
    <row r="10068" spans="2:9" x14ac:dyDescent="0.3">
      <c r="B10068">
        <v>486</v>
      </c>
      <c r="C10068" t="s">
        <v>17950</v>
      </c>
      <c r="D10068" t="s">
        <v>17951</v>
      </c>
      <c r="E10068">
        <v>10</v>
      </c>
      <c r="F10068">
        <v>6</v>
      </c>
      <c r="G10068">
        <v>0</v>
      </c>
      <c r="H10068" s="1">
        <v>43998.477777777778</v>
      </c>
      <c r="I10068">
        <v>0</v>
      </c>
    </row>
    <row r="10069" spans="2:9" x14ac:dyDescent="0.3">
      <c r="B10069">
        <v>487</v>
      </c>
      <c r="C10069" t="s">
        <v>7451</v>
      </c>
      <c r="D10069" t="s">
        <v>17952</v>
      </c>
      <c r="E10069">
        <v>9</v>
      </c>
      <c r="F10069">
        <v>6</v>
      </c>
      <c r="G10069">
        <v>0</v>
      </c>
      <c r="H10069" s="1">
        <v>43998.461805555555</v>
      </c>
      <c r="I10069">
        <v>0</v>
      </c>
    </row>
    <row r="10070" spans="2:9" x14ac:dyDescent="0.3">
      <c r="B10070">
        <v>488</v>
      </c>
      <c r="C10070" t="s">
        <v>17953</v>
      </c>
      <c r="D10070" t="s">
        <v>17954</v>
      </c>
      <c r="E10070">
        <v>10</v>
      </c>
      <c r="F10070">
        <v>6</v>
      </c>
      <c r="G10070">
        <v>0</v>
      </c>
      <c r="H10070" s="1">
        <v>43998.45416666667</v>
      </c>
      <c r="I10070">
        <v>0</v>
      </c>
    </row>
    <row r="10071" spans="2:9" x14ac:dyDescent="0.3">
      <c r="B10071">
        <v>489</v>
      </c>
      <c r="C10071" t="s">
        <v>17955</v>
      </c>
      <c r="D10071" t="s">
        <v>17956</v>
      </c>
      <c r="E10071">
        <v>10</v>
      </c>
      <c r="F10071">
        <v>6</v>
      </c>
      <c r="G10071">
        <v>0</v>
      </c>
      <c r="H10071" s="1">
        <v>43998.446527777778</v>
      </c>
      <c r="I10071">
        <v>0</v>
      </c>
    </row>
    <row r="10072" spans="2:9" x14ac:dyDescent="0.3">
      <c r="B10072">
        <v>490</v>
      </c>
      <c r="C10072" t="s">
        <v>17957</v>
      </c>
      <c r="D10072" t="s">
        <v>17958</v>
      </c>
      <c r="E10072">
        <v>10</v>
      </c>
      <c r="F10072">
        <v>6</v>
      </c>
      <c r="G10072">
        <v>0</v>
      </c>
      <c r="H10072" s="1">
        <v>43998.405555555553</v>
      </c>
      <c r="I10072">
        <v>0</v>
      </c>
    </row>
    <row r="10073" spans="2:9" x14ac:dyDescent="0.3">
      <c r="B10073">
        <v>491</v>
      </c>
      <c r="C10073" t="s">
        <v>17959</v>
      </c>
      <c r="D10073" t="s">
        <v>17960</v>
      </c>
      <c r="E10073">
        <v>8</v>
      </c>
      <c r="F10073">
        <v>7</v>
      </c>
      <c r="G10073">
        <v>1</v>
      </c>
      <c r="H10073" s="1">
        <v>44055.820138888892</v>
      </c>
      <c r="I10073" t="s">
        <v>13662</v>
      </c>
    </row>
    <row r="10074" spans="2:9" x14ac:dyDescent="0.3">
      <c r="B10074">
        <v>492</v>
      </c>
      <c r="C10074" t="s">
        <v>17961</v>
      </c>
      <c r="D10074" t="s">
        <v>17962</v>
      </c>
      <c r="E10074">
        <v>6</v>
      </c>
      <c r="F10074">
        <v>7</v>
      </c>
      <c r="G10074">
        <v>1</v>
      </c>
      <c r="H10074" s="1">
        <v>44055.763194444444</v>
      </c>
      <c r="I10074" t="s">
        <v>13662</v>
      </c>
    </row>
    <row r="10075" spans="2:9" x14ac:dyDescent="0.3">
      <c r="B10075">
        <v>493</v>
      </c>
      <c r="C10075" t="s">
        <v>17963</v>
      </c>
      <c r="D10075" t="s">
        <v>17964</v>
      </c>
      <c r="E10075">
        <v>10</v>
      </c>
      <c r="F10075">
        <v>7</v>
      </c>
      <c r="G10075">
        <v>1</v>
      </c>
      <c r="H10075" s="1">
        <v>44047.958333333336</v>
      </c>
      <c r="I10075" t="s">
        <v>13662</v>
      </c>
    </row>
    <row r="10076" spans="2:9" x14ac:dyDescent="0.3">
      <c r="B10076">
        <v>494</v>
      </c>
      <c r="C10076" t="s">
        <v>17965</v>
      </c>
      <c r="D10076" t="s">
        <v>13888</v>
      </c>
      <c r="E10076">
        <v>8</v>
      </c>
      <c r="F10076">
        <v>7</v>
      </c>
      <c r="G10076">
        <v>1</v>
      </c>
      <c r="H10076" s="1">
        <v>44025.647916666669</v>
      </c>
      <c r="I10076" t="s">
        <v>13662</v>
      </c>
    </row>
    <row r="10077" spans="2:9" x14ac:dyDescent="0.3">
      <c r="B10077">
        <v>495</v>
      </c>
      <c r="C10077" t="s">
        <v>17966</v>
      </c>
      <c r="D10077" t="s">
        <v>17967</v>
      </c>
      <c r="E10077">
        <v>9</v>
      </c>
      <c r="F10077">
        <v>7</v>
      </c>
      <c r="G10077">
        <v>1</v>
      </c>
      <c r="H10077" s="1">
        <v>44019.922222222223</v>
      </c>
      <c r="I10077">
        <v>0</v>
      </c>
    </row>
    <row r="10078" spans="2:9" x14ac:dyDescent="0.3">
      <c r="B10078">
        <v>496</v>
      </c>
      <c r="C10078" t="s">
        <v>17968</v>
      </c>
      <c r="D10078" t="s">
        <v>17969</v>
      </c>
      <c r="E10078">
        <v>10</v>
      </c>
      <c r="F10078">
        <v>7</v>
      </c>
      <c r="G10078">
        <v>1</v>
      </c>
      <c r="H10078" s="1">
        <v>44018.486805555556</v>
      </c>
      <c r="I10078">
        <v>0</v>
      </c>
    </row>
    <row r="10079" spans="2:9" x14ac:dyDescent="0.3">
      <c r="B10079">
        <v>497</v>
      </c>
      <c r="C10079" t="s">
        <v>17970</v>
      </c>
      <c r="D10079" t="s">
        <v>13888</v>
      </c>
      <c r="E10079">
        <v>8</v>
      </c>
      <c r="F10079">
        <v>7</v>
      </c>
      <c r="G10079">
        <v>1</v>
      </c>
      <c r="H10079" s="1">
        <v>44017.55</v>
      </c>
      <c r="I10079">
        <v>0</v>
      </c>
    </row>
    <row r="10080" spans="2:9" x14ac:dyDescent="0.3">
      <c r="B10080">
        <v>498</v>
      </c>
      <c r="C10080" t="s">
        <v>17971</v>
      </c>
      <c r="D10080" t="s">
        <v>17972</v>
      </c>
      <c r="E10080">
        <v>8</v>
      </c>
      <c r="F10080">
        <v>7</v>
      </c>
      <c r="G10080">
        <v>1</v>
      </c>
      <c r="H10080" s="1">
        <v>44016.886111111111</v>
      </c>
      <c r="I10080">
        <v>0</v>
      </c>
    </row>
    <row r="10081" spans="2:9" x14ac:dyDescent="0.3">
      <c r="B10081">
        <v>499</v>
      </c>
      <c r="C10081" t="s">
        <v>17973</v>
      </c>
      <c r="D10081" t="s">
        <v>17974</v>
      </c>
      <c r="E10081">
        <v>7</v>
      </c>
      <c r="F10081">
        <v>7</v>
      </c>
      <c r="G10081">
        <v>1</v>
      </c>
      <c r="H10081" s="1">
        <v>44016.59375</v>
      </c>
      <c r="I10081" t="s">
        <v>13662</v>
      </c>
    </row>
    <row r="10082" spans="2:9" x14ac:dyDescent="0.3">
      <c r="B10082">
        <v>500</v>
      </c>
      <c r="C10082" t="s">
        <v>17975</v>
      </c>
      <c r="D10082" t="s">
        <v>17976</v>
      </c>
      <c r="E10082">
        <v>10</v>
      </c>
      <c r="F10082">
        <v>7</v>
      </c>
      <c r="G10082">
        <v>1</v>
      </c>
      <c r="H10082" s="1">
        <v>44014.4375</v>
      </c>
      <c r="I10082">
        <v>0</v>
      </c>
    </row>
    <row r="10083" spans="2:9" x14ac:dyDescent="0.3">
      <c r="B10083">
        <v>501</v>
      </c>
      <c r="C10083" t="s">
        <v>17977</v>
      </c>
      <c r="D10083" t="s">
        <v>17978</v>
      </c>
      <c r="E10083">
        <v>10</v>
      </c>
      <c r="F10083">
        <v>7</v>
      </c>
      <c r="G10083">
        <v>1</v>
      </c>
      <c r="H10083" s="1">
        <v>44012.029166666667</v>
      </c>
      <c r="I10083">
        <v>0</v>
      </c>
    </row>
    <row r="10084" spans="2:9" x14ac:dyDescent="0.3">
      <c r="B10084">
        <v>502</v>
      </c>
      <c r="C10084" t="s">
        <v>17979</v>
      </c>
      <c r="D10084" t="s">
        <v>17980</v>
      </c>
      <c r="E10084">
        <v>10</v>
      </c>
      <c r="F10084">
        <v>7</v>
      </c>
      <c r="G10084">
        <v>1</v>
      </c>
      <c r="H10084" s="1">
        <v>44011.881249999999</v>
      </c>
      <c r="I10084">
        <v>0</v>
      </c>
    </row>
    <row r="10085" spans="2:9" x14ac:dyDescent="0.3">
      <c r="B10085">
        <v>503</v>
      </c>
      <c r="C10085" t="s">
        <v>17981</v>
      </c>
      <c r="D10085" t="s">
        <v>17982</v>
      </c>
      <c r="E10085">
        <v>10</v>
      </c>
      <c r="F10085">
        <v>7</v>
      </c>
      <c r="G10085">
        <v>1</v>
      </c>
      <c r="H10085" s="1">
        <v>44011.789583333331</v>
      </c>
      <c r="I10085">
        <v>0</v>
      </c>
    </row>
    <row r="10086" spans="2:9" x14ac:dyDescent="0.3">
      <c r="B10086">
        <v>504</v>
      </c>
      <c r="C10086" t="s">
        <v>17983</v>
      </c>
      <c r="D10086" t="s">
        <v>17984</v>
      </c>
      <c r="E10086">
        <v>10</v>
      </c>
      <c r="F10086">
        <v>7</v>
      </c>
      <c r="G10086">
        <v>1</v>
      </c>
      <c r="H10086" s="1">
        <v>44011.220138888886</v>
      </c>
      <c r="I10086">
        <v>0</v>
      </c>
    </row>
    <row r="10087" spans="2:9" x14ac:dyDescent="0.3">
      <c r="B10087">
        <v>505</v>
      </c>
      <c r="C10087" t="s">
        <v>17985</v>
      </c>
      <c r="E10087">
        <v>10</v>
      </c>
      <c r="F10087">
        <v>7</v>
      </c>
      <c r="G10087">
        <v>1</v>
      </c>
      <c r="H10087" s="1">
        <v>44010.954861111109</v>
      </c>
      <c r="I10087">
        <v>0</v>
      </c>
    </row>
    <row r="10088" spans="2:9" x14ac:dyDescent="0.3">
      <c r="B10088">
        <v>506</v>
      </c>
      <c r="C10088" t="s">
        <v>5693</v>
      </c>
      <c r="D10088" t="s">
        <v>17986</v>
      </c>
      <c r="E10088">
        <v>10</v>
      </c>
      <c r="F10088">
        <v>7</v>
      </c>
      <c r="G10088">
        <v>1</v>
      </c>
      <c r="H10088" s="1">
        <v>44010.913888888892</v>
      </c>
      <c r="I10088">
        <v>0</v>
      </c>
    </row>
    <row r="10089" spans="2:9" x14ac:dyDescent="0.3">
      <c r="B10089">
        <v>507</v>
      </c>
      <c r="C10089" t="s">
        <v>17987</v>
      </c>
      <c r="D10089" t="s">
        <v>17988</v>
      </c>
      <c r="E10089">
        <v>10</v>
      </c>
      <c r="F10089">
        <v>7</v>
      </c>
      <c r="G10089">
        <v>1</v>
      </c>
      <c r="H10089" s="1">
        <v>44010.910416666666</v>
      </c>
      <c r="I10089">
        <v>0</v>
      </c>
    </row>
    <row r="10090" spans="2:9" x14ac:dyDescent="0.3">
      <c r="B10090">
        <v>508</v>
      </c>
      <c r="C10090" t="s">
        <v>17989</v>
      </c>
      <c r="E10090">
        <v>10</v>
      </c>
      <c r="F10090">
        <v>7</v>
      </c>
      <c r="G10090">
        <v>1</v>
      </c>
      <c r="H10090" s="1">
        <v>44010.887499999997</v>
      </c>
      <c r="I10090">
        <v>0</v>
      </c>
    </row>
    <row r="10091" spans="2:9" x14ac:dyDescent="0.3">
      <c r="B10091">
        <v>509</v>
      </c>
      <c r="C10091" t="s">
        <v>17990</v>
      </c>
      <c r="E10091">
        <v>10</v>
      </c>
      <c r="F10091">
        <v>7</v>
      </c>
      <c r="G10091">
        <v>1</v>
      </c>
      <c r="H10091" s="1">
        <v>44010.883333333331</v>
      </c>
      <c r="I10091">
        <v>0</v>
      </c>
    </row>
    <row r="10092" spans="2:9" x14ac:dyDescent="0.3">
      <c r="B10092">
        <v>510</v>
      </c>
      <c r="C10092" t="s">
        <v>17991</v>
      </c>
      <c r="D10092" t="s">
        <v>17992</v>
      </c>
      <c r="E10092">
        <v>10</v>
      </c>
      <c r="F10092">
        <v>7</v>
      </c>
      <c r="G10092">
        <v>1</v>
      </c>
      <c r="H10092" s="1">
        <v>44010.871527777781</v>
      </c>
      <c r="I10092">
        <v>0</v>
      </c>
    </row>
    <row r="10093" spans="2:9" x14ac:dyDescent="0.3">
      <c r="B10093">
        <v>511</v>
      </c>
      <c r="C10093" t="s">
        <v>17993</v>
      </c>
      <c r="D10093" t="s">
        <v>17994</v>
      </c>
      <c r="E10093">
        <v>10</v>
      </c>
      <c r="F10093">
        <v>7</v>
      </c>
      <c r="G10093">
        <v>1</v>
      </c>
      <c r="H10093" s="1">
        <v>44010.866666666669</v>
      </c>
      <c r="I10093">
        <v>0</v>
      </c>
    </row>
    <row r="10094" spans="2:9" x14ac:dyDescent="0.3">
      <c r="B10094">
        <v>512</v>
      </c>
      <c r="C10094" t="s">
        <v>17995</v>
      </c>
      <c r="E10094">
        <v>10</v>
      </c>
      <c r="F10094">
        <v>7</v>
      </c>
      <c r="G10094">
        <v>1</v>
      </c>
      <c r="H10094" s="1">
        <v>44010.861111111109</v>
      </c>
      <c r="I10094">
        <v>0</v>
      </c>
    </row>
    <row r="10095" spans="2:9" x14ac:dyDescent="0.3">
      <c r="B10095">
        <v>513</v>
      </c>
      <c r="C10095" t="s">
        <v>17996</v>
      </c>
      <c r="D10095" t="s">
        <v>17997</v>
      </c>
      <c r="E10095">
        <v>10</v>
      </c>
      <c r="F10095">
        <v>7</v>
      </c>
      <c r="G10095">
        <v>1</v>
      </c>
      <c r="H10095" s="1">
        <v>44010.857638888891</v>
      </c>
      <c r="I10095">
        <v>0</v>
      </c>
    </row>
    <row r="10096" spans="2:9" x14ac:dyDescent="0.3">
      <c r="B10096">
        <v>514</v>
      </c>
      <c r="C10096" t="s">
        <v>17998</v>
      </c>
      <c r="D10096" t="s">
        <v>17999</v>
      </c>
      <c r="E10096">
        <v>10</v>
      </c>
      <c r="F10096">
        <v>7</v>
      </c>
      <c r="G10096">
        <v>1</v>
      </c>
      <c r="H10096" s="1">
        <v>44010.824305555558</v>
      </c>
      <c r="I10096">
        <v>0</v>
      </c>
    </row>
    <row r="10097" spans="2:9" x14ac:dyDescent="0.3">
      <c r="B10097">
        <v>515</v>
      </c>
      <c r="C10097" t="s">
        <v>18000</v>
      </c>
      <c r="D10097" t="s">
        <v>18001</v>
      </c>
      <c r="E10097">
        <v>10</v>
      </c>
      <c r="F10097">
        <v>7</v>
      </c>
      <c r="G10097">
        <v>1</v>
      </c>
      <c r="H10097" s="1">
        <v>44010.78125</v>
      </c>
      <c r="I10097">
        <v>0</v>
      </c>
    </row>
    <row r="10098" spans="2:9" x14ac:dyDescent="0.3">
      <c r="B10098">
        <v>516</v>
      </c>
      <c r="C10098" t="s">
        <v>18002</v>
      </c>
      <c r="D10098" t="s">
        <v>18003</v>
      </c>
      <c r="E10098">
        <v>10</v>
      </c>
      <c r="F10098">
        <v>7</v>
      </c>
      <c r="G10098">
        <v>1</v>
      </c>
      <c r="H10098" s="1">
        <v>44010.759722222225</v>
      </c>
      <c r="I10098">
        <v>0</v>
      </c>
    </row>
    <row r="10099" spans="2:9" x14ac:dyDescent="0.3">
      <c r="B10099">
        <v>517</v>
      </c>
      <c r="C10099" t="s">
        <v>18004</v>
      </c>
      <c r="E10099">
        <v>10</v>
      </c>
      <c r="F10099">
        <v>7</v>
      </c>
      <c r="G10099">
        <v>1</v>
      </c>
      <c r="H10099" s="1">
        <v>44010.745833333334</v>
      </c>
      <c r="I10099">
        <v>0</v>
      </c>
    </row>
    <row r="10100" spans="2:9" x14ac:dyDescent="0.3">
      <c r="B10100">
        <v>518</v>
      </c>
      <c r="C10100" t="s">
        <v>18005</v>
      </c>
      <c r="E10100">
        <v>10</v>
      </c>
      <c r="F10100">
        <v>7</v>
      </c>
      <c r="G10100">
        <v>1</v>
      </c>
      <c r="H10100" s="1">
        <v>44010.742361111108</v>
      </c>
      <c r="I10100">
        <v>0</v>
      </c>
    </row>
    <row r="10101" spans="2:9" x14ac:dyDescent="0.3">
      <c r="B10101">
        <v>519</v>
      </c>
      <c r="C10101" t="s">
        <v>18006</v>
      </c>
      <c r="E10101">
        <v>10</v>
      </c>
      <c r="F10101">
        <v>7</v>
      </c>
      <c r="G10101">
        <v>1</v>
      </c>
      <c r="H10101" s="1">
        <v>44010.695833333331</v>
      </c>
      <c r="I10101">
        <v>0</v>
      </c>
    </row>
    <row r="10102" spans="2:9" x14ac:dyDescent="0.3">
      <c r="B10102">
        <v>520</v>
      </c>
      <c r="C10102" t="s">
        <v>18007</v>
      </c>
      <c r="D10102" t="s">
        <v>18008</v>
      </c>
      <c r="E10102">
        <v>10</v>
      </c>
      <c r="F10102">
        <v>7</v>
      </c>
      <c r="G10102">
        <v>1</v>
      </c>
      <c r="H10102" s="1">
        <v>44010.577777777777</v>
      </c>
      <c r="I10102">
        <v>0</v>
      </c>
    </row>
    <row r="10103" spans="2:9" x14ac:dyDescent="0.3">
      <c r="B10103">
        <v>521</v>
      </c>
      <c r="C10103" t="s">
        <v>18009</v>
      </c>
      <c r="D10103" t="s">
        <v>18010</v>
      </c>
      <c r="E10103">
        <v>8</v>
      </c>
      <c r="F10103">
        <v>7</v>
      </c>
      <c r="G10103">
        <v>1</v>
      </c>
      <c r="H10103" s="1">
        <v>44010.472916666666</v>
      </c>
      <c r="I10103">
        <v>0</v>
      </c>
    </row>
    <row r="10104" spans="2:9" x14ac:dyDescent="0.3">
      <c r="B10104">
        <v>522</v>
      </c>
      <c r="C10104" t="s">
        <v>18011</v>
      </c>
      <c r="D10104" t="s">
        <v>18012</v>
      </c>
      <c r="E10104">
        <v>9</v>
      </c>
      <c r="F10104">
        <v>7</v>
      </c>
      <c r="G10104">
        <v>1</v>
      </c>
      <c r="H10104" s="1">
        <v>44008.740972222222</v>
      </c>
      <c r="I10104">
        <v>0</v>
      </c>
    </row>
    <row r="10105" spans="2:9" x14ac:dyDescent="0.3">
      <c r="B10105">
        <v>523</v>
      </c>
      <c r="C10105" t="s">
        <v>18013</v>
      </c>
      <c r="D10105" t="s">
        <v>18014</v>
      </c>
      <c r="E10105">
        <v>9</v>
      </c>
      <c r="F10105">
        <v>7</v>
      </c>
      <c r="G10105">
        <v>1</v>
      </c>
      <c r="H10105" s="1">
        <v>44008.563888888886</v>
      </c>
      <c r="I10105">
        <v>0</v>
      </c>
    </row>
    <row r="10106" spans="2:9" x14ac:dyDescent="0.3">
      <c r="B10106">
        <v>524</v>
      </c>
      <c r="C10106" t="s">
        <v>18015</v>
      </c>
      <c r="D10106" t="s">
        <v>18016</v>
      </c>
      <c r="E10106">
        <v>8</v>
      </c>
      <c r="F10106">
        <v>7</v>
      </c>
      <c r="G10106">
        <v>1</v>
      </c>
      <c r="H10106" s="1">
        <v>44007.936111111114</v>
      </c>
      <c r="I10106">
        <v>0</v>
      </c>
    </row>
    <row r="10107" spans="2:9" x14ac:dyDescent="0.3">
      <c r="B10107">
        <v>525</v>
      </c>
      <c r="C10107" t="s">
        <v>18017</v>
      </c>
      <c r="D10107" t="s">
        <v>18018</v>
      </c>
      <c r="E10107">
        <v>10</v>
      </c>
      <c r="F10107">
        <v>7</v>
      </c>
      <c r="G10107">
        <v>1</v>
      </c>
      <c r="H10107" s="1">
        <v>44007.802777777775</v>
      </c>
      <c r="I10107">
        <v>0</v>
      </c>
    </row>
    <row r="10108" spans="2:9" x14ac:dyDescent="0.3">
      <c r="B10108">
        <v>526</v>
      </c>
      <c r="C10108" t="s">
        <v>18019</v>
      </c>
      <c r="D10108" t="s">
        <v>18020</v>
      </c>
      <c r="E10108">
        <v>8</v>
      </c>
      <c r="F10108">
        <v>7</v>
      </c>
      <c r="G10108">
        <v>1</v>
      </c>
      <c r="H10108" s="1">
        <v>44007.625694444447</v>
      </c>
      <c r="I10108">
        <v>0</v>
      </c>
    </row>
    <row r="10109" spans="2:9" x14ac:dyDescent="0.3">
      <c r="B10109">
        <v>527</v>
      </c>
      <c r="C10109" t="s">
        <v>18021</v>
      </c>
      <c r="D10109" t="s">
        <v>18022</v>
      </c>
      <c r="E10109">
        <v>10</v>
      </c>
      <c r="F10109">
        <v>7</v>
      </c>
      <c r="G10109">
        <v>1</v>
      </c>
      <c r="H10109" s="1">
        <v>44007.031944444447</v>
      </c>
      <c r="I10109">
        <v>0</v>
      </c>
    </row>
    <row r="10110" spans="2:9" x14ac:dyDescent="0.3">
      <c r="B10110">
        <v>528</v>
      </c>
      <c r="C10110" t="s">
        <v>18023</v>
      </c>
      <c r="D10110" t="s">
        <v>18024</v>
      </c>
      <c r="E10110">
        <v>9</v>
      </c>
      <c r="F10110">
        <v>7</v>
      </c>
      <c r="G10110">
        <v>1</v>
      </c>
      <c r="H10110" s="1">
        <v>44006.786805555559</v>
      </c>
      <c r="I10110">
        <v>0</v>
      </c>
    </row>
    <row r="10111" spans="2:9" x14ac:dyDescent="0.3">
      <c r="B10111">
        <v>529</v>
      </c>
      <c r="C10111" t="s">
        <v>2589</v>
      </c>
      <c r="D10111" t="s">
        <v>18025</v>
      </c>
      <c r="E10111">
        <v>8</v>
      </c>
      <c r="F10111">
        <v>7</v>
      </c>
      <c r="G10111">
        <v>1</v>
      </c>
      <c r="H10111" s="1">
        <v>44006.52847222222</v>
      </c>
      <c r="I10111">
        <v>0</v>
      </c>
    </row>
    <row r="10112" spans="2:9" x14ac:dyDescent="0.3">
      <c r="B10112">
        <v>530</v>
      </c>
      <c r="C10112" t="s">
        <v>18026</v>
      </c>
      <c r="E10112">
        <v>10</v>
      </c>
      <c r="F10112">
        <v>7</v>
      </c>
      <c r="G10112">
        <v>1</v>
      </c>
      <c r="H10112" s="1">
        <v>44006.460416666669</v>
      </c>
      <c r="I10112">
        <v>0</v>
      </c>
    </row>
    <row r="10113" spans="2:9" x14ac:dyDescent="0.3">
      <c r="B10113">
        <v>531</v>
      </c>
      <c r="C10113" t="s">
        <v>18027</v>
      </c>
      <c r="D10113" t="s">
        <v>18028</v>
      </c>
      <c r="E10113">
        <v>9</v>
      </c>
      <c r="F10113">
        <v>7</v>
      </c>
      <c r="G10113">
        <v>1</v>
      </c>
      <c r="H10113" s="1">
        <v>44006.025694444441</v>
      </c>
      <c r="I10113">
        <v>0</v>
      </c>
    </row>
    <row r="10114" spans="2:9" x14ac:dyDescent="0.3">
      <c r="B10114">
        <v>532</v>
      </c>
      <c r="C10114" t="s">
        <v>18029</v>
      </c>
      <c r="D10114" t="s">
        <v>13888</v>
      </c>
      <c r="E10114">
        <v>8</v>
      </c>
      <c r="F10114">
        <v>7</v>
      </c>
      <c r="G10114">
        <v>1</v>
      </c>
      <c r="H10114" s="1">
        <v>44005.928472222222</v>
      </c>
      <c r="I10114">
        <v>0</v>
      </c>
    </row>
    <row r="10115" spans="2:9" x14ac:dyDescent="0.3">
      <c r="B10115">
        <v>533</v>
      </c>
      <c r="C10115" t="s">
        <v>18030</v>
      </c>
      <c r="E10115">
        <v>10</v>
      </c>
      <c r="F10115">
        <v>7</v>
      </c>
      <c r="G10115">
        <v>1</v>
      </c>
      <c r="H10115" s="1">
        <v>44005.918055555558</v>
      </c>
      <c r="I10115">
        <v>0</v>
      </c>
    </row>
    <row r="10116" spans="2:9" x14ac:dyDescent="0.3">
      <c r="B10116">
        <v>534</v>
      </c>
      <c r="C10116" t="s">
        <v>18031</v>
      </c>
      <c r="D10116" t="s">
        <v>18032</v>
      </c>
      <c r="E10116">
        <v>10</v>
      </c>
      <c r="F10116">
        <v>7</v>
      </c>
      <c r="G10116">
        <v>1</v>
      </c>
      <c r="H10116" s="1">
        <v>44005.895138888889</v>
      </c>
      <c r="I10116">
        <v>0</v>
      </c>
    </row>
    <row r="10117" spans="2:9" x14ac:dyDescent="0.3">
      <c r="B10117">
        <v>535</v>
      </c>
      <c r="C10117" t="s">
        <v>18033</v>
      </c>
      <c r="E10117">
        <v>10</v>
      </c>
      <c r="F10117">
        <v>7</v>
      </c>
      <c r="G10117">
        <v>1</v>
      </c>
      <c r="H10117" s="1">
        <v>44005.847222222219</v>
      </c>
      <c r="I10117">
        <v>0</v>
      </c>
    </row>
    <row r="10118" spans="2:9" x14ac:dyDescent="0.3">
      <c r="B10118">
        <v>536</v>
      </c>
      <c r="C10118" t="s">
        <v>18034</v>
      </c>
      <c r="D10118" t="s">
        <v>18035</v>
      </c>
      <c r="E10118">
        <v>10</v>
      </c>
      <c r="F10118">
        <v>7</v>
      </c>
      <c r="G10118">
        <v>1</v>
      </c>
      <c r="H10118" s="1">
        <v>44004.989583333336</v>
      </c>
      <c r="I10118">
        <v>0</v>
      </c>
    </row>
    <row r="10119" spans="2:9" x14ac:dyDescent="0.3">
      <c r="B10119">
        <v>537</v>
      </c>
      <c r="C10119" t="s">
        <v>18036</v>
      </c>
      <c r="D10119" t="s">
        <v>18037</v>
      </c>
      <c r="E10119">
        <v>7</v>
      </c>
      <c r="F10119">
        <v>7</v>
      </c>
      <c r="G10119">
        <v>1</v>
      </c>
      <c r="H10119" s="1">
        <v>44004.961805555555</v>
      </c>
      <c r="I10119">
        <v>0</v>
      </c>
    </row>
    <row r="10120" spans="2:9" x14ac:dyDescent="0.3">
      <c r="B10120">
        <v>538</v>
      </c>
      <c r="C10120" t="s">
        <v>18038</v>
      </c>
      <c r="D10120" t="s">
        <v>18039</v>
      </c>
      <c r="E10120">
        <v>10</v>
      </c>
      <c r="F10120">
        <v>7</v>
      </c>
      <c r="G10120">
        <v>1</v>
      </c>
      <c r="H10120" s="1">
        <v>44004.793749999997</v>
      </c>
      <c r="I10120">
        <v>0</v>
      </c>
    </row>
    <row r="10121" spans="2:9" x14ac:dyDescent="0.3">
      <c r="B10121">
        <v>539</v>
      </c>
      <c r="C10121" t="s">
        <v>18040</v>
      </c>
      <c r="E10121">
        <v>10</v>
      </c>
      <c r="F10121">
        <v>7</v>
      </c>
      <c r="G10121">
        <v>1</v>
      </c>
      <c r="H10121" s="1">
        <v>44003.907638888886</v>
      </c>
      <c r="I10121">
        <v>0</v>
      </c>
    </row>
    <row r="10122" spans="2:9" x14ac:dyDescent="0.3">
      <c r="B10122">
        <v>540</v>
      </c>
      <c r="C10122" t="s">
        <v>18041</v>
      </c>
      <c r="D10122" t="s">
        <v>18042</v>
      </c>
      <c r="E10122">
        <v>8</v>
      </c>
      <c r="F10122">
        <v>7</v>
      </c>
      <c r="G10122">
        <v>1</v>
      </c>
      <c r="H10122" s="1">
        <v>44003.907638888886</v>
      </c>
      <c r="I10122">
        <v>0</v>
      </c>
    </row>
    <row r="10123" spans="2:9" x14ac:dyDescent="0.3">
      <c r="B10123">
        <v>541</v>
      </c>
      <c r="C10123" t="s">
        <v>18043</v>
      </c>
      <c r="D10123" t="s">
        <v>18044</v>
      </c>
      <c r="E10123">
        <v>8</v>
      </c>
      <c r="F10123">
        <v>7</v>
      </c>
      <c r="G10123">
        <v>1</v>
      </c>
      <c r="H10123" s="1">
        <v>44003.897916666669</v>
      </c>
      <c r="I10123">
        <v>0</v>
      </c>
    </row>
    <row r="10124" spans="2:9" x14ac:dyDescent="0.3">
      <c r="B10124">
        <v>542</v>
      </c>
      <c r="C10124" t="s">
        <v>18045</v>
      </c>
      <c r="D10124" t="s">
        <v>18046</v>
      </c>
      <c r="E10124">
        <v>10</v>
      </c>
      <c r="F10124">
        <v>7</v>
      </c>
      <c r="G10124">
        <v>1</v>
      </c>
      <c r="H10124" s="1">
        <v>44003.819444444445</v>
      </c>
      <c r="I10124">
        <v>0</v>
      </c>
    </row>
    <row r="10125" spans="2:9" x14ac:dyDescent="0.3">
      <c r="B10125">
        <v>543</v>
      </c>
      <c r="C10125" t="s">
        <v>18047</v>
      </c>
      <c r="D10125" t="s">
        <v>18048</v>
      </c>
      <c r="E10125">
        <v>8</v>
      </c>
      <c r="F10125">
        <v>7</v>
      </c>
      <c r="G10125">
        <v>1</v>
      </c>
      <c r="H10125" s="1">
        <v>44002.852083333331</v>
      </c>
      <c r="I10125">
        <v>0</v>
      </c>
    </row>
    <row r="10126" spans="2:9" x14ac:dyDescent="0.3">
      <c r="B10126">
        <v>544</v>
      </c>
      <c r="C10126" t="s">
        <v>18049</v>
      </c>
      <c r="D10126" t="s">
        <v>18050</v>
      </c>
      <c r="E10126">
        <v>9</v>
      </c>
      <c r="F10126">
        <v>7</v>
      </c>
      <c r="G10126">
        <v>1</v>
      </c>
      <c r="H10126" s="1">
        <v>44002.848611111112</v>
      </c>
      <c r="I10126">
        <v>0</v>
      </c>
    </row>
    <row r="10127" spans="2:9" x14ac:dyDescent="0.3">
      <c r="B10127">
        <v>545</v>
      </c>
      <c r="C10127" t="s">
        <v>2755</v>
      </c>
      <c r="D10127" t="s">
        <v>18051</v>
      </c>
      <c r="E10127">
        <v>10</v>
      </c>
      <c r="F10127">
        <v>7</v>
      </c>
      <c r="G10127">
        <v>1</v>
      </c>
      <c r="H10127" s="1">
        <v>43999.614583333336</v>
      </c>
      <c r="I10127">
        <v>0</v>
      </c>
    </row>
    <row r="10128" spans="2:9" x14ac:dyDescent="0.3">
      <c r="B10128">
        <v>546</v>
      </c>
      <c r="C10128" t="s">
        <v>18052</v>
      </c>
      <c r="D10128" t="s">
        <v>18053</v>
      </c>
      <c r="E10128">
        <v>10</v>
      </c>
      <c r="F10128">
        <v>7</v>
      </c>
      <c r="G10128">
        <v>1</v>
      </c>
      <c r="H10128" s="1">
        <v>43999.602083333331</v>
      </c>
      <c r="I10128">
        <v>0</v>
      </c>
    </row>
    <row r="10129" spans="2:9" x14ac:dyDescent="0.3">
      <c r="B10129">
        <v>547</v>
      </c>
      <c r="C10129" t="s">
        <v>18054</v>
      </c>
      <c r="D10129" t="s">
        <v>18055</v>
      </c>
      <c r="E10129">
        <v>8</v>
      </c>
      <c r="F10129">
        <v>7</v>
      </c>
      <c r="G10129">
        <v>1</v>
      </c>
      <c r="H10129" s="1">
        <v>43998.814583333333</v>
      </c>
      <c r="I10129">
        <v>0</v>
      </c>
    </row>
    <row r="10130" spans="2:9" x14ac:dyDescent="0.3">
      <c r="B10130">
        <v>548</v>
      </c>
      <c r="C10130" t="s">
        <v>18056</v>
      </c>
      <c r="D10130" t="s">
        <v>18057</v>
      </c>
      <c r="E10130">
        <v>10</v>
      </c>
      <c r="F10130">
        <v>7</v>
      </c>
      <c r="G10130">
        <v>1</v>
      </c>
      <c r="H10130" s="1">
        <v>43998.73541666667</v>
      </c>
      <c r="I10130">
        <v>0</v>
      </c>
    </row>
    <row r="10131" spans="2:9" x14ac:dyDescent="0.3">
      <c r="B10131">
        <v>549</v>
      </c>
      <c r="C10131" t="s">
        <v>18058</v>
      </c>
      <c r="D10131" t="s">
        <v>13888</v>
      </c>
      <c r="E10131">
        <v>10</v>
      </c>
      <c r="F10131">
        <v>7</v>
      </c>
      <c r="G10131">
        <v>1</v>
      </c>
      <c r="H10131" s="1">
        <v>43998.649305555555</v>
      </c>
      <c r="I10131">
        <v>0</v>
      </c>
    </row>
    <row r="10132" spans="2:9" x14ac:dyDescent="0.3">
      <c r="B10132">
        <v>550</v>
      </c>
      <c r="C10132" t="s">
        <v>18059</v>
      </c>
      <c r="D10132" t="s">
        <v>18060</v>
      </c>
      <c r="E10132">
        <v>10</v>
      </c>
      <c r="F10132">
        <v>7</v>
      </c>
      <c r="G10132">
        <v>1</v>
      </c>
      <c r="H10132" s="1">
        <v>43998.042361111111</v>
      </c>
      <c r="I10132">
        <v>0</v>
      </c>
    </row>
    <row r="10133" spans="2:9" x14ac:dyDescent="0.3">
      <c r="B10133">
        <v>551</v>
      </c>
      <c r="C10133" t="s">
        <v>18061</v>
      </c>
      <c r="D10133" t="s">
        <v>13888</v>
      </c>
      <c r="E10133">
        <v>10</v>
      </c>
      <c r="F10133">
        <v>7</v>
      </c>
      <c r="G10133">
        <v>1</v>
      </c>
      <c r="H10133" s="1">
        <v>43998.007638888892</v>
      </c>
      <c r="I10133">
        <v>0</v>
      </c>
    </row>
    <row r="10134" spans="2:9" x14ac:dyDescent="0.3">
      <c r="B10134">
        <v>552</v>
      </c>
      <c r="C10134" t="s">
        <v>18062</v>
      </c>
      <c r="D10134" t="s">
        <v>18063</v>
      </c>
      <c r="E10134">
        <v>10</v>
      </c>
      <c r="F10134">
        <v>7</v>
      </c>
      <c r="G10134">
        <v>1</v>
      </c>
      <c r="H10134" s="1">
        <v>43997.751388888886</v>
      </c>
      <c r="I10134">
        <v>0</v>
      </c>
    </row>
    <row r="10135" spans="2:9" x14ac:dyDescent="0.3">
      <c r="B10135">
        <v>553</v>
      </c>
      <c r="C10135" t="s">
        <v>18064</v>
      </c>
      <c r="D10135" t="s">
        <v>18065</v>
      </c>
      <c r="E10135">
        <v>10</v>
      </c>
      <c r="F10135">
        <v>7</v>
      </c>
      <c r="G10135">
        <v>1</v>
      </c>
      <c r="H10135" s="1">
        <v>43997.734027777777</v>
      </c>
      <c r="I10135">
        <v>0</v>
      </c>
    </row>
    <row r="10136" spans="2:9" x14ac:dyDescent="0.3">
      <c r="B10136">
        <v>554</v>
      </c>
      <c r="C10136" t="s">
        <v>18066</v>
      </c>
      <c r="D10136" t="s">
        <v>18067</v>
      </c>
      <c r="E10136">
        <v>10</v>
      </c>
      <c r="F10136">
        <v>7</v>
      </c>
      <c r="G10136">
        <v>1</v>
      </c>
      <c r="H10136" s="1">
        <v>43997.73333333333</v>
      </c>
      <c r="I10136">
        <v>0</v>
      </c>
    </row>
    <row r="10137" spans="2:9" x14ac:dyDescent="0.3">
      <c r="B10137">
        <v>555</v>
      </c>
      <c r="C10137" t="s">
        <v>18068</v>
      </c>
      <c r="D10137" t="s">
        <v>18069</v>
      </c>
      <c r="E10137">
        <v>10</v>
      </c>
      <c r="F10137">
        <v>7</v>
      </c>
      <c r="G10137">
        <v>1</v>
      </c>
      <c r="H10137" s="1">
        <v>43997.538194444445</v>
      </c>
      <c r="I10137">
        <v>0</v>
      </c>
    </row>
    <row r="10138" spans="2:9" x14ac:dyDescent="0.3">
      <c r="B10138">
        <v>556</v>
      </c>
      <c r="C10138" t="s">
        <v>18070</v>
      </c>
      <c r="D10138" t="s">
        <v>13888</v>
      </c>
      <c r="E10138">
        <v>10</v>
      </c>
      <c r="F10138">
        <v>8</v>
      </c>
      <c r="G10138">
        <v>2</v>
      </c>
      <c r="H10138" s="1">
        <v>44022.747916666667</v>
      </c>
      <c r="I10138" t="s">
        <v>13662</v>
      </c>
    </row>
    <row r="10139" spans="2:9" x14ac:dyDescent="0.3">
      <c r="B10139">
        <v>557</v>
      </c>
      <c r="C10139" t="s">
        <v>18071</v>
      </c>
      <c r="D10139" t="s">
        <v>18072</v>
      </c>
      <c r="E10139">
        <v>10</v>
      </c>
      <c r="F10139">
        <v>8</v>
      </c>
      <c r="G10139">
        <v>2</v>
      </c>
      <c r="H10139" s="1">
        <v>44017.573611111111</v>
      </c>
      <c r="I10139" t="s">
        <v>13662</v>
      </c>
    </row>
    <row r="10140" spans="2:9" x14ac:dyDescent="0.3">
      <c r="B10140">
        <v>558</v>
      </c>
      <c r="C10140" t="s">
        <v>18073</v>
      </c>
      <c r="D10140" t="s">
        <v>18074</v>
      </c>
      <c r="E10140">
        <v>10</v>
      </c>
      <c r="F10140">
        <v>8</v>
      </c>
      <c r="G10140">
        <v>2</v>
      </c>
      <c r="H10140" s="1">
        <v>44014.745833333334</v>
      </c>
      <c r="I10140">
        <v>0</v>
      </c>
    </row>
    <row r="10141" spans="2:9" x14ac:dyDescent="0.3">
      <c r="B10141">
        <v>559</v>
      </c>
      <c r="C10141" t="s">
        <v>18075</v>
      </c>
      <c r="D10141" t="s">
        <v>18076</v>
      </c>
      <c r="E10141">
        <v>10</v>
      </c>
      <c r="F10141">
        <v>8</v>
      </c>
      <c r="G10141">
        <v>2</v>
      </c>
      <c r="H10141" s="1">
        <v>44011.354166666664</v>
      </c>
      <c r="I10141">
        <v>0</v>
      </c>
    </row>
    <row r="10142" spans="2:9" x14ac:dyDescent="0.3">
      <c r="B10142">
        <v>560</v>
      </c>
      <c r="C10142" t="s">
        <v>18077</v>
      </c>
      <c r="D10142" t="s">
        <v>18078</v>
      </c>
      <c r="E10142">
        <v>10</v>
      </c>
      <c r="F10142">
        <v>8</v>
      </c>
      <c r="G10142">
        <v>2</v>
      </c>
      <c r="H10142" s="1">
        <v>44010.722222222219</v>
      </c>
      <c r="I10142">
        <v>0</v>
      </c>
    </row>
    <row r="10143" spans="2:9" x14ac:dyDescent="0.3">
      <c r="B10143">
        <v>561</v>
      </c>
      <c r="C10143" t="s">
        <v>18079</v>
      </c>
      <c r="D10143" t="s">
        <v>18080</v>
      </c>
      <c r="E10143">
        <v>10</v>
      </c>
      <c r="F10143">
        <v>8</v>
      </c>
      <c r="G10143">
        <v>2</v>
      </c>
      <c r="H10143" s="1">
        <v>44010.71875</v>
      </c>
      <c r="I10143">
        <v>0</v>
      </c>
    </row>
    <row r="10144" spans="2:9" x14ac:dyDescent="0.3">
      <c r="B10144">
        <v>562</v>
      </c>
      <c r="C10144" t="s">
        <v>18081</v>
      </c>
      <c r="D10144" t="s">
        <v>18082</v>
      </c>
      <c r="E10144">
        <v>10</v>
      </c>
      <c r="F10144">
        <v>8</v>
      </c>
      <c r="G10144">
        <v>2</v>
      </c>
      <c r="H10144" s="1">
        <v>44010.668749999997</v>
      </c>
      <c r="I10144">
        <v>0</v>
      </c>
    </row>
    <row r="10145" spans="2:9" x14ac:dyDescent="0.3">
      <c r="B10145">
        <v>563</v>
      </c>
      <c r="C10145" t="s">
        <v>15576</v>
      </c>
      <c r="D10145" t="s">
        <v>18083</v>
      </c>
      <c r="E10145">
        <v>10</v>
      </c>
      <c r="F10145">
        <v>8</v>
      </c>
      <c r="G10145">
        <v>2</v>
      </c>
      <c r="H10145" s="1">
        <v>44010.632638888892</v>
      </c>
      <c r="I10145">
        <v>0</v>
      </c>
    </row>
    <row r="10146" spans="2:9" x14ac:dyDescent="0.3">
      <c r="B10146">
        <v>564</v>
      </c>
      <c r="C10146" t="s">
        <v>18084</v>
      </c>
      <c r="D10146" t="s">
        <v>18085</v>
      </c>
      <c r="E10146">
        <v>10</v>
      </c>
      <c r="F10146">
        <v>8</v>
      </c>
      <c r="G10146">
        <v>2</v>
      </c>
      <c r="H10146" s="1">
        <v>44010.520138888889</v>
      </c>
      <c r="I10146">
        <v>0</v>
      </c>
    </row>
    <row r="10147" spans="2:9" x14ac:dyDescent="0.3">
      <c r="B10147">
        <v>565</v>
      </c>
      <c r="C10147" t="s">
        <v>18086</v>
      </c>
      <c r="D10147" t="s">
        <v>18087</v>
      </c>
      <c r="E10147">
        <v>10</v>
      </c>
      <c r="F10147">
        <v>8</v>
      </c>
      <c r="G10147">
        <v>2</v>
      </c>
      <c r="H10147" s="1">
        <v>44007.997916666667</v>
      </c>
      <c r="I10147">
        <v>0</v>
      </c>
    </row>
    <row r="10148" spans="2:9" x14ac:dyDescent="0.3">
      <c r="B10148">
        <v>566</v>
      </c>
      <c r="C10148" t="s">
        <v>18088</v>
      </c>
      <c r="D10148" t="s">
        <v>18089</v>
      </c>
      <c r="E10148">
        <v>10</v>
      </c>
      <c r="F10148">
        <v>8</v>
      </c>
      <c r="G10148">
        <v>2</v>
      </c>
      <c r="H10148" s="1">
        <v>44007.895138888889</v>
      </c>
      <c r="I10148">
        <v>0</v>
      </c>
    </row>
    <row r="10149" spans="2:9" x14ac:dyDescent="0.3">
      <c r="B10149">
        <v>567</v>
      </c>
      <c r="C10149" t="s">
        <v>18090</v>
      </c>
      <c r="D10149" t="s">
        <v>18091</v>
      </c>
      <c r="E10149">
        <v>10</v>
      </c>
      <c r="F10149">
        <v>8</v>
      </c>
      <c r="G10149">
        <v>2</v>
      </c>
      <c r="H10149" s="1">
        <v>44007.761111111111</v>
      </c>
      <c r="I10149">
        <v>0</v>
      </c>
    </row>
    <row r="10150" spans="2:9" x14ac:dyDescent="0.3">
      <c r="B10150">
        <v>568</v>
      </c>
      <c r="C10150" t="s">
        <v>18092</v>
      </c>
      <c r="D10150" t="s">
        <v>18093</v>
      </c>
      <c r="E10150">
        <v>10</v>
      </c>
      <c r="F10150">
        <v>8</v>
      </c>
      <c r="G10150">
        <v>2</v>
      </c>
      <c r="H10150" s="1">
        <v>44007.724305555559</v>
      </c>
      <c r="I10150">
        <v>0</v>
      </c>
    </row>
    <row r="10151" spans="2:9" x14ac:dyDescent="0.3">
      <c r="B10151">
        <v>569</v>
      </c>
      <c r="C10151" t="s">
        <v>18094</v>
      </c>
      <c r="D10151" t="s">
        <v>18095</v>
      </c>
      <c r="E10151">
        <v>10</v>
      </c>
      <c r="F10151">
        <v>8</v>
      </c>
      <c r="G10151">
        <v>2</v>
      </c>
      <c r="H10151" s="1">
        <v>44006.943749999999</v>
      </c>
      <c r="I10151">
        <v>0</v>
      </c>
    </row>
    <row r="10152" spans="2:9" x14ac:dyDescent="0.3">
      <c r="B10152">
        <v>570</v>
      </c>
      <c r="C10152" t="s">
        <v>18096</v>
      </c>
      <c r="D10152" t="s">
        <v>18097</v>
      </c>
      <c r="E10152">
        <v>10</v>
      </c>
      <c r="F10152">
        <v>8</v>
      </c>
      <c r="G10152">
        <v>2</v>
      </c>
      <c r="H10152" s="1">
        <v>44006.561805555553</v>
      </c>
      <c r="I10152">
        <v>0</v>
      </c>
    </row>
    <row r="10153" spans="2:9" x14ac:dyDescent="0.3">
      <c r="B10153">
        <v>571</v>
      </c>
      <c r="C10153" t="s">
        <v>18098</v>
      </c>
      <c r="D10153" t="s">
        <v>18099</v>
      </c>
      <c r="E10153">
        <v>10</v>
      </c>
      <c r="F10153">
        <v>8</v>
      </c>
      <c r="G10153">
        <v>2</v>
      </c>
      <c r="H10153" s="1">
        <v>44006.501388888886</v>
      </c>
      <c r="I10153">
        <v>0</v>
      </c>
    </row>
    <row r="10154" spans="2:9" x14ac:dyDescent="0.3">
      <c r="B10154">
        <v>572</v>
      </c>
      <c r="C10154" t="s">
        <v>18100</v>
      </c>
      <c r="D10154" t="s">
        <v>18101</v>
      </c>
      <c r="E10154">
        <v>10</v>
      </c>
      <c r="F10154">
        <v>8</v>
      </c>
      <c r="G10154">
        <v>2</v>
      </c>
      <c r="H10154" s="1">
        <v>44006.387499999997</v>
      </c>
      <c r="I10154">
        <v>0</v>
      </c>
    </row>
    <row r="10155" spans="2:9" x14ac:dyDescent="0.3">
      <c r="B10155">
        <v>573</v>
      </c>
      <c r="C10155" t="s">
        <v>18102</v>
      </c>
      <c r="E10155">
        <v>10</v>
      </c>
      <c r="F10155">
        <v>8</v>
      </c>
      <c r="G10155">
        <v>2</v>
      </c>
      <c r="H10155" s="1">
        <v>44005.009722222225</v>
      </c>
      <c r="I10155">
        <v>0</v>
      </c>
    </row>
    <row r="10156" spans="2:9" x14ac:dyDescent="0.3">
      <c r="B10156">
        <v>574</v>
      </c>
      <c r="C10156" t="s">
        <v>18103</v>
      </c>
      <c r="D10156" t="s">
        <v>18104</v>
      </c>
      <c r="E10156">
        <v>10</v>
      </c>
      <c r="F10156">
        <v>8</v>
      </c>
      <c r="G10156">
        <v>2</v>
      </c>
      <c r="H10156" s="1">
        <v>44005.007638888892</v>
      </c>
      <c r="I10156">
        <v>0</v>
      </c>
    </row>
    <row r="10157" spans="2:9" x14ac:dyDescent="0.3">
      <c r="B10157">
        <v>575</v>
      </c>
      <c r="C10157" t="s">
        <v>18105</v>
      </c>
      <c r="D10157" t="s">
        <v>18106</v>
      </c>
      <c r="E10157">
        <v>10</v>
      </c>
      <c r="F10157">
        <v>8</v>
      </c>
      <c r="G10157">
        <v>2</v>
      </c>
      <c r="H10157" s="1">
        <v>44004.838888888888</v>
      </c>
      <c r="I10157">
        <v>0</v>
      </c>
    </row>
    <row r="10158" spans="2:9" x14ac:dyDescent="0.3">
      <c r="B10158">
        <v>576</v>
      </c>
      <c r="C10158" t="s">
        <v>18107</v>
      </c>
      <c r="D10158" t="s">
        <v>18108</v>
      </c>
      <c r="E10158">
        <v>6</v>
      </c>
      <c r="F10158">
        <v>8</v>
      </c>
      <c r="G10158">
        <v>2</v>
      </c>
      <c r="H10158" s="1">
        <v>44003.474999999999</v>
      </c>
      <c r="I10158">
        <v>0</v>
      </c>
    </row>
    <row r="10159" spans="2:9" x14ac:dyDescent="0.3">
      <c r="B10159">
        <v>577</v>
      </c>
      <c r="C10159" t="s">
        <v>8733</v>
      </c>
      <c r="D10159" t="s">
        <v>18109</v>
      </c>
      <c r="E10159">
        <v>9</v>
      </c>
      <c r="F10159">
        <v>8</v>
      </c>
      <c r="G10159">
        <v>2</v>
      </c>
      <c r="H10159" s="1">
        <v>44002.799305555556</v>
      </c>
      <c r="I10159">
        <v>0</v>
      </c>
    </row>
    <row r="10160" spans="2:9" x14ac:dyDescent="0.3">
      <c r="B10160">
        <v>578</v>
      </c>
      <c r="C10160" t="s">
        <v>18110</v>
      </c>
      <c r="D10160" t="s">
        <v>18111</v>
      </c>
      <c r="E10160">
        <v>10</v>
      </c>
      <c r="F10160">
        <v>8</v>
      </c>
      <c r="G10160">
        <v>2</v>
      </c>
      <c r="H10160" s="1">
        <v>44001.919444444444</v>
      </c>
      <c r="I10160">
        <v>0</v>
      </c>
    </row>
    <row r="10161" spans="2:9" x14ac:dyDescent="0.3">
      <c r="B10161">
        <v>579</v>
      </c>
      <c r="C10161" t="s">
        <v>18112</v>
      </c>
      <c r="E10161">
        <v>10</v>
      </c>
      <c r="F10161">
        <v>8</v>
      </c>
      <c r="G10161">
        <v>2</v>
      </c>
      <c r="H10161" s="1">
        <v>44001.837500000001</v>
      </c>
      <c r="I10161">
        <v>0</v>
      </c>
    </row>
    <row r="10162" spans="2:9" x14ac:dyDescent="0.3">
      <c r="B10162">
        <v>580</v>
      </c>
      <c r="C10162" t="s">
        <v>18113</v>
      </c>
      <c r="D10162" t="s">
        <v>18114</v>
      </c>
      <c r="E10162">
        <v>10</v>
      </c>
      <c r="F10162">
        <v>8</v>
      </c>
      <c r="G10162">
        <v>2</v>
      </c>
      <c r="H10162" s="1">
        <v>44001.768055555556</v>
      </c>
      <c r="I10162">
        <v>0</v>
      </c>
    </row>
    <row r="10163" spans="2:9" x14ac:dyDescent="0.3">
      <c r="B10163">
        <v>581</v>
      </c>
      <c r="C10163" t="s">
        <v>4329</v>
      </c>
      <c r="D10163" t="s">
        <v>18115</v>
      </c>
      <c r="E10163">
        <v>10</v>
      </c>
      <c r="F10163">
        <v>8</v>
      </c>
      <c r="G10163">
        <v>2</v>
      </c>
      <c r="H10163" s="1">
        <v>44001.723611111112</v>
      </c>
      <c r="I10163">
        <v>0</v>
      </c>
    </row>
    <row r="10164" spans="2:9" x14ac:dyDescent="0.3">
      <c r="B10164">
        <v>582</v>
      </c>
      <c r="C10164" t="s">
        <v>18116</v>
      </c>
      <c r="D10164" t="s">
        <v>18117</v>
      </c>
      <c r="E10164">
        <v>10</v>
      </c>
      <c r="F10164">
        <v>8</v>
      </c>
      <c r="G10164">
        <v>2</v>
      </c>
      <c r="H10164" s="1">
        <v>44000.833333333336</v>
      </c>
      <c r="I10164">
        <v>0</v>
      </c>
    </row>
    <row r="10165" spans="2:9" x14ac:dyDescent="0.3">
      <c r="B10165">
        <v>583</v>
      </c>
      <c r="C10165" t="s">
        <v>18118</v>
      </c>
      <c r="D10165" t="s">
        <v>18119</v>
      </c>
      <c r="E10165">
        <v>10</v>
      </c>
      <c r="F10165">
        <v>8</v>
      </c>
      <c r="G10165">
        <v>2</v>
      </c>
      <c r="H10165" s="1">
        <v>44000.829861111109</v>
      </c>
      <c r="I10165">
        <v>0</v>
      </c>
    </row>
    <row r="10166" spans="2:9" x14ac:dyDescent="0.3">
      <c r="B10166">
        <v>584</v>
      </c>
      <c r="C10166" t="s">
        <v>18120</v>
      </c>
      <c r="D10166" t="s">
        <v>13888</v>
      </c>
      <c r="E10166">
        <v>10</v>
      </c>
      <c r="F10166">
        <v>8</v>
      </c>
      <c r="G10166">
        <v>2</v>
      </c>
      <c r="H10166" s="1">
        <v>43998.785416666666</v>
      </c>
      <c r="I10166">
        <v>0</v>
      </c>
    </row>
    <row r="10167" spans="2:9" x14ac:dyDescent="0.3">
      <c r="B10167">
        <v>585</v>
      </c>
      <c r="C10167" t="s">
        <v>18121</v>
      </c>
      <c r="D10167" t="s">
        <v>18122</v>
      </c>
      <c r="E10167">
        <v>10</v>
      </c>
      <c r="F10167">
        <v>8</v>
      </c>
      <c r="G10167">
        <v>2</v>
      </c>
      <c r="H10167" s="1">
        <v>43997.494444444441</v>
      </c>
      <c r="I10167">
        <v>0</v>
      </c>
    </row>
    <row r="10168" spans="2:9" x14ac:dyDescent="0.3">
      <c r="B10168">
        <v>586</v>
      </c>
      <c r="C10168" t="s">
        <v>18123</v>
      </c>
      <c r="D10168" t="s">
        <v>18124</v>
      </c>
      <c r="E10168">
        <v>10</v>
      </c>
      <c r="F10168">
        <v>8</v>
      </c>
      <c r="G10168">
        <v>2</v>
      </c>
      <c r="H10168" s="1">
        <v>43997.438194444447</v>
      </c>
      <c r="I10168">
        <v>0</v>
      </c>
    </row>
    <row r="10169" spans="2:9" x14ac:dyDescent="0.3">
      <c r="B10169">
        <v>587</v>
      </c>
      <c r="C10169" t="s">
        <v>18125</v>
      </c>
      <c r="D10169" t="s">
        <v>18126</v>
      </c>
      <c r="E10169">
        <v>10</v>
      </c>
      <c r="F10169">
        <v>8</v>
      </c>
      <c r="G10169">
        <v>2</v>
      </c>
      <c r="H10169" s="1">
        <v>43996.802777777775</v>
      </c>
      <c r="I10169">
        <v>0</v>
      </c>
    </row>
    <row r="10170" spans="2:9" x14ac:dyDescent="0.3">
      <c r="B10170">
        <v>588</v>
      </c>
      <c r="C10170" t="s">
        <v>18127</v>
      </c>
      <c r="D10170" t="s">
        <v>18128</v>
      </c>
      <c r="E10170">
        <v>10</v>
      </c>
      <c r="F10170">
        <v>8</v>
      </c>
      <c r="G10170">
        <v>2</v>
      </c>
      <c r="H10170" s="1">
        <v>43996.703472222223</v>
      </c>
      <c r="I10170">
        <v>0</v>
      </c>
    </row>
    <row r="10171" spans="2:9" x14ac:dyDescent="0.3">
      <c r="B10171">
        <v>589</v>
      </c>
      <c r="C10171" t="s">
        <v>4002</v>
      </c>
      <c r="D10171" t="s">
        <v>18129</v>
      </c>
      <c r="E10171">
        <v>10</v>
      </c>
      <c r="F10171">
        <v>8</v>
      </c>
      <c r="G10171">
        <v>2</v>
      </c>
      <c r="H10171" s="1">
        <v>43996.700694444444</v>
      </c>
      <c r="I10171">
        <v>0</v>
      </c>
    </row>
    <row r="10172" spans="2:9" x14ac:dyDescent="0.3">
      <c r="B10172">
        <v>590</v>
      </c>
      <c r="C10172" t="s">
        <v>18130</v>
      </c>
      <c r="D10172" t="s">
        <v>18131</v>
      </c>
      <c r="E10172">
        <v>10</v>
      </c>
      <c r="F10172">
        <v>8</v>
      </c>
      <c r="G10172">
        <v>2</v>
      </c>
      <c r="H10172" s="1">
        <v>43996.675000000003</v>
      </c>
      <c r="I10172">
        <v>0</v>
      </c>
    </row>
    <row r="10173" spans="2:9" x14ac:dyDescent="0.3">
      <c r="B10173">
        <v>591</v>
      </c>
      <c r="C10173" t="s">
        <v>12435</v>
      </c>
      <c r="D10173" t="s">
        <v>18132</v>
      </c>
      <c r="E10173">
        <v>10</v>
      </c>
      <c r="F10173">
        <v>8</v>
      </c>
      <c r="G10173">
        <v>2</v>
      </c>
      <c r="H10173" s="1">
        <v>43996.665277777778</v>
      </c>
      <c r="I10173">
        <v>0</v>
      </c>
    </row>
    <row r="10174" spans="2:9" x14ac:dyDescent="0.3">
      <c r="B10174">
        <v>592</v>
      </c>
      <c r="C10174" t="s">
        <v>18133</v>
      </c>
      <c r="D10174" t="s">
        <v>18134</v>
      </c>
      <c r="E10174">
        <v>9</v>
      </c>
      <c r="F10174">
        <v>8</v>
      </c>
      <c r="G10174">
        <v>2</v>
      </c>
      <c r="H10174" s="1">
        <v>43996.069444444445</v>
      </c>
      <c r="I10174">
        <v>0</v>
      </c>
    </row>
    <row r="10175" spans="2:9" x14ac:dyDescent="0.3">
      <c r="B10175">
        <v>593</v>
      </c>
      <c r="C10175" t="s">
        <v>18135</v>
      </c>
      <c r="D10175" t="s">
        <v>18136</v>
      </c>
      <c r="E10175">
        <v>10</v>
      </c>
      <c r="F10175">
        <v>8</v>
      </c>
      <c r="G10175">
        <v>2</v>
      </c>
      <c r="H10175" s="1">
        <v>43995.895138888889</v>
      </c>
      <c r="I10175">
        <v>0</v>
      </c>
    </row>
    <row r="10176" spans="2:9" x14ac:dyDescent="0.3">
      <c r="B10176">
        <v>594</v>
      </c>
      <c r="C10176" t="s">
        <v>18137</v>
      </c>
      <c r="D10176" t="s">
        <v>18138</v>
      </c>
      <c r="E10176">
        <v>10</v>
      </c>
      <c r="F10176">
        <v>8</v>
      </c>
      <c r="G10176">
        <v>2</v>
      </c>
      <c r="H10176" s="1">
        <v>43995.819444444445</v>
      </c>
      <c r="I10176">
        <v>0</v>
      </c>
    </row>
    <row r="10177" spans="2:9" x14ac:dyDescent="0.3">
      <c r="B10177">
        <v>595</v>
      </c>
      <c r="C10177" t="s">
        <v>18139</v>
      </c>
      <c r="D10177" t="s">
        <v>18140</v>
      </c>
      <c r="E10177">
        <v>10</v>
      </c>
      <c r="F10177">
        <v>8</v>
      </c>
      <c r="G10177">
        <v>2</v>
      </c>
      <c r="H10177" s="1">
        <v>43994.70416666667</v>
      </c>
      <c r="I10177">
        <v>0</v>
      </c>
    </row>
    <row r="10178" spans="2:9" x14ac:dyDescent="0.3">
      <c r="B10178">
        <v>596</v>
      </c>
      <c r="C10178" t="s">
        <v>18141</v>
      </c>
      <c r="D10178" t="s">
        <v>18142</v>
      </c>
      <c r="E10178">
        <v>10</v>
      </c>
      <c r="F10178">
        <v>9</v>
      </c>
      <c r="G10178">
        <v>3</v>
      </c>
      <c r="H10178" s="1">
        <v>44016.984027777777</v>
      </c>
      <c r="I10178" t="s">
        <v>13662</v>
      </c>
    </row>
    <row r="10179" spans="2:9" x14ac:dyDescent="0.3">
      <c r="B10179">
        <v>597</v>
      </c>
      <c r="C10179" t="s">
        <v>18143</v>
      </c>
      <c r="D10179" t="s">
        <v>18144</v>
      </c>
      <c r="E10179">
        <v>10</v>
      </c>
      <c r="F10179">
        <v>9</v>
      </c>
      <c r="G10179">
        <v>3</v>
      </c>
      <c r="H10179" s="1">
        <v>44009.6875</v>
      </c>
      <c r="I10179" t="s">
        <v>13662</v>
      </c>
    </row>
    <row r="10180" spans="2:9" x14ac:dyDescent="0.3">
      <c r="B10180">
        <v>598</v>
      </c>
      <c r="C10180" t="s">
        <v>18145</v>
      </c>
      <c r="D10180" t="s">
        <v>18146</v>
      </c>
      <c r="E10180">
        <v>10</v>
      </c>
      <c r="F10180">
        <v>9</v>
      </c>
      <c r="G10180">
        <v>3</v>
      </c>
      <c r="H10180" s="1">
        <v>44008.861805555556</v>
      </c>
      <c r="I10180" t="s">
        <v>13662</v>
      </c>
    </row>
    <row r="10181" spans="2:9" x14ac:dyDescent="0.3">
      <c r="B10181">
        <v>599</v>
      </c>
      <c r="C10181" t="s">
        <v>18147</v>
      </c>
      <c r="D10181" t="s">
        <v>18148</v>
      </c>
      <c r="E10181">
        <v>10</v>
      </c>
      <c r="F10181">
        <v>9</v>
      </c>
      <c r="G10181">
        <v>3</v>
      </c>
      <c r="H10181" s="1">
        <v>44007.873611111114</v>
      </c>
      <c r="I10181">
        <v>0</v>
      </c>
    </row>
    <row r="10182" spans="2:9" x14ac:dyDescent="0.3">
      <c r="B10182">
        <v>600</v>
      </c>
      <c r="C10182" t="s">
        <v>18149</v>
      </c>
      <c r="D10182" t="s">
        <v>18150</v>
      </c>
      <c r="E10182">
        <v>10</v>
      </c>
      <c r="F10182">
        <v>9</v>
      </c>
      <c r="G10182">
        <v>3</v>
      </c>
      <c r="H10182" s="1">
        <v>44007.821527777778</v>
      </c>
      <c r="I10182">
        <v>0</v>
      </c>
    </row>
    <row r="10183" spans="2:9" x14ac:dyDescent="0.3">
      <c r="B10183">
        <v>601</v>
      </c>
      <c r="C10183" t="s">
        <v>18151</v>
      </c>
      <c r="E10183">
        <v>10</v>
      </c>
      <c r="F10183">
        <v>9</v>
      </c>
      <c r="G10183">
        <v>3</v>
      </c>
      <c r="H10183" s="1">
        <v>44005.355555555558</v>
      </c>
      <c r="I10183">
        <v>0</v>
      </c>
    </row>
    <row r="10184" spans="2:9" x14ac:dyDescent="0.3">
      <c r="B10184">
        <v>602</v>
      </c>
      <c r="C10184" t="s">
        <v>18152</v>
      </c>
      <c r="D10184" t="s">
        <v>18153</v>
      </c>
      <c r="E10184">
        <v>10</v>
      </c>
      <c r="F10184">
        <v>9</v>
      </c>
      <c r="G10184">
        <v>3</v>
      </c>
      <c r="H10184" s="1">
        <v>44004.997916666667</v>
      </c>
      <c r="I10184">
        <v>0</v>
      </c>
    </row>
    <row r="10185" spans="2:9" x14ac:dyDescent="0.3">
      <c r="B10185">
        <v>603</v>
      </c>
      <c r="C10185" t="s">
        <v>18154</v>
      </c>
      <c r="D10185" t="s">
        <v>18155</v>
      </c>
      <c r="E10185">
        <v>10</v>
      </c>
      <c r="F10185">
        <v>9</v>
      </c>
      <c r="G10185">
        <v>3</v>
      </c>
      <c r="H10185" s="1">
        <v>44001.548611111109</v>
      </c>
      <c r="I10185">
        <v>0</v>
      </c>
    </row>
    <row r="10186" spans="2:9" x14ac:dyDescent="0.3">
      <c r="B10186">
        <v>604</v>
      </c>
      <c r="C10186" t="s">
        <v>18156</v>
      </c>
      <c r="D10186" t="s">
        <v>18157</v>
      </c>
      <c r="E10186">
        <v>10</v>
      </c>
      <c r="F10186">
        <v>9</v>
      </c>
      <c r="G10186">
        <v>3</v>
      </c>
      <c r="H10186" s="1">
        <v>44001.085416666669</v>
      </c>
      <c r="I10186">
        <v>0</v>
      </c>
    </row>
    <row r="10187" spans="2:9" x14ac:dyDescent="0.3">
      <c r="B10187">
        <v>605</v>
      </c>
      <c r="C10187" t="s">
        <v>18158</v>
      </c>
      <c r="E10187">
        <v>10</v>
      </c>
      <c r="F10187">
        <v>9</v>
      </c>
      <c r="G10187">
        <v>3</v>
      </c>
      <c r="H10187" s="1">
        <v>44000.977777777778</v>
      </c>
      <c r="I10187">
        <v>0</v>
      </c>
    </row>
    <row r="10188" spans="2:9" x14ac:dyDescent="0.3">
      <c r="B10188">
        <v>606</v>
      </c>
      <c r="C10188" t="s">
        <v>18159</v>
      </c>
      <c r="E10188">
        <v>10</v>
      </c>
      <c r="F10188">
        <v>9</v>
      </c>
      <c r="G10188">
        <v>3</v>
      </c>
      <c r="H10188" s="1">
        <v>44000.95416666667</v>
      </c>
      <c r="I10188">
        <v>0</v>
      </c>
    </row>
    <row r="10189" spans="2:9" x14ac:dyDescent="0.3">
      <c r="B10189">
        <v>607</v>
      </c>
      <c r="C10189" t="s">
        <v>18160</v>
      </c>
      <c r="D10189" t="s">
        <v>18161</v>
      </c>
      <c r="E10189">
        <v>10</v>
      </c>
      <c r="F10189">
        <v>9</v>
      </c>
      <c r="G10189">
        <v>3</v>
      </c>
      <c r="H10189" s="1">
        <v>44000.824305555558</v>
      </c>
      <c r="I10189">
        <v>0</v>
      </c>
    </row>
    <row r="10190" spans="2:9" x14ac:dyDescent="0.3">
      <c r="B10190">
        <v>608</v>
      </c>
      <c r="C10190" t="s">
        <v>18162</v>
      </c>
      <c r="D10190" t="s">
        <v>18163</v>
      </c>
      <c r="E10190">
        <v>10</v>
      </c>
      <c r="F10190">
        <v>9</v>
      </c>
      <c r="G10190">
        <v>3</v>
      </c>
      <c r="H10190" s="1">
        <v>44000.777777777781</v>
      </c>
      <c r="I10190">
        <v>0</v>
      </c>
    </row>
    <row r="10191" spans="2:9" x14ac:dyDescent="0.3">
      <c r="B10191">
        <v>609</v>
      </c>
      <c r="C10191" t="s">
        <v>18164</v>
      </c>
      <c r="D10191" t="s">
        <v>18165</v>
      </c>
      <c r="E10191">
        <v>10</v>
      </c>
      <c r="F10191">
        <v>9</v>
      </c>
      <c r="G10191">
        <v>3</v>
      </c>
      <c r="H10191" s="1">
        <v>44000.740972222222</v>
      </c>
      <c r="I10191">
        <v>0</v>
      </c>
    </row>
    <row r="10192" spans="2:9" x14ac:dyDescent="0.3">
      <c r="B10192">
        <v>610</v>
      </c>
      <c r="C10192" t="s">
        <v>18166</v>
      </c>
      <c r="D10192" t="s">
        <v>18167</v>
      </c>
      <c r="E10192">
        <v>9</v>
      </c>
      <c r="F10192">
        <v>9</v>
      </c>
      <c r="G10192">
        <v>3</v>
      </c>
      <c r="H10192" s="1">
        <v>44000.072916666664</v>
      </c>
      <c r="I10192">
        <v>0</v>
      </c>
    </row>
    <row r="10193" spans="2:9" x14ac:dyDescent="0.3">
      <c r="B10193">
        <v>611</v>
      </c>
      <c r="C10193" t="s">
        <v>18168</v>
      </c>
      <c r="D10193" t="s">
        <v>18169</v>
      </c>
      <c r="E10193">
        <v>10</v>
      </c>
      <c r="F10193">
        <v>9</v>
      </c>
      <c r="G10193">
        <v>3</v>
      </c>
      <c r="H10193" s="1">
        <v>44000.006249999999</v>
      </c>
      <c r="I10193">
        <v>0</v>
      </c>
    </row>
    <row r="10194" spans="2:9" x14ac:dyDescent="0.3">
      <c r="B10194">
        <v>612</v>
      </c>
      <c r="C10194" t="s">
        <v>18170</v>
      </c>
      <c r="D10194" t="s">
        <v>18171</v>
      </c>
      <c r="E10194">
        <v>8</v>
      </c>
      <c r="F10194">
        <v>9</v>
      </c>
      <c r="G10194">
        <v>3</v>
      </c>
      <c r="H10194" s="1">
        <v>43997.62222222222</v>
      </c>
      <c r="I10194">
        <v>0</v>
      </c>
    </row>
    <row r="10195" spans="2:9" x14ac:dyDescent="0.3">
      <c r="B10195">
        <v>613</v>
      </c>
      <c r="C10195" t="s">
        <v>18172</v>
      </c>
      <c r="D10195" t="s">
        <v>18173</v>
      </c>
      <c r="E10195">
        <v>10</v>
      </c>
      <c r="F10195">
        <v>9</v>
      </c>
      <c r="G10195">
        <v>3</v>
      </c>
      <c r="H10195" s="1">
        <v>43996.963888888888</v>
      </c>
      <c r="I10195">
        <v>0</v>
      </c>
    </row>
    <row r="10196" spans="2:9" x14ac:dyDescent="0.3">
      <c r="B10196">
        <v>614</v>
      </c>
      <c r="C10196" t="s">
        <v>18174</v>
      </c>
      <c r="D10196" t="s">
        <v>18175</v>
      </c>
      <c r="E10196">
        <v>10</v>
      </c>
      <c r="F10196">
        <v>9</v>
      </c>
      <c r="G10196">
        <v>3</v>
      </c>
      <c r="H10196" s="1">
        <v>43996.955555555556</v>
      </c>
      <c r="I10196">
        <v>0</v>
      </c>
    </row>
    <row r="10197" spans="2:9" x14ac:dyDescent="0.3">
      <c r="B10197">
        <v>615</v>
      </c>
      <c r="C10197" t="s">
        <v>18176</v>
      </c>
      <c r="D10197" t="s">
        <v>18177</v>
      </c>
      <c r="E10197">
        <v>10</v>
      </c>
      <c r="F10197">
        <v>9</v>
      </c>
      <c r="G10197">
        <v>3</v>
      </c>
      <c r="H10197" s="1">
        <v>43996.920138888891</v>
      </c>
      <c r="I10197">
        <v>0</v>
      </c>
    </row>
    <row r="10198" spans="2:9" x14ac:dyDescent="0.3">
      <c r="B10198">
        <v>616</v>
      </c>
      <c r="C10198" t="s">
        <v>18178</v>
      </c>
      <c r="D10198" t="s">
        <v>18179</v>
      </c>
      <c r="E10198">
        <v>10</v>
      </c>
      <c r="F10198">
        <v>9</v>
      </c>
      <c r="G10198">
        <v>3</v>
      </c>
      <c r="H10198" s="1">
        <v>43995.716666666667</v>
      </c>
      <c r="I10198">
        <v>0</v>
      </c>
    </row>
    <row r="10199" spans="2:9" x14ac:dyDescent="0.3">
      <c r="B10199">
        <v>617</v>
      </c>
      <c r="C10199" t="s">
        <v>18180</v>
      </c>
      <c r="D10199" t="s">
        <v>18181</v>
      </c>
      <c r="E10199">
        <v>10</v>
      </c>
      <c r="F10199">
        <v>9</v>
      </c>
      <c r="G10199">
        <v>3</v>
      </c>
      <c r="H10199" s="1">
        <v>43995.650694444441</v>
      </c>
      <c r="I10199">
        <v>0</v>
      </c>
    </row>
    <row r="10200" spans="2:9" x14ac:dyDescent="0.3">
      <c r="B10200">
        <v>618</v>
      </c>
      <c r="C10200" t="s">
        <v>18182</v>
      </c>
      <c r="D10200" t="s">
        <v>18183</v>
      </c>
      <c r="E10200">
        <v>8</v>
      </c>
      <c r="F10200">
        <v>9</v>
      </c>
      <c r="G10200">
        <v>3</v>
      </c>
      <c r="H10200" s="1">
        <v>43995.574305555558</v>
      </c>
      <c r="I10200">
        <v>0</v>
      </c>
    </row>
    <row r="10201" spans="2:9" x14ac:dyDescent="0.3">
      <c r="B10201">
        <v>619</v>
      </c>
      <c r="C10201" t="s">
        <v>18184</v>
      </c>
      <c r="D10201" t="s">
        <v>18185</v>
      </c>
      <c r="E10201">
        <v>8</v>
      </c>
      <c r="F10201">
        <v>9</v>
      </c>
      <c r="G10201">
        <v>3</v>
      </c>
      <c r="H10201" s="1">
        <v>43995.01458333333</v>
      </c>
      <c r="I10201">
        <v>0</v>
      </c>
    </row>
    <row r="10202" spans="2:9" x14ac:dyDescent="0.3">
      <c r="B10202">
        <v>620</v>
      </c>
      <c r="C10202" t="s">
        <v>18186</v>
      </c>
      <c r="D10202" t="s">
        <v>18187</v>
      </c>
      <c r="E10202">
        <v>10</v>
      </c>
      <c r="F10202">
        <v>9</v>
      </c>
      <c r="G10202">
        <v>3</v>
      </c>
      <c r="H10202" s="1">
        <v>43994.876388888886</v>
      </c>
      <c r="I10202">
        <v>0</v>
      </c>
    </row>
    <row r="10203" spans="2:9" x14ac:dyDescent="0.3">
      <c r="B10203">
        <v>621</v>
      </c>
      <c r="C10203" t="s">
        <v>18188</v>
      </c>
      <c r="D10203" t="s">
        <v>18189</v>
      </c>
      <c r="E10203">
        <v>10</v>
      </c>
      <c r="F10203">
        <v>9</v>
      </c>
      <c r="G10203">
        <v>3</v>
      </c>
      <c r="H10203" s="1">
        <v>43994.731249999997</v>
      </c>
      <c r="I10203">
        <v>0</v>
      </c>
    </row>
    <row r="10204" spans="2:9" x14ac:dyDescent="0.3">
      <c r="B10204">
        <v>622</v>
      </c>
      <c r="C10204" t="s">
        <v>1345</v>
      </c>
      <c r="D10204" t="s">
        <v>18190</v>
      </c>
      <c r="E10204">
        <v>9</v>
      </c>
      <c r="F10204">
        <v>9</v>
      </c>
      <c r="G10204">
        <v>3</v>
      </c>
      <c r="H10204" s="1">
        <v>43994.678472222222</v>
      </c>
      <c r="I10204">
        <v>0</v>
      </c>
    </row>
    <row r="10205" spans="2:9" x14ac:dyDescent="0.3">
      <c r="B10205">
        <v>623</v>
      </c>
      <c r="C10205" t="s">
        <v>4441</v>
      </c>
      <c r="D10205" t="s">
        <v>18191</v>
      </c>
      <c r="E10205">
        <v>10</v>
      </c>
      <c r="F10205">
        <v>10</v>
      </c>
      <c r="G10205">
        <v>4</v>
      </c>
      <c r="H10205" s="1">
        <v>44007.882638888892</v>
      </c>
      <c r="I10205">
        <v>0</v>
      </c>
    </row>
    <row r="10206" spans="2:9" x14ac:dyDescent="0.3">
      <c r="B10206">
        <v>624</v>
      </c>
      <c r="C10206" t="s">
        <v>18192</v>
      </c>
      <c r="D10206" t="s">
        <v>18193</v>
      </c>
      <c r="E10206">
        <v>10</v>
      </c>
      <c r="F10206">
        <v>10</v>
      </c>
      <c r="G10206">
        <v>4</v>
      </c>
      <c r="H10206" s="1">
        <v>44006.530555555553</v>
      </c>
      <c r="I10206">
        <v>0</v>
      </c>
    </row>
    <row r="10207" spans="2:9" x14ac:dyDescent="0.3">
      <c r="B10207">
        <v>625</v>
      </c>
      <c r="C10207" t="s">
        <v>18194</v>
      </c>
      <c r="E10207">
        <v>8</v>
      </c>
      <c r="F10207">
        <v>10</v>
      </c>
      <c r="G10207">
        <v>4</v>
      </c>
      <c r="H10207" s="1">
        <v>44002.895833333336</v>
      </c>
      <c r="I10207" t="s">
        <v>13662</v>
      </c>
    </row>
    <row r="10208" spans="2:9" x14ac:dyDescent="0.3">
      <c r="B10208">
        <v>626</v>
      </c>
      <c r="C10208" t="s">
        <v>18195</v>
      </c>
      <c r="D10208" t="s">
        <v>18196</v>
      </c>
      <c r="E10208">
        <v>10</v>
      </c>
      <c r="F10208">
        <v>10</v>
      </c>
      <c r="G10208">
        <v>4</v>
      </c>
      <c r="H10208" s="1">
        <v>44000.955555555556</v>
      </c>
      <c r="I10208">
        <v>0</v>
      </c>
    </row>
    <row r="10209" spans="2:9" x14ac:dyDescent="0.3">
      <c r="B10209">
        <v>627</v>
      </c>
      <c r="C10209" t="s">
        <v>18197</v>
      </c>
      <c r="D10209" t="s">
        <v>18198</v>
      </c>
      <c r="E10209">
        <v>10</v>
      </c>
      <c r="F10209">
        <v>10</v>
      </c>
      <c r="G10209">
        <v>4</v>
      </c>
      <c r="H10209" s="1">
        <v>43996.038194444445</v>
      </c>
      <c r="I10209">
        <v>0</v>
      </c>
    </row>
    <row r="10210" spans="2:9" x14ac:dyDescent="0.3">
      <c r="B10210">
        <v>628</v>
      </c>
      <c r="C10210" t="s">
        <v>18199</v>
      </c>
      <c r="D10210" t="s">
        <v>18200</v>
      </c>
      <c r="E10210">
        <v>10</v>
      </c>
      <c r="F10210">
        <v>10</v>
      </c>
      <c r="G10210">
        <v>4</v>
      </c>
      <c r="H10210" s="1">
        <v>43995.637499999997</v>
      </c>
      <c r="I10210">
        <v>0</v>
      </c>
    </row>
    <row r="10211" spans="2:9" x14ac:dyDescent="0.3">
      <c r="B10211">
        <v>629</v>
      </c>
      <c r="C10211" t="s">
        <v>18201</v>
      </c>
      <c r="D10211" t="s">
        <v>18202</v>
      </c>
      <c r="E10211">
        <v>10</v>
      </c>
      <c r="F10211">
        <v>10</v>
      </c>
      <c r="G10211">
        <v>4</v>
      </c>
      <c r="H10211" s="1">
        <v>43995.066666666666</v>
      </c>
      <c r="I10211">
        <v>0</v>
      </c>
    </row>
    <row r="10212" spans="2:9" x14ac:dyDescent="0.3">
      <c r="B10212">
        <v>630</v>
      </c>
      <c r="C10212" t="s">
        <v>18203</v>
      </c>
      <c r="D10212" t="s">
        <v>18204</v>
      </c>
      <c r="E10212">
        <v>10</v>
      </c>
      <c r="F10212">
        <v>10</v>
      </c>
      <c r="G10212">
        <v>4</v>
      </c>
      <c r="H10212" s="1">
        <v>43994.993750000001</v>
      </c>
      <c r="I10212">
        <v>0</v>
      </c>
    </row>
    <row r="10213" spans="2:9" x14ac:dyDescent="0.3">
      <c r="B10213">
        <v>631</v>
      </c>
      <c r="C10213" t="s">
        <v>18205</v>
      </c>
      <c r="D10213" t="s">
        <v>18206</v>
      </c>
      <c r="E10213">
        <v>8</v>
      </c>
      <c r="F10213">
        <v>10</v>
      </c>
      <c r="G10213">
        <v>4</v>
      </c>
      <c r="H10213" s="1">
        <v>43994.933333333334</v>
      </c>
      <c r="I10213">
        <v>0</v>
      </c>
    </row>
    <row r="10214" spans="2:9" x14ac:dyDescent="0.3">
      <c r="B10214">
        <v>632</v>
      </c>
      <c r="C10214" t="s">
        <v>18207</v>
      </c>
      <c r="D10214" t="s">
        <v>18208</v>
      </c>
      <c r="E10214">
        <v>9</v>
      </c>
      <c r="F10214">
        <v>10</v>
      </c>
      <c r="G10214">
        <v>4</v>
      </c>
      <c r="H10214" s="1">
        <v>43994.727777777778</v>
      </c>
      <c r="I10214">
        <v>0</v>
      </c>
    </row>
    <row r="10215" spans="2:9" x14ac:dyDescent="0.3">
      <c r="B10215">
        <v>633</v>
      </c>
      <c r="C10215" t="s">
        <v>18209</v>
      </c>
      <c r="D10215" t="s">
        <v>18210</v>
      </c>
      <c r="E10215">
        <v>10</v>
      </c>
      <c r="F10215">
        <v>10</v>
      </c>
      <c r="G10215">
        <v>4</v>
      </c>
      <c r="H10215" s="1">
        <v>43994.701388888891</v>
      </c>
      <c r="I10215">
        <v>0</v>
      </c>
    </row>
    <row r="10216" spans="2:9" x14ac:dyDescent="0.3">
      <c r="B10216">
        <v>634</v>
      </c>
      <c r="C10216" t="s">
        <v>18211</v>
      </c>
      <c r="D10216" t="s">
        <v>18212</v>
      </c>
      <c r="E10216">
        <v>10</v>
      </c>
      <c r="F10216">
        <v>10</v>
      </c>
      <c r="G10216">
        <v>4</v>
      </c>
      <c r="H10216" s="1">
        <v>43993.989583333336</v>
      </c>
      <c r="I10216">
        <v>0</v>
      </c>
    </row>
    <row r="10217" spans="2:9" x14ac:dyDescent="0.3">
      <c r="B10217">
        <v>635</v>
      </c>
      <c r="C10217" t="s">
        <v>18213</v>
      </c>
      <c r="D10217" t="s">
        <v>18214</v>
      </c>
      <c r="E10217">
        <v>10</v>
      </c>
      <c r="F10217">
        <v>10</v>
      </c>
      <c r="G10217">
        <v>4</v>
      </c>
      <c r="H10217" s="1">
        <v>43993.963888888888</v>
      </c>
      <c r="I10217">
        <v>0</v>
      </c>
    </row>
    <row r="10218" spans="2:9" x14ac:dyDescent="0.3">
      <c r="B10218">
        <v>636</v>
      </c>
      <c r="C10218" t="s">
        <v>18215</v>
      </c>
      <c r="D10218" t="s">
        <v>18216</v>
      </c>
      <c r="E10218">
        <v>10</v>
      </c>
      <c r="F10218">
        <v>10</v>
      </c>
      <c r="G10218">
        <v>4</v>
      </c>
      <c r="H10218" s="1">
        <v>43992.722916666666</v>
      </c>
      <c r="I10218">
        <v>0</v>
      </c>
    </row>
    <row r="10219" spans="2:9" x14ac:dyDescent="0.3">
      <c r="B10219">
        <v>637</v>
      </c>
      <c r="C10219" t="s">
        <v>18217</v>
      </c>
      <c r="D10219" t="s">
        <v>18218</v>
      </c>
      <c r="E10219">
        <v>6</v>
      </c>
      <c r="F10219">
        <v>11</v>
      </c>
      <c r="G10219">
        <v>5</v>
      </c>
      <c r="H10219" s="1">
        <v>44008.095833333333</v>
      </c>
      <c r="I10219" t="s">
        <v>13662</v>
      </c>
    </row>
    <row r="10220" spans="2:9" x14ac:dyDescent="0.3">
      <c r="B10220">
        <v>638</v>
      </c>
      <c r="C10220" t="s">
        <v>18219</v>
      </c>
      <c r="D10220" t="s">
        <v>18220</v>
      </c>
      <c r="E10220">
        <v>10</v>
      </c>
      <c r="F10220">
        <v>11</v>
      </c>
      <c r="G10220">
        <v>5</v>
      </c>
      <c r="H10220" s="1">
        <v>43998.843055555553</v>
      </c>
      <c r="I10220" t="s">
        <v>13662</v>
      </c>
    </row>
    <row r="10221" spans="2:9" x14ac:dyDescent="0.3">
      <c r="B10221">
        <v>639</v>
      </c>
      <c r="C10221" t="s">
        <v>18221</v>
      </c>
      <c r="D10221" t="s">
        <v>18222</v>
      </c>
      <c r="E10221">
        <v>2</v>
      </c>
      <c r="F10221">
        <v>11</v>
      </c>
      <c r="G10221">
        <v>5</v>
      </c>
      <c r="H10221" s="1">
        <v>43995.880555555559</v>
      </c>
      <c r="I10221">
        <v>0</v>
      </c>
    </row>
    <row r="10222" spans="2:9" x14ac:dyDescent="0.3">
      <c r="B10222">
        <v>640</v>
      </c>
      <c r="C10222" t="s">
        <v>18223</v>
      </c>
      <c r="E10222">
        <v>1</v>
      </c>
      <c r="F10222">
        <v>11</v>
      </c>
      <c r="G10222">
        <v>5</v>
      </c>
      <c r="H10222" s="1">
        <v>43995.736805555556</v>
      </c>
      <c r="I10222">
        <v>0</v>
      </c>
    </row>
    <row r="10223" spans="2:9" x14ac:dyDescent="0.3">
      <c r="B10223">
        <v>641</v>
      </c>
      <c r="C10223" t="s">
        <v>18224</v>
      </c>
      <c r="D10223" t="s">
        <v>18225</v>
      </c>
      <c r="E10223">
        <v>10</v>
      </c>
      <c r="F10223">
        <v>12</v>
      </c>
      <c r="G10223">
        <v>6</v>
      </c>
      <c r="H10223" s="1">
        <v>43993.989583333336</v>
      </c>
      <c r="I10223">
        <v>0</v>
      </c>
    </row>
    <row r="10224" spans="2:9" x14ac:dyDescent="0.3">
      <c r="B10224">
        <v>642</v>
      </c>
      <c r="C10224" t="s">
        <v>18226</v>
      </c>
      <c r="D10224" t="s">
        <v>18227</v>
      </c>
      <c r="E10224">
        <v>4</v>
      </c>
      <c r="F10224">
        <v>13</v>
      </c>
      <c r="G10224">
        <v>7</v>
      </c>
      <c r="H10224" s="1">
        <v>44013.659722222219</v>
      </c>
      <c r="I10224" t="s">
        <v>13662</v>
      </c>
    </row>
    <row r="10225" spans="2:9" x14ac:dyDescent="0.3">
      <c r="B10225">
        <v>643</v>
      </c>
      <c r="C10225" t="s">
        <v>18228</v>
      </c>
      <c r="D10225" t="s">
        <v>18229</v>
      </c>
      <c r="E10225">
        <v>10</v>
      </c>
      <c r="F10225">
        <v>13</v>
      </c>
      <c r="G10225">
        <v>7</v>
      </c>
      <c r="H10225" s="1">
        <v>43992.708333333336</v>
      </c>
      <c r="I10225" t="s">
        <v>13662</v>
      </c>
    </row>
    <row r="10226" spans="2:9" x14ac:dyDescent="0.3">
      <c r="B10226">
        <v>644</v>
      </c>
      <c r="C10226" t="s">
        <v>18230</v>
      </c>
      <c r="D10226" t="s">
        <v>18231</v>
      </c>
      <c r="E10226">
        <v>2</v>
      </c>
      <c r="F10226">
        <v>14</v>
      </c>
      <c r="G10226">
        <v>8</v>
      </c>
      <c r="H10226" s="1">
        <v>43996.086805555555</v>
      </c>
      <c r="I10226">
        <v>0</v>
      </c>
    </row>
    <row r="10227" spans="2:9" x14ac:dyDescent="0.3">
      <c r="B10227">
        <v>645</v>
      </c>
      <c r="C10227" t="s">
        <v>18232</v>
      </c>
      <c r="D10227" t="s">
        <v>18233</v>
      </c>
      <c r="E10227">
        <v>1</v>
      </c>
      <c r="F10227">
        <v>14</v>
      </c>
      <c r="G10227">
        <v>8</v>
      </c>
      <c r="H10227" s="1">
        <v>43995.709027777775</v>
      </c>
      <c r="I10227">
        <v>0</v>
      </c>
    </row>
    <row r="10228" spans="2:9" x14ac:dyDescent="0.3">
      <c r="B10228">
        <v>646</v>
      </c>
      <c r="C10228" t="s">
        <v>10949</v>
      </c>
      <c r="D10228" t="s">
        <v>18234</v>
      </c>
      <c r="E10228">
        <v>5</v>
      </c>
      <c r="F10228">
        <v>15</v>
      </c>
      <c r="G10228">
        <v>9</v>
      </c>
      <c r="H10228" s="1">
        <v>44006.756249999999</v>
      </c>
      <c r="I10228" t="s">
        <v>13662</v>
      </c>
    </row>
    <row r="10229" spans="2:9" x14ac:dyDescent="0.3">
      <c r="B10229">
        <v>647</v>
      </c>
      <c r="C10229" t="s">
        <v>18235</v>
      </c>
      <c r="D10229" t="s">
        <v>18236</v>
      </c>
      <c r="E10229">
        <v>7</v>
      </c>
      <c r="F10229">
        <v>15</v>
      </c>
      <c r="G10229">
        <v>9</v>
      </c>
      <c r="H10229" s="1">
        <v>43992.618055555555</v>
      </c>
      <c r="I10229">
        <v>0</v>
      </c>
    </row>
    <row r="10230" spans="2:9" x14ac:dyDescent="0.3">
      <c r="B10230">
        <v>648</v>
      </c>
      <c r="C10230" t="s">
        <v>18237</v>
      </c>
      <c r="D10230" t="s">
        <v>18238</v>
      </c>
      <c r="E10230">
        <v>10</v>
      </c>
      <c r="F10230">
        <v>16</v>
      </c>
      <c r="G10230">
        <v>10</v>
      </c>
      <c r="H10230" s="1">
        <v>43994.957638888889</v>
      </c>
      <c r="I10230">
        <v>0</v>
      </c>
    </row>
    <row r="10231" spans="2:9" x14ac:dyDescent="0.3">
      <c r="B10231">
        <v>649</v>
      </c>
      <c r="C10231" t="s">
        <v>18239</v>
      </c>
      <c r="D10231" t="s">
        <v>18240</v>
      </c>
      <c r="E10231">
        <v>2</v>
      </c>
      <c r="F10231">
        <v>17</v>
      </c>
      <c r="G10231">
        <v>11</v>
      </c>
      <c r="H10231" s="1">
        <v>43993.565972222219</v>
      </c>
      <c r="I10231">
        <v>0</v>
      </c>
    </row>
    <row r="10232" spans="2:9" x14ac:dyDescent="0.3">
      <c r="B10232">
        <v>650</v>
      </c>
      <c r="C10232" t="s">
        <v>13949</v>
      </c>
      <c r="D10232" t="s">
        <v>18241</v>
      </c>
      <c r="E10232">
        <v>8</v>
      </c>
      <c r="F10232">
        <v>31</v>
      </c>
      <c r="G10232">
        <v>25</v>
      </c>
      <c r="H10232" s="1">
        <v>43992.427083333336</v>
      </c>
      <c r="I10232">
        <v>0</v>
      </c>
    </row>
    <row r="10233" spans="2:9" x14ac:dyDescent="0.3">
      <c r="B10233">
        <v>651</v>
      </c>
      <c r="C10233" t="s">
        <v>18242</v>
      </c>
      <c r="D10233" t="s">
        <v>18243</v>
      </c>
      <c r="E10233">
        <v>8</v>
      </c>
      <c r="F10233">
        <v>5</v>
      </c>
      <c r="G10233">
        <v>0</v>
      </c>
      <c r="H10233" s="1">
        <v>44067.561805555553</v>
      </c>
      <c r="I10233" t="s">
        <v>13662</v>
      </c>
    </row>
    <row r="10234" spans="2:9" x14ac:dyDescent="0.3">
      <c r="B10234">
        <v>652</v>
      </c>
      <c r="C10234" t="s">
        <v>18244</v>
      </c>
      <c r="D10234" t="s">
        <v>18245</v>
      </c>
      <c r="E10234">
        <v>10</v>
      </c>
      <c r="F10234">
        <v>5</v>
      </c>
      <c r="G10234">
        <v>0</v>
      </c>
      <c r="H10234" s="1">
        <v>44024.780555555553</v>
      </c>
      <c r="I10234">
        <v>0</v>
      </c>
    </row>
    <row r="10235" spans="2:9" x14ac:dyDescent="0.3">
      <c r="B10235">
        <v>653</v>
      </c>
      <c r="C10235" t="s">
        <v>18246</v>
      </c>
      <c r="D10235" t="s">
        <v>18247</v>
      </c>
      <c r="E10235">
        <v>10</v>
      </c>
      <c r="F10235">
        <v>5</v>
      </c>
      <c r="G10235">
        <v>0</v>
      </c>
      <c r="H10235" s="1">
        <v>44024.754166666666</v>
      </c>
      <c r="I10235">
        <v>0</v>
      </c>
    </row>
    <row r="10236" spans="2:9" x14ac:dyDescent="0.3">
      <c r="B10236">
        <v>654</v>
      </c>
      <c r="C10236" t="s">
        <v>18248</v>
      </c>
      <c r="D10236" t="s">
        <v>18249</v>
      </c>
      <c r="E10236">
        <v>9</v>
      </c>
      <c r="F10236">
        <v>5</v>
      </c>
      <c r="G10236">
        <v>0</v>
      </c>
      <c r="H10236" s="1">
        <v>44024.750694444447</v>
      </c>
      <c r="I10236">
        <v>0</v>
      </c>
    </row>
    <row r="10237" spans="2:9" x14ac:dyDescent="0.3">
      <c r="B10237">
        <v>655</v>
      </c>
      <c r="C10237" t="s">
        <v>18250</v>
      </c>
      <c r="D10237" t="s">
        <v>18251</v>
      </c>
      <c r="E10237">
        <v>10</v>
      </c>
      <c r="F10237">
        <v>5</v>
      </c>
      <c r="G10237">
        <v>0</v>
      </c>
      <c r="H10237" s="1">
        <v>44024.724999999999</v>
      </c>
      <c r="I10237">
        <v>0</v>
      </c>
    </row>
    <row r="10238" spans="2:9" x14ac:dyDescent="0.3">
      <c r="B10238">
        <v>656</v>
      </c>
      <c r="C10238" t="s">
        <v>18252</v>
      </c>
      <c r="D10238" t="s">
        <v>18253</v>
      </c>
      <c r="E10238">
        <v>10</v>
      </c>
      <c r="F10238">
        <v>5</v>
      </c>
      <c r="G10238">
        <v>0</v>
      </c>
      <c r="H10238" s="1">
        <v>44024.558333333334</v>
      </c>
      <c r="I10238">
        <v>0</v>
      </c>
    </row>
    <row r="10239" spans="2:9" x14ac:dyDescent="0.3">
      <c r="B10239">
        <v>657</v>
      </c>
      <c r="C10239" t="s">
        <v>18254</v>
      </c>
      <c r="D10239" t="s">
        <v>18255</v>
      </c>
      <c r="E10239">
        <v>9</v>
      </c>
      <c r="F10239">
        <v>5</v>
      </c>
      <c r="G10239">
        <v>0</v>
      </c>
      <c r="H10239" s="1">
        <v>44014.836805555555</v>
      </c>
      <c r="I10239">
        <v>0</v>
      </c>
    </row>
    <row r="10240" spans="2:9" x14ac:dyDescent="0.3">
      <c r="B10240">
        <v>658</v>
      </c>
      <c r="C10240" t="s">
        <v>18256</v>
      </c>
      <c r="D10240" t="s">
        <v>18257</v>
      </c>
      <c r="E10240">
        <v>8</v>
      </c>
      <c r="F10240">
        <v>5</v>
      </c>
      <c r="G10240">
        <v>0</v>
      </c>
      <c r="H10240" s="1">
        <v>44014.429861111108</v>
      </c>
      <c r="I10240">
        <v>0</v>
      </c>
    </row>
    <row r="10241" spans="2:9" x14ac:dyDescent="0.3">
      <c r="B10241">
        <v>659</v>
      </c>
      <c r="C10241" t="s">
        <v>18258</v>
      </c>
      <c r="D10241" t="s">
        <v>18259</v>
      </c>
      <c r="E10241">
        <v>8</v>
      </c>
      <c r="F10241">
        <v>5</v>
      </c>
      <c r="G10241">
        <v>0</v>
      </c>
      <c r="H10241" s="1">
        <v>44012.622916666667</v>
      </c>
      <c r="I10241">
        <v>0</v>
      </c>
    </row>
    <row r="10242" spans="2:9" x14ac:dyDescent="0.3">
      <c r="B10242">
        <v>660</v>
      </c>
      <c r="C10242" t="s">
        <v>2842</v>
      </c>
      <c r="D10242" t="s">
        <v>18260</v>
      </c>
      <c r="E10242">
        <v>9</v>
      </c>
      <c r="F10242">
        <v>5</v>
      </c>
      <c r="G10242">
        <v>0</v>
      </c>
      <c r="H10242" s="1">
        <v>44012.577777777777</v>
      </c>
      <c r="I10242">
        <v>0</v>
      </c>
    </row>
    <row r="10243" spans="2:9" x14ac:dyDescent="0.3">
      <c r="B10243">
        <v>661</v>
      </c>
      <c r="C10243" t="s">
        <v>18261</v>
      </c>
      <c r="E10243">
        <v>8</v>
      </c>
      <c r="F10243">
        <v>5</v>
      </c>
      <c r="G10243">
        <v>0</v>
      </c>
      <c r="H10243" s="1">
        <v>44011.675694444442</v>
      </c>
      <c r="I10243">
        <v>0</v>
      </c>
    </row>
    <row r="10244" spans="2:9" x14ac:dyDescent="0.3">
      <c r="B10244">
        <v>662</v>
      </c>
      <c r="C10244" t="s">
        <v>18262</v>
      </c>
      <c r="E10244">
        <v>9</v>
      </c>
      <c r="F10244">
        <v>5</v>
      </c>
      <c r="G10244">
        <v>0</v>
      </c>
      <c r="H10244" s="1">
        <v>44011.561111111114</v>
      </c>
      <c r="I10244">
        <v>0</v>
      </c>
    </row>
    <row r="10245" spans="2:9" x14ac:dyDescent="0.3">
      <c r="B10245">
        <v>663</v>
      </c>
      <c r="C10245" t="s">
        <v>18263</v>
      </c>
      <c r="D10245" t="s">
        <v>18264</v>
      </c>
      <c r="E10245">
        <v>9</v>
      </c>
      <c r="F10245">
        <v>5</v>
      </c>
      <c r="G10245">
        <v>0</v>
      </c>
      <c r="H10245" s="1">
        <v>44007.292361111111</v>
      </c>
      <c r="I10245">
        <v>0</v>
      </c>
    </row>
    <row r="10246" spans="2:9" x14ac:dyDescent="0.3">
      <c r="B10246">
        <v>664</v>
      </c>
      <c r="C10246" t="s">
        <v>18265</v>
      </c>
      <c r="D10246" t="s">
        <v>18266</v>
      </c>
      <c r="E10246">
        <v>10</v>
      </c>
      <c r="F10246">
        <v>5</v>
      </c>
      <c r="G10246">
        <v>0</v>
      </c>
      <c r="H10246" s="1">
        <v>43997.343055555553</v>
      </c>
      <c r="I10246">
        <v>0</v>
      </c>
    </row>
    <row r="10247" spans="2:9" x14ac:dyDescent="0.3">
      <c r="B10247">
        <v>665</v>
      </c>
      <c r="C10247" t="s">
        <v>18267</v>
      </c>
      <c r="D10247" t="s">
        <v>18268</v>
      </c>
      <c r="E10247">
        <v>10</v>
      </c>
      <c r="F10247">
        <v>5</v>
      </c>
      <c r="G10247">
        <v>0</v>
      </c>
      <c r="H10247" s="1">
        <v>43997.232638888891</v>
      </c>
      <c r="I10247">
        <v>0</v>
      </c>
    </row>
    <row r="10248" spans="2:9" x14ac:dyDescent="0.3">
      <c r="B10248">
        <v>666</v>
      </c>
      <c r="C10248" t="s">
        <v>18269</v>
      </c>
      <c r="D10248" t="s">
        <v>18270</v>
      </c>
      <c r="E10248">
        <v>9</v>
      </c>
      <c r="F10248">
        <v>6</v>
      </c>
      <c r="G10248">
        <v>1</v>
      </c>
      <c r="H10248" s="1">
        <v>44019.969444444447</v>
      </c>
      <c r="I10248">
        <v>0</v>
      </c>
    </row>
    <row r="10249" spans="2:9" x14ac:dyDescent="0.3">
      <c r="B10249">
        <v>667</v>
      </c>
      <c r="C10249" t="s">
        <v>18271</v>
      </c>
      <c r="D10249" t="s">
        <v>18272</v>
      </c>
      <c r="E10249">
        <v>10</v>
      </c>
      <c r="F10249">
        <v>6</v>
      </c>
      <c r="G10249">
        <v>1</v>
      </c>
      <c r="H10249" s="1">
        <v>44018.576388888891</v>
      </c>
      <c r="I10249">
        <v>0</v>
      </c>
    </row>
    <row r="10250" spans="2:9" x14ac:dyDescent="0.3">
      <c r="B10250">
        <v>668</v>
      </c>
      <c r="C10250" t="s">
        <v>18273</v>
      </c>
      <c r="D10250" t="s">
        <v>18274</v>
      </c>
      <c r="E10250">
        <v>8</v>
      </c>
      <c r="F10250">
        <v>6</v>
      </c>
      <c r="G10250">
        <v>1</v>
      </c>
      <c r="H10250" s="1">
        <v>44017.465277777781</v>
      </c>
      <c r="I10250">
        <v>0</v>
      </c>
    </row>
    <row r="10251" spans="2:9" x14ac:dyDescent="0.3">
      <c r="B10251">
        <v>669</v>
      </c>
      <c r="C10251" t="s">
        <v>18275</v>
      </c>
      <c r="D10251" t="s">
        <v>18276</v>
      </c>
      <c r="E10251">
        <v>8</v>
      </c>
      <c r="F10251">
        <v>6</v>
      </c>
      <c r="G10251">
        <v>1</v>
      </c>
      <c r="H10251" s="1">
        <v>44016.0625</v>
      </c>
      <c r="I10251">
        <v>0</v>
      </c>
    </row>
    <row r="10252" spans="2:9" x14ac:dyDescent="0.3">
      <c r="B10252">
        <v>670</v>
      </c>
      <c r="C10252" t="s">
        <v>18277</v>
      </c>
      <c r="D10252" t="s">
        <v>18278</v>
      </c>
      <c r="E10252">
        <v>10</v>
      </c>
      <c r="F10252">
        <v>6</v>
      </c>
      <c r="G10252">
        <v>1</v>
      </c>
      <c r="H10252" s="1">
        <v>44014.004166666666</v>
      </c>
      <c r="I10252">
        <v>0</v>
      </c>
    </row>
    <row r="10253" spans="2:9" x14ac:dyDescent="0.3">
      <c r="B10253">
        <v>671</v>
      </c>
      <c r="C10253" t="s">
        <v>18279</v>
      </c>
      <c r="D10253" t="s">
        <v>18280</v>
      </c>
      <c r="E10253">
        <v>8</v>
      </c>
      <c r="F10253">
        <v>6</v>
      </c>
      <c r="G10253">
        <v>1</v>
      </c>
      <c r="H10253" s="1">
        <v>44013.763194444444</v>
      </c>
      <c r="I10253" t="s">
        <v>13662</v>
      </c>
    </row>
    <row r="10254" spans="2:9" x14ac:dyDescent="0.3">
      <c r="B10254">
        <v>672</v>
      </c>
      <c r="C10254" t="s">
        <v>18281</v>
      </c>
      <c r="D10254" t="s">
        <v>18282</v>
      </c>
      <c r="E10254">
        <v>8</v>
      </c>
      <c r="F10254">
        <v>6</v>
      </c>
      <c r="G10254">
        <v>1</v>
      </c>
      <c r="H10254" s="1">
        <v>44013.313888888886</v>
      </c>
      <c r="I10254">
        <v>0</v>
      </c>
    </row>
    <row r="10255" spans="2:9" x14ac:dyDescent="0.3">
      <c r="B10255">
        <v>673</v>
      </c>
      <c r="C10255" t="s">
        <v>18283</v>
      </c>
      <c r="D10255" t="s">
        <v>18284</v>
      </c>
      <c r="E10255">
        <v>10</v>
      </c>
      <c r="F10255">
        <v>6</v>
      </c>
      <c r="G10255">
        <v>1</v>
      </c>
      <c r="H10255" s="1">
        <v>44013.008333333331</v>
      </c>
      <c r="I10255">
        <v>0</v>
      </c>
    </row>
    <row r="10256" spans="2:9" x14ac:dyDescent="0.3">
      <c r="B10256">
        <v>674</v>
      </c>
      <c r="C10256" t="s">
        <v>1464</v>
      </c>
      <c r="D10256" t="s">
        <v>18285</v>
      </c>
      <c r="E10256">
        <v>10</v>
      </c>
      <c r="F10256">
        <v>6</v>
      </c>
      <c r="G10256">
        <v>1</v>
      </c>
      <c r="H10256" s="1">
        <v>44012.9375</v>
      </c>
      <c r="I10256">
        <v>0</v>
      </c>
    </row>
    <row r="10257" spans="2:9" x14ac:dyDescent="0.3">
      <c r="B10257">
        <v>675</v>
      </c>
      <c r="C10257" t="s">
        <v>18286</v>
      </c>
      <c r="D10257" t="s">
        <v>18287</v>
      </c>
      <c r="E10257">
        <v>10</v>
      </c>
      <c r="F10257">
        <v>6</v>
      </c>
      <c r="G10257">
        <v>1</v>
      </c>
      <c r="H10257" s="1">
        <v>44012.933333333334</v>
      </c>
      <c r="I10257">
        <v>0</v>
      </c>
    </row>
    <row r="10258" spans="2:9" x14ac:dyDescent="0.3">
      <c r="B10258">
        <v>676</v>
      </c>
      <c r="C10258" t="s">
        <v>18288</v>
      </c>
      <c r="D10258" t="s">
        <v>18289</v>
      </c>
      <c r="E10258">
        <v>10</v>
      </c>
      <c r="F10258">
        <v>6</v>
      </c>
      <c r="G10258">
        <v>1</v>
      </c>
      <c r="H10258" s="1">
        <v>44012.884027777778</v>
      </c>
      <c r="I10258">
        <v>0</v>
      </c>
    </row>
    <row r="10259" spans="2:9" x14ac:dyDescent="0.3">
      <c r="B10259">
        <v>677</v>
      </c>
      <c r="C10259" t="s">
        <v>18290</v>
      </c>
      <c r="D10259" t="s">
        <v>18291</v>
      </c>
      <c r="E10259">
        <v>8</v>
      </c>
      <c r="F10259">
        <v>6</v>
      </c>
      <c r="G10259">
        <v>1</v>
      </c>
      <c r="H10259" s="1">
        <v>44011.863888888889</v>
      </c>
      <c r="I10259">
        <v>0</v>
      </c>
    </row>
    <row r="10260" spans="2:9" x14ac:dyDescent="0.3">
      <c r="B10260">
        <v>678</v>
      </c>
      <c r="C10260" t="s">
        <v>18292</v>
      </c>
      <c r="D10260" t="s">
        <v>18293</v>
      </c>
      <c r="E10260">
        <v>10</v>
      </c>
      <c r="F10260">
        <v>6</v>
      </c>
      <c r="G10260">
        <v>1</v>
      </c>
      <c r="H10260" s="1">
        <v>44011.849305555559</v>
      </c>
      <c r="I10260">
        <v>0</v>
      </c>
    </row>
    <row r="10261" spans="2:9" x14ac:dyDescent="0.3">
      <c r="B10261">
        <v>679</v>
      </c>
      <c r="C10261" t="s">
        <v>18294</v>
      </c>
      <c r="D10261" t="s">
        <v>18295</v>
      </c>
      <c r="E10261">
        <v>10</v>
      </c>
      <c r="F10261">
        <v>6</v>
      </c>
      <c r="G10261">
        <v>1</v>
      </c>
      <c r="H10261" s="1">
        <v>44011.843055555553</v>
      </c>
      <c r="I10261">
        <v>0</v>
      </c>
    </row>
    <row r="10262" spans="2:9" x14ac:dyDescent="0.3">
      <c r="B10262">
        <v>680</v>
      </c>
      <c r="C10262" t="s">
        <v>18296</v>
      </c>
      <c r="D10262" t="s">
        <v>18297</v>
      </c>
      <c r="E10262">
        <v>10</v>
      </c>
      <c r="F10262">
        <v>6</v>
      </c>
      <c r="G10262">
        <v>1</v>
      </c>
      <c r="H10262" s="1">
        <v>44011.789583333331</v>
      </c>
      <c r="I10262">
        <v>0</v>
      </c>
    </row>
    <row r="10263" spans="2:9" x14ac:dyDescent="0.3">
      <c r="B10263">
        <v>681</v>
      </c>
      <c r="C10263" t="s">
        <v>18298</v>
      </c>
      <c r="D10263" t="s">
        <v>18299</v>
      </c>
      <c r="E10263">
        <v>10</v>
      </c>
      <c r="F10263">
        <v>6</v>
      </c>
      <c r="G10263">
        <v>1</v>
      </c>
      <c r="H10263" s="1">
        <v>44011.65625</v>
      </c>
      <c r="I10263">
        <v>0</v>
      </c>
    </row>
    <row r="10264" spans="2:9" x14ac:dyDescent="0.3">
      <c r="B10264">
        <v>682</v>
      </c>
      <c r="C10264" t="s">
        <v>18300</v>
      </c>
      <c r="D10264" t="s">
        <v>18301</v>
      </c>
      <c r="E10264">
        <v>10</v>
      </c>
      <c r="F10264">
        <v>6</v>
      </c>
      <c r="G10264">
        <v>1</v>
      </c>
      <c r="H10264" s="1">
        <v>44011.329861111109</v>
      </c>
      <c r="I10264">
        <v>0</v>
      </c>
    </row>
    <row r="10265" spans="2:9" x14ac:dyDescent="0.3">
      <c r="B10265">
        <v>683</v>
      </c>
      <c r="C10265" t="s">
        <v>18302</v>
      </c>
      <c r="D10265" t="s">
        <v>18303</v>
      </c>
      <c r="E10265">
        <v>10</v>
      </c>
      <c r="F10265">
        <v>6</v>
      </c>
      <c r="G10265">
        <v>1</v>
      </c>
      <c r="H10265" s="1">
        <v>44011.23541666667</v>
      </c>
      <c r="I10265">
        <v>0</v>
      </c>
    </row>
    <row r="10266" spans="2:9" x14ac:dyDescent="0.3">
      <c r="B10266">
        <v>684</v>
      </c>
      <c r="C10266" t="s">
        <v>18304</v>
      </c>
      <c r="D10266" t="s">
        <v>18305</v>
      </c>
      <c r="E10266">
        <v>10</v>
      </c>
      <c r="F10266">
        <v>6</v>
      </c>
      <c r="G10266">
        <v>1</v>
      </c>
      <c r="H10266" s="1">
        <v>44011.105555555558</v>
      </c>
      <c r="I10266">
        <v>0</v>
      </c>
    </row>
    <row r="10267" spans="2:9" x14ac:dyDescent="0.3">
      <c r="B10267">
        <v>685</v>
      </c>
      <c r="C10267" t="s">
        <v>18306</v>
      </c>
      <c r="D10267" t="s">
        <v>18307</v>
      </c>
      <c r="E10267">
        <v>10</v>
      </c>
      <c r="F10267">
        <v>6</v>
      </c>
      <c r="G10267">
        <v>1</v>
      </c>
      <c r="H10267" s="1">
        <v>44011.073611111111</v>
      </c>
      <c r="I10267">
        <v>0</v>
      </c>
    </row>
    <row r="10268" spans="2:9" x14ac:dyDescent="0.3">
      <c r="B10268">
        <v>686</v>
      </c>
      <c r="C10268" t="s">
        <v>18308</v>
      </c>
      <c r="D10268" t="s">
        <v>18309</v>
      </c>
      <c r="E10268">
        <v>10</v>
      </c>
      <c r="F10268">
        <v>6</v>
      </c>
      <c r="G10268">
        <v>1</v>
      </c>
      <c r="H10268" s="1">
        <v>44011.004166666666</v>
      </c>
      <c r="I10268">
        <v>0</v>
      </c>
    </row>
    <row r="10269" spans="2:9" x14ac:dyDescent="0.3">
      <c r="B10269">
        <v>687</v>
      </c>
      <c r="C10269" t="s">
        <v>18310</v>
      </c>
      <c r="E10269">
        <v>10</v>
      </c>
      <c r="F10269">
        <v>6</v>
      </c>
      <c r="G10269">
        <v>1</v>
      </c>
      <c r="H10269" s="1">
        <v>44010.699305555558</v>
      </c>
      <c r="I10269">
        <v>0</v>
      </c>
    </row>
    <row r="10270" spans="2:9" x14ac:dyDescent="0.3">
      <c r="B10270">
        <v>688</v>
      </c>
      <c r="C10270" t="s">
        <v>18311</v>
      </c>
      <c r="D10270" t="s">
        <v>18312</v>
      </c>
      <c r="E10270">
        <v>9</v>
      </c>
      <c r="F10270">
        <v>6</v>
      </c>
      <c r="G10270">
        <v>1</v>
      </c>
      <c r="H10270" s="1">
        <v>44010.651388888888</v>
      </c>
      <c r="I10270">
        <v>0</v>
      </c>
    </row>
    <row r="10271" spans="2:9" x14ac:dyDescent="0.3">
      <c r="B10271">
        <v>689</v>
      </c>
      <c r="C10271" t="s">
        <v>18313</v>
      </c>
      <c r="D10271" t="s">
        <v>18314</v>
      </c>
      <c r="E10271">
        <v>10</v>
      </c>
      <c r="F10271">
        <v>6</v>
      </c>
      <c r="G10271">
        <v>1</v>
      </c>
      <c r="H10271" s="1">
        <v>44009.77847222222</v>
      </c>
      <c r="I10271">
        <v>0</v>
      </c>
    </row>
    <row r="10272" spans="2:9" x14ac:dyDescent="0.3">
      <c r="B10272">
        <v>690</v>
      </c>
      <c r="C10272" t="s">
        <v>18315</v>
      </c>
      <c r="D10272" t="s">
        <v>18316</v>
      </c>
      <c r="E10272">
        <v>9</v>
      </c>
      <c r="F10272">
        <v>6</v>
      </c>
      <c r="G10272">
        <v>1</v>
      </c>
      <c r="H10272" s="1">
        <v>44008.775694444441</v>
      </c>
      <c r="I10272">
        <v>0</v>
      </c>
    </row>
    <row r="10273" spans="2:9" x14ac:dyDescent="0.3">
      <c r="B10273">
        <v>691</v>
      </c>
      <c r="C10273" t="s">
        <v>18317</v>
      </c>
      <c r="D10273" t="s">
        <v>18318</v>
      </c>
      <c r="E10273">
        <v>7</v>
      </c>
      <c r="F10273">
        <v>6</v>
      </c>
      <c r="G10273">
        <v>1</v>
      </c>
      <c r="H10273" s="1">
        <v>44008.320138888892</v>
      </c>
      <c r="I10273">
        <v>0</v>
      </c>
    </row>
    <row r="10274" spans="2:9" x14ac:dyDescent="0.3">
      <c r="B10274">
        <v>692</v>
      </c>
      <c r="C10274" t="s">
        <v>18319</v>
      </c>
      <c r="D10274" t="s">
        <v>18320</v>
      </c>
      <c r="E10274">
        <v>8</v>
      </c>
      <c r="F10274">
        <v>6</v>
      </c>
      <c r="G10274">
        <v>1</v>
      </c>
      <c r="H10274" s="1">
        <v>44008.010416666664</v>
      </c>
      <c r="I10274">
        <v>0</v>
      </c>
    </row>
    <row r="10275" spans="2:9" x14ac:dyDescent="0.3">
      <c r="B10275">
        <v>693</v>
      </c>
      <c r="C10275" t="s">
        <v>18321</v>
      </c>
      <c r="D10275" t="s">
        <v>18322</v>
      </c>
      <c r="E10275">
        <v>8</v>
      </c>
      <c r="F10275">
        <v>6</v>
      </c>
      <c r="G10275">
        <v>1</v>
      </c>
      <c r="H10275" s="1">
        <v>44007.938194444447</v>
      </c>
      <c r="I10275">
        <v>0</v>
      </c>
    </row>
    <row r="10276" spans="2:9" x14ac:dyDescent="0.3">
      <c r="B10276">
        <v>694</v>
      </c>
      <c r="C10276" t="s">
        <v>18323</v>
      </c>
      <c r="D10276" t="s">
        <v>18324</v>
      </c>
      <c r="E10276">
        <v>8</v>
      </c>
      <c r="F10276">
        <v>6</v>
      </c>
      <c r="G10276">
        <v>1</v>
      </c>
      <c r="H10276" s="1">
        <v>44007.806944444441</v>
      </c>
      <c r="I10276">
        <v>0</v>
      </c>
    </row>
    <row r="10277" spans="2:9" x14ac:dyDescent="0.3">
      <c r="B10277">
        <v>695</v>
      </c>
      <c r="C10277" t="s">
        <v>15866</v>
      </c>
      <c r="D10277" t="s">
        <v>18325</v>
      </c>
      <c r="E10277">
        <v>9</v>
      </c>
      <c r="F10277">
        <v>6</v>
      </c>
      <c r="G10277">
        <v>1</v>
      </c>
      <c r="H10277" s="1">
        <v>44007.805555555555</v>
      </c>
      <c r="I10277">
        <v>0</v>
      </c>
    </row>
    <row r="10278" spans="2:9" x14ac:dyDescent="0.3">
      <c r="B10278">
        <v>696</v>
      </c>
      <c r="C10278" t="s">
        <v>18326</v>
      </c>
      <c r="D10278" t="s">
        <v>18327</v>
      </c>
      <c r="E10278">
        <v>8</v>
      </c>
      <c r="F10278">
        <v>6</v>
      </c>
      <c r="G10278">
        <v>1</v>
      </c>
      <c r="H10278" s="1">
        <v>44007.802083333336</v>
      </c>
      <c r="I10278">
        <v>0</v>
      </c>
    </row>
    <row r="10279" spans="2:9" x14ac:dyDescent="0.3">
      <c r="B10279">
        <v>697</v>
      </c>
      <c r="C10279" t="s">
        <v>18328</v>
      </c>
      <c r="D10279" t="s">
        <v>18329</v>
      </c>
      <c r="E10279">
        <v>8</v>
      </c>
      <c r="F10279">
        <v>6</v>
      </c>
      <c r="G10279">
        <v>1</v>
      </c>
      <c r="H10279" s="1">
        <v>44007.638888888891</v>
      </c>
      <c r="I10279">
        <v>0</v>
      </c>
    </row>
    <row r="10280" spans="2:9" x14ac:dyDescent="0.3">
      <c r="B10280">
        <v>698</v>
      </c>
      <c r="C10280" t="s">
        <v>18330</v>
      </c>
      <c r="D10280" t="s">
        <v>18331</v>
      </c>
      <c r="E10280">
        <v>8</v>
      </c>
      <c r="F10280">
        <v>6</v>
      </c>
      <c r="G10280">
        <v>1</v>
      </c>
      <c r="H10280" s="1">
        <v>44007.574999999997</v>
      </c>
      <c r="I10280">
        <v>0</v>
      </c>
    </row>
    <row r="10281" spans="2:9" x14ac:dyDescent="0.3">
      <c r="B10281">
        <v>699</v>
      </c>
      <c r="C10281" t="s">
        <v>18332</v>
      </c>
      <c r="D10281" t="s">
        <v>18333</v>
      </c>
      <c r="E10281">
        <v>10</v>
      </c>
      <c r="F10281">
        <v>6</v>
      </c>
      <c r="G10281">
        <v>1</v>
      </c>
      <c r="H10281" s="1">
        <v>44007.51666666667</v>
      </c>
      <c r="I10281">
        <v>0</v>
      </c>
    </row>
    <row r="10282" spans="2:9" x14ac:dyDescent="0.3">
      <c r="B10282">
        <v>700</v>
      </c>
      <c r="C10282" t="s">
        <v>18334</v>
      </c>
      <c r="D10282" t="s">
        <v>18335</v>
      </c>
      <c r="E10282">
        <v>10</v>
      </c>
      <c r="F10282">
        <v>6</v>
      </c>
      <c r="G10282">
        <v>1</v>
      </c>
      <c r="H10282" s="1">
        <v>44007.438194444447</v>
      </c>
      <c r="I10282">
        <v>0</v>
      </c>
    </row>
    <row r="10283" spans="2:9" x14ac:dyDescent="0.3">
      <c r="B10283">
        <v>701</v>
      </c>
      <c r="C10283" t="s">
        <v>18336</v>
      </c>
      <c r="D10283" t="s">
        <v>18337</v>
      </c>
      <c r="E10283">
        <v>10</v>
      </c>
      <c r="F10283">
        <v>6</v>
      </c>
      <c r="G10283">
        <v>1</v>
      </c>
      <c r="H10283" s="1">
        <v>44007.001388888886</v>
      </c>
      <c r="I10283">
        <v>0</v>
      </c>
    </row>
    <row r="10284" spans="2:9" x14ac:dyDescent="0.3">
      <c r="B10284">
        <v>702</v>
      </c>
      <c r="C10284" t="s">
        <v>18338</v>
      </c>
      <c r="E10284">
        <v>10</v>
      </c>
      <c r="F10284">
        <v>6</v>
      </c>
      <c r="G10284">
        <v>1</v>
      </c>
      <c r="H10284" s="1">
        <v>44006.817361111112</v>
      </c>
      <c r="I10284">
        <v>0</v>
      </c>
    </row>
    <row r="10285" spans="2:9" x14ac:dyDescent="0.3">
      <c r="B10285">
        <v>703</v>
      </c>
      <c r="C10285" t="s">
        <v>18339</v>
      </c>
      <c r="D10285" t="s">
        <v>18340</v>
      </c>
      <c r="E10285">
        <v>9</v>
      </c>
      <c r="F10285">
        <v>6</v>
      </c>
      <c r="G10285">
        <v>1</v>
      </c>
      <c r="H10285" s="1">
        <v>44005.106944444444</v>
      </c>
      <c r="I10285">
        <v>0</v>
      </c>
    </row>
    <row r="10286" spans="2:9" x14ac:dyDescent="0.3">
      <c r="B10286">
        <v>704</v>
      </c>
      <c r="C10286" t="s">
        <v>18341</v>
      </c>
      <c r="D10286" t="s">
        <v>18342</v>
      </c>
      <c r="E10286">
        <v>9</v>
      </c>
      <c r="F10286">
        <v>6</v>
      </c>
      <c r="G10286">
        <v>1</v>
      </c>
      <c r="H10286" s="1">
        <v>44004.822222222225</v>
      </c>
      <c r="I10286">
        <v>0</v>
      </c>
    </row>
    <row r="10287" spans="2:9" x14ac:dyDescent="0.3">
      <c r="B10287">
        <v>705</v>
      </c>
      <c r="C10287" t="s">
        <v>18343</v>
      </c>
      <c r="E10287">
        <v>10</v>
      </c>
      <c r="F10287">
        <v>6</v>
      </c>
      <c r="G10287">
        <v>1</v>
      </c>
      <c r="H10287" s="1">
        <v>44003.954861111109</v>
      </c>
      <c r="I10287">
        <v>0</v>
      </c>
    </row>
    <row r="10288" spans="2:9" x14ac:dyDescent="0.3">
      <c r="B10288">
        <v>706</v>
      </c>
      <c r="C10288" t="s">
        <v>18344</v>
      </c>
      <c r="D10288" t="s">
        <v>18345</v>
      </c>
      <c r="E10288">
        <v>8</v>
      </c>
      <c r="F10288">
        <v>6</v>
      </c>
      <c r="G10288">
        <v>1</v>
      </c>
      <c r="H10288" s="1">
        <v>44003.951388888891</v>
      </c>
      <c r="I10288">
        <v>0</v>
      </c>
    </row>
    <row r="10289" spans="2:9" x14ac:dyDescent="0.3">
      <c r="B10289">
        <v>707</v>
      </c>
      <c r="C10289" t="s">
        <v>18346</v>
      </c>
      <c r="E10289">
        <v>10</v>
      </c>
      <c r="F10289">
        <v>6</v>
      </c>
      <c r="G10289">
        <v>1</v>
      </c>
      <c r="H10289" s="1">
        <v>44003.938888888886</v>
      </c>
      <c r="I10289">
        <v>0</v>
      </c>
    </row>
    <row r="10290" spans="2:9" x14ac:dyDescent="0.3">
      <c r="B10290">
        <v>708</v>
      </c>
      <c r="C10290" t="s">
        <v>18347</v>
      </c>
      <c r="D10290" t="s">
        <v>18348</v>
      </c>
      <c r="E10290">
        <v>10</v>
      </c>
      <c r="F10290">
        <v>6</v>
      </c>
      <c r="G10290">
        <v>1</v>
      </c>
      <c r="H10290" s="1">
        <v>44003.538194444445</v>
      </c>
      <c r="I10290">
        <v>0</v>
      </c>
    </row>
    <row r="10291" spans="2:9" x14ac:dyDescent="0.3">
      <c r="B10291">
        <v>709</v>
      </c>
      <c r="C10291" t="s">
        <v>18349</v>
      </c>
      <c r="D10291" t="s">
        <v>18350</v>
      </c>
      <c r="E10291">
        <v>10</v>
      </c>
      <c r="F10291">
        <v>6</v>
      </c>
      <c r="G10291">
        <v>1</v>
      </c>
      <c r="H10291" s="1">
        <v>43999.679166666669</v>
      </c>
      <c r="I10291">
        <v>0</v>
      </c>
    </row>
    <row r="10292" spans="2:9" x14ac:dyDescent="0.3">
      <c r="B10292">
        <v>710</v>
      </c>
      <c r="C10292" t="s">
        <v>4638</v>
      </c>
      <c r="D10292" t="s">
        <v>18351</v>
      </c>
      <c r="E10292">
        <v>10</v>
      </c>
      <c r="F10292">
        <v>6</v>
      </c>
      <c r="G10292">
        <v>1</v>
      </c>
      <c r="H10292" s="1">
        <v>43999.673611111109</v>
      </c>
      <c r="I10292">
        <v>0</v>
      </c>
    </row>
    <row r="10293" spans="2:9" x14ac:dyDescent="0.3">
      <c r="B10293">
        <v>711</v>
      </c>
      <c r="C10293" t="s">
        <v>18352</v>
      </c>
      <c r="D10293" t="s">
        <v>18353</v>
      </c>
      <c r="E10293">
        <v>10</v>
      </c>
      <c r="F10293">
        <v>6</v>
      </c>
      <c r="G10293">
        <v>1</v>
      </c>
      <c r="H10293" s="1">
        <v>43999.549305555556</v>
      </c>
      <c r="I10293">
        <v>0</v>
      </c>
    </row>
    <row r="10294" spans="2:9" x14ac:dyDescent="0.3">
      <c r="B10294">
        <v>712</v>
      </c>
      <c r="C10294" t="s">
        <v>18354</v>
      </c>
      <c r="D10294" t="s">
        <v>18355</v>
      </c>
      <c r="E10294">
        <v>10</v>
      </c>
      <c r="F10294">
        <v>6</v>
      </c>
      <c r="G10294">
        <v>1</v>
      </c>
      <c r="H10294" s="1">
        <v>43999.45208333333</v>
      </c>
      <c r="I10294">
        <v>0</v>
      </c>
    </row>
    <row r="10295" spans="2:9" x14ac:dyDescent="0.3">
      <c r="B10295">
        <v>713</v>
      </c>
      <c r="C10295" t="s">
        <v>18356</v>
      </c>
      <c r="D10295" t="s">
        <v>18357</v>
      </c>
      <c r="E10295">
        <v>10</v>
      </c>
      <c r="F10295">
        <v>6</v>
      </c>
      <c r="G10295">
        <v>1</v>
      </c>
      <c r="H10295" s="1">
        <v>43999.438194444447</v>
      </c>
      <c r="I10295">
        <v>0</v>
      </c>
    </row>
    <row r="10296" spans="2:9" x14ac:dyDescent="0.3">
      <c r="B10296">
        <v>714</v>
      </c>
      <c r="C10296" t="s">
        <v>18358</v>
      </c>
      <c r="D10296" t="s">
        <v>18359</v>
      </c>
      <c r="E10296">
        <v>10</v>
      </c>
      <c r="F10296">
        <v>6</v>
      </c>
      <c r="G10296">
        <v>1</v>
      </c>
      <c r="H10296" s="1">
        <v>43999.118055555555</v>
      </c>
      <c r="I10296">
        <v>0</v>
      </c>
    </row>
    <row r="10297" spans="2:9" x14ac:dyDescent="0.3">
      <c r="B10297">
        <v>715</v>
      </c>
      <c r="C10297" t="s">
        <v>18360</v>
      </c>
      <c r="D10297" t="s">
        <v>18361</v>
      </c>
      <c r="E10297">
        <v>10</v>
      </c>
      <c r="F10297">
        <v>6</v>
      </c>
      <c r="G10297">
        <v>1</v>
      </c>
      <c r="H10297" s="1">
        <v>43999.055555555555</v>
      </c>
      <c r="I10297">
        <v>0</v>
      </c>
    </row>
    <row r="10298" spans="2:9" x14ac:dyDescent="0.3">
      <c r="B10298">
        <v>716</v>
      </c>
      <c r="C10298" t="s">
        <v>18362</v>
      </c>
      <c r="D10298" t="s">
        <v>18363</v>
      </c>
      <c r="E10298">
        <v>10</v>
      </c>
      <c r="F10298">
        <v>6</v>
      </c>
      <c r="G10298">
        <v>1</v>
      </c>
      <c r="H10298" s="1">
        <v>43998.984027777777</v>
      </c>
      <c r="I10298">
        <v>0</v>
      </c>
    </row>
    <row r="10299" spans="2:9" x14ac:dyDescent="0.3">
      <c r="B10299">
        <v>717</v>
      </c>
      <c r="C10299" t="s">
        <v>18364</v>
      </c>
      <c r="D10299" t="s">
        <v>18365</v>
      </c>
      <c r="E10299">
        <v>10</v>
      </c>
      <c r="F10299">
        <v>6</v>
      </c>
      <c r="G10299">
        <v>1</v>
      </c>
      <c r="H10299" s="1">
        <v>43998.913888888892</v>
      </c>
      <c r="I10299">
        <v>0</v>
      </c>
    </row>
    <row r="10300" spans="2:9" x14ac:dyDescent="0.3">
      <c r="B10300">
        <v>718</v>
      </c>
      <c r="C10300" t="s">
        <v>18366</v>
      </c>
      <c r="D10300" t="s">
        <v>18367</v>
      </c>
      <c r="E10300">
        <v>10</v>
      </c>
      <c r="F10300">
        <v>6</v>
      </c>
      <c r="G10300">
        <v>1</v>
      </c>
      <c r="H10300" s="1">
        <v>43998.90902777778</v>
      </c>
      <c r="I10300">
        <v>0</v>
      </c>
    </row>
    <row r="10301" spans="2:9" x14ac:dyDescent="0.3">
      <c r="B10301">
        <v>719</v>
      </c>
      <c r="C10301" t="s">
        <v>16202</v>
      </c>
      <c r="E10301">
        <v>10</v>
      </c>
      <c r="F10301">
        <v>6</v>
      </c>
      <c r="G10301">
        <v>1</v>
      </c>
      <c r="H10301" s="1">
        <v>43998.89166666667</v>
      </c>
      <c r="I10301">
        <v>0</v>
      </c>
    </row>
    <row r="10302" spans="2:9" x14ac:dyDescent="0.3">
      <c r="B10302">
        <v>720</v>
      </c>
      <c r="C10302" t="s">
        <v>18368</v>
      </c>
      <c r="D10302" t="s">
        <v>18369</v>
      </c>
      <c r="E10302">
        <v>10</v>
      </c>
      <c r="F10302">
        <v>6</v>
      </c>
      <c r="G10302">
        <v>1</v>
      </c>
      <c r="H10302" s="1">
        <v>43998.879166666666</v>
      </c>
      <c r="I10302">
        <v>0</v>
      </c>
    </row>
    <row r="10303" spans="2:9" x14ac:dyDescent="0.3">
      <c r="B10303">
        <v>721</v>
      </c>
      <c r="C10303" t="s">
        <v>18370</v>
      </c>
      <c r="D10303" t="s">
        <v>18371</v>
      </c>
      <c r="E10303">
        <v>10</v>
      </c>
      <c r="F10303">
        <v>6</v>
      </c>
      <c r="G10303">
        <v>1</v>
      </c>
      <c r="H10303" s="1">
        <v>43998.87222222222</v>
      </c>
      <c r="I10303">
        <v>0</v>
      </c>
    </row>
    <row r="10304" spans="2:9" x14ac:dyDescent="0.3">
      <c r="B10304">
        <v>722</v>
      </c>
      <c r="C10304" t="s">
        <v>18372</v>
      </c>
      <c r="D10304" t="s">
        <v>18373</v>
      </c>
      <c r="E10304">
        <v>10</v>
      </c>
      <c r="F10304">
        <v>6</v>
      </c>
      <c r="G10304">
        <v>1</v>
      </c>
      <c r="H10304" s="1">
        <v>43998.652083333334</v>
      </c>
      <c r="I10304">
        <v>0</v>
      </c>
    </row>
    <row r="10305" spans="2:9" x14ac:dyDescent="0.3">
      <c r="B10305">
        <v>723</v>
      </c>
      <c r="C10305" t="s">
        <v>2651</v>
      </c>
      <c r="D10305" t="s">
        <v>18374</v>
      </c>
      <c r="E10305">
        <v>10</v>
      </c>
      <c r="F10305">
        <v>6</v>
      </c>
      <c r="G10305">
        <v>1</v>
      </c>
      <c r="H10305" s="1">
        <v>43998.55</v>
      </c>
      <c r="I10305">
        <v>0</v>
      </c>
    </row>
    <row r="10306" spans="2:9" x14ac:dyDescent="0.3">
      <c r="B10306">
        <v>724</v>
      </c>
      <c r="C10306" t="s">
        <v>18375</v>
      </c>
      <c r="D10306" t="s">
        <v>18376</v>
      </c>
      <c r="E10306">
        <v>10</v>
      </c>
      <c r="F10306">
        <v>6</v>
      </c>
      <c r="G10306">
        <v>1</v>
      </c>
      <c r="H10306" s="1">
        <v>43998.548611111109</v>
      </c>
      <c r="I10306">
        <v>0</v>
      </c>
    </row>
    <row r="10307" spans="2:9" x14ac:dyDescent="0.3">
      <c r="B10307">
        <v>725</v>
      </c>
      <c r="C10307" t="s">
        <v>18377</v>
      </c>
      <c r="D10307" t="s">
        <v>13888</v>
      </c>
      <c r="E10307">
        <v>10</v>
      </c>
      <c r="F10307">
        <v>6</v>
      </c>
      <c r="G10307">
        <v>1</v>
      </c>
      <c r="H10307" s="1">
        <v>43998.006944444445</v>
      </c>
      <c r="I10307">
        <v>0</v>
      </c>
    </row>
    <row r="10308" spans="2:9" x14ac:dyDescent="0.3">
      <c r="B10308">
        <v>726</v>
      </c>
      <c r="C10308" t="s">
        <v>18378</v>
      </c>
      <c r="D10308" t="s">
        <v>18379</v>
      </c>
      <c r="E10308">
        <v>10</v>
      </c>
      <c r="F10308">
        <v>6</v>
      </c>
      <c r="G10308">
        <v>1</v>
      </c>
      <c r="H10308" s="1">
        <v>43997.517361111109</v>
      </c>
      <c r="I10308">
        <v>0</v>
      </c>
    </row>
    <row r="10309" spans="2:9" x14ac:dyDescent="0.3">
      <c r="B10309">
        <v>727</v>
      </c>
      <c r="C10309" t="s">
        <v>18380</v>
      </c>
      <c r="D10309" t="s">
        <v>18381</v>
      </c>
      <c r="E10309">
        <v>10</v>
      </c>
      <c r="F10309">
        <v>6</v>
      </c>
      <c r="G10309">
        <v>1</v>
      </c>
      <c r="H10309" s="1">
        <v>43997.438194444447</v>
      </c>
      <c r="I10309">
        <v>0</v>
      </c>
    </row>
    <row r="10310" spans="2:9" x14ac:dyDescent="0.3">
      <c r="B10310">
        <v>728</v>
      </c>
      <c r="C10310" t="s">
        <v>18382</v>
      </c>
      <c r="D10310" t="s">
        <v>18383</v>
      </c>
      <c r="E10310">
        <v>10</v>
      </c>
      <c r="F10310">
        <v>6</v>
      </c>
      <c r="G10310">
        <v>1</v>
      </c>
      <c r="H10310" s="1">
        <v>43997.420138888891</v>
      </c>
      <c r="I10310">
        <v>0</v>
      </c>
    </row>
    <row r="10311" spans="2:9" x14ac:dyDescent="0.3">
      <c r="B10311">
        <v>729</v>
      </c>
      <c r="C10311" t="s">
        <v>18384</v>
      </c>
      <c r="D10311" t="s">
        <v>18385</v>
      </c>
      <c r="E10311">
        <v>10</v>
      </c>
      <c r="F10311">
        <v>6</v>
      </c>
      <c r="G10311">
        <v>1</v>
      </c>
      <c r="H10311" s="1">
        <v>43997.411111111112</v>
      </c>
      <c r="I10311">
        <v>0</v>
      </c>
    </row>
    <row r="10312" spans="2:9" x14ac:dyDescent="0.3">
      <c r="B10312">
        <v>730</v>
      </c>
      <c r="C10312" t="s">
        <v>18386</v>
      </c>
      <c r="D10312" t="s">
        <v>18387</v>
      </c>
      <c r="E10312">
        <v>10</v>
      </c>
      <c r="F10312">
        <v>6</v>
      </c>
      <c r="G10312">
        <v>1</v>
      </c>
      <c r="H10312" s="1">
        <v>43997.386805555558</v>
      </c>
      <c r="I10312">
        <v>0</v>
      </c>
    </row>
    <row r="10313" spans="2:9" x14ac:dyDescent="0.3">
      <c r="B10313">
        <v>731</v>
      </c>
      <c r="C10313" t="s">
        <v>18388</v>
      </c>
      <c r="D10313" t="s">
        <v>18389</v>
      </c>
      <c r="E10313">
        <v>10</v>
      </c>
      <c r="F10313">
        <v>6</v>
      </c>
      <c r="G10313">
        <v>1</v>
      </c>
      <c r="H10313" s="1">
        <v>43997.370138888888</v>
      </c>
      <c r="I10313">
        <v>0</v>
      </c>
    </row>
    <row r="10314" spans="2:9" x14ac:dyDescent="0.3">
      <c r="B10314">
        <v>732</v>
      </c>
      <c r="C10314" t="s">
        <v>18390</v>
      </c>
      <c r="D10314" t="s">
        <v>18391</v>
      </c>
      <c r="E10314">
        <v>10</v>
      </c>
      <c r="F10314">
        <v>6</v>
      </c>
      <c r="G10314">
        <v>1</v>
      </c>
      <c r="H10314" s="1">
        <v>43997.367361111108</v>
      </c>
      <c r="I10314">
        <v>0</v>
      </c>
    </row>
    <row r="10315" spans="2:9" x14ac:dyDescent="0.3">
      <c r="B10315">
        <v>733</v>
      </c>
      <c r="C10315" t="s">
        <v>18392</v>
      </c>
      <c r="D10315" t="s">
        <v>18393</v>
      </c>
      <c r="E10315">
        <v>10</v>
      </c>
      <c r="F10315">
        <v>6</v>
      </c>
      <c r="G10315">
        <v>1</v>
      </c>
      <c r="H10315" s="1">
        <v>43997.084027777775</v>
      </c>
      <c r="I10315">
        <v>0</v>
      </c>
    </row>
    <row r="10316" spans="2:9" x14ac:dyDescent="0.3">
      <c r="B10316">
        <v>734</v>
      </c>
      <c r="C10316" t="s">
        <v>18394</v>
      </c>
      <c r="D10316" t="s">
        <v>18395</v>
      </c>
      <c r="E10316">
        <v>10</v>
      </c>
      <c r="F10316">
        <v>6</v>
      </c>
      <c r="G10316">
        <v>1</v>
      </c>
      <c r="H10316" s="1">
        <v>43996.806944444441</v>
      </c>
      <c r="I10316">
        <v>0</v>
      </c>
    </row>
    <row r="10317" spans="2:9" x14ac:dyDescent="0.3">
      <c r="B10317">
        <v>735</v>
      </c>
      <c r="C10317" t="s">
        <v>18396</v>
      </c>
      <c r="D10317" t="s">
        <v>18397</v>
      </c>
      <c r="E10317">
        <v>10</v>
      </c>
      <c r="F10317">
        <v>6</v>
      </c>
      <c r="G10317">
        <v>1</v>
      </c>
      <c r="H10317" s="1">
        <v>43996.803472222222</v>
      </c>
      <c r="I10317">
        <v>0</v>
      </c>
    </row>
    <row r="10318" spans="2:9" x14ac:dyDescent="0.3">
      <c r="B10318">
        <v>736</v>
      </c>
      <c r="C10318" t="s">
        <v>18398</v>
      </c>
      <c r="D10318" t="s">
        <v>18399</v>
      </c>
      <c r="E10318">
        <v>9</v>
      </c>
      <c r="F10318">
        <v>6</v>
      </c>
      <c r="G10318">
        <v>1</v>
      </c>
      <c r="H10318" s="1">
        <v>43993.755555555559</v>
      </c>
      <c r="I10318">
        <v>0</v>
      </c>
    </row>
    <row r="10319" spans="2:9" x14ac:dyDescent="0.3">
      <c r="B10319">
        <v>737</v>
      </c>
      <c r="C10319" t="s">
        <v>18400</v>
      </c>
      <c r="E10319">
        <v>9</v>
      </c>
      <c r="F10319">
        <v>6</v>
      </c>
      <c r="G10319">
        <v>1</v>
      </c>
      <c r="H10319" s="1">
        <v>43993.75</v>
      </c>
      <c r="I10319">
        <v>0</v>
      </c>
    </row>
    <row r="10320" spans="2:9" x14ac:dyDescent="0.3">
      <c r="B10320">
        <v>738</v>
      </c>
      <c r="C10320" t="s">
        <v>18401</v>
      </c>
      <c r="D10320" t="s">
        <v>18402</v>
      </c>
      <c r="E10320">
        <v>10</v>
      </c>
      <c r="F10320">
        <v>6</v>
      </c>
      <c r="G10320">
        <v>1</v>
      </c>
      <c r="H10320" s="1">
        <v>43993.663888888892</v>
      </c>
      <c r="I10320">
        <v>0</v>
      </c>
    </row>
    <row r="10321" spans="2:9" x14ac:dyDescent="0.3">
      <c r="B10321">
        <v>739</v>
      </c>
      <c r="C10321" t="s">
        <v>18403</v>
      </c>
      <c r="D10321" t="s">
        <v>18404</v>
      </c>
      <c r="E10321">
        <v>10</v>
      </c>
      <c r="F10321">
        <v>6</v>
      </c>
      <c r="G10321">
        <v>1</v>
      </c>
      <c r="H10321" s="1">
        <v>43993.661805555559</v>
      </c>
      <c r="I10321">
        <v>0</v>
      </c>
    </row>
    <row r="10322" spans="2:9" x14ac:dyDescent="0.3">
      <c r="B10322">
        <v>740</v>
      </c>
      <c r="C10322" t="s">
        <v>18405</v>
      </c>
      <c r="D10322" t="s">
        <v>18406</v>
      </c>
      <c r="E10322">
        <v>10</v>
      </c>
      <c r="F10322">
        <v>6</v>
      </c>
      <c r="G10322">
        <v>1</v>
      </c>
      <c r="H10322" s="1">
        <v>43993.658333333333</v>
      </c>
      <c r="I10322">
        <v>0</v>
      </c>
    </row>
    <row r="10323" spans="2:9" x14ac:dyDescent="0.3">
      <c r="B10323">
        <v>741</v>
      </c>
      <c r="C10323" t="s">
        <v>18407</v>
      </c>
      <c r="D10323" t="s">
        <v>18408</v>
      </c>
      <c r="E10323">
        <v>10</v>
      </c>
      <c r="F10323">
        <v>7</v>
      </c>
      <c r="G10323">
        <v>2</v>
      </c>
      <c r="H10323" s="1">
        <v>44019.931250000001</v>
      </c>
      <c r="I10323">
        <v>0</v>
      </c>
    </row>
    <row r="10324" spans="2:9" x14ac:dyDescent="0.3">
      <c r="B10324">
        <v>742</v>
      </c>
      <c r="C10324" t="s">
        <v>18409</v>
      </c>
      <c r="D10324" t="s">
        <v>18410</v>
      </c>
      <c r="E10324">
        <v>8</v>
      </c>
      <c r="F10324">
        <v>7</v>
      </c>
      <c r="G10324">
        <v>2</v>
      </c>
      <c r="H10324" s="1">
        <v>44018.091666666667</v>
      </c>
      <c r="I10324" t="s">
        <v>13662</v>
      </c>
    </row>
    <row r="10325" spans="2:9" x14ac:dyDescent="0.3">
      <c r="B10325">
        <v>743</v>
      </c>
      <c r="C10325" t="s">
        <v>18411</v>
      </c>
      <c r="D10325" t="s">
        <v>18412</v>
      </c>
      <c r="E10325">
        <v>10</v>
      </c>
      <c r="F10325">
        <v>7</v>
      </c>
      <c r="G10325">
        <v>2</v>
      </c>
      <c r="H10325" s="1">
        <v>44017.488194444442</v>
      </c>
      <c r="I10325">
        <v>0</v>
      </c>
    </row>
    <row r="10326" spans="2:9" x14ac:dyDescent="0.3">
      <c r="B10326">
        <v>744</v>
      </c>
      <c r="C10326" t="s">
        <v>18413</v>
      </c>
      <c r="D10326" t="s">
        <v>18414</v>
      </c>
      <c r="E10326">
        <v>7</v>
      </c>
      <c r="F10326">
        <v>7</v>
      </c>
      <c r="G10326">
        <v>2</v>
      </c>
      <c r="H10326" s="1">
        <v>44016.853472222225</v>
      </c>
      <c r="I10326">
        <v>0</v>
      </c>
    </row>
    <row r="10327" spans="2:9" x14ac:dyDescent="0.3">
      <c r="B10327">
        <v>745</v>
      </c>
      <c r="C10327" t="s">
        <v>18415</v>
      </c>
      <c r="D10327" t="s">
        <v>18416</v>
      </c>
      <c r="E10327">
        <v>10</v>
      </c>
      <c r="F10327">
        <v>7</v>
      </c>
      <c r="G10327">
        <v>2</v>
      </c>
      <c r="H10327" s="1">
        <v>44014.507638888892</v>
      </c>
      <c r="I10327">
        <v>0</v>
      </c>
    </row>
    <row r="10328" spans="2:9" x14ac:dyDescent="0.3">
      <c r="B10328">
        <v>746</v>
      </c>
      <c r="C10328" t="s">
        <v>18417</v>
      </c>
      <c r="D10328" t="s">
        <v>18418</v>
      </c>
      <c r="E10328">
        <v>10</v>
      </c>
      <c r="F10328">
        <v>7</v>
      </c>
      <c r="G10328">
        <v>2</v>
      </c>
      <c r="H10328" s="1">
        <v>44013.994444444441</v>
      </c>
      <c r="I10328">
        <v>0</v>
      </c>
    </row>
    <row r="10329" spans="2:9" x14ac:dyDescent="0.3">
      <c r="B10329">
        <v>747</v>
      </c>
      <c r="C10329" t="s">
        <v>18419</v>
      </c>
      <c r="D10329" t="s">
        <v>18420</v>
      </c>
      <c r="E10329">
        <v>8</v>
      </c>
      <c r="F10329">
        <v>7</v>
      </c>
      <c r="G10329">
        <v>2</v>
      </c>
      <c r="H10329" s="1">
        <v>44013.354166666664</v>
      </c>
      <c r="I10329">
        <v>0</v>
      </c>
    </row>
    <row r="10330" spans="2:9" x14ac:dyDescent="0.3">
      <c r="B10330">
        <v>748</v>
      </c>
      <c r="C10330" t="s">
        <v>18421</v>
      </c>
      <c r="D10330" t="s">
        <v>18422</v>
      </c>
      <c r="E10330">
        <v>10</v>
      </c>
      <c r="F10330">
        <v>7</v>
      </c>
      <c r="G10330">
        <v>2</v>
      </c>
      <c r="H10330" s="1">
        <v>44012.98333333333</v>
      </c>
      <c r="I10330">
        <v>0</v>
      </c>
    </row>
    <row r="10331" spans="2:9" x14ac:dyDescent="0.3">
      <c r="B10331">
        <v>749</v>
      </c>
      <c r="C10331" t="s">
        <v>18423</v>
      </c>
      <c r="D10331" t="s">
        <v>18424</v>
      </c>
      <c r="E10331">
        <v>6</v>
      </c>
      <c r="F10331">
        <v>7</v>
      </c>
      <c r="G10331">
        <v>2</v>
      </c>
      <c r="H10331" s="1">
        <v>44010.918055555558</v>
      </c>
      <c r="I10331">
        <v>0</v>
      </c>
    </row>
    <row r="10332" spans="2:9" x14ac:dyDescent="0.3">
      <c r="B10332">
        <v>750</v>
      </c>
      <c r="C10332" t="s">
        <v>18425</v>
      </c>
      <c r="D10332" t="s">
        <v>18426</v>
      </c>
      <c r="E10332">
        <v>10</v>
      </c>
      <c r="F10332">
        <v>7</v>
      </c>
      <c r="G10332">
        <v>2</v>
      </c>
      <c r="H10332" s="1">
        <v>44010.780555555553</v>
      </c>
      <c r="I10332">
        <v>0</v>
      </c>
    </row>
    <row r="10333" spans="2:9" x14ac:dyDescent="0.3">
      <c r="B10333">
        <v>751</v>
      </c>
      <c r="C10333" t="s">
        <v>18427</v>
      </c>
      <c r="D10333" t="s">
        <v>18428</v>
      </c>
      <c r="E10333">
        <v>10</v>
      </c>
      <c r="F10333">
        <v>7</v>
      </c>
      <c r="G10333">
        <v>2</v>
      </c>
      <c r="H10333" s="1">
        <v>44010.759027777778</v>
      </c>
      <c r="I10333">
        <v>0</v>
      </c>
    </row>
    <row r="10334" spans="2:9" x14ac:dyDescent="0.3">
      <c r="B10334">
        <v>752</v>
      </c>
      <c r="C10334" t="s">
        <v>18429</v>
      </c>
      <c r="D10334" t="s">
        <v>18430</v>
      </c>
      <c r="E10334">
        <v>10</v>
      </c>
      <c r="F10334">
        <v>7</v>
      </c>
      <c r="G10334">
        <v>2</v>
      </c>
      <c r="H10334" s="1">
        <v>44010.519444444442</v>
      </c>
      <c r="I10334">
        <v>0</v>
      </c>
    </row>
    <row r="10335" spans="2:9" x14ac:dyDescent="0.3">
      <c r="B10335">
        <v>753</v>
      </c>
      <c r="C10335" t="s">
        <v>18431</v>
      </c>
      <c r="D10335" t="s">
        <v>18432</v>
      </c>
      <c r="E10335">
        <v>10</v>
      </c>
      <c r="F10335">
        <v>7</v>
      </c>
      <c r="G10335">
        <v>2</v>
      </c>
      <c r="H10335" s="1">
        <v>44010.518750000003</v>
      </c>
      <c r="I10335">
        <v>0</v>
      </c>
    </row>
    <row r="10336" spans="2:9" x14ac:dyDescent="0.3">
      <c r="B10336">
        <v>754</v>
      </c>
      <c r="C10336" t="s">
        <v>18433</v>
      </c>
      <c r="D10336" t="s">
        <v>18434</v>
      </c>
      <c r="E10336">
        <v>10</v>
      </c>
      <c r="F10336">
        <v>7</v>
      </c>
      <c r="G10336">
        <v>2</v>
      </c>
      <c r="H10336" s="1">
        <v>44010.461805555555</v>
      </c>
      <c r="I10336">
        <v>0</v>
      </c>
    </row>
    <row r="10337" spans="2:9" x14ac:dyDescent="0.3">
      <c r="B10337">
        <v>755</v>
      </c>
      <c r="C10337" t="s">
        <v>18435</v>
      </c>
      <c r="D10337" t="s">
        <v>18436</v>
      </c>
      <c r="E10337">
        <v>8</v>
      </c>
      <c r="F10337">
        <v>7</v>
      </c>
      <c r="G10337">
        <v>2</v>
      </c>
      <c r="H10337" s="1">
        <v>44008.652777777781</v>
      </c>
      <c r="I10337" t="s">
        <v>13662</v>
      </c>
    </row>
    <row r="10338" spans="2:9" x14ac:dyDescent="0.3">
      <c r="B10338">
        <v>756</v>
      </c>
      <c r="C10338" t="s">
        <v>18437</v>
      </c>
      <c r="D10338" t="s">
        <v>18438</v>
      </c>
      <c r="E10338">
        <v>10</v>
      </c>
      <c r="F10338">
        <v>7</v>
      </c>
      <c r="G10338">
        <v>2</v>
      </c>
      <c r="H10338" s="1">
        <v>44008.601388888892</v>
      </c>
      <c r="I10338">
        <v>0</v>
      </c>
    </row>
    <row r="10339" spans="2:9" x14ac:dyDescent="0.3">
      <c r="B10339">
        <v>757</v>
      </c>
      <c r="C10339" t="s">
        <v>18439</v>
      </c>
      <c r="D10339" t="s">
        <v>18440</v>
      </c>
      <c r="E10339">
        <v>10</v>
      </c>
      <c r="F10339">
        <v>7</v>
      </c>
      <c r="G10339">
        <v>2</v>
      </c>
      <c r="H10339" s="1">
        <v>44008.518055555556</v>
      </c>
      <c r="I10339">
        <v>0</v>
      </c>
    </row>
    <row r="10340" spans="2:9" x14ac:dyDescent="0.3">
      <c r="B10340">
        <v>758</v>
      </c>
      <c r="C10340" t="s">
        <v>18441</v>
      </c>
      <c r="D10340" t="s">
        <v>18442</v>
      </c>
      <c r="E10340">
        <v>10</v>
      </c>
      <c r="F10340">
        <v>7</v>
      </c>
      <c r="G10340">
        <v>2</v>
      </c>
      <c r="H10340" s="1">
        <v>44008.51458333333</v>
      </c>
      <c r="I10340">
        <v>0</v>
      </c>
    </row>
    <row r="10341" spans="2:9" x14ac:dyDescent="0.3">
      <c r="B10341">
        <v>759</v>
      </c>
      <c r="C10341" t="s">
        <v>18443</v>
      </c>
      <c r="D10341" t="s">
        <v>18444</v>
      </c>
      <c r="E10341">
        <v>10</v>
      </c>
      <c r="F10341">
        <v>7</v>
      </c>
      <c r="G10341">
        <v>2</v>
      </c>
      <c r="H10341" s="1">
        <v>44008.486111111109</v>
      </c>
      <c r="I10341">
        <v>0</v>
      </c>
    </row>
    <row r="10342" spans="2:9" x14ac:dyDescent="0.3">
      <c r="B10342">
        <v>760</v>
      </c>
      <c r="C10342" t="s">
        <v>18445</v>
      </c>
      <c r="E10342">
        <v>10</v>
      </c>
      <c r="F10342">
        <v>7</v>
      </c>
      <c r="G10342">
        <v>2</v>
      </c>
      <c r="H10342" s="1">
        <v>44008.048611111109</v>
      </c>
      <c r="I10342">
        <v>0</v>
      </c>
    </row>
    <row r="10343" spans="2:9" x14ac:dyDescent="0.3">
      <c r="B10343">
        <v>761</v>
      </c>
      <c r="C10343" t="s">
        <v>18446</v>
      </c>
      <c r="D10343" t="s">
        <v>18447</v>
      </c>
      <c r="E10343">
        <v>10</v>
      </c>
      <c r="F10343">
        <v>7</v>
      </c>
      <c r="G10343">
        <v>2</v>
      </c>
      <c r="H10343" s="1">
        <v>44007.607638888891</v>
      </c>
      <c r="I10343">
        <v>0</v>
      </c>
    </row>
    <row r="10344" spans="2:9" x14ac:dyDescent="0.3">
      <c r="B10344">
        <v>762</v>
      </c>
      <c r="C10344" t="s">
        <v>18448</v>
      </c>
      <c r="D10344" t="s">
        <v>18449</v>
      </c>
      <c r="E10344">
        <v>10</v>
      </c>
      <c r="F10344">
        <v>7</v>
      </c>
      <c r="G10344">
        <v>2</v>
      </c>
      <c r="H10344" s="1">
        <v>44007.552777777775</v>
      </c>
      <c r="I10344">
        <v>0</v>
      </c>
    </row>
    <row r="10345" spans="2:9" x14ac:dyDescent="0.3">
      <c r="B10345">
        <v>763</v>
      </c>
      <c r="C10345" t="s">
        <v>18450</v>
      </c>
      <c r="D10345" t="s">
        <v>18451</v>
      </c>
      <c r="E10345">
        <v>8</v>
      </c>
      <c r="F10345">
        <v>7</v>
      </c>
      <c r="G10345">
        <v>2</v>
      </c>
      <c r="H10345" s="1">
        <v>44006.643750000003</v>
      </c>
      <c r="I10345">
        <v>0</v>
      </c>
    </row>
    <row r="10346" spans="2:9" x14ac:dyDescent="0.3">
      <c r="B10346">
        <v>764</v>
      </c>
      <c r="C10346" t="s">
        <v>18452</v>
      </c>
      <c r="D10346" t="s">
        <v>18453</v>
      </c>
      <c r="E10346">
        <v>10</v>
      </c>
      <c r="F10346">
        <v>7</v>
      </c>
      <c r="G10346">
        <v>2</v>
      </c>
      <c r="H10346" s="1">
        <v>44006.544444444444</v>
      </c>
      <c r="I10346">
        <v>0</v>
      </c>
    </row>
    <row r="10347" spans="2:9" x14ac:dyDescent="0.3">
      <c r="B10347">
        <v>765</v>
      </c>
      <c r="C10347" t="s">
        <v>18454</v>
      </c>
      <c r="E10347">
        <v>10</v>
      </c>
      <c r="F10347">
        <v>7</v>
      </c>
      <c r="G10347">
        <v>2</v>
      </c>
      <c r="H10347" s="1">
        <v>44006.51666666667</v>
      </c>
      <c r="I10347">
        <v>0</v>
      </c>
    </row>
    <row r="10348" spans="2:9" x14ac:dyDescent="0.3">
      <c r="B10348">
        <v>766</v>
      </c>
      <c r="C10348" t="s">
        <v>18455</v>
      </c>
      <c r="D10348" t="s">
        <v>18456</v>
      </c>
      <c r="E10348">
        <v>10</v>
      </c>
      <c r="F10348">
        <v>7</v>
      </c>
      <c r="G10348">
        <v>2</v>
      </c>
      <c r="H10348" s="1">
        <v>44006.357638888891</v>
      </c>
      <c r="I10348">
        <v>0</v>
      </c>
    </row>
    <row r="10349" spans="2:9" x14ac:dyDescent="0.3">
      <c r="B10349">
        <v>767</v>
      </c>
      <c r="C10349" t="s">
        <v>18457</v>
      </c>
      <c r="D10349" t="s">
        <v>18458</v>
      </c>
      <c r="E10349">
        <v>10</v>
      </c>
      <c r="F10349">
        <v>7</v>
      </c>
      <c r="G10349">
        <v>2</v>
      </c>
      <c r="H10349" s="1">
        <v>44006.342361111114</v>
      </c>
      <c r="I10349">
        <v>0</v>
      </c>
    </row>
    <row r="10350" spans="2:9" x14ac:dyDescent="0.3">
      <c r="B10350">
        <v>768</v>
      </c>
      <c r="C10350" t="s">
        <v>18459</v>
      </c>
      <c r="D10350" t="s">
        <v>18460</v>
      </c>
      <c r="E10350">
        <v>10</v>
      </c>
      <c r="F10350">
        <v>7</v>
      </c>
      <c r="G10350">
        <v>2</v>
      </c>
      <c r="H10350" s="1">
        <v>44005.686805555553</v>
      </c>
      <c r="I10350">
        <v>0</v>
      </c>
    </row>
    <row r="10351" spans="2:9" x14ac:dyDescent="0.3">
      <c r="B10351">
        <v>769</v>
      </c>
      <c r="C10351" t="s">
        <v>18461</v>
      </c>
      <c r="D10351" t="s">
        <v>18462</v>
      </c>
      <c r="E10351">
        <v>10</v>
      </c>
      <c r="F10351">
        <v>7</v>
      </c>
      <c r="G10351">
        <v>2</v>
      </c>
      <c r="H10351" s="1">
        <v>44004.97152777778</v>
      </c>
      <c r="I10351">
        <v>0</v>
      </c>
    </row>
    <row r="10352" spans="2:9" x14ac:dyDescent="0.3">
      <c r="B10352">
        <v>770</v>
      </c>
      <c r="C10352" t="s">
        <v>2103</v>
      </c>
      <c r="D10352" t="s">
        <v>18463</v>
      </c>
      <c r="E10352">
        <v>10</v>
      </c>
      <c r="F10352">
        <v>7</v>
      </c>
      <c r="G10352">
        <v>2</v>
      </c>
      <c r="H10352" s="1">
        <v>44004.697916666664</v>
      </c>
      <c r="I10352">
        <v>0</v>
      </c>
    </row>
    <row r="10353" spans="2:9" x14ac:dyDescent="0.3">
      <c r="B10353">
        <v>771</v>
      </c>
      <c r="C10353" t="s">
        <v>18464</v>
      </c>
      <c r="D10353" t="s">
        <v>18465</v>
      </c>
      <c r="E10353">
        <v>9</v>
      </c>
      <c r="F10353">
        <v>7</v>
      </c>
      <c r="G10353">
        <v>2</v>
      </c>
      <c r="H10353" s="1">
        <v>44004.01458333333</v>
      </c>
      <c r="I10353">
        <v>0</v>
      </c>
    </row>
    <row r="10354" spans="2:9" x14ac:dyDescent="0.3">
      <c r="B10354">
        <v>772</v>
      </c>
      <c r="C10354" t="s">
        <v>18466</v>
      </c>
      <c r="D10354" t="s">
        <v>18467</v>
      </c>
      <c r="E10354">
        <v>10</v>
      </c>
      <c r="F10354">
        <v>7</v>
      </c>
      <c r="G10354">
        <v>2</v>
      </c>
      <c r="H10354" s="1">
        <v>44003.940972222219</v>
      </c>
      <c r="I10354">
        <v>0</v>
      </c>
    </row>
    <row r="10355" spans="2:9" x14ac:dyDescent="0.3">
      <c r="B10355">
        <v>773</v>
      </c>
      <c r="C10355" t="s">
        <v>18468</v>
      </c>
      <c r="D10355" t="s">
        <v>18469</v>
      </c>
      <c r="E10355">
        <v>10</v>
      </c>
      <c r="F10355">
        <v>7</v>
      </c>
      <c r="G10355">
        <v>2</v>
      </c>
      <c r="H10355" s="1">
        <v>44003.93472222222</v>
      </c>
      <c r="I10355">
        <v>0</v>
      </c>
    </row>
    <row r="10356" spans="2:9" x14ac:dyDescent="0.3">
      <c r="B10356">
        <v>774</v>
      </c>
      <c r="C10356" t="s">
        <v>18470</v>
      </c>
      <c r="D10356" t="s">
        <v>18471</v>
      </c>
      <c r="E10356">
        <v>10</v>
      </c>
      <c r="F10356">
        <v>7</v>
      </c>
      <c r="G10356">
        <v>2</v>
      </c>
      <c r="H10356" s="1">
        <v>44003.904166666667</v>
      </c>
      <c r="I10356">
        <v>0</v>
      </c>
    </row>
    <row r="10357" spans="2:9" x14ac:dyDescent="0.3">
      <c r="B10357">
        <v>775</v>
      </c>
      <c r="C10357" t="s">
        <v>18472</v>
      </c>
      <c r="D10357" t="s">
        <v>18473</v>
      </c>
      <c r="E10357">
        <v>10</v>
      </c>
      <c r="F10357">
        <v>7</v>
      </c>
      <c r="G10357">
        <v>2</v>
      </c>
      <c r="H10357" s="1">
        <v>44003.897916666669</v>
      </c>
      <c r="I10357">
        <v>0</v>
      </c>
    </row>
    <row r="10358" spans="2:9" x14ac:dyDescent="0.3">
      <c r="B10358">
        <v>776</v>
      </c>
      <c r="C10358" t="s">
        <v>18474</v>
      </c>
      <c r="D10358" t="s">
        <v>18475</v>
      </c>
      <c r="E10358">
        <v>10</v>
      </c>
      <c r="F10358">
        <v>7</v>
      </c>
      <c r="G10358">
        <v>2</v>
      </c>
      <c r="H10358" s="1">
        <v>44003.613888888889</v>
      </c>
      <c r="I10358">
        <v>0</v>
      </c>
    </row>
    <row r="10359" spans="2:9" x14ac:dyDescent="0.3">
      <c r="B10359">
        <v>777</v>
      </c>
      <c r="C10359" t="s">
        <v>18476</v>
      </c>
      <c r="D10359" t="s">
        <v>18477</v>
      </c>
      <c r="E10359">
        <v>9</v>
      </c>
      <c r="F10359">
        <v>7</v>
      </c>
      <c r="G10359">
        <v>2</v>
      </c>
      <c r="H10359" s="1">
        <v>44003.527083333334</v>
      </c>
      <c r="I10359">
        <v>0</v>
      </c>
    </row>
    <row r="10360" spans="2:9" x14ac:dyDescent="0.3">
      <c r="B10360">
        <v>778</v>
      </c>
      <c r="C10360" t="s">
        <v>18478</v>
      </c>
      <c r="D10360" t="s">
        <v>18479</v>
      </c>
      <c r="E10360">
        <v>7</v>
      </c>
      <c r="F10360">
        <v>7</v>
      </c>
      <c r="G10360">
        <v>2</v>
      </c>
      <c r="H10360" s="1">
        <v>44002.540277777778</v>
      </c>
      <c r="I10360">
        <v>0</v>
      </c>
    </row>
    <row r="10361" spans="2:9" x14ac:dyDescent="0.3">
      <c r="B10361">
        <v>779</v>
      </c>
      <c r="C10361" t="s">
        <v>18480</v>
      </c>
      <c r="D10361" t="s">
        <v>18481</v>
      </c>
      <c r="E10361">
        <v>10</v>
      </c>
      <c r="F10361">
        <v>7</v>
      </c>
      <c r="G10361">
        <v>2</v>
      </c>
      <c r="H10361" s="1">
        <v>44001.690972222219</v>
      </c>
      <c r="I10361">
        <v>0</v>
      </c>
    </row>
    <row r="10362" spans="2:9" x14ac:dyDescent="0.3">
      <c r="B10362">
        <v>780</v>
      </c>
      <c r="C10362" t="s">
        <v>18482</v>
      </c>
      <c r="D10362" t="s">
        <v>18483</v>
      </c>
      <c r="E10362">
        <v>10</v>
      </c>
      <c r="F10362">
        <v>7</v>
      </c>
      <c r="G10362">
        <v>2</v>
      </c>
      <c r="H10362" s="1">
        <v>44001.645833333336</v>
      </c>
      <c r="I10362">
        <v>0</v>
      </c>
    </row>
    <row r="10363" spans="2:9" x14ac:dyDescent="0.3">
      <c r="B10363">
        <v>781</v>
      </c>
      <c r="C10363" t="s">
        <v>18484</v>
      </c>
      <c r="D10363" t="s">
        <v>18485</v>
      </c>
      <c r="E10363">
        <v>10</v>
      </c>
      <c r="F10363">
        <v>7</v>
      </c>
      <c r="G10363">
        <v>2</v>
      </c>
      <c r="H10363" s="1">
        <v>44001.569444444445</v>
      </c>
      <c r="I10363">
        <v>0</v>
      </c>
    </row>
    <row r="10364" spans="2:9" x14ac:dyDescent="0.3">
      <c r="B10364">
        <v>782</v>
      </c>
      <c r="C10364" t="s">
        <v>18486</v>
      </c>
      <c r="D10364" t="s">
        <v>18487</v>
      </c>
      <c r="E10364">
        <v>10</v>
      </c>
      <c r="F10364">
        <v>7</v>
      </c>
      <c r="G10364">
        <v>2</v>
      </c>
      <c r="H10364" s="1">
        <v>44001.568055555559</v>
      </c>
      <c r="I10364">
        <v>0</v>
      </c>
    </row>
    <row r="10365" spans="2:9" x14ac:dyDescent="0.3">
      <c r="B10365">
        <v>783</v>
      </c>
      <c r="C10365" t="s">
        <v>18488</v>
      </c>
      <c r="D10365" t="s">
        <v>18489</v>
      </c>
      <c r="E10365">
        <v>8</v>
      </c>
      <c r="F10365">
        <v>7</v>
      </c>
      <c r="G10365">
        <v>2</v>
      </c>
      <c r="H10365" s="1">
        <v>44000.742361111108</v>
      </c>
      <c r="I10365">
        <v>0</v>
      </c>
    </row>
    <row r="10366" spans="2:9" x14ac:dyDescent="0.3">
      <c r="B10366">
        <v>784</v>
      </c>
      <c r="C10366" t="s">
        <v>2625</v>
      </c>
      <c r="D10366" t="s">
        <v>18490</v>
      </c>
      <c r="E10366">
        <v>10</v>
      </c>
      <c r="F10366">
        <v>7</v>
      </c>
      <c r="G10366">
        <v>2</v>
      </c>
      <c r="H10366" s="1">
        <v>44000.578472222223</v>
      </c>
      <c r="I10366">
        <v>0</v>
      </c>
    </row>
    <row r="10367" spans="2:9" x14ac:dyDescent="0.3">
      <c r="B10367">
        <v>785</v>
      </c>
      <c r="C10367" t="s">
        <v>18491</v>
      </c>
      <c r="E10367">
        <v>10</v>
      </c>
      <c r="F10367">
        <v>7</v>
      </c>
      <c r="G10367">
        <v>2</v>
      </c>
      <c r="H10367" s="1">
        <v>43999.813194444447</v>
      </c>
      <c r="I10367">
        <v>0</v>
      </c>
    </row>
    <row r="10368" spans="2:9" x14ac:dyDescent="0.3">
      <c r="B10368">
        <v>786</v>
      </c>
      <c r="C10368" t="s">
        <v>18492</v>
      </c>
      <c r="D10368" t="s">
        <v>18493</v>
      </c>
      <c r="E10368">
        <v>10</v>
      </c>
      <c r="F10368">
        <v>7</v>
      </c>
      <c r="G10368">
        <v>2</v>
      </c>
      <c r="H10368" s="1">
        <v>43999.534722222219</v>
      </c>
      <c r="I10368">
        <v>0</v>
      </c>
    </row>
    <row r="10369" spans="2:9" x14ac:dyDescent="0.3">
      <c r="B10369">
        <v>787</v>
      </c>
      <c r="C10369" t="s">
        <v>18494</v>
      </c>
      <c r="D10369" t="s">
        <v>18495</v>
      </c>
      <c r="E10369">
        <v>10</v>
      </c>
      <c r="F10369">
        <v>7</v>
      </c>
      <c r="G10369">
        <v>2</v>
      </c>
      <c r="H10369" s="1">
        <v>43998.89166666667</v>
      </c>
      <c r="I10369">
        <v>0</v>
      </c>
    </row>
    <row r="10370" spans="2:9" x14ac:dyDescent="0.3">
      <c r="B10370">
        <v>788</v>
      </c>
      <c r="C10370" t="s">
        <v>18496</v>
      </c>
      <c r="D10370" t="s">
        <v>18497</v>
      </c>
      <c r="E10370">
        <v>10</v>
      </c>
      <c r="F10370">
        <v>7</v>
      </c>
      <c r="G10370">
        <v>2</v>
      </c>
      <c r="H10370" s="1">
        <v>43998.818749999999</v>
      </c>
      <c r="I10370">
        <v>0</v>
      </c>
    </row>
    <row r="10371" spans="2:9" x14ac:dyDescent="0.3">
      <c r="B10371">
        <v>789</v>
      </c>
      <c r="C10371" t="s">
        <v>18498</v>
      </c>
      <c r="D10371" t="s">
        <v>18499</v>
      </c>
      <c r="E10371">
        <v>10</v>
      </c>
      <c r="F10371">
        <v>7</v>
      </c>
      <c r="G10371">
        <v>2</v>
      </c>
      <c r="H10371" s="1">
        <v>43998.75277777778</v>
      </c>
      <c r="I10371">
        <v>0</v>
      </c>
    </row>
    <row r="10372" spans="2:9" x14ac:dyDescent="0.3">
      <c r="B10372">
        <v>790</v>
      </c>
      <c r="C10372" t="s">
        <v>18500</v>
      </c>
      <c r="D10372" t="s">
        <v>18501</v>
      </c>
      <c r="E10372">
        <v>8</v>
      </c>
      <c r="F10372">
        <v>7</v>
      </c>
      <c r="G10372">
        <v>2</v>
      </c>
      <c r="H10372" s="1">
        <v>43998.620833333334</v>
      </c>
      <c r="I10372">
        <v>0</v>
      </c>
    </row>
    <row r="10373" spans="2:9" x14ac:dyDescent="0.3">
      <c r="B10373">
        <v>791</v>
      </c>
      <c r="C10373" t="s">
        <v>18502</v>
      </c>
      <c r="D10373" t="s">
        <v>18503</v>
      </c>
      <c r="E10373">
        <v>10</v>
      </c>
      <c r="F10373">
        <v>7</v>
      </c>
      <c r="G10373">
        <v>2</v>
      </c>
      <c r="H10373" s="1">
        <v>43998.59097222222</v>
      </c>
      <c r="I10373">
        <v>0</v>
      </c>
    </row>
    <row r="10374" spans="2:9" x14ac:dyDescent="0.3">
      <c r="B10374">
        <v>792</v>
      </c>
      <c r="C10374" t="s">
        <v>16534</v>
      </c>
      <c r="D10374" t="s">
        <v>18504</v>
      </c>
      <c r="E10374">
        <v>10</v>
      </c>
      <c r="F10374">
        <v>7</v>
      </c>
      <c r="G10374">
        <v>2</v>
      </c>
      <c r="H10374" s="1">
        <v>43996.951388888891</v>
      </c>
      <c r="I10374">
        <v>0</v>
      </c>
    </row>
    <row r="10375" spans="2:9" x14ac:dyDescent="0.3">
      <c r="B10375">
        <v>793</v>
      </c>
      <c r="C10375" t="s">
        <v>18505</v>
      </c>
      <c r="D10375" t="s">
        <v>18506</v>
      </c>
      <c r="E10375">
        <v>10</v>
      </c>
      <c r="F10375">
        <v>7</v>
      </c>
      <c r="G10375">
        <v>2</v>
      </c>
      <c r="H10375" s="1">
        <v>43996.947916666664</v>
      </c>
      <c r="I10375">
        <v>0</v>
      </c>
    </row>
    <row r="10376" spans="2:9" x14ac:dyDescent="0.3">
      <c r="B10376">
        <v>794</v>
      </c>
      <c r="C10376" t="s">
        <v>18507</v>
      </c>
      <c r="D10376" t="s">
        <v>18508</v>
      </c>
      <c r="E10376">
        <v>10</v>
      </c>
      <c r="F10376">
        <v>7</v>
      </c>
      <c r="G10376">
        <v>2</v>
      </c>
      <c r="H10376" s="1">
        <v>43996.931250000001</v>
      </c>
      <c r="I10376">
        <v>0</v>
      </c>
    </row>
    <row r="10377" spans="2:9" x14ac:dyDescent="0.3">
      <c r="B10377">
        <v>795</v>
      </c>
      <c r="C10377" t="s">
        <v>18509</v>
      </c>
      <c r="D10377" t="s">
        <v>18510</v>
      </c>
      <c r="E10377">
        <v>10</v>
      </c>
      <c r="F10377">
        <v>7</v>
      </c>
      <c r="G10377">
        <v>2</v>
      </c>
      <c r="H10377" s="1">
        <v>43996.927083333336</v>
      </c>
      <c r="I10377">
        <v>0</v>
      </c>
    </row>
    <row r="10378" spans="2:9" x14ac:dyDescent="0.3">
      <c r="B10378">
        <v>796</v>
      </c>
      <c r="C10378" t="s">
        <v>18511</v>
      </c>
      <c r="D10378" t="s">
        <v>18512</v>
      </c>
      <c r="E10378">
        <v>10</v>
      </c>
      <c r="F10378">
        <v>7</v>
      </c>
      <c r="G10378">
        <v>2</v>
      </c>
      <c r="H10378" s="1">
        <v>43996.892361111109</v>
      </c>
      <c r="I10378">
        <v>0</v>
      </c>
    </row>
    <row r="10379" spans="2:9" x14ac:dyDescent="0.3">
      <c r="B10379">
        <v>797</v>
      </c>
      <c r="C10379" t="s">
        <v>18513</v>
      </c>
      <c r="D10379" t="s">
        <v>18514</v>
      </c>
      <c r="E10379">
        <v>10</v>
      </c>
      <c r="F10379">
        <v>7</v>
      </c>
      <c r="G10379">
        <v>2</v>
      </c>
      <c r="H10379" s="1">
        <v>43995.489583333336</v>
      </c>
      <c r="I10379">
        <v>0</v>
      </c>
    </row>
    <row r="10380" spans="2:9" x14ac:dyDescent="0.3">
      <c r="B10380">
        <v>798</v>
      </c>
      <c r="C10380" t="s">
        <v>18515</v>
      </c>
      <c r="D10380" t="s">
        <v>18516</v>
      </c>
      <c r="E10380">
        <v>10</v>
      </c>
      <c r="F10380">
        <v>7</v>
      </c>
      <c r="G10380">
        <v>2</v>
      </c>
      <c r="H10380" s="1">
        <v>43995.466666666667</v>
      </c>
      <c r="I10380">
        <v>0</v>
      </c>
    </row>
    <row r="10381" spans="2:9" x14ac:dyDescent="0.3">
      <c r="B10381">
        <v>799</v>
      </c>
      <c r="C10381" t="s">
        <v>18517</v>
      </c>
      <c r="D10381" t="s">
        <v>18518</v>
      </c>
      <c r="E10381">
        <v>10</v>
      </c>
      <c r="F10381">
        <v>7</v>
      </c>
      <c r="G10381">
        <v>2</v>
      </c>
      <c r="H10381" s="1">
        <v>43995.46597222222</v>
      </c>
      <c r="I10381">
        <v>0</v>
      </c>
    </row>
    <row r="10382" spans="2:9" x14ac:dyDescent="0.3">
      <c r="B10382">
        <v>800</v>
      </c>
      <c r="C10382" t="s">
        <v>18519</v>
      </c>
      <c r="D10382" t="s">
        <v>18520</v>
      </c>
      <c r="E10382">
        <v>4</v>
      </c>
      <c r="F10382">
        <v>7</v>
      </c>
      <c r="G10382">
        <v>2</v>
      </c>
      <c r="H10382" s="1">
        <v>43995.18472222222</v>
      </c>
      <c r="I10382">
        <v>0</v>
      </c>
    </row>
    <row r="10383" spans="2:9" x14ac:dyDescent="0.3">
      <c r="B10383">
        <v>801</v>
      </c>
      <c r="C10383" t="s">
        <v>18521</v>
      </c>
      <c r="D10383" t="s">
        <v>18522</v>
      </c>
      <c r="E10383">
        <v>10</v>
      </c>
      <c r="F10383">
        <v>7</v>
      </c>
      <c r="G10383">
        <v>2</v>
      </c>
      <c r="H10383" s="1">
        <v>43994.461111111108</v>
      </c>
      <c r="I10383">
        <v>0</v>
      </c>
    </row>
    <row r="10384" spans="2:9" x14ac:dyDescent="0.3">
      <c r="B10384">
        <v>802</v>
      </c>
      <c r="C10384" t="s">
        <v>18523</v>
      </c>
      <c r="E10384">
        <v>10</v>
      </c>
      <c r="F10384">
        <v>7</v>
      </c>
      <c r="G10384">
        <v>2</v>
      </c>
      <c r="H10384" s="1">
        <v>43994.427083333336</v>
      </c>
      <c r="I10384">
        <v>0</v>
      </c>
    </row>
    <row r="10385" spans="2:9" x14ac:dyDescent="0.3">
      <c r="B10385">
        <v>803</v>
      </c>
      <c r="C10385" t="s">
        <v>18524</v>
      </c>
      <c r="D10385" t="s">
        <v>18525</v>
      </c>
      <c r="E10385">
        <v>10</v>
      </c>
      <c r="F10385">
        <v>7</v>
      </c>
      <c r="G10385">
        <v>2</v>
      </c>
      <c r="H10385" s="1">
        <v>43994.106249999997</v>
      </c>
      <c r="I10385">
        <v>0</v>
      </c>
    </row>
    <row r="10386" spans="2:9" x14ac:dyDescent="0.3">
      <c r="B10386">
        <v>804</v>
      </c>
      <c r="C10386" t="s">
        <v>18526</v>
      </c>
      <c r="D10386" t="s">
        <v>18527</v>
      </c>
      <c r="E10386">
        <v>10</v>
      </c>
      <c r="F10386">
        <v>7</v>
      </c>
      <c r="G10386">
        <v>2</v>
      </c>
      <c r="H10386" s="1">
        <v>43993.848611111112</v>
      </c>
      <c r="I10386">
        <v>0</v>
      </c>
    </row>
    <row r="10387" spans="2:9" x14ac:dyDescent="0.3">
      <c r="B10387">
        <v>805</v>
      </c>
      <c r="C10387" t="s">
        <v>18528</v>
      </c>
      <c r="D10387" t="s">
        <v>11587</v>
      </c>
      <c r="E10387">
        <v>9</v>
      </c>
      <c r="F10387">
        <v>7</v>
      </c>
      <c r="G10387">
        <v>2</v>
      </c>
      <c r="H10387" s="1">
        <v>43993.734027777777</v>
      </c>
      <c r="I10387">
        <v>0</v>
      </c>
    </row>
    <row r="10388" spans="2:9" x14ac:dyDescent="0.3">
      <c r="B10388">
        <v>806</v>
      </c>
      <c r="C10388" t="s">
        <v>18529</v>
      </c>
      <c r="D10388" t="s">
        <v>18530</v>
      </c>
      <c r="E10388">
        <v>10</v>
      </c>
      <c r="F10388">
        <v>8</v>
      </c>
      <c r="G10388">
        <v>3</v>
      </c>
      <c r="H10388" s="1">
        <v>44018.439583333333</v>
      </c>
      <c r="I10388" t="s">
        <v>13662</v>
      </c>
    </row>
    <row r="10389" spans="2:9" x14ac:dyDescent="0.3">
      <c r="B10389">
        <v>807</v>
      </c>
      <c r="C10389" t="s">
        <v>18531</v>
      </c>
      <c r="D10389" t="s">
        <v>18532</v>
      </c>
      <c r="E10389">
        <v>10</v>
      </c>
      <c r="F10389">
        <v>8</v>
      </c>
      <c r="G10389">
        <v>3</v>
      </c>
      <c r="H10389" s="1">
        <v>44017.067361111112</v>
      </c>
      <c r="I10389">
        <v>0</v>
      </c>
    </row>
    <row r="10390" spans="2:9" x14ac:dyDescent="0.3">
      <c r="B10390">
        <v>808</v>
      </c>
      <c r="C10390" t="s">
        <v>18533</v>
      </c>
      <c r="D10390" t="s">
        <v>18534</v>
      </c>
      <c r="E10390">
        <v>10</v>
      </c>
      <c r="F10390">
        <v>8</v>
      </c>
      <c r="G10390">
        <v>3</v>
      </c>
      <c r="H10390" s="1">
        <v>44016.911805555559</v>
      </c>
      <c r="I10390">
        <v>0</v>
      </c>
    </row>
    <row r="10391" spans="2:9" x14ac:dyDescent="0.3">
      <c r="B10391">
        <v>809</v>
      </c>
      <c r="C10391" t="s">
        <v>18535</v>
      </c>
      <c r="D10391" t="s">
        <v>18536</v>
      </c>
      <c r="E10391">
        <v>8</v>
      </c>
      <c r="F10391">
        <v>8</v>
      </c>
      <c r="G10391">
        <v>3</v>
      </c>
      <c r="H10391" s="1">
        <v>44009.756249999999</v>
      </c>
      <c r="I10391" t="s">
        <v>13662</v>
      </c>
    </row>
    <row r="10392" spans="2:9" x14ac:dyDescent="0.3">
      <c r="B10392">
        <v>810</v>
      </c>
      <c r="C10392" t="s">
        <v>18537</v>
      </c>
      <c r="D10392" t="s">
        <v>18538</v>
      </c>
      <c r="E10392">
        <v>10</v>
      </c>
      <c r="F10392">
        <v>8</v>
      </c>
      <c r="G10392">
        <v>3</v>
      </c>
      <c r="H10392" s="1">
        <v>44006.800694444442</v>
      </c>
      <c r="I10392">
        <v>0</v>
      </c>
    </row>
    <row r="10393" spans="2:9" x14ac:dyDescent="0.3">
      <c r="B10393">
        <v>811</v>
      </c>
      <c r="C10393" t="s">
        <v>18539</v>
      </c>
      <c r="D10393" t="s">
        <v>18540</v>
      </c>
      <c r="E10393">
        <v>10</v>
      </c>
      <c r="F10393">
        <v>8</v>
      </c>
      <c r="G10393">
        <v>3</v>
      </c>
      <c r="H10393" s="1">
        <v>44006.318749999999</v>
      </c>
      <c r="I10393">
        <v>0</v>
      </c>
    </row>
    <row r="10394" spans="2:9" x14ac:dyDescent="0.3">
      <c r="B10394">
        <v>812</v>
      </c>
      <c r="C10394" t="s">
        <v>18541</v>
      </c>
      <c r="D10394" t="s">
        <v>18542</v>
      </c>
      <c r="E10394">
        <v>10</v>
      </c>
      <c r="F10394">
        <v>8</v>
      </c>
      <c r="G10394">
        <v>3</v>
      </c>
      <c r="H10394" s="1">
        <v>44004.122916666667</v>
      </c>
      <c r="I10394">
        <v>0</v>
      </c>
    </row>
    <row r="10395" spans="2:9" x14ac:dyDescent="0.3">
      <c r="B10395">
        <v>813</v>
      </c>
      <c r="C10395" t="s">
        <v>18543</v>
      </c>
      <c r="E10395">
        <v>10</v>
      </c>
      <c r="F10395">
        <v>8</v>
      </c>
      <c r="G10395">
        <v>3</v>
      </c>
      <c r="H10395" s="1">
        <v>44003.043749999997</v>
      </c>
      <c r="I10395">
        <v>0</v>
      </c>
    </row>
    <row r="10396" spans="2:9" x14ac:dyDescent="0.3">
      <c r="B10396">
        <v>814</v>
      </c>
      <c r="C10396" t="s">
        <v>18544</v>
      </c>
      <c r="E10396">
        <v>10</v>
      </c>
      <c r="F10396">
        <v>8</v>
      </c>
      <c r="G10396">
        <v>3</v>
      </c>
      <c r="H10396" s="1">
        <v>44003.042361111111</v>
      </c>
      <c r="I10396">
        <v>0</v>
      </c>
    </row>
    <row r="10397" spans="2:9" x14ac:dyDescent="0.3">
      <c r="B10397">
        <v>815</v>
      </c>
      <c r="C10397" t="s">
        <v>18545</v>
      </c>
      <c r="E10397">
        <v>10</v>
      </c>
      <c r="F10397">
        <v>8</v>
      </c>
      <c r="G10397">
        <v>3</v>
      </c>
      <c r="H10397" s="1">
        <v>44003.004166666666</v>
      </c>
      <c r="I10397">
        <v>0</v>
      </c>
    </row>
    <row r="10398" spans="2:9" x14ac:dyDescent="0.3">
      <c r="B10398">
        <v>816</v>
      </c>
      <c r="C10398" t="s">
        <v>18546</v>
      </c>
      <c r="D10398" t="s">
        <v>18547</v>
      </c>
      <c r="E10398">
        <v>10</v>
      </c>
      <c r="F10398">
        <v>8</v>
      </c>
      <c r="G10398">
        <v>3</v>
      </c>
      <c r="H10398" s="1">
        <v>44002.995138888888</v>
      </c>
      <c r="I10398">
        <v>0</v>
      </c>
    </row>
    <row r="10399" spans="2:9" x14ac:dyDescent="0.3">
      <c r="B10399">
        <v>817</v>
      </c>
      <c r="C10399" t="s">
        <v>18548</v>
      </c>
      <c r="D10399" t="s">
        <v>18549</v>
      </c>
      <c r="E10399">
        <v>10</v>
      </c>
      <c r="F10399">
        <v>8</v>
      </c>
      <c r="G10399">
        <v>3</v>
      </c>
      <c r="H10399" s="1">
        <v>44002.984722222223</v>
      </c>
      <c r="I10399">
        <v>0</v>
      </c>
    </row>
    <row r="10400" spans="2:9" x14ac:dyDescent="0.3">
      <c r="B10400">
        <v>818</v>
      </c>
      <c r="C10400" t="s">
        <v>18550</v>
      </c>
      <c r="E10400">
        <v>10</v>
      </c>
      <c r="F10400">
        <v>8</v>
      </c>
      <c r="G10400">
        <v>3</v>
      </c>
      <c r="H10400" s="1">
        <v>44002.94027777778</v>
      </c>
      <c r="I10400">
        <v>0</v>
      </c>
    </row>
    <row r="10401" spans="2:9" x14ac:dyDescent="0.3">
      <c r="B10401">
        <v>819</v>
      </c>
      <c r="C10401" t="s">
        <v>18551</v>
      </c>
      <c r="D10401" t="s">
        <v>18552</v>
      </c>
      <c r="E10401">
        <v>10</v>
      </c>
      <c r="F10401">
        <v>8</v>
      </c>
      <c r="G10401">
        <v>3</v>
      </c>
      <c r="H10401" s="1">
        <v>44002.936805555553</v>
      </c>
      <c r="I10401">
        <v>0</v>
      </c>
    </row>
    <row r="10402" spans="2:9" x14ac:dyDescent="0.3">
      <c r="B10402">
        <v>820</v>
      </c>
      <c r="C10402" t="s">
        <v>18553</v>
      </c>
      <c r="D10402" t="s">
        <v>18554</v>
      </c>
      <c r="E10402">
        <v>10</v>
      </c>
      <c r="F10402">
        <v>8</v>
      </c>
      <c r="G10402">
        <v>3</v>
      </c>
      <c r="H10402" s="1">
        <v>44002.936805555553</v>
      </c>
      <c r="I10402">
        <v>0</v>
      </c>
    </row>
    <row r="10403" spans="2:9" x14ac:dyDescent="0.3">
      <c r="B10403">
        <v>821</v>
      </c>
      <c r="C10403" t="s">
        <v>16458</v>
      </c>
      <c r="E10403">
        <v>10</v>
      </c>
      <c r="F10403">
        <v>8</v>
      </c>
      <c r="G10403">
        <v>3</v>
      </c>
      <c r="H10403" s="1">
        <v>44002.933333333334</v>
      </c>
      <c r="I10403">
        <v>0</v>
      </c>
    </row>
    <row r="10404" spans="2:9" x14ac:dyDescent="0.3">
      <c r="B10404">
        <v>822</v>
      </c>
      <c r="C10404" t="s">
        <v>18555</v>
      </c>
      <c r="E10404">
        <v>10</v>
      </c>
      <c r="F10404">
        <v>8</v>
      </c>
      <c r="G10404">
        <v>3</v>
      </c>
      <c r="H10404" s="1">
        <v>44002.887499999997</v>
      </c>
      <c r="I10404">
        <v>0</v>
      </c>
    </row>
    <row r="10405" spans="2:9" x14ac:dyDescent="0.3">
      <c r="B10405">
        <v>823</v>
      </c>
      <c r="C10405" t="s">
        <v>18556</v>
      </c>
      <c r="D10405" t="s">
        <v>18557</v>
      </c>
      <c r="E10405">
        <v>10</v>
      </c>
      <c r="F10405">
        <v>8</v>
      </c>
      <c r="G10405">
        <v>3</v>
      </c>
      <c r="H10405" s="1">
        <v>44002.863888888889</v>
      </c>
      <c r="I10405">
        <v>0</v>
      </c>
    </row>
    <row r="10406" spans="2:9" x14ac:dyDescent="0.3">
      <c r="B10406">
        <v>824</v>
      </c>
      <c r="C10406" t="s">
        <v>18558</v>
      </c>
      <c r="D10406" t="s">
        <v>18559</v>
      </c>
      <c r="E10406">
        <v>10</v>
      </c>
      <c r="F10406">
        <v>8</v>
      </c>
      <c r="G10406">
        <v>3</v>
      </c>
      <c r="H10406" s="1">
        <v>44001.719444444447</v>
      </c>
      <c r="I10406">
        <v>0</v>
      </c>
    </row>
    <row r="10407" spans="2:9" x14ac:dyDescent="0.3">
      <c r="B10407">
        <v>825</v>
      </c>
      <c r="C10407" t="s">
        <v>18560</v>
      </c>
      <c r="D10407" t="s">
        <v>18561</v>
      </c>
      <c r="E10407">
        <v>10</v>
      </c>
      <c r="F10407">
        <v>8</v>
      </c>
      <c r="G10407">
        <v>3</v>
      </c>
      <c r="H10407" s="1">
        <v>44001.15347222222</v>
      </c>
      <c r="I10407">
        <v>0</v>
      </c>
    </row>
    <row r="10408" spans="2:9" x14ac:dyDescent="0.3">
      <c r="B10408">
        <v>826</v>
      </c>
      <c r="C10408" t="s">
        <v>18562</v>
      </c>
      <c r="D10408" t="s">
        <v>18563</v>
      </c>
      <c r="E10408">
        <v>10</v>
      </c>
      <c r="F10408">
        <v>8</v>
      </c>
      <c r="G10408">
        <v>3</v>
      </c>
      <c r="H10408" s="1">
        <v>44000.88958333333</v>
      </c>
      <c r="I10408">
        <v>0</v>
      </c>
    </row>
    <row r="10409" spans="2:9" x14ac:dyDescent="0.3">
      <c r="B10409">
        <v>827</v>
      </c>
      <c r="C10409" t="s">
        <v>18564</v>
      </c>
      <c r="D10409" t="s">
        <v>18565</v>
      </c>
      <c r="E10409">
        <v>10</v>
      </c>
      <c r="F10409">
        <v>8</v>
      </c>
      <c r="G10409">
        <v>3</v>
      </c>
      <c r="H10409" s="1">
        <v>44000.851388888892</v>
      </c>
      <c r="I10409">
        <v>0</v>
      </c>
    </row>
    <row r="10410" spans="2:9" x14ac:dyDescent="0.3">
      <c r="B10410">
        <v>828</v>
      </c>
      <c r="C10410" t="s">
        <v>18566</v>
      </c>
      <c r="D10410" t="s">
        <v>18567</v>
      </c>
      <c r="E10410">
        <v>10</v>
      </c>
      <c r="F10410">
        <v>8</v>
      </c>
      <c r="G10410">
        <v>3</v>
      </c>
      <c r="H10410" s="1">
        <v>44000.824999999997</v>
      </c>
      <c r="I10410">
        <v>0</v>
      </c>
    </row>
    <row r="10411" spans="2:9" x14ac:dyDescent="0.3">
      <c r="B10411">
        <v>829</v>
      </c>
      <c r="C10411" t="s">
        <v>18568</v>
      </c>
      <c r="D10411" t="s">
        <v>18569</v>
      </c>
      <c r="E10411">
        <v>10</v>
      </c>
      <c r="F10411">
        <v>8</v>
      </c>
      <c r="G10411">
        <v>3</v>
      </c>
      <c r="H10411" s="1">
        <v>44000.740277777775</v>
      </c>
      <c r="I10411">
        <v>0</v>
      </c>
    </row>
    <row r="10412" spans="2:9" x14ac:dyDescent="0.3">
      <c r="B10412">
        <v>830</v>
      </c>
      <c r="C10412" t="s">
        <v>18570</v>
      </c>
      <c r="D10412" t="s">
        <v>18571</v>
      </c>
      <c r="E10412">
        <v>9</v>
      </c>
      <c r="F10412">
        <v>8</v>
      </c>
      <c r="G10412">
        <v>3</v>
      </c>
      <c r="H10412" s="1">
        <v>44000.547222222223</v>
      </c>
      <c r="I10412">
        <v>0</v>
      </c>
    </row>
    <row r="10413" spans="2:9" x14ac:dyDescent="0.3">
      <c r="B10413">
        <v>831</v>
      </c>
      <c r="C10413" t="s">
        <v>18572</v>
      </c>
      <c r="D10413" t="s">
        <v>18573</v>
      </c>
      <c r="E10413">
        <v>9</v>
      </c>
      <c r="F10413">
        <v>8</v>
      </c>
      <c r="G10413">
        <v>3</v>
      </c>
      <c r="H10413" s="1">
        <v>44000.103472222225</v>
      </c>
      <c r="I10413">
        <v>0</v>
      </c>
    </row>
    <row r="10414" spans="2:9" x14ac:dyDescent="0.3">
      <c r="B10414">
        <v>832</v>
      </c>
      <c r="C10414" t="s">
        <v>18574</v>
      </c>
      <c r="E10414">
        <v>10</v>
      </c>
      <c r="F10414">
        <v>8</v>
      </c>
      <c r="G10414">
        <v>3</v>
      </c>
      <c r="H10414" s="1">
        <v>44000.090277777781</v>
      </c>
      <c r="I10414">
        <v>0</v>
      </c>
    </row>
    <row r="10415" spans="2:9" x14ac:dyDescent="0.3">
      <c r="B10415">
        <v>833</v>
      </c>
      <c r="C10415" t="s">
        <v>18575</v>
      </c>
      <c r="E10415">
        <v>10</v>
      </c>
      <c r="F10415">
        <v>8</v>
      </c>
      <c r="G10415">
        <v>3</v>
      </c>
      <c r="H10415" s="1">
        <v>44000.069444444445</v>
      </c>
      <c r="I10415">
        <v>0</v>
      </c>
    </row>
    <row r="10416" spans="2:9" x14ac:dyDescent="0.3">
      <c r="B10416">
        <v>834</v>
      </c>
      <c r="C10416" t="s">
        <v>18576</v>
      </c>
      <c r="D10416" t="s">
        <v>18577</v>
      </c>
      <c r="E10416">
        <v>10</v>
      </c>
      <c r="F10416">
        <v>8</v>
      </c>
      <c r="G10416">
        <v>3</v>
      </c>
      <c r="H10416" s="1">
        <v>43999.982638888891</v>
      </c>
      <c r="I10416">
        <v>0</v>
      </c>
    </row>
    <row r="10417" spans="2:9" x14ac:dyDescent="0.3">
      <c r="B10417">
        <v>835</v>
      </c>
      <c r="C10417" t="s">
        <v>18578</v>
      </c>
      <c r="D10417" t="s">
        <v>18579</v>
      </c>
      <c r="E10417">
        <v>10</v>
      </c>
      <c r="F10417">
        <v>8</v>
      </c>
      <c r="G10417">
        <v>3</v>
      </c>
      <c r="H10417" s="1">
        <v>43998.884722222225</v>
      </c>
      <c r="I10417">
        <v>0</v>
      </c>
    </row>
    <row r="10418" spans="2:9" x14ac:dyDescent="0.3">
      <c r="B10418">
        <v>836</v>
      </c>
      <c r="C10418" t="s">
        <v>9761</v>
      </c>
      <c r="D10418" t="s">
        <v>18580</v>
      </c>
      <c r="E10418">
        <v>2</v>
      </c>
      <c r="F10418">
        <v>8</v>
      </c>
      <c r="G10418">
        <v>3</v>
      </c>
      <c r="H10418" s="1">
        <v>43996.614583333336</v>
      </c>
      <c r="I10418">
        <v>0</v>
      </c>
    </row>
    <row r="10419" spans="2:9" x14ac:dyDescent="0.3">
      <c r="B10419">
        <v>837</v>
      </c>
      <c r="C10419" t="s">
        <v>18581</v>
      </c>
      <c r="D10419" t="s">
        <v>18582</v>
      </c>
      <c r="E10419">
        <v>4</v>
      </c>
      <c r="F10419">
        <v>8</v>
      </c>
      <c r="G10419">
        <v>3</v>
      </c>
      <c r="H10419" s="1">
        <v>43996.120833333334</v>
      </c>
      <c r="I10419">
        <v>0</v>
      </c>
    </row>
    <row r="10420" spans="2:9" x14ac:dyDescent="0.3">
      <c r="B10420">
        <v>838</v>
      </c>
      <c r="C10420" t="s">
        <v>18583</v>
      </c>
      <c r="D10420" t="s">
        <v>18584</v>
      </c>
      <c r="E10420">
        <v>1</v>
      </c>
      <c r="F10420">
        <v>8</v>
      </c>
      <c r="G10420">
        <v>3</v>
      </c>
      <c r="H10420" s="1">
        <v>43995.976388888892</v>
      </c>
      <c r="I10420">
        <v>0</v>
      </c>
    </row>
    <row r="10421" spans="2:9" x14ac:dyDescent="0.3">
      <c r="B10421">
        <v>839</v>
      </c>
      <c r="C10421" t="s">
        <v>18585</v>
      </c>
      <c r="D10421" t="s">
        <v>18586</v>
      </c>
      <c r="E10421">
        <v>1</v>
      </c>
      <c r="F10421">
        <v>8</v>
      </c>
      <c r="G10421">
        <v>3</v>
      </c>
      <c r="H10421" s="1">
        <v>43995.92083333333</v>
      </c>
      <c r="I10421">
        <v>0</v>
      </c>
    </row>
    <row r="10422" spans="2:9" x14ac:dyDescent="0.3">
      <c r="B10422">
        <v>840</v>
      </c>
      <c r="C10422" t="s">
        <v>18587</v>
      </c>
      <c r="D10422" t="s">
        <v>18588</v>
      </c>
      <c r="E10422">
        <v>10</v>
      </c>
      <c r="F10422">
        <v>8</v>
      </c>
      <c r="G10422">
        <v>3</v>
      </c>
      <c r="H10422" s="1">
        <v>43994.848611111112</v>
      </c>
      <c r="I10422">
        <v>0</v>
      </c>
    </row>
    <row r="10423" spans="2:9" x14ac:dyDescent="0.3">
      <c r="B10423">
        <v>841</v>
      </c>
      <c r="C10423" t="s">
        <v>18589</v>
      </c>
      <c r="D10423" t="s">
        <v>18590</v>
      </c>
      <c r="E10423">
        <v>10</v>
      </c>
      <c r="F10423">
        <v>8</v>
      </c>
      <c r="G10423">
        <v>3</v>
      </c>
      <c r="H10423" s="1">
        <v>43994.84375</v>
      </c>
      <c r="I10423">
        <v>0</v>
      </c>
    </row>
    <row r="10424" spans="2:9" x14ac:dyDescent="0.3">
      <c r="B10424">
        <v>842</v>
      </c>
      <c r="C10424" t="s">
        <v>18591</v>
      </c>
      <c r="D10424" t="s">
        <v>18592</v>
      </c>
      <c r="E10424">
        <v>10</v>
      </c>
      <c r="F10424">
        <v>8</v>
      </c>
      <c r="G10424">
        <v>3</v>
      </c>
      <c r="H10424" s="1">
        <v>43994.809027777781</v>
      </c>
      <c r="I10424">
        <v>0</v>
      </c>
    </row>
    <row r="10425" spans="2:9" x14ac:dyDescent="0.3">
      <c r="B10425">
        <v>843</v>
      </c>
      <c r="C10425" t="s">
        <v>18593</v>
      </c>
      <c r="D10425" t="s">
        <v>18594</v>
      </c>
      <c r="E10425">
        <v>10</v>
      </c>
      <c r="F10425">
        <v>8</v>
      </c>
      <c r="G10425">
        <v>3</v>
      </c>
      <c r="H10425" s="1">
        <v>43994.771527777775</v>
      </c>
      <c r="I10425">
        <v>0</v>
      </c>
    </row>
    <row r="10426" spans="2:9" x14ac:dyDescent="0.3">
      <c r="B10426">
        <v>844</v>
      </c>
      <c r="C10426" t="s">
        <v>14528</v>
      </c>
      <c r="D10426" t="s">
        <v>18595</v>
      </c>
      <c r="E10426">
        <v>1</v>
      </c>
      <c r="F10426">
        <v>8</v>
      </c>
      <c r="G10426">
        <v>3</v>
      </c>
      <c r="H10426" s="1">
        <v>43994.663194444445</v>
      </c>
      <c r="I10426">
        <v>0</v>
      </c>
    </row>
    <row r="10427" spans="2:9" x14ac:dyDescent="0.3">
      <c r="B10427">
        <v>845</v>
      </c>
      <c r="C10427" t="s">
        <v>18596</v>
      </c>
      <c r="D10427" t="s">
        <v>18597</v>
      </c>
      <c r="E10427">
        <v>10</v>
      </c>
      <c r="F10427">
        <v>8</v>
      </c>
      <c r="G10427">
        <v>3</v>
      </c>
      <c r="H10427" s="1">
        <v>43994.287499999999</v>
      </c>
      <c r="I10427">
        <v>0</v>
      </c>
    </row>
    <row r="10428" spans="2:9" x14ac:dyDescent="0.3">
      <c r="B10428">
        <v>846</v>
      </c>
      <c r="C10428" t="s">
        <v>18598</v>
      </c>
      <c r="D10428" t="s">
        <v>18599</v>
      </c>
      <c r="E10428">
        <v>10</v>
      </c>
      <c r="F10428">
        <v>8</v>
      </c>
      <c r="G10428">
        <v>3</v>
      </c>
      <c r="H10428" s="1">
        <v>43993.725694444445</v>
      </c>
      <c r="I10428">
        <v>0</v>
      </c>
    </row>
    <row r="10429" spans="2:9" x14ac:dyDescent="0.3">
      <c r="B10429">
        <v>847</v>
      </c>
      <c r="C10429" t="s">
        <v>18600</v>
      </c>
      <c r="D10429" t="s">
        <v>18601</v>
      </c>
      <c r="E10429">
        <v>10</v>
      </c>
      <c r="F10429">
        <v>8</v>
      </c>
      <c r="G10429">
        <v>3</v>
      </c>
      <c r="H10429" s="1">
        <v>43993.72152777778</v>
      </c>
      <c r="I10429">
        <v>0</v>
      </c>
    </row>
    <row r="10430" spans="2:9" x14ac:dyDescent="0.3">
      <c r="B10430">
        <v>848</v>
      </c>
      <c r="C10430" t="s">
        <v>18602</v>
      </c>
      <c r="D10430" t="s">
        <v>18603</v>
      </c>
      <c r="E10430">
        <v>10</v>
      </c>
      <c r="F10430">
        <v>9</v>
      </c>
      <c r="G10430">
        <v>4</v>
      </c>
      <c r="H10430" s="1">
        <v>44042.476388888892</v>
      </c>
      <c r="I10430" t="s">
        <v>13662</v>
      </c>
    </row>
    <row r="10431" spans="2:9" x14ac:dyDescent="0.3">
      <c r="B10431">
        <v>849</v>
      </c>
      <c r="C10431" t="s">
        <v>18604</v>
      </c>
      <c r="D10431" t="s">
        <v>18605</v>
      </c>
      <c r="E10431">
        <v>6</v>
      </c>
      <c r="F10431">
        <v>9</v>
      </c>
      <c r="G10431">
        <v>4</v>
      </c>
      <c r="H10431" s="1">
        <v>44030.833333333336</v>
      </c>
      <c r="I10431" t="s">
        <v>13662</v>
      </c>
    </row>
    <row r="10432" spans="2:9" x14ac:dyDescent="0.3">
      <c r="B10432">
        <v>850</v>
      </c>
      <c r="C10432" t="s">
        <v>18606</v>
      </c>
      <c r="D10432" t="s">
        <v>18607</v>
      </c>
      <c r="E10432">
        <v>10</v>
      </c>
      <c r="F10432">
        <v>9</v>
      </c>
      <c r="G10432">
        <v>4</v>
      </c>
      <c r="H10432" s="1">
        <v>44004.92083333333</v>
      </c>
      <c r="I10432">
        <v>0</v>
      </c>
    </row>
    <row r="10433" spans="2:9" x14ac:dyDescent="0.3">
      <c r="B10433">
        <v>851</v>
      </c>
      <c r="C10433" t="s">
        <v>18608</v>
      </c>
      <c r="D10433" t="s">
        <v>18609</v>
      </c>
      <c r="E10433">
        <v>10</v>
      </c>
      <c r="F10433">
        <v>9</v>
      </c>
      <c r="G10433">
        <v>4</v>
      </c>
      <c r="H10433" s="1">
        <v>44003.804166666669</v>
      </c>
      <c r="I10433">
        <v>0</v>
      </c>
    </row>
    <row r="10434" spans="2:9" x14ac:dyDescent="0.3">
      <c r="B10434">
        <v>852</v>
      </c>
      <c r="C10434" t="s">
        <v>18610</v>
      </c>
      <c r="D10434" t="s">
        <v>18611</v>
      </c>
      <c r="E10434">
        <v>10</v>
      </c>
      <c r="F10434">
        <v>9</v>
      </c>
      <c r="G10434">
        <v>4</v>
      </c>
      <c r="H10434" s="1">
        <v>44003.737500000003</v>
      </c>
      <c r="I10434">
        <v>0</v>
      </c>
    </row>
    <row r="10435" spans="2:9" x14ac:dyDescent="0.3">
      <c r="B10435">
        <v>853</v>
      </c>
      <c r="C10435" t="s">
        <v>18612</v>
      </c>
      <c r="D10435" t="s">
        <v>18613</v>
      </c>
      <c r="E10435">
        <v>10</v>
      </c>
      <c r="F10435">
        <v>9</v>
      </c>
      <c r="G10435">
        <v>4</v>
      </c>
      <c r="H10435" s="1">
        <v>44002.911805555559</v>
      </c>
      <c r="I10435">
        <v>0</v>
      </c>
    </row>
    <row r="10436" spans="2:9" x14ac:dyDescent="0.3">
      <c r="B10436">
        <v>854</v>
      </c>
      <c r="C10436" t="s">
        <v>18614</v>
      </c>
      <c r="D10436" t="s">
        <v>18615</v>
      </c>
      <c r="E10436">
        <v>10</v>
      </c>
      <c r="F10436">
        <v>9</v>
      </c>
      <c r="G10436">
        <v>4</v>
      </c>
      <c r="H10436" s="1">
        <v>44002.895833333336</v>
      </c>
      <c r="I10436">
        <v>0</v>
      </c>
    </row>
    <row r="10437" spans="2:9" x14ac:dyDescent="0.3">
      <c r="B10437">
        <v>855</v>
      </c>
      <c r="C10437" t="s">
        <v>18616</v>
      </c>
      <c r="D10437" t="s">
        <v>18617</v>
      </c>
      <c r="E10437">
        <v>10</v>
      </c>
      <c r="F10437">
        <v>9</v>
      </c>
      <c r="G10437">
        <v>4</v>
      </c>
      <c r="H10437" s="1">
        <v>44002.867361111108</v>
      </c>
      <c r="I10437">
        <v>0</v>
      </c>
    </row>
    <row r="10438" spans="2:9" x14ac:dyDescent="0.3">
      <c r="B10438">
        <v>856</v>
      </c>
      <c r="C10438" t="s">
        <v>18618</v>
      </c>
      <c r="D10438" t="s">
        <v>18619</v>
      </c>
      <c r="E10438">
        <v>10</v>
      </c>
      <c r="F10438">
        <v>9</v>
      </c>
      <c r="G10438">
        <v>4</v>
      </c>
      <c r="H10438" s="1">
        <v>44001.091666666667</v>
      </c>
      <c r="I10438">
        <v>0</v>
      </c>
    </row>
    <row r="10439" spans="2:9" x14ac:dyDescent="0.3">
      <c r="B10439">
        <v>857</v>
      </c>
      <c r="C10439" t="s">
        <v>18620</v>
      </c>
      <c r="D10439" t="s">
        <v>18621</v>
      </c>
      <c r="E10439">
        <v>10</v>
      </c>
      <c r="F10439">
        <v>9</v>
      </c>
      <c r="G10439">
        <v>4</v>
      </c>
      <c r="H10439" s="1">
        <v>44000.981249999997</v>
      </c>
      <c r="I10439">
        <v>0</v>
      </c>
    </row>
    <row r="10440" spans="2:9" x14ac:dyDescent="0.3">
      <c r="B10440">
        <v>858</v>
      </c>
      <c r="C10440" t="s">
        <v>18622</v>
      </c>
      <c r="D10440" t="s">
        <v>18623</v>
      </c>
      <c r="E10440">
        <v>10</v>
      </c>
      <c r="F10440">
        <v>9</v>
      </c>
      <c r="G10440">
        <v>4</v>
      </c>
      <c r="H10440" s="1">
        <v>44000.959027777775</v>
      </c>
      <c r="I10440">
        <v>0</v>
      </c>
    </row>
    <row r="10441" spans="2:9" x14ac:dyDescent="0.3">
      <c r="B10441">
        <v>859</v>
      </c>
      <c r="C10441" t="s">
        <v>4288</v>
      </c>
      <c r="D10441" t="s">
        <v>18624</v>
      </c>
      <c r="E10441">
        <v>10</v>
      </c>
      <c r="F10441">
        <v>9</v>
      </c>
      <c r="G10441">
        <v>4</v>
      </c>
      <c r="H10441" s="1">
        <v>44000.796527777777</v>
      </c>
      <c r="I10441">
        <v>0</v>
      </c>
    </row>
    <row r="10442" spans="2:9" x14ac:dyDescent="0.3">
      <c r="B10442">
        <v>860</v>
      </c>
      <c r="C10442" t="s">
        <v>18625</v>
      </c>
      <c r="D10442" t="s">
        <v>18626</v>
      </c>
      <c r="E10442">
        <v>10</v>
      </c>
      <c r="F10442">
        <v>9</v>
      </c>
      <c r="G10442">
        <v>4</v>
      </c>
      <c r="H10442" s="1">
        <v>44000.684027777781</v>
      </c>
      <c r="I10442">
        <v>0</v>
      </c>
    </row>
    <row r="10443" spans="2:9" x14ac:dyDescent="0.3">
      <c r="B10443">
        <v>861</v>
      </c>
      <c r="C10443" t="s">
        <v>18627</v>
      </c>
      <c r="D10443" t="s">
        <v>18628</v>
      </c>
      <c r="E10443">
        <v>10</v>
      </c>
      <c r="F10443">
        <v>9</v>
      </c>
      <c r="G10443">
        <v>4</v>
      </c>
      <c r="H10443" s="1">
        <v>44000.63958333333</v>
      </c>
      <c r="I10443">
        <v>0</v>
      </c>
    </row>
    <row r="10444" spans="2:9" x14ac:dyDescent="0.3">
      <c r="B10444">
        <v>862</v>
      </c>
      <c r="C10444" t="s">
        <v>18629</v>
      </c>
      <c r="D10444" t="s">
        <v>18630</v>
      </c>
      <c r="E10444">
        <v>10</v>
      </c>
      <c r="F10444">
        <v>9</v>
      </c>
      <c r="G10444">
        <v>4</v>
      </c>
      <c r="H10444" s="1">
        <v>44000.520833333336</v>
      </c>
      <c r="I10444">
        <v>0</v>
      </c>
    </row>
    <row r="10445" spans="2:9" x14ac:dyDescent="0.3">
      <c r="B10445">
        <v>863</v>
      </c>
      <c r="C10445" t="s">
        <v>13698</v>
      </c>
      <c r="D10445" t="s">
        <v>18631</v>
      </c>
      <c r="E10445">
        <v>1</v>
      </c>
      <c r="F10445">
        <v>9</v>
      </c>
      <c r="G10445">
        <v>4</v>
      </c>
      <c r="H10445" s="1">
        <v>43997.827777777777</v>
      </c>
      <c r="I10445">
        <v>0</v>
      </c>
    </row>
    <row r="10446" spans="2:9" x14ac:dyDescent="0.3">
      <c r="B10446">
        <v>864</v>
      </c>
      <c r="C10446" t="s">
        <v>18632</v>
      </c>
      <c r="D10446" t="s">
        <v>18633</v>
      </c>
      <c r="E10446">
        <v>3</v>
      </c>
      <c r="F10446">
        <v>9</v>
      </c>
      <c r="G10446">
        <v>4</v>
      </c>
      <c r="H10446" s="1">
        <v>43996.552777777775</v>
      </c>
      <c r="I10446">
        <v>0</v>
      </c>
    </row>
    <row r="10447" spans="2:9" x14ac:dyDescent="0.3">
      <c r="B10447">
        <v>865</v>
      </c>
      <c r="C10447" t="s">
        <v>18634</v>
      </c>
      <c r="D10447" t="s">
        <v>18635</v>
      </c>
      <c r="E10447">
        <v>6</v>
      </c>
      <c r="F10447">
        <v>9</v>
      </c>
      <c r="G10447">
        <v>4</v>
      </c>
      <c r="H10447" s="1">
        <v>43996.461111111108</v>
      </c>
      <c r="I10447">
        <v>0</v>
      </c>
    </row>
    <row r="10448" spans="2:9" x14ac:dyDescent="0.3">
      <c r="B10448">
        <v>866</v>
      </c>
      <c r="C10448" t="s">
        <v>18636</v>
      </c>
      <c r="D10448" t="s">
        <v>18637</v>
      </c>
      <c r="E10448">
        <v>2</v>
      </c>
      <c r="F10448">
        <v>9</v>
      </c>
      <c r="G10448">
        <v>4</v>
      </c>
      <c r="H10448" s="1">
        <v>43995.865972222222</v>
      </c>
      <c r="I10448">
        <v>0</v>
      </c>
    </row>
    <row r="10449" spans="2:9" x14ac:dyDescent="0.3">
      <c r="B10449">
        <v>867</v>
      </c>
      <c r="C10449" t="s">
        <v>18638</v>
      </c>
      <c r="D10449" t="s">
        <v>18639</v>
      </c>
      <c r="E10449">
        <v>1</v>
      </c>
      <c r="F10449">
        <v>9</v>
      </c>
      <c r="G10449">
        <v>4</v>
      </c>
      <c r="H10449" s="1">
        <v>43995.829861111109</v>
      </c>
      <c r="I10449">
        <v>0</v>
      </c>
    </row>
    <row r="10450" spans="2:9" x14ac:dyDescent="0.3">
      <c r="B10450">
        <v>868</v>
      </c>
      <c r="C10450" t="s">
        <v>18640</v>
      </c>
      <c r="D10450" t="s">
        <v>18641</v>
      </c>
      <c r="E10450">
        <v>10</v>
      </c>
      <c r="F10450">
        <v>9</v>
      </c>
      <c r="G10450">
        <v>4</v>
      </c>
      <c r="H10450" s="1">
        <v>43992.706944444442</v>
      </c>
      <c r="I10450">
        <v>0</v>
      </c>
    </row>
    <row r="10451" spans="2:9" x14ac:dyDescent="0.3">
      <c r="B10451">
        <v>869</v>
      </c>
      <c r="C10451" t="s">
        <v>18642</v>
      </c>
      <c r="D10451" t="s">
        <v>18643</v>
      </c>
      <c r="E10451">
        <v>10</v>
      </c>
      <c r="F10451">
        <v>9</v>
      </c>
      <c r="G10451">
        <v>4</v>
      </c>
      <c r="H10451" s="1">
        <v>43992.702777777777</v>
      </c>
      <c r="I10451">
        <v>0</v>
      </c>
    </row>
    <row r="10452" spans="2:9" x14ac:dyDescent="0.3">
      <c r="B10452">
        <v>870</v>
      </c>
      <c r="C10452" t="s">
        <v>18644</v>
      </c>
      <c r="D10452" t="s">
        <v>18645</v>
      </c>
      <c r="E10452">
        <v>9</v>
      </c>
      <c r="F10452">
        <v>10</v>
      </c>
      <c r="G10452">
        <v>5</v>
      </c>
      <c r="H10452" s="1">
        <v>44029.531944444447</v>
      </c>
      <c r="I10452" t="s">
        <v>13662</v>
      </c>
    </row>
    <row r="10453" spans="2:9" x14ac:dyDescent="0.3">
      <c r="B10453">
        <v>871</v>
      </c>
      <c r="C10453" t="s">
        <v>18646</v>
      </c>
      <c r="D10453" t="s">
        <v>18647</v>
      </c>
      <c r="E10453">
        <v>10</v>
      </c>
      <c r="F10453">
        <v>10</v>
      </c>
      <c r="G10453">
        <v>5</v>
      </c>
      <c r="H10453" s="1">
        <v>44000.004861111112</v>
      </c>
      <c r="I10453">
        <v>0</v>
      </c>
    </row>
    <row r="10454" spans="2:9" x14ac:dyDescent="0.3">
      <c r="B10454">
        <v>872</v>
      </c>
      <c r="C10454" t="s">
        <v>18648</v>
      </c>
      <c r="D10454" t="s">
        <v>13888</v>
      </c>
      <c r="E10454">
        <v>6</v>
      </c>
      <c r="F10454">
        <v>10</v>
      </c>
      <c r="G10454">
        <v>5</v>
      </c>
      <c r="H10454" s="1">
        <v>43999.425694444442</v>
      </c>
      <c r="I10454" t="s">
        <v>13662</v>
      </c>
    </row>
    <row r="10455" spans="2:9" x14ac:dyDescent="0.3">
      <c r="B10455">
        <v>873</v>
      </c>
      <c r="C10455" t="s">
        <v>18649</v>
      </c>
      <c r="E10455">
        <v>1</v>
      </c>
      <c r="F10455">
        <v>10</v>
      </c>
      <c r="G10455">
        <v>5</v>
      </c>
      <c r="H10455" s="1">
        <v>43995.647222222222</v>
      </c>
      <c r="I10455">
        <v>0</v>
      </c>
    </row>
    <row r="10456" spans="2:9" x14ac:dyDescent="0.3">
      <c r="B10456">
        <v>874</v>
      </c>
      <c r="C10456" t="s">
        <v>18650</v>
      </c>
      <c r="D10456" t="s">
        <v>18651</v>
      </c>
      <c r="E10456">
        <v>10</v>
      </c>
      <c r="F10456">
        <v>10</v>
      </c>
      <c r="G10456">
        <v>5</v>
      </c>
      <c r="H10456" s="1">
        <v>43994.986805555556</v>
      </c>
      <c r="I10456">
        <v>0</v>
      </c>
    </row>
    <row r="10457" spans="2:9" x14ac:dyDescent="0.3">
      <c r="B10457">
        <v>875</v>
      </c>
      <c r="C10457" t="s">
        <v>18652</v>
      </c>
      <c r="D10457" t="s">
        <v>18653</v>
      </c>
      <c r="E10457">
        <v>10</v>
      </c>
      <c r="F10457">
        <v>10</v>
      </c>
      <c r="G10457">
        <v>5</v>
      </c>
      <c r="H10457" s="1">
        <v>43994.976388888892</v>
      </c>
      <c r="I10457">
        <v>0</v>
      </c>
    </row>
    <row r="10458" spans="2:9" x14ac:dyDescent="0.3">
      <c r="B10458">
        <v>876</v>
      </c>
      <c r="C10458" t="s">
        <v>18654</v>
      </c>
      <c r="D10458" t="s">
        <v>18655</v>
      </c>
      <c r="E10458">
        <v>10</v>
      </c>
      <c r="F10458">
        <v>10</v>
      </c>
      <c r="G10458">
        <v>5</v>
      </c>
      <c r="H10458" s="1">
        <v>43994.912499999999</v>
      </c>
      <c r="I10458">
        <v>0</v>
      </c>
    </row>
    <row r="10459" spans="2:9" x14ac:dyDescent="0.3">
      <c r="B10459">
        <v>877</v>
      </c>
      <c r="C10459" t="s">
        <v>18656</v>
      </c>
      <c r="D10459" t="s">
        <v>18657</v>
      </c>
      <c r="E10459">
        <v>4</v>
      </c>
      <c r="F10459">
        <v>10</v>
      </c>
      <c r="G10459">
        <v>5</v>
      </c>
      <c r="H10459" s="1">
        <v>43994.711805555555</v>
      </c>
      <c r="I10459">
        <v>0</v>
      </c>
    </row>
    <row r="10460" spans="2:9" x14ac:dyDescent="0.3">
      <c r="B10460">
        <v>878</v>
      </c>
      <c r="C10460" t="s">
        <v>18658</v>
      </c>
      <c r="D10460" t="s">
        <v>13888</v>
      </c>
      <c r="E10460">
        <v>8</v>
      </c>
      <c r="F10460">
        <v>10</v>
      </c>
      <c r="G10460">
        <v>5</v>
      </c>
      <c r="H10460" s="1">
        <v>43993.89166666667</v>
      </c>
      <c r="I10460">
        <v>0</v>
      </c>
    </row>
    <row r="10461" spans="2:9" x14ac:dyDescent="0.3">
      <c r="B10461">
        <v>879</v>
      </c>
      <c r="C10461" t="s">
        <v>18659</v>
      </c>
      <c r="D10461" t="s">
        <v>18660</v>
      </c>
      <c r="E10461">
        <v>1</v>
      </c>
      <c r="F10461">
        <v>10</v>
      </c>
      <c r="G10461">
        <v>5</v>
      </c>
      <c r="H10461" s="1">
        <v>43993.543055555558</v>
      </c>
      <c r="I10461">
        <v>0</v>
      </c>
    </row>
    <row r="10462" spans="2:9" x14ac:dyDescent="0.3">
      <c r="B10462">
        <v>880</v>
      </c>
      <c r="C10462" t="s">
        <v>18661</v>
      </c>
      <c r="E10462">
        <v>10</v>
      </c>
      <c r="F10462">
        <v>10</v>
      </c>
      <c r="G10462">
        <v>5</v>
      </c>
      <c r="H10462" s="1">
        <v>43992.708333333336</v>
      </c>
      <c r="I10462">
        <v>0</v>
      </c>
    </row>
    <row r="10463" spans="2:9" x14ac:dyDescent="0.3">
      <c r="B10463">
        <v>881</v>
      </c>
      <c r="C10463" t="s">
        <v>18662</v>
      </c>
      <c r="D10463" t="s">
        <v>18663</v>
      </c>
      <c r="E10463">
        <v>5</v>
      </c>
      <c r="F10463">
        <v>11</v>
      </c>
      <c r="G10463">
        <v>6</v>
      </c>
      <c r="H10463" s="1">
        <v>44003.34652777778</v>
      </c>
      <c r="I10463" t="s">
        <v>13662</v>
      </c>
    </row>
    <row r="10464" spans="2:9" x14ac:dyDescent="0.3">
      <c r="B10464">
        <v>882</v>
      </c>
      <c r="C10464" t="s">
        <v>18664</v>
      </c>
      <c r="D10464" t="s">
        <v>18665</v>
      </c>
      <c r="E10464">
        <v>1</v>
      </c>
      <c r="F10464">
        <v>11</v>
      </c>
      <c r="G10464">
        <v>6</v>
      </c>
      <c r="H10464" s="1">
        <v>43997.621527777781</v>
      </c>
      <c r="I10464">
        <v>0</v>
      </c>
    </row>
    <row r="10465" spans="2:9" x14ac:dyDescent="0.3">
      <c r="B10465">
        <v>883</v>
      </c>
      <c r="C10465" t="s">
        <v>18666</v>
      </c>
      <c r="D10465" t="s">
        <v>18667</v>
      </c>
      <c r="E10465">
        <v>1</v>
      </c>
      <c r="F10465">
        <v>11</v>
      </c>
      <c r="G10465">
        <v>6</v>
      </c>
      <c r="H10465" s="1">
        <v>43996.56527777778</v>
      </c>
      <c r="I10465">
        <v>0</v>
      </c>
    </row>
    <row r="10466" spans="2:9" x14ac:dyDescent="0.3">
      <c r="B10466">
        <v>884</v>
      </c>
      <c r="C10466" t="s">
        <v>18668</v>
      </c>
      <c r="D10466" t="s">
        <v>18669</v>
      </c>
      <c r="E10466">
        <v>4</v>
      </c>
      <c r="F10466">
        <v>11</v>
      </c>
      <c r="G10466">
        <v>6</v>
      </c>
      <c r="H10466" s="1">
        <v>43994.753472222219</v>
      </c>
      <c r="I10466">
        <v>0</v>
      </c>
    </row>
    <row r="10467" spans="2:9" x14ac:dyDescent="0.3">
      <c r="B10467">
        <v>885</v>
      </c>
      <c r="C10467" t="s">
        <v>18670</v>
      </c>
      <c r="D10467" t="s">
        <v>18671</v>
      </c>
      <c r="E10467">
        <v>8</v>
      </c>
      <c r="F10467">
        <v>11</v>
      </c>
      <c r="G10467">
        <v>6</v>
      </c>
      <c r="H10467" s="1">
        <v>43994.051388888889</v>
      </c>
      <c r="I10467">
        <v>0</v>
      </c>
    </row>
    <row r="10468" spans="2:9" x14ac:dyDescent="0.3">
      <c r="B10468">
        <v>886</v>
      </c>
      <c r="C10468" t="s">
        <v>18672</v>
      </c>
      <c r="D10468" t="s">
        <v>18673</v>
      </c>
      <c r="E10468">
        <v>10</v>
      </c>
      <c r="F10468">
        <v>11</v>
      </c>
      <c r="G10468">
        <v>6</v>
      </c>
      <c r="H10468" s="1">
        <v>43992.65625</v>
      </c>
      <c r="I10468">
        <v>0</v>
      </c>
    </row>
    <row r="10469" spans="2:9" x14ac:dyDescent="0.3">
      <c r="B10469">
        <v>887</v>
      </c>
      <c r="C10469" t="s">
        <v>18674</v>
      </c>
      <c r="D10469" t="s">
        <v>18675</v>
      </c>
      <c r="E10469">
        <v>10</v>
      </c>
      <c r="F10469">
        <v>11</v>
      </c>
      <c r="G10469">
        <v>6</v>
      </c>
      <c r="H10469" s="1">
        <v>43992.650694444441</v>
      </c>
      <c r="I10469">
        <v>0</v>
      </c>
    </row>
    <row r="10470" spans="2:9" x14ac:dyDescent="0.3">
      <c r="B10470">
        <v>888</v>
      </c>
      <c r="C10470" t="s">
        <v>5733</v>
      </c>
      <c r="D10470" t="s">
        <v>18676</v>
      </c>
      <c r="E10470">
        <v>10</v>
      </c>
      <c r="F10470">
        <v>11</v>
      </c>
      <c r="G10470">
        <v>6</v>
      </c>
      <c r="H10470" s="1">
        <v>43992.579861111109</v>
      </c>
      <c r="I10470">
        <v>0</v>
      </c>
    </row>
    <row r="10471" spans="2:9" x14ac:dyDescent="0.3">
      <c r="B10471">
        <v>889</v>
      </c>
      <c r="C10471" t="s">
        <v>18677</v>
      </c>
      <c r="D10471" t="s">
        <v>18678</v>
      </c>
      <c r="E10471">
        <v>8</v>
      </c>
      <c r="F10471">
        <v>12</v>
      </c>
      <c r="G10471">
        <v>7</v>
      </c>
      <c r="H10471" s="1">
        <v>43996.350694444445</v>
      </c>
      <c r="I10471" t="s">
        <v>13662</v>
      </c>
    </row>
    <row r="10472" spans="2:9" x14ac:dyDescent="0.3">
      <c r="B10472">
        <v>890</v>
      </c>
      <c r="C10472" t="s">
        <v>18679</v>
      </c>
      <c r="D10472" t="s">
        <v>18680</v>
      </c>
      <c r="E10472">
        <v>1</v>
      </c>
      <c r="F10472">
        <v>12</v>
      </c>
      <c r="G10472">
        <v>7</v>
      </c>
      <c r="H10472" s="1">
        <v>43993.509027777778</v>
      </c>
      <c r="I10472">
        <v>0</v>
      </c>
    </row>
    <row r="10473" spans="2:9" x14ac:dyDescent="0.3">
      <c r="B10473">
        <v>891</v>
      </c>
      <c r="C10473" t="s">
        <v>18681</v>
      </c>
      <c r="E10473">
        <v>1</v>
      </c>
      <c r="F10473">
        <v>12</v>
      </c>
      <c r="G10473">
        <v>7</v>
      </c>
      <c r="H10473" s="1">
        <v>43993.438888888886</v>
      </c>
      <c r="I10473">
        <v>0</v>
      </c>
    </row>
    <row r="10474" spans="2:9" x14ac:dyDescent="0.3">
      <c r="B10474">
        <v>892</v>
      </c>
      <c r="C10474" t="s">
        <v>18682</v>
      </c>
      <c r="D10474" t="s">
        <v>13888</v>
      </c>
      <c r="E10474">
        <v>10</v>
      </c>
      <c r="F10474">
        <v>12</v>
      </c>
      <c r="G10474">
        <v>7</v>
      </c>
      <c r="H10474" s="1">
        <v>43992.592361111114</v>
      </c>
      <c r="I10474">
        <v>0</v>
      </c>
    </row>
    <row r="10475" spans="2:9" x14ac:dyDescent="0.3">
      <c r="B10475">
        <v>893</v>
      </c>
      <c r="C10475" t="s">
        <v>18683</v>
      </c>
      <c r="D10475" t="s">
        <v>18684</v>
      </c>
      <c r="E10475">
        <v>10</v>
      </c>
      <c r="F10475">
        <v>12</v>
      </c>
      <c r="G10475">
        <v>7</v>
      </c>
      <c r="H10475" s="1">
        <v>43992.590277777781</v>
      </c>
      <c r="I10475">
        <v>0</v>
      </c>
    </row>
    <row r="10476" spans="2:9" x14ac:dyDescent="0.3">
      <c r="B10476">
        <v>894</v>
      </c>
      <c r="C10476" t="s">
        <v>18685</v>
      </c>
      <c r="D10476" t="s">
        <v>18686</v>
      </c>
      <c r="E10476">
        <v>6</v>
      </c>
      <c r="F10476">
        <v>13</v>
      </c>
      <c r="G10476">
        <v>8</v>
      </c>
      <c r="H10476" s="1">
        <v>44001.624305555553</v>
      </c>
      <c r="I10476" t="s">
        <v>13662</v>
      </c>
    </row>
    <row r="10477" spans="2:9" x14ac:dyDescent="0.3">
      <c r="B10477">
        <v>895</v>
      </c>
      <c r="C10477" t="s">
        <v>18687</v>
      </c>
      <c r="D10477" t="s">
        <v>18688</v>
      </c>
      <c r="E10477">
        <v>1</v>
      </c>
      <c r="F10477">
        <v>13</v>
      </c>
      <c r="G10477">
        <v>8</v>
      </c>
      <c r="H10477" s="1">
        <v>43995.813194444447</v>
      </c>
      <c r="I10477">
        <v>0</v>
      </c>
    </row>
    <row r="10478" spans="2:9" x14ac:dyDescent="0.3">
      <c r="B10478">
        <v>896</v>
      </c>
      <c r="C10478" t="s">
        <v>18689</v>
      </c>
      <c r="D10478" t="s">
        <v>18690</v>
      </c>
      <c r="E10478">
        <v>1</v>
      </c>
      <c r="F10478">
        <v>13</v>
      </c>
      <c r="G10478">
        <v>8</v>
      </c>
      <c r="H10478" s="1">
        <v>43994.981249999997</v>
      </c>
      <c r="I10478">
        <v>0</v>
      </c>
    </row>
    <row r="10479" spans="2:9" x14ac:dyDescent="0.3">
      <c r="B10479">
        <v>897</v>
      </c>
      <c r="C10479" t="s">
        <v>18691</v>
      </c>
      <c r="D10479" t="s">
        <v>18692</v>
      </c>
      <c r="E10479">
        <v>10</v>
      </c>
      <c r="F10479">
        <v>13</v>
      </c>
      <c r="G10479">
        <v>8</v>
      </c>
      <c r="H10479" s="1">
        <v>43992.650694444441</v>
      </c>
      <c r="I10479">
        <v>0</v>
      </c>
    </row>
    <row r="10480" spans="2:9" x14ac:dyDescent="0.3">
      <c r="B10480">
        <v>898</v>
      </c>
      <c r="C10480" t="s">
        <v>18693</v>
      </c>
      <c r="D10480" t="s">
        <v>18694</v>
      </c>
      <c r="E10480">
        <v>1</v>
      </c>
      <c r="F10480">
        <v>14</v>
      </c>
      <c r="G10480">
        <v>9</v>
      </c>
      <c r="H10480" s="1">
        <v>43995.086805555555</v>
      </c>
      <c r="I10480">
        <v>0</v>
      </c>
    </row>
    <row r="10481" spans="2:9" x14ac:dyDescent="0.3">
      <c r="B10481">
        <v>899</v>
      </c>
      <c r="C10481" t="s">
        <v>18695</v>
      </c>
      <c r="D10481" t="s">
        <v>18696</v>
      </c>
      <c r="E10481">
        <v>10</v>
      </c>
      <c r="F10481">
        <v>16</v>
      </c>
      <c r="G10481">
        <v>11</v>
      </c>
      <c r="H10481" s="1">
        <v>44000.432638888888</v>
      </c>
      <c r="I10481" t="s">
        <v>13662</v>
      </c>
    </row>
    <row r="10482" spans="2:9" x14ac:dyDescent="0.3">
      <c r="B10482">
        <v>900</v>
      </c>
      <c r="C10482" t="s">
        <v>18697</v>
      </c>
      <c r="D10482" t="s">
        <v>18698</v>
      </c>
      <c r="E10482">
        <v>10</v>
      </c>
      <c r="F10482">
        <v>17</v>
      </c>
      <c r="G10482">
        <v>12</v>
      </c>
      <c r="H10482" s="1">
        <v>43992.693055555559</v>
      </c>
      <c r="I10482" t="s">
        <v>13662</v>
      </c>
    </row>
    <row r="10483" spans="2:9" x14ac:dyDescent="0.3">
      <c r="B10483">
        <v>901</v>
      </c>
      <c r="C10483" t="s">
        <v>18699</v>
      </c>
      <c r="D10483" t="s">
        <v>18700</v>
      </c>
      <c r="E10483">
        <v>10</v>
      </c>
      <c r="F10483">
        <v>18</v>
      </c>
      <c r="G10483">
        <v>13</v>
      </c>
      <c r="H10483" s="1">
        <v>43992.629166666666</v>
      </c>
      <c r="I10483" t="s">
        <v>13662</v>
      </c>
    </row>
    <row r="10484" spans="2:9" x14ac:dyDescent="0.3">
      <c r="B10484">
        <v>902</v>
      </c>
      <c r="C10484" t="s">
        <v>18701</v>
      </c>
      <c r="D10484" t="s">
        <v>18702</v>
      </c>
      <c r="E10484">
        <v>9</v>
      </c>
      <c r="F10484">
        <v>4</v>
      </c>
      <c r="G10484">
        <v>0</v>
      </c>
      <c r="H10484" s="1">
        <v>44062.635416666664</v>
      </c>
      <c r="I10484" t="s">
        <v>13662</v>
      </c>
    </row>
    <row r="10485" spans="2:9" x14ac:dyDescent="0.3">
      <c r="B10485">
        <v>903</v>
      </c>
      <c r="C10485" t="s">
        <v>4412</v>
      </c>
      <c r="D10485" t="s">
        <v>18703</v>
      </c>
      <c r="E10485">
        <v>10</v>
      </c>
      <c r="F10485">
        <v>4</v>
      </c>
      <c r="G10485">
        <v>0</v>
      </c>
      <c r="H10485" s="1">
        <v>44055.506249999999</v>
      </c>
      <c r="I10485">
        <v>0</v>
      </c>
    </row>
    <row r="10486" spans="2:9" x14ac:dyDescent="0.3">
      <c r="B10486">
        <v>904</v>
      </c>
      <c r="C10486" t="s">
        <v>18704</v>
      </c>
      <c r="D10486" t="s">
        <v>13888</v>
      </c>
      <c r="E10486">
        <v>10</v>
      </c>
      <c r="F10486">
        <v>4</v>
      </c>
      <c r="G10486">
        <v>0</v>
      </c>
      <c r="H10486" s="1">
        <v>44038.088888888888</v>
      </c>
      <c r="I10486">
        <v>0</v>
      </c>
    </row>
    <row r="10487" spans="2:9" x14ac:dyDescent="0.3">
      <c r="B10487">
        <v>905</v>
      </c>
      <c r="C10487" t="s">
        <v>18705</v>
      </c>
      <c r="D10487" t="s">
        <v>18706</v>
      </c>
      <c r="E10487">
        <v>8</v>
      </c>
      <c r="F10487">
        <v>4</v>
      </c>
      <c r="G10487">
        <v>0</v>
      </c>
      <c r="H10487" s="1">
        <v>44032.663194444445</v>
      </c>
      <c r="I10487">
        <v>0</v>
      </c>
    </row>
    <row r="10488" spans="2:9" x14ac:dyDescent="0.3">
      <c r="B10488">
        <v>906</v>
      </c>
      <c r="C10488" t="s">
        <v>18707</v>
      </c>
      <c r="D10488" t="s">
        <v>18708</v>
      </c>
      <c r="E10488">
        <v>9</v>
      </c>
      <c r="F10488">
        <v>4</v>
      </c>
      <c r="G10488">
        <v>0</v>
      </c>
      <c r="H10488" s="1">
        <v>44026.954861111109</v>
      </c>
      <c r="I10488">
        <v>0</v>
      </c>
    </row>
    <row r="10489" spans="2:9" x14ac:dyDescent="0.3">
      <c r="B10489">
        <v>907</v>
      </c>
      <c r="C10489" t="s">
        <v>18709</v>
      </c>
      <c r="D10489" t="s">
        <v>18710</v>
      </c>
      <c r="E10489">
        <v>10</v>
      </c>
      <c r="F10489">
        <v>4</v>
      </c>
      <c r="G10489">
        <v>0</v>
      </c>
      <c r="H10489" s="1">
        <v>44026.838888888888</v>
      </c>
      <c r="I10489">
        <v>0</v>
      </c>
    </row>
    <row r="10490" spans="2:9" x14ac:dyDescent="0.3">
      <c r="B10490">
        <v>908</v>
      </c>
      <c r="C10490" t="s">
        <v>18711</v>
      </c>
      <c r="D10490" t="s">
        <v>18712</v>
      </c>
      <c r="E10490">
        <v>10</v>
      </c>
      <c r="F10490">
        <v>4</v>
      </c>
      <c r="G10490">
        <v>0</v>
      </c>
      <c r="H10490" s="1">
        <v>44025.84652777778</v>
      </c>
      <c r="I10490">
        <v>0</v>
      </c>
    </row>
    <row r="10491" spans="2:9" x14ac:dyDescent="0.3">
      <c r="B10491">
        <v>909</v>
      </c>
      <c r="C10491" t="s">
        <v>18713</v>
      </c>
      <c r="D10491" t="s">
        <v>18714</v>
      </c>
      <c r="E10491">
        <v>10</v>
      </c>
      <c r="F10491">
        <v>4</v>
      </c>
      <c r="G10491">
        <v>0</v>
      </c>
      <c r="H10491" s="1">
        <v>44024.784722222219</v>
      </c>
      <c r="I10491">
        <v>0</v>
      </c>
    </row>
    <row r="10492" spans="2:9" x14ac:dyDescent="0.3">
      <c r="B10492">
        <v>910</v>
      </c>
      <c r="C10492" t="s">
        <v>18715</v>
      </c>
      <c r="D10492" t="s">
        <v>18716</v>
      </c>
      <c r="E10492">
        <v>8</v>
      </c>
      <c r="F10492">
        <v>4</v>
      </c>
      <c r="G10492">
        <v>0</v>
      </c>
      <c r="H10492" s="1">
        <v>44024.702777777777</v>
      </c>
      <c r="I10492">
        <v>0</v>
      </c>
    </row>
    <row r="10493" spans="2:9" x14ac:dyDescent="0.3">
      <c r="B10493">
        <v>911</v>
      </c>
      <c r="C10493" t="s">
        <v>18717</v>
      </c>
      <c r="D10493" t="s">
        <v>18718</v>
      </c>
      <c r="E10493">
        <v>10</v>
      </c>
      <c r="F10493">
        <v>4</v>
      </c>
      <c r="G10493">
        <v>0</v>
      </c>
      <c r="H10493" s="1">
        <v>44023.625694444447</v>
      </c>
      <c r="I10493">
        <v>0</v>
      </c>
    </row>
    <row r="10494" spans="2:9" x14ac:dyDescent="0.3">
      <c r="B10494">
        <v>912</v>
      </c>
      <c r="C10494" t="s">
        <v>18719</v>
      </c>
      <c r="D10494" t="s">
        <v>18720</v>
      </c>
      <c r="E10494">
        <v>10</v>
      </c>
      <c r="F10494">
        <v>4</v>
      </c>
      <c r="G10494">
        <v>0</v>
      </c>
      <c r="H10494" s="1">
        <v>44023.527777777781</v>
      </c>
      <c r="I10494">
        <v>0</v>
      </c>
    </row>
    <row r="10495" spans="2:9" x14ac:dyDescent="0.3">
      <c r="B10495">
        <v>913</v>
      </c>
      <c r="C10495" t="s">
        <v>7859</v>
      </c>
      <c r="D10495" t="s">
        <v>18721</v>
      </c>
      <c r="E10495">
        <v>10</v>
      </c>
      <c r="F10495">
        <v>4</v>
      </c>
      <c r="G10495">
        <v>0</v>
      </c>
      <c r="H10495" s="1">
        <v>44022.126388888886</v>
      </c>
      <c r="I10495">
        <v>0</v>
      </c>
    </row>
    <row r="10496" spans="2:9" x14ac:dyDescent="0.3">
      <c r="B10496">
        <v>914</v>
      </c>
      <c r="C10496" t="s">
        <v>18722</v>
      </c>
      <c r="E10496">
        <v>9</v>
      </c>
      <c r="F10496">
        <v>4</v>
      </c>
      <c r="G10496">
        <v>0</v>
      </c>
      <c r="H10496" s="1">
        <v>44018.978472222225</v>
      </c>
      <c r="I10496">
        <v>0</v>
      </c>
    </row>
    <row r="10497" spans="2:9" x14ac:dyDescent="0.3">
      <c r="B10497">
        <v>915</v>
      </c>
      <c r="C10497" t="s">
        <v>18723</v>
      </c>
      <c r="D10497" t="s">
        <v>18724</v>
      </c>
      <c r="E10497">
        <v>7</v>
      </c>
      <c r="F10497">
        <v>4</v>
      </c>
      <c r="G10497">
        <v>0</v>
      </c>
      <c r="H10497" s="1">
        <v>44014.613888888889</v>
      </c>
      <c r="I10497">
        <v>0</v>
      </c>
    </row>
    <row r="10498" spans="2:9" x14ac:dyDescent="0.3">
      <c r="B10498">
        <v>916</v>
      </c>
      <c r="C10498" t="s">
        <v>18725</v>
      </c>
      <c r="E10498">
        <v>8</v>
      </c>
      <c r="F10498">
        <v>4</v>
      </c>
      <c r="G10498">
        <v>0</v>
      </c>
      <c r="H10498" s="1">
        <v>44013.061111111114</v>
      </c>
      <c r="I10498">
        <v>0</v>
      </c>
    </row>
    <row r="10499" spans="2:9" x14ac:dyDescent="0.3">
      <c r="B10499">
        <v>917</v>
      </c>
      <c r="C10499" t="s">
        <v>18726</v>
      </c>
      <c r="D10499" t="s">
        <v>13888</v>
      </c>
      <c r="E10499">
        <v>8</v>
      </c>
      <c r="F10499">
        <v>4</v>
      </c>
      <c r="G10499">
        <v>0</v>
      </c>
      <c r="H10499" s="1">
        <v>44013.033333333333</v>
      </c>
      <c r="I10499">
        <v>0</v>
      </c>
    </row>
    <row r="10500" spans="2:9" x14ac:dyDescent="0.3">
      <c r="B10500">
        <v>918</v>
      </c>
      <c r="C10500" t="s">
        <v>18727</v>
      </c>
      <c r="E10500">
        <v>8</v>
      </c>
      <c r="F10500">
        <v>4</v>
      </c>
      <c r="G10500">
        <v>0</v>
      </c>
      <c r="H10500" s="1">
        <v>44012.968055555553</v>
      </c>
      <c r="I10500">
        <v>0</v>
      </c>
    </row>
    <row r="10501" spans="2:9" x14ac:dyDescent="0.3">
      <c r="B10501">
        <v>919</v>
      </c>
      <c r="C10501" t="s">
        <v>18728</v>
      </c>
      <c r="D10501" t="s">
        <v>18729</v>
      </c>
      <c r="E10501">
        <v>9</v>
      </c>
      <c r="F10501">
        <v>4</v>
      </c>
      <c r="G10501">
        <v>0</v>
      </c>
      <c r="H10501" s="1">
        <v>44012.825694444444</v>
      </c>
      <c r="I10501">
        <v>0</v>
      </c>
    </row>
    <row r="10502" spans="2:9" x14ac:dyDescent="0.3">
      <c r="B10502">
        <v>920</v>
      </c>
      <c r="C10502" t="s">
        <v>18730</v>
      </c>
      <c r="D10502" t="s">
        <v>18731</v>
      </c>
      <c r="E10502">
        <v>8</v>
      </c>
      <c r="F10502">
        <v>4</v>
      </c>
      <c r="G10502">
        <v>0</v>
      </c>
      <c r="H10502" s="1">
        <v>44012.686805555553</v>
      </c>
      <c r="I10502">
        <v>0</v>
      </c>
    </row>
    <row r="10503" spans="2:9" x14ac:dyDescent="0.3">
      <c r="B10503">
        <v>921</v>
      </c>
      <c r="C10503" t="s">
        <v>18732</v>
      </c>
      <c r="D10503" t="s">
        <v>18733</v>
      </c>
      <c r="E10503">
        <v>9</v>
      </c>
      <c r="F10503">
        <v>4</v>
      </c>
      <c r="G10503">
        <v>0</v>
      </c>
      <c r="H10503" s="1">
        <v>44012.558333333334</v>
      </c>
      <c r="I10503">
        <v>0</v>
      </c>
    </row>
    <row r="10504" spans="2:9" x14ac:dyDescent="0.3">
      <c r="B10504">
        <v>922</v>
      </c>
      <c r="C10504" t="s">
        <v>18734</v>
      </c>
      <c r="D10504" t="s">
        <v>18735</v>
      </c>
      <c r="E10504">
        <v>8</v>
      </c>
      <c r="F10504">
        <v>4</v>
      </c>
      <c r="G10504">
        <v>0</v>
      </c>
      <c r="H10504" s="1">
        <v>44012.552777777775</v>
      </c>
      <c r="I10504">
        <v>0</v>
      </c>
    </row>
    <row r="10505" spans="2:9" x14ac:dyDescent="0.3">
      <c r="B10505">
        <v>923</v>
      </c>
      <c r="C10505" t="s">
        <v>18736</v>
      </c>
      <c r="D10505" t="s">
        <v>18737</v>
      </c>
      <c r="E10505">
        <v>8</v>
      </c>
      <c r="F10505">
        <v>4</v>
      </c>
      <c r="G10505">
        <v>0</v>
      </c>
      <c r="H10505" s="1">
        <v>44011.952777777777</v>
      </c>
      <c r="I10505">
        <v>0</v>
      </c>
    </row>
    <row r="10506" spans="2:9" x14ac:dyDescent="0.3">
      <c r="B10506">
        <v>924</v>
      </c>
      <c r="C10506" t="s">
        <v>18738</v>
      </c>
      <c r="D10506" t="s">
        <v>18739</v>
      </c>
      <c r="E10506">
        <v>8</v>
      </c>
      <c r="F10506">
        <v>4</v>
      </c>
      <c r="G10506">
        <v>0</v>
      </c>
      <c r="H10506" s="1">
        <v>44010.706250000003</v>
      </c>
      <c r="I10506">
        <v>0</v>
      </c>
    </row>
    <row r="10507" spans="2:9" x14ac:dyDescent="0.3">
      <c r="B10507">
        <v>925</v>
      </c>
      <c r="C10507" t="s">
        <v>18740</v>
      </c>
      <c r="D10507" t="s">
        <v>18741</v>
      </c>
      <c r="E10507">
        <v>8</v>
      </c>
      <c r="F10507">
        <v>4</v>
      </c>
      <c r="G10507">
        <v>0</v>
      </c>
      <c r="H10507" s="1">
        <v>44010.037499999999</v>
      </c>
      <c r="I10507">
        <v>0</v>
      </c>
    </row>
    <row r="10508" spans="2:9" x14ac:dyDescent="0.3">
      <c r="B10508">
        <v>926</v>
      </c>
      <c r="C10508" t="s">
        <v>18742</v>
      </c>
      <c r="D10508" t="s">
        <v>13888</v>
      </c>
      <c r="E10508">
        <v>8</v>
      </c>
      <c r="F10508">
        <v>4</v>
      </c>
      <c r="G10508">
        <v>0</v>
      </c>
      <c r="H10508" s="1">
        <v>44006.444444444445</v>
      </c>
      <c r="I10508">
        <v>0</v>
      </c>
    </row>
    <row r="10509" spans="2:9" x14ac:dyDescent="0.3">
      <c r="B10509">
        <v>927</v>
      </c>
      <c r="C10509" t="s">
        <v>18743</v>
      </c>
      <c r="D10509" t="s">
        <v>18744</v>
      </c>
      <c r="E10509">
        <v>8</v>
      </c>
      <c r="F10509">
        <v>4</v>
      </c>
      <c r="G10509">
        <v>0</v>
      </c>
      <c r="H10509" s="1">
        <v>44004.421527777777</v>
      </c>
      <c r="I10509">
        <v>0</v>
      </c>
    </row>
    <row r="10510" spans="2:9" x14ac:dyDescent="0.3">
      <c r="B10510">
        <v>928</v>
      </c>
      <c r="C10510" t="s">
        <v>18745</v>
      </c>
      <c r="D10510" t="s">
        <v>18746</v>
      </c>
      <c r="E10510">
        <v>8</v>
      </c>
      <c r="F10510">
        <v>4</v>
      </c>
      <c r="G10510">
        <v>0</v>
      </c>
      <c r="H10510" s="1">
        <v>43999.499305555553</v>
      </c>
      <c r="I10510">
        <v>0</v>
      </c>
    </row>
    <row r="10511" spans="2:9" x14ac:dyDescent="0.3">
      <c r="B10511">
        <v>929</v>
      </c>
      <c r="C10511" t="s">
        <v>18747</v>
      </c>
      <c r="E10511">
        <v>10</v>
      </c>
      <c r="F10511">
        <v>4</v>
      </c>
      <c r="G10511">
        <v>0</v>
      </c>
      <c r="H10511" s="1">
        <v>43998.986111111109</v>
      </c>
      <c r="I10511">
        <v>0</v>
      </c>
    </row>
    <row r="10512" spans="2:9" x14ac:dyDescent="0.3">
      <c r="B10512">
        <v>930</v>
      </c>
      <c r="C10512" t="s">
        <v>18748</v>
      </c>
      <c r="D10512" t="s">
        <v>18749</v>
      </c>
      <c r="E10512">
        <v>8</v>
      </c>
      <c r="F10512">
        <v>4</v>
      </c>
      <c r="G10512">
        <v>0</v>
      </c>
      <c r="H10512" s="1">
        <v>43998.911805555559</v>
      </c>
      <c r="I10512">
        <v>0</v>
      </c>
    </row>
    <row r="10513" spans="2:9" x14ac:dyDescent="0.3">
      <c r="B10513">
        <v>931</v>
      </c>
      <c r="C10513" t="s">
        <v>18750</v>
      </c>
      <c r="D10513" t="s">
        <v>18751</v>
      </c>
      <c r="E10513">
        <v>9</v>
      </c>
      <c r="F10513">
        <v>4</v>
      </c>
      <c r="G10513">
        <v>0</v>
      </c>
      <c r="H10513" s="1">
        <v>43998.575694444444</v>
      </c>
      <c r="I10513">
        <v>0</v>
      </c>
    </row>
    <row r="10514" spans="2:9" x14ac:dyDescent="0.3">
      <c r="B10514">
        <v>932</v>
      </c>
      <c r="C10514" t="s">
        <v>18752</v>
      </c>
      <c r="D10514" t="s">
        <v>18753</v>
      </c>
      <c r="E10514">
        <v>8</v>
      </c>
      <c r="F10514">
        <v>4</v>
      </c>
      <c r="G10514">
        <v>0</v>
      </c>
      <c r="H10514" s="1">
        <v>43998.519444444442</v>
      </c>
      <c r="I10514">
        <v>0</v>
      </c>
    </row>
    <row r="10515" spans="2:9" x14ac:dyDescent="0.3">
      <c r="B10515">
        <v>933</v>
      </c>
      <c r="C10515" t="s">
        <v>18754</v>
      </c>
      <c r="D10515" t="s">
        <v>18755</v>
      </c>
      <c r="E10515">
        <v>10</v>
      </c>
      <c r="F10515">
        <v>5</v>
      </c>
      <c r="G10515">
        <v>1</v>
      </c>
      <c r="H10515" s="1">
        <v>44053.642361111109</v>
      </c>
      <c r="I10515" t="s">
        <v>13662</v>
      </c>
    </row>
    <row r="10516" spans="2:9" x14ac:dyDescent="0.3">
      <c r="B10516">
        <v>934</v>
      </c>
      <c r="C10516" t="s">
        <v>18756</v>
      </c>
      <c r="D10516" t="s">
        <v>18757</v>
      </c>
      <c r="E10516">
        <v>10</v>
      </c>
      <c r="F10516">
        <v>5</v>
      </c>
      <c r="G10516">
        <v>1</v>
      </c>
      <c r="H10516" s="1">
        <v>44027.082638888889</v>
      </c>
      <c r="I10516">
        <v>0</v>
      </c>
    </row>
    <row r="10517" spans="2:9" x14ac:dyDescent="0.3">
      <c r="B10517">
        <v>935</v>
      </c>
      <c r="C10517" t="s">
        <v>18758</v>
      </c>
      <c r="D10517" t="s">
        <v>18759</v>
      </c>
      <c r="E10517">
        <v>8</v>
      </c>
      <c r="F10517">
        <v>5</v>
      </c>
      <c r="G10517">
        <v>1</v>
      </c>
      <c r="H10517" s="1">
        <v>44024.762499999997</v>
      </c>
      <c r="I10517">
        <v>0</v>
      </c>
    </row>
    <row r="10518" spans="2:9" x14ac:dyDescent="0.3">
      <c r="B10518">
        <v>936</v>
      </c>
      <c r="C10518" t="s">
        <v>18760</v>
      </c>
      <c r="D10518" t="s">
        <v>18761</v>
      </c>
      <c r="E10518">
        <v>10</v>
      </c>
      <c r="F10518">
        <v>5</v>
      </c>
      <c r="G10518">
        <v>1</v>
      </c>
      <c r="H10518" s="1">
        <v>44022.79583333333</v>
      </c>
      <c r="I10518">
        <v>0</v>
      </c>
    </row>
    <row r="10519" spans="2:9" x14ac:dyDescent="0.3">
      <c r="B10519">
        <v>937</v>
      </c>
      <c r="C10519" t="s">
        <v>18762</v>
      </c>
      <c r="E10519">
        <v>9</v>
      </c>
      <c r="F10519">
        <v>5</v>
      </c>
      <c r="G10519">
        <v>1</v>
      </c>
      <c r="H10519" s="1">
        <v>44020.587500000001</v>
      </c>
      <c r="I10519">
        <v>0</v>
      </c>
    </row>
    <row r="10520" spans="2:9" x14ac:dyDescent="0.3">
      <c r="B10520">
        <v>938</v>
      </c>
      <c r="C10520" t="s">
        <v>18763</v>
      </c>
      <c r="D10520" t="s">
        <v>18764</v>
      </c>
      <c r="E10520">
        <v>8</v>
      </c>
      <c r="F10520">
        <v>5</v>
      </c>
      <c r="G10520">
        <v>1</v>
      </c>
      <c r="H10520" s="1">
        <v>44020.525694444441</v>
      </c>
      <c r="I10520">
        <v>0</v>
      </c>
    </row>
    <row r="10521" spans="2:9" x14ac:dyDescent="0.3">
      <c r="B10521">
        <v>939</v>
      </c>
      <c r="C10521" t="s">
        <v>18765</v>
      </c>
      <c r="D10521" t="s">
        <v>18766</v>
      </c>
      <c r="E10521">
        <v>8</v>
      </c>
      <c r="F10521">
        <v>5</v>
      </c>
      <c r="G10521">
        <v>1</v>
      </c>
      <c r="H10521" s="1">
        <v>44018.979166666664</v>
      </c>
      <c r="I10521">
        <v>0</v>
      </c>
    </row>
    <row r="10522" spans="2:9" x14ac:dyDescent="0.3">
      <c r="B10522">
        <v>940</v>
      </c>
      <c r="C10522" t="s">
        <v>18767</v>
      </c>
      <c r="D10522" t="s">
        <v>18768</v>
      </c>
      <c r="E10522">
        <v>8</v>
      </c>
      <c r="F10522">
        <v>5</v>
      </c>
      <c r="G10522">
        <v>1</v>
      </c>
      <c r="H10522" s="1">
        <v>44018.800694444442</v>
      </c>
      <c r="I10522">
        <v>0</v>
      </c>
    </row>
    <row r="10523" spans="2:9" x14ac:dyDescent="0.3">
      <c r="B10523">
        <v>941</v>
      </c>
      <c r="C10523" t="s">
        <v>18769</v>
      </c>
      <c r="E10523">
        <v>8</v>
      </c>
      <c r="F10523">
        <v>5</v>
      </c>
      <c r="G10523">
        <v>1</v>
      </c>
      <c r="H10523" s="1">
        <v>44018.664583333331</v>
      </c>
      <c r="I10523">
        <v>0</v>
      </c>
    </row>
    <row r="10524" spans="2:9" x14ac:dyDescent="0.3">
      <c r="B10524">
        <v>942</v>
      </c>
      <c r="C10524" t="s">
        <v>18770</v>
      </c>
      <c r="D10524" t="s">
        <v>18771</v>
      </c>
      <c r="E10524">
        <v>5</v>
      </c>
      <c r="F10524">
        <v>5</v>
      </c>
      <c r="G10524">
        <v>1</v>
      </c>
      <c r="H10524" s="1">
        <v>44018.15347222222</v>
      </c>
      <c r="I10524" t="s">
        <v>13662</v>
      </c>
    </row>
    <row r="10525" spans="2:9" x14ac:dyDescent="0.3">
      <c r="B10525">
        <v>943</v>
      </c>
      <c r="C10525" t="s">
        <v>18772</v>
      </c>
      <c r="D10525" t="s">
        <v>13888</v>
      </c>
      <c r="E10525">
        <v>9</v>
      </c>
      <c r="F10525">
        <v>5</v>
      </c>
      <c r="G10525">
        <v>1</v>
      </c>
      <c r="H10525" s="1">
        <v>44017.15347222222</v>
      </c>
      <c r="I10525">
        <v>0</v>
      </c>
    </row>
    <row r="10526" spans="2:9" x14ac:dyDescent="0.3">
      <c r="B10526">
        <v>944</v>
      </c>
      <c r="C10526" t="s">
        <v>18773</v>
      </c>
      <c r="D10526" t="s">
        <v>18774</v>
      </c>
      <c r="E10526">
        <v>8</v>
      </c>
      <c r="F10526">
        <v>5</v>
      </c>
      <c r="G10526">
        <v>1</v>
      </c>
      <c r="H10526" s="1">
        <v>44016.972916666666</v>
      </c>
      <c r="I10526">
        <v>0</v>
      </c>
    </row>
    <row r="10527" spans="2:9" x14ac:dyDescent="0.3">
      <c r="B10527">
        <v>945</v>
      </c>
      <c r="C10527" t="s">
        <v>18775</v>
      </c>
      <c r="D10527" t="s">
        <v>18776</v>
      </c>
      <c r="E10527">
        <v>9</v>
      </c>
      <c r="F10527">
        <v>5</v>
      </c>
      <c r="G10527">
        <v>1</v>
      </c>
      <c r="H10527" s="1">
        <v>44016.953472222223</v>
      </c>
      <c r="I10527">
        <v>0</v>
      </c>
    </row>
    <row r="10528" spans="2:9" x14ac:dyDescent="0.3">
      <c r="B10528">
        <v>946</v>
      </c>
      <c r="C10528" t="s">
        <v>18777</v>
      </c>
      <c r="D10528" t="s">
        <v>18778</v>
      </c>
      <c r="E10528">
        <v>9</v>
      </c>
      <c r="F10528">
        <v>5</v>
      </c>
      <c r="G10528">
        <v>1</v>
      </c>
      <c r="H10528" s="1">
        <v>44016.750694444447</v>
      </c>
      <c r="I10528">
        <v>0</v>
      </c>
    </row>
    <row r="10529" spans="2:9" x14ac:dyDescent="0.3">
      <c r="B10529">
        <v>947</v>
      </c>
      <c r="C10529" t="s">
        <v>18779</v>
      </c>
      <c r="D10529" t="s">
        <v>18780</v>
      </c>
      <c r="E10529">
        <v>9</v>
      </c>
      <c r="F10529">
        <v>5</v>
      </c>
      <c r="G10529">
        <v>1</v>
      </c>
      <c r="H10529" s="1">
        <v>44016.724999999999</v>
      </c>
      <c r="I10529">
        <v>0</v>
      </c>
    </row>
    <row r="10530" spans="2:9" x14ac:dyDescent="0.3">
      <c r="B10530">
        <v>948</v>
      </c>
      <c r="C10530" t="s">
        <v>18781</v>
      </c>
      <c r="D10530" t="s">
        <v>18782</v>
      </c>
      <c r="E10530">
        <v>9</v>
      </c>
      <c r="F10530">
        <v>5</v>
      </c>
      <c r="G10530">
        <v>1</v>
      </c>
      <c r="H10530" s="1">
        <v>44016.025000000001</v>
      </c>
      <c r="I10530">
        <v>0</v>
      </c>
    </row>
    <row r="10531" spans="2:9" x14ac:dyDescent="0.3">
      <c r="B10531">
        <v>949</v>
      </c>
      <c r="C10531" t="s">
        <v>18783</v>
      </c>
      <c r="D10531" t="s">
        <v>18784</v>
      </c>
      <c r="E10531">
        <v>9</v>
      </c>
      <c r="F10531">
        <v>5</v>
      </c>
      <c r="G10531">
        <v>1</v>
      </c>
      <c r="H10531" s="1">
        <v>44015.961805555555</v>
      </c>
      <c r="I10531">
        <v>0</v>
      </c>
    </row>
    <row r="10532" spans="2:9" x14ac:dyDescent="0.3">
      <c r="B10532">
        <v>950</v>
      </c>
      <c r="C10532" t="s">
        <v>18785</v>
      </c>
      <c r="D10532" t="s">
        <v>18786</v>
      </c>
      <c r="E10532">
        <v>8</v>
      </c>
      <c r="F10532">
        <v>5</v>
      </c>
      <c r="G10532">
        <v>1</v>
      </c>
      <c r="H10532" s="1">
        <v>44014.67083333333</v>
      </c>
      <c r="I10532">
        <v>0</v>
      </c>
    </row>
    <row r="10533" spans="2:9" x14ac:dyDescent="0.3">
      <c r="B10533">
        <v>951</v>
      </c>
      <c r="C10533" t="s">
        <v>18787</v>
      </c>
      <c r="D10533" t="s">
        <v>18788</v>
      </c>
      <c r="E10533">
        <v>10</v>
      </c>
      <c r="F10533">
        <v>5</v>
      </c>
      <c r="G10533">
        <v>1</v>
      </c>
      <c r="H10533" s="1">
        <v>44014.013888888891</v>
      </c>
      <c r="I10533">
        <v>0</v>
      </c>
    </row>
    <row r="10534" spans="2:9" x14ac:dyDescent="0.3">
      <c r="B10534">
        <v>952</v>
      </c>
      <c r="C10534" t="s">
        <v>18789</v>
      </c>
      <c r="D10534" t="s">
        <v>18790</v>
      </c>
      <c r="E10534">
        <v>10</v>
      </c>
      <c r="F10534">
        <v>5</v>
      </c>
      <c r="G10534">
        <v>1</v>
      </c>
      <c r="H10534" s="1">
        <v>44013.992361111108</v>
      </c>
      <c r="I10534">
        <v>0</v>
      </c>
    </row>
    <row r="10535" spans="2:9" x14ac:dyDescent="0.3">
      <c r="B10535">
        <v>953</v>
      </c>
      <c r="C10535" t="s">
        <v>18791</v>
      </c>
      <c r="D10535" t="s">
        <v>18792</v>
      </c>
      <c r="E10535">
        <v>10</v>
      </c>
      <c r="F10535">
        <v>5</v>
      </c>
      <c r="G10535">
        <v>1</v>
      </c>
      <c r="H10535" s="1">
        <v>44013.970138888886</v>
      </c>
      <c r="I10535">
        <v>0</v>
      </c>
    </row>
    <row r="10536" spans="2:9" x14ac:dyDescent="0.3">
      <c r="B10536">
        <v>954</v>
      </c>
      <c r="C10536" t="s">
        <v>18793</v>
      </c>
      <c r="E10536">
        <v>10</v>
      </c>
      <c r="F10536">
        <v>5</v>
      </c>
      <c r="G10536">
        <v>1</v>
      </c>
      <c r="H10536" s="1">
        <v>44013.954861111109</v>
      </c>
      <c r="I10536">
        <v>0</v>
      </c>
    </row>
    <row r="10537" spans="2:9" x14ac:dyDescent="0.3">
      <c r="B10537">
        <v>955</v>
      </c>
      <c r="C10537" t="s">
        <v>3912</v>
      </c>
      <c r="D10537" t="s">
        <v>13888</v>
      </c>
      <c r="E10537">
        <v>8</v>
      </c>
      <c r="F10537">
        <v>5</v>
      </c>
      <c r="G10537">
        <v>1</v>
      </c>
      <c r="H10537" s="1">
        <v>44013.825694444444</v>
      </c>
      <c r="I10537">
        <v>0</v>
      </c>
    </row>
    <row r="10538" spans="2:9" x14ac:dyDescent="0.3">
      <c r="B10538">
        <v>956</v>
      </c>
      <c r="C10538" t="s">
        <v>18794</v>
      </c>
      <c r="D10538" t="s">
        <v>18795</v>
      </c>
      <c r="E10538">
        <v>9</v>
      </c>
      <c r="F10538">
        <v>5</v>
      </c>
      <c r="G10538">
        <v>1</v>
      </c>
      <c r="H10538" s="1">
        <v>44013.705555555556</v>
      </c>
      <c r="I10538">
        <v>0</v>
      </c>
    </row>
    <row r="10539" spans="2:9" x14ac:dyDescent="0.3">
      <c r="B10539">
        <v>957</v>
      </c>
      <c r="C10539" t="s">
        <v>18796</v>
      </c>
      <c r="D10539" t="s">
        <v>18797</v>
      </c>
      <c r="E10539">
        <v>8</v>
      </c>
      <c r="F10539">
        <v>5</v>
      </c>
      <c r="G10539">
        <v>1</v>
      </c>
      <c r="H10539" s="1">
        <v>44013.672222222223</v>
      </c>
      <c r="I10539">
        <v>0</v>
      </c>
    </row>
    <row r="10540" spans="2:9" x14ac:dyDescent="0.3">
      <c r="B10540">
        <v>958</v>
      </c>
      <c r="C10540" t="s">
        <v>18798</v>
      </c>
      <c r="D10540" t="s">
        <v>18799</v>
      </c>
      <c r="E10540">
        <v>10</v>
      </c>
      <c r="F10540">
        <v>5</v>
      </c>
      <c r="G10540">
        <v>1</v>
      </c>
      <c r="H10540" s="1">
        <v>44012.946527777778</v>
      </c>
      <c r="I10540">
        <v>0</v>
      </c>
    </row>
    <row r="10541" spans="2:9" x14ac:dyDescent="0.3">
      <c r="B10541">
        <v>959</v>
      </c>
      <c r="C10541" t="s">
        <v>18800</v>
      </c>
      <c r="D10541" t="s">
        <v>18801</v>
      </c>
      <c r="E10541">
        <v>10</v>
      </c>
      <c r="F10541">
        <v>5</v>
      </c>
      <c r="G10541">
        <v>1</v>
      </c>
      <c r="H10541" s="1">
        <v>44012.924305555556</v>
      </c>
      <c r="I10541">
        <v>0</v>
      </c>
    </row>
    <row r="10542" spans="2:9" x14ac:dyDescent="0.3">
      <c r="B10542">
        <v>960</v>
      </c>
      <c r="C10542" t="s">
        <v>18802</v>
      </c>
      <c r="D10542" t="s">
        <v>18803</v>
      </c>
      <c r="E10542">
        <v>10</v>
      </c>
      <c r="F10542">
        <v>5</v>
      </c>
      <c r="G10542">
        <v>1</v>
      </c>
      <c r="H10542" s="1">
        <v>44012.921527777777</v>
      </c>
      <c r="I10542">
        <v>0</v>
      </c>
    </row>
    <row r="10543" spans="2:9" x14ac:dyDescent="0.3">
      <c r="B10543">
        <v>961</v>
      </c>
      <c r="C10543" t="s">
        <v>18804</v>
      </c>
      <c r="D10543" t="s">
        <v>18805</v>
      </c>
      <c r="E10543">
        <v>10</v>
      </c>
      <c r="F10543">
        <v>5</v>
      </c>
      <c r="G10543">
        <v>1</v>
      </c>
      <c r="H10543" s="1">
        <v>44012.920138888891</v>
      </c>
      <c r="I10543">
        <v>0</v>
      </c>
    </row>
    <row r="10544" spans="2:9" x14ac:dyDescent="0.3">
      <c r="B10544">
        <v>962</v>
      </c>
      <c r="C10544" t="s">
        <v>18806</v>
      </c>
      <c r="D10544" t="s">
        <v>18807</v>
      </c>
      <c r="E10544">
        <v>10</v>
      </c>
      <c r="F10544">
        <v>5</v>
      </c>
      <c r="G10544">
        <v>1</v>
      </c>
      <c r="H10544" s="1">
        <v>44012.919444444444</v>
      </c>
      <c r="I10544">
        <v>0</v>
      </c>
    </row>
    <row r="10545" spans="2:9" x14ac:dyDescent="0.3">
      <c r="B10545">
        <v>963</v>
      </c>
      <c r="C10545" t="s">
        <v>18808</v>
      </c>
      <c r="D10545" t="s">
        <v>18809</v>
      </c>
      <c r="E10545">
        <v>10</v>
      </c>
      <c r="F10545">
        <v>5</v>
      </c>
      <c r="G10545">
        <v>1</v>
      </c>
      <c r="H10545" s="1">
        <v>44012.919444444444</v>
      </c>
      <c r="I10545">
        <v>0</v>
      </c>
    </row>
    <row r="10546" spans="2:9" x14ac:dyDescent="0.3">
      <c r="B10546">
        <v>964</v>
      </c>
      <c r="C10546" t="s">
        <v>18810</v>
      </c>
      <c r="D10546" t="s">
        <v>18811</v>
      </c>
      <c r="E10546">
        <v>10</v>
      </c>
      <c r="F10546">
        <v>5</v>
      </c>
      <c r="G10546">
        <v>1</v>
      </c>
      <c r="H10546" s="1">
        <v>44012.854861111111</v>
      </c>
      <c r="I10546">
        <v>0</v>
      </c>
    </row>
    <row r="10547" spans="2:9" x14ac:dyDescent="0.3">
      <c r="B10547">
        <v>965</v>
      </c>
      <c r="C10547" t="s">
        <v>18812</v>
      </c>
      <c r="D10547" t="s">
        <v>18813</v>
      </c>
      <c r="E10547">
        <v>10</v>
      </c>
      <c r="F10547">
        <v>5</v>
      </c>
      <c r="G10547">
        <v>1</v>
      </c>
      <c r="H10547" s="1">
        <v>44012.838888888888</v>
      </c>
      <c r="I10547">
        <v>0</v>
      </c>
    </row>
    <row r="10548" spans="2:9" x14ac:dyDescent="0.3">
      <c r="B10548">
        <v>966</v>
      </c>
      <c r="C10548" t="s">
        <v>18814</v>
      </c>
      <c r="D10548" t="s">
        <v>18815</v>
      </c>
      <c r="E10548">
        <v>10</v>
      </c>
      <c r="F10548">
        <v>5</v>
      </c>
      <c r="G10548">
        <v>1</v>
      </c>
      <c r="H10548" s="1">
        <v>44012.836111111108</v>
      </c>
      <c r="I10548">
        <v>0</v>
      </c>
    </row>
    <row r="10549" spans="2:9" x14ac:dyDescent="0.3">
      <c r="B10549">
        <v>967</v>
      </c>
      <c r="C10549" t="s">
        <v>18816</v>
      </c>
      <c r="D10549" t="s">
        <v>18817</v>
      </c>
      <c r="E10549">
        <v>10</v>
      </c>
      <c r="F10549">
        <v>5</v>
      </c>
      <c r="G10549">
        <v>1</v>
      </c>
      <c r="H10549" s="1">
        <v>44012.830555555556</v>
      </c>
      <c r="I10549">
        <v>0</v>
      </c>
    </row>
    <row r="10550" spans="2:9" x14ac:dyDescent="0.3">
      <c r="B10550">
        <v>968</v>
      </c>
      <c r="C10550" t="s">
        <v>18818</v>
      </c>
      <c r="D10550" t="s">
        <v>18819</v>
      </c>
      <c r="E10550">
        <v>10</v>
      </c>
      <c r="F10550">
        <v>5</v>
      </c>
      <c r="G10550">
        <v>1</v>
      </c>
      <c r="H10550" s="1">
        <v>44012.809027777781</v>
      </c>
      <c r="I10550">
        <v>0</v>
      </c>
    </row>
    <row r="10551" spans="2:9" x14ac:dyDescent="0.3">
      <c r="B10551">
        <v>969</v>
      </c>
      <c r="C10551" t="s">
        <v>18820</v>
      </c>
      <c r="D10551" t="s">
        <v>18821</v>
      </c>
      <c r="E10551">
        <v>10</v>
      </c>
      <c r="F10551">
        <v>5</v>
      </c>
      <c r="G10551">
        <v>1</v>
      </c>
      <c r="H10551" s="1">
        <v>44012.743750000001</v>
      </c>
      <c r="I10551">
        <v>0</v>
      </c>
    </row>
    <row r="10552" spans="2:9" x14ac:dyDescent="0.3">
      <c r="B10552">
        <v>970</v>
      </c>
      <c r="C10552" t="s">
        <v>18822</v>
      </c>
      <c r="E10552">
        <v>10</v>
      </c>
      <c r="F10552">
        <v>5</v>
      </c>
      <c r="G10552">
        <v>1</v>
      </c>
      <c r="H10552" s="1">
        <v>44012.698611111111</v>
      </c>
      <c r="I10552">
        <v>0</v>
      </c>
    </row>
    <row r="10553" spans="2:9" x14ac:dyDescent="0.3">
      <c r="B10553">
        <v>971</v>
      </c>
      <c r="C10553" t="s">
        <v>18823</v>
      </c>
      <c r="D10553" t="s">
        <v>18824</v>
      </c>
      <c r="E10553">
        <v>10</v>
      </c>
      <c r="F10553">
        <v>5</v>
      </c>
      <c r="G10553">
        <v>1</v>
      </c>
      <c r="H10553" s="1">
        <v>44012.693055555559</v>
      </c>
      <c r="I10553">
        <v>0</v>
      </c>
    </row>
    <row r="10554" spans="2:9" x14ac:dyDescent="0.3">
      <c r="B10554">
        <v>972</v>
      </c>
      <c r="C10554" t="s">
        <v>18825</v>
      </c>
      <c r="D10554" t="s">
        <v>18826</v>
      </c>
      <c r="E10554">
        <v>10</v>
      </c>
      <c r="F10554">
        <v>5</v>
      </c>
      <c r="G10554">
        <v>1</v>
      </c>
      <c r="H10554" s="1">
        <v>44012.384722222225</v>
      </c>
      <c r="I10554">
        <v>0</v>
      </c>
    </row>
    <row r="10555" spans="2:9" x14ac:dyDescent="0.3">
      <c r="B10555">
        <v>973</v>
      </c>
      <c r="C10555" t="s">
        <v>18827</v>
      </c>
      <c r="D10555" t="s">
        <v>18828</v>
      </c>
      <c r="E10555">
        <v>10</v>
      </c>
      <c r="F10555">
        <v>5</v>
      </c>
      <c r="G10555">
        <v>1</v>
      </c>
      <c r="H10555" s="1">
        <v>44012.043749999997</v>
      </c>
      <c r="I10555">
        <v>0</v>
      </c>
    </row>
    <row r="10556" spans="2:9" x14ac:dyDescent="0.3">
      <c r="B10556">
        <v>974</v>
      </c>
      <c r="C10556" t="s">
        <v>18829</v>
      </c>
      <c r="D10556" t="s">
        <v>18830</v>
      </c>
      <c r="E10556">
        <v>10</v>
      </c>
      <c r="F10556">
        <v>5</v>
      </c>
      <c r="G10556">
        <v>1</v>
      </c>
      <c r="H10556" s="1">
        <v>44012.030555555553</v>
      </c>
      <c r="I10556">
        <v>0</v>
      </c>
    </row>
    <row r="10557" spans="2:9" x14ac:dyDescent="0.3">
      <c r="B10557">
        <v>975</v>
      </c>
      <c r="C10557" t="s">
        <v>18831</v>
      </c>
      <c r="E10557">
        <v>10</v>
      </c>
      <c r="F10557">
        <v>5</v>
      </c>
      <c r="G10557">
        <v>1</v>
      </c>
      <c r="H10557" s="1">
        <v>44012.02847222222</v>
      </c>
      <c r="I10557">
        <v>0</v>
      </c>
    </row>
    <row r="10558" spans="2:9" x14ac:dyDescent="0.3">
      <c r="B10558">
        <v>976</v>
      </c>
      <c r="C10558" t="s">
        <v>18832</v>
      </c>
      <c r="D10558" t="s">
        <v>18833</v>
      </c>
      <c r="E10558">
        <v>10</v>
      </c>
      <c r="F10558">
        <v>5</v>
      </c>
      <c r="G10558">
        <v>1</v>
      </c>
      <c r="H10558" s="1">
        <v>44011.767361111109</v>
      </c>
      <c r="I10558">
        <v>0</v>
      </c>
    </row>
    <row r="10559" spans="2:9" x14ac:dyDescent="0.3">
      <c r="B10559">
        <v>977</v>
      </c>
      <c r="C10559" t="s">
        <v>18834</v>
      </c>
      <c r="E10559">
        <v>10</v>
      </c>
      <c r="F10559">
        <v>5</v>
      </c>
      <c r="G10559">
        <v>1</v>
      </c>
      <c r="H10559" s="1">
        <v>44011.742361111108</v>
      </c>
      <c r="I10559">
        <v>0</v>
      </c>
    </row>
    <row r="10560" spans="2:9" x14ac:dyDescent="0.3">
      <c r="B10560">
        <v>978</v>
      </c>
      <c r="C10560" t="s">
        <v>18835</v>
      </c>
      <c r="E10560">
        <v>10</v>
      </c>
      <c r="F10560">
        <v>5</v>
      </c>
      <c r="G10560">
        <v>1</v>
      </c>
      <c r="H10560" s="1">
        <v>44011.663194444445</v>
      </c>
      <c r="I10560">
        <v>0</v>
      </c>
    </row>
    <row r="10561" spans="2:9" x14ac:dyDescent="0.3">
      <c r="B10561">
        <v>979</v>
      </c>
      <c r="C10561" t="s">
        <v>18836</v>
      </c>
      <c r="D10561" t="s">
        <v>18837</v>
      </c>
      <c r="E10561">
        <v>10</v>
      </c>
      <c r="F10561">
        <v>5</v>
      </c>
      <c r="G10561">
        <v>1</v>
      </c>
      <c r="H10561" s="1">
        <v>44011.654166666667</v>
      </c>
      <c r="I10561">
        <v>0</v>
      </c>
    </row>
    <row r="10562" spans="2:9" x14ac:dyDescent="0.3">
      <c r="B10562">
        <v>980</v>
      </c>
      <c r="C10562" t="s">
        <v>18838</v>
      </c>
      <c r="D10562" t="s">
        <v>18839</v>
      </c>
      <c r="E10562">
        <v>10</v>
      </c>
      <c r="F10562">
        <v>5</v>
      </c>
      <c r="G10562">
        <v>1</v>
      </c>
      <c r="H10562" s="1">
        <v>44011.542361111111</v>
      </c>
      <c r="I10562">
        <v>0</v>
      </c>
    </row>
    <row r="10563" spans="2:9" x14ac:dyDescent="0.3">
      <c r="B10563">
        <v>981</v>
      </c>
      <c r="C10563" t="s">
        <v>18840</v>
      </c>
      <c r="D10563" t="s">
        <v>18841</v>
      </c>
      <c r="E10563">
        <v>10</v>
      </c>
      <c r="F10563">
        <v>5</v>
      </c>
      <c r="G10563">
        <v>1</v>
      </c>
      <c r="H10563" s="1">
        <v>44011.542361111111</v>
      </c>
      <c r="I10563">
        <v>0</v>
      </c>
    </row>
    <row r="10564" spans="2:9" x14ac:dyDescent="0.3">
      <c r="B10564">
        <v>982</v>
      </c>
      <c r="C10564" t="s">
        <v>18842</v>
      </c>
      <c r="D10564" t="s">
        <v>18843</v>
      </c>
      <c r="E10564">
        <v>10</v>
      </c>
      <c r="F10564">
        <v>5</v>
      </c>
      <c r="G10564">
        <v>1</v>
      </c>
      <c r="H10564" s="1">
        <v>44011.475694444445</v>
      </c>
      <c r="I10564">
        <v>0</v>
      </c>
    </row>
    <row r="10565" spans="2:9" x14ac:dyDescent="0.3">
      <c r="B10565">
        <v>983</v>
      </c>
      <c r="C10565" t="s">
        <v>18844</v>
      </c>
      <c r="D10565" t="s">
        <v>18845</v>
      </c>
      <c r="E10565">
        <v>10</v>
      </c>
      <c r="F10565">
        <v>5</v>
      </c>
      <c r="G10565">
        <v>1</v>
      </c>
      <c r="H10565" s="1">
        <v>44011.074305555558</v>
      </c>
      <c r="I10565">
        <v>0</v>
      </c>
    </row>
    <row r="10566" spans="2:9" x14ac:dyDescent="0.3">
      <c r="B10566">
        <v>984</v>
      </c>
      <c r="C10566" t="s">
        <v>18846</v>
      </c>
      <c r="D10566" t="s">
        <v>18847</v>
      </c>
      <c r="E10566">
        <v>10</v>
      </c>
      <c r="F10566">
        <v>5</v>
      </c>
      <c r="G10566">
        <v>1</v>
      </c>
      <c r="H10566" s="1">
        <v>44011.065972222219</v>
      </c>
      <c r="I10566">
        <v>0</v>
      </c>
    </row>
    <row r="10567" spans="2:9" x14ac:dyDescent="0.3">
      <c r="B10567">
        <v>985</v>
      </c>
      <c r="C10567" t="s">
        <v>18848</v>
      </c>
      <c r="E10567">
        <v>10</v>
      </c>
      <c r="F10567">
        <v>5</v>
      </c>
      <c r="G10567">
        <v>1</v>
      </c>
      <c r="H10567" s="1">
        <v>44010.987500000003</v>
      </c>
      <c r="I10567">
        <v>0</v>
      </c>
    </row>
    <row r="10568" spans="2:9" x14ac:dyDescent="0.3">
      <c r="B10568">
        <v>986</v>
      </c>
      <c r="C10568" t="s">
        <v>18849</v>
      </c>
      <c r="D10568" t="s">
        <v>18850</v>
      </c>
      <c r="E10568">
        <v>10</v>
      </c>
      <c r="F10568">
        <v>5</v>
      </c>
      <c r="G10568">
        <v>1</v>
      </c>
      <c r="H10568" s="1">
        <v>44010.979861111111</v>
      </c>
      <c r="I10568">
        <v>0</v>
      </c>
    </row>
    <row r="10569" spans="2:9" x14ac:dyDescent="0.3">
      <c r="B10569">
        <v>987</v>
      </c>
      <c r="C10569" t="s">
        <v>18851</v>
      </c>
      <c r="D10569" t="s">
        <v>13888</v>
      </c>
      <c r="E10569">
        <v>7</v>
      </c>
      <c r="F10569">
        <v>5</v>
      </c>
      <c r="G10569">
        <v>1</v>
      </c>
      <c r="H10569" s="1">
        <v>44010.504861111112</v>
      </c>
      <c r="I10569">
        <v>0</v>
      </c>
    </row>
    <row r="10570" spans="2:9" x14ac:dyDescent="0.3">
      <c r="B10570">
        <v>988</v>
      </c>
      <c r="C10570" t="s">
        <v>18852</v>
      </c>
      <c r="D10570" t="s">
        <v>18853</v>
      </c>
      <c r="E10570">
        <v>10</v>
      </c>
      <c r="F10570">
        <v>5</v>
      </c>
      <c r="G10570">
        <v>1</v>
      </c>
      <c r="H10570" s="1">
        <v>44009.790972222225</v>
      </c>
      <c r="I10570">
        <v>0</v>
      </c>
    </row>
    <row r="10571" spans="2:9" x14ac:dyDescent="0.3">
      <c r="B10571">
        <v>989</v>
      </c>
      <c r="C10571" t="s">
        <v>18854</v>
      </c>
      <c r="D10571" t="s">
        <v>18855</v>
      </c>
      <c r="E10571">
        <v>10</v>
      </c>
      <c r="F10571">
        <v>5</v>
      </c>
      <c r="G10571">
        <v>1</v>
      </c>
      <c r="H10571" s="1">
        <v>44009.788194444445</v>
      </c>
      <c r="I10571">
        <v>0</v>
      </c>
    </row>
    <row r="10572" spans="2:9" x14ac:dyDescent="0.3">
      <c r="B10572">
        <v>990</v>
      </c>
      <c r="C10572" t="s">
        <v>18856</v>
      </c>
      <c r="D10572" t="s">
        <v>18857</v>
      </c>
      <c r="E10572">
        <v>10</v>
      </c>
      <c r="F10572">
        <v>5</v>
      </c>
      <c r="G10572">
        <v>1</v>
      </c>
      <c r="H10572" s="1">
        <v>44009.783333333333</v>
      </c>
      <c r="I10572">
        <v>0</v>
      </c>
    </row>
    <row r="10573" spans="2:9" x14ac:dyDescent="0.3">
      <c r="B10573">
        <v>991</v>
      </c>
      <c r="C10573" t="s">
        <v>15367</v>
      </c>
      <c r="D10573" t="s">
        <v>18858</v>
      </c>
      <c r="E10573">
        <v>9</v>
      </c>
      <c r="F10573">
        <v>5</v>
      </c>
      <c r="G10573">
        <v>1</v>
      </c>
      <c r="H10573" s="1">
        <v>44009.751388888886</v>
      </c>
      <c r="I10573">
        <v>0</v>
      </c>
    </row>
    <row r="10574" spans="2:9" x14ac:dyDescent="0.3">
      <c r="B10574">
        <v>992</v>
      </c>
      <c r="C10574" t="s">
        <v>5048</v>
      </c>
      <c r="D10574" t="s">
        <v>18859</v>
      </c>
      <c r="E10574">
        <v>10</v>
      </c>
      <c r="F10574">
        <v>5</v>
      </c>
      <c r="G10574">
        <v>1</v>
      </c>
      <c r="H10574" s="1">
        <v>44008.756249999999</v>
      </c>
      <c r="I10574">
        <v>0</v>
      </c>
    </row>
    <row r="10575" spans="2:9" x14ac:dyDescent="0.3">
      <c r="B10575">
        <v>993</v>
      </c>
      <c r="C10575" t="s">
        <v>18860</v>
      </c>
      <c r="D10575" t="s">
        <v>18861</v>
      </c>
      <c r="E10575">
        <v>8</v>
      </c>
      <c r="F10575">
        <v>5</v>
      </c>
      <c r="G10575">
        <v>1</v>
      </c>
      <c r="H10575" s="1">
        <v>44008.73541666667</v>
      </c>
      <c r="I10575">
        <v>0</v>
      </c>
    </row>
    <row r="10576" spans="2:9" x14ac:dyDescent="0.3">
      <c r="B10576">
        <v>994</v>
      </c>
      <c r="C10576" t="s">
        <v>18862</v>
      </c>
      <c r="D10576" t="s">
        <v>18863</v>
      </c>
      <c r="E10576">
        <v>9</v>
      </c>
      <c r="F10576">
        <v>5</v>
      </c>
      <c r="G10576">
        <v>1</v>
      </c>
      <c r="H10576" s="1">
        <v>44008.729861111111</v>
      </c>
      <c r="I10576">
        <v>0</v>
      </c>
    </row>
    <row r="10577" spans="2:9" x14ac:dyDescent="0.3">
      <c r="B10577">
        <v>995</v>
      </c>
      <c r="C10577" t="s">
        <v>18864</v>
      </c>
      <c r="D10577" t="s">
        <v>13888</v>
      </c>
      <c r="E10577">
        <v>10</v>
      </c>
      <c r="F10577">
        <v>5</v>
      </c>
      <c r="G10577">
        <v>1</v>
      </c>
      <c r="H10577" s="1">
        <v>44007.393055555556</v>
      </c>
      <c r="I10577">
        <v>0</v>
      </c>
    </row>
    <row r="10578" spans="2:9" x14ac:dyDescent="0.3">
      <c r="B10578">
        <v>996</v>
      </c>
      <c r="C10578" t="s">
        <v>18865</v>
      </c>
      <c r="E10578">
        <v>10</v>
      </c>
      <c r="F10578">
        <v>5</v>
      </c>
      <c r="G10578">
        <v>1</v>
      </c>
      <c r="H10578" s="1">
        <v>44007.378472222219</v>
      </c>
      <c r="I10578">
        <v>0</v>
      </c>
    </row>
    <row r="10579" spans="2:9" x14ac:dyDescent="0.3">
      <c r="B10579">
        <v>997</v>
      </c>
      <c r="C10579" t="s">
        <v>18866</v>
      </c>
      <c r="D10579" t="s">
        <v>18867</v>
      </c>
      <c r="E10579">
        <v>10</v>
      </c>
      <c r="F10579">
        <v>5</v>
      </c>
      <c r="G10579">
        <v>1</v>
      </c>
      <c r="H10579" s="1">
        <v>44007.063194444447</v>
      </c>
      <c r="I10579">
        <v>0</v>
      </c>
    </row>
    <row r="10580" spans="2:9" x14ac:dyDescent="0.3">
      <c r="B10580">
        <v>998</v>
      </c>
      <c r="C10580" t="s">
        <v>18868</v>
      </c>
      <c r="D10580" t="s">
        <v>18869</v>
      </c>
      <c r="E10580">
        <v>10</v>
      </c>
      <c r="F10580">
        <v>5</v>
      </c>
      <c r="G10580">
        <v>1</v>
      </c>
      <c r="H10580" s="1">
        <v>44007.006944444445</v>
      </c>
      <c r="I10580">
        <v>0</v>
      </c>
    </row>
    <row r="10581" spans="2:9" x14ac:dyDescent="0.3">
      <c r="B10581">
        <v>999</v>
      </c>
      <c r="C10581" t="s">
        <v>18870</v>
      </c>
      <c r="D10581" t="s">
        <v>18871</v>
      </c>
      <c r="E10581">
        <v>10</v>
      </c>
      <c r="F10581">
        <v>5</v>
      </c>
      <c r="G10581">
        <v>1</v>
      </c>
      <c r="H10581" s="1">
        <v>44006.643750000003</v>
      </c>
      <c r="I10581">
        <v>0</v>
      </c>
    </row>
    <row r="10582" spans="2:9" x14ac:dyDescent="0.3">
      <c r="B10582">
        <v>1000</v>
      </c>
      <c r="C10582" t="s">
        <v>18872</v>
      </c>
      <c r="D10582" t="s">
        <v>18873</v>
      </c>
      <c r="E10582">
        <v>8</v>
      </c>
      <c r="F10582">
        <v>5</v>
      </c>
      <c r="G10582">
        <v>1</v>
      </c>
      <c r="H10582" s="1">
        <v>44005.947222222225</v>
      </c>
      <c r="I10582">
        <v>0</v>
      </c>
    </row>
    <row r="10583" spans="2:9" x14ac:dyDescent="0.3">
      <c r="B10583">
        <v>1001</v>
      </c>
      <c r="C10583" t="s">
        <v>18874</v>
      </c>
      <c r="D10583" t="s">
        <v>18875</v>
      </c>
      <c r="E10583">
        <v>8</v>
      </c>
      <c r="F10583">
        <v>5</v>
      </c>
      <c r="G10583">
        <v>1</v>
      </c>
      <c r="H10583" s="1">
        <v>44005.901388888888</v>
      </c>
      <c r="I10583">
        <v>0</v>
      </c>
    </row>
    <row r="10584" spans="2:9" x14ac:dyDescent="0.3">
      <c r="B10584">
        <v>1002</v>
      </c>
      <c r="C10584" t="s">
        <v>18876</v>
      </c>
      <c r="E10584">
        <v>8</v>
      </c>
      <c r="F10584">
        <v>5</v>
      </c>
      <c r="G10584">
        <v>1</v>
      </c>
      <c r="H10584" s="1">
        <v>44005.884027777778</v>
      </c>
      <c r="I10584">
        <v>0</v>
      </c>
    </row>
    <row r="10585" spans="2:9" x14ac:dyDescent="0.3">
      <c r="B10585">
        <v>1003</v>
      </c>
      <c r="C10585" t="s">
        <v>18877</v>
      </c>
      <c r="D10585" t="s">
        <v>18878</v>
      </c>
      <c r="E10585">
        <v>10</v>
      </c>
      <c r="F10585">
        <v>5</v>
      </c>
      <c r="G10585">
        <v>1</v>
      </c>
      <c r="H10585" s="1">
        <v>44005.720833333333</v>
      </c>
      <c r="I10585">
        <v>0</v>
      </c>
    </row>
    <row r="10586" spans="2:9" x14ac:dyDescent="0.3">
      <c r="B10586">
        <v>1004</v>
      </c>
      <c r="C10586" t="s">
        <v>18879</v>
      </c>
      <c r="D10586" t="s">
        <v>18880</v>
      </c>
      <c r="E10586">
        <v>8</v>
      </c>
      <c r="F10586">
        <v>5</v>
      </c>
      <c r="G10586">
        <v>1</v>
      </c>
      <c r="H10586" s="1">
        <v>44005.686805555553</v>
      </c>
      <c r="I10586">
        <v>0</v>
      </c>
    </row>
    <row r="10587" spans="2:9" x14ac:dyDescent="0.3">
      <c r="B10587">
        <v>1005</v>
      </c>
      <c r="C10587" t="s">
        <v>18881</v>
      </c>
      <c r="D10587" t="s">
        <v>18882</v>
      </c>
      <c r="E10587">
        <v>7</v>
      </c>
      <c r="F10587">
        <v>5</v>
      </c>
      <c r="G10587">
        <v>1</v>
      </c>
      <c r="H10587" s="1">
        <v>44005.429166666669</v>
      </c>
      <c r="I10587">
        <v>0</v>
      </c>
    </row>
    <row r="10588" spans="2:9" x14ac:dyDescent="0.3">
      <c r="B10588">
        <v>1006</v>
      </c>
      <c r="C10588" t="s">
        <v>18883</v>
      </c>
      <c r="E10588">
        <v>10</v>
      </c>
      <c r="F10588">
        <v>5</v>
      </c>
      <c r="G10588">
        <v>1</v>
      </c>
      <c r="H10588" s="1">
        <v>44005.0625</v>
      </c>
      <c r="I10588">
        <v>0</v>
      </c>
    </row>
    <row r="10589" spans="2:9" x14ac:dyDescent="0.3">
      <c r="B10589">
        <v>1007</v>
      </c>
      <c r="C10589" t="s">
        <v>18884</v>
      </c>
      <c r="D10589" t="s">
        <v>18885</v>
      </c>
      <c r="E10589">
        <v>7</v>
      </c>
      <c r="F10589">
        <v>5</v>
      </c>
      <c r="G10589">
        <v>1</v>
      </c>
      <c r="H10589" s="1">
        <v>44003.90625</v>
      </c>
      <c r="I10589">
        <v>0</v>
      </c>
    </row>
    <row r="10590" spans="2:9" x14ac:dyDescent="0.3">
      <c r="B10590">
        <v>1008</v>
      </c>
      <c r="C10590" t="s">
        <v>18886</v>
      </c>
      <c r="D10590" t="s">
        <v>18887</v>
      </c>
      <c r="E10590">
        <v>9</v>
      </c>
      <c r="F10590">
        <v>5</v>
      </c>
      <c r="G10590">
        <v>1</v>
      </c>
      <c r="H10590" s="1">
        <v>44001.63958333333</v>
      </c>
      <c r="I10590">
        <v>0</v>
      </c>
    </row>
    <row r="10591" spans="2:9" x14ac:dyDescent="0.3">
      <c r="B10591">
        <v>1009</v>
      </c>
      <c r="C10591" t="s">
        <v>18888</v>
      </c>
      <c r="D10591" t="s">
        <v>18889</v>
      </c>
      <c r="E10591">
        <v>10</v>
      </c>
      <c r="F10591">
        <v>5</v>
      </c>
      <c r="G10591">
        <v>1</v>
      </c>
      <c r="H10591" s="1">
        <v>43999.769444444442</v>
      </c>
      <c r="I10591">
        <v>0</v>
      </c>
    </row>
    <row r="10592" spans="2:9" x14ac:dyDescent="0.3">
      <c r="B10592">
        <v>1010</v>
      </c>
      <c r="C10592" t="s">
        <v>18890</v>
      </c>
      <c r="D10592" t="s">
        <v>18891</v>
      </c>
      <c r="E10592">
        <v>10</v>
      </c>
      <c r="F10592">
        <v>5</v>
      </c>
      <c r="G10592">
        <v>1</v>
      </c>
      <c r="H10592" s="1">
        <v>43999.504166666666</v>
      </c>
      <c r="I10592">
        <v>0</v>
      </c>
    </row>
    <row r="10593" spans="2:9" x14ac:dyDescent="0.3">
      <c r="B10593">
        <v>1011</v>
      </c>
      <c r="C10593" t="s">
        <v>434</v>
      </c>
      <c r="D10593" t="s">
        <v>18892</v>
      </c>
      <c r="E10593">
        <v>10</v>
      </c>
      <c r="F10593">
        <v>5</v>
      </c>
      <c r="G10593">
        <v>1</v>
      </c>
      <c r="H10593" s="1">
        <v>43999.465277777781</v>
      </c>
      <c r="I10593">
        <v>0</v>
      </c>
    </row>
    <row r="10594" spans="2:9" x14ac:dyDescent="0.3">
      <c r="B10594">
        <v>1012</v>
      </c>
      <c r="C10594" t="s">
        <v>18893</v>
      </c>
      <c r="E10594">
        <v>10</v>
      </c>
      <c r="F10594">
        <v>5</v>
      </c>
      <c r="G10594">
        <v>1</v>
      </c>
      <c r="H10594" s="1">
        <v>43999.433333333334</v>
      </c>
      <c r="I10594">
        <v>0</v>
      </c>
    </row>
    <row r="10595" spans="2:9" x14ac:dyDescent="0.3">
      <c r="B10595">
        <v>1013</v>
      </c>
      <c r="C10595" t="s">
        <v>18894</v>
      </c>
      <c r="D10595" t="s">
        <v>18895</v>
      </c>
      <c r="E10595">
        <v>10</v>
      </c>
      <c r="F10595">
        <v>5</v>
      </c>
      <c r="G10595">
        <v>1</v>
      </c>
      <c r="H10595" s="1">
        <v>43999.354861111111</v>
      </c>
      <c r="I10595">
        <v>0</v>
      </c>
    </row>
    <row r="10596" spans="2:9" x14ac:dyDescent="0.3">
      <c r="B10596">
        <v>1014</v>
      </c>
      <c r="C10596" t="s">
        <v>18896</v>
      </c>
      <c r="D10596" t="s">
        <v>18897</v>
      </c>
      <c r="E10596">
        <v>10</v>
      </c>
      <c r="F10596">
        <v>5</v>
      </c>
      <c r="G10596">
        <v>1</v>
      </c>
      <c r="H10596" s="1">
        <v>43999.133333333331</v>
      </c>
      <c r="I10596">
        <v>0</v>
      </c>
    </row>
    <row r="10597" spans="2:9" x14ac:dyDescent="0.3">
      <c r="B10597">
        <v>1015</v>
      </c>
      <c r="C10597" t="s">
        <v>18898</v>
      </c>
      <c r="D10597" t="s">
        <v>18899</v>
      </c>
      <c r="E10597">
        <v>10</v>
      </c>
      <c r="F10597">
        <v>5</v>
      </c>
      <c r="G10597">
        <v>1</v>
      </c>
      <c r="H10597" s="1">
        <v>43998.970138888886</v>
      </c>
      <c r="I10597">
        <v>0</v>
      </c>
    </row>
    <row r="10598" spans="2:9" x14ac:dyDescent="0.3">
      <c r="B10598">
        <v>1016</v>
      </c>
      <c r="C10598" t="s">
        <v>18900</v>
      </c>
      <c r="D10598" t="s">
        <v>18901</v>
      </c>
      <c r="E10598">
        <v>10</v>
      </c>
      <c r="F10598">
        <v>5</v>
      </c>
      <c r="G10598">
        <v>1</v>
      </c>
      <c r="H10598" s="1">
        <v>43998.950694444444</v>
      </c>
      <c r="I10598">
        <v>0</v>
      </c>
    </row>
    <row r="10599" spans="2:9" x14ac:dyDescent="0.3">
      <c r="B10599">
        <v>1017</v>
      </c>
      <c r="C10599" t="s">
        <v>18902</v>
      </c>
      <c r="D10599" t="s">
        <v>18903</v>
      </c>
      <c r="E10599">
        <v>8</v>
      </c>
      <c r="F10599">
        <v>5</v>
      </c>
      <c r="G10599">
        <v>1</v>
      </c>
      <c r="H10599" s="1">
        <v>43998.811111111114</v>
      </c>
      <c r="I10599">
        <v>0</v>
      </c>
    </row>
    <row r="10600" spans="2:9" x14ac:dyDescent="0.3">
      <c r="B10600">
        <v>1018</v>
      </c>
      <c r="C10600" t="s">
        <v>18904</v>
      </c>
      <c r="D10600" t="s">
        <v>18905</v>
      </c>
      <c r="E10600">
        <v>10</v>
      </c>
      <c r="F10600">
        <v>5</v>
      </c>
      <c r="G10600">
        <v>1</v>
      </c>
      <c r="H10600" s="1">
        <v>43998.784722222219</v>
      </c>
      <c r="I10600">
        <v>0</v>
      </c>
    </row>
    <row r="10601" spans="2:9" x14ac:dyDescent="0.3">
      <c r="B10601">
        <v>1019</v>
      </c>
      <c r="C10601" t="s">
        <v>18906</v>
      </c>
      <c r="E10601">
        <v>10</v>
      </c>
      <c r="F10601">
        <v>5</v>
      </c>
      <c r="G10601">
        <v>1</v>
      </c>
      <c r="H10601" s="1">
        <v>43998.741666666669</v>
      </c>
      <c r="I10601">
        <v>0</v>
      </c>
    </row>
    <row r="10602" spans="2:9" x14ac:dyDescent="0.3">
      <c r="B10602">
        <v>1020</v>
      </c>
      <c r="C10602" t="s">
        <v>18907</v>
      </c>
      <c r="D10602" t="s">
        <v>18908</v>
      </c>
      <c r="E10602">
        <v>10</v>
      </c>
      <c r="F10602">
        <v>5</v>
      </c>
      <c r="G10602">
        <v>1</v>
      </c>
      <c r="H10602" s="1">
        <v>43998.726388888892</v>
      </c>
      <c r="I10602">
        <v>0</v>
      </c>
    </row>
    <row r="10603" spans="2:9" x14ac:dyDescent="0.3">
      <c r="B10603">
        <v>1021</v>
      </c>
      <c r="C10603" t="s">
        <v>18909</v>
      </c>
      <c r="D10603" t="s">
        <v>18910</v>
      </c>
      <c r="E10603">
        <v>10</v>
      </c>
      <c r="F10603">
        <v>5</v>
      </c>
      <c r="G10603">
        <v>1</v>
      </c>
      <c r="H10603" s="1">
        <v>43998.51458333333</v>
      </c>
      <c r="I10603">
        <v>0</v>
      </c>
    </row>
    <row r="10604" spans="2:9" x14ac:dyDescent="0.3">
      <c r="B10604">
        <v>1022</v>
      </c>
      <c r="C10604" t="s">
        <v>18911</v>
      </c>
      <c r="D10604" t="s">
        <v>18912</v>
      </c>
      <c r="E10604">
        <v>8</v>
      </c>
      <c r="F10604">
        <v>5</v>
      </c>
      <c r="G10604">
        <v>1</v>
      </c>
      <c r="H10604" s="1">
        <v>43998.481944444444</v>
      </c>
      <c r="I10604">
        <v>0</v>
      </c>
    </row>
    <row r="10605" spans="2:9" x14ac:dyDescent="0.3">
      <c r="B10605">
        <v>1023</v>
      </c>
      <c r="C10605" t="s">
        <v>18913</v>
      </c>
      <c r="D10605" t="s">
        <v>18914</v>
      </c>
      <c r="E10605">
        <v>10</v>
      </c>
      <c r="F10605">
        <v>5</v>
      </c>
      <c r="G10605">
        <v>1</v>
      </c>
      <c r="H10605" s="1">
        <v>43998.004166666666</v>
      </c>
      <c r="I10605">
        <v>0</v>
      </c>
    </row>
    <row r="10606" spans="2:9" x14ac:dyDescent="0.3">
      <c r="B10606">
        <v>1024</v>
      </c>
      <c r="C10606" t="s">
        <v>18915</v>
      </c>
      <c r="E10606">
        <v>10</v>
      </c>
      <c r="F10606">
        <v>5</v>
      </c>
      <c r="G10606">
        <v>1</v>
      </c>
      <c r="H10606" s="1">
        <v>43997.972916666666</v>
      </c>
      <c r="I10606">
        <v>0</v>
      </c>
    </row>
    <row r="10607" spans="2:9" x14ac:dyDescent="0.3">
      <c r="B10607">
        <v>1025</v>
      </c>
      <c r="C10607" t="s">
        <v>18916</v>
      </c>
      <c r="D10607" t="s">
        <v>18917</v>
      </c>
      <c r="E10607">
        <v>10</v>
      </c>
      <c r="F10607">
        <v>5</v>
      </c>
      <c r="G10607">
        <v>1</v>
      </c>
      <c r="H10607" s="1">
        <v>43997.875694444447</v>
      </c>
      <c r="I10607">
        <v>0</v>
      </c>
    </row>
    <row r="10608" spans="2:9" x14ac:dyDescent="0.3">
      <c r="B10608">
        <v>1026</v>
      </c>
      <c r="C10608" t="s">
        <v>18918</v>
      </c>
      <c r="D10608" t="s">
        <v>18919</v>
      </c>
      <c r="E10608">
        <v>10</v>
      </c>
      <c r="F10608">
        <v>5</v>
      </c>
      <c r="G10608">
        <v>1</v>
      </c>
      <c r="H10608" s="1">
        <v>43997.795138888891</v>
      </c>
      <c r="I10608">
        <v>0</v>
      </c>
    </row>
    <row r="10609" spans="2:9" x14ac:dyDescent="0.3">
      <c r="B10609">
        <v>1027</v>
      </c>
      <c r="C10609" t="s">
        <v>18920</v>
      </c>
      <c r="D10609" t="s">
        <v>18921</v>
      </c>
      <c r="E10609">
        <v>8</v>
      </c>
      <c r="F10609">
        <v>5</v>
      </c>
      <c r="G10609">
        <v>1</v>
      </c>
      <c r="H10609" s="1">
        <v>43997.776388888888</v>
      </c>
      <c r="I10609">
        <v>0</v>
      </c>
    </row>
    <row r="10610" spans="2:9" x14ac:dyDescent="0.3">
      <c r="B10610">
        <v>1028</v>
      </c>
      <c r="C10610" t="s">
        <v>18922</v>
      </c>
      <c r="D10610" t="s">
        <v>18923</v>
      </c>
      <c r="E10610">
        <v>7</v>
      </c>
      <c r="F10610">
        <v>5</v>
      </c>
      <c r="G10610">
        <v>1</v>
      </c>
      <c r="H10610" s="1">
        <v>43995.713888888888</v>
      </c>
      <c r="I10610">
        <v>0</v>
      </c>
    </row>
    <row r="10611" spans="2:9" x14ac:dyDescent="0.3">
      <c r="B10611">
        <v>1029</v>
      </c>
      <c r="C10611" t="s">
        <v>18924</v>
      </c>
      <c r="D10611" t="s">
        <v>18925</v>
      </c>
      <c r="E10611">
        <v>8</v>
      </c>
      <c r="F10611">
        <v>5</v>
      </c>
      <c r="G10611">
        <v>1</v>
      </c>
      <c r="H10611" s="1">
        <v>43995.703472222223</v>
      </c>
      <c r="I10611">
        <v>0</v>
      </c>
    </row>
    <row r="10612" spans="2:9" x14ac:dyDescent="0.3">
      <c r="B10612">
        <v>1030</v>
      </c>
      <c r="C10612" t="s">
        <v>18926</v>
      </c>
      <c r="E10612">
        <v>10</v>
      </c>
      <c r="F10612">
        <v>5</v>
      </c>
      <c r="G10612">
        <v>1</v>
      </c>
      <c r="H10612" s="1">
        <v>43995.70208333333</v>
      </c>
      <c r="I10612">
        <v>0</v>
      </c>
    </row>
    <row r="10613" spans="2:9" x14ac:dyDescent="0.3">
      <c r="B10613">
        <v>1031</v>
      </c>
      <c r="C10613" t="s">
        <v>18927</v>
      </c>
      <c r="D10613" t="s">
        <v>18928</v>
      </c>
      <c r="E10613">
        <v>10</v>
      </c>
      <c r="F10613">
        <v>5</v>
      </c>
      <c r="G10613">
        <v>1</v>
      </c>
      <c r="H10613" s="1">
        <v>43995.695138888892</v>
      </c>
      <c r="I10613">
        <v>0</v>
      </c>
    </row>
    <row r="10614" spans="2:9" x14ac:dyDescent="0.3">
      <c r="B10614">
        <v>1032</v>
      </c>
      <c r="C10614" t="s">
        <v>18929</v>
      </c>
      <c r="D10614" t="s">
        <v>18930</v>
      </c>
      <c r="E10614">
        <v>9</v>
      </c>
      <c r="F10614">
        <v>5</v>
      </c>
      <c r="G10614">
        <v>1</v>
      </c>
      <c r="H10614" s="1">
        <v>43995.682638888888</v>
      </c>
      <c r="I10614">
        <v>0</v>
      </c>
    </row>
    <row r="10615" spans="2:9" x14ac:dyDescent="0.3">
      <c r="B10615">
        <v>1033</v>
      </c>
      <c r="C10615" t="s">
        <v>18931</v>
      </c>
      <c r="D10615" t="s">
        <v>18932</v>
      </c>
      <c r="E10615">
        <v>8</v>
      </c>
      <c r="F10615">
        <v>5</v>
      </c>
      <c r="G10615">
        <v>1</v>
      </c>
      <c r="H10615" s="1">
        <v>43995.560416666667</v>
      </c>
      <c r="I10615">
        <v>0</v>
      </c>
    </row>
    <row r="10616" spans="2:9" x14ac:dyDescent="0.3">
      <c r="B10616">
        <v>1034</v>
      </c>
      <c r="C10616" t="s">
        <v>18933</v>
      </c>
      <c r="E10616">
        <v>10</v>
      </c>
      <c r="F10616">
        <v>5</v>
      </c>
      <c r="G10616">
        <v>1</v>
      </c>
      <c r="H10616" s="1">
        <v>43995.55972222222</v>
      </c>
      <c r="I10616">
        <v>0</v>
      </c>
    </row>
    <row r="10617" spans="2:9" x14ac:dyDescent="0.3">
      <c r="B10617">
        <v>1035</v>
      </c>
      <c r="C10617" t="s">
        <v>18934</v>
      </c>
      <c r="D10617" t="s">
        <v>18935</v>
      </c>
      <c r="E10617">
        <v>10</v>
      </c>
      <c r="F10617">
        <v>5</v>
      </c>
      <c r="G10617">
        <v>1</v>
      </c>
      <c r="H10617" s="1">
        <v>43995.550694444442</v>
      </c>
      <c r="I10617">
        <v>0</v>
      </c>
    </row>
    <row r="10618" spans="2:9" x14ac:dyDescent="0.3">
      <c r="B10618">
        <v>1036</v>
      </c>
      <c r="C10618" t="s">
        <v>18936</v>
      </c>
      <c r="D10618" t="s">
        <v>18937</v>
      </c>
      <c r="E10618">
        <v>9</v>
      </c>
      <c r="F10618">
        <v>5</v>
      </c>
      <c r="G10618">
        <v>1</v>
      </c>
      <c r="H10618" s="1">
        <v>43995.54583333333</v>
      </c>
      <c r="I10618">
        <v>0</v>
      </c>
    </row>
    <row r="10619" spans="2:9" x14ac:dyDescent="0.3">
      <c r="B10619">
        <v>1037</v>
      </c>
      <c r="C10619" t="s">
        <v>18938</v>
      </c>
      <c r="D10619" t="s">
        <v>18939</v>
      </c>
      <c r="E10619">
        <v>6</v>
      </c>
      <c r="F10619">
        <v>5</v>
      </c>
      <c r="G10619">
        <v>1</v>
      </c>
      <c r="H10619" s="1">
        <v>43994.945138888892</v>
      </c>
      <c r="I10619">
        <v>0</v>
      </c>
    </row>
    <row r="10620" spans="2:9" x14ac:dyDescent="0.3">
      <c r="B10620">
        <v>1038</v>
      </c>
      <c r="C10620" t="s">
        <v>18940</v>
      </c>
      <c r="D10620" t="s">
        <v>18941</v>
      </c>
      <c r="E10620">
        <v>10</v>
      </c>
      <c r="F10620">
        <v>5</v>
      </c>
      <c r="G10620">
        <v>1</v>
      </c>
      <c r="H10620" s="1">
        <v>43994.682638888888</v>
      </c>
      <c r="I10620">
        <v>0</v>
      </c>
    </row>
    <row r="10621" spans="2:9" x14ac:dyDescent="0.3">
      <c r="B10621">
        <v>1039</v>
      </c>
      <c r="C10621" t="s">
        <v>18942</v>
      </c>
      <c r="D10621" t="s">
        <v>18943</v>
      </c>
      <c r="E10621">
        <v>10</v>
      </c>
      <c r="F10621">
        <v>5</v>
      </c>
      <c r="G10621">
        <v>1</v>
      </c>
      <c r="H10621" s="1">
        <v>43994.673611111109</v>
      </c>
      <c r="I10621">
        <v>0</v>
      </c>
    </row>
    <row r="10622" spans="2:9" x14ac:dyDescent="0.3">
      <c r="B10622">
        <v>1040</v>
      </c>
      <c r="C10622" t="s">
        <v>18944</v>
      </c>
      <c r="D10622" t="s">
        <v>18945</v>
      </c>
      <c r="E10622">
        <v>10</v>
      </c>
      <c r="F10622">
        <v>5</v>
      </c>
      <c r="G10622">
        <v>1</v>
      </c>
      <c r="H10622" s="1">
        <v>43994.664583333331</v>
      </c>
      <c r="I10622">
        <v>0</v>
      </c>
    </row>
    <row r="10623" spans="2:9" x14ac:dyDescent="0.3">
      <c r="B10623">
        <v>1041</v>
      </c>
      <c r="C10623" t="s">
        <v>18946</v>
      </c>
      <c r="E10623">
        <v>10</v>
      </c>
      <c r="F10623">
        <v>5</v>
      </c>
      <c r="G10623">
        <v>1</v>
      </c>
      <c r="H10623" s="1">
        <v>43994.661805555559</v>
      </c>
      <c r="I10623">
        <v>0</v>
      </c>
    </row>
    <row r="10624" spans="2:9" x14ac:dyDescent="0.3">
      <c r="B10624">
        <v>1042</v>
      </c>
      <c r="C10624" t="s">
        <v>18947</v>
      </c>
      <c r="D10624" t="s">
        <v>18948</v>
      </c>
      <c r="E10624">
        <v>10</v>
      </c>
      <c r="F10624">
        <v>5</v>
      </c>
      <c r="G10624">
        <v>1</v>
      </c>
      <c r="H10624" s="1">
        <v>43994.657638888886</v>
      </c>
      <c r="I10624">
        <v>0</v>
      </c>
    </row>
    <row r="10625" spans="2:9" x14ac:dyDescent="0.3">
      <c r="B10625">
        <v>1043</v>
      </c>
      <c r="C10625" t="s">
        <v>18949</v>
      </c>
      <c r="D10625" t="s">
        <v>18950</v>
      </c>
      <c r="E10625">
        <v>10</v>
      </c>
      <c r="F10625">
        <v>5</v>
      </c>
      <c r="G10625">
        <v>1</v>
      </c>
      <c r="H10625" s="1">
        <v>43994.644444444442</v>
      </c>
      <c r="I10625">
        <v>0</v>
      </c>
    </row>
    <row r="10626" spans="2:9" x14ac:dyDescent="0.3">
      <c r="B10626">
        <v>1044</v>
      </c>
      <c r="C10626" t="s">
        <v>16631</v>
      </c>
      <c r="D10626" t="s">
        <v>18951</v>
      </c>
      <c r="E10626">
        <v>10</v>
      </c>
      <c r="F10626">
        <v>5</v>
      </c>
      <c r="G10626">
        <v>1</v>
      </c>
      <c r="H10626" s="1">
        <v>43994.644444444442</v>
      </c>
      <c r="I10626">
        <v>0</v>
      </c>
    </row>
    <row r="10627" spans="2:9" x14ac:dyDescent="0.3">
      <c r="B10627">
        <v>1045</v>
      </c>
      <c r="C10627" t="s">
        <v>18952</v>
      </c>
      <c r="D10627" t="s">
        <v>18953</v>
      </c>
      <c r="E10627">
        <v>8</v>
      </c>
      <c r="F10627">
        <v>5</v>
      </c>
      <c r="G10627">
        <v>1</v>
      </c>
      <c r="H10627" s="1">
        <v>43994.642361111109</v>
      </c>
      <c r="I10627">
        <v>0</v>
      </c>
    </row>
    <row r="10628" spans="2:9" x14ac:dyDescent="0.3">
      <c r="B10628">
        <v>1046</v>
      </c>
      <c r="C10628" t="s">
        <v>18954</v>
      </c>
      <c r="D10628" t="s">
        <v>18955</v>
      </c>
      <c r="E10628">
        <v>10</v>
      </c>
      <c r="F10628">
        <v>5</v>
      </c>
      <c r="G10628">
        <v>1</v>
      </c>
      <c r="H10628" s="1">
        <v>43994.640972222223</v>
      </c>
      <c r="I10628">
        <v>0</v>
      </c>
    </row>
    <row r="10629" spans="2:9" x14ac:dyDescent="0.3">
      <c r="B10629">
        <v>1047</v>
      </c>
      <c r="C10629" t="s">
        <v>18956</v>
      </c>
      <c r="D10629" t="s">
        <v>18957</v>
      </c>
      <c r="E10629">
        <v>10</v>
      </c>
      <c r="F10629">
        <v>5</v>
      </c>
      <c r="G10629">
        <v>1</v>
      </c>
      <c r="H10629" s="1">
        <v>43994.560416666667</v>
      </c>
      <c r="I10629">
        <v>0</v>
      </c>
    </row>
    <row r="10630" spans="2:9" x14ac:dyDescent="0.3">
      <c r="B10630">
        <v>1048</v>
      </c>
      <c r="C10630" t="s">
        <v>18958</v>
      </c>
      <c r="D10630" t="s">
        <v>18959</v>
      </c>
      <c r="E10630">
        <v>7</v>
      </c>
      <c r="F10630">
        <v>5</v>
      </c>
      <c r="G10630">
        <v>1</v>
      </c>
      <c r="H10630" s="1">
        <v>43994.525694444441</v>
      </c>
      <c r="I10630">
        <v>0</v>
      </c>
    </row>
    <row r="10631" spans="2:9" x14ac:dyDescent="0.3">
      <c r="B10631">
        <v>1049</v>
      </c>
      <c r="C10631" t="s">
        <v>3486</v>
      </c>
      <c r="D10631" t="s">
        <v>18960</v>
      </c>
      <c r="E10631">
        <v>10</v>
      </c>
      <c r="F10631">
        <v>5</v>
      </c>
      <c r="G10631">
        <v>1</v>
      </c>
      <c r="H10631" s="1">
        <v>43993.756249999999</v>
      </c>
      <c r="I10631">
        <v>0</v>
      </c>
    </row>
    <row r="10632" spans="2:9" x14ac:dyDescent="0.3">
      <c r="B10632">
        <v>1050</v>
      </c>
      <c r="C10632" t="s">
        <v>18961</v>
      </c>
      <c r="D10632" t="s">
        <v>18962</v>
      </c>
      <c r="E10632">
        <v>10</v>
      </c>
      <c r="F10632">
        <v>5</v>
      </c>
      <c r="G10632">
        <v>1</v>
      </c>
      <c r="H10632" s="1">
        <v>43993.743055555555</v>
      </c>
      <c r="I10632">
        <v>0</v>
      </c>
    </row>
    <row r="10633" spans="2:9" x14ac:dyDescent="0.3">
      <c r="B10633">
        <v>1051</v>
      </c>
      <c r="C10633" t="s">
        <v>18963</v>
      </c>
      <c r="D10633" t="s">
        <v>18964</v>
      </c>
      <c r="E10633">
        <v>10</v>
      </c>
      <c r="F10633">
        <v>5</v>
      </c>
      <c r="G10633">
        <v>1</v>
      </c>
      <c r="H10633" s="1">
        <v>43993.65347222222</v>
      </c>
      <c r="I10633">
        <v>0</v>
      </c>
    </row>
    <row r="10634" spans="2:9" x14ac:dyDescent="0.3">
      <c r="B10634">
        <v>1052</v>
      </c>
      <c r="C10634" t="s">
        <v>18965</v>
      </c>
      <c r="D10634" t="s">
        <v>18966</v>
      </c>
      <c r="E10634">
        <v>10</v>
      </c>
      <c r="F10634">
        <v>5</v>
      </c>
      <c r="G10634">
        <v>1</v>
      </c>
      <c r="H10634" s="1">
        <v>43993.650694444441</v>
      </c>
      <c r="I10634">
        <v>0</v>
      </c>
    </row>
    <row r="10635" spans="2:9" x14ac:dyDescent="0.3">
      <c r="B10635">
        <v>1053</v>
      </c>
      <c r="C10635" t="s">
        <v>18967</v>
      </c>
      <c r="D10635" t="s">
        <v>18968</v>
      </c>
      <c r="E10635">
        <v>10</v>
      </c>
      <c r="F10635">
        <v>5</v>
      </c>
      <c r="G10635">
        <v>1</v>
      </c>
      <c r="H10635" s="1">
        <v>43993.648611111108</v>
      </c>
      <c r="I10635">
        <v>0</v>
      </c>
    </row>
    <row r="10636" spans="2:9" x14ac:dyDescent="0.3">
      <c r="B10636">
        <v>1054</v>
      </c>
      <c r="C10636" t="s">
        <v>18969</v>
      </c>
      <c r="D10636" t="s">
        <v>18970</v>
      </c>
      <c r="E10636">
        <v>10</v>
      </c>
      <c r="F10636">
        <v>5</v>
      </c>
      <c r="G10636">
        <v>1</v>
      </c>
      <c r="H10636" s="1">
        <v>43993.632638888892</v>
      </c>
      <c r="I10636">
        <v>0</v>
      </c>
    </row>
    <row r="10637" spans="2:9" x14ac:dyDescent="0.3">
      <c r="B10637">
        <v>1055</v>
      </c>
      <c r="C10637" t="s">
        <v>16258</v>
      </c>
      <c r="D10637" t="s">
        <v>18971</v>
      </c>
      <c r="E10637">
        <v>9</v>
      </c>
      <c r="F10637">
        <v>5</v>
      </c>
      <c r="G10637">
        <v>1</v>
      </c>
      <c r="H10637" s="1">
        <v>43993.518055555556</v>
      </c>
      <c r="I10637">
        <v>0</v>
      </c>
    </row>
    <row r="10638" spans="2:9" x14ac:dyDescent="0.3">
      <c r="B10638">
        <v>1056</v>
      </c>
      <c r="C10638" t="s">
        <v>18972</v>
      </c>
      <c r="D10638" t="s">
        <v>18973</v>
      </c>
      <c r="E10638">
        <v>10</v>
      </c>
      <c r="F10638">
        <v>5</v>
      </c>
      <c r="G10638">
        <v>1</v>
      </c>
      <c r="H10638" s="1">
        <v>43992.671527777777</v>
      </c>
      <c r="I10638">
        <v>0</v>
      </c>
    </row>
    <row r="10639" spans="2:9" x14ac:dyDescent="0.3">
      <c r="B10639">
        <v>1057</v>
      </c>
      <c r="C10639" t="s">
        <v>18974</v>
      </c>
      <c r="D10639" t="s">
        <v>18975</v>
      </c>
      <c r="E10639">
        <v>8</v>
      </c>
      <c r="F10639">
        <v>6</v>
      </c>
      <c r="G10639">
        <v>2</v>
      </c>
      <c r="H10639" s="1">
        <v>44055.840277777781</v>
      </c>
      <c r="I10639" t="s">
        <v>13662</v>
      </c>
    </row>
    <row r="10640" spans="2:9" x14ac:dyDescent="0.3">
      <c r="B10640">
        <v>1058</v>
      </c>
      <c r="C10640" t="s">
        <v>18976</v>
      </c>
      <c r="D10640" t="s">
        <v>18977</v>
      </c>
      <c r="E10640">
        <v>10</v>
      </c>
      <c r="F10640">
        <v>6</v>
      </c>
      <c r="G10640">
        <v>2</v>
      </c>
      <c r="H10640" s="1">
        <v>44021.228472222225</v>
      </c>
      <c r="I10640">
        <v>0</v>
      </c>
    </row>
    <row r="10641" spans="2:9" x14ac:dyDescent="0.3">
      <c r="B10641">
        <v>1059</v>
      </c>
      <c r="C10641" t="s">
        <v>18978</v>
      </c>
      <c r="D10641" t="s">
        <v>18979</v>
      </c>
      <c r="E10641">
        <v>10</v>
      </c>
      <c r="F10641">
        <v>6</v>
      </c>
      <c r="G10641">
        <v>2</v>
      </c>
      <c r="H10641" s="1">
        <v>44020.904861111114</v>
      </c>
      <c r="I10641">
        <v>0</v>
      </c>
    </row>
    <row r="10642" spans="2:9" x14ac:dyDescent="0.3">
      <c r="B10642">
        <v>1060</v>
      </c>
      <c r="C10642" t="s">
        <v>18980</v>
      </c>
      <c r="D10642" t="s">
        <v>18981</v>
      </c>
      <c r="E10642">
        <v>10</v>
      </c>
      <c r="F10642">
        <v>6</v>
      </c>
      <c r="G10642">
        <v>2</v>
      </c>
      <c r="H10642" s="1">
        <v>44020.506944444445</v>
      </c>
      <c r="I10642">
        <v>0</v>
      </c>
    </row>
    <row r="10643" spans="2:9" x14ac:dyDescent="0.3">
      <c r="B10643">
        <v>1061</v>
      </c>
      <c r="C10643" t="s">
        <v>18982</v>
      </c>
      <c r="D10643" t="s">
        <v>18983</v>
      </c>
      <c r="E10643">
        <v>10</v>
      </c>
      <c r="F10643">
        <v>6</v>
      </c>
      <c r="G10643">
        <v>2</v>
      </c>
      <c r="H10643" s="1">
        <v>44020.045138888891</v>
      </c>
      <c r="I10643">
        <v>0</v>
      </c>
    </row>
    <row r="10644" spans="2:9" x14ac:dyDescent="0.3">
      <c r="B10644">
        <v>1062</v>
      </c>
      <c r="C10644" t="s">
        <v>18984</v>
      </c>
      <c r="D10644" t="s">
        <v>18985</v>
      </c>
      <c r="E10644">
        <v>10</v>
      </c>
      <c r="F10644">
        <v>6</v>
      </c>
      <c r="G10644">
        <v>2</v>
      </c>
      <c r="H10644" s="1">
        <v>44019.991666666669</v>
      </c>
      <c r="I10644">
        <v>0</v>
      </c>
    </row>
    <row r="10645" spans="2:9" x14ac:dyDescent="0.3">
      <c r="B10645">
        <v>1063</v>
      </c>
      <c r="C10645" t="s">
        <v>18986</v>
      </c>
      <c r="D10645" t="s">
        <v>18987</v>
      </c>
      <c r="E10645">
        <v>9</v>
      </c>
      <c r="F10645">
        <v>6</v>
      </c>
      <c r="G10645">
        <v>2</v>
      </c>
      <c r="H10645" s="1">
        <v>44019.690972222219</v>
      </c>
      <c r="I10645">
        <v>0</v>
      </c>
    </row>
    <row r="10646" spans="2:9" x14ac:dyDescent="0.3">
      <c r="B10646">
        <v>1064</v>
      </c>
      <c r="C10646" t="s">
        <v>18988</v>
      </c>
      <c r="D10646" t="s">
        <v>18989</v>
      </c>
      <c r="E10646">
        <v>10</v>
      </c>
      <c r="F10646">
        <v>6</v>
      </c>
      <c r="G10646">
        <v>2</v>
      </c>
      <c r="H10646" s="1">
        <v>44019.527083333334</v>
      </c>
      <c r="I10646">
        <v>0</v>
      </c>
    </row>
    <row r="10647" spans="2:9" x14ac:dyDescent="0.3">
      <c r="B10647">
        <v>1065</v>
      </c>
      <c r="C10647" t="s">
        <v>18990</v>
      </c>
      <c r="D10647" t="s">
        <v>18991</v>
      </c>
      <c r="E10647">
        <v>10</v>
      </c>
      <c r="F10647">
        <v>6</v>
      </c>
      <c r="G10647">
        <v>2</v>
      </c>
      <c r="H10647" s="1">
        <v>44019.486111111109</v>
      </c>
      <c r="I10647">
        <v>0</v>
      </c>
    </row>
    <row r="10648" spans="2:9" x14ac:dyDescent="0.3">
      <c r="B10648">
        <v>1066</v>
      </c>
      <c r="C10648" t="s">
        <v>18992</v>
      </c>
      <c r="D10648" t="s">
        <v>18993</v>
      </c>
      <c r="E10648">
        <v>10</v>
      </c>
      <c r="F10648">
        <v>6</v>
      </c>
      <c r="G10648">
        <v>2</v>
      </c>
      <c r="H10648" s="1">
        <v>44019.456250000003</v>
      </c>
      <c r="I10648">
        <v>0</v>
      </c>
    </row>
    <row r="10649" spans="2:9" x14ac:dyDescent="0.3">
      <c r="B10649">
        <v>1067</v>
      </c>
      <c r="C10649" t="s">
        <v>18994</v>
      </c>
      <c r="D10649" t="s">
        <v>18995</v>
      </c>
      <c r="E10649">
        <v>10</v>
      </c>
      <c r="F10649">
        <v>6</v>
      </c>
      <c r="G10649">
        <v>2</v>
      </c>
      <c r="H10649" s="1">
        <v>44019.392361111109</v>
      </c>
      <c r="I10649">
        <v>0</v>
      </c>
    </row>
    <row r="10650" spans="2:9" x14ac:dyDescent="0.3">
      <c r="B10650">
        <v>1068</v>
      </c>
      <c r="C10650" t="s">
        <v>18996</v>
      </c>
      <c r="D10650" t="s">
        <v>18997</v>
      </c>
      <c r="E10650">
        <v>10</v>
      </c>
      <c r="F10650">
        <v>6</v>
      </c>
      <c r="G10650">
        <v>2</v>
      </c>
      <c r="H10650" s="1">
        <v>44018.711805555555</v>
      </c>
      <c r="I10650">
        <v>0</v>
      </c>
    </row>
    <row r="10651" spans="2:9" x14ac:dyDescent="0.3">
      <c r="B10651">
        <v>1069</v>
      </c>
      <c r="C10651" t="s">
        <v>18998</v>
      </c>
      <c r="D10651" t="s">
        <v>13888</v>
      </c>
      <c r="E10651">
        <v>10</v>
      </c>
      <c r="F10651">
        <v>6</v>
      </c>
      <c r="G10651">
        <v>2</v>
      </c>
      <c r="H10651" s="1">
        <v>44017.597916666666</v>
      </c>
      <c r="I10651">
        <v>0</v>
      </c>
    </row>
    <row r="10652" spans="2:9" x14ac:dyDescent="0.3">
      <c r="B10652">
        <v>1070</v>
      </c>
      <c r="C10652" t="s">
        <v>18999</v>
      </c>
      <c r="D10652" t="s">
        <v>13888</v>
      </c>
      <c r="E10652">
        <v>10</v>
      </c>
      <c r="F10652">
        <v>6</v>
      </c>
      <c r="G10652">
        <v>2</v>
      </c>
      <c r="H10652" s="1">
        <v>44016.921527777777</v>
      </c>
      <c r="I10652">
        <v>0</v>
      </c>
    </row>
    <row r="10653" spans="2:9" x14ac:dyDescent="0.3">
      <c r="B10653">
        <v>1071</v>
      </c>
      <c r="C10653" t="s">
        <v>14665</v>
      </c>
      <c r="D10653" t="s">
        <v>19000</v>
      </c>
      <c r="E10653">
        <v>10</v>
      </c>
      <c r="F10653">
        <v>6</v>
      </c>
      <c r="G10653">
        <v>2</v>
      </c>
      <c r="H10653" s="1">
        <v>44016.774305555555</v>
      </c>
      <c r="I10653">
        <v>0</v>
      </c>
    </row>
    <row r="10654" spans="2:9" x14ac:dyDescent="0.3">
      <c r="B10654">
        <v>1072</v>
      </c>
      <c r="C10654" t="s">
        <v>19001</v>
      </c>
      <c r="D10654" t="s">
        <v>19002</v>
      </c>
      <c r="E10654">
        <v>8</v>
      </c>
      <c r="F10654">
        <v>6</v>
      </c>
      <c r="G10654">
        <v>2</v>
      </c>
      <c r="H10654" s="1">
        <v>44016.720833333333</v>
      </c>
      <c r="I10654">
        <v>0</v>
      </c>
    </row>
    <row r="10655" spans="2:9" x14ac:dyDescent="0.3">
      <c r="B10655">
        <v>1073</v>
      </c>
      <c r="C10655" t="s">
        <v>19003</v>
      </c>
      <c r="D10655" t="s">
        <v>13888</v>
      </c>
      <c r="E10655">
        <v>10</v>
      </c>
      <c r="F10655">
        <v>6</v>
      </c>
      <c r="G10655">
        <v>2</v>
      </c>
      <c r="H10655" s="1">
        <v>44015.938888888886</v>
      </c>
      <c r="I10655">
        <v>0</v>
      </c>
    </row>
    <row r="10656" spans="2:9" x14ac:dyDescent="0.3">
      <c r="B10656">
        <v>1074</v>
      </c>
      <c r="C10656" t="s">
        <v>19004</v>
      </c>
      <c r="D10656" t="s">
        <v>19005</v>
      </c>
      <c r="E10656">
        <v>10</v>
      </c>
      <c r="F10656">
        <v>6</v>
      </c>
      <c r="G10656">
        <v>2</v>
      </c>
      <c r="H10656" s="1">
        <v>44014.893055555556</v>
      </c>
      <c r="I10656">
        <v>0</v>
      </c>
    </row>
    <row r="10657" spans="2:9" x14ac:dyDescent="0.3">
      <c r="B10657">
        <v>1075</v>
      </c>
      <c r="C10657" t="s">
        <v>19006</v>
      </c>
      <c r="D10657" t="s">
        <v>19007</v>
      </c>
      <c r="E10657">
        <v>10</v>
      </c>
      <c r="F10657">
        <v>6</v>
      </c>
      <c r="G10657">
        <v>2</v>
      </c>
      <c r="H10657" s="1">
        <v>44014.567361111112</v>
      </c>
      <c r="I10657">
        <v>0</v>
      </c>
    </row>
    <row r="10658" spans="2:9" x14ac:dyDescent="0.3">
      <c r="B10658">
        <v>1076</v>
      </c>
      <c r="C10658" t="s">
        <v>19008</v>
      </c>
      <c r="D10658" t="s">
        <v>19009</v>
      </c>
      <c r="E10658">
        <v>10</v>
      </c>
      <c r="F10658">
        <v>6</v>
      </c>
      <c r="G10658">
        <v>2</v>
      </c>
      <c r="H10658" s="1">
        <v>44014.088888888888</v>
      </c>
      <c r="I10658">
        <v>0</v>
      </c>
    </row>
    <row r="10659" spans="2:9" x14ac:dyDescent="0.3">
      <c r="B10659">
        <v>1077</v>
      </c>
      <c r="C10659" t="s">
        <v>19010</v>
      </c>
      <c r="D10659" t="s">
        <v>19011</v>
      </c>
      <c r="E10659">
        <v>10</v>
      </c>
      <c r="F10659">
        <v>6</v>
      </c>
      <c r="G10659">
        <v>2</v>
      </c>
      <c r="H10659" s="1">
        <v>44013.953472222223</v>
      </c>
      <c r="I10659">
        <v>0</v>
      </c>
    </row>
    <row r="10660" spans="2:9" x14ac:dyDescent="0.3">
      <c r="B10660">
        <v>1078</v>
      </c>
      <c r="C10660" t="s">
        <v>19012</v>
      </c>
      <c r="D10660" t="s">
        <v>19013</v>
      </c>
      <c r="E10660">
        <v>8</v>
      </c>
      <c r="F10660">
        <v>6</v>
      </c>
      <c r="G10660">
        <v>2</v>
      </c>
      <c r="H10660" s="1">
        <v>44013.902777777781</v>
      </c>
      <c r="I10660">
        <v>0</v>
      </c>
    </row>
    <row r="10661" spans="2:9" x14ac:dyDescent="0.3">
      <c r="B10661">
        <v>1079</v>
      </c>
      <c r="C10661" t="s">
        <v>19014</v>
      </c>
      <c r="D10661" t="s">
        <v>19015</v>
      </c>
      <c r="E10661">
        <v>8</v>
      </c>
      <c r="F10661">
        <v>6</v>
      </c>
      <c r="G10661">
        <v>2</v>
      </c>
      <c r="H10661" s="1">
        <v>44013.853472222225</v>
      </c>
      <c r="I10661" t="s">
        <v>13662</v>
      </c>
    </row>
    <row r="10662" spans="2:9" x14ac:dyDescent="0.3">
      <c r="B10662">
        <v>1080</v>
      </c>
      <c r="C10662" t="s">
        <v>19016</v>
      </c>
      <c r="E10662">
        <v>10</v>
      </c>
      <c r="F10662">
        <v>6</v>
      </c>
      <c r="G10662">
        <v>2</v>
      </c>
      <c r="H10662" s="1">
        <v>44013.280555555553</v>
      </c>
      <c r="I10662">
        <v>0</v>
      </c>
    </row>
    <row r="10663" spans="2:9" x14ac:dyDescent="0.3">
      <c r="B10663">
        <v>1081</v>
      </c>
      <c r="C10663" t="s">
        <v>19017</v>
      </c>
      <c r="D10663" t="s">
        <v>19018</v>
      </c>
      <c r="E10663">
        <v>10</v>
      </c>
      <c r="F10663">
        <v>6</v>
      </c>
      <c r="G10663">
        <v>2</v>
      </c>
      <c r="H10663" s="1">
        <v>44013.12777777778</v>
      </c>
      <c r="I10663">
        <v>0</v>
      </c>
    </row>
    <row r="10664" spans="2:9" x14ac:dyDescent="0.3">
      <c r="B10664">
        <v>1082</v>
      </c>
      <c r="C10664" t="s">
        <v>19019</v>
      </c>
      <c r="E10664">
        <v>10</v>
      </c>
      <c r="F10664">
        <v>6</v>
      </c>
      <c r="G10664">
        <v>2</v>
      </c>
      <c r="H10664" s="1">
        <v>44010.523611111108</v>
      </c>
      <c r="I10664">
        <v>0</v>
      </c>
    </row>
    <row r="10665" spans="2:9" x14ac:dyDescent="0.3">
      <c r="B10665">
        <v>1083</v>
      </c>
      <c r="C10665" t="s">
        <v>19020</v>
      </c>
      <c r="D10665" t="s">
        <v>19021</v>
      </c>
      <c r="E10665">
        <v>10</v>
      </c>
      <c r="F10665">
        <v>6</v>
      </c>
      <c r="G10665">
        <v>2</v>
      </c>
      <c r="H10665" s="1">
        <v>44010.511111111111</v>
      </c>
      <c r="I10665">
        <v>0</v>
      </c>
    </row>
    <row r="10666" spans="2:9" x14ac:dyDescent="0.3">
      <c r="B10666">
        <v>1084</v>
      </c>
      <c r="C10666" t="s">
        <v>19022</v>
      </c>
      <c r="E10666">
        <v>10</v>
      </c>
      <c r="F10666">
        <v>6</v>
      </c>
      <c r="G10666">
        <v>2</v>
      </c>
      <c r="H10666" s="1">
        <v>44010.460416666669</v>
      </c>
      <c r="I10666">
        <v>0</v>
      </c>
    </row>
    <row r="10667" spans="2:9" x14ac:dyDescent="0.3">
      <c r="B10667">
        <v>1085</v>
      </c>
      <c r="C10667" t="s">
        <v>18881</v>
      </c>
      <c r="D10667" t="s">
        <v>19023</v>
      </c>
      <c r="E10667">
        <v>10</v>
      </c>
      <c r="F10667">
        <v>6</v>
      </c>
      <c r="G10667">
        <v>2</v>
      </c>
      <c r="H10667" s="1">
        <v>44010.456944444442</v>
      </c>
      <c r="I10667">
        <v>0</v>
      </c>
    </row>
    <row r="10668" spans="2:9" x14ac:dyDescent="0.3">
      <c r="B10668">
        <v>1086</v>
      </c>
      <c r="C10668" t="s">
        <v>5324</v>
      </c>
      <c r="D10668" t="s">
        <v>19024</v>
      </c>
      <c r="E10668">
        <v>10</v>
      </c>
      <c r="F10668">
        <v>6</v>
      </c>
      <c r="G10668">
        <v>2</v>
      </c>
      <c r="H10668" s="1">
        <v>44007.980555555558</v>
      </c>
      <c r="I10668">
        <v>0</v>
      </c>
    </row>
    <row r="10669" spans="2:9" x14ac:dyDescent="0.3">
      <c r="B10669">
        <v>1087</v>
      </c>
      <c r="C10669" t="s">
        <v>19025</v>
      </c>
      <c r="D10669" t="s">
        <v>19026</v>
      </c>
      <c r="E10669">
        <v>10</v>
      </c>
      <c r="F10669">
        <v>6</v>
      </c>
      <c r="G10669">
        <v>2</v>
      </c>
      <c r="H10669" s="1">
        <v>44007.619444444441</v>
      </c>
      <c r="I10669">
        <v>0</v>
      </c>
    </row>
    <row r="10670" spans="2:9" x14ac:dyDescent="0.3">
      <c r="B10670">
        <v>1088</v>
      </c>
      <c r="C10670" t="s">
        <v>19027</v>
      </c>
      <c r="D10670" t="s">
        <v>19028</v>
      </c>
      <c r="E10670">
        <v>10</v>
      </c>
      <c r="F10670">
        <v>6</v>
      </c>
      <c r="G10670">
        <v>2</v>
      </c>
      <c r="H10670" s="1">
        <v>44005.695833333331</v>
      </c>
      <c r="I10670">
        <v>0</v>
      </c>
    </row>
    <row r="10671" spans="2:9" x14ac:dyDescent="0.3">
      <c r="B10671">
        <v>1089</v>
      </c>
      <c r="C10671" t="s">
        <v>19029</v>
      </c>
      <c r="D10671" t="s">
        <v>19030</v>
      </c>
      <c r="E10671">
        <v>10</v>
      </c>
      <c r="F10671">
        <v>6</v>
      </c>
      <c r="G10671">
        <v>2</v>
      </c>
      <c r="H10671" s="1">
        <v>44005.659722222219</v>
      </c>
      <c r="I10671">
        <v>0</v>
      </c>
    </row>
    <row r="10672" spans="2:9" x14ac:dyDescent="0.3">
      <c r="B10672">
        <v>1090</v>
      </c>
      <c r="C10672" t="s">
        <v>19031</v>
      </c>
      <c r="D10672" t="s">
        <v>19032</v>
      </c>
      <c r="E10672">
        <v>10</v>
      </c>
      <c r="F10672">
        <v>6</v>
      </c>
      <c r="G10672">
        <v>2</v>
      </c>
      <c r="H10672" s="1">
        <v>44005.652083333334</v>
      </c>
      <c r="I10672">
        <v>0</v>
      </c>
    </row>
    <row r="10673" spans="2:9" x14ac:dyDescent="0.3">
      <c r="B10673">
        <v>1091</v>
      </c>
      <c r="C10673" t="s">
        <v>19033</v>
      </c>
      <c r="D10673" t="s">
        <v>13888</v>
      </c>
      <c r="E10673">
        <v>10</v>
      </c>
      <c r="F10673">
        <v>6</v>
      </c>
      <c r="G10673">
        <v>2</v>
      </c>
      <c r="H10673" s="1">
        <v>44005.647222222222</v>
      </c>
      <c r="I10673">
        <v>0</v>
      </c>
    </row>
    <row r="10674" spans="2:9" x14ac:dyDescent="0.3">
      <c r="B10674">
        <v>1092</v>
      </c>
      <c r="C10674" t="s">
        <v>19034</v>
      </c>
      <c r="D10674" t="s">
        <v>19035</v>
      </c>
      <c r="E10674">
        <v>10</v>
      </c>
      <c r="F10674">
        <v>6</v>
      </c>
      <c r="G10674">
        <v>2</v>
      </c>
      <c r="H10674" s="1">
        <v>44005.506944444445</v>
      </c>
      <c r="I10674">
        <v>0</v>
      </c>
    </row>
    <row r="10675" spans="2:9" x14ac:dyDescent="0.3">
      <c r="B10675">
        <v>1093</v>
      </c>
      <c r="C10675" t="s">
        <v>19036</v>
      </c>
      <c r="E10675">
        <v>10</v>
      </c>
      <c r="F10675">
        <v>6</v>
      </c>
      <c r="G10675">
        <v>2</v>
      </c>
      <c r="H10675" s="1">
        <v>44005.494444444441</v>
      </c>
      <c r="I10675">
        <v>0</v>
      </c>
    </row>
    <row r="10676" spans="2:9" x14ac:dyDescent="0.3">
      <c r="B10676">
        <v>1094</v>
      </c>
      <c r="C10676" t="s">
        <v>19037</v>
      </c>
      <c r="D10676" t="s">
        <v>19038</v>
      </c>
      <c r="E10676">
        <v>8</v>
      </c>
      <c r="F10676">
        <v>6</v>
      </c>
      <c r="G10676">
        <v>2</v>
      </c>
      <c r="H10676" s="1">
        <v>44005.07708333333</v>
      </c>
      <c r="I10676">
        <v>0</v>
      </c>
    </row>
    <row r="10677" spans="2:9" x14ac:dyDescent="0.3">
      <c r="B10677">
        <v>1095</v>
      </c>
      <c r="C10677" t="s">
        <v>19039</v>
      </c>
      <c r="E10677">
        <v>10</v>
      </c>
      <c r="F10677">
        <v>6</v>
      </c>
      <c r="G10677">
        <v>2</v>
      </c>
      <c r="H10677" s="1">
        <v>44004.95208333333</v>
      </c>
      <c r="I10677">
        <v>0</v>
      </c>
    </row>
    <row r="10678" spans="2:9" x14ac:dyDescent="0.3">
      <c r="B10678">
        <v>1096</v>
      </c>
      <c r="C10678" t="s">
        <v>19040</v>
      </c>
      <c r="E10678">
        <v>10</v>
      </c>
      <c r="F10678">
        <v>6</v>
      </c>
      <c r="G10678">
        <v>2</v>
      </c>
      <c r="H10678" s="1">
        <v>44004.73333333333</v>
      </c>
      <c r="I10678">
        <v>0</v>
      </c>
    </row>
    <row r="10679" spans="2:9" x14ac:dyDescent="0.3">
      <c r="B10679">
        <v>1097</v>
      </c>
      <c r="C10679" t="s">
        <v>19041</v>
      </c>
      <c r="D10679" t="s">
        <v>13888</v>
      </c>
      <c r="E10679">
        <v>10</v>
      </c>
      <c r="F10679">
        <v>6</v>
      </c>
      <c r="G10679">
        <v>2</v>
      </c>
      <c r="H10679" s="1">
        <v>44004.698611111111</v>
      </c>
      <c r="I10679">
        <v>0</v>
      </c>
    </row>
    <row r="10680" spans="2:9" x14ac:dyDescent="0.3">
      <c r="B10680">
        <v>1098</v>
      </c>
      <c r="C10680" t="s">
        <v>19042</v>
      </c>
      <c r="D10680" t="s">
        <v>19043</v>
      </c>
      <c r="E10680">
        <v>10</v>
      </c>
      <c r="F10680">
        <v>6</v>
      </c>
      <c r="G10680">
        <v>2</v>
      </c>
      <c r="H10680" s="1">
        <v>44004.640277777777</v>
      </c>
      <c r="I10680">
        <v>0</v>
      </c>
    </row>
    <row r="10681" spans="2:9" x14ac:dyDescent="0.3">
      <c r="B10681">
        <v>1099</v>
      </c>
      <c r="C10681" t="s">
        <v>19044</v>
      </c>
      <c r="D10681" t="s">
        <v>19045</v>
      </c>
      <c r="E10681">
        <v>10</v>
      </c>
      <c r="F10681">
        <v>6</v>
      </c>
      <c r="G10681">
        <v>2</v>
      </c>
      <c r="H10681" s="1">
        <v>44004.627083333333</v>
      </c>
      <c r="I10681">
        <v>0</v>
      </c>
    </row>
    <row r="10682" spans="2:9" x14ac:dyDescent="0.3">
      <c r="B10682">
        <v>1100</v>
      </c>
      <c r="C10682" t="s">
        <v>19046</v>
      </c>
      <c r="D10682" t="s">
        <v>19047</v>
      </c>
      <c r="E10682">
        <v>10</v>
      </c>
      <c r="F10682">
        <v>6</v>
      </c>
      <c r="G10682">
        <v>2</v>
      </c>
      <c r="H10682" s="1">
        <v>44004.427777777775</v>
      </c>
      <c r="I10682">
        <v>0</v>
      </c>
    </row>
    <row r="10683" spans="2:9" x14ac:dyDescent="0.3">
      <c r="B10683">
        <v>1101</v>
      </c>
      <c r="C10683" t="s">
        <v>19048</v>
      </c>
      <c r="D10683" t="s">
        <v>19049</v>
      </c>
      <c r="E10683">
        <v>10</v>
      </c>
      <c r="F10683">
        <v>6</v>
      </c>
      <c r="G10683">
        <v>2</v>
      </c>
      <c r="H10683" s="1">
        <v>44004.422222222223</v>
      </c>
      <c r="I10683">
        <v>0</v>
      </c>
    </row>
    <row r="10684" spans="2:9" x14ac:dyDescent="0.3">
      <c r="B10684">
        <v>1102</v>
      </c>
      <c r="C10684" t="s">
        <v>19050</v>
      </c>
      <c r="D10684" t="s">
        <v>19051</v>
      </c>
      <c r="E10684">
        <v>10</v>
      </c>
      <c r="F10684">
        <v>6</v>
      </c>
      <c r="G10684">
        <v>2</v>
      </c>
      <c r="H10684" s="1">
        <v>44004.010416666664</v>
      </c>
      <c r="I10684">
        <v>0</v>
      </c>
    </row>
    <row r="10685" spans="2:9" x14ac:dyDescent="0.3">
      <c r="B10685">
        <v>1103</v>
      </c>
      <c r="C10685" t="s">
        <v>19052</v>
      </c>
      <c r="D10685" t="s">
        <v>19053</v>
      </c>
      <c r="E10685">
        <v>10</v>
      </c>
      <c r="F10685">
        <v>6</v>
      </c>
      <c r="G10685">
        <v>2</v>
      </c>
      <c r="H10685" s="1">
        <v>44003.986805555556</v>
      </c>
      <c r="I10685">
        <v>0</v>
      </c>
    </row>
    <row r="10686" spans="2:9" x14ac:dyDescent="0.3">
      <c r="B10686">
        <v>1104</v>
      </c>
      <c r="C10686" t="s">
        <v>19054</v>
      </c>
      <c r="E10686">
        <v>10</v>
      </c>
      <c r="F10686">
        <v>6</v>
      </c>
      <c r="G10686">
        <v>2</v>
      </c>
      <c r="H10686" s="1">
        <v>44003.918055555558</v>
      </c>
      <c r="I10686">
        <v>0</v>
      </c>
    </row>
    <row r="10687" spans="2:9" x14ac:dyDescent="0.3">
      <c r="B10687">
        <v>1105</v>
      </c>
      <c r="C10687" t="s">
        <v>19055</v>
      </c>
      <c r="D10687" t="s">
        <v>19056</v>
      </c>
      <c r="E10687">
        <v>10</v>
      </c>
      <c r="F10687">
        <v>6</v>
      </c>
      <c r="G10687">
        <v>2</v>
      </c>
      <c r="H10687" s="1">
        <v>44003.800694444442</v>
      </c>
      <c r="I10687">
        <v>0</v>
      </c>
    </row>
    <row r="10688" spans="2:9" x14ac:dyDescent="0.3">
      <c r="B10688">
        <v>1106</v>
      </c>
      <c r="C10688" t="s">
        <v>19057</v>
      </c>
      <c r="D10688" t="s">
        <v>19058</v>
      </c>
      <c r="E10688">
        <v>10</v>
      </c>
      <c r="F10688">
        <v>6</v>
      </c>
      <c r="G10688">
        <v>2</v>
      </c>
      <c r="H10688" s="1">
        <v>44003.781944444447</v>
      </c>
      <c r="I10688">
        <v>0</v>
      </c>
    </row>
    <row r="10689" spans="2:9" x14ac:dyDescent="0.3">
      <c r="B10689">
        <v>1107</v>
      </c>
      <c r="C10689" t="s">
        <v>19059</v>
      </c>
      <c r="D10689" t="s">
        <v>19060</v>
      </c>
      <c r="E10689">
        <v>10</v>
      </c>
      <c r="F10689">
        <v>6</v>
      </c>
      <c r="G10689">
        <v>2</v>
      </c>
      <c r="H10689" s="1">
        <v>44003.739583333336</v>
      </c>
      <c r="I10689">
        <v>0</v>
      </c>
    </row>
    <row r="10690" spans="2:9" x14ac:dyDescent="0.3">
      <c r="B10690">
        <v>1108</v>
      </c>
      <c r="C10690" t="s">
        <v>19061</v>
      </c>
      <c r="D10690" t="s">
        <v>19062</v>
      </c>
      <c r="E10690">
        <v>6</v>
      </c>
      <c r="F10690">
        <v>6</v>
      </c>
      <c r="G10690">
        <v>2</v>
      </c>
      <c r="H10690" s="1">
        <v>44003.619444444441</v>
      </c>
      <c r="I10690">
        <v>0</v>
      </c>
    </row>
    <row r="10691" spans="2:9" x14ac:dyDescent="0.3">
      <c r="B10691">
        <v>1109</v>
      </c>
      <c r="C10691" t="s">
        <v>19063</v>
      </c>
      <c r="D10691" t="s">
        <v>19064</v>
      </c>
      <c r="E10691">
        <v>8</v>
      </c>
      <c r="F10691">
        <v>6</v>
      </c>
      <c r="G10691">
        <v>2</v>
      </c>
      <c r="H10691" s="1">
        <v>44003.585416666669</v>
      </c>
      <c r="I10691">
        <v>0</v>
      </c>
    </row>
    <row r="10692" spans="2:9" x14ac:dyDescent="0.3">
      <c r="B10692">
        <v>1110</v>
      </c>
      <c r="C10692" t="s">
        <v>19065</v>
      </c>
      <c r="D10692" t="s">
        <v>19066</v>
      </c>
      <c r="E10692">
        <v>9</v>
      </c>
      <c r="F10692">
        <v>6</v>
      </c>
      <c r="G10692">
        <v>2</v>
      </c>
      <c r="H10692" s="1">
        <v>44001.830555555556</v>
      </c>
      <c r="I10692">
        <v>0</v>
      </c>
    </row>
    <row r="10693" spans="2:9" x14ac:dyDescent="0.3">
      <c r="B10693">
        <v>1111</v>
      </c>
      <c r="C10693" t="s">
        <v>19067</v>
      </c>
      <c r="D10693" t="s">
        <v>19068</v>
      </c>
      <c r="E10693">
        <v>8</v>
      </c>
      <c r="F10693">
        <v>6</v>
      </c>
      <c r="G10693">
        <v>2</v>
      </c>
      <c r="H10693" s="1">
        <v>44000.654166666667</v>
      </c>
      <c r="I10693">
        <v>0</v>
      </c>
    </row>
    <row r="10694" spans="2:9" x14ac:dyDescent="0.3">
      <c r="B10694">
        <v>1112</v>
      </c>
      <c r="C10694" t="s">
        <v>19069</v>
      </c>
      <c r="D10694" t="s">
        <v>19070</v>
      </c>
      <c r="E10694">
        <v>10</v>
      </c>
      <c r="F10694">
        <v>6</v>
      </c>
      <c r="G10694">
        <v>2</v>
      </c>
      <c r="H10694" s="1">
        <v>43999.922222222223</v>
      </c>
      <c r="I10694">
        <v>0</v>
      </c>
    </row>
    <row r="10695" spans="2:9" x14ac:dyDescent="0.3">
      <c r="B10695">
        <v>1113</v>
      </c>
      <c r="C10695" t="s">
        <v>19071</v>
      </c>
      <c r="D10695" t="s">
        <v>19072</v>
      </c>
      <c r="E10695">
        <v>8</v>
      </c>
      <c r="F10695">
        <v>6</v>
      </c>
      <c r="G10695">
        <v>2</v>
      </c>
      <c r="H10695" s="1">
        <v>43999.915277777778</v>
      </c>
      <c r="I10695">
        <v>0</v>
      </c>
    </row>
    <row r="10696" spans="2:9" x14ac:dyDescent="0.3">
      <c r="B10696">
        <v>1114</v>
      </c>
      <c r="C10696" t="s">
        <v>5626</v>
      </c>
      <c r="D10696" t="s">
        <v>19073</v>
      </c>
      <c r="E10696">
        <v>9</v>
      </c>
      <c r="F10696">
        <v>6</v>
      </c>
      <c r="G10696">
        <v>2</v>
      </c>
      <c r="H10696" s="1">
        <v>43999.904861111114</v>
      </c>
      <c r="I10696">
        <v>0</v>
      </c>
    </row>
    <row r="10697" spans="2:9" x14ac:dyDescent="0.3">
      <c r="B10697">
        <v>1115</v>
      </c>
      <c r="C10697" t="s">
        <v>19074</v>
      </c>
      <c r="E10697">
        <v>10</v>
      </c>
      <c r="F10697">
        <v>6</v>
      </c>
      <c r="G10697">
        <v>2</v>
      </c>
      <c r="H10697" s="1">
        <v>43999.838888888888</v>
      </c>
      <c r="I10697">
        <v>0</v>
      </c>
    </row>
    <row r="10698" spans="2:9" x14ac:dyDescent="0.3">
      <c r="B10698">
        <v>1116</v>
      </c>
      <c r="C10698" t="s">
        <v>19075</v>
      </c>
      <c r="D10698" t="s">
        <v>19076</v>
      </c>
      <c r="E10698">
        <v>10</v>
      </c>
      <c r="F10698">
        <v>6</v>
      </c>
      <c r="G10698">
        <v>2</v>
      </c>
      <c r="H10698" s="1">
        <v>43999.788194444445</v>
      </c>
      <c r="I10698">
        <v>0</v>
      </c>
    </row>
    <row r="10699" spans="2:9" x14ac:dyDescent="0.3">
      <c r="B10699">
        <v>1117</v>
      </c>
      <c r="C10699" t="s">
        <v>19077</v>
      </c>
      <c r="D10699" t="s">
        <v>19078</v>
      </c>
      <c r="E10699">
        <v>10</v>
      </c>
      <c r="F10699">
        <v>6</v>
      </c>
      <c r="G10699">
        <v>2</v>
      </c>
      <c r="H10699" s="1">
        <v>43998.929861111108</v>
      </c>
      <c r="I10699">
        <v>0</v>
      </c>
    </row>
    <row r="10700" spans="2:9" x14ac:dyDescent="0.3">
      <c r="B10700">
        <v>1118</v>
      </c>
      <c r="C10700" t="s">
        <v>19079</v>
      </c>
      <c r="D10700" t="s">
        <v>19080</v>
      </c>
      <c r="E10700">
        <v>9</v>
      </c>
      <c r="F10700">
        <v>6</v>
      </c>
      <c r="G10700">
        <v>2</v>
      </c>
      <c r="H10700" s="1">
        <v>43998.919444444444</v>
      </c>
      <c r="I10700">
        <v>0</v>
      </c>
    </row>
    <row r="10701" spans="2:9" x14ac:dyDescent="0.3">
      <c r="B10701">
        <v>1119</v>
      </c>
      <c r="C10701" t="s">
        <v>19081</v>
      </c>
      <c r="D10701" t="s">
        <v>19082</v>
      </c>
      <c r="E10701">
        <v>10</v>
      </c>
      <c r="F10701">
        <v>6</v>
      </c>
      <c r="G10701">
        <v>2</v>
      </c>
      <c r="H10701" s="1">
        <v>43998.049305555556</v>
      </c>
      <c r="I10701">
        <v>0</v>
      </c>
    </row>
    <row r="10702" spans="2:9" x14ac:dyDescent="0.3">
      <c r="B10702">
        <v>1120</v>
      </c>
      <c r="C10702" t="s">
        <v>19083</v>
      </c>
      <c r="D10702" t="s">
        <v>18060</v>
      </c>
      <c r="E10702">
        <v>10</v>
      </c>
      <c r="F10702">
        <v>6</v>
      </c>
      <c r="G10702">
        <v>2</v>
      </c>
      <c r="H10702" s="1">
        <v>43998.015277777777</v>
      </c>
      <c r="I10702">
        <v>0</v>
      </c>
    </row>
    <row r="10703" spans="2:9" x14ac:dyDescent="0.3">
      <c r="B10703">
        <v>1121</v>
      </c>
      <c r="C10703" t="s">
        <v>19084</v>
      </c>
      <c r="E10703">
        <v>10</v>
      </c>
      <c r="F10703">
        <v>6</v>
      </c>
      <c r="G10703">
        <v>2</v>
      </c>
      <c r="H10703" s="1">
        <v>43997.943055555559</v>
      </c>
      <c r="I10703">
        <v>0</v>
      </c>
    </row>
    <row r="10704" spans="2:9" x14ac:dyDescent="0.3">
      <c r="B10704">
        <v>1122</v>
      </c>
      <c r="C10704" t="s">
        <v>19085</v>
      </c>
      <c r="D10704" t="s">
        <v>19086</v>
      </c>
      <c r="E10704">
        <v>10</v>
      </c>
      <c r="F10704">
        <v>6</v>
      </c>
      <c r="G10704">
        <v>2</v>
      </c>
      <c r="H10704" s="1">
        <v>43997.931250000001</v>
      </c>
      <c r="I10704">
        <v>0</v>
      </c>
    </row>
    <row r="10705" spans="2:9" x14ac:dyDescent="0.3">
      <c r="B10705">
        <v>1123</v>
      </c>
      <c r="C10705" t="s">
        <v>19087</v>
      </c>
      <c r="D10705" t="s">
        <v>19088</v>
      </c>
      <c r="E10705">
        <v>2</v>
      </c>
      <c r="F10705">
        <v>6</v>
      </c>
      <c r="G10705">
        <v>2</v>
      </c>
      <c r="H10705" s="1">
        <v>43997.904861111114</v>
      </c>
      <c r="I10705">
        <v>0</v>
      </c>
    </row>
    <row r="10706" spans="2:9" x14ac:dyDescent="0.3">
      <c r="B10706">
        <v>1124</v>
      </c>
      <c r="C10706" t="s">
        <v>19089</v>
      </c>
      <c r="D10706" t="s">
        <v>19090</v>
      </c>
      <c r="E10706">
        <v>10</v>
      </c>
      <c r="F10706">
        <v>6</v>
      </c>
      <c r="G10706">
        <v>2</v>
      </c>
      <c r="H10706" s="1">
        <v>43997.620833333334</v>
      </c>
      <c r="I10706">
        <v>0</v>
      </c>
    </row>
    <row r="10707" spans="2:9" x14ac:dyDescent="0.3">
      <c r="B10707">
        <v>1125</v>
      </c>
      <c r="C10707" t="s">
        <v>19091</v>
      </c>
      <c r="E10707">
        <v>10</v>
      </c>
      <c r="F10707">
        <v>6</v>
      </c>
      <c r="G10707">
        <v>2</v>
      </c>
      <c r="H10707" s="1">
        <v>43997.612500000003</v>
      </c>
      <c r="I10707">
        <v>0</v>
      </c>
    </row>
    <row r="10708" spans="2:9" x14ac:dyDescent="0.3">
      <c r="B10708">
        <v>1126</v>
      </c>
      <c r="C10708" t="s">
        <v>19092</v>
      </c>
      <c r="D10708" t="s">
        <v>19093</v>
      </c>
      <c r="E10708">
        <v>10</v>
      </c>
      <c r="F10708">
        <v>6</v>
      </c>
      <c r="G10708">
        <v>2</v>
      </c>
      <c r="H10708" s="1">
        <v>43997.587500000001</v>
      </c>
      <c r="I10708">
        <v>0</v>
      </c>
    </row>
    <row r="10709" spans="2:9" x14ac:dyDescent="0.3">
      <c r="B10709">
        <v>1127</v>
      </c>
      <c r="C10709" t="s">
        <v>19094</v>
      </c>
      <c r="D10709" t="s">
        <v>19095</v>
      </c>
      <c r="E10709">
        <v>10</v>
      </c>
      <c r="F10709">
        <v>6</v>
      </c>
      <c r="G10709">
        <v>2</v>
      </c>
      <c r="H10709" s="1">
        <v>43997.584722222222</v>
      </c>
      <c r="I10709">
        <v>0</v>
      </c>
    </row>
    <row r="10710" spans="2:9" x14ac:dyDescent="0.3">
      <c r="B10710">
        <v>1128</v>
      </c>
      <c r="C10710" t="s">
        <v>19096</v>
      </c>
      <c r="D10710" t="s">
        <v>19097</v>
      </c>
      <c r="E10710">
        <v>9</v>
      </c>
      <c r="F10710">
        <v>6</v>
      </c>
      <c r="G10710">
        <v>2</v>
      </c>
      <c r="H10710" s="1">
        <v>43997.580555555556</v>
      </c>
      <c r="I10710">
        <v>0</v>
      </c>
    </row>
    <row r="10711" spans="2:9" x14ac:dyDescent="0.3">
      <c r="B10711">
        <v>1129</v>
      </c>
      <c r="C10711" t="s">
        <v>19098</v>
      </c>
      <c r="D10711" t="s">
        <v>19099</v>
      </c>
      <c r="E10711">
        <v>9</v>
      </c>
      <c r="F10711">
        <v>6</v>
      </c>
      <c r="G10711">
        <v>2</v>
      </c>
      <c r="H10711" s="1">
        <v>43997.570138888892</v>
      </c>
      <c r="I10711">
        <v>0</v>
      </c>
    </row>
    <row r="10712" spans="2:9" x14ac:dyDescent="0.3">
      <c r="B10712">
        <v>1130</v>
      </c>
      <c r="C10712" t="s">
        <v>19100</v>
      </c>
      <c r="D10712" t="s">
        <v>19101</v>
      </c>
      <c r="E10712">
        <v>10</v>
      </c>
      <c r="F10712">
        <v>6</v>
      </c>
      <c r="G10712">
        <v>2</v>
      </c>
      <c r="H10712" s="1">
        <v>43997.56527777778</v>
      </c>
      <c r="I10712">
        <v>0</v>
      </c>
    </row>
    <row r="10713" spans="2:9" x14ac:dyDescent="0.3">
      <c r="B10713">
        <v>1131</v>
      </c>
      <c r="C10713" t="s">
        <v>8466</v>
      </c>
      <c r="E10713">
        <v>9</v>
      </c>
      <c r="F10713">
        <v>6</v>
      </c>
      <c r="G10713">
        <v>2</v>
      </c>
      <c r="H10713" s="1">
        <v>43997.517361111109</v>
      </c>
      <c r="I10713">
        <v>0</v>
      </c>
    </row>
    <row r="10714" spans="2:9" x14ac:dyDescent="0.3">
      <c r="B10714">
        <v>1132</v>
      </c>
      <c r="C10714" t="s">
        <v>19102</v>
      </c>
      <c r="D10714" t="s">
        <v>19103</v>
      </c>
      <c r="E10714">
        <v>10</v>
      </c>
      <c r="F10714">
        <v>6</v>
      </c>
      <c r="G10714">
        <v>2</v>
      </c>
      <c r="H10714" s="1">
        <v>43996.845833333333</v>
      </c>
      <c r="I10714">
        <v>0</v>
      </c>
    </row>
    <row r="10715" spans="2:9" x14ac:dyDescent="0.3">
      <c r="B10715">
        <v>1133</v>
      </c>
      <c r="C10715" t="s">
        <v>16796</v>
      </c>
      <c r="D10715" t="s">
        <v>19104</v>
      </c>
      <c r="E10715">
        <v>10</v>
      </c>
      <c r="F10715">
        <v>6</v>
      </c>
      <c r="G10715">
        <v>2</v>
      </c>
      <c r="H10715" s="1">
        <v>43996.82708333333</v>
      </c>
      <c r="I10715">
        <v>0</v>
      </c>
    </row>
    <row r="10716" spans="2:9" x14ac:dyDescent="0.3">
      <c r="B10716">
        <v>1134</v>
      </c>
      <c r="C10716" t="s">
        <v>19105</v>
      </c>
      <c r="D10716" t="s">
        <v>19106</v>
      </c>
      <c r="E10716">
        <v>9</v>
      </c>
      <c r="F10716">
        <v>6</v>
      </c>
      <c r="G10716">
        <v>2</v>
      </c>
      <c r="H10716" s="1">
        <v>43996.824999999997</v>
      </c>
      <c r="I10716">
        <v>0</v>
      </c>
    </row>
    <row r="10717" spans="2:9" x14ac:dyDescent="0.3">
      <c r="B10717">
        <v>1135</v>
      </c>
      <c r="C10717" t="s">
        <v>19107</v>
      </c>
      <c r="D10717" t="s">
        <v>19108</v>
      </c>
      <c r="E10717">
        <v>10</v>
      </c>
      <c r="F10717">
        <v>6</v>
      </c>
      <c r="G10717">
        <v>2</v>
      </c>
      <c r="H10717" s="1">
        <v>43996.817361111112</v>
      </c>
      <c r="I10717">
        <v>0</v>
      </c>
    </row>
    <row r="10718" spans="2:9" x14ac:dyDescent="0.3">
      <c r="B10718">
        <v>1136</v>
      </c>
      <c r="C10718" t="s">
        <v>19109</v>
      </c>
      <c r="D10718" t="s">
        <v>19110</v>
      </c>
      <c r="E10718">
        <v>10</v>
      </c>
      <c r="F10718">
        <v>6</v>
      </c>
      <c r="G10718">
        <v>2</v>
      </c>
      <c r="H10718" s="1">
        <v>43996.816666666666</v>
      </c>
      <c r="I10718">
        <v>0</v>
      </c>
    </row>
    <row r="10719" spans="2:9" x14ac:dyDescent="0.3">
      <c r="B10719">
        <v>1137</v>
      </c>
      <c r="C10719" t="s">
        <v>19111</v>
      </c>
      <c r="D10719" t="s">
        <v>19112</v>
      </c>
      <c r="E10719">
        <v>10</v>
      </c>
      <c r="F10719">
        <v>6</v>
      </c>
      <c r="G10719">
        <v>2</v>
      </c>
      <c r="H10719" s="1">
        <v>43996.723611111112</v>
      </c>
      <c r="I10719">
        <v>0</v>
      </c>
    </row>
    <row r="10720" spans="2:9" x14ac:dyDescent="0.3">
      <c r="B10720">
        <v>1138</v>
      </c>
      <c r="C10720" t="s">
        <v>19113</v>
      </c>
      <c r="D10720" t="s">
        <v>19114</v>
      </c>
      <c r="E10720">
        <v>10</v>
      </c>
      <c r="F10720">
        <v>6</v>
      </c>
      <c r="G10720">
        <v>2</v>
      </c>
      <c r="H10720" s="1">
        <v>43996.709722222222</v>
      </c>
      <c r="I10720">
        <v>0</v>
      </c>
    </row>
    <row r="10721" spans="2:9" x14ac:dyDescent="0.3">
      <c r="B10721">
        <v>1139</v>
      </c>
      <c r="C10721" t="s">
        <v>19115</v>
      </c>
      <c r="D10721" t="s">
        <v>19116</v>
      </c>
      <c r="E10721">
        <v>9</v>
      </c>
      <c r="F10721">
        <v>6</v>
      </c>
      <c r="G10721">
        <v>2</v>
      </c>
      <c r="H10721" s="1">
        <v>43996.688888888886</v>
      </c>
      <c r="I10721">
        <v>0</v>
      </c>
    </row>
    <row r="10722" spans="2:9" x14ac:dyDescent="0.3">
      <c r="B10722">
        <v>1140</v>
      </c>
      <c r="C10722" t="s">
        <v>19117</v>
      </c>
      <c r="D10722" t="s">
        <v>19118</v>
      </c>
      <c r="E10722">
        <v>10</v>
      </c>
      <c r="F10722">
        <v>6</v>
      </c>
      <c r="G10722">
        <v>2</v>
      </c>
      <c r="H10722" s="1">
        <v>43996.659722222219</v>
      </c>
      <c r="I10722">
        <v>0</v>
      </c>
    </row>
    <row r="10723" spans="2:9" x14ac:dyDescent="0.3">
      <c r="B10723">
        <v>1141</v>
      </c>
      <c r="C10723" t="s">
        <v>19119</v>
      </c>
      <c r="D10723" t="s">
        <v>19120</v>
      </c>
      <c r="E10723">
        <v>4</v>
      </c>
      <c r="F10723">
        <v>6</v>
      </c>
      <c r="G10723">
        <v>2</v>
      </c>
      <c r="H10723" s="1">
        <v>43996.529861111114</v>
      </c>
      <c r="I10723">
        <v>0</v>
      </c>
    </row>
    <row r="10724" spans="2:9" x14ac:dyDescent="0.3">
      <c r="B10724">
        <v>1142</v>
      </c>
      <c r="C10724" t="s">
        <v>19121</v>
      </c>
      <c r="D10724" t="s">
        <v>19122</v>
      </c>
      <c r="E10724">
        <v>3</v>
      </c>
      <c r="F10724">
        <v>6</v>
      </c>
      <c r="G10724">
        <v>2</v>
      </c>
      <c r="H10724" s="1">
        <v>43995.988888888889</v>
      </c>
      <c r="I10724">
        <v>0</v>
      </c>
    </row>
    <row r="10725" spans="2:9" x14ac:dyDescent="0.3">
      <c r="B10725">
        <v>1143</v>
      </c>
      <c r="C10725" t="s">
        <v>19123</v>
      </c>
      <c r="D10725" t="s">
        <v>19124</v>
      </c>
      <c r="E10725">
        <v>10</v>
      </c>
      <c r="F10725">
        <v>6</v>
      </c>
      <c r="G10725">
        <v>2</v>
      </c>
      <c r="H10725" s="1">
        <v>43995.861111111109</v>
      </c>
      <c r="I10725">
        <v>0</v>
      </c>
    </row>
    <row r="10726" spans="2:9" x14ac:dyDescent="0.3">
      <c r="B10726">
        <v>1144</v>
      </c>
      <c r="C10726" t="s">
        <v>1976</v>
      </c>
      <c r="D10726" t="s">
        <v>19125</v>
      </c>
      <c r="E10726">
        <v>10</v>
      </c>
      <c r="F10726">
        <v>6</v>
      </c>
      <c r="G10726">
        <v>2</v>
      </c>
      <c r="H10726" s="1">
        <v>43995.856249999997</v>
      </c>
      <c r="I10726">
        <v>0</v>
      </c>
    </row>
    <row r="10727" spans="2:9" x14ac:dyDescent="0.3">
      <c r="B10727">
        <v>1145</v>
      </c>
      <c r="C10727" t="s">
        <v>19126</v>
      </c>
      <c r="D10727" t="s">
        <v>19127</v>
      </c>
      <c r="E10727">
        <v>10</v>
      </c>
      <c r="F10727">
        <v>6</v>
      </c>
      <c r="G10727">
        <v>2</v>
      </c>
      <c r="H10727" s="1">
        <v>43995.80972222222</v>
      </c>
      <c r="I10727">
        <v>0</v>
      </c>
    </row>
    <row r="10728" spans="2:9" x14ac:dyDescent="0.3">
      <c r="B10728">
        <v>1146</v>
      </c>
      <c r="C10728" t="s">
        <v>19128</v>
      </c>
      <c r="D10728" t="s">
        <v>19129</v>
      </c>
      <c r="E10728">
        <v>10</v>
      </c>
      <c r="F10728">
        <v>6</v>
      </c>
      <c r="G10728">
        <v>2</v>
      </c>
      <c r="H10728" s="1">
        <v>43995.798611111109</v>
      </c>
      <c r="I10728">
        <v>0</v>
      </c>
    </row>
    <row r="10729" spans="2:9" x14ac:dyDescent="0.3">
      <c r="B10729">
        <v>1147</v>
      </c>
      <c r="C10729" t="s">
        <v>19130</v>
      </c>
      <c r="D10729" t="s">
        <v>19131</v>
      </c>
      <c r="E10729">
        <v>10</v>
      </c>
      <c r="F10729">
        <v>6</v>
      </c>
      <c r="G10729">
        <v>2</v>
      </c>
      <c r="H10729" s="1">
        <v>43995.771527777775</v>
      </c>
      <c r="I10729">
        <v>0</v>
      </c>
    </row>
    <row r="10730" spans="2:9" x14ac:dyDescent="0.3">
      <c r="B10730">
        <v>1148</v>
      </c>
      <c r="C10730" t="s">
        <v>19132</v>
      </c>
      <c r="D10730" t="s">
        <v>13888</v>
      </c>
      <c r="E10730">
        <v>10</v>
      </c>
      <c r="F10730">
        <v>6</v>
      </c>
      <c r="G10730">
        <v>2</v>
      </c>
      <c r="H10730" s="1">
        <v>43995.75</v>
      </c>
      <c r="I10730">
        <v>0</v>
      </c>
    </row>
    <row r="10731" spans="2:9" x14ac:dyDescent="0.3">
      <c r="B10731">
        <v>1149</v>
      </c>
      <c r="C10731" t="s">
        <v>19133</v>
      </c>
      <c r="D10731" t="s">
        <v>19134</v>
      </c>
      <c r="E10731">
        <v>10</v>
      </c>
      <c r="F10731">
        <v>6</v>
      </c>
      <c r="G10731">
        <v>2</v>
      </c>
      <c r="H10731" s="1">
        <v>43995.742361111108</v>
      </c>
      <c r="I10731">
        <v>0</v>
      </c>
    </row>
    <row r="10732" spans="2:9" x14ac:dyDescent="0.3">
      <c r="B10732">
        <v>1150</v>
      </c>
      <c r="C10732" t="s">
        <v>19135</v>
      </c>
      <c r="D10732" t="s">
        <v>19136</v>
      </c>
      <c r="E10732">
        <v>6</v>
      </c>
      <c r="F10732">
        <v>6</v>
      </c>
      <c r="G10732">
        <v>2</v>
      </c>
      <c r="H10732" s="1">
        <v>43995.729861111111</v>
      </c>
      <c r="I10732">
        <v>0</v>
      </c>
    </row>
    <row r="10733" spans="2:9" x14ac:dyDescent="0.3">
      <c r="B10733">
        <v>1151</v>
      </c>
      <c r="C10733" t="s">
        <v>19137</v>
      </c>
      <c r="D10733" t="s">
        <v>19138</v>
      </c>
      <c r="E10733">
        <v>10</v>
      </c>
      <c r="F10733">
        <v>6</v>
      </c>
      <c r="G10733">
        <v>2</v>
      </c>
      <c r="H10733" s="1">
        <v>43995.675000000003</v>
      </c>
      <c r="I10733">
        <v>0</v>
      </c>
    </row>
    <row r="10734" spans="2:9" x14ac:dyDescent="0.3">
      <c r="B10734">
        <v>1152</v>
      </c>
      <c r="C10734" t="s">
        <v>19139</v>
      </c>
      <c r="D10734" t="s">
        <v>19140</v>
      </c>
      <c r="E10734">
        <v>10</v>
      </c>
      <c r="F10734">
        <v>6</v>
      </c>
      <c r="G10734">
        <v>2</v>
      </c>
      <c r="H10734" s="1">
        <v>43995.673611111109</v>
      </c>
      <c r="I10734">
        <v>0</v>
      </c>
    </row>
    <row r="10735" spans="2:9" x14ac:dyDescent="0.3">
      <c r="B10735">
        <v>1153</v>
      </c>
      <c r="C10735" t="s">
        <v>19141</v>
      </c>
      <c r="D10735" t="s">
        <v>19142</v>
      </c>
      <c r="E10735">
        <v>10</v>
      </c>
      <c r="F10735">
        <v>6</v>
      </c>
      <c r="G10735">
        <v>2</v>
      </c>
      <c r="H10735" s="1">
        <v>43994.76458333333</v>
      </c>
      <c r="I10735">
        <v>0</v>
      </c>
    </row>
    <row r="10736" spans="2:9" x14ac:dyDescent="0.3">
      <c r="B10736">
        <v>1154</v>
      </c>
      <c r="C10736" t="s">
        <v>19143</v>
      </c>
      <c r="D10736" t="s">
        <v>19144</v>
      </c>
      <c r="E10736">
        <v>10</v>
      </c>
      <c r="F10736">
        <v>6</v>
      </c>
      <c r="G10736">
        <v>2</v>
      </c>
      <c r="H10736" s="1">
        <v>43994.680555555555</v>
      </c>
      <c r="I10736">
        <v>0</v>
      </c>
    </row>
    <row r="10737" spans="2:9" x14ac:dyDescent="0.3">
      <c r="B10737">
        <v>1155</v>
      </c>
      <c r="C10737" t="s">
        <v>19145</v>
      </c>
      <c r="D10737" t="s">
        <v>19146</v>
      </c>
      <c r="E10737">
        <v>10</v>
      </c>
      <c r="F10737">
        <v>6</v>
      </c>
      <c r="G10737">
        <v>2</v>
      </c>
      <c r="H10737" s="1">
        <v>43994.522222222222</v>
      </c>
      <c r="I10737">
        <v>0</v>
      </c>
    </row>
    <row r="10738" spans="2:9" x14ac:dyDescent="0.3">
      <c r="B10738">
        <v>1156</v>
      </c>
      <c r="C10738" t="s">
        <v>19147</v>
      </c>
      <c r="E10738">
        <v>9</v>
      </c>
      <c r="F10738">
        <v>6</v>
      </c>
      <c r="G10738">
        <v>2</v>
      </c>
      <c r="H10738" s="1">
        <v>43994.374305555553</v>
      </c>
      <c r="I10738">
        <v>0</v>
      </c>
    </row>
    <row r="10739" spans="2:9" x14ac:dyDescent="0.3">
      <c r="B10739">
        <v>1157</v>
      </c>
      <c r="C10739" t="s">
        <v>19148</v>
      </c>
      <c r="D10739" t="s">
        <v>19149</v>
      </c>
      <c r="E10739">
        <v>10</v>
      </c>
      <c r="F10739">
        <v>6</v>
      </c>
      <c r="G10739">
        <v>2</v>
      </c>
      <c r="H10739" s="1">
        <v>43993.856944444444</v>
      </c>
      <c r="I10739">
        <v>0</v>
      </c>
    </row>
    <row r="10740" spans="2:9" x14ac:dyDescent="0.3">
      <c r="B10740">
        <v>1158</v>
      </c>
      <c r="C10740" t="s">
        <v>19150</v>
      </c>
      <c r="D10740" t="s">
        <v>19151</v>
      </c>
      <c r="E10740">
        <v>10</v>
      </c>
      <c r="F10740">
        <v>6</v>
      </c>
      <c r="G10740">
        <v>2</v>
      </c>
      <c r="H10740" s="1">
        <v>43993.849305555559</v>
      </c>
      <c r="I10740">
        <v>0</v>
      </c>
    </row>
    <row r="10741" spans="2:9" x14ac:dyDescent="0.3">
      <c r="B10741">
        <v>1159</v>
      </c>
      <c r="C10741" t="s">
        <v>19152</v>
      </c>
      <c r="D10741" t="s">
        <v>19153</v>
      </c>
      <c r="E10741">
        <v>9</v>
      </c>
      <c r="F10741">
        <v>6</v>
      </c>
      <c r="G10741">
        <v>2</v>
      </c>
      <c r="H10741" s="1">
        <v>43993.821527777778</v>
      </c>
      <c r="I10741">
        <v>0</v>
      </c>
    </row>
    <row r="10742" spans="2:9" x14ac:dyDescent="0.3">
      <c r="B10742">
        <v>1160</v>
      </c>
      <c r="C10742" t="s">
        <v>19154</v>
      </c>
      <c r="D10742" t="s">
        <v>19155</v>
      </c>
      <c r="E10742">
        <v>10</v>
      </c>
      <c r="F10742">
        <v>6</v>
      </c>
      <c r="G10742">
        <v>2</v>
      </c>
      <c r="H10742" s="1">
        <v>43993.820138888892</v>
      </c>
      <c r="I10742">
        <v>0</v>
      </c>
    </row>
    <row r="10743" spans="2:9" x14ac:dyDescent="0.3">
      <c r="B10743">
        <v>1161</v>
      </c>
      <c r="C10743" t="s">
        <v>19156</v>
      </c>
      <c r="D10743" t="s">
        <v>19157</v>
      </c>
      <c r="E10743">
        <v>8</v>
      </c>
      <c r="F10743">
        <v>6</v>
      </c>
      <c r="G10743">
        <v>2</v>
      </c>
      <c r="H10743" s="1">
        <v>43993.800694444442</v>
      </c>
      <c r="I10743">
        <v>0</v>
      </c>
    </row>
    <row r="10744" spans="2:9" x14ac:dyDescent="0.3">
      <c r="B10744">
        <v>1162</v>
      </c>
      <c r="C10744" t="s">
        <v>19158</v>
      </c>
      <c r="D10744" t="s">
        <v>19159</v>
      </c>
      <c r="E10744">
        <v>10</v>
      </c>
      <c r="F10744">
        <v>6</v>
      </c>
      <c r="G10744">
        <v>2</v>
      </c>
      <c r="H10744" s="1">
        <v>43993.8</v>
      </c>
      <c r="I10744">
        <v>0</v>
      </c>
    </row>
    <row r="10745" spans="2:9" x14ac:dyDescent="0.3">
      <c r="B10745">
        <v>1163</v>
      </c>
      <c r="C10745" t="s">
        <v>19160</v>
      </c>
      <c r="D10745" t="s">
        <v>19161</v>
      </c>
      <c r="E10745">
        <v>10</v>
      </c>
      <c r="F10745">
        <v>6</v>
      </c>
      <c r="G10745">
        <v>2</v>
      </c>
      <c r="H10745" s="1">
        <v>43993.781944444447</v>
      </c>
      <c r="I10745">
        <v>0</v>
      </c>
    </row>
    <row r="10746" spans="2:9" x14ac:dyDescent="0.3">
      <c r="B10746">
        <v>1164</v>
      </c>
      <c r="C10746" t="s">
        <v>19162</v>
      </c>
      <c r="D10746" t="s">
        <v>19163</v>
      </c>
      <c r="E10746">
        <v>10</v>
      </c>
      <c r="F10746">
        <v>6</v>
      </c>
      <c r="G10746">
        <v>2</v>
      </c>
      <c r="H10746" s="1">
        <v>43993.767361111109</v>
      </c>
      <c r="I10746">
        <v>0</v>
      </c>
    </row>
    <row r="10747" spans="2:9" x14ac:dyDescent="0.3">
      <c r="B10747">
        <v>1165</v>
      </c>
      <c r="C10747" t="s">
        <v>1737</v>
      </c>
      <c r="D10747" t="s">
        <v>19164</v>
      </c>
      <c r="E10747">
        <v>8</v>
      </c>
      <c r="F10747">
        <v>7</v>
      </c>
      <c r="G10747">
        <v>3</v>
      </c>
      <c r="H10747" s="1">
        <v>44051.490972222222</v>
      </c>
      <c r="I10747" t="s">
        <v>13662</v>
      </c>
    </row>
    <row r="10748" spans="2:9" x14ac:dyDescent="0.3">
      <c r="B10748">
        <v>1166</v>
      </c>
      <c r="C10748" t="s">
        <v>19165</v>
      </c>
      <c r="D10748" t="s">
        <v>19166</v>
      </c>
      <c r="E10748">
        <v>10</v>
      </c>
      <c r="F10748">
        <v>7</v>
      </c>
      <c r="G10748">
        <v>3</v>
      </c>
      <c r="H10748" s="1">
        <v>44020.697916666664</v>
      </c>
      <c r="I10748">
        <v>0</v>
      </c>
    </row>
    <row r="10749" spans="2:9" x14ac:dyDescent="0.3">
      <c r="B10749">
        <v>1167</v>
      </c>
      <c r="C10749" t="s">
        <v>19167</v>
      </c>
      <c r="D10749" t="s">
        <v>19168</v>
      </c>
      <c r="E10749">
        <v>10</v>
      </c>
      <c r="F10749">
        <v>7</v>
      </c>
      <c r="G10749">
        <v>3</v>
      </c>
      <c r="H10749" s="1">
        <v>44017.888888888891</v>
      </c>
      <c r="I10749">
        <v>0</v>
      </c>
    </row>
    <row r="10750" spans="2:9" x14ac:dyDescent="0.3">
      <c r="B10750">
        <v>1168</v>
      </c>
      <c r="C10750" t="s">
        <v>19169</v>
      </c>
      <c r="D10750" t="s">
        <v>19170</v>
      </c>
      <c r="E10750">
        <v>10</v>
      </c>
      <c r="F10750">
        <v>7</v>
      </c>
      <c r="G10750">
        <v>3</v>
      </c>
      <c r="H10750" s="1">
        <v>44013.462500000001</v>
      </c>
      <c r="I10750">
        <v>0</v>
      </c>
    </row>
    <row r="10751" spans="2:9" x14ac:dyDescent="0.3">
      <c r="B10751">
        <v>1169</v>
      </c>
      <c r="C10751" t="s">
        <v>19171</v>
      </c>
      <c r="D10751" t="s">
        <v>19172</v>
      </c>
      <c r="E10751">
        <v>10</v>
      </c>
      <c r="F10751">
        <v>7</v>
      </c>
      <c r="G10751">
        <v>3</v>
      </c>
      <c r="H10751" s="1">
        <v>44008.787499999999</v>
      </c>
      <c r="I10751">
        <v>0</v>
      </c>
    </row>
    <row r="10752" spans="2:9" x14ac:dyDescent="0.3">
      <c r="B10752">
        <v>1170</v>
      </c>
      <c r="C10752" t="s">
        <v>19173</v>
      </c>
      <c r="D10752" t="s">
        <v>19174</v>
      </c>
      <c r="E10752">
        <v>10</v>
      </c>
      <c r="F10752">
        <v>7</v>
      </c>
      <c r="G10752">
        <v>3</v>
      </c>
      <c r="H10752" s="1">
        <v>44008.587500000001</v>
      </c>
      <c r="I10752">
        <v>0</v>
      </c>
    </row>
    <row r="10753" spans="2:9" x14ac:dyDescent="0.3">
      <c r="B10753">
        <v>1171</v>
      </c>
      <c r="C10753" t="s">
        <v>19175</v>
      </c>
      <c r="D10753" t="s">
        <v>19176</v>
      </c>
      <c r="E10753">
        <v>10</v>
      </c>
      <c r="F10753">
        <v>7</v>
      </c>
      <c r="G10753">
        <v>3</v>
      </c>
      <c r="H10753" s="1">
        <v>44008.109722222223</v>
      </c>
      <c r="I10753">
        <v>0</v>
      </c>
    </row>
    <row r="10754" spans="2:9" x14ac:dyDescent="0.3">
      <c r="B10754">
        <v>1172</v>
      </c>
      <c r="C10754" t="s">
        <v>19177</v>
      </c>
      <c r="D10754" t="s">
        <v>19178</v>
      </c>
      <c r="E10754">
        <v>10</v>
      </c>
      <c r="F10754">
        <v>7</v>
      </c>
      <c r="G10754">
        <v>3</v>
      </c>
      <c r="H10754" s="1">
        <v>44008.089583333334</v>
      </c>
      <c r="I10754">
        <v>0</v>
      </c>
    </row>
    <row r="10755" spans="2:9" x14ac:dyDescent="0.3">
      <c r="B10755">
        <v>1173</v>
      </c>
      <c r="C10755" t="s">
        <v>19179</v>
      </c>
      <c r="D10755" t="s">
        <v>19180</v>
      </c>
      <c r="E10755">
        <v>10</v>
      </c>
      <c r="F10755">
        <v>7</v>
      </c>
      <c r="G10755">
        <v>3</v>
      </c>
      <c r="H10755" s="1">
        <v>44007.917361111111</v>
      </c>
      <c r="I10755">
        <v>0</v>
      </c>
    </row>
    <row r="10756" spans="2:9" x14ac:dyDescent="0.3">
      <c r="B10756">
        <v>1174</v>
      </c>
      <c r="C10756" t="s">
        <v>4877</v>
      </c>
      <c r="E10756">
        <v>10</v>
      </c>
      <c r="F10756">
        <v>7</v>
      </c>
      <c r="G10756">
        <v>3</v>
      </c>
      <c r="H10756" s="1">
        <v>44007.904166666667</v>
      </c>
      <c r="I10756">
        <v>0</v>
      </c>
    </row>
    <row r="10757" spans="2:9" x14ac:dyDescent="0.3">
      <c r="B10757">
        <v>1175</v>
      </c>
      <c r="C10757" t="s">
        <v>19181</v>
      </c>
      <c r="D10757" t="s">
        <v>19182</v>
      </c>
      <c r="E10757">
        <v>10</v>
      </c>
      <c r="F10757">
        <v>7</v>
      </c>
      <c r="G10757">
        <v>3</v>
      </c>
      <c r="H10757" s="1">
        <v>44007.893055555556</v>
      </c>
      <c r="I10757">
        <v>0</v>
      </c>
    </row>
    <row r="10758" spans="2:9" x14ac:dyDescent="0.3">
      <c r="B10758">
        <v>1176</v>
      </c>
      <c r="C10758" t="s">
        <v>19183</v>
      </c>
      <c r="D10758" t="s">
        <v>19184</v>
      </c>
      <c r="E10758">
        <v>10</v>
      </c>
      <c r="F10758">
        <v>7</v>
      </c>
      <c r="G10758">
        <v>3</v>
      </c>
      <c r="H10758" s="1">
        <v>44007.884027777778</v>
      </c>
      <c r="I10758">
        <v>0</v>
      </c>
    </row>
    <row r="10759" spans="2:9" x14ac:dyDescent="0.3">
      <c r="B10759">
        <v>1177</v>
      </c>
      <c r="C10759" t="s">
        <v>19185</v>
      </c>
      <c r="D10759" t="s">
        <v>19186</v>
      </c>
      <c r="E10759">
        <v>10</v>
      </c>
      <c r="F10759">
        <v>7</v>
      </c>
      <c r="G10759">
        <v>3</v>
      </c>
      <c r="H10759" s="1">
        <v>44007.859722222223</v>
      </c>
      <c r="I10759">
        <v>0</v>
      </c>
    </row>
    <row r="10760" spans="2:9" x14ac:dyDescent="0.3">
      <c r="B10760">
        <v>1178</v>
      </c>
      <c r="C10760" t="s">
        <v>19187</v>
      </c>
      <c r="D10760" t="s">
        <v>19188</v>
      </c>
      <c r="E10760">
        <v>10</v>
      </c>
      <c r="F10760">
        <v>7</v>
      </c>
      <c r="G10760">
        <v>3</v>
      </c>
      <c r="H10760" s="1">
        <v>44007.811805555553</v>
      </c>
      <c r="I10760">
        <v>0</v>
      </c>
    </row>
    <row r="10761" spans="2:9" x14ac:dyDescent="0.3">
      <c r="B10761">
        <v>1179</v>
      </c>
      <c r="C10761" t="s">
        <v>19189</v>
      </c>
      <c r="D10761" t="s">
        <v>19190</v>
      </c>
      <c r="E10761">
        <v>10</v>
      </c>
      <c r="F10761">
        <v>7</v>
      </c>
      <c r="G10761">
        <v>3</v>
      </c>
      <c r="H10761" s="1">
        <v>44005.602083333331</v>
      </c>
      <c r="I10761">
        <v>0</v>
      </c>
    </row>
    <row r="10762" spans="2:9" x14ac:dyDescent="0.3">
      <c r="B10762">
        <v>1180</v>
      </c>
      <c r="C10762" t="s">
        <v>19191</v>
      </c>
      <c r="D10762" t="s">
        <v>19192</v>
      </c>
      <c r="E10762">
        <v>10</v>
      </c>
      <c r="F10762">
        <v>7</v>
      </c>
      <c r="G10762">
        <v>3</v>
      </c>
      <c r="H10762" s="1">
        <v>44005.561805555553</v>
      </c>
      <c r="I10762">
        <v>0</v>
      </c>
    </row>
    <row r="10763" spans="2:9" x14ac:dyDescent="0.3">
      <c r="B10763">
        <v>1181</v>
      </c>
      <c r="C10763" t="s">
        <v>19193</v>
      </c>
      <c r="D10763" t="s">
        <v>19194</v>
      </c>
      <c r="E10763">
        <v>7</v>
      </c>
      <c r="F10763">
        <v>7</v>
      </c>
      <c r="G10763">
        <v>3</v>
      </c>
      <c r="H10763" s="1">
        <v>44005.388194444444</v>
      </c>
      <c r="I10763">
        <v>0</v>
      </c>
    </row>
    <row r="10764" spans="2:9" x14ac:dyDescent="0.3">
      <c r="B10764">
        <v>1182</v>
      </c>
      <c r="C10764" t="s">
        <v>19195</v>
      </c>
      <c r="D10764" t="s">
        <v>19196</v>
      </c>
      <c r="E10764">
        <v>10</v>
      </c>
      <c r="F10764">
        <v>7</v>
      </c>
      <c r="G10764">
        <v>3</v>
      </c>
      <c r="H10764" s="1">
        <v>44005.01458333333</v>
      </c>
      <c r="I10764">
        <v>0</v>
      </c>
    </row>
    <row r="10765" spans="2:9" x14ac:dyDescent="0.3">
      <c r="B10765">
        <v>1183</v>
      </c>
      <c r="C10765" t="s">
        <v>19197</v>
      </c>
      <c r="D10765" t="s">
        <v>19198</v>
      </c>
      <c r="E10765">
        <v>10</v>
      </c>
      <c r="F10765">
        <v>7</v>
      </c>
      <c r="G10765">
        <v>3</v>
      </c>
      <c r="H10765" s="1">
        <v>44004.067361111112</v>
      </c>
      <c r="I10765">
        <v>0</v>
      </c>
    </row>
    <row r="10766" spans="2:9" x14ac:dyDescent="0.3">
      <c r="B10766">
        <v>1184</v>
      </c>
      <c r="C10766" t="s">
        <v>15403</v>
      </c>
      <c r="D10766" t="s">
        <v>19199</v>
      </c>
      <c r="E10766">
        <v>10</v>
      </c>
      <c r="F10766">
        <v>7</v>
      </c>
      <c r="G10766">
        <v>3</v>
      </c>
      <c r="H10766" s="1">
        <v>44004.035416666666</v>
      </c>
      <c r="I10766">
        <v>0</v>
      </c>
    </row>
    <row r="10767" spans="2:9" x14ac:dyDescent="0.3">
      <c r="B10767">
        <v>1185</v>
      </c>
      <c r="C10767" t="s">
        <v>19200</v>
      </c>
      <c r="D10767" t="s">
        <v>19201</v>
      </c>
      <c r="E10767">
        <v>10</v>
      </c>
      <c r="F10767">
        <v>7</v>
      </c>
      <c r="G10767">
        <v>3</v>
      </c>
      <c r="H10767" s="1">
        <v>44004.005555555559</v>
      </c>
      <c r="I10767">
        <v>0</v>
      </c>
    </row>
    <row r="10768" spans="2:9" x14ac:dyDescent="0.3">
      <c r="B10768">
        <v>1186</v>
      </c>
      <c r="C10768" t="s">
        <v>19202</v>
      </c>
      <c r="D10768" t="s">
        <v>19203</v>
      </c>
      <c r="E10768">
        <v>10</v>
      </c>
      <c r="F10768">
        <v>7</v>
      </c>
      <c r="G10768">
        <v>3</v>
      </c>
      <c r="H10768" s="1">
        <v>44003.974999999999</v>
      </c>
      <c r="I10768">
        <v>0</v>
      </c>
    </row>
    <row r="10769" spans="2:9" x14ac:dyDescent="0.3">
      <c r="B10769">
        <v>1187</v>
      </c>
      <c r="C10769" t="s">
        <v>19204</v>
      </c>
      <c r="D10769" t="s">
        <v>19205</v>
      </c>
      <c r="E10769">
        <v>10</v>
      </c>
      <c r="F10769">
        <v>7</v>
      </c>
      <c r="G10769">
        <v>3</v>
      </c>
      <c r="H10769" s="1">
        <v>44003.886111111111</v>
      </c>
      <c r="I10769">
        <v>0</v>
      </c>
    </row>
    <row r="10770" spans="2:9" x14ac:dyDescent="0.3">
      <c r="B10770">
        <v>1188</v>
      </c>
      <c r="C10770" t="s">
        <v>19206</v>
      </c>
      <c r="D10770" t="s">
        <v>19207</v>
      </c>
      <c r="E10770">
        <v>8</v>
      </c>
      <c r="F10770">
        <v>7</v>
      </c>
      <c r="G10770">
        <v>3</v>
      </c>
      <c r="H10770" s="1">
        <v>44003.883333333331</v>
      </c>
      <c r="I10770">
        <v>0</v>
      </c>
    </row>
    <row r="10771" spans="2:9" x14ac:dyDescent="0.3">
      <c r="B10771">
        <v>1189</v>
      </c>
      <c r="C10771" t="s">
        <v>19208</v>
      </c>
      <c r="D10771" t="s">
        <v>19209</v>
      </c>
      <c r="E10771">
        <v>9</v>
      </c>
      <c r="F10771">
        <v>7</v>
      </c>
      <c r="G10771">
        <v>3</v>
      </c>
      <c r="H10771" s="1">
        <v>44003.802083333336</v>
      </c>
      <c r="I10771">
        <v>0</v>
      </c>
    </row>
    <row r="10772" spans="2:9" x14ac:dyDescent="0.3">
      <c r="B10772">
        <v>1190</v>
      </c>
      <c r="C10772" t="s">
        <v>19210</v>
      </c>
      <c r="D10772" t="s">
        <v>19211</v>
      </c>
      <c r="E10772">
        <v>10</v>
      </c>
      <c r="F10772">
        <v>7</v>
      </c>
      <c r="G10772">
        <v>3</v>
      </c>
      <c r="H10772" s="1">
        <v>44003.725694444445</v>
      </c>
      <c r="I10772">
        <v>0</v>
      </c>
    </row>
    <row r="10773" spans="2:9" x14ac:dyDescent="0.3">
      <c r="B10773">
        <v>1191</v>
      </c>
      <c r="C10773" t="s">
        <v>19212</v>
      </c>
      <c r="D10773" t="s">
        <v>19213</v>
      </c>
      <c r="E10773">
        <v>10</v>
      </c>
      <c r="F10773">
        <v>7</v>
      </c>
      <c r="G10773">
        <v>3</v>
      </c>
      <c r="H10773" s="1">
        <v>44003.637499999997</v>
      </c>
      <c r="I10773">
        <v>0</v>
      </c>
    </row>
    <row r="10774" spans="2:9" x14ac:dyDescent="0.3">
      <c r="B10774">
        <v>1192</v>
      </c>
      <c r="C10774" t="s">
        <v>6727</v>
      </c>
      <c r="E10774">
        <v>10</v>
      </c>
      <c r="F10774">
        <v>7</v>
      </c>
      <c r="G10774">
        <v>3</v>
      </c>
      <c r="H10774" s="1">
        <v>44002.951388888891</v>
      </c>
      <c r="I10774">
        <v>0</v>
      </c>
    </row>
    <row r="10775" spans="2:9" x14ac:dyDescent="0.3">
      <c r="B10775">
        <v>1193</v>
      </c>
      <c r="C10775" t="s">
        <v>19214</v>
      </c>
      <c r="D10775" t="s">
        <v>19215</v>
      </c>
      <c r="E10775">
        <v>10</v>
      </c>
      <c r="F10775">
        <v>7</v>
      </c>
      <c r="G10775">
        <v>3</v>
      </c>
      <c r="H10775" s="1">
        <v>44002.861805555556</v>
      </c>
      <c r="I10775">
        <v>0</v>
      </c>
    </row>
    <row r="10776" spans="2:9" x14ac:dyDescent="0.3">
      <c r="B10776">
        <v>1194</v>
      </c>
      <c r="C10776" t="s">
        <v>19216</v>
      </c>
      <c r="D10776" t="s">
        <v>19217</v>
      </c>
      <c r="E10776">
        <v>9</v>
      </c>
      <c r="F10776">
        <v>7</v>
      </c>
      <c r="G10776">
        <v>3</v>
      </c>
      <c r="H10776" s="1">
        <v>44001.382638888892</v>
      </c>
      <c r="I10776">
        <v>0</v>
      </c>
    </row>
    <row r="10777" spans="2:9" x14ac:dyDescent="0.3">
      <c r="B10777">
        <v>1195</v>
      </c>
      <c r="C10777" t="s">
        <v>19218</v>
      </c>
      <c r="D10777" t="s">
        <v>19219</v>
      </c>
      <c r="E10777">
        <v>6</v>
      </c>
      <c r="F10777">
        <v>7</v>
      </c>
      <c r="G10777">
        <v>3</v>
      </c>
      <c r="H10777" s="1">
        <v>44000.970833333333</v>
      </c>
      <c r="I10777">
        <v>0</v>
      </c>
    </row>
    <row r="10778" spans="2:9" x14ac:dyDescent="0.3">
      <c r="B10778">
        <v>1196</v>
      </c>
      <c r="C10778" t="s">
        <v>2551</v>
      </c>
      <c r="D10778" t="s">
        <v>19220</v>
      </c>
      <c r="E10778">
        <v>6</v>
      </c>
      <c r="F10778">
        <v>7</v>
      </c>
      <c r="G10778">
        <v>3</v>
      </c>
      <c r="H10778" s="1">
        <v>44000.451388888891</v>
      </c>
      <c r="I10778">
        <v>0</v>
      </c>
    </row>
    <row r="10779" spans="2:9" x14ac:dyDescent="0.3">
      <c r="B10779">
        <v>1197</v>
      </c>
      <c r="C10779" t="s">
        <v>19221</v>
      </c>
      <c r="D10779" t="s">
        <v>19222</v>
      </c>
      <c r="E10779">
        <v>10</v>
      </c>
      <c r="F10779">
        <v>7</v>
      </c>
      <c r="G10779">
        <v>3</v>
      </c>
      <c r="H10779" s="1">
        <v>43999.940972222219</v>
      </c>
      <c r="I10779">
        <v>0</v>
      </c>
    </row>
    <row r="10780" spans="2:9" x14ac:dyDescent="0.3">
      <c r="B10780">
        <v>1198</v>
      </c>
      <c r="C10780" t="s">
        <v>19223</v>
      </c>
      <c r="D10780" t="s">
        <v>19224</v>
      </c>
      <c r="E10780">
        <v>10</v>
      </c>
      <c r="F10780">
        <v>7</v>
      </c>
      <c r="G10780">
        <v>3</v>
      </c>
      <c r="H10780" s="1">
        <v>43998.986805555556</v>
      </c>
      <c r="I10780">
        <v>0</v>
      </c>
    </row>
    <row r="10781" spans="2:9" x14ac:dyDescent="0.3">
      <c r="B10781">
        <v>1199</v>
      </c>
      <c r="C10781" t="s">
        <v>19225</v>
      </c>
      <c r="D10781" t="s">
        <v>19226</v>
      </c>
      <c r="E10781">
        <v>9</v>
      </c>
      <c r="F10781">
        <v>7</v>
      </c>
      <c r="G10781">
        <v>3</v>
      </c>
      <c r="H10781" s="1">
        <v>43998.945138888892</v>
      </c>
      <c r="I10781">
        <v>0</v>
      </c>
    </row>
    <row r="10782" spans="2:9" x14ac:dyDescent="0.3">
      <c r="B10782">
        <v>1200</v>
      </c>
      <c r="C10782" t="s">
        <v>19227</v>
      </c>
      <c r="D10782" t="s">
        <v>19228</v>
      </c>
      <c r="E10782">
        <v>10</v>
      </c>
      <c r="F10782">
        <v>7</v>
      </c>
      <c r="G10782">
        <v>3</v>
      </c>
      <c r="H10782" s="1">
        <v>43996.957638888889</v>
      </c>
      <c r="I10782">
        <v>0</v>
      </c>
    </row>
    <row r="10783" spans="2:9" x14ac:dyDescent="0.3">
      <c r="B10783">
        <v>1201</v>
      </c>
      <c r="C10783" t="s">
        <v>19229</v>
      </c>
      <c r="D10783" t="s">
        <v>19230</v>
      </c>
      <c r="E10783">
        <v>10</v>
      </c>
      <c r="F10783">
        <v>7</v>
      </c>
      <c r="G10783">
        <v>3</v>
      </c>
      <c r="H10783" s="1">
        <v>43996.870138888888</v>
      </c>
      <c r="I10783">
        <v>0</v>
      </c>
    </row>
    <row r="10784" spans="2:9" x14ac:dyDescent="0.3">
      <c r="B10784">
        <v>1202</v>
      </c>
      <c r="C10784" t="s">
        <v>19231</v>
      </c>
      <c r="D10784" t="s">
        <v>19232</v>
      </c>
      <c r="E10784">
        <v>10</v>
      </c>
      <c r="F10784">
        <v>7</v>
      </c>
      <c r="G10784">
        <v>3</v>
      </c>
      <c r="H10784" s="1">
        <v>43996.783333333333</v>
      </c>
      <c r="I10784">
        <v>0</v>
      </c>
    </row>
    <row r="10785" spans="2:9" x14ac:dyDescent="0.3">
      <c r="B10785">
        <v>1203</v>
      </c>
      <c r="C10785" t="s">
        <v>19233</v>
      </c>
      <c r="D10785" t="s">
        <v>19234</v>
      </c>
      <c r="E10785">
        <v>10</v>
      </c>
      <c r="F10785">
        <v>7</v>
      </c>
      <c r="G10785">
        <v>3</v>
      </c>
      <c r="H10785" s="1">
        <v>43996.76458333333</v>
      </c>
      <c r="I10785">
        <v>0</v>
      </c>
    </row>
    <row r="10786" spans="2:9" x14ac:dyDescent="0.3">
      <c r="B10786">
        <v>1204</v>
      </c>
      <c r="C10786" t="s">
        <v>19235</v>
      </c>
      <c r="D10786" t="s">
        <v>19236</v>
      </c>
      <c r="E10786">
        <v>9</v>
      </c>
      <c r="F10786">
        <v>7</v>
      </c>
      <c r="G10786">
        <v>3</v>
      </c>
      <c r="H10786" s="1">
        <v>43996.422222222223</v>
      </c>
      <c r="I10786">
        <v>0</v>
      </c>
    </row>
    <row r="10787" spans="2:9" x14ac:dyDescent="0.3">
      <c r="B10787">
        <v>1205</v>
      </c>
      <c r="C10787" t="s">
        <v>19237</v>
      </c>
      <c r="D10787" t="s">
        <v>19238</v>
      </c>
      <c r="E10787">
        <v>8</v>
      </c>
      <c r="F10787">
        <v>7</v>
      </c>
      <c r="G10787">
        <v>3</v>
      </c>
      <c r="H10787" s="1">
        <v>43994.979861111111</v>
      </c>
      <c r="I10787">
        <v>0</v>
      </c>
    </row>
    <row r="10788" spans="2:9" x14ac:dyDescent="0.3">
      <c r="B10788">
        <v>1206</v>
      </c>
      <c r="C10788" t="s">
        <v>8269</v>
      </c>
      <c r="D10788" t="s">
        <v>19239</v>
      </c>
      <c r="E10788">
        <v>10</v>
      </c>
      <c r="F10788">
        <v>7</v>
      </c>
      <c r="G10788">
        <v>3</v>
      </c>
      <c r="H10788" s="1">
        <v>43994.975694444445</v>
      </c>
      <c r="I10788">
        <v>0</v>
      </c>
    </row>
    <row r="10789" spans="2:9" x14ac:dyDescent="0.3">
      <c r="B10789">
        <v>1207</v>
      </c>
      <c r="C10789" t="s">
        <v>19240</v>
      </c>
      <c r="D10789" t="s">
        <v>19241</v>
      </c>
      <c r="E10789">
        <v>10</v>
      </c>
      <c r="F10789">
        <v>7</v>
      </c>
      <c r="G10789">
        <v>3</v>
      </c>
      <c r="H10789" s="1">
        <v>43993.96875</v>
      </c>
      <c r="I10789">
        <v>0</v>
      </c>
    </row>
    <row r="10790" spans="2:9" x14ac:dyDescent="0.3">
      <c r="B10790">
        <v>1208</v>
      </c>
      <c r="C10790" t="s">
        <v>19242</v>
      </c>
      <c r="D10790" t="s">
        <v>19243</v>
      </c>
      <c r="E10790">
        <v>10</v>
      </c>
      <c r="F10790">
        <v>7</v>
      </c>
      <c r="G10790">
        <v>3</v>
      </c>
      <c r="H10790" s="1">
        <v>43993.724305555559</v>
      </c>
      <c r="I10790">
        <v>0</v>
      </c>
    </row>
    <row r="10791" spans="2:9" x14ac:dyDescent="0.3">
      <c r="B10791">
        <v>1209</v>
      </c>
      <c r="C10791" t="s">
        <v>19244</v>
      </c>
      <c r="D10791" t="s">
        <v>19245</v>
      </c>
      <c r="E10791">
        <v>8</v>
      </c>
      <c r="F10791">
        <v>7</v>
      </c>
      <c r="G10791">
        <v>3</v>
      </c>
      <c r="H10791" s="1">
        <v>43993.706250000003</v>
      </c>
      <c r="I10791">
        <v>0</v>
      </c>
    </row>
    <row r="10792" spans="2:9" x14ac:dyDescent="0.3">
      <c r="B10792">
        <v>1210</v>
      </c>
      <c r="C10792" t="s">
        <v>19246</v>
      </c>
      <c r="D10792" t="s">
        <v>19247</v>
      </c>
      <c r="E10792">
        <v>10</v>
      </c>
      <c r="F10792">
        <v>7</v>
      </c>
      <c r="G10792">
        <v>3</v>
      </c>
      <c r="H10792" s="1">
        <v>43993.674305555556</v>
      </c>
      <c r="I10792">
        <v>0</v>
      </c>
    </row>
    <row r="10793" spans="2:9" x14ac:dyDescent="0.3">
      <c r="B10793">
        <v>1211</v>
      </c>
      <c r="C10793" t="s">
        <v>19248</v>
      </c>
      <c r="D10793" t="s">
        <v>19249</v>
      </c>
      <c r="E10793">
        <v>10</v>
      </c>
      <c r="F10793">
        <v>7</v>
      </c>
      <c r="G10793">
        <v>3</v>
      </c>
      <c r="H10793" s="1">
        <v>43993.654861111114</v>
      </c>
      <c r="I10793">
        <v>0</v>
      </c>
    </row>
    <row r="10794" spans="2:9" x14ac:dyDescent="0.3">
      <c r="B10794">
        <v>1212</v>
      </c>
      <c r="C10794" t="s">
        <v>19250</v>
      </c>
      <c r="D10794" t="s">
        <v>19251</v>
      </c>
      <c r="E10794">
        <v>10</v>
      </c>
      <c r="F10794">
        <v>7</v>
      </c>
      <c r="G10794">
        <v>3</v>
      </c>
      <c r="H10794" s="1">
        <v>43993.634027777778</v>
      </c>
      <c r="I10794">
        <v>0</v>
      </c>
    </row>
    <row r="10795" spans="2:9" x14ac:dyDescent="0.3">
      <c r="B10795">
        <v>1213</v>
      </c>
      <c r="C10795" t="s">
        <v>19252</v>
      </c>
      <c r="D10795" t="s">
        <v>19253</v>
      </c>
      <c r="E10795">
        <v>10</v>
      </c>
      <c r="F10795">
        <v>7</v>
      </c>
      <c r="G10795">
        <v>3</v>
      </c>
      <c r="H10795" s="1">
        <v>43992.981944444444</v>
      </c>
      <c r="I10795">
        <v>0</v>
      </c>
    </row>
    <row r="10796" spans="2:9" x14ac:dyDescent="0.3">
      <c r="B10796">
        <v>1214</v>
      </c>
      <c r="C10796" t="s">
        <v>19254</v>
      </c>
      <c r="D10796" t="s">
        <v>19255</v>
      </c>
      <c r="E10796">
        <v>10</v>
      </c>
      <c r="F10796">
        <v>7</v>
      </c>
      <c r="G10796">
        <v>3</v>
      </c>
      <c r="H10796" s="1">
        <v>43992.947916666664</v>
      </c>
      <c r="I10796">
        <v>0</v>
      </c>
    </row>
    <row r="10797" spans="2:9" x14ac:dyDescent="0.3">
      <c r="B10797">
        <v>1215</v>
      </c>
      <c r="C10797" t="s">
        <v>19256</v>
      </c>
      <c r="D10797" t="s">
        <v>19257</v>
      </c>
      <c r="E10797">
        <v>10</v>
      </c>
      <c r="F10797">
        <v>7</v>
      </c>
      <c r="G10797">
        <v>3</v>
      </c>
      <c r="H10797" s="1">
        <v>43992.918749999997</v>
      </c>
      <c r="I10797">
        <v>0</v>
      </c>
    </row>
    <row r="10798" spans="2:9" x14ac:dyDescent="0.3">
      <c r="B10798">
        <v>1216</v>
      </c>
      <c r="C10798" t="s">
        <v>19258</v>
      </c>
      <c r="D10798" t="s">
        <v>19259</v>
      </c>
      <c r="E10798">
        <v>9</v>
      </c>
      <c r="F10798">
        <v>7</v>
      </c>
      <c r="G10798">
        <v>3</v>
      </c>
      <c r="H10798" s="1">
        <v>43992.898611111108</v>
      </c>
      <c r="I10798">
        <v>0</v>
      </c>
    </row>
    <row r="10799" spans="2:9" x14ac:dyDescent="0.3">
      <c r="B10799">
        <v>1217</v>
      </c>
      <c r="C10799" t="s">
        <v>19260</v>
      </c>
      <c r="D10799" t="s">
        <v>19261</v>
      </c>
      <c r="E10799">
        <v>10</v>
      </c>
      <c r="F10799">
        <v>7</v>
      </c>
      <c r="G10799">
        <v>3</v>
      </c>
      <c r="H10799" s="1">
        <v>43992.888888888891</v>
      </c>
      <c r="I10799">
        <v>0</v>
      </c>
    </row>
    <row r="10800" spans="2:9" x14ac:dyDescent="0.3">
      <c r="B10800">
        <v>1218</v>
      </c>
      <c r="C10800" t="s">
        <v>19262</v>
      </c>
      <c r="D10800" t="s">
        <v>19263</v>
      </c>
      <c r="E10800">
        <v>10</v>
      </c>
      <c r="F10800">
        <v>7</v>
      </c>
      <c r="G10800">
        <v>3</v>
      </c>
      <c r="H10800" s="1">
        <v>43992.852777777778</v>
      </c>
      <c r="I10800">
        <v>0</v>
      </c>
    </row>
    <row r="10801" spans="2:9" x14ac:dyDescent="0.3">
      <c r="B10801">
        <v>1219</v>
      </c>
      <c r="C10801" t="s">
        <v>19264</v>
      </c>
      <c r="D10801" t="s">
        <v>19265</v>
      </c>
      <c r="E10801">
        <v>8</v>
      </c>
      <c r="F10801">
        <v>8</v>
      </c>
      <c r="G10801">
        <v>4</v>
      </c>
      <c r="H10801" s="1">
        <v>44016.886805555558</v>
      </c>
      <c r="I10801" t="s">
        <v>13662</v>
      </c>
    </row>
    <row r="10802" spans="2:9" x14ac:dyDescent="0.3">
      <c r="B10802">
        <v>1220</v>
      </c>
      <c r="C10802" t="s">
        <v>19266</v>
      </c>
      <c r="D10802" t="s">
        <v>19267</v>
      </c>
      <c r="E10802">
        <v>10</v>
      </c>
      <c r="F10802">
        <v>8</v>
      </c>
      <c r="G10802">
        <v>4</v>
      </c>
      <c r="H10802" s="1">
        <v>44013.508333333331</v>
      </c>
      <c r="I10802">
        <v>0</v>
      </c>
    </row>
    <row r="10803" spans="2:9" x14ac:dyDescent="0.3">
      <c r="B10803">
        <v>1221</v>
      </c>
      <c r="C10803" t="s">
        <v>19268</v>
      </c>
      <c r="D10803" t="s">
        <v>19269</v>
      </c>
      <c r="E10803">
        <v>10</v>
      </c>
      <c r="F10803">
        <v>8</v>
      </c>
      <c r="G10803">
        <v>4</v>
      </c>
      <c r="H10803" s="1">
        <v>44013.398611111108</v>
      </c>
      <c r="I10803">
        <v>0</v>
      </c>
    </row>
    <row r="10804" spans="2:9" x14ac:dyDescent="0.3">
      <c r="B10804">
        <v>1222</v>
      </c>
      <c r="C10804" t="s">
        <v>19270</v>
      </c>
      <c r="D10804" t="s">
        <v>19271</v>
      </c>
      <c r="E10804">
        <v>7</v>
      </c>
      <c r="F10804">
        <v>8</v>
      </c>
      <c r="G10804">
        <v>4</v>
      </c>
      <c r="H10804" s="1">
        <v>44008.948611111111</v>
      </c>
      <c r="I10804" t="s">
        <v>13662</v>
      </c>
    </row>
    <row r="10805" spans="2:9" x14ac:dyDescent="0.3">
      <c r="B10805">
        <v>1223</v>
      </c>
      <c r="C10805" t="s">
        <v>19272</v>
      </c>
      <c r="D10805" t="s">
        <v>19273</v>
      </c>
      <c r="E10805">
        <v>10</v>
      </c>
      <c r="F10805">
        <v>8</v>
      </c>
      <c r="G10805">
        <v>4</v>
      </c>
      <c r="H10805" s="1">
        <v>44006.911111111112</v>
      </c>
      <c r="I10805">
        <v>0</v>
      </c>
    </row>
    <row r="10806" spans="2:9" x14ac:dyDescent="0.3">
      <c r="B10806">
        <v>1224</v>
      </c>
      <c r="C10806" t="s">
        <v>19274</v>
      </c>
      <c r="D10806" t="s">
        <v>19275</v>
      </c>
      <c r="E10806">
        <v>10</v>
      </c>
      <c r="F10806">
        <v>8</v>
      </c>
      <c r="G10806">
        <v>4</v>
      </c>
      <c r="H10806" s="1">
        <v>44005.732638888891</v>
      </c>
      <c r="I10806">
        <v>0</v>
      </c>
    </row>
    <row r="10807" spans="2:9" x14ac:dyDescent="0.3">
      <c r="B10807">
        <v>1225</v>
      </c>
      <c r="C10807" t="s">
        <v>19276</v>
      </c>
      <c r="D10807" t="s">
        <v>19277</v>
      </c>
      <c r="E10807">
        <v>10</v>
      </c>
      <c r="F10807">
        <v>8</v>
      </c>
      <c r="G10807">
        <v>4</v>
      </c>
      <c r="H10807" s="1">
        <v>44002.919444444444</v>
      </c>
      <c r="I10807">
        <v>0</v>
      </c>
    </row>
    <row r="10808" spans="2:9" x14ac:dyDescent="0.3">
      <c r="B10808">
        <v>1226</v>
      </c>
      <c r="C10808" t="s">
        <v>19278</v>
      </c>
      <c r="D10808" t="s">
        <v>19279</v>
      </c>
      <c r="E10808">
        <v>10</v>
      </c>
      <c r="F10808">
        <v>8</v>
      </c>
      <c r="G10808">
        <v>4</v>
      </c>
      <c r="H10808" s="1">
        <v>44002.916666666664</v>
      </c>
      <c r="I10808">
        <v>0</v>
      </c>
    </row>
    <row r="10809" spans="2:9" x14ac:dyDescent="0.3">
      <c r="B10809">
        <v>1227</v>
      </c>
      <c r="C10809" t="s">
        <v>19280</v>
      </c>
      <c r="D10809" t="s">
        <v>19281</v>
      </c>
      <c r="E10809">
        <v>10</v>
      </c>
      <c r="F10809">
        <v>8</v>
      </c>
      <c r="G10809">
        <v>4</v>
      </c>
      <c r="H10809" s="1">
        <v>44002.913194444445</v>
      </c>
      <c r="I10809">
        <v>0</v>
      </c>
    </row>
    <row r="10810" spans="2:9" x14ac:dyDescent="0.3">
      <c r="B10810">
        <v>1228</v>
      </c>
      <c r="C10810" t="s">
        <v>19282</v>
      </c>
      <c r="D10810" t="s">
        <v>19283</v>
      </c>
      <c r="E10810">
        <v>10</v>
      </c>
      <c r="F10810">
        <v>8</v>
      </c>
      <c r="G10810">
        <v>4</v>
      </c>
      <c r="H10810" s="1">
        <v>44001.324305555558</v>
      </c>
      <c r="I10810">
        <v>0</v>
      </c>
    </row>
    <row r="10811" spans="2:9" x14ac:dyDescent="0.3">
      <c r="B10811">
        <v>1229</v>
      </c>
      <c r="C10811" t="s">
        <v>19284</v>
      </c>
      <c r="D10811" t="s">
        <v>19285</v>
      </c>
      <c r="E10811">
        <v>10</v>
      </c>
      <c r="F10811">
        <v>8</v>
      </c>
      <c r="G10811">
        <v>4</v>
      </c>
      <c r="H10811" s="1">
        <v>44001.175694444442</v>
      </c>
      <c r="I10811">
        <v>0</v>
      </c>
    </row>
    <row r="10812" spans="2:9" x14ac:dyDescent="0.3">
      <c r="B10812">
        <v>1230</v>
      </c>
      <c r="C10812" t="s">
        <v>19286</v>
      </c>
      <c r="D10812" t="s">
        <v>19287</v>
      </c>
      <c r="E10812">
        <v>10</v>
      </c>
      <c r="F10812">
        <v>8</v>
      </c>
      <c r="G10812">
        <v>4</v>
      </c>
      <c r="H10812" s="1">
        <v>44000.942361111112</v>
      </c>
      <c r="I10812">
        <v>0</v>
      </c>
    </row>
    <row r="10813" spans="2:9" x14ac:dyDescent="0.3">
      <c r="B10813">
        <v>1231</v>
      </c>
      <c r="C10813" t="s">
        <v>19288</v>
      </c>
      <c r="D10813" t="s">
        <v>19289</v>
      </c>
      <c r="E10813">
        <v>10</v>
      </c>
      <c r="F10813">
        <v>8</v>
      </c>
      <c r="G10813">
        <v>4</v>
      </c>
      <c r="H10813" s="1">
        <v>44000.654166666667</v>
      </c>
      <c r="I10813">
        <v>0</v>
      </c>
    </row>
    <row r="10814" spans="2:9" x14ac:dyDescent="0.3">
      <c r="B10814">
        <v>1232</v>
      </c>
      <c r="C10814" t="s">
        <v>19290</v>
      </c>
      <c r="D10814" t="s">
        <v>19291</v>
      </c>
      <c r="E10814">
        <v>10</v>
      </c>
      <c r="F10814">
        <v>8</v>
      </c>
      <c r="G10814">
        <v>4</v>
      </c>
      <c r="H10814" s="1">
        <v>44000.63958333333</v>
      </c>
      <c r="I10814">
        <v>0</v>
      </c>
    </row>
    <row r="10815" spans="2:9" x14ac:dyDescent="0.3">
      <c r="B10815">
        <v>1233</v>
      </c>
      <c r="C10815" t="s">
        <v>19292</v>
      </c>
      <c r="D10815" t="s">
        <v>19293</v>
      </c>
      <c r="E10815">
        <v>10</v>
      </c>
      <c r="F10815">
        <v>8</v>
      </c>
      <c r="G10815">
        <v>4</v>
      </c>
      <c r="H10815" s="1">
        <v>43998.848611111112</v>
      </c>
      <c r="I10815">
        <v>0</v>
      </c>
    </row>
    <row r="10816" spans="2:9" x14ac:dyDescent="0.3">
      <c r="B10816">
        <v>1234</v>
      </c>
      <c r="C10816" t="s">
        <v>19294</v>
      </c>
      <c r="D10816" t="s">
        <v>19295</v>
      </c>
      <c r="E10816">
        <v>1</v>
      </c>
      <c r="F10816">
        <v>8</v>
      </c>
      <c r="G10816">
        <v>4</v>
      </c>
      <c r="H10816" s="1">
        <v>43997.442361111112</v>
      </c>
      <c r="I10816">
        <v>0</v>
      </c>
    </row>
    <row r="10817" spans="2:9" x14ac:dyDescent="0.3">
      <c r="B10817">
        <v>1235</v>
      </c>
      <c r="C10817" t="s">
        <v>19296</v>
      </c>
      <c r="D10817" t="s">
        <v>19297</v>
      </c>
      <c r="E10817">
        <v>9</v>
      </c>
      <c r="F10817">
        <v>8</v>
      </c>
      <c r="G10817">
        <v>4</v>
      </c>
      <c r="H10817" s="1">
        <v>43996.95416666667</v>
      </c>
      <c r="I10817">
        <v>0</v>
      </c>
    </row>
    <row r="10818" spans="2:9" x14ac:dyDescent="0.3">
      <c r="B10818">
        <v>1236</v>
      </c>
      <c r="C10818" t="s">
        <v>19298</v>
      </c>
      <c r="D10818" t="s">
        <v>19299</v>
      </c>
      <c r="E10818">
        <v>1</v>
      </c>
      <c r="F10818">
        <v>8</v>
      </c>
      <c r="G10818">
        <v>4</v>
      </c>
      <c r="H10818" s="1">
        <v>43996.874305555553</v>
      </c>
      <c r="I10818">
        <v>0</v>
      </c>
    </row>
    <row r="10819" spans="2:9" x14ac:dyDescent="0.3">
      <c r="B10819">
        <v>1237</v>
      </c>
      <c r="C10819" t="s">
        <v>19300</v>
      </c>
      <c r="D10819" t="s">
        <v>19301</v>
      </c>
      <c r="E10819">
        <v>10</v>
      </c>
      <c r="F10819">
        <v>8</v>
      </c>
      <c r="G10819">
        <v>4</v>
      </c>
      <c r="H10819" s="1">
        <v>43995.086805555555</v>
      </c>
      <c r="I10819">
        <v>0</v>
      </c>
    </row>
    <row r="10820" spans="2:9" x14ac:dyDescent="0.3">
      <c r="B10820">
        <v>1238</v>
      </c>
      <c r="C10820" t="s">
        <v>19302</v>
      </c>
      <c r="D10820" t="s">
        <v>19303</v>
      </c>
      <c r="E10820">
        <v>10</v>
      </c>
      <c r="F10820">
        <v>8</v>
      </c>
      <c r="G10820">
        <v>4</v>
      </c>
      <c r="H10820" s="1">
        <v>43994.873611111114</v>
      </c>
      <c r="I10820">
        <v>0</v>
      </c>
    </row>
    <row r="10821" spans="2:9" x14ac:dyDescent="0.3">
      <c r="B10821">
        <v>1239</v>
      </c>
      <c r="C10821" t="s">
        <v>19304</v>
      </c>
      <c r="D10821" t="s">
        <v>19305</v>
      </c>
      <c r="E10821">
        <v>10</v>
      </c>
      <c r="F10821">
        <v>8</v>
      </c>
      <c r="G10821">
        <v>4</v>
      </c>
      <c r="H10821" s="1">
        <v>43994.743750000001</v>
      </c>
      <c r="I10821">
        <v>0</v>
      </c>
    </row>
    <row r="10822" spans="2:9" x14ac:dyDescent="0.3">
      <c r="B10822">
        <v>1240</v>
      </c>
      <c r="C10822" t="s">
        <v>19306</v>
      </c>
      <c r="D10822" t="s">
        <v>19307</v>
      </c>
      <c r="E10822">
        <v>10</v>
      </c>
      <c r="F10822">
        <v>8</v>
      </c>
      <c r="G10822">
        <v>4</v>
      </c>
      <c r="H10822" s="1">
        <v>43994.731944444444</v>
      </c>
      <c r="I10822">
        <v>0</v>
      </c>
    </row>
    <row r="10823" spans="2:9" x14ac:dyDescent="0.3">
      <c r="B10823">
        <v>1241</v>
      </c>
      <c r="C10823" t="s">
        <v>19308</v>
      </c>
      <c r="D10823" t="s">
        <v>19309</v>
      </c>
      <c r="E10823">
        <v>10</v>
      </c>
      <c r="F10823">
        <v>8</v>
      </c>
      <c r="G10823">
        <v>4</v>
      </c>
      <c r="H10823" s="1">
        <v>43992.696527777778</v>
      </c>
      <c r="I10823">
        <v>0</v>
      </c>
    </row>
    <row r="10824" spans="2:9" x14ac:dyDescent="0.3">
      <c r="B10824">
        <v>1242</v>
      </c>
      <c r="C10824" t="s">
        <v>19310</v>
      </c>
      <c r="D10824" t="s">
        <v>19311</v>
      </c>
      <c r="E10824">
        <v>10</v>
      </c>
      <c r="F10824">
        <v>8</v>
      </c>
      <c r="G10824">
        <v>4</v>
      </c>
      <c r="H10824" s="1">
        <v>43992.636805555558</v>
      </c>
      <c r="I10824">
        <v>0</v>
      </c>
    </row>
    <row r="10825" spans="2:9" x14ac:dyDescent="0.3">
      <c r="B10825">
        <v>1243</v>
      </c>
      <c r="C10825" t="s">
        <v>19312</v>
      </c>
      <c r="D10825" t="s">
        <v>19313</v>
      </c>
      <c r="E10825">
        <v>10</v>
      </c>
      <c r="F10825">
        <v>8</v>
      </c>
      <c r="G10825">
        <v>4</v>
      </c>
      <c r="H10825" s="1">
        <v>43992.613194444442</v>
      </c>
      <c r="I10825">
        <v>0</v>
      </c>
    </row>
    <row r="10826" spans="2:9" x14ac:dyDescent="0.3">
      <c r="B10826">
        <v>1244</v>
      </c>
      <c r="C10826" t="s">
        <v>19314</v>
      </c>
      <c r="D10826" t="s">
        <v>19315</v>
      </c>
      <c r="E10826">
        <v>10</v>
      </c>
      <c r="F10826">
        <v>9</v>
      </c>
      <c r="G10826">
        <v>5</v>
      </c>
      <c r="H10826" s="1">
        <v>44010.348611111112</v>
      </c>
      <c r="I10826" t="s">
        <v>13662</v>
      </c>
    </row>
    <row r="10827" spans="2:9" x14ac:dyDescent="0.3">
      <c r="B10827">
        <v>1245</v>
      </c>
      <c r="C10827" t="s">
        <v>19316</v>
      </c>
      <c r="D10827" t="s">
        <v>19317</v>
      </c>
      <c r="E10827">
        <v>10</v>
      </c>
      <c r="F10827">
        <v>9</v>
      </c>
      <c r="G10827">
        <v>5</v>
      </c>
      <c r="H10827" s="1">
        <v>44001.426388888889</v>
      </c>
      <c r="I10827">
        <v>0</v>
      </c>
    </row>
    <row r="10828" spans="2:9" x14ac:dyDescent="0.3">
      <c r="B10828">
        <v>1246</v>
      </c>
      <c r="C10828" t="s">
        <v>19318</v>
      </c>
      <c r="D10828" t="s">
        <v>19319</v>
      </c>
      <c r="E10828">
        <v>10</v>
      </c>
      <c r="F10828">
        <v>9</v>
      </c>
      <c r="G10828">
        <v>5</v>
      </c>
      <c r="H10828" s="1">
        <v>44000.986111111109</v>
      </c>
      <c r="I10828">
        <v>0</v>
      </c>
    </row>
    <row r="10829" spans="2:9" x14ac:dyDescent="0.3">
      <c r="B10829">
        <v>1247</v>
      </c>
      <c r="C10829" t="s">
        <v>19320</v>
      </c>
      <c r="D10829" t="s">
        <v>19321</v>
      </c>
      <c r="E10829">
        <v>10</v>
      </c>
      <c r="F10829">
        <v>9</v>
      </c>
      <c r="G10829">
        <v>5</v>
      </c>
      <c r="H10829" s="1">
        <v>44000.537499999999</v>
      </c>
      <c r="I10829">
        <v>0</v>
      </c>
    </row>
    <row r="10830" spans="2:9" x14ac:dyDescent="0.3">
      <c r="B10830">
        <v>1248</v>
      </c>
      <c r="C10830" t="s">
        <v>19322</v>
      </c>
      <c r="D10830" t="s">
        <v>19323</v>
      </c>
      <c r="E10830">
        <v>10</v>
      </c>
      <c r="F10830">
        <v>9</v>
      </c>
      <c r="G10830">
        <v>5</v>
      </c>
      <c r="H10830" s="1">
        <v>44000.354861111111</v>
      </c>
      <c r="I10830">
        <v>0</v>
      </c>
    </row>
    <row r="10831" spans="2:9" x14ac:dyDescent="0.3">
      <c r="B10831">
        <v>1249</v>
      </c>
      <c r="C10831" t="s">
        <v>19324</v>
      </c>
      <c r="D10831" t="s">
        <v>19325</v>
      </c>
      <c r="E10831">
        <v>10</v>
      </c>
      <c r="F10831">
        <v>9</v>
      </c>
      <c r="G10831">
        <v>5</v>
      </c>
      <c r="H10831" s="1">
        <v>44000.290277777778</v>
      </c>
      <c r="I10831">
        <v>0</v>
      </c>
    </row>
    <row r="10832" spans="2:9" x14ac:dyDescent="0.3">
      <c r="B10832">
        <v>1250</v>
      </c>
      <c r="C10832" t="s">
        <v>19326</v>
      </c>
      <c r="D10832" t="s">
        <v>19327</v>
      </c>
      <c r="E10832">
        <v>10</v>
      </c>
      <c r="F10832">
        <v>9</v>
      </c>
      <c r="G10832">
        <v>5</v>
      </c>
      <c r="H10832" s="1">
        <v>44000.274305555555</v>
      </c>
      <c r="I10832">
        <v>0</v>
      </c>
    </row>
    <row r="10833" spans="2:9" x14ac:dyDescent="0.3">
      <c r="B10833">
        <v>1251</v>
      </c>
      <c r="C10833" t="s">
        <v>19328</v>
      </c>
      <c r="D10833" t="s">
        <v>19329</v>
      </c>
      <c r="E10833">
        <v>9</v>
      </c>
      <c r="F10833">
        <v>9</v>
      </c>
      <c r="G10833">
        <v>5</v>
      </c>
      <c r="H10833" s="1">
        <v>44000.122916666667</v>
      </c>
      <c r="I10833">
        <v>0</v>
      </c>
    </row>
    <row r="10834" spans="2:9" x14ac:dyDescent="0.3">
      <c r="B10834">
        <v>1252</v>
      </c>
      <c r="C10834" t="s">
        <v>19330</v>
      </c>
      <c r="D10834" t="s">
        <v>19331</v>
      </c>
      <c r="E10834">
        <v>10</v>
      </c>
      <c r="F10834">
        <v>9</v>
      </c>
      <c r="G10834">
        <v>5</v>
      </c>
      <c r="H10834" s="1">
        <v>43999.693749999999</v>
      </c>
      <c r="I10834" t="s">
        <v>13662</v>
      </c>
    </row>
    <row r="10835" spans="2:9" x14ac:dyDescent="0.3">
      <c r="B10835">
        <v>1253</v>
      </c>
      <c r="C10835" t="s">
        <v>19332</v>
      </c>
      <c r="D10835" t="s">
        <v>19333</v>
      </c>
      <c r="E10835">
        <v>1</v>
      </c>
      <c r="F10835">
        <v>9</v>
      </c>
      <c r="G10835">
        <v>5</v>
      </c>
      <c r="H10835" s="1">
        <v>43996.886111111111</v>
      </c>
      <c r="I10835">
        <v>0</v>
      </c>
    </row>
    <row r="10836" spans="2:9" x14ac:dyDescent="0.3">
      <c r="B10836">
        <v>1254</v>
      </c>
      <c r="C10836" t="s">
        <v>19334</v>
      </c>
      <c r="D10836" t="s">
        <v>19335</v>
      </c>
      <c r="E10836">
        <v>1</v>
      </c>
      <c r="F10836">
        <v>9</v>
      </c>
      <c r="G10836">
        <v>5</v>
      </c>
      <c r="H10836" s="1">
        <v>43996.79583333333</v>
      </c>
      <c r="I10836">
        <v>0</v>
      </c>
    </row>
    <row r="10837" spans="2:9" x14ac:dyDescent="0.3">
      <c r="B10837">
        <v>1255</v>
      </c>
      <c r="C10837" t="s">
        <v>19336</v>
      </c>
      <c r="D10837" t="s">
        <v>19337</v>
      </c>
      <c r="E10837">
        <v>2</v>
      </c>
      <c r="F10837">
        <v>9</v>
      </c>
      <c r="G10837">
        <v>5</v>
      </c>
      <c r="H10837" s="1">
        <v>43994.688888888886</v>
      </c>
      <c r="I10837">
        <v>0</v>
      </c>
    </row>
    <row r="10838" spans="2:9" x14ac:dyDescent="0.3">
      <c r="B10838">
        <v>1256</v>
      </c>
      <c r="C10838" t="s">
        <v>19338</v>
      </c>
      <c r="D10838" t="s">
        <v>19339</v>
      </c>
      <c r="E10838">
        <v>10</v>
      </c>
      <c r="F10838">
        <v>9</v>
      </c>
      <c r="G10838">
        <v>5</v>
      </c>
      <c r="H10838" s="1">
        <v>43993.977083333331</v>
      </c>
      <c r="I10838">
        <v>0</v>
      </c>
    </row>
    <row r="10839" spans="2:9" x14ac:dyDescent="0.3">
      <c r="B10839">
        <v>1257</v>
      </c>
      <c r="C10839" t="s">
        <v>19340</v>
      </c>
      <c r="D10839" t="s">
        <v>19341</v>
      </c>
      <c r="E10839">
        <v>10</v>
      </c>
      <c r="F10839">
        <v>9</v>
      </c>
      <c r="G10839">
        <v>5</v>
      </c>
      <c r="H10839" s="1">
        <v>43993.966666666667</v>
      </c>
      <c r="I10839">
        <v>0</v>
      </c>
    </row>
    <row r="10840" spans="2:9" x14ac:dyDescent="0.3">
      <c r="B10840">
        <v>1258</v>
      </c>
      <c r="C10840" t="s">
        <v>19342</v>
      </c>
      <c r="D10840" t="s">
        <v>19343</v>
      </c>
      <c r="E10840">
        <v>10</v>
      </c>
      <c r="F10840">
        <v>9</v>
      </c>
      <c r="G10840">
        <v>5</v>
      </c>
      <c r="H10840" s="1">
        <v>43993.92083333333</v>
      </c>
      <c r="I10840">
        <v>0</v>
      </c>
    </row>
    <row r="10841" spans="2:9" x14ac:dyDescent="0.3">
      <c r="B10841">
        <v>1259</v>
      </c>
      <c r="C10841" t="s">
        <v>19344</v>
      </c>
      <c r="D10841" t="s">
        <v>19345</v>
      </c>
      <c r="E10841">
        <v>6</v>
      </c>
      <c r="F10841">
        <v>10</v>
      </c>
      <c r="G10841">
        <v>6</v>
      </c>
      <c r="H10841" s="1">
        <v>44004.752083333333</v>
      </c>
      <c r="I10841" t="s">
        <v>13662</v>
      </c>
    </row>
    <row r="10842" spans="2:9" x14ac:dyDescent="0.3">
      <c r="B10842">
        <v>1260</v>
      </c>
      <c r="C10842" t="s">
        <v>19346</v>
      </c>
      <c r="D10842" t="s">
        <v>19347</v>
      </c>
      <c r="E10842">
        <v>7</v>
      </c>
      <c r="F10842">
        <v>10</v>
      </c>
      <c r="G10842">
        <v>6</v>
      </c>
      <c r="H10842" s="1">
        <v>44004.640972222223</v>
      </c>
      <c r="I10842" t="s">
        <v>13662</v>
      </c>
    </row>
    <row r="10843" spans="2:9" x14ac:dyDescent="0.3">
      <c r="B10843">
        <v>1261</v>
      </c>
      <c r="C10843" t="s">
        <v>19348</v>
      </c>
      <c r="D10843" t="s">
        <v>19349</v>
      </c>
      <c r="E10843">
        <v>10</v>
      </c>
      <c r="F10843">
        <v>10</v>
      </c>
      <c r="G10843">
        <v>6</v>
      </c>
      <c r="H10843" s="1">
        <v>44003.404166666667</v>
      </c>
      <c r="I10843">
        <v>0</v>
      </c>
    </row>
    <row r="10844" spans="2:9" x14ac:dyDescent="0.3">
      <c r="B10844">
        <v>1262</v>
      </c>
      <c r="C10844" t="s">
        <v>19350</v>
      </c>
      <c r="D10844" t="s">
        <v>19351</v>
      </c>
      <c r="E10844">
        <v>1</v>
      </c>
      <c r="F10844">
        <v>10</v>
      </c>
      <c r="G10844">
        <v>6</v>
      </c>
      <c r="H10844" s="1">
        <v>43996.78402777778</v>
      </c>
      <c r="I10844">
        <v>0</v>
      </c>
    </row>
    <row r="10845" spans="2:9" x14ac:dyDescent="0.3">
      <c r="B10845">
        <v>1263</v>
      </c>
      <c r="C10845" t="s">
        <v>19352</v>
      </c>
      <c r="D10845" t="s">
        <v>19353</v>
      </c>
      <c r="E10845">
        <v>10</v>
      </c>
      <c r="F10845">
        <v>10</v>
      </c>
      <c r="G10845">
        <v>6</v>
      </c>
      <c r="H10845" s="1">
        <v>43992.95208333333</v>
      </c>
      <c r="I10845">
        <v>0</v>
      </c>
    </row>
    <row r="10846" spans="2:9" x14ac:dyDescent="0.3">
      <c r="B10846">
        <v>1264</v>
      </c>
      <c r="C10846" t="s">
        <v>19354</v>
      </c>
      <c r="D10846" t="s">
        <v>19355</v>
      </c>
      <c r="E10846">
        <v>8</v>
      </c>
      <c r="F10846">
        <v>11</v>
      </c>
      <c r="G10846">
        <v>7</v>
      </c>
      <c r="H10846" s="1">
        <v>44004.51458333333</v>
      </c>
      <c r="I10846" t="s">
        <v>13662</v>
      </c>
    </row>
    <row r="10847" spans="2:9" x14ac:dyDescent="0.3">
      <c r="B10847">
        <v>1265</v>
      </c>
      <c r="C10847" t="s">
        <v>19356</v>
      </c>
      <c r="D10847" t="s">
        <v>19357</v>
      </c>
      <c r="E10847">
        <v>10</v>
      </c>
      <c r="F10847">
        <v>11</v>
      </c>
      <c r="G10847">
        <v>7</v>
      </c>
      <c r="H10847" s="1">
        <v>43998.48333333333</v>
      </c>
      <c r="I10847" t="s">
        <v>13662</v>
      </c>
    </row>
    <row r="10848" spans="2:9" x14ac:dyDescent="0.3">
      <c r="B10848">
        <v>1266</v>
      </c>
      <c r="C10848" t="s">
        <v>19358</v>
      </c>
      <c r="E10848">
        <v>10</v>
      </c>
      <c r="F10848">
        <v>11</v>
      </c>
      <c r="G10848">
        <v>7</v>
      </c>
      <c r="H10848" s="1">
        <v>43992.548611111109</v>
      </c>
      <c r="I10848">
        <v>0</v>
      </c>
    </row>
    <row r="10849" spans="2:9" x14ac:dyDescent="0.3">
      <c r="B10849">
        <v>1267</v>
      </c>
      <c r="C10849" t="s">
        <v>19359</v>
      </c>
      <c r="D10849" t="s">
        <v>19360</v>
      </c>
      <c r="E10849">
        <v>10</v>
      </c>
      <c r="F10849">
        <v>12</v>
      </c>
      <c r="G10849">
        <v>8</v>
      </c>
      <c r="H10849" s="1">
        <v>43998.981249999997</v>
      </c>
      <c r="I10849" t="s">
        <v>13662</v>
      </c>
    </row>
    <row r="10850" spans="2:9" x14ac:dyDescent="0.3">
      <c r="B10850">
        <v>1268</v>
      </c>
      <c r="C10850" t="s">
        <v>19361</v>
      </c>
      <c r="D10850" t="s">
        <v>19362</v>
      </c>
      <c r="E10850">
        <v>9</v>
      </c>
      <c r="F10850">
        <v>13</v>
      </c>
      <c r="G10850">
        <v>9</v>
      </c>
      <c r="H10850" s="1">
        <v>43992.73541666667</v>
      </c>
      <c r="I10850" t="s">
        <v>13662</v>
      </c>
    </row>
    <row r="10851" spans="2:9" x14ac:dyDescent="0.3">
      <c r="B10851">
        <v>1269</v>
      </c>
      <c r="C10851" t="s">
        <v>19363</v>
      </c>
      <c r="D10851" t="s">
        <v>13888</v>
      </c>
      <c r="E10851">
        <v>4</v>
      </c>
      <c r="F10851">
        <v>14</v>
      </c>
      <c r="G10851">
        <v>10</v>
      </c>
      <c r="H10851" s="1">
        <v>43993.888888888891</v>
      </c>
      <c r="I10851">
        <v>0</v>
      </c>
    </row>
    <row r="10852" spans="2:9" x14ac:dyDescent="0.3">
      <c r="B10852">
        <v>1270</v>
      </c>
      <c r="C10852" t="s">
        <v>19364</v>
      </c>
      <c r="D10852" t="s">
        <v>19365</v>
      </c>
      <c r="E10852">
        <v>6</v>
      </c>
      <c r="F10852">
        <v>15</v>
      </c>
      <c r="G10852">
        <v>11</v>
      </c>
      <c r="H10852" s="1">
        <v>44027.048611111109</v>
      </c>
      <c r="I10852" t="s">
        <v>13662</v>
      </c>
    </row>
    <row r="10853" spans="2:9" x14ac:dyDescent="0.3">
      <c r="B10853">
        <v>1271</v>
      </c>
      <c r="C10853" t="s">
        <v>19366</v>
      </c>
      <c r="D10853" t="s">
        <v>19367</v>
      </c>
      <c r="E10853">
        <v>10</v>
      </c>
      <c r="F10853">
        <v>15</v>
      </c>
      <c r="G10853">
        <v>11</v>
      </c>
      <c r="H10853" s="1">
        <v>44001.006944444445</v>
      </c>
      <c r="I10853" t="s">
        <v>13662</v>
      </c>
    </row>
    <row r="10854" spans="2:9" x14ac:dyDescent="0.3">
      <c r="B10854">
        <v>1272</v>
      </c>
      <c r="C10854" t="s">
        <v>19368</v>
      </c>
      <c r="D10854" t="s">
        <v>19369</v>
      </c>
      <c r="E10854">
        <v>10</v>
      </c>
      <c r="F10854">
        <v>15</v>
      </c>
      <c r="G10854">
        <v>11</v>
      </c>
      <c r="H10854" s="1">
        <v>43992.488194444442</v>
      </c>
      <c r="I10854">
        <v>0</v>
      </c>
    </row>
    <row r="10855" spans="2:9" x14ac:dyDescent="0.3">
      <c r="B10855">
        <v>1273</v>
      </c>
      <c r="C10855" t="s">
        <v>19370</v>
      </c>
      <c r="D10855" t="s">
        <v>13888</v>
      </c>
      <c r="E10855">
        <v>10</v>
      </c>
      <c r="F10855">
        <v>16</v>
      </c>
      <c r="G10855">
        <v>12</v>
      </c>
      <c r="H10855" s="1">
        <v>43992.586111111108</v>
      </c>
      <c r="I10855" t="s">
        <v>13662</v>
      </c>
    </row>
    <row r="10856" spans="2:9" x14ac:dyDescent="0.3">
      <c r="B10856">
        <v>1274</v>
      </c>
      <c r="C10856" t="s">
        <v>19371</v>
      </c>
      <c r="D10856" t="s">
        <v>19372</v>
      </c>
      <c r="E10856">
        <v>10</v>
      </c>
      <c r="F10856">
        <v>17</v>
      </c>
      <c r="G10856">
        <v>13</v>
      </c>
      <c r="H10856" s="1">
        <v>43993.370138888888</v>
      </c>
      <c r="I10856" t="s">
        <v>13662</v>
      </c>
    </row>
    <row r="10857" spans="2:9" x14ac:dyDescent="0.3">
      <c r="B10857">
        <v>1275</v>
      </c>
      <c r="C10857" t="s">
        <v>19373</v>
      </c>
      <c r="D10857" t="s">
        <v>19374</v>
      </c>
      <c r="E10857">
        <v>8</v>
      </c>
      <c r="F10857">
        <v>24</v>
      </c>
      <c r="G10857">
        <v>20</v>
      </c>
      <c r="H10857" s="1">
        <v>43992.421527777777</v>
      </c>
      <c r="I10857">
        <v>0</v>
      </c>
    </row>
    <row r="10858" spans="2:9" x14ac:dyDescent="0.3">
      <c r="B10858">
        <v>1276</v>
      </c>
      <c r="C10858" t="s">
        <v>19375</v>
      </c>
      <c r="E10858">
        <v>10</v>
      </c>
      <c r="F10858">
        <v>3</v>
      </c>
      <c r="G10858">
        <v>0</v>
      </c>
      <c r="H10858" s="1">
        <v>44114.822916666664</v>
      </c>
      <c r="I10858">
        <v>0</v>
      </c>
    </row>
    <row r="10859" spans="2:9" x14ac:dyDescent="0.3">
      <c r="B10859">
        <v>1277</v>
      </c>
      <c r="C10859" t="s">
        <v>19376</v>
      </c>
      <c r="D10859" t="s">
        <v>13888</v>
      </c>
      <c r="E10859">
        <v>10</v>
      </c>
      <c r="F10859">
        <v>3</v>
      </c>
      <c r="G10859">
        <v>0</v>
      </c>
      <c r="H10859" s="1">
        <v>44087.654166666667</v>
      </c>
      <c r="I10859">
        <v>0</v>
      </c>
    </row>
    <row r="10860" spans="2:9" x14ac:dyDescent="0.3">
      <c r="B10860">
        <v>1278</v>
      </c>
      <c r="C10860" t="s">
        <v>19377</v>
      </c>
      <c r="D10860" t="s">
        <v>19378</v>
      </c>
      <c r="E10860">
        <v>10</v>
      </c>
      <c r="F10860">
        <v>3</v>
      </c>
      <c r="G10860">
        <v>0</v>
      </c>
      <c r="H10860" s="1">
        <v>44087.642361111109</v>
      </c>
      <c r="I10860">
        <v>0</v>
      </c>
    </row>
    <row r="10861" spans="2:9" x14ac:dyDescent="0.3">
      <c r="B10861">
        <v>1279</v>
      </c>
      <c r="C10861" t="s">
        <v>19379</v>
      </c>
      <c r="D10861" t="s">
        <v>19380</v>
      </c>
      <c r="E10861">
        <v>10</v>
      </c>
      <c r="F10861">
        <v>3</v>
      </c>
      <c r="G10861">
        <v>0</v>
      </c>
      <c r="H10861" s="1">
        <v>44085.984027777777</v>
      </c>
      <c r="I10861">
        <v>0</v>
      </c>
    </row>
    <row r="10862" spans="2:9" x14ac:dyDescent="0.3">
      <c r="B10862">
        <v>1280</v>
      </c>
      <c r="C10862" t="s">
        <v>19381</v>
      </c>
      <c r="D10862" t="s">
        <v>19382</v>
      </c>
      <c r="E10862">
        <v>10</v>
      </c>
      <c r="F10862">
        <v>3</v>
      </c>
      <c r="G10862">
        <v>0</v>
      </c>
      <c r="H10862" s="1">
        <v>44084.023611111108</v>
      </c>
      <c r="I10862">
        <v>0</v>
      </c>
    </row>
    <row r="10863" spans="2:9" x14ac:dyDescent="0.3">
      <c r="B10863">
        <v>1281</v>
      </c>
      <c r="C10863" t="s">
        <v>19383</v>
      </c>
      <c r="D10863" t="s">
        <v>19384</v>
      </c>
      <c r="E10863">
        <v>10</v>
      </c>
      <c r="F10863">
        <v>3</v>
      </c>
      <c r="G10863">
        <v>0</v>
      </c>
      <c r="H10863" s="1">
        <v>44083.84375</v>
      </c>
      <c r="I10863">
        <v>0</v>
      </c>
    </row>
    <row r="10864" spans="2:9" x14ac:dyDescent="0.3">
      <c r="B10864">
        <v>1282</v>
      </c>
      <c r="C10864" t="s">
        <v>19385</v>
      </c>
      <c r="D10864" t="s">
        <v>19386</v>
      </c>
      <c r="E10864">
        <v>10</v>
      </c>
      <c r="F10864">
        <v>3</v>
      </c>
      <c r="G10864">
        <v>0</v>
      </c>
      <c r="H10864" s="1">
        <v>44077.871527777781</v>
      </c>
      <c r="I10864">
        <v>0</v>
      </c>
    </row>
    <row r="10865" spans="2:9" x14ac:dyDescent="0.3">
      <c r="B10865">
        <v>1283</v>
      </c>
      <c r="C10865" t="s">
        <v>19387</v>
      </c>
      <c r="D10865" t="s">
        <v>13888</v>
      </c>
      <c r="E10865">
        <v>10</v>
      </c>
      <c r="F10865">
        <v>3</v>
      </c>
      <c r="G10865">
        <v>0</v>
      </c>
      <c r="H10865" s="1">
        <v>44077.852777777778</v>
      </c>
      <c r="I10865">
        <v>0</v>
      </c>
    </row>
    <row r="10866" spans="2:9" x14ac:dyDescent="0.3">
      <c r="B10866">
        <v>1284</v>
      </c>
      <c r="C10866" t="s">
        <v>19388</v>
      </c>
      <c r="D10866" t="s">
        <v>19389</v>
      </c>
      <c r="E10866">
        <v>10</v>
      </c>
      <c r="F10866">
        <v>3</v>
      </c>
      <c r="G10866">
        <v>0</v>
      </c>
      <c r="H10866" s="1">
        <v>44075.568055555559</v>
      </c>
      <c r="I10866">
        <v>0</v>
      </c>
    </row>
    <row r="10867" spans="2:9" x14ac:dyDescent="0.3">
      <c r="B10867">
        <v>1285</v>
      </c>
      <c r="C10867" t="s">
        <v>19390</v>
      </c>
      <c r="D10867" t="s">
        <v>19391</v>
      </c>
      <c r="E10867">
        <v>10</v>
      </c>
      <c r="F10867">
        <v>3</v>
      </c>
      <c r="G10867">
        <v>0</v>
      </c>
      <c r="H10867" s="1">
        <v>44074.106249999997</v>
      </c>
      <c r="I10867">
        <v>0</v>
      </c>
    </row>
    <row r="10868" spans="2:9" x14ac:dyDescent="0.3">
      <c r="B10868">
        <v>1286</v>
      </c>
      <c r="C10868" t="s">
        <v>19392</v>
      </c>
      <c r="D10868" t="s">
        <v>19393</v>
      </c>
      <c r="E10868">
        <v>10</v>
      </c>
      <c r="F10868">
        <v>3</v>
      </c>
      <c r="G10868">
        <v>0</v>
      </c>
      <c r="H10868" s="1">
        <v>44074.081250000003</v>
      </c>
      <c r="I10868">
        <v>0</v>
      </c>
    </row>
    <row r="10869" spans="2:9" x14ac:dyDescent="0.3">
      <c r="B10869">
        <v>1287</v>
      </c>
      <c r="C10869" t="s">
        <v>19394</v>
      </c>
      <c r="D10869" t="s">
        <v>19395</v>
      </c>
      <c r="E10869">
        <v>8</v>
      </c>
      <c r="F10869">
        <v>3</v>
      </c>
      <c r="G10869">
        <v>0</v>
      </c>
      <c r="H10869" s="1">
        <v>44073.618055555555</v>
      </c>
      <c r="I10869">
        <v>0</v>
      </c>
    </row>
    <row r="10870" spans="2:9" x14ac:dyDescent="0.3">
      <c r="B10870">
        <v>1288</v>
      </c>
      <c r="C10870" t="s">
        <v>19396</v>
      </c>
      <c r="D10870" t="s">
        <v>19397</v>
      </c>
      <c r="E10870">
        <v>8</v>
      </c>
      <c r="F10870">
        <v>3</v>
      </c>
      <c r="G10870">
        <v>0</v>
      </c>
      <c r="H10870" s="1">
        <v>44071.828472222223</v>
      </c>
      <c r="I10870" t="s">
        <v>13662</v>
      </c>
    </row>
    <row r="10871" spans="2:9" x14ac:dyDescent="0.3">
      <c r="B10871">
        <v>1289</v>
      </c>
      <c r="C10871" t="s">
        <v>19398</v>
      </c>
      <c r="D10871" t="s">
        <v>19399</v>
      </c>
      <c r="E10871">
        <v>10</v>
      </c>
      <c r="F10871">
        <v>3</v>
      </c>
      <c r="G10871">
        <v>0</v>
      </c>
      <c r="H10871" s="1">
        <v>44060.19027777778</v>
      </c>
      <c r="I10871">
        <v>0</v>
      </c>
    </row>
    <row r="10872" spans="2:9" x14ac:dyDescent="0.3">
      <c r="B10872">
        <v>1290</v>
      </c>
      <c r="C10872" t="s">
        <v>19400</v>
      </c>
      <c r="E10872">
        <v>10</v>
      </c>
      <c r="F10872">
        <v>3</v>
      </c>
      <c r="G10872">
        <v>0</v>
      </c>
      <c r="H10872" s="1">
        <v>44060.143750000003</v>
      </c>
      <c r="I10872">
        <v>0</v>
      </c>
    </row>
    <row r="10873" spans="2:9" x14ac:dyDescent="0.3">
      <c r="B10873">
        <v>1291</v>
      </c>
      <c r="C10873" t="s">
        <v>19401</v>
      </c>
      <c r="D10873" t="s">
        <v>19402</v>
      </c>
      <c r="E10873">
        <v>10</v>
      </c>
      <c r="F10873">
        <v>3</v>
      </c>
      <c r="G10873">
        <v>0</v>
      </c>
      <c r="H10873" s="1">
        <v>44060.035416666666</v>
      </c>
      <c r="I10873">
        <v>0</v>
      </c>
    </row>
    <row r="10874" spans="2:9" x14ac:dyDescent="0.3">
      <c r="B10874">
        <v>1292</v>
      </c>
      <c r="C10874" t="s">
        <v>19403</v>
      </c>
      <c r="E10874">
        <v>10</v>
      </c>
      <c r="F10874">
        <v>3</v>
      </c>
      <c r="G10874">
        <v>0</v>
      </c>
      <c r="H10874" s="1">
        <v>44059.893055555556</v>
      </c>
      <c r="I10874">
        <v>0</v>
      </c>
    </row>
    <row r="10875" spans="2:9" x14ac:dyDescent="0.3">
      <c r="B10875">
        <v>1293</v>
      </c>
      <c r="C10875" t="s">
        <v>19404</v>
      </c>
      <c r="D10875" t="s">
        <v>19405</v>
      </c>
      <c r="E10875">
        <v>8</v>
      </c>
      <c r="F10875">
        <v>3</v>
      </c>
      <c r="G10875">
        <v>0</v>
      </c>
      <c r="H10875" s="1">
        <v>44056.491666666669</v>
      </c>
      <c r="I10875">
        <v>0</v>
      </c>
    </row>
    <row r="10876" spans="2:9" x14ac:dyDescent="0.3">
      <c r="B10876">
        <v>1294</v>
      </c>
      <c r="C10876" t="s">
        <v>19406</v>
      </c>
      <c r="D10876" t="s">
        <v>19407</v>
      </c>
      <c r="E10876">
        <v>7</v>
      </c>
      <c r="F10876">
        <v>3</v>
      </c>
      <c r="G10876">
        <v>0</v>
      </c>
      <c r="H10876" s="1">
        <v>44056.160416666666</v>
      </c>
      <c r="I10876">
        <v>0</v>
      </c>
    </row>
    <row r="10877" spans="2:9" x14ac:dyDescent="0.3">
      <c r="B10877">
        <v>1295</v>
      </c>
      <c r="C10877" t="s">
        <v>14991</v>
      </c>
      <c r="D10877" t="s">
        <v>13888</v>
      </c>
      <c r="E10877">
        <v>9</v>
      </c>
      <c r="F10877">
        <v>3</v>
      </c>
      <c r="G10877">
        <v>0</v>
      </c>
      <c r="H10877" s="1">
        <v>44055.627083333333</v>
      </c>
      <c r="I10877">
        <v>0</v>
      </c>
    </row>
    <row r="10878" spans="2:9" x14ac:dyDescent="0.3">
      <c r="B10878">
        <v>1296</v>
      </c>
      <c r="C10878" t="s">
        <v>19408</v>
      </c>
      <c r="D10878" t="s">
        <v>19409</v>
      </c>
      <c r="E10878">
        <v>10</v>
      </c>
      <c r="F10878">
        <v>3</v>
      </c>
      <c r="G10878">
        <v>0</v>
      </c>
      <c r="H10878" s="1">
        <v>44054.758333333331</v>
      </c>
      <c r="I10878">
        <v>0</v>
      </c>
    </row>
    <row r="10879" spans="2:9" x14ac:dyDescent="0.3">
      <c r="B10879">
        <v>1297</v>
      </c>
      <c r="C10879" t="s">
        <v>19410</v>
      </c>
      <c r="D10879" t="s">
        <v>19411</v>
      </c>
      <c r="E10879">
        <v>10</v>
      </c>
      <c r="F10879">
        <v>3</v>
      </c>
      <c r="G10879">
        <v>0</v>
      </c>
      <c r="H10879" s="1">
        <v>44051.552083333336</v>
      </c>
      <c r="I10879">
        <v>0</v>
      </c>
    </row>
    <row r="10880" spans="2:9" x14ac:dyDescent="0.3">
      <c r="B10880">
        <v>1298</v>
      </c>
      <c r="C10880" t="s">
        <v>19412</v>
      </c>
      <c r="D10880" t="s">
        <v>19413</v>
      </c>
      <c r="E10880">
        <v>10</v>
      </c>
      <c r="F10880">
        <v>3</v>
      </c>
      <c r="G10880">
        <v>0</v>
      </c>
      <c r="H10880" s="1">
        <v>44040.757638888892</v>
      </c>
      <c r="I10880">
        <v>0</v>
      </c>
    </row>
    <row r="10881" spans="2:9" x14ac:dyDescent="0.3">
      <c r="B10881">
        <v>1299</v>
      </c>
      <c r="C10881" t="s">
        <v>19414</v>
      </c>
      <c r="D10881" t="s">
        <v>19415</v>
      </c>
      <c r="E10881">
        <v>10</v>
      </c>
      <c r="F10881">
        <v>3</v>
      </c>
      <c r="G10881">
        <v>0</v>
      </c>
      <c r="H10881" s="1">
        <v>44039.777777777781</v>
      </c>
      <c r="I10881">
        <v>0</v>
      </c>
    </row>
    <row r="10882" spans="2:9" x14ac:dyDescent="0.3">
      <c r="B10882">
        <v>1300</v>
      </c>
      <c r="C10882" t="s">
        <v>19416</v>
      </c>
      <c r="D10882" t="s">
        <v>19417</v>
      </c>
      <c r="E10882">
        <v>8</v>
      </c>
      <c r="F10882">
        <v>3</v>
      </c>
      <c r="G10882">
        <v>0</v>
      </c>
      <c r="H10882" s="1">
        <v>44038.223611111112</v>
      </c>
      <c r="I10882">
        <v>0</v>
      </c>
    </row>
    <row r="10883" spans="2:9" x14ac:dyDescent="0.3">
      <c r="B10883">
        <v>1301</v>
      </c>
      <c r="C10883" t="s">
        <v>19418</v>
      </c>
      <c r="D10883" t="s">
        <v>13888</v>
      </c>
      <c r="E10883">
        <v>10</v>
      </c>
      <c r="F10883">
        <v>3</v>
      </c>
      <c r="G10883">
        <v>0</v>
      </c>
      <c r="H10883" s="1">
        <v>44038.095138888886</v>
      </c>
      <c r="I10883">
        <v>0</v>
      </c>
    </row>
    <row r="10884" spans="2:9" x14ac:dyDescent="0.3">
      <c r="B10884">
        <v>1302</v>
      </c>
      <c r="C10884" t="s">
        <v>19419</v>
      </c>
      <c r="D10884" t="s">
        <v>19420</v>
      </c>
      <c r="E10884">
        <v>10</v>
      </c>
      <c r="F10884">
        <v>3</v>
      </c>
      <c r="G10884">
        <v>0</v>
      </c>
      <c r="H10884" s="1">
        <v>44038.036805555559</v>
      </c>
      <c r="I10884">
        <v>0</v>
      </c>
    </row>
    <row r="10885" spans="2:9" x14ac:dyDescent="0.3">
      <c r="B10885">
        <v>1303</v>
      </c>
      <c r="C10885" t="s">
        <v>19421</v>
      </c>
      <c r="D10885" t="s">
        <v>19422</v>
      </c>
      <c r="E10885">
        <v>10</v>
      </c>
      <c r="F10885">
        <v>3</v>
      </c>
      <c r="G10885">
        <v>0</v>
      </c>
      <c r="H10885" s="1">
        <v>44038.000694444447</v>
      </c>
      <c r="I10885">
        <v>0</v>
      </c>
    </row>
    <row r="10886" spans="2:9" x14ac:dyDescent="0.3">
      <c r="B10886">
        <v>1304</v>
      </c>
      <c r="C10886" t="s">
        <v>19423</v>
      </c>
      <c r="D10886" t="s">
        <v>19424</v>
      </c>
      <c r="E10886">
        <v>8</v>
      </c>
      <c r="F10886">
        <v>3</v>
      </c>
      <c r="G10886">
        <v>0</v>
      </c>
      <c r="H10886" s="1">
        <v>44037.118055555555</v>
      </c>
      <c r="I10886">
        <v>0</v>
      </c>
    </row>
    <row r="10887" spans="2:9" x14ac:dyDescent="0.3">
      <c r="B10887">
        <v>1305</v>
      </c>
      <c r="C10887" t="s">
        <v>19425</v>
      </c>
      <c r="D10887" t="s">
        <v>19426</v>
      </c>
      <c r="E10887">
        <v>2</v>
      </c>
      <c r="F10887">
        <v>3</v>
      </c>
      <c r="G10887">
        <v>0</v>
      </c>
      <c r="H10887" s="1">
        <v>44033.675000000003</v>
      </c>
      <c r="I10887">
        <v>0</v>
      </c>
    </row>
    <row r="10888" spans="2:9" x14ac:dyDescent="0.3">
      <c r="B10888">
        <v>1306</v>
      </c>
      <c r="C10888" t="s">
        <v>19427</v>
      </c>
      <c r="D10888" t="s">
        <v>19428</v>
      </c>
      <c r="E10888">
        <v>10</v>
      </c>
      <c r="F10888">
        <v>3</v>
      </c>
      <c r="G10888">
        <v>0</v>
      </c>
      <c r="H10888" s="1">
        <v>44033.618055555555</v>
      </c>
      <c r="I10888">
        <v>0</v>
      </c>
    </row>
    <row r="10889" spans="2:9" x14ac:dyDescent="0.3">
      <c r="B10889">
        <v>1307</v>
      </c>
      <c r="C10889" t="s">
        <v>19429</v>
      </c>
      <c r="E10889">
        <v>9</v>
      </c>
      <c r="F10889">
        <v>3</v>
      </c>
      <c r="G10889">
        <v>0</v>
      </c>
      <c r="H10889" s="1">
        <v>44033.587500000001</v>
      </c>
      <c r="I10889">
        <v>0</v>
      </c>
    </row>
    <row r="10890" spans="2:9" x14ac:dyDescent="0.3">
      <c r="B10890">
        <v>1308</v>
      </c>
      <c r="C10890" t="s">
        <v>19430</v>
      </c>
      <c r="D10890" t="s">
        <v>19431</v>
      </c>
      <c r="E10890">
        <v>10</v>
      </c>
      <c r="F10890">
        <v>3</v>
      </c>
      <c r="G10890">
        <v>0</v>
      </c>
      <c r="H10890" s="1">
        <v>44033.410416666666</v>
      </c>
      <c r="I10890">
        <v>0</v>
      </c>
    </row>
    <row r="10891" spans="2:9" x14ac:dyDescent="0.3">
      <c r="B10891">
        <v>1309</v>
      </c>
      <c r="C10891" t="s">
        <v>19432</v>
      </c>
      <c r="D10891" t="s">
        <v>19433</v>
      </c>
      <c r="E10891">
        <v>8</v>
      </c>
      <c r="F10891">
        <v>3</v>
      </c>
      <c r="G10891">
        <v>0</v>
      </c>
      <c r="H10891" s="1">
        <v>44033.40347222222</v>
      </c>
      <c r="I10891">
        <v>0</v>
      </c>
    </row>
    <row r="10892" spans="2:9" x14ac:dyDescent="0.3">
      <c r="B10892">
        <v>1310</v>
      </c>
      <c r="C10892" t="s">
        <v>19434</v>
      </c>
      <c r="D10892" t="s">
        <v>19435</v>
      </c>
      <c r="E10892">
        <v>10</v>
      </c>
      <c r="F10892">
        <v>3</v>
      </c>
      <c r="G10892">
        <v>0</v>
      </c>
      <c r="H10892" s="1">
        <v>44033.230555555558</v>
      </c>
      <c r="I10892">
        <v>0</v>
      </c>
    </row>
    <row r="10893" spans="2:9" x14ac:dyDescent="0.3">
      <c r="B10893">
        <v>1311</v>
      </c>
      <c r="C10893" t="s">
        <v>19436</v>
      </c>
      <c r="D10893" t="s">
        <v>19437</v>
      </c>
      <c r="E10893">
        <v>10</v>
      </c>
      <c r="F10893">
        <v>3</v>
      </c>
      <c r="G10893">
        <v>0</v>
      </c>
      <c r="H10893" s="1">
        <v>44033.138194444444</v>
      </c>
      <c r="I10893">
        <v>0</v>
      </c>
    </row>
    <row r="10894" spans="2:9" x14ac:dyDescent="0.3">
      <c r="B10894">
        <v>1312</v>
      </c>
      <c r="C10894" t="s">
        <v>19438</v>
      </c>
      <c r="D10894" t="s">
        <v>19439</v>
      </c>
      <c r="E10894">
        <v>10</v>
      </c>
      <c r="F10894">
        <v>3</v>
      </c>
      <c r="G10894">
        <v>0</v>
      </c>
      <c r="H10894" s="1">
        <v>44033.129166666666</v>
      </c>
      <c r="I10894">
        <v>0</v>
      </c>
    </row>
    <row r="10895" spans="2:9" x14ac:dyDescent="0.3">
      <c r="B10895">
        <v>1313</v>
      </c>
      <c r="C10895" t="s">
        <v>19440</v>
      </c>
      <c r="D10895" t="s">
        <v>19441</v>
      </c>
      <c r="E10895">
        <v>8</v>
      </c>
      <c r="F10895">
        <v>3</v>
      </c>
      <c r="G10895">
        <v>0</v>
      </c>
      <c r="H10895" s="1">
        <v>44033.022916666669</v>
      </c>
      <c r="I10895">
        <v>0</v>
      </c>
    </row>
    <row r="10896" spans="2:9" x14ac:dyDescent="0.3">
      <c r="B10896">
        <v>1314</v>
      </c>
      <c r="C10896" t="s">
        <v>19442</v>
      </c>
      <c r="E10896">
        <v>10</v>
      </c>
      <c r="F10896">
        <v>3</v>
      </c>
      <c r="G10896">
        <v>0</v>
      </c>
      <c r="H10896" s="1">
        <v>44032.684027777781</v>
      </c>
      <c r="I10896">
        <v>0</v>
      </c>
    </row>
    <row r="10897" spans="2:9" x14ac:dyDescent="0.3">
      <c r="B10897">
        <v>1315</v>
      </c>
      <c r="C10897" t="s">
        <v>19443</v>
      </c>
      <c r="D10897" t="s">
        <v>19444</v>
      </c>
      <c r="E10897">
        <v>10</v>
      </c>
      <c r="F10897">
        <v>3</v>
      </c>
      <c r="G10897">
        <v>0</v>
      </c>
      <c r="H10897" s="1">
        <v>44032.536111111112</v>
      </c>
      <c r="I10897">
        <v>0</v>
      </c>
    </row>
    <row r="10898" spans="2:9" x14ac:dyDescent="0.3">
      <c r="B10898">
        <v>1316</v>
      </c>
      <c r="C10898" t="s">
        <v>19445</v>
      </c>
      <c r="D10898" t="s">
        <v>19446</v>
      </c>
      <c r="E10898">
        <v>10</v>
      </c>
      <c r="F10898">
        <v>3</v>
      </c>
      <c r="G10898">
        <v>0</v>
      </c>
      <c r="H10898" s="1">
        <v>44032.511111111111</v>
      </c>
      <c r="I10898">
        <v>0</v>
      </c>
    </row>
    <row r="10899" spans="2:9" x14ac:dyDescent="0.3">
      <c r="B10899">
        <v>1317</v>
      </c>
      <c r="C10899" t="s">
        <v>19447</v>
      </c>
      <c r="D10899" t="s">
        <v>19448</v>
      </c>
      <c r="E10899">
        <v>10</v>
      </c>
      <c r="F10899">
        <v>3</v>
      </c>
      <c r="G10899">
        <v>0</v>
      </c>
      <c r="H10899" s="1">
        <v>44032.034722222219</v>
      </c>
      <c r="I10899">
        <v>0</v>
      </c>
    </row>
    <row r="10900" spans="2:9" x14ac:dyDescent="0.3">
      <c r="B10900">
        <v>1318</v>
      </c>
      <c r="C10900" t="s">
        <v>19449</v>
      </c>
      <c r="D10900" t="s">
        <v>19450</v>
      </c>
      <c r="E10900">
        <v>10</v>
      </c>
      <c r="F10900">
        <v>3</v>
      </c>
      <c r="G10900">
        <v>0</v>
      </c>
      <c r="H10900" s="1">
        <v>44031.938194444447</v>
      </c>
      <c r="I10900">
        <v>0</v>
      </c>
    </row>
    <row r="10901" spans="2:9" x14ac:dyDescent="0.3">
      <c r="B10901">
        <v>1319</v>
      </c>
      <c r="C10901" t="s">
        <v>19451</v>
      </c>
      <c r="D10901" t="s">
        <v>19452</v>
      </c>
      <c r="E10901">
        <v>10</v>
      </c>
      <c r="F10901">
        <v>3</v>
      </c>
      <c r="G10901">
        <v>0</v>
      </c>
      <c r="H10901" s="1">
        <v>44031.725694444445</v>
      </c>
      <c r="I10901">
        <v>0</v>
      </c>
    </row>
    <row r="10902" spans="2:9" x14ac:dyDescent="0.3">
      <c r="B10902">
        <v>1320</v>
      </c>
      <c r="C10902" t="s">
        <v>19453</v>
      </c>
      <c r="E10902">
        <v>10</v>
      </c>
      <c r="F10902">
        <v>3</v>
      </c>
      <c r="G10902">
        <v>0</v>
      </c>
      <c r="H10902" s="1">
        <v>44031.564583333333</v>
      </c>
      <c r="I10902">
        <v>0</v>
      </c>
    </row>
    <row r="10903" spans="2:9" x14ac:dyDescent="0.3">
      <c r="B10903">
        <v>1321</v>
      </c>
      <c r="C10903" t="s">
        <v>19454</v>
      </c>
      <c r="D10903" t="s">
        <v>19455</v>
      </c>
      <c r="E10903">
        <v>10</v>
      </c>
      <c r="F10903">
        <v>3</v>
      </c>
      <c r="G10903">
        <v>0</v>
      </c>
      <c r="H10903" s="1">
        <v>44030.597916666666</v>
      </c>
      <c r="I10903">
        <v>0</v>
      </c>
    </row>
    <row r="10904" spans="2:9" x14ac:dyDescent="0.3">
      <c r="B10904">
        <v>1322</v>
      </c>
      <c r="C10904" t="s">
        <v>19456</v>
      </c>
      <c r="D10904" t="s">
        <v>19457</v>
      </c>
      <c r="E10904">
        <v>10</v>
      </c>
      <c r="F10904">
        <v>3</v>
      </c>
      <c r="G10904">
        <v>0</v>
      </c>
      <c r="H10904" s="1">
        <v>44030.491666666669</v>
      </c>
      <c r="I10904">
        <v>0</v>
      </c>
    </row>
    <row r="10905" spans="2:9" x14ac:dyDescent="0.3">
      <c r="B10905">
        <v>1323</v>
      </c>
      <c r="C10905" t="s">
        <v>19458</v>
      </c>
      <c r="D10905" t="s">
        <v>19459</v>
      </c>
      <c r="E10905">
        <v>10</v>
      </c>
      <c r="F10905">
        <v>3</v>
      </c>
      <c r="G10905">
        <v>0</v>
      </c>
      <c r="H10905" s="1">
        <v>44029.770138888889</v>
      </c>
      <c r="I10905">
        <v>0</v>
      </c>
    </row>
    <row r="10906" spans="2:9" x14ac:dyDescent="0.3">
      <c r="B10906">
        <v>1324</v>
      </c>
      <c r="C10906" t="s">
        <v>19460</v>
      </c>
      <c r="D10906" t="s">
        <v>19461</v>
      </c>
      <c r="E10906">
        <v>10</v>
      </c>
      <c r="F10906">
        <v>3</v>
      </c>
      <c r="G10906">
        <v>0</v>
      </c>
      <c r="H10906" s="1">
        <v>44029.604861111111</v>
      </c>
      <c r="I10906">
        <v>0</v>
      </c>
    </row>
    <row r="10907" spans="2:9" x14ac:dyDescent="0.3">
      <c r="B10907">
        <v>1325</v>
      </c>
      <c r="C10907" t="s">
        <v>19462</v>
      </c>
      <c r="D10907" t="s">
        <v>19463</v>
      </c>
      <c r="E10907">
        <v>10</v>
      </c>
      <c r="F10907">
        <v>3</v>
      </c>
      <c r="G10907">
        <v>0</v>
      </c>
      <c r="H10907" s="1">
        <v>44029.362500000003</v>
      </c>
      <c r="I10907">
        <v>0</v>
      </c>
    </row>
    <row r="10908" spans="2:9" x14ac:dyDescent="0.3">
      <c r="B10908">
        <v>1326</v>
      </c>
      <c r="C10908" t="s">
        <v>19464</v>
      </c>
      <c r="D10908" t="s">
        <v>13888</v>
      </c>
      <c r="E10908">
        <v>10</v>
      </c>
      <c r="F10908">
        <v>3</v>
      </c>
      <c r="G10908">
        <v>0</v>
      </c>
      <c r="H10908" s="1">
        <v>44026.993750000001</v>
      </c>
      <c r="I10908">
        <v>0</v>
      </c>
    </row>
    <row r="10909" spans="2:9" x14ac:dyDescent="0.3">
      <c r="B10909">
        <v>1327</v>
      </c>
      <c r="C10909" t="s">
        <v>19465</v>
      </c>
      <c r="E10909">
        <v>9</v>
      </c>
      <c r="F10909">
        <v>3</v>
      </c>
      <c r="G10909">
        <v>0</v>
      </c>
      <c r="H10909" s="1">
        <v>44026.974999999999</v>
      </c>
      <c r="I10909">
        <v>0</v>
      </c>
    </row>
    <row r="10910" spans="2:9" x14ac:dyDescent="0.3">
      <c r="B10910">
        <v>1328</v>
      </c>
      <c r="C10910" t="s">
        <v>19466</v>
      </c>
      <c r="D10910" t="s">
        <v>13888</v>
      </c>
      <c r="E10910">
        <v>10</v>
      </c>
      <c r="F10910">
        <v>3</v>
      </c>
      <c r="G10910">
        <v>0</v>
      </c>
      <c r="H10910" s="1">
        <v>44026.974999999999</v>
      </c>
      <c r="I10910">
        <v>0</v>
      </c>
    </row>
    <row r="10911" spans="2:9" x14ac:dyDescent="0.3">
      <c r="B10911">
        <v>1329</v>
      </c>
      <c r="C10911" t="s">
        <v>19467</v>
      </c>
      <c r="E10911">
        <v>10</v>
      </c>
      <c r="F10911">
        <v>3</v>
      </c>
      <c r="G10911">
        <v>0</v>
      </c>
      <c r="H10911" s="1">
        <v>44026.756944444445</v>
      </c>
      <c r="I10911">
        <v>0</v>
      </c>
    </row>
    <row r="10912" spans="2:9" x14ac:dyDescent="0.3">
      <c r="B10912">
        <v>1330</v>
      </c>
      <c r="C10912" t="s">
        <v>19468</v>
      </c>
      <c r="D10912" t="s">
        <v>19469</v>
      </c>
      <c r="E10912">
        <v>10</v>
      </c>
      <c r="F10912">
        <v>3</v>
      </c>
      <c r="G10912">
        <v>0</v>
      </c>
      <c r="H10912" s="1">
        <v>44026.722222222219</v>
      </c>
      <c r="I10912">
        <v>0</v>
      </c>
    </row>
    <row r="10913" spans="2:9" x14ac:dyDescent="0.3">
      <c r="B10913">
        <v>1331</v>
      </c>
      <c r="C10913" t="s">
        <v>19470</v>
      </c>
      <c r="D10913" t="s">
        <v>13888</v>
      </c>
      <c r="E10913">
        <v>10</v>
      </c>
      <c r="F10913">
        <v>3</v>
      </c>
      <c r="G10913">
        <v>0</v>
      </c>
      <c r="H10913" s="1">
        <v>44026.704861111109</v>
      </c>
      <c r="I10913">
        <v>0</v>
      </c>
    </row>
    <row r="10914" spans="2:9" x14ac:dyDescent="0.3">
      <c r="B10914">
        <v>1332</v>
      </c>
      <c r="C10914" t="s">
        <v>19471</v>
      </c>
      <c r="D10914" t="s">
        <v>19472</v>
      </c>
      <c r="E10914">
        <v>10</v>
      </c>
      <c r="F10914">
        <v>3</v>
      </c>
      <c r="G10914">
        <v>0</v>
      </c>
      <c r="H10914" s="1">
        <v>44026.634027777778</v>
      </c>
      <c r="I10914">
        <v>0</v>
      </c>
    </row>
    <row r="10915" spans="2:9" x14ac:dyDescent="0.3">
      <c r="B10915">
        <v>1333</v>
      </c>
      <c r="C10915" t="s">
        <v>19473</v>
      </c>
      <c r="D10915" t="s">
        <v>19474</v>
      </c>
      <c r="E10915">
        <v>10</v>
      </c>
      <c r="F10915">
        <v>3</v>
      </c>
      <c r="G10915">
        <v>0</v>
      </c>
      <c r="H10915" s="1">
        <v>44026.526388888888</v>
      </c>
      <c r="I10915">
        <v>0</v>
      </c>
    </row>
    <row r="10916" spans="2:9" x14ac:dyDescent="0.3">
      <c r="B10916">
        <v>1334</v>
      </c>
      <c r="C10916" t="s">
        <v>19475</v>
      </c>
      <c r="D10916" t="s">
        <v>19476</v>
      </c>
      <c r="E10916">
        <v>10</v>
      </c>
      <c r="F10916">
        <v>3</v>
      </c>
      <c r="G10916">
        <v>0</v>
      </c>
      <c r="H10916" s="1">
        <v>44026.474999999999</v>
      </c>
      <c r="I10916">
        <v>0</v>
      </c>
    </row>
    <row r="10917" spans="2:9" x14ac:dyDescent="0.3">
      <c r="B10917">
        <v>1335</v>
      </c>
      <c r="C10917" t="s">
        <v>19477</v>
      </c>
      <c r="D10917" t="s">
        <v>19478</v>
      </c>
      <c r="E10917">
        <v>8</v>
      </c>
      <c r="F10917">
        <v>3</v>
      </c>
      <c r="G10917">
        <v>0</v>
      </c>
      <c r="H10917" s="1">
        <v>44026.271527777775</v>
      </c>
      <c r="I10917">
        <v>0</v>
      </c>
    </row>
    <row r="10918" spans="2:9" x14ac:dyDescent="0.3">
      <c r="B10918">
        <v>1336</v>
      </c>
      <c r="C10918" t="s">
        <v>19479</v>
      </c>
      <c r="D10918" t="s">
        <v>19480</v>
      </c>
      <c r="E10918">
        <v>10</v>
      </c>
      <c r="F10918">
        <v>3</v>
      </c>
      <c r="G10918">
        <v>0</v>
      </c>
      <c r="H10918" s="1">
        <v>44026.121527777781</v>
      </c>
      <c r="I10918">
        <v>0</v>
      </c>
    </row>
    <row r="10919" spans="2:9" x14ac:dyDescent="0.3">
      <c r="B10919">
        <v>1337</v>
      </c>
      <c r="C10919" t="s">
        <v>19481</v>
      </c>
      <c r="D10919" t="s">
        <v>19482</v>
      </c>
      <c r="E10919">
        <v>10</v>
      </c>
      <c r="F10919">
        <v>3</v>
      </c>
      <c r="G10919">
        <v>0</v>
      </c>
      <c r="H10919" s="1">
        <v>44026.090277777781</v>
      </c>
      <c r="I10919">
        <v>0</v>
      </c>
    </row>
    <row r="10920" spans="2:9" x14ac:dyDescent="0.3">
      <c r="B10920">
        <v>1338</v>
      </c>
      <c r="C10920" t="s">
        <v>19483</v>
      </c>
      <c r="D10920" t="s">
        <v>19484</v>
      </c>
      <c r="E10920">
        <v>10</v>
      </c>
      <c r="F10920">
        <v>3</v>
      </c>
      <c r="G10920">
        <v>0</v>
      </c>
      <c r="H10920" s="1">
        <v>44026.088888888888</v>
      </c>
      <c r="I10920">
        <v>0</v>
      </c>
    </row>
    <row r="10921" spans="2:9" x14ac:dyDescent="0.3">
      <c r="B10921">
        <v>1339</v>
      </c>
      <c r="C10921" t="s">
        <v>19485</v>
      </c>
      <c r="D10921" t="s">
        <v>19486</v>
      </c>
      <c r="E10921">
        <v>8</v>
      </c>
      <c r="F10921">
        <v>3</v>
      </c>
      <c r="G10921">
        <v>0</v>
      </c>
      <c r="H10921" s="1">
        <v>44025.95416666667</v>
      </c>
      <c r="I10921">
        <v>0</v>
      </c>
    </row>
    <row r="10922" spans="2:9" x14ac:dyDescent="0.3">
      <c r="B10922">
        <v>1340</v>
      </c>
      <c r="C10922" t="s">
        <v>16200</v>
      </c>
      <c r="D10922" t="s">
        <v>19487</v>
      </c>
      <c r="E10922">
        <v>10</v>
      </c>
      <c r="F10922">
        <v>3</v>
      </c>
      <c r="G10922">
        <v>0</v>
      </c>
      <c r="H10922" s="1">
        <v>44025.874305555553</v>
      </c>
      <c r="I10922">
        <v>0</v>
      </c>
    </row>
    <row r="10923" spans="2:9" x14ac:dyDescent="0.3">
      <c r="B10923">
        <v>1341</v>
      </c>
      <c r="C10923" t="s">
        <v>19488</v>
      </c>
      <c r="D10923" t="s">
        <v>19489</v>
      </c>
      <c r="E10923">
        <v>10</v>
      </c>
      <c r="F10923">
        <v>3</v>
      </c>
      <c r="G10923">
        <v>0</v>
      </c>
      <c r="H10923" s="1">
        <v>44025.651388888888</v>
      </c>
      <c r="I10923">
        <v>0</v>
      </c>
    </row>
    <row r="10924" spans="2:9" x14ac:dyDescent="0.3">
      <c r="B10924">
        <v>1342</v>
      </c>
      <c r="C10924" t="s">
        <v>19490</v>
      </c>
      <c r="D10924" t="s">
        <v>19491</v>
      </c>
      <c r="E10924">
        <v>10</v>
      </c>
      <c r="F10924">
        <v>3</v>
      </c>
      <c r="G10924">
        <v>0</v>
      </c>
      <c r="H10924" s="1">
        <v>44025.5</v>
      </c>
      <c r="I10924">
        <v>0</v>
      </c>
    </row>
    <row r="10925" spans="2:9" x14ac:dyDescent="0.3">
      <c r="B10925">
        <v>1343</v>
      </c>
      <c r="C10925" t="s">
        <v>19492</v>
      </c>
      <c r="D10925" t="s">
        <v>19493</v>
      </c>
      <c r="E10925">
        <v>9</v>
      </c>
      <c r="F10925">
        <v>3</v>
      </c>
      <c r="G10925">
        <v>0</v>
      </c>
      <c r="H10925" s="1">
        <v>44025.479861111111</v>
      </c>
      <c r="I10925">
        <v>0</v>
      </c>
    </row>
    <row r="10926" spans="2:9" x14ac:dyDescent="0.3">
      <c r="B10926">
        <v>1344</v>
      </c>
      <c r="C10926" t="s">
        <v>19494</v>
      </c>
      <c r="D10926" t="s">
        <v>19495</v>
      </c>
      <c r="E10926">
        <v>10</v>
      </c>
      <c r="F10926">
        <v>3</v>
      </c>
      <c r="G10926">
        <v>0</v>
      </c>
      <c r="H10926" s="1">
        <v>44025.037499999999</v>
      </c>
      <c r="I10926">
        <v>0</v>
      </c>
    </row>
    <row r="10927" spans="2:9" x14ac:dyDescent="0.3">
      <c r="B10927">
        <v>1345</v>
      </c>
      <c r="C10927" t="s">
        <v>19496</v>
      </c>
      <c r="D10927" t="s">
        <v>19497</v>
      </c>
      <c r="E10927">
        <v>10</v>
      </c>
      <c r="F10927">
        <v>3</v>
      </c>
      <c r="G10927">
        <v>0</v>
      </c>
      <c r="H10927" s="1">
        <v>44024.895833333336</v>
      </c>
      <c r="I10927">
        <v>0</v>
      </c>
    </row>
    <row r="10928" spans="2:9" x14ac:dyDescent="0.3">
      <c r="B10928">
        <v>1346</v>
      </c>
      <c r="C10928" t="s">
        <v>19498</v>
      </c>
      <c r="D10928" t="s">
        <v>19499</v>
      </c>
      <c r="E10928">
        <v>8</v>
      </c>
      <c r="F10928">
        <v>3</v>
      </c>
      <c r="G10928">
        <v>0</v>
      </c>
      <c r="H10928" s="1">
        <v>44024.894444444442</v>
      </c>
      <c r="I10928">
        <v>0</v>
      </c>
    </row>
    <row r="10929" spans="2:9" x14ac:dyDescent="0.3">
      <c r="B10929">
        <v>1347</v>
      </c>
      <c r="C10929" t="s">
        <v>19500</v>
      </c>
      <c r="D10929" t="s">
        <v>19501</v>
      </c>
      <c r="E10929">
        <v>10</v>
      </c>
      <c r="F10929">
        <v>3</v>
      </c>
      <c r="G10929">
        <v>0</v>
      </c>
      <c r="H10929" s="1">
        <v>44024.885416666664</v>
      </c>
      <c r="I10929">
        <v>0</v>
      </c>
    </row>
    <row r="10930" spans="2:9" x14ac:dyDescent="0.3">
      <c r="B10930">
        <v>1348</v>
      </c>
      <c r="C10930" t="s">
        <v>19502</v>
      </c>
      <c r="D10930" t="s">
        <v>19503</v>
      </c>
      <c r="E10930">
        <v>9</v>
      </c>
      <c r="F10930">
        <v>3</v>
      </c>
      <c r="G10930">
        <v>0</v>
      </c>
      <c r="H10930" s="1">
        <v>44024.884722222225</v>
      </c>
      <c r="I10930">
        <v>0</v>
      </c>
    </row>
    <row r="10931" spans="2:9" x14ac:dyDescent="0.3">
      <c r="B10931">
        <v>1349</v>
      </c>
      <c r="C10931" t="s">
        <v>19504</v>
      </c>
      <c r="D10931" t="s">
        <v>19505</v>
      </c>
      <c r="E10931">
        <v>10</v>
      </c>
      <c r="F10931">
        <v>3</v>
      </c>
      <c r="G10931">
        <v>0</v>
      </c>
      <c r="H10931" s="1">
        <v>44024.877083333333</v>
      </c>
      <c r="I10931">
        <v>0</v>
      </c>
    </row>
    <row r="10932" spans="2:9" x14ac:dyDescent="0.3">
      <c r="B10932">
        <v>1350</v>
      </c>
      <c r="C10932" t="s">
        <v>19506</v>
      </c>
      <c r="D10932" t="s">
        <v>19507</v>
      </c>
      <c r="E10932">
        <v>9</v>
      </c>
      <c r="F10932">
        <v>3</v>
      </c>
      <c r="G10932">
        <v>0</v>
      </c>
      <c r="H10932" s="1">
        <v>44024.857638888891</v>
      </c>
      <c r="I10932">
        <v>0</v>
      </c>
    </row>
    <row r="10933" spans="2:9" x14ac:dyDescent="0.3">
      <c r="B10933">
        <v>1351</v>
      </c>
      <c r="C10933" t="s">
        <v>19508</v>
      </c>
      <c r="D10933" t="s">
        <v>19509</v>
      </c>
      <c r="E10933">
        <v>9</v>
      </c>
      <c r="F10933">
        <v>3</v>
      </c>
      <c r="G10933">
        <v>0</v>
      </c>
      <c r="H10933" s="1">
        <v>44024.710416666669</v>
      </c>
      <c r="I10933">
        <v>0</v>
      </c>
    </row>
    <row r="10934" spans="2:9" x14ac:dyDescent="0.3">
      <c r="B10934">
        <v>1352</v>
      </c>
      <c r="C10934" t="s">
        <v>19510</v>
      </c>
      <c r="D10934" t="s">
        <v>19511</v>
      </c>
      <c r="E10934">
        <v>9</v>
      </c>
      <c r="F10934">
        <v>3</v>
      </c>
      <c r="G10934">
        <v>0</v>
      </c>
      <c r="H10934" s="1">
        <v>44024.677777777775</v>
      </c>
      <c r="I10934">
        <v>0</v>
      </c>
    </row>
    <row r="10935" spans="2:9" x14ac:dyDescent="0.3">
      <c r="B10935">
        <v>1353</v>
      </c>
      <c r="C10935" t="s">
        <v>19512</v>
      </c>
      <c r="D10935" t="s">
        <v>19513</v>
      </c>
      <c r="E10935">
        <v>10</v>
      </c>
      <c r="F10935">
        <v>3</v>
      </c>
      <c r="G10935">
        <v>0</v>
      </c>
      <c r="H10935" s="1">
        <v>44024.65625</v>
      </c>
      <c r="I10935">
        <v>0</v>
      </c>
    </row>
    <row r="10936" spans="2:9" x14ac:dyDescent="0.3">
      <c r="B10936">
        <v>1354</v>
      </c>
      <c r="C10936" t="s">
        <v>19514</v>
      </c>
      <c r="D10936" t="s">
        <v>19515</v>
      </c>
      <c r="E10936">
        <v>10</v>
      </c>
      <c r="F10936">
        <v>3</v>
      </c>
      <c r="G10936">
        <v>0</v>
      </c>
      <c r="H10936" s="1">
        <v>44024.647916666669</v>
      </c>
      <c r="I10936">
        <v>0</v>
      </c>
    </row>
    <row r="10937" spans="2:9" x14ac:dyDescent="0.3">
      <c r="B10937">
        <v>1355</v>
      </c>
      <c r="C10937" t="s">
        <v>19516</v>
      </c>
      <c r="D10937" t="s">
        <v>19517</v>
      </c>
      <c r="E10937">
        <v>9</v>
      </c>
      <c r="F10937">
        <v>3</v>
      </c>
      <c r="G10937">
        <v>0</v>
      </c>
      <c r="H10937" s="1">
        <v>44024.631944444445</v>
      </c>
      <c r="I10937">
        <v>0</v>
      </c>
    </row>
    <row r="10938" spans="2:9" x14ac:dyDescent="0.3">
      <c r="B10938">
        <v>1356</v>
      </c>
      <c r="C10938" t="s">
        <v>19518</v>
      </c>
      <c r="D10938" t="s">
        <v>19519</v>
      </c>
      <c r="E10938">
        <v>10</v>
      </c>
      <c r="F10938">
        <v>3</v>
      </c>
      <c r="G10938">
        <v>0</v>
      </c>
      <c r="H10938" s="1">
        <v>44024.604166666664</v>
      </c>
      <c r="I10938">
        <v>0</v>
      </c>
    </row>
    <row r="10939" spans="2:9" x14ac:dyDescent="0.3">
      <c r="B10939">
        <v>1357</v>
      </c>
      <c r="C10939" t="s">
        <v>19520</v>
      </c>
      <c r="D10939" t="s">
        <v>19521</v>
      </c>
      <c r="E10939">
        <v>10</v>
      </c>
      <c r="F10939">
        <v>3</v>
      </c>
      <c r="G10939">
        <v>0</v>
      </c>
      <c r="H10939" s="1">
        <v>44024.597916666666</v>
      </c>
      <c r="I10939">
        <v>0</v>
      </c>
    </row>
    <row r="10940" spans="2:9" x14ac:dyDescent="0.3">
      <c r="B10940">
        <v>1358</v>
      </c>
      <c r="C10940" t="s">
        <v>19522</v>
      </c>
      <c r="D10940" t="s">
        <v>19523</v>
      </c>
      <c r="E10940">
        <v>10</v>
      </c>
      <c r="F10940">
        <v>3</v>
      </c>
      <c r="G10940">
        <v>0</v>
      </c>
      <c r="H10940" s="1">
        <v>44024.59652777778</v>
      </c>
      <c r="I10940">
        <v>0</v>
      </c>
    </row>
    <row r="10941" spans="2:9" x14ac:dyDescent="0.3">
      <c r="B10941">
        <v>1359</v>
      </c>
      <c r="C10941" t="s">
        <v>19524</v>
      </c>
      <c r="D10941" t="s">
        <v>19525</v>
      </c>
      <c r="E10941">
        <v>10</v>
      </c>
      <c r="F10941">
        <v>3</v>
      </c>
      <c r="G10941">
        <v>0</v>
      </c>
      <c r="H10941" s="1">
        <v>44024.557638888888</v>
      </c>
      <c r="I10941">
        <v>0</v>
      </c>
    </row>
    <row r="10942" spans="2:9" x14ac:dyDescent="0.3">
      <c r="B10942">
        <v>1360</v>
      </c>
      <c r="C10942" t="s">
        <v>19526</v>
      </c>
      <c r="D10942" t="s">
        <v>19527</v>
      </c>
      <c r="E10942">
        <v>10</v>
      </c>
      <c r="F10942">
        <v>3</v>
      </c>
      <c r="G10942">
        <v>0</v>
      </c>
      <c r="H10942" s="1">
        <v>44023.976388888892</v>
      </c>
      <c r="I10942">
        <v>0</v>
      </c>
    </row>
    <row r="10943" spans="2:9" x14ac:dyDescent="0.3">
      <c r="B10943">
        <v>1361</v>
      </c>
      <c r="C10943" t="s">
        <v>19528</v>
      </c>
      <c r="D10943" t="s">
        <v>19529</v>
      </c>
      <c r="E10943">
        <v>8</v>
      </c>
      <c r="F10943">
        <v>3</v>
      </c>
      <c r="G10943">
        <v>0</v>
      </c>
      <c r="H10943" s="1">
        <v>44023.963194444441</v>
      </c>
      <c r="I10943">
        <v>0</v>
      </c>
    </row>
    <row r="10944" spans="2:9" x14ac:dyDescent="0.3">
      <c r="B10944">
        <v>1362</v>
      </c>
      <c r="C10944" t="s">
        <v>19530</v>
      </c>
      <c r="D10944" t="s">
        <v>19531</v>
      </c>
      <c r="E10944">
        <v>10</v>
      </c>
      <c r="F10944">
        <v>3</v>
      </c>
      <c r="G10944">
        <v>0</v>
      </c>
      <c r="H10944" s="1">
        <v>44023.895833333336</v>
      </c>
      <c r="I10944">
        <v>0</v>
      </c>
    </row>
    <row r="10945" spans="2:9" x14ac:dyDescent="0.3">
      <c r="B10945">
        <v>1363</v>
      </c>
      <c r="C10945" t="s">
        <v>19532</v>
      </c>
      <c r="D10945" t="s">
        <v>19533</v>
      </c>
      <c r="E10945">
        <v>10</v>
      </c>
      <c r="F10945">
        <v>3</v>
      </c>
      <c r="G10945">
        <v>0</v>
      </c>
      <c r="H10945" s="1">
        <v>44023.574305555558</v>
      </c>
      <c r="I10945">
        <v>0</v>
      </c>
    </row>
    <row r="10946" spans="2:9" x14ac:dyDescent="0.3">
      <c r="B10946">
        <v>1364</v>
      </c>
      <c r="C10946" t="s">
        <v>19534</v>
      </c>
      <c r="D10946" t="s">
        <v>19535</v>
      </c>
      <c r="E10946">
        <v>10</v>
      </c>
      <c r="F10946">
        <v>3</v>
      </c>
      <c r="G10946">
        <v>0</v>
      </c>
      <c r="H10946" s="1">
        <v>44023.392361111109</v>
      </c>
      <c r="I10946">
        <v>0</v>
      </c>
    </row>
    <row r="10947" spans="2:9" x14ac:dyDescent="0.3">
      <c r="B10947">
        <v>1365</v>
      </c>
      <c r="C10947" t="s">
        <v>19536</v>
      </c>
      <c r="D10947" t="s">
        <v>19537</v>
      </c>
      <c r="E10947">
        <v>8</v>
      </c>
      <c r="F10947">
        <v>3</v>
      </c>
      <c r="G10947">
        <v>0</v>
      </c>
      <c r="H10947" s="1">
        <v>44023.334027777775</v>
      </c>
      <c r="I10947">
        <v>0</v>
      </c>
    </row>
    <row r="10948" spans="2:9" x14ac:dyDescent="0.3">
      <c r="B10948">
        <v>1366</v>
      </c>
      <c r="C10948" t="s">
        <v>19538</v>
      </c>
      <c r="D10948" t="s">
        <v>19539</v>
      </c>
      <c r="E10948">
        <v>10</v>
      </c>
      <c r="F10948">
        <v>3</v>
      </c>
      <c r="G10948">
        <v>0</v>
      </c>
      <c r="H10948" s="1">
        <v>44023.131249999999</v>
      </c>
      <c r="I10948">
        <v>0</v>
      </c>
    </row>
    <row r="10949" spans="2:9" x14ac:dyDescent="0.3">
      <c r="B10949">
        <v>1367</v>
      </c>
      <c r="C10949" t="s">
        <v>7506</v>
      </c>
      <c r="D10949" t="s">
        <v>19540</v>
      </c>
      <c r="E10949">
        <v>10</v>
      </c>
      <c r="F10949">
        <v>3</v>
      </c>
      <c r="G10949">
        <v>0</v>
      </c>
      <c r="H10949" s="1">
        <v>44023.049305555556</v>
      </c>
      <c r="I10949">
        <v>0</v>
      </c>
    </row>
    <row r="10950" spans="2:9" x14ac:dyDescent="0.3">
      <c r="B10950">
        <v>1368</v>
      </c>
      <c r="C10950" t="s">
        <v>19541</v>
      </c>
      <c r="D10950" t="s">
        <v>19542</v>
      </c>
      <c r="E10950">
        <v>10</v>
      </c>
      <c r="F10950">
        <v>3</v>
      </c>
      <c r="G10950">
        <v>0</v>
      </c>
      <c r="H10950" s="1">
        <v>44022.928472222222</v>
      </c>
      <c r="I10950">
        <v>0</v>
      </c>
    </row>
    <row r="10951" spans="2:9" x14ac:dyDescent="0.3">
      <c r="B10951">
        <v>1369</v>
      </c>
      <c r="C10951" t="s">
        <v>19543</v>
      </c>
      <c r="D10951" t="s">
        <v>19544</v>
      </c>
      <c r="E10951">
        <v>8</v>
      </c>
      <c r="F10951">
        <v>3</v>
      </c>
      <c r="G10951">
        <v>0</v>
      </c>
      <c r="H10951" s="1">
        <v>44022.688194444447</v>
      </c>
      <c r="I10951">
        <v>0</v>
      </c>
    </row>
    <row r="10952" spans="2:9" x14ac:dyDescent="0.3">
      <c r="B10952">
        <v>1370</v>
      </c>
      <c r="C10952" t="s">
        <v>19545</v>
      </c>
      <c r="D10952" t="s">
        <v>19546</v>
      </c>
      <c r="E10952">
        <v>8</v>
      </c>
      <c r="F10952">
        <v>3</v>
      </c>
      <c r="G10952">
        <v>0</v>
      </c>
      <c r="H10952" s="1">
        <v>44022.541666666664</v>
      </c>
      <c r="I10952">
        <v>0</v>
      </c>
    </row>
    <row r="10953" spans="2:9" x14ac:dyDescent="0.3">
      <c r="B10953">
        <v>1371</v>
      </c>
      <c r="C10953" t="s">
        <v>19547</v>
      </c>
      <c r="D10953" t="s">
        <v>19548</v>
      </c>
      <c r="E10953">
        <v>8</v>
      </c>
      <c r="F10953">
        <v>3</v>
      </c>
      <c r="G10953">
        <v>0</v>
      </c>
      <c r="H10953" s="1">
        <v>44021.883333333331</v>
      </c>
      <c r="I10953">
        <v>0</v>
      </c>
    </row>
    <row r="10954" spans="2:9" x14ac:dyDescent="0.3">
      <c r="B10954">
        <v>1372</v>
      </c>
      <c r="C10954" t="s">
        <v>19549</v>
      </c>
      <c r="D10954" t="s">
        <v>19550</v>
      </c>
      <c r="E10954">
        <v>9</v>
      </c>
      <c r="F10954">
        <v>3</v>
      </c>
      <c r="G10954">
        <v>0</v>
      </c>
      <c r="H10954" s="1">
        <v>44021.78125</v>
      </c>
      <c r="I10954">
        <v>0</v>
      </c>
    </row>
    <row r="10955" spans="2:9" x14ac:dyDescent="0.3">
      <c r="B10955">
        <v>1373</v>
      </c>
      <c r="C10955" t="s">
        <v>19551</v>
      </c>
      <c r="D10955" t="s">
        <v>19552</v>
      </c>
      <c r="E10955">
        <v>8</v>
      </c>
      <c r="F10955">
        <v>3</v>
      </c>
      <c r="G10955">
        <v>0</v>
      </c>
      <c r="H10955" s="1">
        <v>44019.425694444442</v>
      </c>
      <c r="I10955">
        <v>0</v>
      </c>
    </row>
    <row r="10956" spans="2:9" x14ac:dyDescent="0.3">
      <c r="B10956">
        <v>1374</v>
      </c>
      <c r="C10956" t="s">
        <v>19553</v>
      </c>
      <c r="D10956" t="s">
        <v>13888</v>
      </c>
      <c r="E10956">
        <v>7</v>
      </c>
      <c r="F10956">
        <v>3</v>
      </c>
      <c r="G10956">
        <v>0</v>
      </c>
      <c r="H10956" s="1">
        <v>44015.743750000001</v>
      </c>
      <c r="I10956">
        <v>0</v>
      </c>
    </row>
    <row r="10957" spans="2:9" x14ac:dyDescent="0.3">
      <c r="B10957">
        <v>1375</v>
      </c>
      <c r="C10957" t="s">
        <v>19554</v>
      </c>
      <c r="D10957" t="s">
        <v>19555</v>
      </c>
      <c r="E10957">
        <v>8</v>
      </c>
      <c r="F10957">
        <v>3</v>
      </c>
      <c r="G10957">
        <v>0</v>
      </c>
      <c r="H10957" s="1">
        <v>44015.65625</v>
      </c>
      <c r="I10957">
        <v>0</v>
      </c>
    </row>
    <row r="10958" spans="2:9" x14ac:dyDescent="0.3">
      <c r="B10958">
        <v>1376</v>
      </c>
      <c r="C10958" t="s">
        <v>19556</v>
      </c>
      <c r="D10958" t="s">
        <v>19557</v>
      </c>
      <c r="E10958">
        <v>7</v>
      </c>
      <c r="F10958">
        <v>3</v>
      </c>
      <c r="G10958">
        <v>0</v>
      </c>
      <c r="H10958" s="1">
        <v>44014.477083333331</v>
      </c>
      <c r="I10958">
        <v>0</v>
      </c>
    </row>
    <row r="10959" spans="2:9" x14ac:dyDescent="0.3">
      <c r="B10959">
        <v>1377</v>
      </c>
      <c r="C10959" t="s">
        <v>19558</v>
      </c>
      <c r="D10959" t="s">
        <v>19559</v>
      </c>
      <c r="E10959">
        <v>7</v>
      </c>
      <c r="F10959">
        <v>3</v>
      </c>
      <c r="G10959">
        <v>0</v>
      </c>
      <c r="H10959" s="1">
        <v>44013.063194444447</v>
      </c>
      <c r="I10959">
        <v>0</v>
      </c>
    </row>
    <row r="10960" spans="2:9" x14ac:dyDescent="0.3">
      <c r="B10960">
        <v>1378</v>
      </c>
      <c r="C10960" t="s">
        <v>19560</v>
      </c>
      <c r="D10960" t="s">
        <v>19561</v>
      </c>
      <c r="E10960">
        <v>8</v>
      </c>
      <c r="F10960">
        <v>3</v>
      </c>
      <c r="G10960">
        <v>0</v>
      </c>
      <c r="H10960" s="1">
        <v>44012.870138888888</v>
      </c>
      <c r="I10960">
        <v>0</v>
      </c>
    </row>
    <row r="10961" spans="2:9" x14ac:dyDescent="0.3">
      <c r="B10961">
        <v>1379</v>
      </c>
      <c r="C10961" t="s">
        <v>4991</v>
      </c>
      <c r="D10961" t="s">
        <v>19562</v>
      </c>
      <c r="E10961">
        <v>8</v>
      </c>
      <c r="F10961">
        <v>3</v>
      </c>
      <c r="G10961">
        <v>0</v>
      </c>
      <c r="H10961" s="1">
        <v>44007.59375</v>
      </c>
      <c r="I10961">
        <v>0</v>
      </c>
    </row>
    <row r="10962" spans="2:9" x14ac:dyDescent="0.3">
      <c r="B10962">
        <v>1380</v>
      </c>
      <c r="C10962" t="s">
        <v>19563</v>
      </c>
      <c r="D10962" t="s">
        <v>19564</v>
      </c>
      <c r="E10962">
        <v>8</v>
      </c>
      <c r="F10962">
        <v>3</v>
      </c>
      <c r="G10962">
        <v>0</v>
      </c>
      <c r="H10962" s="1">
        <v>44006.82708333333</v>
      </c>
      <c r="I10962">
        <v>0</v>
      </c>
    </row>
    <row r="10963" spans="2:9" x14ac:dyDescent="0.3">
      <c r="B10963">
        <v>1381</v>
      </c>
      <c r="C10963" t="s">
        <v>19565</v>
      </c>
      <c r="D10963" t="s">
        <v>19566</v>
      </c>
      <c r="E10963">
        <v>8</v>
      </c>
      <c r="F10963">
        <v>3</v>
      </c>
      <c r="G10963">
        <v>0</v>
      </c>
      <c r="H10963" s="1">
        <v>44003.831250000003</v>
      </c>
      <c r="I10963">
        <v>0</v>
      </c>
    </row>
    <row r="10964" spans="2:9" x14ac:dyDescent="0.3">
      <c r="B10964">
        <v>1382</v>
      </c>
      <c r="C10964" t="s">
        <v>19567</v>
      </c>
      <c r="D10964" t="s">
        <v>19568</v>
      </c>
      <c r="E10964">
        <v>8</v>
      </c>
      <c r="F10964">
        <v>3</v>
      </c>
      <c r="G10964">
        <v>0</v>
      </c>
      <c r="H10964" s="1">
        <v>43999.174305555556</v>
      </c>
      <c r="I10964">
        <v>0</v>
      </c>
    </row>
    <row r="10965" spans="2:9" x14ac:dyDescent="0.3">
      <c r="B10965">
        <v>1383</v>
      </c>
      <c r="C10965" t="s">
        <v>11574</v>
      </c>
      <c r="D10965" t="s">
        <v>19569</v>
      </c>
      <c r="E10965">
        <v>10</v>
      </c>
      <c r="F10965">
        <v>4</v>
      </c>
      <c r="G10965">
        <v>1</v>
      </c>
      <c r="H10965" s="1">
        <v>44114.947916666664</v>
      </c>
      <c r="I10965">
        <v>0</v>
      </c>
    </row>
    <row r="10966" spans="2:9" x14ac:dyDescent="0.3">
      <c r="B10966">
        <v>1384</v>
      </c>
      <c r="C10966" t="s">
        <v>19570</v>
      </c>
      <c r="D10966" t="s">
        <v>19571</v>
      </c>
      <c r="E10966">
        <v>10</v>
      </c>
      <c r="F10966">
        <v>4</v>
      </c>
      <c r="G10966">
        <v>1</v>
      </c>
      <c r="H10966" s="1">
        <v>44032.480555555558</v>
      </c>
      <c r="I10966">
        <v>0</v>
      </c>
    </row>
    <row r="10967" spans="2:9" x14ac:dyDescent="0.3">
      <c r="B10967">
        <v>1385</v>
      </c>
      <c r="C10967" t="s">
        <v>19572</v>
      </c>
      <c r="D10967" t="s">
        <v>19573</v>
      </c>
      <c r="E10967">
        <v>10</v>
      </c>
      <c r="F10967">
        <v>4</v>
      </c>
      <c r="G10967">
        <v>1</v>
      </c>
      <c r="H10967" s="1">
        <v>44032.461805555555</v>
      </c>
      <c r="I10967">
        <v>0</v>
      </c>
    </row>
    <row r="10968" spans="2:9" x14ac:dyDescent="0.3">
      <c r="B10968">
        <v>1386</v>
      </c>
      <c r="C10968" t="s">
        <v>19574</v>
      </c>
      <c r="D10968" t="s">
        <v>19575</v>
      </c>
      <c r="E10968">
        <v>9</v>
      </c>
      <c r="F10968">
        <v>4</v>
      </c>
      <c r="G10968">
        <v>1</v>
      </c>
      <c r="H10968" s="1">
        <v>44027.086805555555</v>
      </c>
      <c r="I10968">
        <v>0</v>
      </c>
    </row>
    <row r="10969" spans="2:9" x14ac:dyDescent="0.3">
      <c r="B10969">
        <v>1387</v>
      </c>
      <c r="C10969" t="s">
        <v>19576</v>
      </c>
      <c r="D10969" t="s">
        <v>19577</v>
      </c>
      <c r="E10969">
        <v>10</v>
      </c>
      <c r="F10969">
        <v>4</v>
      </c>
      <c r="G10969">
        <v>1</v>
      </c>
      <c r="H10969" s="1">
        <v>44027.055555555555</v>
      </c>
      <c r="I10969">
        <v>0</v>
      </c>
    </row>
    <row r="10970" spans="2:9" x14ac:dyDescent="0.3">
      <c r="B10970">
        <v>1388</v>
      </c>
      <c r="C10970" t="s">
        <v>19578</v>
      </c>
      <c r="D10970" t="s">
        <v>19579</v>
      </c>
      <c r="E10970">
        <v>7</v>
      </c>
      <c r="F10970">
        <v>4</v>
      </c>
      <c r="G10970">
        <v>1</v>
      </c>
      <c r="H10970" s="1">
        <v>44025.852777777778</v>
      </c>
      <c r="I10970">
        <v>0</v>
      </c>
    </row>
    <row r="10971" spans="2:9" x14ac:dyDescent="0.3">
      <c r="B10971">
        <v>1389</v>
      </c>
      <c r="C10971" t="s">
        <v>19580</v>
      </c>
      <c r="D10971" t="s">
        <v>19581</v>
      </c>
      <c r="E10971">
        <v>10</v>
      </c>
      <c r="F10971">
        <v>4</v>
      </c>
      <c r="G10971">
        <v>1</v>
      </c>
      <c r="H10971" s="1">
        <v>44024.791666666664</v>
      </c>
      <c r="I10971">
        <v>0</v>
      </c>
    </row>
    <row r="10972" spans="2:9" x14ac:dyDescent="0.3">
      <c r="B10972">
        <v>1390</v>
      </c>
      <c r="C10972" t="s">
        <v>19582</v>
      </c>
      <c r="D10972" t="s">
        <v>19583</v>
      </c>
      <c r="E10972">
        <v>10</v>
      </c>
      <c r="F10972">
        <v>4</v>
      </c>
      <c r="G10972">
        <v>1</v>
      </c>
      <c r="H10972" s="1">
        <v>44023.595833333333</v>
      </c>
      <c r="I10972">
        <v>0</v>
      </c>
    </row>
    <row r="10973" spans="2:9" x14ac:dyDescent="0.3">
      <c r="B10973">
        <v>1391</v>
      </c>
      <c r="C10973" t="s">
        <v>19584</v>
      </c>
      <c r="D10973" t="s">
        <v>19585</v>
      </c>
      <c r="E10973">
        <v>2</v>
      </c>
      <c r="F10973">
        <v>4</v>
      </c>
      <c r="G10973">
        <v>1</v>
      </c>
      <c r="H10973" s="1">
        <v>44023.214583333334</v>
      </c>
      <c r="I10973">
        <v>0</v>
      </c>
    </row>
    <row r="10974" spans="2:9" x14ac:dyDescent="0.3">
      <c r="B10974">
        <v>1392</v>
      </c>
      <c r="C10974" t="s">
        <v>19586</v>
      </c>
      <c r="D10974" t="s">
        <v>19587</v>
      </c>
      <c r="E10974">
        <v>10</v>
      </c>
      <c r="F10974">
        <v>4</v>
      </c>
      <c r="G10974">
        <v>1</v>
      </c>
      <c r="H10974" s="1">
        <v>44021.438194444447</v>
      </c>
      <c r="I10974">
        <v>0</v>
      </c>
    </row>
    <row r="10975" spans="2:9" x14ac:dyDescent="0.3">
      <c r="B10975">
        <v>1393</v>
      </c>
      <c r="C10975" t="s">
        <v>19588</v>
      </c>
      <c r="E10975">
        <v>10</v>
      </c>
      <c r="F10975">
        <v>4</v>
      </c>
      <c r="G10975">
        <v>1</v>
      </c>
      <c r="H10975" s="1">
        <v>44021.002083333333</v>
      </c>
      <c r="I10975">
        <v>0</v>
      </c>
    </row>
    <row r="10976" spans="2:9" x14ac:dyDescent="0.3">
      <c r="B10976">
        <v>1394</v>
      </c>
      <c r="C10976" t="s">
        <v>19589</v>
      </c>
      <c r="D10976" t="s">
        <v>19590</v>
      </c>
      <c r="E10976">
        <v>8</v>
      </c>
      <c r="F10976">
        <v>4</v>
      </c>
      <c r="G10976">
        <v>1</v>
      </c>
      <c r="H10976" s="1">
        <v>44020.991666666669</v>
      </c>
      <c r="I10976">
        <v>0</v>
      </c>
    </row>
    <row r="10977" spans="2:9" x14ac:dyDescent="0.3">
      <c r="B10977">
        <v>1395</v>
      </c>
      <c r="C10977" t="s">
        <v>19591</v>
      </c>
      <c r="D10977" t="s">
        <v>19592</v>
      </c>
      <c r="E10977">
        <v>8</v>
      </c>
      <c r="F10977">
        <v>4</v>
      </c>
      <c r="G10977">
        <v>1</v>
      </c>
      <c r="H10977" s="1">
        <v>44020.904166666667</v>
      </c>
      <c r="I10977">
        <v>0</v>
      </c>
    </row>
    <row r="10978" spans="2:9" x14ac:dyDescent="0.3">
      <c r="B10978">
        <v>1396</v>
      </c>
      <c r="C10978" t="s">
        <v>19593</v>
      </c>
      <c r="D10978" t="s">
        <v>19594</v>
      </c>
      <c r="E10978">
        <v>8</v>
      </c>
      <c r="F10978">
        <v>4</v>
      </c>
      <c r="G10978">
        <v>1</v>
      </c>
      <c r="H10978" s="1">
        <v>44020.853472222225</v>
      </c>
      <c r="I10978">
        <v>0</v>
      </c>
    </row>
    <row r="10979" spans="2:9" x14ac:dyDescent="0.3">
      <c r="B10979">
        <v>1397</v>
      </c>
      <c r="C10979" t="s">
        <v>19595</v>
      </c>
      <c r="E10979">
        <v>10</v>
      </c>
      <c r="F10979">
        <v>4</v>
      </c>
      <c r="G10979">
        <v>1</v>
      </c>
      <c r="H10979" s="1">
        <v>44018.902083333334</v>
      </c>
      <c r="I10979">
        <v>0</v>
      </c>
    </row>
    <row r="10980" spans="2:9" x14ac:dyDescent="0.3">
      <c r="B10980">
        <v>1398</v>
      </c>
      <c r="C10980" t="s">
        <v>19596</v>
      </c>
      <c r="D10980" t="s">
        <v>19597</v>
      </c>
      <c r="E10980">
        <v>8</v>
      </c>
      <c r="F10980">
        <v>4</v>
      </c>
      <c r="G10980">
        <v>1</v>
      </c>
      <c r="H10980" s="1">
        <v>44018.440972222219</v>
      </c>
      <c r="I10980">
        <v>0</v>
      </c>
    </row>
    <row r="10981" spans="2:9" x14ac:dyDescent="0.3">
      <c r="B10981">
        <v>1399</v>
      </c>
      <c r="C10981" t="s">
        <v>19598</v>
      </c>
      <c r="D10981" t="s">
        <v>19599</v>
      </c>
      <c r="E10981">
        <v>8</v>
      </c>
      <c r="F10981">
        <v>4</v>
      </c>
      <c r="G10981">
        <v>1</v>
      </c>
      <c r="H10981" s="1">
        <v>44016.956250000003</v>
      </c>
      <c r="I10981">
        <v>0</v>
      </c>
    </row>
    <row r="10982" spans="2:9" x14ac:dyDescent="0.3">
      <c r="B10982">
        <v>1400</v>
      </c>
      <c r="C10982" t="s">
        <v>19600</v>
      </c>
      <c r="D10982" t="s">
        <v>19601</v>
      </c>
      <c r="E10982">
        <v>8</v>
      </c>
      <c r="F10982">
        <v>4</v>
      </c>
      <c r="G10982">
        <v>1</v>
      </c>
      <c r="H10982" s="1">
        <v>44016.894444444442</v>
      </c>
      <c r="I10982">
        <v>0</v>
      </c>
    </row>
    <row r="10983" spans="2:9" x14ac:dyDescent="0.3">
      <c r="B10983">
        <v>1401</v>
      </c>
      <c r="C10983" t="s">
        <v>19602</v>
      </c>
      <c r="E10983">
        <v>8</v>
      </c>
      <c r="F10983">
        <v>4</v>
      </c>
      <c r="G10983">
        <v>1</v>
      </c>
      <c r="H10983" s="1">
        <v>44016.063888888886</v>
      </c>
      <c r="I10983">
        <v>0</v>
      </c>
    </row>
    <row r="10984" spans="2:9" x14ac:dyDescent="0.3">
      <c r="B10984">
        <v>1402</v>
      </c>
      <c r="C10984" t="s">
        <v>19603</v>
      </c>
      <c r="D10984" t="s">
        <v>13888</v>
      </c>
      <c r="E10984">
        <v>8</v>
      </c>
      <c r="F10984">
        <v>4</v>
      </c>
      <c r="G10984">
        <v>1</v>
      </c>
      <c r="H10984" s="1">
        <v>44015.762499999997</v>
      </c>
      <c r="I10984">
        <v>0</v>
      </c>
    </row>
    <row r="10985" spans="2:9" x14ac:dyDescent="0.3">
      <c r="B10985">
        <v>1403</v>
      </c>
      <c r="C10985" t="s">
        <v>19604</v>
      </c>
      <c r="E10985">
        <v>10</v>
      </c>
      <c r="F10985">
        <v>4</v>
      </c>
      <c r="G10985">
        <v>1</v>
      </c>
      <c r="H10985" s="1">
        <v>44014.951388888891</v>
      </c>
      <c r="I10985">
        <v>0</v>
      </c>
    </row>
    <row r="10986" spans="2:9" x14ac:dyDescent="0.3">
      <c r="B10986">
        <v>1404</v>
      </c>
      <c r="C10986" t="s">
        <v>19605</v>
      </c>
      <c r="D10986" t="s">
        <v>19606</v>
      </c>
      <c r="E10986">
        <v>9</v>
      </c>
      <c r="F10986">
        <v>4</v>
      </c>
      <c r="G10986">
        <v>1</v>
      </c>
      <c r="H10986" s="1">
        <v>44014.943749999999</v>
      </c>
      <c r="I10986">
        <v>0</v>
      </c>
    </row>
    <row r="10987" spans="2:9" x14ac:dyDescent="0.3">
      <c r="B10987">
        <v>1405</v>
      </c>
      <c r="C10987" t="s">
        <v>19607</v>
      </c>
      <c r="D10987" t="s">
        <v>19608</v>
      </c>
      <c r="E10987">
        <v>9</v>
      </c>
      <c r="F10987">
        <v>4</v>
      </c>
      <c r="G10987">
        <v>1</v>
      </c>
      <c r="H10987" s="1">
        <v>44013.31527777778</v>
      </c>
      <c r="I10987">
        <v>0</v>
      </c>
    </row>
    <row r="10988" spans="2:9" x14ac:dyDescent="0.3">
      <c r="B10988">
        <v>1406</v>
      </c>
      <c r="C10988" t="s">
        <v>19609</v>
      </c>
      <c r="D10988" t="s">
        <v>19610</v>
      </c>
      <c r="E10988">
        <v>10</v>
      </c>
      <c r="F10988">
        <v>4</v>
      </c>
      <c r="G10988">
        <v>1</v>
      </c>
      <c r="H10988" s="1">
        <v>44012.631944444445</v>
      </c>
      <c r="I10988">
        <v>0</v>
      </c>
    </row>
    <row r="10989" spans="2:9" x14ac:dyDescent="0.3">
      <c r="B10989">
        <v>1407</v>
      </c>
      <c r="C10989" t="s">
        <v>19611</v>
      </c>
      <c r="D10989" t="s">
        <v>13888</v>
      </c>
      <c r="E10989">
        <v>8</v>
      </c>
      <c r="F10989">
        <v>4</v>
      </c>
      <c r="G10989">
        <v>1</v>
      </c>
      <c r="H10989" s="1">
        <v>44012.627083333333</v>
      </c>
      <c r="I10989">
        <v>0</v>
      </c>
    </row>
    <row r="10990" spans="2:9" x14ac:dyDescent="0.3">
      <c r="B10990">
        <v>1408</v>
      </c>
      <c r="C10990" t="s">
        <v>19612</v>
      </c>
      <c r="D10990" t="s">
        <v>19613</v>
      </c>
      <c r="E10990">
        <v>10</v>
      </c>
      <c r="F10990">
        <v>4</v>
      </c>
      <c r="G10990">
        <v>1</v>
      </c>
      <c r="H10990" s="1">
        <v>44012.53402777778</v>
      </c>
      <c r="I10990">
        <v>0</v>
      </c>
    </row>
    <row r="10991" spans="2:9" x14ac:dyDescent="0.3">
      <c r="B10991">
        <v>1409</v>
      </c>
      <c r="C10991" t="s">
        <v>19614</v>
      </c>
      <c r="D10991" t="s">
        <v>19615</v>
      </c>
      <c r="E10991">
        <v>10</v>
      </c>
      <c r="F10991">
        <v>4</v>
      </c>
      <c r="G10991">
        <v>1</v>
      </c>
      <c r="H10991" s="1">
        <v>44012.511111111111</v>
      </c>
      <c r="I10991">
        <v>0</v>
      </c>
    </row>
    <row r="10992" spans="2:9" x14ac:dyDescent="0.3">
      <c r="B10992">
        <v>1410</v>
      </c>
      <c r="C10992" t="s">
        <v>19616</v>
      </c>
      <c r="D10992" t="s">
        <v>19617</v>
      </c>
      <c r="E10992">
        <v>10</v>
      </c>
      <c r="F10992">
        <v>4</v>
      </c>
      <c r="G10992">
        <v>1</v>
      </c>
      <c r="H10992" s="1">
        <v>44012.432638888888</v>
      </c>
      <c r="I10992">
        <v>0</v>
      </c>
    </row>
    <row r="10993" spans="2:9" x14ac:dyDescent="0.3">
      <c r="B10993">
        <v>1411</v>
      </c>
      <c r="C10993" t="s">
        <v>1283</v>
      </c>
      <c r="D10993" t="s">
        <v>19618</v>
      </c>
      <c r="E10993">
        <v>10</v>
      </c>
      <c r="F10993">
        <v>4</v>
      </c>
      <c r="G10993">
        <v>1</v>
      </c>
      <c r="H10993" s="1">
        <v>44012.15</v>
      </c>
      <c r="I10993">
        <v>0</v>
      </c>
    </row>
    <row r="10994" spans="2:9" x14ac:dyDescent="0.3">
      <c r="B10994">
        <v>1412</v>
      </c>
      <c r="C10994" t="s">
        <v>19619</v>
      </c>
      <c r="D10994" t="s">
        <v>13888</v>
      </c>
      <c r="E10994">
        <v>9</v>
      </c>
      <c r="F10994">
        <v>4</v>
      </c>
      <c r="G10994">
        <v>1</v>
      </c>
      <c r="H10994" s="1">
        <v>44012.078472222223</v>
      </c>
      <c r="I10994">
        <v>0</v>
      </c>
    </row>
    <row r="10995" spans="2:9" x14ac:dyDescent="0.3">
      <c r="B10995">
        <v>1413</v>
      </c>
      <c r="C10995" t="s">
        <v>19620</v>
      </c>
      <c r="D10995" t="s">
        <v>19621</v>
      </c>
      <c r="E10995">
        <v>10</v>
      </c>
      <c r="F10995">
        <v>4</v>
      </c>
      <c r="G10995">
        <v>1</v>
      </c>
      <c r="H10995" s="1">
        <v>44012.055555555555</v>
      </c>
      <c r="I10995">
        <v>0</v>
      </c>
    </row>
    <row r="10996" spans="2:9" x14ac:dyDescent="0.3">
      <c r="B10996">
        <v>1414</v>
      </c>
      <c r="C10996" t="s">
        <v>12521</v>
      </c>
      <c r="D10996" t="s">
        <v>19622</v>
      </c>
      <c r="E10996">
        <v>10</v>
      </c>
      <c r="F10996">
        <v>4</v>
      </c>
      <c r="G10996">
        <v>1</v>
      </c>
      <c r="H10996" s="1">
        <v>44012.055555555555</v>
      </c>
      <c r="I10996">
        <v>0</v>
      </c>
    </row>
    <row r="10997" spans="2:9" x14ac:dyDescent="0.3">
      <c r="B10997">
        <v>1415</v>
      </c>
      <c r="C10997" t="s">
        <v>19623</v>
      </c>
      <c r="D10997" t="s">
        <v>19624</v>
      </c>
      <c r="E10997">
        <v>10</v>
      </c>
      <c r="F10997">
        <v>4</v>
      </c>
      <c r="G10997">
        <v>1</v>
      </c>
      <c r="H10997" s="1">
        <v>44011.991666666669</v>
      </c>
      <c r="I10997">
        <v>0</v>
      </c>
    </row>
    <row r="10998" spans="2:9" x14ac:dyDescent="0.3">
      <c r="B10998">
        <v>1416</v>
      </c>
      <c r="C10998" t="s">
        <v>19625</v>
      </c>
      <c r="D10998" t="s">
        <v>19626</v>
      </c>
      <c r="E10998">
        <v>10</v>
      </c>
      <c r="F10998">
        <v>4</v>
      </c>
      <c r="G10998">
        <v>1</v>
      </c>
      <c r="H10998" s="1">
        <v>44011.978472222225</v>
      </c>
      <c r="I10998">
        <v>0</v>
      </c>
    </row>
    <row r="10999" spans="2:9" x14ac:dyDescent="0.3">
      <c r="B10999">
        <v>1417</v>
      </c>
      <c r="C10999" t="s">
        <v>19627</v>
      </c>
      <c r="E10999">
        <v>10</v>
      </c>
      <c r="F10999">
        <v>4</v>
      </c>
      <c r="G10999">
        <v>1</v>
      </c>
      <c r="H10999" s="1">
        <v>44011.943055555559</v>
      </c>
      <c r="I10999">
        <v>0</v>
      </c>
    </row>
    <row r="11000" spans="2:9" x14ac:dyDescent="0.3">
      <c r="B11000">
        <v>1418</v>
      </c>
      <c r="C11000" t="s">
        <v>19628</v>
      </c>
      <c r="D11000" t="s">
        <v>19629</v>
      </c>
      <c r="E11000">
        <v>7</v>
      </c>
      <c r="F11000">
        <v>4</v>
      </c>
      <c r="G11000">
        <v>1</v>
      </c>
      <c r="H11000" s="1">
        <v>44011.659722222219</v>
      </c>
      <c r="I11000">
        <v>0</v>
      </c>
    </row>
    <row r="11001" spans="2:9" x14ac:dyDescent="0.3">
      <c r="B11001">
        <v>1419</v>
      </c>
      <c r="C11001" t="s">
        <v>19630</v>
      </c>
      <c r="D11001" t="s">
        <v>19631</v>
      </c>
      <c r="E11001">
        <v>8</v>
      </c>
      <c r="F11001">
        <v>4</v>
      </c>
      <c r="G11001">
        <v>1</v>
      </c>
      <c r="H11001" s="1">
        <v>44010.118750000001</v>
      </c>
      <c r="I11001">
        <v>0</v>
      </c>
    </row>
    <row r="11002" spans="2:9" x14ac:dyDescent="0.3">
      <c r="B11002">
        <v>1420</v>
      </c>
      <c r="C11002" t="s">
        <v>19632</v>
      </c>
      <c r="D11002" t="s">
        <v>19633</v>
      </c>
      <c r="E11002">
        <v>8</v>
      </c>
      <c r="F11002">
        <v>4</v>
      </c>
      <c r="G11002">
        <v>1</v>
      </c>
      <c r="H11002" s="1">
        <v>44010.074305555558</v>
      </c>
      <c r="I11002">
        <v>0</v>
      </c>
    </row>
    <row r="11003" spans="2:9" x14ac:dyDescent="0.3">
      <c r="B11003">
        <v>1421</v>
      </c>
      <c r="C11003" t="s">
        <v>19634</v>
      </c>
      <c r="D11003" t="s">
        <v>13888</v>
      </c>
      <c r="E11003">
        <v>9</v>
      </c>
      <c r="F11003">
        <v>4</v>
      </c>
      <c r="G11003">
        <v>1</v>
      </c>
      <c r="H11003" s="1">
        <v>44009.943055555559</v>
      </c>
      <c r="I11003">
        <v>0</v>
      </c>
    </row>
    <row r="11004" spans="2:9" x14ac:dyDescent="0.3">
      <c r="B11004">
        <v>1422</v>
      </c>
      <c r="C11004" t="s">
        <v>11826</v>
      </c>
      <c r="D11004" t="s">
        <v>19635</v>
      </c>
      <c r="E11004">
        <v>9</v>
      </c>
      <c r="F11004">
        <v>4</v>
      </c>
      <c r="G11004">
        <v>1</v>
      </c>
      <c r="H11004" s="1">
        <v>44009.638888888891</v>
      </c>
      <c r="I11004">
        <v>0</v>
      </c>
    </row>
    <row r="11005" spans="2:9" x14ac:dyDescent="0.3">
      <c r="B11005">
        <v>1423</v>
      </c>
      <c r="C11005" t="s">
        <v>19636</v>
      </c>
      <c r="D11005" t="s">
        <v>19637</v>
      </c>
      <c r="E11005">
        <v>10</v>
      </c>
      <c r="F11005">
        <v>4</v>
      </c>
      <c r="G11005">
        <v>1</v>
      </c>
      <c r="H11005" s="1">
        <v>44009.493055555555</v>
      </c>
      <c r="I11005">
        <v>0</v>
      </c>
    </row>
    <row r="11006" spans="2:9" x14ac:dyDescent="0.3">
      <c r="B11006">
        <v>1424</v>
      </c>
      <c r="C11006" t="s">
        <v>19638</v>
      </c>
      <c r="D11006" t="s">
        <v>19639</v>
      </c>
      <c r="E11006">
        <v>10</v>
      </c>
      <c r="F11006">
        <v>4</v>
      </c>
      <c r="G11006">
        <v>1</v>
      </c>
      <c r="H11006" s="1">
        <v>44009.335416666669</v>
      </c>
      <c r="I11006">
        <v>0</v>
      </c>
    </row>
    <row r="11007" spans="2:9" x14ac:dyDescent="0.3">
      <c r="B11007">
        <v>1425</v>
      </c>
      <c r="C11007" t="s">
        <v>19640</v>
      </c>
      <c r="D11007" t="s">
        <v>19641</v>
      </c>
      <c r="E11007">
        <v>9</v>
      </c>
      <c r="F11007">
        <v>4</v>
      </c>
      <c r="G11007">
        <v>1</v>
      </c>
      <c r="H11007" s="1">
        <v>44009.286805555559</v>
      </c>
      <c r="I11007">
        <v>0</v>
      </c>
    </row>
    <row r="11008" spans="2:9" x14ac:dyDescent="0.3">
      <c r="B11008">
        <v>1426</v>
      </c>
      <c r="C11008" t="s">
        <v>19642</v>
      </c>
      <c r="D11008" t="s">
        <v>19643</v>
      </c>
      <c r="E11008">
        <v>9</v>
      </c>
      <c r="F11008">
        <v>4</v>
      </c>
      <c r="G11008">
        <v>1</v>
      </c>
      <c r="H11008" s="1">
        <v>44009.114583333336</v>
      </c>
      <c r="I11008">
        <v>0</v>
      </c>
    </row>
    <row r="11009" spans="2:9" x14ac:dyDescent="0.3">
      <c r="B11009">
        <v>1427</v>
      </c>
      <c r="C11009" t="s">
        <v>19644</v>
      </c>
      <c r="D11009" t="s">
        <v>19645</v>
      </c>
      <c r="E11009">
        <v>10</v>
      </c>
      <c r="F11009">
        <v>4</v>
      </c>
      <c r="G11009">
        <v>1</v>
      </c>
      <c r="H11009" s="1">
        <v>44009.032638888886</v>
      </c>
      <c r="I11009">
        <v>0</v>
      </c>
    </row>
    <row r="11010" spans="2:9" x14ac:dyDescent="0.3">
      <c r="B11010">
        <v>1428</v>
      </c>
      <c r="C11010" t="s">
        <v>19646</v>
      </c>
      <c r="D11010" t="s">
        <v>19647</v>
      </c>
      <c r="E11010">
        <v>10</v>
      </c>
      <c r="F11010">
        <v>4</v>
      </c>
      <c r="G11010">
        <v>1</v>
      </c>
      <c r="H11010" s="1">
        <v>44009.015277777777</v>
      </c>
      <c r="I11010">
        <v>0</v>
      </c>
    </row>
    <row r="11011" spans="2:9" x14ac:dyDescent="0.3">
      <c r="B11011">
        <v>1429</v>
      </c>
      <c r="C11011" t="s">
        <v>19648</v>
      </c>
      <c r="D11011" t="s">
        <v>19649</v>
      </c>
      <c r="E11011">
        <v>8</v>
      </c>
      <c r="F11011">
        <v>4</v>
      </c>
      <c r="G11011">
        <v>1</v>
      </c>
      <c r="H11011" s="1">
        <v>44008.999305555553</v>
      </c>
      <c r="I11011">
        <v>0</v>
      </c>
    </row>
    <row r="11012" spans="2:9" x14ac:dyDescent="0.3">
      <c r="B11012">
        <v>1430</v>
      </c>
      <c r="C11012" t="s">
        <v>19650</v>
      </c>
      <c r="D11012" t="s">
        <v>19651</v>
      </c>
      <c r="E11012">
        <v>9</v>
      </c>
      <c r="F11012">
        <v>4</v>
      </c>
      <c r="G11012">
        <v>1</v>
      </c>
      <c r="H11012" s="1">
        <v>44008.651388888888</v>
      </c>
      <c r="I11012">
        <v>0</v>
      </c>
    </row>
    <row r="11013" spans="2:9" x14ac:dyDescent="0.3">
      <c r="B11013">
        <v>1431</v>
      </c>
      <c r="C11013" t="s">
        <v>19652</v>
      </c>
      <c r="D11013" t="s">
        <v>19653</v>
      </c>
      <c r="E11013">
        <v>8</v>
      </c>
      <c r="F11013">
        <v>4</v>
      </c>
      <c r="G11013">
        <v>1</v>
      </c>
      <c r="H11013" s="1">
        <v>44005.654166666667</v>
      </c>
      <c r="I11013">
        <v>0</v>
      </c>
    </row>
    <row r="11014" spans="2:9" x14ac:dyDescent="0.3">
      <c r="B11014">
        <v>1432</v>
      </c>
      <c r="C11014" t="s">
        <v>5998</v>
      </c>
      <c r="D11014" t="s">
        <v>19654</v>
      </c>
      <c r="E11014">
        <v>8</v>
      </c>
      <c r="F11014">
        <v>4</v>
      </c>
      <c r="G11014">
        <v>1</v>
      </c>
      <c r="H11014" s="1">
        <v>44004.887499999997</v>
      </c>
      <c r="I11014">
        <v>0</v>
      </c>
    </row>
    <row r="11015" spans="2:9" x14ac:dyDescent="0.3">
      <c r="B11015">
        <v>1433</v>
      </c>
      <c r="C11015" t="s">
        <v>19655</v>
      </c>
      <c r="D11015" t="s">
        <v>19656</v>
      </c>
      <c r="E11015">
        <v>6</v>
      </c>
      <c r="F11015">
        <v>4</v>
      </c>
      <c r="G11015">
        <v>1</v>
      </c>
      <c r="H11015" s="1">
        <v>44003.938888888886</v>
      </c>
      <c r="I11015">
        <v>0</v>
      </c>
    </row>
    <row r="11016" spans="2:9" x14ac:dyDescent="0.3">
      <c r="B11016">
        <v>1434</v>
      </c>
      <c r="C11016" t="s">
        <v>19657</v>
      </c>
      <c r="D11016" t="s">
        <v>19658</v>
      </c>
      <c r="E11016">
        <v>7</v>
      </c>
      <c r="F11016">
        <v>4</v>
      </c>
      <c r="G11016">
        <v>1</v>
      </c>
      <c r="H11016" s="1">
        <v>44000.017361111109</v>
      </c>
      <c r="I11016">
        <v>0</v>
      </c>
    </row>
    <row r="11017" spans="2:9" x14ac:dyDescent="0.3">
      <c r="B11017">
        <v>1435</v>
      </c>
      <c r="C11017" t="s">
        <v>19659</v>
      </c>
      <c r="D11017" t="s">
        <v>19660</v>
      </c>
      <c r="E11017">
        <v>8</v>
      </c>
      <c r="F11017">
        <v>4</v>
      </c>
      <c r="G11017">
        <v>1</v>
      </c>
      <c r="H11017" s="1">
        <v>43999.728472222225</v>
      </c>
      <c r="I11017">
        <v>0</v>
      </c>
    </row>
    <row r="11018" spans="2:9" x14ac:dyDescent="0.3">
      <c r="B11018">
        <v>1436</v>
      </c>
      <c r="C11018" t="s">
        <v>19661</v>
      </c>
      <c r="D11018" t="s">
        <v>19662</v>
      </c>
      <c r="E11018">
        <v>10</v>
      </c>
      <c r="F11018">
        <v>4</v>
      </c>
      <c r="G11018">
        <v>1</v>
      </c>
      <c r="H11018" s="1">
        <v>43998.532638888886</v>
      </c>
      <c r="I11018">
        <v>0</v>
      </c>
    </row>
    <row r="11019" spans="2:9" x14ac:dyDescent="0.3">
      <c r="B11019">
        <v>1437</v>
      </c>
      <c r="C11019" t="s">
        <v>19663</v>
      </c>
      <c r="D11019" t="s">
        <v>19664</v>
      </c>
      <c r="E11019">
        <v>10</v>
      </c>
      <c r="F11019">
        <v>4</v>
      </c>
      <c r="G11019">
        <v>1</v>
      </c>
      <c r="H11019" s="1">
        <v>43998.531944444447</v>
      </c>
      <c r="I11019">
        <v>0</v>
      </c>
    </row>
    <row r="11020" spans="2:9" x14ac:dyDescent="0.3">
      <c r="B11020">
        <v>1438</v>
      </c>
      <c r="C11020" t="s">
        <v>19665</v>
      </c>
      <c r="E11020">
        <v>10</v>
      </c>
      <c r="F11020">
        <v>4</v>
      </c>
      <c r="G11020">
        <v>1</v>
      </c>
      <c r="H11020" s="1">
        <v>43998.42083333333</v>
      </c>
      <c r="I11020">
        <v>0</v>
      </c>
    </row>
    <row r="11021" spans="2:9" x14ac:dyDescent="0.3">
      <c r="B11021">
        <v>1439</v>
      </c>
      <c r="C11021" t="s">
        <v>19666</v>
      </c>
      <c r="D11021" t="s">
        <v>19667</v>
      </c>
      <c r="E11021">
        <v>10</v>
      </c>
      <c r="F11021">
        <v>4</v>
      </c>
      <c r="G11021">
        <v>1</v>
      </c>
      <c r="H11021" s="1">
        <v>43998.363194444442</v>
      </c>
      <c r="I11021">
        <v>0</v>
      </c>
    </row>
    <row r="11022" spans="2:9" x14ac:dyDescent="0.3">
      <c r="B11022">
        <v>1440</v>
      </c>
      <c r="C11022" t="s">
        <v>19668</v>
      </c>
      <c r="D11022" t="s">
        <v>19669</v>
      </c>
      <c r="E11022">
        <v>10</v>
      </c>
      <c r="F11022">
        <v>4</v>
      </c>
      <c r="G11022">
        <v>1</v>
      </c>
      <c r="H11022" s="1">
        <v>43998.301388888889</v>
      </c>
      <c r="I11022">
        <v>0</v>
      </c>
    </row>
    <row r="11023" spans="2:9" x14ac:dyDescent="0.3">
      <c r="B11023">
        <v>1441</v>
      </c>
      <c r="C11023" t="s">
        <v>19670</v>
      </c>
      <c r="D11023" t="s">
        <v>19671</v>
      </c>
      <c r="E11023">
        <v>10</v>
      </c>
      <c r="F11023">
        <v>4</v>
      </c>
      <c r="G11023">
        <v>1</v>
      </c>
      <c r="H11023" s="1">
        <v>43998.038888888892</v>
      </c>
      <c r="I11023">
        <v>0</v>
      </c>
    </row>
    <row r="11024" spans="2:9" x14ac:dyDescent="0.3">
      <c r="B11024">
        <v>1442</v>
      </c>
      <c r="C11024" t="s">
        <v>19672</v>
      </c>
      <c r="D11024" t="s">
        <v>19673</v>
      </c>
      <c r="E11024">
        <v>8</v>
      </c>
      <c r="F11024">
        <v>4</v>
      </c>
      <c r="G11024">
        <v>1</v>
      </c>
      <c r="H11024" s="1">
        <v>43997.752083333333</v>
      </c>
      <c r="I11024">
        <v>0</v>
      </c>
    </row>
    <row r="11025" spans="2:9" x14ac:dyDescent="0.3">
      <c r="B11025">
        <v>1443</v>
      </c>
      <c r="C11025" t="s">
        <v>19674</v>
      </c>
      <c r="D11025" t="s">
        <v>19675</v>
      </c>
      <c r="E11025">
        <v>9</v>
      </c>
      <c r="F11025">
        <v>4</v>
      </c>
      <c r="G11025">
        <v>1</v>
      </c>
      <c r="H11025" s="1">
        <v>43996.669444444444</v>
      </c>
      <c r="I11025">
        <v>0</v>
      </c>
    </row>
    <row r="11026" spans="2:9" x14ac:dyDescent="0.3">
      <c r="B11026">
        <v>1444</v>
      </c>
      <c r="C11026" t="s">
        <v>19676</v>
      </c>
      <c r="D11026" t="s">
        <v>19677</v>
      </c>
      <c r="E11026">
        <v>10</v>
      </c>
      <c r="F11026">
        <v>4</v>
      </c>
      <c r="G11026">
        <v>1</v>
      </c>
      <c r="H11026" s="1">
        <v>43995.940972222219</v>
      </c>
      <c r="I11026">
        <v>0</v>
      </c>
    </row>
    <row r="11027" spans="2:9" x14ac:dyDescent="0.3">
      <c r="B11027">
        <v>1445</v>
      </c>
      <c r="C11027" t="s">
        <v>19678</v>
      </c>
      <c r="D11027" t="s">
        <v>19679</v>
      </c>
      <c r="E11027">
        <v>10</v>
      </c>
      <c r="F11027">
        <v>4</v>
      </c>
      <c r="G11027">
        <v>1</v>
      </c>
      <c r="H11027" s="1">
        <v>43995.938888888886</v>
      </c>
      <c r="I11027">
        <v>0</v>
      </c>
    </row>
    <row r="11028" spans="2:9" x14ac:dyDescent="0.3">
      <c r="B11028">
        <v>1446</v>
      </c>
      <c r="C11028" t="s">
        <v>19680</v>
      </c>
      <c r="D11028" t="s">
        <v>19681</v>
      </c>
      <c r="E11028">
        <v>10</v>
      </c>
      <c r="F11028">
        <v>4</v>
      </c>
      <c r="G11028">
        <v>1</v>
      </c>
      <c r="H11028" s="1">
        <v>43995.93472222222</v>
      </c>
      <c r="I11028">
        <v>0</v>
      </c>
    </row>
    <row r="11029" spans="2:9" x14ac:dyDescent="0.3">
      <c r="B11029">
        <v>1447</v>
      </c>
      <c r="C11029" t="s">
        <v>19682</v>
      </c>
      <c r="E11029">
        <v>10</v>
      </c>
      <c r="F11029">
        <v>4</v>
      </c>
      <c r="G11029">
        <v>1</v>
      </c>
      <c r="H11029" s="1">
        <v>43995.918055555558</v>
      </c>
      <c r="I11029">
        <v>0</v>
      </c>
    </row>
    <row r="11030" spans="2:9" x14ac:dyDescent="0.3">
      <c r="B11030">
        <v>1448</v>
      </c>
      <c r="C11030" t="s">
        <v>19683</v>
      </c>
      <c r="E11030">
        <v>10</v>
      </c>
      <c r="F11030">
        <v>4</v>
      </c>
      <c r="G11030">
        <v>1</v>
      </c>
      <c r="H11030" s="1">
        <v>43995.915972222225</v>
      </c>
      <c r="I11030">
        <v>0</v>
      </c>
    </row>
    <row r="11031" spans="2:9" x14ac:dyDescent="0.3">
      <c r="B11031">
        <v>1449</v>
      </c>
      <c r="C11031" t="s">
        <v>19684</v>
      </c>
      <c r="D11031" t="s">
        <v>19685</v>
      </c>
      <c r="E11031">
        <v>10</v>
      </c>
      <c r="F11031">
        <v>4</v>
      </c>
      <c r="G11031">
        <v>1</v>
      </c>
      <c r="H11031" s="1">
        <v>43995.907638888886</v>
      </c>
      <c r="I11031">
        <v>0</v>
      </c>
    </row>
    <row r="11032" spans="2:9" x14ac:dyDescent="0.3">
      <c r="B11032">
        <v>1450</v>
      </c>
      <c r="C11032" t="s">
        <v>19686</v>
      </c>
      <c r="D11032" t="s">
        <v>19687</v>
      </c>
      <c r="E11032">
        <v>10</v>
      </c>
      <c r="F11032">
        <v>4</v>
      </c>
      <c r="G11032">
        <v>1</v>
      </c>
      <c r="H11032" s="1">
        <v>43995.898611111108</v>
      </c>
      <c r="I11032">
        <v>0</v>
      </c>
    </row>
    <row r="11033" spans="2:9" x14ac:dyDescent="0.3">
      <c r="B11033">
        <v>1451</v>
      </c>
      <c r="C11033" t="s">
        <v>19688</v>
      </c>
      <c r="D11033" t="s">
        <v>19689</v>
      </c>
      <c r="E11033">
        <v>10</v>
      </c>
      <c r="F11033">
        <v>4</v>
      </c>
      <c r="G11033">
        <v>1</v>
      </c>
      <c r="H11033" s="1">
        <v>43995.892361111109</v>
      </c>
      <c r="I11033">
        <v>0</v>
      </c>
    </row>
    <row r="11034" spans="2:9" x14ac:dyDescent="0.3">
      <c r="B11034">
        <v>1452</v>
      </c>
      <c r="C11034" t="s">
        <v>19690</v>
      </c>
      <c r="E11034">
        <v>10</v>
      </c>
      <c r="F11034">
        <v>4</v>
      </c>
      <c r="G11034">
        <v>1</v>
      </c>
      <c r="H11034" s="1">
        <v>43995.851388888892</v>
      </c>
      <c r="I11034">
        <v>0</v>
      </c>
    </row>
    <row r="11035" spans="2:9" x14ac:dyDescent="0.3">
      <c r="B11035">
        <v>1453</v>
      </c>
      <c r="C11035" t="s">
        <v>19691</v>
      </c>
      <c r="D11035" t="s">
        <v>13888</v>
      </c>
      <c r="E11035">
        <v>10</v>
      </c>
      <c r="F11035">
        <v>4</v>
      </c>
      <c r="G11035">
        <v>1</v>
      </c>
      <c r="H11035" s="1">
        <v>43995.84652777778</v>
      </c>
      <c r="I11035">
        <v>0</v>
      </c>
    </row>
    <row r="11036" spans="2:9" x14ac:dyDescent="0.3">
      <c r="B11036">
        <v>1454</v>
      </c>
      <c r="C11036" t="s">
        <v>13169</v>
      </c>
      <c r="D11036" t="s">
        <v>13888</v>
      </c>
      <c r="E11036">
        <v>10</v>
      </c>
      <c r="F11036">
        <v>4</v>
      </c>
      <c r="G11036">
        <v>1</v>
      </c>
      <c r="H11036" s="1">
        <v>43995.832638888889</v>
      </c>
      <c r="I11036">
        <v>0</v>
      </c>
    </row>
    <row r="11037" spans="2:9" x14ac:dyDescent="0.3">
      <c r="B11037">
        <v>1455</v>
      </c>
      <c r="C11037" t="s">
        <v>5581</v>
      </c>
      <c r="D11037" t="s">
        <v>19692</v>
      </c>
      <c r="E11037">
        <v>8</v>
      </c>
      <c r="F11037">
        <v>4</v>
      </c>
      <c r="G11037">
        <v>1</v>
      </c>
      <c r="H11037" s="1">
        <v>43995.748611111114</v>
      </c>
      <c r="I11037">
        <v>0</v>
      </c>
    </row>
    <row r="11038" spans="2:9" x14ac:dyDescent="0.3">
      <c r="B11038">
        <v>1456</v>
      </c>
      <c r="C11038" t="s">
        <v>19693</v>
      </c>
      <c r="D11038" t="s">
        <v>19694</v>
      </c>
      <c r="E11038">
        <v>9</v>
      </c>
      <c r="F11038">
        <v>4</v>
      </c>
      <c r="G11038">
        <v>1</v>
      </c>
      <c r="H11038" s="1">
        <v>43995.746527777781</v>
      </c>
      <c r="I11038">
        <v>0</v>
      </c>
    </row>
    <row r="11039" spans="2:9" x14ac:dyDescent="0.3">
      <c r="B11039">
        <v>1457</v>
      </c>
      <c r="C11039" t="s">
        <v>14345</v>
      </c>
      <c r="D11039" t="s">
        <v>19695</v>
      </c>
      <c r="E11039">
        <v>8</v>
      </c>
      <c r="F11039">
        <v>4</v>
      </c>
      <c r="G11039">
        <v>1</v>
      </c>
      <c r="H11039" s="1">
        <v>43995.679166666669</v>
      </c>
      <c r="I11039">
        <v>0</v>
      </c>
    </row>
    <row r="11040" spans="2:9" x14ac:dyDescent="0.3">
      <c r="B11040">
        <v>1458</v>
      </c>
      <c r="C11040" t="s">
        <v>19696</v>
      </c>
      <c r="D11040" t="s">
        <v>19697</v>
      </c>
      <c r="E11040">
        <v>8</v>
      </c>
      <c r="F11040">
        <v>4</v>
      </c>
      <c r="G11040">
        <v>1</v>
      </c>
      <c r="H11040" s="1">
        <v>43995.600694444445</v>
      </c>
      <c r="I11040">
        <v>0</v>
      </c>
    </row>
    <row r="11041" spans="2:9" x14ac:dyDescent="0.3">
      <c r="B11041">
        <v>1459</v>
      </c>
      <c r="C11041" t="s">
        <v>19698</v>
      </c>
      <c r="D11041" t="s">
        <v>19699</v>
      </c>
      <c r="E11041">
        <v>10</v>
      </c>
      <c r="F11041">
        <v>4</v>
      </c>
      <c r="G11041">
        <v>1</v>
      </c>
      <c r="H11041" s="1">
        <v>43995.540972222225</v>
      </c>
      <c r="I11041">
        <v>0</v>
      </c>
    </row>
    <row r="11042" spans="2:9" x14ac:dyDescent="0.3">
      <c r="B11042">
        <v>1460</v>
      </c>
      <c r="C11042" t="s">
        <v>19700</v>
      </c>
      <c r="D11042" t="s">
        <v>19701</v>
      </c>
      <c r="E11042">
        <v>10</v>
      </c>
      <c r="F11042">
        <v>4</v>
      </c>
      <c r="G11042">
        <v>1</v>
      </c>
      <c r="H11042" s="1">
        <v>43995.4375</v>
      </c>
      <c r="I11042">
        <v>0</v>
      </c>
    </row>
    <row r="11043" spans="2:9" x14ac:dyDescent="0.3">
      <c r="B11043">
        <v>1461</v>
      </c>
      <c r="C11043" t="s">
        <v>19702</v>
      </c>
      <c r="D11043" t="s">
        <v>13888</v>
      </c>
      <c r="E11043">
        <v>10</v>
      </c>
      <c r="F11043">
        <v>5</v>
      </c>
      <c r="G11043">
        <v>2</v>
      </c>
      <c r="H11043" s="1">
        <v>44109.288888888892</v>
      </c>
      <c r="I11043" t="s">
        <v>13662</v>
      </c>
    </row>
    <row r="11044" spans="2:9" x14ac:dyDescent="0.3">
      <c r="B11044">
        <v>1462</v>
      </c>
      <c r="C11044" t="s">
        <v>19703</v>
      </c>
      <c r="D11044" t="s">
        <v>19704</v>
      </c>
      <c r="E11044">
        <v>8</v>
      </c>
      <c r="F11044">
        <v>5</v>
      </c>
      <c r="G11044">
        <v>2</v>
      </c>
      <c r="H11044" s="1">
        <v>44051.646527777775</v>
      </c>
      <c r="I11044" t="s">
        <v>13662</v>
      </c>
    </row>
    <row r="11045" spans="2:9" x14ac:dyDescent="0.3">
      <c r="B11045">
        <v>1463</v>
      </c>
      <c r="C11045" t="s">
        <v>19705</v>
      </c>
      <c r="D11045" t="s">
        <v>19706</v>
      </c>
      <c r="E11045">
        <v>8</v>
      </c>
      <c r="F11045">
        <v>5</v>
      </c>
      <c r="G11045">
        <v>2</v>
      </c>
      <c r="H11045" s="1">
        <v>44024.82916666667</v>
      </c>
      <c r="I11045">
        <v>0</v>
      </c>
    </row>
    <row r="11046" spans="2:9" x14ac:dyDescent="0.3">
      <c r="B11046">
        <v>1464</v>
      </c>
      <c r="C11046" t="s">
        <v>19707</v>
      </c>
      <c r="D11046" t="s">
        <v>19708</v>
      </c>
      <c r="E11046">
        <v>10</v>
      </c>
      <c r="F11046">
        <v>5</v>
      </c>
      <c r="G11046">
        <v>2</v>
      </c>
      <c r="H11046" s="1">
        <v>44023.482638888891</v>
      </c>
      <c r="I11046">
        <v>0</v>
      </c>
    </row>
    <row r="11047" spans="2:9" x14ac:dyDescent="0.3">
      <c r="B11047">
        <v>1465</v>
      </c>
      <c r="C11047" t="s">
        <v>19709</v>
      </c>
      <c r="D11047" t="s">
        <v>19710</v>
      </c>
      <c r="E11047">
        <v>10</v>
      </c>
      <c r="F11047">
        <v>5</v>
      </c>
      <c r="G11047">
        <v>2</v>
      </c>
      <c r="H11047" s="1">
        <v>44019.988194444442</v>
      </c>
      <c r="I11047">
        <v>0</v>
      </c>
    </row>
    <row r="11048" spans="2:9" x14ac:dyDescent="0.3">
      <c r="B11048">
        <v>1466</v>
      </c>
      <c r="C11048" t="s">
        <v>19711</v>
      </c>
      <c r="E11048">
        <v>10</v>
      </c>
      <c r="F11048">
        <v>5</v>
      </c>
      <c r="G11048">
        <v>2</v>
      </c>
      <c r="H11048" s="1">
        <v>44019.849305555559</v>
      </c>
      <c r="I11048">
        <v>0</v>
      </c>
    </row>
    <row r="11049" spans="2:9" x14ac:dyDescent="0.3">
      <c r="B11049">
        <v>1467</v>
      </c>
      <c r="C11049" t="s">
        <v>19712</v>
      </c>
      <c r="D11049" t="s">
        <v>19713</v>
      </c>
      <c r="E11049">
        <v>10</v>
      </c>
      <c r="F11049">
        <v>5</v>
      </c>
      <c r="G11049">
        <v>2</v>
      </c>
      <c r="H11049" s="1">
        <v>44018.741666666669</v>
      </c>
      <c r="I11049">
        <v>0</v>
      </c>
    </row>
    <row r="11050" spans="2:9" x14ac:dyDescent="0.3">
      <c r="B11050">
        <v>1468</v>
      </c>
      <c r="C11050" t="s">
        <v>19714</v>
      </c>
      <c r="D11050" t="s">
        <v>19715</v>
      </c>
      <c r="E11050">
        <v>10</v>
      </c>
      <c r="F11050">
        <v>5</v>
      </c>
      <c r="G11050">
        <v>2</v>
      </c>
      <c r="H11050" s="1">
        <v>44018.729166666664</v>
      </c>
      <c r="I11050">
        <v>0</v>
      </c>
    </row>
    <row r="11051" spans="2:9" x14ac:dyDescent="0.3">
      <c r="B11051">
        <v>1469</v>
      </c>
      <c r="C11051" t="s">
        <v>19716</v>
      </c>
      <c r="D11051" t="s">
        <v>19717</v>
      </c>
      <c r="E11051">
        <v>10</v>
      </c>
      <c r="F11051">
        <v>5</v>
      </c>
      <c r="G11051">
        <v>2</v>
      </c>
      <c r="H11051" s="1">
        <v>44018.701388888891</v>
      </c>
      <c r="I11051">
        <v>0</v>
      </c>
    </row>
    <row r="11052" spans="2:9" x14ac:dyDescent="0.3">
      <c r="B11052">
        <v>1470</v>
      </c>
      <c r="C11052" t="s">
        <v>19718</v>
      </c>
      <c r="D11052" t="s">
        <v>19719</v>
      </c>
      <c r="E11052">
        <v>10</v>
      </c>
      <c r="F11052">
        <v>5</v>
      </c>
      <c r="G11052">
        <v>2</v>
      </c>
      <c r="H11052" s="1">
        <v>44018.47152777778</v>
      </c>
      <c r="I11052">
        <v>0</v>
      </c>
    </row>
    <row r="11053" spans="2:9" x14ac:dyDescent="0.3">
      <c r="B11053">
        <v>1471</v>
      </c>
      <c r="C11053" t="s">
        <v>19720</v>
      </c>
      <c r="D11053" t="s">
        <v>19721</v>
      </c>
      <c r="E11053">
        <v>9</v>
      </c>
      <c r="F11053">
        <v>5</v>
      </c>
      <c r="G11053">
        <v>2</v>
      </c>
      <c r="H11053" s="1">
        <v>44018.080555555556</v>
      </c>
      <c r="I11053">
        <v>0</v>
      </c>
    </row>
    <row r="11054" spans="2:9" x14ac:dyDescent="0.3">
      <c r="B11054">
        <v>1472</v>
      </c>
      <c r="C11054" t="s">
        <v>19722</v>
      </c>
      <c r="D11054" t="s">
        <v>19723</v>
      </c>
      <c r="E11054">
        <v>10</v>
      </c>
      <c r="F11054">
        <v>5</v>
      </c>
      <c r="G11054">
        <v>2</v>
      </c>
      <c r="H11054" s="1">
        <v>44017.896527777775</v>
      </c>
      <c r="I11054">
        <v>0</v>
      </c>
    </row>
    <row r="11055" spans="2:9" x14ac:dyDescent="0.3">
      <c r="B11055">
        <v>1473</v>
      </c>
      <c r="C11055" t="s">
        <v>19724</v>
      </c>
      <c r="D11055" t="s">
        <v>19725</v>
      </c>
      <c r="E11055">
        <v>8</v>
      </c>
      <c r="F11055">
        <v>5</v>
      </c>
      <c r="G11055">
        <v>2</v>
      </c>
      <c r="H11055" s="1">
        <v>44017.804861111108</v>
      </c>
      <c r="I11055">
        <v>0</v>
      </c>
    </row>
    <row r="11056" spans="2:9" x14ac:dyDescent="0.3">
      <c r="B11056">
        <v>1474</v>
      </c>
      <c r="C11056" t="s">
        <v>15913</v>
      </c>
      <c r="D11056" t="s">
        <v>19726</v>
      </c>
      <c r="E11056">
        <v>8</v>
      </c>
      <c r="F11056">
        <v>5</v>
      </c>
      <c r="G11056">
        <v>2</v>
      </c>
      <c r="H11056" s="1">
        <v>44017.613194444442</v>
      </c>
      <c r="I11056">
        <v>0</v>
      </c>
    </row>
    <row r="11057" spans="2:9" x14ac:dyDescent="0.3">
      <c r="B11057">
        <v>1475</v>
      </c>
      <c r="C11057" t="s">
        <v>19727</v>
      </c>
      <c r="E11057">
        <v>10</v>
      </c>
      <c r="F11057">
        <v>5</v>
      </c>
      <c r="G11057">
        <v>2</v>
      </c>
      <c r="H11057" s="1">
        <v>44017.597916666666</v>
      </c>
      <c r="I11057">
        <v>0</v>
      </c>
    </row>
    <row r="11058" spans="2:9" x14ac:dyDescent="0.3">
      <c r="B11058">
        <v>1476</v>
      </c>
      <c r="C11058" t="s">
        <v>19728</v>
      </c>
      <c r="D11058" t="s">
        <v>19729</v>
      </c>
      <c r="E11058">
        <v>10</v>
      </c>
      <c r="F11058">
        <v>5</v>
      </c>
      <c r="G11058">
        <v>2</v>
      </c>
      <c r="H11058" s="1">
        <v>44017.220833333333</v>
      </c>
      <c r="I11058">
        <v>0</v>
      </c>
    </row>
    <row r="11059" spans="2:9" x14ac:dyDescent="0.3">
      <c r="B11059">
        <v>1477</v>
      </c>
      <c r="C11059" t="s">
        <v>4394</v>
      </c>
      <c r="D11059" t="s">
        <v>19730</v>
      </c>
      <c r="E11059">
        <v>10</v>
      </c>
      <c r="F11059">
        <v>5</v>
      </c>
      <c r="G11059">
        <v>2</v>
      </c>
      <c r="H11059" s="1">
        <v>44017.027083333334</v>
      </c>
      <c r="I11059">
        <v>0</v>
      </c>
    </row>
    <row r="11060" spans="2:9" x14ac:dyDescent="0.3">
      <c r="B11060">
        <v>1478</v>
      </c>
      <c r="C11060" t="s">
        <v>19731</v>
      </c>
      <c r="D11060" t="s">
        <v>19732</v>
      </c>
      <c r="E11060">
        <v>10</v>
      </c>
      <c r="F11060">
        <v>5</v>
      </c>
      <c r="G11060">
        <v>2</v>
      </c>
      <c r="H11060" s="1">
        <v>44016.934027777781</v>
      </c>
      <c r="I11060">
        <v>0</v>
      </c>
    </row>
    <row r="11061" spans="2:9" x14ac:dyDescent="0.3">
      <c r="B11061">
        <v>1479</v>
      </c>
      <c r="C11061" t="s">
        <v>19733</v>
      </c>
      <c r="D11061" t="s">
        <v>19734</v>
      </c>
      <c r="E11061">
        <v>10</v>
      </c>
      <c r="F11061">
        <v>5</v>
      </c>
      <c r="G11061">
        <v>2</v>
      </c>
      <c r="H11061" s="1">
        <v>44016.929166666669</v>
      </c>
      <c r="I11061">
        <v>0</v>
      </c>
    </row>
    <row r="11062" spans="2:9" x14ac:dyDescent="0.3">
      <c r="B11062">
        <v>1480</v>
      </c>
      <c r="C11062" t="s">
        <v>19735</v>
      </c>
      <c r="D11062" t="s">
        <v>19736</v>
      </c>
      <c r="E11062">
        <v>10</v>
      </c>
      <c r="F11062">
        <v>5</v>
      </c>
      <c r="G11062">
        <v>2</v>
      </c>
      <c r="H11062" s="1">
        <v>44016.920138888891</v>
      </c>
      <c r="I11062">
        <v>0</v>
      </c>
    </row>
    <row r="11063" spans="2:9" x14ac:dyDescent="0.3">
      <c r="B11063">
        <v>1481</v>
      </c>
      <c r="C11063" t="s">
        <v>19737</v>
      </c>
      <c r="D11063" t="s">
        <v>13888</v>
      </c>
      <c r="E11063">
        <v>10</v>
      </c>
      <c r="F11063">
        <v>5</v>
      </c>
      <c r="G11063">
        <v>2</v>
      </c>
      <c r="H11063" s="1">
        <v>44016.84652777778</v>
      </c>
      <c r="I11063">
        <v>0</v>
      </c>
    </row>
    <row r="11064" spans="2:9" x14ac:dyDescent="0.3">
      <c r="B11064">
        <v>1482</v>
      </c>
      <c r="C11064" t="s">
        <v>19738</v>
      </c>
      <c r="E11064">
        <v>10</v>
      </c>
      <c r="F11064">
        <v>5</v>
      </c>
      <c r="G11064">
        <v>2</v>
      </c>
      <c r="H11064" s="1">
        <v>44016.747916666667</v>
      </c>
      <c r="I11064">
        <v>0</v>
      </c>
    </row>
    <row r="11065" spans="2:9" x14ac:dyDescent="0.3">
      <c r="B11065">
        <v>1483</v>
      </c>
      <c r="C11065" t="s">
        <v>19739</v>
      </c>
      <c r="D11065" t="s">
        <v>19740</v>
      </c>
      <c r="E11065">
        <v>10</v>
      </c>
      <c r="F11065">
        <v>5</v>
      </c>
      <c r="G11065">
        <v>2</v>
      </c>
      <c r="H11065" s="1">
        <v>44016.710416666669</v>
      </c>
      <c r="I11065">
        <v>0</v>
      </c>
    </row>
    <row r="11066" spans="2:9" x14ac:dyDescent="0.3">
      <c r="B11066">
        <v>1484</v>
      </c>
      <c r="C11066" t="s">
        <v>19741</v>
      </c>
      <c r="D11066" t="s">
        <v>19742</v>
      </c>
      <c r="E11066">
        <v>10</v>
      </c>
      <c r="F11066">
        <v>5</v>
      </c>
      <c r="G11066">
        <v>2</v>
      </c>
      <c r="H11066" s="1">
        <v>44016.678472222222</v>
      </c>
      <c r="I11066">
        <v>0</v>
      </c>
    </row>
    <row r="11067" spans="2:9" x14ac:dyDescent="0.3">
      <c r="B11067">
        <v>1485</v>
      </c>
      <c r="C11067" t="s">
        <v>19743</v>
      </c>
      <c r="D11067" t="s">
        <v>19744</v>
      </c>
      <c r="E11067">
        <v>10</v>
      </c>
      <c r="F11067">
        <v>5</v>
      </c>
      <c r="G11067">
        <v>2</v>
      </c>
      <c r="H11067" s="1">
        <v>44016.659722222219</v>
      </c>
      <c r="I11067">
        <v>0</v>
      </c>
    </row>
    <row r="11068" spans="2:9" x14ac:dyDescent="0.3">
      <c r="B11068">
        <v>1486</v>
      </c>
      <c r="C11068" t="s">
        <v>19745</v>
      </c>
      <c r="D11068" t="s">
        <v>19746</v>
      </c>
      <c r="E11068">
        <v>10</v>
      </c>
      <c r="F11068">
        <v>5</v>
      </c>
      <c r="G11068">
        <v>2</v>
      </c>
      <c r="H11068" s="1">
        <v>44016.640972222223</v>
      </c>
      <c r="I11068">
        <v>0</v>
      </c>
    </row>
    <row r="11069" spans="2:9" x14ac:dyDescent="0.3">
      <c r="B11069">
        <v>1487</v>
      </c>
      <c r="C11069" t="s">
        <v>19747</v>
      </c>
      <c r="E11069">
        <v>10</v>
      </c>
      <c r="F11069">
        <v>5</v>
      </c>
      <c r="G11069">
        <v>2</v>
      </c>
      <c r="H11069" s="1">
        <v>44016.615277777775</v>
      </c>
      <c r="I11069">
        <v>0</v>
      </c>
    </row>
    <row r="11070" spans="2:9" x14ac:dyDescent="0.3">
      <c r="B11070">
        <v>1488</v>
      </c>
      <c r="C11070" t="s">
        <v>19748</v>
      </c>
      <c r="D11070" t="s">
        <v>19749</v>
      </c>
      <c r="E11070">
        <v>10</v>
      </c>
      <c r="F11070">
        <v>5</v>
      </c>
      <c r="G11070">
        <v>2</v>
      </c>
      <c r="H11070" s="1">
        <v>44016.523611111108</v>
      </c>
      <c r="I11070">
        <v>0</v>
      </c>
    </row>
    <row r="11071" spans="2:9" x14ac:dyDescent="0.3">
      <c r="B11071">
        <v>1489</v>
      </c>
      <c r="C11071" t="s">
        <v>19750</v>
      </c>
      <c r="D11071" t="s">
        <v>19751</v>
      </c>
      <c r="E11071">
        <v>10</v>
      </c>
      <c r="F11071">
        <v>5</v>
      </c>
      <c r="G11071">
        <v>2</v>
      </c>
      <c r="H11071" s="1">
        <v>44016.513888888891</v>
      </c>
      <c r="I11071">
        <v>0</v>
      </c>
    </row>
    <row r="11072" spans="2:9" x14ac:dyDescent="0.3">
      <c r="B11072">
        <v>1490</v>
      </c>
      <c r="C11072" t="s">
        <v>19752</v>
      </c>
      <c r="D11072" t="s">
        <v>19753</v>
      </c>
      <c r="E11072">
        <v>10</v>
      </c>
      <c r="F11072">
        <v>5</v>
      </c>
      <c r="G11072">
        <v>2</v>
      </c>
      <c r="H11072" s="1">
        <v>44015.95416666667</v>
      </c>
      <c r="I11072">
        <v>0</v>
      </c>
    </row>
    <row r="11073" spans="2:9" x14ac:dyDescent="0.3">
      <c r="B11073">
        <v>1491</v>
      </c>
      <c r="C11073" t="s">
        <v>19754</v>
      </c>
      <c r="D11073" t="s">
        <v>19755</v>
      </c>
      <c r="E11073">
        <v>10</v>
      </c>
      <c r="F11073">
        <v>5</v>
      </c>
      <c r="G11073">
        <v>2</v>
      </c>
      <c r="H11073" s="1">
        <v>44015.695138888892</v>
      </c>
      <c r="I11073">
        <v>0</v>
      </c>
    </row>
    <row r="11074" spans="2:9" x14ac:dyDescent="0.3">
      <c r="B11074">
        <v>1492</v>
      </c>
      <c r="C11074" t="s">
        <v>19756</v>
      </c>
      <c r="D11074" t="s">
        <v>19757</v>
      </c>
      <c r="E11074">
        <v>10</v>
      </c>
      <c r="F11074">
        <v>5</v>
      </c>
      <c r="G11074">
        <v>2</v>
      </c>
      <c r="H11074" s="1">
        <v>44015.677777777775</v>
      </c>
      <c r="I11074">
        <v>0</v>
      </c>
    </row>
    <row r="11075" spans="2:9" x14ac:dyDescent="0.3">
      <c r="B11075">
        <v>1493</v>
      </c>
      <c r="C11075" t="s">
        <v>19758</v>
      </c>
      <c r="D11075" t="s">
        <v>19759</v>
      </c>
      <c r="E11075">
        <v>10</v>
      </c>
      <c r="F11075">
        <v>5</v>
      </c>
      <c r="G11075">
        <v>2</v>
      </c>
      <c r="H11075" s="1">
        <v>44015.305555555555</v>
      </c>
      <c r="I11075">
        <v>0</v>
      </c>
    </row>
    <row r="11076" spans="2:9" x14ac:dyDescent="0.3">
      <c r="B11076">
        <v>1494</v>
      </c>
      <c r="C11076" t="s">
        <v>19760</v>
      </c>
      <c r="D11076" t="s">
        <v>19761</v>
      </c>
      <c r="E11076">
        <v>10</v>
      </c>
      <c r="F11076">
        <v>5</v>
      </c>
      <c r="G11076">
        <v>2</v>
      </c>
      <c r="H11076" s="1">
        <v>44015.046527777777</v>
      </c>
      <c r="I11076">
        <v>0</v>
      </c>
    </row>
    <row r="11077" spans="2:9" x14ac:dyDescent="0.3">
      <c r="B11077">
        <v>1495</v>
      </c>
      <c r="C11077" t="s">
        <v>19762</v>
      </c>
      <c r="D11077" t="s">
        <v>19763</v>
      </c>
      <c r="E11077">
        <v>10</v>
      </c>
      <c r="F11077">
        <v>5</v>
      </c>
      <c r="G11077">
        <v>2</v>
      </c>
      <c r="H11077" s="1">
        <v>44014.805555555555</v>
      </c>
      <c r="I11077">
        <v>0</v>
      </c>
    </row>
    <row r="11078" spans="2:9" x14ac:dyDescent="0.3">
      <c r="B11078">
        <v>1496</v>
      </c>
      <c r="C11078" t="s">
        <v>19764</v>
      </c>
      <c r="E11078">
        <v>10</v>
      </c>
      <c r="F11078">
        <v>5</v>
      </c>
      <c r="G11078">
        <v>2</v>
      </c>
      <c r="H11078" s="1">
        <v>44014.802083333336</v>
      </c>
      <c r="I11078">
        <v>0</v>
      </c>
    </row>
    <row r="11079" spans="2:9" x14ac:dyDescent="0.3">
      <c r="B11079">
        <v>1497</v>
      </c>
      <c r="C11079" t="s">
        <v>19765</v>
      </c>
      <c r="D11079" t="s">
        <v>19766</v>
      </c>
      <c r="E11079">
        <v>10</v>
      </c>
      <c r="F11079">
        <v>5</v>
      </c>
      <c r="G11079">
        <v>2</v>
      </c>
      <c r="H11079" s="1">
        <v>44014.688194444447</v>
      </c>
      <c r="I11079">
        <v>0</v>
      </c>
    </row>
    <row r="11080" spans="2:9" x14ac:dyDescent="0.3">
      <c r="B11080">
        <v>1498</v>
      </c>
      <c r="C11080" t="s">
        <v>19767</v>
      </c>
      <c r="D11080" t="s">
        <v>19768</v>
      </c>
      <c r="E11080">
        <v>10</v>
      </c>
      <c r="F11080">
        <v>5</v>
      </c>
      <c r="G11080">
        <v>2</v>
      </c>
      <c r="H11080" s="1">
        <v>44014.688194444447</v>
      </c>
      <c r="I11080">
        <v>0</v>
      </c>
    </row>
    <row r="11081" spans="2:9" x14ac:dyDescent="0.3">
      <c r="B11081">
        <v>1499</v>
      </c>
      <c r="C11081" t="s">
        <v>19769</v>
      </c>
      <c r="E11081">
        <v>10</v>
      </c>
      <c r="F11081">
        <v>5</v>
      </c>
      <c r="G11081">
        <v>2</v>
      </c>
      <c r="H11081" s="1">
        <v>44014.640277777777</v>
      </c>
      <c r="I11081">
        <v>0</v>
      </c>
    </row>
    <row r="11082" spans="2:9" x14ac:dyDescent="0.3">
      <c r="B11082">
        <v>1500</v>
      </c>
      <c r="C11082" t="s">
        <v>19770</v>
      </c>
      <c r="E11082">
        <v>10</v>
      </c>
      <c r="F11082">
        <v>5</v>
      </c>
      <c r="G11082">
        <v>2</v>
      </c>
      <c r="H11082" s="1">
        <v>44014.552777777775</v>
      </c>
      <c r="I11082">
        <v>0</v>
      </c>
    </row>
    <row r="11083" spans="2:9" x14ac:dyDescent="0.3">
      <c r="B11083">
        <v>1501</v>
      </c>
      <c r="C11083" t="s">
        <v>19771</v>
      </c>
      <c r="D11083" t="s">
        <v>19772</v>
      </c>
      <c r="E11083">
        <v>10</v>
      </c>
      <c r="F11083">
        <v>5</v>
      </c>
      <c r="G11083">
        <v>2</v>
      </c>
      <c r="H11083" s="1">
        <v>44014.512499999997</v>
      </c>
      <c r="I11083">
        <v>0</v>
      </c>
    </row>
    <row r="11084" spans="2:9" x14ac:dyDescent="0.3">
      <c r="B11084">
        <v>1502</v>
      </c>
      <c r="C11084" t="s">
        <v>19773</v>
      </c>
      <c r="E11084">
        <v>10</v>
      </c>
      <c r="F11084">
        <v>5</v>
      </c>
      <c r="G11084">
        <v>2</v>
      </c>
      <c r="H11084" s="1">
        <v>44013.745138888888</v>
      </c>
      <c r="I11084">
        <v>0</v>
      </c>
    </row>
    <row r="11085" spans="2:9" x14ac:dyDescent="0.3">
      <c r="B11085">
        <v>1503</v>
      </c>
      <c r="C11085" t="s">
        <v>19774</v>
      </c>
      <c r="D11085" t="s">
        <v>19775</v>
      </c>
      <c r="E11085">
        <v>10</v>
      </c>
      <c r="F11085">
        <v>5</v>
      </c>
      <c r="G11085">
        <v>2</v>
      </c>
      <c r="H11085" s="1">
        <v>44013.69027777778</v>
      </c>
      <c r="I11085">
        <v>0</v>
      </c>
    </row>
    <row r="11086" spans="2:9" x14ac:dyDescent="0.3">
      <c r="B11086">
        <v>1504</v>
      </c>
      <c r="C11086" t="s">
        <v>6492</v>
      </c>
      <c r="D11086" t="s">
        <v>13888</v>
      </c>
      <c r="E11086">
        <v>8</v>
      </c>
      <c r="F11086">
        <v>5</v>
      </c>
      <c r="G11086">
        <v>2</v>
      </c>
      <c r="H11086" s="1">
        <v>44013.634722222225</v>
      </c>
      <c r="I11086">
        <v>0</v>
      </c>
    </row>
    <row r="11087" spans="2:9" x14ac:dyDescent="0.3">
      <c r="B11087">
        <v>1505</v>
      </c>
      <c r="C11087" t="s">
        <v>19776</v>
      </c>
      <c r="E11087">
        <v>10</v>
      </c>
      <c r="F11087">
        <v>5</v>
      </c>
      <c r="G11087">
        <v>2</v>
      </c>
      <c r="H11087" s="1">
        <v>44013.111805555556</v>
      </c>
      <c r="I11087">
        <v>0</v>
      </c>
    </row>
    <row r="11088" spans="2:9" x14ac:dyDescent="0.3">
      <c r="B11088">
        <v>1506</v>
      </c>
      <c r="C11088" t="s">
        <v>19777</v>
      </c>
      <c r="D11088" t="s">
        <v>13888</v>
      </c>
      <c r="E11088">
        <v>10</v>
      </c>
      <c r="F11088">
        <v>5</v>
      </c>
      <c r="G11088">
        <v>2</v>
      </c>
      <c r="H11088" s="1">
        <v>44010.279861111114</v>
      </c>
      <c r="I11088">
        <v>0</v>
      </c>
    </row>
    <row r="11089" spans="2:9" x14ac:dyDescent="0.3">
      <c r="B11089">
        <v>1507</v>
      </c>
      <c r="C11089" t="s">
        <v>19778</v>
      </c>
      <c r="D11089" t="s">
        <v>19779</v>
      </c>
      <c r="E11089">
        <v>9</v>
      </c>
      <c r="F11089">
        <v>5</v>
      </c>
      <c r="G11089">
        <v>2</v>
      </c>
      <c r="H11089" s="1">
        <v>44009.961805555555</v>
      </c>
      <c r="I11089">
        <v>0</v>
      </c>
    </row>
    <row r="11090" spans="2:9" x14ac:dyDescent="0.3">
      <c r="B11090">
        <v>1508</v>
      </c>
      <c r="C11090" t="s">
        <v>19780</v>
      </c>
      <c r="D11090" t="s">
        <v>19781</v>
      </c>
      <c r="E11090">
        <v>10</v>
      </c>
      <c r="F11090">
        <v>5</v>
      </c>
      <c r="G11090">
        <v>2</v>
      </c>
      <c r="H11090" s="1">
        <v>44009.757638888892</v>
      </c>
      <c r="I11090">
        <v>0</v>
      </c>
    </row>
    <row r="11091" spans="2:9" x14ac:dyDescent="0.3">
      <c r="B11091">
        <v>1509</v>
      </c>
      <c r="C11091" t="s">
        <v>19782</v>
      </c>
      <c r="D11091" t="s">
        <v>19783</v>
      </c>
      <c r="E11091">
        <v>10</v>
      </c>
      <c r="F11091">
        <v>5</v>
      </c>
      <c r="G11091">
        <v>2</v>
      </c>
      <c r="H11091" s="1">
        <v>44009.736111111109</v>
      </c>
      <c r="I11091">
        <v>0</v>
      </c>
    </row>
    <row r="11092" spans="2:9" x14ac:dyDescent="0.3">
      <c r="B11092">
        <v>1510</v>
      </c>
      <c r="C11092" t="s">
        <v>19784</v>
      </c>
      <c r="D11092" t="s">
        <v>19785</v>
      </c>
      <c r="E11092">
        <v>10</v>
      </c>
      <c r="F11092">
        <v>5</v>
      </c>
      <c r="G11092">
        <v>2</v>
      </c>
      <c r="H11092" s="1">
        <v>44008.961111111108</v>
      </c>
      <c r="I11092">
        <v>0</v>
      </c>
    </row>
    <row r="11093" spans="2:9" x14ac:dyDescent="0.3">
      <c r="B11093">
        <v>1511</v>
      </c>
      <c r="C11093" t="s">
        <v>19786</v>
      </c>
      <c r="D11093" t="s">
        <v>19787</v>
      </c>
      <c r="E11093">
        <v>6</v>
      </c>
      <c r="F11093">
        <v>5</v>
      </c>
      <c r="G11093">
        <v>2</v>
      </c>
      <c r="H11093" s="1">
        <v>44008.783333333333</v>
      </c>
      <c r="I11093">
        <v>0</v>
      </c>
    </row>
    <row r="11094" spans="2:9" x14ac:dyDescent="0.3">
      <c r="B11094">
        <v>1512</v>
      </c>
      <c r="C11094" t="s">
        <v>19788</v>
      </c>
      <c r="D11094" t="s">
        <v>19789</v>
      </c>
      <c r="E11094">
        <v>10</v>
      </c>
      <c r="F11094">
        <v>5</v>
      </c>
      <c r="G11094">
        <v>2</v>
      </c>
      <c r="H11094" s="1">
        <v>44008.677777777775</v>
      </c>
      <c r="I11094">
        <v>0</v>
      </c>
    </row>
    <row r="11095" spans="2:9" x14ac:dyDescent="0.3">
      <c r="B11095">
        <v>1513</v>
      </c>
      <c r="C11095" t="s">
        <v>19790</v>
      </c>
      <c r="D11095" t="s">
        <v>19791</v>
      </c>
      <c r="E11095">
        <v>10</v>
      </c>
      <c r="F11095">
        <v>5</v>
      </c>
      <c r="G11095">
        <v>2</v>
      </c>
      <c r="H11095" s="1">
        <v>44008.657638888886</v>
      </c>
      <c r="I11095">
        <v>0</v>
      </c>
    </row>
    <row r="11096" spans="2:9" x14ac:dyDescent="0.3">
      <c r="B11096">
        <v>1514</v>
      </c>
      <c r="C11096" t="s">
        <v>19792</v>
      </c>
      <c r="D11096" t="s">
        <v>19793</v>
      </c>
      <c r="E11096">
        <v>7</v>
      </c>
      <c r="F11096">
        <v>5</v>
      </c>
      <c r="G11096">
        <v>2</v>
      </c>
      <c r="H11096" s="1">
        <v>44008.020138888889</v>
      </c>
      <c r="I11096">
        <v>0</v>
      </c>
    </row>
    <row r="11097" spans="2:9" x14ac:dyDescent="0.3">
      <c r="B11097">
        <v>1515</v>
      </c>
      <c r="C11097" t="s">
        <v>19794</v>
      </c>
      <c r="D11097" t="s">
        <v>19795</v>
      </c>
      <c r="E11097">
        <v>10</v>
      </c>
      <c r="F11097">
        <v>5</v>
      </c>
      <c r="G11097">
        <v>2</v>
      </c>
      <c r="H11097" s="1">
        <v>44005.157638888886</v>
      </c>
      <c r="I11097">
        <v>0</v>
      </c>
    </row>
    <row r="11098" spans="2:9" x14ac:dyDescent="0.3">
      <c r="B11098">
        <v>1516</v>
      </c>
      <c r="C11098" t="s">
        <v>19796</v>
      </c>
      <c r="D11098" t="s">
        <v>19797</v>
      </c>
      <c r="E11098">
        <v>10</v>
      </c>
      <c r="F11098">
        <v>5</v>
      </c>
      <c r="G11098">
        <v>2</v>
      </c>
      <c r="H11098" s="1">
        <v>44005.112500000003</v>
      </c>
      <c r="I11098">
        <v>0</v>
      </c>
    </row>
    <row r="11099" spans="2:9" x14ac:dyDescent="0.3">
      <c r="B11099">
        <v>1517</v>
      </c>
      <c r="C11099" t="s">
        <v>19798</v>
      </c>
      <c r="D11099" t="s">
        <v>19799</v>
      </c>
      <c r="E11099">
        <v>10</v>
      </c>
      <c r="F11099">
        <v>5</v>
      </c>
      <c r="G11099">
        <v>2</v>
      </c>
      <c r="H11099" s="1">
        <v>44003.822222222225</v>
      </c>
      <c r="I11099">
        <v>0</v>
      </c>
    </row>
    <row r="11100" spans="2:9" x14ac:dyDescent="0.3">
      <c r="B11100">
        <v>1518</v>
      </c>
      <c r="C11100" t="s">
        <v>19800</v>
      </c>
      <c r="D11100" t="s">
        <v>19801</v>
      </c>
      <c r="E11100">
        <v>5</v>
      </c>
      <c r="F11100">
        <v>5</v>
      </c>
      <c r="G11100">
        <v>2</v>
      </c>
      <c r="H11100" s="1">
        <v>44001.909722222219</v>
      </c>
      <c r="I11100">
        <v>0</v>
      </c>
    </row>
    <row r="11101" spans="2:9" x14ac:dyDescent="0.3">
      <c r="B11101">
        <v>1519</v>
      </c>
      <c r="C11101" t="s">
        <v>19802</v>
      </c>
      <c r="D11101" t="s">
        <v>19803</v>
      </c>
      <c r="E11101">
        <v>8</v>
      </c>
      <c r="F11101">
        <v>5</v>
      </c>
      <c r="G11101">
        <v>2</v>
      </c>
      <c r="H11101" s="1">
        <v>44001.873611111114</v>
      </c>
      <c r="I11101">
        <v>0</v>
      </c>
    </row>
    <row r="11102" spans="2:9" x14ac:dyDescent="0.3">
      <c r="B11102">
        <v>1520</v>
      </c>
      <c r="C11102" t="s">
        <v>19804</v>
      </c>
      <c r="D11102" t="s">
        <v>19805</v>
      </c>
      <c r="E11102">
        <v>8</v>
      </c>
      <c r="F11102">
        <v>5</v>
      </c>
      <c r="G11102">
        <v>2</v>
      </c>
      <c r="H11102" s="1">
        <v>44000.84097222222</v>
      </c>
      <c r="I11102">
        <v>0</v>
      </c>
    </row>
    <row r="11103" spans="2:9" x14ac:dyDescent="0.3">
      <c r="B11103">
        <v>1521</v>
      </c>
      <c r="C11103" t="s">
        <v>19806</v>
      </c>
      <c r="D11103" t="s">
        <v>19807</v>
      </c>
      <c r="E11103">
        <v>6</v>
      </c>
      <c r="F11103">
        <v>5</v>
      </c>
      <c r="G11103">
        <v>2</v>
      </c>
      <c r="H11103" s="1">
        <v>44000.254861111112</v>
      </c>
      <c r="I11103">
        <v>0</v>
      </c>
    </row>
    <row r="11104" spans="2:9" x14ac:dyDescent="0.3">
      <c r="B11104">
        <v>1522</v>
      </c>
      <c r="C11104" t="s">
        <v>19808</v>
      </c>
      <c r="D11104" t="s">
        <v>19809</v>
      </c>
      <c r="E11104">
        <v>10</v>
      </c>
      <c r="F11104">
        <v>5</v>
      </c>
      <c r="G11104">
        <v>2</v>
      </c>
      <c r="H11104" s="1">
        <v>43999.81527777778</v>
      </c>
      <c r="I11104">
        <v>0</v>
      </c>
    </row>
    <row r="11105" spans="2:9" x14ac:dyDescent="0.3">
      <c r="B11105">
        <v>1523</v>
      </c>
      <c r="C11105" t="s">
        <v>19810</v>
      </c>
      <c r="D11105" t="s">
        <v>19811</v>
      </c>
      <c r="E11105">
        <v>10</v>
      </c>
      <c r="F11105">
        <v>5</v>
      </c>
      <c r="G11105">
        <v>2</v>
      </c>
      <c r="H11105" s="1">
        <v>43999.805555555555</v>
      </c>
      <c r="I11105">
        <v>0</v>
      </c>
    </row>
    <row r="11106" spans="2:9" x14ac:dyDescent="0.3">
      <c r="B11106">
        <v>1524</v>
      </c>
      <c r="C11106" t="s">
        <v>19812</v>
      </c>
      <c r="D11106" t="s">
        <v>19813</v>
      </c>
      <c r="E11106">
        <v>10</v>
      </c>
      <c r="F11106">
        <v>5</v>
      </c>
      <c r="G11106">
        <v>2</v>
      </c>
      <c r="H11106" s="1">
        <v>43999.773611111108</v>
      </c>
      <c r="I11106">
        <v>0</v>
      </c>
    </row>
    <row r="11107" spans="2:9" x14ac:dyDescent="0.3">
      <c r="B11107">
        <v>1525</v>
      </c>
      <c r="C11107" t="s">
        <v>19814</v>
      </c>
      <c r="D11107" t="s">
        <v>19815</v>
      </c>
      <c r="E11107">
        <v>10</v>
      </c>
      <c r="F11107">
        <v>5</v>
      </c>
      <c r="G11107">
        <v>2</v>
      </c>
      <c r="H11107" s="1">
        <v>43999.755555555559</v>
      </c>
      <c r="I11107">
        <v>0</v>
      </c>
    </row>
    <row r="11108" spans="2:9" x14ac:dyDescent="0.3">
      <c r="B11108">
        <v>1526</v>
      </c>
      <c r="C11108" t="s">
        <v>19816</v>
      </c>
      <c r="D11108" t="s">
        <v>19817</v>
      </c>
      <c r="E11108">
        <v>10</v>
      </c>
      <c r="F11108">
        <v>5</v>
      </c>
      <c r="G11108">
        <v>2</v>
      </c>
      <c r="H11108" s="1">
        <v>43999.746527777781</v>
      </c>
      <c r="I11108">
        <v>0</v>
      </c>
    </row>
    <row r="11109" spans="2:9" x14ac:dyDescent="0.3">
      <c r="B11109">
        <v>1527</v>
      </c>
      <c r="C11109" t="s">
        <v>19818</v>
      </c>
      <c r="D11109" t="s">
        <v>19819</v>
      </c>
      <c r="E11109">
        <v>10</v>
      </c>
      <c r="F11109">
        <v>5</v>
      </c>
      <c r="G11109">
        <v>2</v>
      </c>
      <c r="H11109" s="1">
        <v>43999.740972222222</v>
      </c>
      <c r="I11109">
        <v>0</v>
      </c>
    </row>
    <row r="11110" spans="2:9" x14ac:dyDescent="0.3">
      <c r="B11110">
        <v>1528</v>
      </c>
      <c r="C11110" t="s">
        <v>19820</v>
      </c>
      <c r="D11110" t="s">
        <v>19821</v>
      </c>
      <c r="E11110">
        <v>8</v>
      </c>
      <c r="F11110">
        <v>5</v>
      </c>
      <c r="G11110">
        <v>2</v>
      </c>
      <c r="H11110" s="1">
        <v>43999.727083333331</v>
      </c>
      <c r="I11110">
        <v>0</v>
      </c>
    </row>
    <row r="11111" spans="2:9" x14ac:dyDescent="0.3">
      <c r="B11111">
        <v>1529</v>
      </c>
      <c r="C11111" t="s">
        <v>19822</v>
      </c>
      <c r="D11111" t="s">
        <v>19823</v>
      </c>
      <c r="E11111">
        <v>10</v>
      </c>
      <c r="F11111">
        <v>5</v>
      </c>
      <c r="G11111">
        <v>2</v>
      </c>
      <c r="H11111" s="1">
        <v>43999.681250000001</v>
      </c>
      <c r="I11111">
        <v>0</v>
      </c>
    </row>
    <row r="11112" spans="2:9" x14ac:dyDescent="0.3">
      <c r="B11112">
        <v>1530</v>
      </c>
      <c r="C11112" t="s">
        <v>19824</v>
      </c>
      <c r="D11112" t="s">
        <v>19825</v>
      </c>
      <c r="E11112">
        <v>10</v>
      </c>
      <c r="F11112">
        <v>5</v>
      </c>
      <c r="G11112">
        <v>2</v>
      </c>
      <c r="H11112" s="1">
        <v>43998.981249999997</v>
      </c>
      <c r="I11112">
        <v>0</v>
      </c>
    </row>
    <row r="11113" spans="2:9" x14ac:dyDescent="0.3">
      <c r="B11113">
        <v>1531</v>
      </c>
      <c r="C11113" t="s">
        <v>19826</v>
      </c>
      <c r="E11113">
        <v>10</v>
      </c>
      <c r="F11113">
        <v>5</v>
      </c>
      <c r="G11113">
        <v>2</v>
      </c>
      <c r="H11113" s="1">
        <v>43998.972916666666</v>
      </c>
      <c r="I11113">
        <v>0</v>
      </c>
    </row>
    <row r="11114" spans="2:9" x14ac:dyDescent="0.3">
      <c r="B11114">
        <v>1532</v>
      </c>
      <c r="C11114" t="s">
        <v>19827</v>
      </c>
      <c r="D11114" t="s">
        <v>19828</v>
      </c>
      <c r="E11114">
        <v>10</v>
      </c>
      <c r="F11114">
        <v>5</v>
      </c>
      <c r="G11114">
        <v>2</v>
      </c>
      <c r="H11114" s="1">
        <v>43998.758333333331</v>
      </c>
      <c r="I11114">
        <v>0</v>
      </c>
    </row>
    <row r="11115" spans="2:9" x14ac:dyDescent="0.3">
      <c r="B11115">
        <v>1533</v>
      </c>
      <c r="C11115" t="s">
        <v>19829</v>
      </c>
      <c r="D11115" t="s">
        <v>19830</v>
      </c>
      <c r="E11115">
        <v>10</v>
      </c>
      <c r="F11115">
        <v>5</v>
      </c>
      <c r="G11115">
        <v>2</v>
      </c>
      <c r="H11115" s="1">
        <v>43998.72152777778</v>
      </c>
      <c r="I11115">
        <v>0</v>
      </c>
    </row>
    <row r="11116" spans="2:9" x14ac:dyDescent="0.3">
      <c r="B11116">
        <v>1534</v>
      </c>
      <c r="C11116" t="s">
        <v>19831</v>
      </c>
      <c r="D11116" t="s">
        <v>19832</v>
      </c>
      <c r="E11116">
        <v>10</v>
      </c>
      <c r="F11116">
        <v>5</v>
      </c>
      <c r="G11116">
        <v>2</v>
      </c>
      <c r="H11116" s="1">
        <v>43998.700694444444</v>
      </c>
      <c r="I11116">
        <v>0</v>
      </c>
    </row>
    <row r="11117" spans="2:9" x14ac:dyDescent="0.3">
      <c r="B11117">
        <v>1535</v>
      </c>
      <c r="C11117" t="s">
        <v>19833</v>
      </c>
      <c r="E11117">
        <v>10</v>
      </c>
      <c r="F11117">
        <v>5</v>
      </c>
      <c r="G11117">
        <v>2</v>
      </c>
      <c r="H11117" s="1">
        <v>43998.601388888892</v>
      </c>
      <c r="I11117">
        <v>0</v>
      </c>
    </row>
    <row r="11118" spans="2:9" x14ac:dyDescent="0.3">
      <c r="B11118">
        <v>1536</v>
      </c>
      <c r="C11118" t="s">
        <v>19834</v>
      </c>
      <c r="D11118" t="s">
        <v>19835</v>
      </c>
      <c r="E11118">
        <v>10</v>
      </c>
      <c r="F11118">
        <v>5</v>
      </c>
      <c r="G11118">
        <v>2</v>
      </c>
      <c r="H11118" s="1">
        <v>43998.199305555558</v>
      </c>
      <c r="I11118">
        <v>0</v>
      </c>
    </row>
    <row r="11119" spans="2:9" x14ac:dyDescent="0.3">
      <c r="B11119">
        <v>1537</v>
      </c>
      <c r="C11119" t="s">
        <v>19836</v>
      </c>
      <c r="D11119" t="s">
        <v>19837</v>
      </c>
      <c r="E11119">
        <v>10</v>
      </c>
      <c r="F11119">
        <v>5</v>
      </c>
      <c r="G11119">
        <v>2</v>
      </c>
      <c r="H11119" s="1">
        <v>43998.154166666667</v>
      </c>
      <c r="I11119">
        <v>0</v>
      </c>
    </row>
    <row r="11120" spans="2:9" x14ac:dyDescent="0.3">
      <c r="B11120">
        <v>1538</v>
      </c>
      <c r="C11120" t="s">
        <v>19838</v>
      </c>
      <c r="D11120" t="s">
        <v>19839</v>
      </c>
      <c r="E11120">
        <v>10</v>
      </c>
      <c r="F11120">
        <v>5</v>
      </c>
      <c r="G11120">
        <v>2</v>
      </c>
      <c r="H11120" s="1">
        <v>43997.909722222219</v>
      </c>
      <c r="I11120">
        <v>0</v>
      </c>
    </row>
    <row r="11121" spans="2:9" x14ac:dyDescent="0.3">
      <c r="B11121">
        <v>1539</v>
      </c>
      <c r="C11121" t="s">
        <v>19840</v>
      </c>
      <c r="D11121" t="s">
        <v>19841</v>
      </c>
      <c r="E11121">
        <v>10</v>
      </c>
      <c r="F11121">
        <v>5</v>
      </c>
      <c r="G11121">
        <v>2</v>
      </c>
      <c r="H11121" s="1">
        <v>43997.906944444447</v>
      </c>
      <c r="I11121">
        <v>0</v>
      </c>
    </row>
    <row r="11122" spans="2:9" x14ac:dyDescent="0.3">
      <c r="B11122">
        <v>1540</v>
      </c>
      <c r="C11122" t="s">
        <v>19842</v>
      </c>
      <c r="D11122" t="s">
        <v>19843</v>
      </c>
      <c r="E11122">
        <v>8</v>
      </c>
      <c r="F11122">
        <v>5</v>
      </c>
      <c r="G11122">
        <v>2</v>
      </c>
      <c r="H11122" s="1">
        <v>43997.743055555555</v>
      </c>
      <c r="I11122">
        <v>0</v>
      </c>
    </row>
    <row r="11123" spans="2:9" x14ac:dyDescent="0.3">
      <c r="B11123">
        <v>1541</v>
      </c>
      <c r="C11123" t="s">
        <v>19844</v>
      </c>
      <c r="D11123" t="s">
        <v>19845</v>
      </c>
      <c r="E11123">
        <v>10</v>
      </c>
      <c r="F11123">
        <v>5</v>
      </c>
      <c r="G11123">
        <v>2</v>
      </c>
      <c r="H11123" s="1">
        <v>43997.15</v>
      </c>
      <c r="I11123">
        <v>0</v>
      </c>
    </row>
    <row r="11124" spans="2:9" x14ac:dyDescent="0.3">
      <c r="B11124">
        <v>1542</v>
      </c>
      <c r="C11124" t="s">
        <v>19846</v>
      </c>
      <c r="E11124">
        <v>10</v>
      </c>
      <c r="F11124">
        <v>5</v>
      </c>
      <c r="G11124">
        <v>2</v>
      </c>
      <c r="H11124" s="1">
        <v>43996.997916666667</v>
      </c>
      <c r="I11124">
        <v>0</v>
      </c>
    </row>
    <row r="11125" spans="2:9" x14ac:dyDescent="0.3">
      <c r="B11125">
        <v>1543</v>
      </c>
      <c r="C11125" t="s">
        <v>19847</v>
      </c>
      <c r="D11125" t="s">
        <v>19848</v>
      </c>
      <c r="E11125">
        <v>9</v>
      </c>
      <c r="F11125">
        <v>5</v>
      </c>
      <c r="G11125">
        <v>2</v>
      </c>
      <c r="H11125" s="1">
        <v>43996.99722222222</v>
      </c>
      <c r="I11125">
        <v>0</v>
      </c>
    </row>
    <row r="11126" spans="2:9" x14ac:dyDescent="0.3">
      <c r="B11126">
        <v>1544</v>
      </c>
      <c r="C11126" t="s">
        <v>19849</v>
      </c>
      <c r="D11126" t="s">
        <v>19850</v>
      </c>
      <c r="E11126">
        <v>10</v>
      </c>
      <c r="F11126">
        <v>5</v>
      </c>
      <c r="G11126">
        <v>2</v>
      </c>
      <c r="H11126" s="1">
        <v>43996.996527777781</v>
      </c>
      <c r="I11126">
        <v>0</v>
      </c>
    </row>
    <row r="11127" spans="2:9" x14ac:dyDescent="0.3">
      <c r="B11127">
        <v>1545</v>
      </c>
      <c r="C11127" t="s">
        <v>19851</v>
      </c>
      <c r="D11127" t="s">
        <v>19852</v>
      </c>
      <c r="E11127">
        <v>10</v>
      </c>
      <c r="F11127">
        <v>5</v>
      </c>
      <c r="G11127">
        <v>2</v>
      </c>
      <c r="H11127" s="1">
        <v>43996.988194444442</v>
      </c>
      <c r="I11127">
        <v>0</v>
      </c>
    </row>
    <row r="11128" spans="2:9" x14ac:dyDescent="0.3">
      <c r="B11128">
        <v>1546</v>
      </c>
      <c r="C11128" t="s">
        <v>19853</v>
      </c>
      <c r="E11128">
        <v>10</v>
      </c>
      <c r="F11128">
        <v>5</v>
      </c>
      <c r="G11128">
        <v>2</v>
      </c>
      <c r="H11128" s="1">
        <v>43996.978472222225</v>
      </c>
      <c r="I11128">
        <v>0</v>
      </c>
    </row>
    <row r="11129" spans="2:9" x14ac:dyDescent="0.3">
      <c r="B11129">
        <v>1547</v>
      </c>
      <c r="C11129" t="s">
        <v>19854</v>
      </c>
      <c r="D11129" t="s">
        <v>19855</v>
      </c>
      <c r="E11129">
        <v>8</v>
      </c>
      <c r="F11129">
        <v>5</v>
      </c>
      <c r="G11129">
        <v>2</v>
      </c>
      <c r="H11129" s="1">
        <v>43996.947916666664</v>
      </c>
      <c r="I11129">
        <v>0</v>
      </c>
    </row>
    <row r="11130" spans="2:9" x14ac:dyDescent="0.3">
      <c r="B11130">
        <v>1548</v>
      </c>
      <c r="C11130" t="s">
        <v>19856</v>
      </c>
      <c r="D11130" t="s">
        <v>19857</v>
      </c>
      <c r="E11130">
        <v>9</v>
      </c>
      <c r="F11130">
        <v>5</v>
      </c>
      <c r="G11130">
        <v>2</v>
      </c>
      <c r="H11130" s="1">
        <v>43996.824305555558</v>
      </c>
      <c r="I11130">
        <v>0</v>
      </c>
    </row>
    <row r="11131" spans="2:9" x14ac:dyDescent="0.3">
      <c r="B11131">
        <v>1549</v>
      </c>
      <c r="C11131" t="s">
        <v>19858</v>
      </c>
      <c r="D11131" t="s">
        <v>19859</v>
      </c>
      <c r="E11131">
        <v>10</v>
      </c>
      <c r="F11131">
        <v>5</v>
      </c>
      <c r="G11131">
        <v>2</v>
      </c>
      <c r="H11131" s="1">
        <v>43996.823611111111</v>
      </c>
      <c r="I11131">
        <v>0</v>
      </c>
    </row>
    <row r="11132" spans="2:9" x14ac:dyDescent="0.3">
      <c r="B11132">
        <v>1550</v>
      </c>
      <c r="C11132" t="s">
        <v>19860</v>
      </c>
      <c r="D11132" t="s">
        <v>19861</v>
      </c>
      <c r="E11132">
        <v>10</v>
      </c>
      <c r="F11132">
        <v>5</v>
      </c>
      <c r="G11132">
        <v>2</v>
      </c>
      <c r="H11132" s="1">
        <v>43996.822222222225</v>
      </c>
      <c r="I11132">
        <v>0</v>
      </c>
    </row>
    <row r="11133" spans="2:9" x14ac:dyDescent="0.3">
      <c r="B11133">
        <v>1551</v>
      </c>
      <c r="C11133" t="s">
        <v>19862</v>
      </c>
      <c r="D11133" t="s">
        <v>19863</v>
      </c>
      <c r="E11133">
        <v>10</v>
      </c>
      <c r="F11133">
        <v>5</v>
      </c>
      <c r="G11133">
        <v>2</v>
      </c>
      <c r="H11133" s="1">
        <v>43996.8125</v>
      </c>
      <c r="I11133">
        <v>0</v>
      </c>
    </row>
    <row r="11134" spans="2:9" x14ac:dyDescent="0.3">
      <c r="B11134">
        <v>1552</v>
      </c>
      <c r="C11134" t="s">
        <v>19864</v>
      </c>
      <c r="D11134" t="s">
        <v>19865</v>
      </c>
      <c r="E11134">
        <v>10</v>
      </c>
      <c r="F11134">
        <v>5</v>
      </c>
      <c r="G11134">
        <v>2</v>
      </c>
      <c r="H11134" s="1">
        <v>43996.734027777777</v>
      </c>
      <c r="I11134">
        <v>0</v>
      </c>
    </row>
    <row r="11135" spans="2:9" x14ac:dyDescent="0.3">
      <c r="B11135">
        <v>1553</v>
      </c>
      <c r="C11135" t="s">
        <v>19866</v>
      </c>
      <c r="D11135" t="s">
        <v>19867</v>
      </c>
      <c r="E11135">
        <v>10</v>
      </c>
      <c r="F11135">
        <v>5</v>
      </c>
      <c r="G11135">
        <v>2</v>
      </c>
      <c r="H11135" s="1">
        <v>43996.732638888891</v>
      </c>
      <c r="I11135">
        <v>0</v>
      </c>
    </row>
    <row r="11136" spans="2:9" x14ac:dyDescent="0.3">
      <c r="B11136">
        <v>1554</v>
      </c>
      <c r="C11136" t="s">
        <v>19868</v>
      </c>
      <c r="D11136" t="s">
        <v>19869</v>
      </c>
      <c r="E11136">
        <v>10</v>
      </c>
      <c r="F11136">
        <v>5</v>
      </c>
      <c r="G11136">
        <v>2</v>
      </c>
      <c r="H11136" s="1">
        <v>43996.563888888886</v>
      </c>
      <c r="I11136">
        <v>0</v>
      </c>
    </row>
    <row r="11137" spans="2:9" x14ac:dyDescent="0.3">
      <c r="B11137">
        <v>1555</v>
      </c>
      <c r="C11137" t="s">
        <v>19870</v>
      </c>
      <c r="D11137" t="s">
        <v>19871</v>
      </c>
      <c r="E11137">
        <v>10</v>
      </c>
      <c r="F11137">
        <v>5</v>
      </c>
      <c r="G11137">
        <v>2</v>
      </c>
      <c r="H11137" s="1">
        <v>43996.560416666667</v>
      </c>
      <c r="I11137">
        <v>0</v>
      </c>
    </row>
    <row r="11138" spans="2:9" x14ac:dyDescent="0.3">
      <c r="B11138">
        <v>1556</v>
      </c>
      <c r="C11138" t="s">
        <v>19872</v>
      </c>
      <c r="D11138" t="s">
        <v>19873</v>
      </c>
      <c r="E11138">
        <v>10</v>
      </c>
      <c r="F11138">
        <v>5</v>
      </c>
      <c r="G11138">
        <v>2</v>
      </c>
      <c r="H11138" s="1">
        <v>43996.557638888888</v>
      </c>
      <c r="I11138">
        <v>0</v>
      </c>
    </row>
    <row r="11139" spans="2:9" x14ac:dyDescent="0.3">
      <c r="B11139">
        <v>1557</v>
      </c>
      <c r="C11139" t="s">
        <v>19874</v>
      </c>
      <c r="D11139" t="s">
        <v>19875</v>
      </c>
      <c r="E11139">
        <v>8</v>
      </c>
      <c r="F11139">
        <v>5</v>
      </c>
      <c r="G11139">
        <v>2</v>
      </c>
      <c r="H11139" s="1">
        <v>43996.545138888891</v>
      </c>
      <c r="I11139">
        <v>0</v>
      </c>
    </row>
    <row r="11140" spans="2:9" x14ac:dyDescent="0.3">
      <c r="B11140">
        <v>1558</v>
      </c>
      <c r="C11140" t="s">
        <v>19876</v>
      </c>
      <c r="D11140" t="s">
        <v>19877</v>
      </c>
      <c r="E11140">
        <v>10</v>
      </c>
      <c r="F11140">
        <v>5</v>
      </c>
      <c r="G11140">
        <v>2</v>
      </c>
      <c r="H11140" s="1">
        <v>43995.979166666664</v>
      </c>
      <c r="I11140">
        <v>0</v>
      </c>
    </row>
    <row r="11141" spans="2:9" x14ac:dyDescent="0.3">
      <c r="B11141">
        <v>1559</v>
      </c>
      <c r="C11141" t="s">
        <v>19878</v>
      </c>
      <c r="E11141">
        <v>10</v>
      </c>
      <c r="F11141">
        <v>5</v>
      </c>
      <c r="G11141">
        <v>2</v>
      </c>
      <c r="H11141" s="1">
        <v>43995.963194444441</v>
      </c>
      <c r="I11141">
        <v>0</v>
      </c>
    </row>
    <row r="11142" spans="2:9" x14ac:dyDescent="0.3">
      <c r="B11142">
        <v>1560</v>
      </c>
      <c r="C11142" t="s">
        <v>19879</v>
      </c>
      <c r="D11142" t="s">
        <v>19880</v>
      </c>
      <c r="E11142">
        <v>10</v>
      </c>
      <c r="F11142">
        <v>5</v>
      </c>
      <c r="G11142">
        <v>2</v>
      </c>
      <c r="H11142" s="1">
        <v>43995.959722222222</v>
      </c>
      <c r="I11142">
        <v>0</v>
      </c>
    </row>
    <row r="11143" spans="2:9" x14ac:dyDescent="0.3">
      <c r="B11143">
        <v>1561</v>
      </c>
      <c r="C11143" t="s">
        <v>19881</v>
      </c>
      <c r="D11143" t="s">
        <v>19882</v>
      </c>
      <c r="E11143">
        <v>10</v>
      </c>
      <c r="F11143">
        <v>5</v>
      </c>
      <c r="G11143">
        <v>2</v>
      </c>
      <c r="H11143" s="1">
        <v>43995.958333333336</v>
      </c>
      <c r="I11143">
        <v>0</v>
      </c>
    </row>
    <row r="11144" spans="2:9" x14ac:dyDescent="0.3">
      <c r="B11144">
        <v>1562</v>
      </c>
      <c r="C11144" t="s">
        <v>19883</v>
      </c>
      <c r="D11144" t="s">
        <v>19884</v>
      </c>
      <c r="E11144">
        <v>10</v>
      </c>
      <c r="F11144">
        <v>5</v>
      </c>
      <c r="G11144">
        <v>2</v>
      </c>
      <c r="H11144" s="1">
        <v>43995.942361111112</v>
      </c>
      <c r="I11144">
        <v>0</v>
      </c>
    </row>
    <row r="11145" spans="2:9" x14ac:dyDescent="0.3">
      <c r="B11145">
        <v>1563</v>
      </c>
      <c r="C11145" t="s">
        <v>19885</v>
      </c>
      <c r="D11145" t="s">
        <v>19886</v>
      </c>
      <c r="E11145">
        <v>9</v>
      </c>
      <c r="F11145">
        <v>5</v>
      </c>
      <c r="G11145">
        <v>2</v>
      </c>
      <c r="H11145" s="1">
        <v>43995.931250000001</v>
      </c>
      <c r="I11145">
        <v>0</v>
      </c>
    </row>
    <row r="11146" spans="2:9" x14ac:dyDescent="0.3">
      <c r="B11146">
        <v>1564</v>
      </c>
      <c r="C11146" t="s">
        <v>19887</v>
      </c>
      <c r="D11146" t="s">
        <v>19888</v>
      </c>
      <c r="E11146">
        <v>10</v>
      </c>
      <c r="F11146">
        <v>5</v>
      </c>
      <c r="G11146">
        <v>2</v>
      </c>
      <c r="H11146" s="1">
        <v>43995.922222222223</v>
      </c>
      <c r="I11146">
        <v>0</v>
      </c>
    </row>
    <row r="11147" spans="2:9" x14ac:dyDescent="0.3">
      <c r="B11147">
        <v>1565</v>
      </c>
      <c r="C11147" t="s">
        <v>19889</v>
      </c>
      <c r="D11147" t="s">
        <v>19890</v>
      </c>
      <c r="E11147">
        <v>10</v>
      </c>
      <c r="F11147">
        <v>5</v>
      </c>
      <c r="G11147">
        <v>2</v>
      </c>
      <c r="H11147" s="1">
        <v>43995.921527777777</v>
      </c>
      <c r="I11147">
        <v>0</v>
      </c>
    </row>
    <row r="11148" spans="2:9" x14ac:dyDescent="0.3">
      <c r="B11148">
        <v>1566</v>
      </c>
      <c r="C11148" t="s">
        <v>19891</v>
      </c>
      <c r="D11148" t="s">
        <v>19892</v>
      </c>
      <c r="E11148">
        <v>10</v>
      </c>
      <c r="F11148">
        <v>5</v>
      </c>
      <c r="G11148">
        <v>2</v>
      </c>
      <c r="H11148" s="1">
        <v>43995.82916666667</v>
      </c>
      <c r="I11148">
        <v>0</v>
      </c>
    </row>
    <row r="11149" spans="2:9" x14ac:dyDescent="0.3">
      <c r="B11149">
        <v>1567</v>
      </c>
      <c r="C11149" t="s">
        <v>19893</v>
      </c>
      <c r="D11149" t="s">
        <v>19894</v>
      </c>
      <c r="E11149">
        <v>10</v>
      </c>
      <c r="F11149">
        <v>5</v>
      </c>
      <c r="G11149">
        <v>2</v>
      </c>
      <c r="H11149" s="1">
        <v>43995.824999999997</v>
      </c>
      <c r="I11149">
        <v>0</v>
      </c>
    </row>
    <row r="11150" spans="2:9" x14ac:dyDescent="0.3">
      <c r="B11150">
        <v>1568</v>
      </c>
      <c r="C11150" t="s">
        <v>19895</v>
      </c>
      <c r="E11150">
        <v>10</v>
      </c>
      <c r="F11150">
        <v>5</v>
      </c>
      <c r="G11150">
        <v>2</v>
      </c>
      <c r="H11150" s="1">
        <v>43995.810416666667</v>
      </c>
      <c r="I11150">
        <v>0</v>
      </c>
    </row>
    <row r="11151" spans="2:9" x14ac:dyDescent="0.3">
      <c r="B11151">
        <v>1569</v>
      </c>
      <c r="C11151" t="s">
        <v>19896</v>
      </c>
      <c r="E11151">
        <v>10</v>
      </c>
      <c r="F11151">
        <v>5</v>
      </c>
      <c r="G11151">
        <v>2</v>
      </c>
      <c r="H11151" s="1">
        <v>43995.79791666667</v>
      </c>
      <c r="I11151">
        <v>0</v>
      </c>
    </row>
    <row r="11152" spans="2:9" x14ac:dyDescent="0.3">
      <c r="B11152">
        <v>1570</v>
      </c>
      <c r="C11152" t="s">
        <v>19897</v>
      </c>
      <c r="D11152" t="s">
        <v>19898</v>
      </c>
      <c r="E11152">
        <v>8</v>
      </c>
      <c r="F11152">
        <v>5</v>
      </c>
      <c r="G11152">
        <v>2</v>
      </c>
      <c r="H11152" s="1">
        <v>43995.752083333333</v>
      </c>
      <c r="I11152">
        <v>0</v>
      </c>
    </row>
    <row r="11153" spans="2:9" x14ac:dyDescent="0.3">
      <c r="B11153">
        <v>1571</v>
      </c>
      <c r="C11153" t="s">
        <v>19899</v>
      </c>
      <c r="D11153" t="s">
        <v>19900</v>
      </c>
      <c r="E11153">
        <v>10</v>
      </c>
      <c r="F11153">
        <v>5</v>
      </c>
      <c r="G11153">
        <v>2</v>
      </c>
      <c r="H11153" s="1">
        <v>43995.75</v>
      </c>
      <c r="I11153">
        <v>0</v>
      </c>
    </row>
    <row r="11154" spans="2:9" x14ac:dyDescent="0.3">
      <c r="B11154">
        <v>1572</v>
      </c>
      <c r="C11154" t="s">
        <v>19901</v>
      </c>
      <c r="D11154" t="s">
        <v>19902</v>
      </c>
      <c r="E11154">
        <v>10</v>
      </c>
      <c r="F11154">
        <v>5</v>
      </c>
      <c r="G11154">
        <v>2</v>
      </c>
      <c r="H11154" s="1">
        <v>43995.747916666667</v>
      </c>
      <c r="I11154">
        <v>0</v>
      </c>
    </row>
    <row r="11155" spans="2:9" x14ac:dyDescent="0.3">
      <c r="B11155">
        <v>1573</v>
      </c>
      <c r="C11155" t="s">
        <v>19903</v>
      </c>
      <c r="D11155" t="s">
        <v>19904</v>
      </c>
      <c r="E11155">
        <v>10</v>
      </c>
      <c r="F11155">
        <v>5</v>
      </c>
      <c r="G11155">
        <v>2</v>
      </c>
      <c r="H11155" s="1">
        <v>43995.688194444447</v>
      </c>
      <c r="I11155">
        <v>0</v>
      </c>
    </row>
    <row r="11156" spans="2:9" x14ac:dyDescent="0.3">
      <c r="B11156">
        <v>1574</v>
      </c>
      <c r="C11156" t="s">
        <v>19905</v>
      </c>
      <c r="D11156" t="s">
        <v>19906</v>
      </c>
      <c r="E11156">
        <v>10</v>
      </c>
      <c r="F11156">
        <v>5</v>
      </c>
      <c r="G11156">
        <v>2</v>
      </c>
      <c r="H11156" s="1">
        <v>43995.686805555553</v>
      </c>
      <c r="I11156">
        <v>0</v>
      </c>
    </row>
    <row r="11157" spans="2:9" x14ac:dyDescent="0.3">
      <c r="B11157">
        <v>1575</v>
      </c>
      <c r="C11157" t="s">
        <v>19907</v>
      </c>
      <c r="D11157" t="s">
        <v>19908</v>
      </c>
      <c r="E11157">
        <v>10</v>
      </c>
      <c r="F11157">
        <v>5</v>
      </c>
      <c r="G11157">
        <v>2</v>
      </c>
      <c r="H11157" s="1">
        <v>43995.682638888888</v>
      </c>
      <c r="I11157">
        <v>0</v>
      </c>
    </row>
    <row r="11158" spans="2:9" x14ac:dyDescent="0.3">
      <c r="B11158">
        <v>1576</v>
      </c>
      <c r="C11158" t="s">
        <v>19909</v>
      </c>
      <c r="D11158" t="s">
        <v>19910</v>
      </c>
      <c r="E11158">
        <v>6</v>
      </c>
      <c r="F11158">
        <v>5</v>
      </c>
      <c r="G11158">
        <v>2</v>
      </c>
      <c r="H11158" s="1">
        <v>43995.558333333334</v>
      </c>
      <c r="I11158">
        <v>0</v>
      </c>
    </row>
    <row r="11159" spans="2:9" x14ac:dyDescent="0.3">
      <c r="B11159">
        <v>1577</v>
      </c>
      <c r="C11159" t="s">
        <v>19911</v>
      </c>
      <c r="D11159" t="s">
        <v>19912</v>
      </c>
      <c r="E11159">
        <v>10</v>
      </c>
      <c r="F11159">
        <v>5</v>
      </c>
      <c r="G11159">
        <v>2</v>
      </c>
      <c r="H11159" s="1">
        <v>43995.544444444444</v>
      </c>
      <c r="I11159">
        <v>0</v>
      </c>
    </row>
    <row r="11160" spans="2:9" x14ac:dyDescent="0.3">
      <c r="B11160">
        <v>1578</v>
      </c>
      <c r="C11160" t="s">
        <v>19913</v>
      </c>
      <c r="D11160" t="s">
        <v>19914</v>
      </c>
      <c r="E11160">
        <v>10</v>
      </c>
      <c r="F11160">
        <v>5</v>
      </c>
      <c r="G11160">
        <v>2</v>
      </c>
      <c r="H11160" s="1">
        <v>43995.502083333333</v>
      </c>
      <c r="I11160">
        <v>0</v>
      </c>
    </row>
    <row r="11161" spans="2:9" x14ac:dyDescent="0.3">
      <c r="B11161">
        <v>1579</v>
      </c>
      <c r="C11161" t="s">
        <v>19915</v>
      </c>
      <c r="D11161" t="s">
        <v>19916</v>
      </c>
      <c r="E11161">
        <v>10</v>
      </c>
      <c r="F11161">
        <v>5</v>
      </c>
      <c r="G11161">
        <v>2</v>
      </c>
      <c r="H11161" s="1">
        <v>43995.484027777777</v>
      </c>
      <c r="I11161">
        <v>0</v>
      </c>
    </row>
    <row r="11162" spans="2:9" x14ac:dyDescent="0.3">
      <c r="B11162">
        <v>1580</v>
      </c>
      <c r="C11162" t="s">
        <v>19917</v>
      </c>
      <c r="D11162" t="s">
        <v>19918</v>
      </c>
      <c r="E11162">
        <v>8</v>
      </c>
      <c r="F11162">
        <v>5</v>
      </c>
      <c r="G11162">
        <v>2</v>
      </c>
      <c r="H11162" s="1">
        <v>43995.481944444444</v>
      </c>
      <c r="I11162">
        <v>0</v>
      </c>
    </row>
    <row r="11163" spans="2:9" x14ac:dyDescent="0.3">
      <c r="B11163">
        <v>1581</v>
      </c>
      <c r="C11163" t="s">
        <v>19919</v>
      </c>
      <c r="D11163" t="s">
        <v>19920</v>
      </c>
      <c r="E11163">
        <v>9</v>
      </c>
      <c r="F11163">
        <v>5</v>
      </c>
      <c r="G11163">
        <v>2</v>
      </c>
      <c r="H11163" s="1">
        <v>43995.366666666669</v>
      </c>
      <c r="I11163">
        <v>0</v>
      </c>
    </row>
    <row r="11164" spans="2:9" x14ac:dyDescent="0.3">
      <c r="B11164">
        <v>1582</v>
      </c>
      <c r="C11164" t="s">
        <v>19921</v>
      </c>
      <c r="D11164" t="s">
        <v>19922</v>
      </c>
      <c r="E11164">
        <v>8</v>
      </c>
      <c r="F11164">
        <v>5</v>
      </c>
      <c r="G11164">
        <v>2</v>
      </c>
      <c r="H11164" s="1">
        <v>43994.95208333333</v>
      </c>
      <c r="I11164">
        <v>0</v>
      </c>
    </row>
    <row r="11165" spans="2:9" x14ac:dyDescent="0.3">
      <c r="B11165">
        <v>1583</v>
      </c>
      <c r="C11165" t="s">
        <v>19923</v>
      </c>
      <c r="D11165" t="s">
        <v>19924</v>
      </c>
      <c r="E11165">
        <v>6</v>
      </c>
      <c r="F11165">
        <v>5</v>
      </c>
      <c r="G11165">
        <v>2</v>
      </c>
      <c r="H11165" s="1">
        <v>43994.902777777781</v>
      </c>
      <c r="I11165">
        <v>0</v>
      </c>
    </row>
    <row r="11166" spans="2:9" x14ac:dyDescent="0.3">
      <c r="B11166">
        <v>1584</v>
      </c>
      <c r="C11166" t="s">
        <v>19925</v>
      </c>
      <c r="E11166">
        <v>10</v>
      </c>
      <c r="F11166">
        <v>5</v>
      </c>
      <c r="G11166">
        <v>2</v>
      </c>
      <c r="H11166" s="1">
        <v>43994.700694444444</v>
      </c>
      <c r="I11166">
        <v>0</v>
      </c>
    </row>
    <row r="11167" spans="2:9" x14ac:dyDescent="0.3">
      <c r="B11167">
        <v>1585</v>
      </c>
      <c r="C11167" t="s">
        <v>19926</v>
      </c>
      <c r="E11167">
        <v>10</v>
      </c>
      <c r="F11167">
        <v>5</v>
      </c>
      <c r="G11167">
        <v>2</v>
      </c>
      <c r="H11167" s="1">
        <v>43994.697916666664</v>
      </c>
      <c r="I11167">
        <v>0</v>
      </c>
    </row>
    <row r="11168" spans="2:9" x14ac:dyDescent="0.3">
      <c r="B11168">
        <v>1586</v>
      </c>
      <c r="C11168" t="s">
        <v>19927</v>
      </c>
      <c r="E11168">
        <v>10</v>
      </c>
      <c r="F11168">
        <v>5</v>
      </c>
      <c r="G11168">
        <v>2</v>
      </c>
      <c r="H11168" s="1">
        <v>43994.688888888886</v>
      </c>
      <c r="I11168">
        <v>0</v>
      </c>
    </row>
    <row r="11169" spans="2:9" x14ac:dyDescent="0.3">
      <c r="B11169">
        <v>1587</v>
      </c>
      <c r="C11169" t="s">
        <v>19928</v>
      </c>
      <c r="D11169" t="s">
        <v>19929</v>
      </c>
      <c r="E11169">
        <v>10</v>
      </c>
      <c r="F11169">
        <v>5</v>
      </c>
      <c r="G11169">
        <v>2</v>
      </c>
      <c r="H11169" s="1">
        <v>43994.470138888886</v>
      </c>
      <c r="I11169">
        <v>0</v>
      </c>
    </row>
    <row r="11170" spans="2:9" x14ac:dyDescent="0.3">
      <c r="B11170">
        <v>1588</v>
      </c>
      <c r="C11170" t="s">
        <v>19930</v>
      </c>
      <c r="D11170" t="s">
        <v>19931</v>
      </c>
      <c r="E11170">
        <v>7</v>
      </c>
      <c r="F11170">
        <v>5</v>
      </c>
      <c r="G11170">
        <v>2</v>
      </c>
      <c r="H11170" s="1">
        <v>43994.149305555555</v>
      </c>
      <c r="I11170">
        <v>0</v>
      </c>
    </row>
    <row r="11171" spans="2:9" x14ac:dyDescent="0.3">
      <c r="B11171">
        <v>1589</v>
      </c>
      <c r="C11171" t="s">
        <v>19932</v>
      </c>
      <c r="D11171" t="s">
        <v>19933</v>
      </c>
      <c r="E11171">
        <v>8</v>
      </c>
      <c r="F11171">
        <v>5</v>
      </c>
      <c r="G11171">
        <v>2</v>
      </c>
      <c r="H11171" s="1">
        <v>43993.916666666664</v>
      </c>
      <c r="I11171">
        <v>0</v>
      </c>
    </row>
    <row r="11172" spans="2:9" x14ac:dyDescent="0.3">
      <c r="B11172">
        <v>1590</v>
      </c>
      <c r="C11172" t="s">
        <v>19934</v>
      </c>
      <c r="E11172">
        <v>10</v>
      </c>
      <c r="F11172">
        <v>5</v>
      </c>
      <c r="G11172">
        <v>2</v>
      </c>
      <c r="H11172" s="1">
        <v>43993.90347222222</v>
      </c>
      <c r="I11172">
        <v>0</v>
      </c>
    </row>
    <row r="11173" spans="2:9" x14ac:dyDescent="0.3">
      <c r="B11173">
        <v>1591</v>
      </c>
      <c r="C11173" t="s">
        <v>19935</v>
      </c>
      <c r="D11173" t="s">
        <v>19936</v>
      </c>
      <c r="E11173">
        <v>10</v>
      </c>
      <c r="F11173">
        <v>5</v>
      </c>
      <c r="G11173">
        <v>2</v>
      </c>
      <c r="H11173" s="1">
        <v>43993.840277777781</v>
      </c>
      <c r="I11173">
        <v>0</v>
      </c>
    </row>
    <row r="11174" spans="2:9" x14ac:dyDescent="0.3">
      <c r="B11174">
        <v>1592</v>
      </c>
      <c r="C11174" t="s">
        <v>19937</v>
      </c>
      <c r="D11174" t="s">
        <v>19938</v>
      </c>
      <c r="E11174">
        <v>10</v>
      </c>
      <c r="F11174">
        <v>5</v>
      </c>
      <c r="G11174">
        <v>2</v>
      </c>
      <c r="H11174" s="1">
        <v>43993.824305555558</v>
      </c>
      <c r="I11174">
        <v>0</v>
      </c>
    </row>
    <row r="11175" spans="2:9" x14ac:dyDescent="0.3">
      <c r="B11175">
        <v>1593</v>
      </c>
      <c r="C11175" t="s">
        <v>19939</v>
      </c>
      <c r="D11175" t="s">
        <v>19940</v>
      </c>
      <c r="E11175">
        <v>10</v>
      </c>
      <c r="F11175">
        <v>5</v>
      </c>
      <c r="G11175">
        <v>2</v>
      </c>
      <c r="H11175" s="1">
        <v>43993.81527777778</v>
      </c>
      <c r="I11175">
        <v>0</v>
      </c>
    </row>
    <row r="11176" spans="2:9" x14ac:dyDescent="0.3">
      <c r="B11176">
        <v>1594</v>
      </c>
      <c r="C11176" t="s">
        <v>19941</v>
      </c>
      <c r="D11176" t="s">
        <v>19942</v>
      </c>
      <c r="E11176">
        <v>10</v>
      </c>
      <c r="F11176">
        <v>5</v>
      </c>
      <c r="G11176">
        <v>2</v>
      </c>
      <c r="H11176" s="1">
        <v>43993.794444444444</v>
      </c>
      <c r="I11176">
        <v>0</v>
      </c>
    </row>
    <row r="11177" spans="2:9" x14ac:dyDescent="0.3">
      <c r="B11177">
        <v>1595</v>
      </c>
      <c r="C11177" t="s">
        <v>19943</v>
      </c>
      <c r="D11177" t="s">
        <v>19944</v>
      </c>
      <c r="E11177">
        <v>10</v>
      </c>
      <c r="F11177">
        <v>5</v>
      </c>
      <c r="G11177">
        <v>2</v>
      </c>
      <c r="H11177" s="1">
        <v>43993.770833333336</v>
      </c>
      <c r="I11177">
        <v>0</v>
      </c>
    </row>
    <row r="11178" spans="2:9" x14ac:dyDescent="0.3">
      <c r="B11178">
        <v>1596</v>
      </c>
      <c r="C11178" t="s">
        <v>19945</v>
      </c>
      <c r="D11178" t="s">
        <v>19946</v>
      </c>
      <c r="E11178">
        <v>10</v>
      </c>
      <c r="F11178">
        <v>5</v>
      </c>
      <c r="G11178">
        <v>2</v>
      </c>
      <c r="H11178" s="1">
        <v>43993.626388888886</v>
      </c>
      <c r="I11178">
        <v>0</v>
      </c>
    </row>
    <row r="11179" spans="2:9" x14ac:dyDescent="0.3">
      <c r="B11179">
        <v>1597</v>
      </c>
      <c r="C11179" t="s">
        <v>19947</v>
      </c>
      <c r="D11179" t="s">
        <v>19948</v>
      </c>
      <c r="E11179">
        <v>10</v>
      </c>
      <c r="F11179">
        <v>5</v>
      </c>
      <c r="G11179">
        <v>2</v>
      </c>
      <c r="H11179" s="1">
        <v>43993.568749999999</v>
      </c>
      <c r="I11179">
        <v>0</v>
      </c>
    </row>
    <row r="11180" spans="2:9" x14ac:dyDescent="0.3">
      <c r="B11180">
        <v>1598</v>
      </c>
      <c r="C11180" t="s">
        <v>19949</v>
      </c>
      <c r="D11180" t="s">
        <v>13888</v>
      </c>
      <c r="E11180">
        <v>10</v>
      </c>
      <c r="F11180">
        <v>5</v>
      </c>
      <c r="G11180">
        <v>2</v>
      </c>
      <c r="H11180" s="1">
        <v>43992.944444444445</v>
      </c>
      <c r="I11180">
        <v>0</v>
      </c>
    </row>
    <row r="11181" spans="2:9" x14ac:dyDescent="0.3">
      <c r="B11181">
        <v>1599</v>
      </c>
      <c r="C11181" t="s">
        <v>19950</v>
      </c>
      <c r="D11181" t="s">
        <v>19951</v>
      </c>
      <c r="E11181">
        <v>10</v>
      </c>
      <c r="F11181">
        <v>6</v>
      </c>
      <c r="G11181">
        <v>3</v>
      </c>
      <c r="H11181" s="1">
        <v>44017.95</v>
      </c>
      <c r="I11181">
        <v>0</v>
      </c>
    </row>
    <row r="11182" spans="2:9" x14ac:dyDescent="0.3">
      <c r="B11182">
        <v>1600</v>
      </c>
      <c r="C11182" t="s">
        <v>19952</v>
      </c>
      <c r="D11182" t="s">
        <v>19953</v>
      </c>
      <c r="E11182">
        <v>10</v>
      </c>
      <c r="F11182">
        <v>6</v>
      </c>
      <c r="G11182">
        <v>3</v>
      </c>
      <c r="H11182" s="1">
        <v>44017.795138888891</v>
      </c>
      <c r="I11182">
        <v>0</v>
      </c>
    </row>
    <row r="11183" spans="2:9" x14ac:dyDescent="0.3">
      <c r="B11183">
        <v>1601</v>
      </c>
      <c r="C11183" t="s">
        <v>19954</v>
      </c>
      <c r="D11183" t="s">
        <v>19955</v>
      </c>
      <c r="E11183">
        <v>10</v>
      </c>
      <c r="F11183">
        <v>6</v>
      </c>
      <c r="G11183">
        <v>3</v>
      </c>
      <c r="H11183" s="1">
        <v>44017.751388888886</v>
      </c>
      <c r="I11183">
        <v>0</v>
      </c>
    </row>
    <row r="11184" spans="2:9" x14ac:dyDescent="0.3">
      <c r="B11184">
        <v>1602</v>
      </c>
      <c r="C11184" t="s">
        <v>19956</v>
      </c>
      <c r="D11184" t="s">
        <v>19957</v>
      </c>
      <c r="E11184">
        <v>10</v>
      </c>
      <c r="F11184">
        <v>6</v>
      </c>
      <c r="G11184">
        <v>3</v>
      </c>
      <c r="H11184" s="1">
        <v>44017.700694444444</v>
      </c>
      <c r="I11184">
        <v>0</v>
      </c>
    </row>
    <row r="11185" spans="2:9" x14ac:dyDescent="0.3">
      <c r="B11185">
        <v>1603</v>
      </c>
      <c r="C11185" t="s">
        <v>19958</v>
      </c>
      <c r="D11185" t="s">
        <v>19959</v>
      </c>
      <c r="E11185">
        <v>8</v>
      </c>
      <c r="F11185">
        <v>6</v>
      </c>
      <c r="G11185">
        <v>3</v>
      </c>
      <c r="H11185" s="1">
        <v>44015.694444444445</v>
      </c>
      <c r="I11185" t="s">
        <v>13662</v>
      </c>
    </row>
    <row r="11186" spans="2:9" x14ac:dyDescent="0.3">
      <c r="B11186">
        <v>1604</v>
      </c>
      <c r="C11186" t="s">
        <v>19960</v>
      </c>
      <c r="D11186" t="s">
        <v>19961</v>
      </c>
      <c r="E11186">
        <v>10</v>
      </c>
      <c r="F11186">
        <v>6</v>
      </c>
      <c r="G11186">
        <v>3</v>
      </c>
      <c r="H11186" s="1">
        <v>44013.788888888892</v>
      </c>
      <c r="I11186">
        <v>0</v>
      </c>
    </row>
    <row r="11187" spans="2:9" x14ac:dyDescent="0.3">
      <c r="B11187">
        <v>1605</v>
      </c>
      <c r="C11187" t="s">
        <v>19962</v>
      </c>
      <c r="D11187" t="s">
        <v>19963</v>
      </c>
      <c r="E11187">
        <v>10</v>
      </c>
      <c r="F11187">
        <v>6</v>
      </c>
      <c r="G11187">
        <v>3</v>
      </c>
      <c r="H11187" s="1">
        <v>44013.754166666666</v>
      </c>
      <c r="I11187">
        <v>0</v>
      </c>
    </row>
    <row r="11188" spans="2:9" x14ac:dyDescent="0.3">
      <c r="B11188">
        <v>1606</v>
      </c>
      <c r="C11188" t="s">
        <v>19964</v>
      </c>
      <c r="D11188" t="s">
        <v>19965</v>
      </c>
      <c r="E11188">
        <v>10</v>
      </c>
      <c r="F11188">
        <v>6</v>
      </c>
      <c r="G11188">
        <v>3</v>
      </c>
      <c r="H11188" s="1">
        <v>44013.546527777777</v>
      </c>
      <c r="I11188">
        <v>0</v>
      </c>
    </row>
    <row r="11189" spans="2:9" x14ac:dyDescent="0.3">
      <c r="B11189">
        <v>1607</v>
      </c>
      <c r="C11189" t="s">
        <v>19966</v>
      </c>
      <c r="D11189" t="s">
        <v>19967</v>
      </c>
      <c r="E11189">
        <v>10</v>
      </c>
      <c r="F11189">
        <v>6</v>
      </c>
      <c r="G11189">
        <v>3</v>
      </c>
      <c r="H11189" s="1">
        <v>44013.495138888888</v>
      </c>
      <c r="I11189">
        <v>0</v>
      </c>
    </row>
    <row r="11190" spans="2:9" x14ac:dyDescent="0.3">
      <c r="B11190">
        <v>1608</v>
      </c>
      <c r="C11190" t="s">
        <v>19968</v>
      </c>
      <c r="D11190" t="s">
        <v>19969</v>
      </c>
      <c r="E11190">
        <v>10</v>
      </c>
      <c r="F11190">
        <v>6</v>
      </c>
      <c r="G11190">
        <v>3</v>
      </c>
      <c r="H11190" s="1">
        <v>44007.90625</v>
      </c>
      <c r="I11190">
        <v>0</v>
      </c>
    </row>
    <row r="11191" spans="2:9" x14ac:dyDescent="0.3">
      <c r="B11191">
        <v>1609</v>
      </c>
      <c r="C11191" t="s">
        <v>19970</v>
      </c>
      <c r="E11191">
        <v>10</v>
      </c>
      <c r="F11191">
        <v>6</v>
      </c>
      <c r="G11191">
        <v>3</v>
      </c>
      <c r="H11191" s="1">
        <v>44007.85</v>
      </c>
      <c r="I11191">
        <v>0</v>
      </c>
    </row>
    <row r="11192" spans="2:9" x14ac:dyDescent="0.3">
      <c r="B11192">
        <v>1610</v>
      </c>
      <c r="C11192" t="s">
        <v>19971</v>
      </c>
      <c r="D11192" t="s">
        <v>19972</v>
      </c>
      <c r="E11192">
        <v>9</v>
      </c>
      <c r="F11192">
        <v>6</v>
      </c>
      <c r="G11192">
        <v>3</v>
      </c>
      <c r="H11192" s="1">
        <v>44006.581944444442</v>
      </c>
      <c r="I11192">
        <v>0</v>
      </c>
    </row>
    <row r="11193" spans="2:9" x14ac:dyDescent="0.3">
      <c r="B11193">
        <v>1611</v>
      </c>
      <c r="C11193" t="s">
        <v>19973</v>
      </c>
      <c r="D11193" t="s">
        <v>19974</v>
      </c>
      <c r="E11193">
        <v>10</v>
      </c>
      <c r="F11193">
        <v>6</v>
      </c>
      <c r="G11193">
        <v>3</v>
      </c>
      <c r="H11193" s="1">
        <v>44005.705555555556</v>
      </c>
      <c r="I11193">
        <v>0</v>
      </c>
    </row>
    <row r="11194" spans="2:9" x14ac:dyDescent="0.3">
      <c r="B11194">
        <v>1612</v>
      </c>
      <c r="C11194" t="s">
        <v>19975</v>
      </c>
      <c r="D11194" t="s">
        <v>19976</v>
      </c>
      <c r="E11194">
        <v>10</v>
      </c>
      <c r="F11194">
        <v>6</v>
      </c>
      <c r="G11194">
        <v>3</v>
      </c>
      <c r="H11194" s="1">
        <v>44005.630555555559</v>
      </c>
      <c r="I11194">
        <v>0</v>
      </c>
    </row>
    <row r="11195" spans="2:9" x14ac:dyDescent="0.3">
      <c r="B11195">
        <v>1613</v>
      </c>
      <c r="C11195" t="s">
        <v>19977</v>
      </c>
      <c r="D11195" t="s">
        <v>19978</v>
      </c>
      <c r="E11195">
        <v>10</v>
      </c>
      <c r="F11195">
        <v>6</v>
      </c>
      <c r="G11195">
        <v>3</v>
      </c>
      <c r="H11195" s="1">
        <v>44005.064583333333</v>
      </c>
      <c r="I11195">
        <v>0</v>
      </c>
    </row>
    <row r="11196" spans="2:9" x14ac:dyDescent="0.3">
      <c r="B11196">
        <v>1614</v>
      </c>
      <c r="C11196" t="s">
        <v>19979</v>
      </c>
      <c r="D11196" t="s">
        <v>19980</v>
      </c>
      <c r="E11196">
        <v>10</v>
      </c>
      <c r="F11196">
        <v>6</v>
      </c>
      <c r="G11196">
        <v>3</v>
      </c>
      <c r="H11196" s="1">
        <v>44004.682638888888</v>
      </c>
      <c r="I11196">
        <v>0</v>
      </c>
    </row>
    <row r="11197" spans="2:9" x14ac:dyDescent="0.3">
      <c r="B11197">
        <v>1615</v>
      </c>
      <c r="C11197" t="s">
        <v>19981</v>
      </c>
      <c r="E11197">
        <v>10</v>
      </c>
      <c r="F11197">
        <v>6</v>
      </c>
      <c r="G11197">
        <v>3</v>
      </c>
      <c r="H11197" s="1">
        <v>44004.508333333331</v>
      </c>
      <c r="I11197">
        <v>0</v>
      </c>
    </row>
    <row r="11198" spans="2:9" x14ac:dyDescent="0.3">
      <c r="B11198">
        <v>1616</v>
      </c>
      <c r="C11198" t="s">
        <v>19982</v>
      </c>
      <c r="D11198" t="s">
        <v>19983</v>
      </c>
      <c r="E11198">
        <v>10</v>
      </c>
      <c r="F11198">
        <v>6</v>
      </c>
      <c r="G11198">
        <v>3</v>
      </c>
      <c r="H11198" s="1">
        <v>44004.497916666667</v>
      </c>
      <c r="I11198">
        <v>0</v>
      </c>
    </row>
    <row r="11199" spans="2:9" x14ac:dyDescent="0.3">
      <c r="B11199">
        <v>1617</v>
      </c>
      <c r="C11199" t="s">
        <v>19984</v>
      </c>
      <c r="D11199" t="s">
        <v>19985</v>
      </c>
      <c r="E11199">
        <v>10</v>
      </c>
      <c r="F11199">
        <v>6</v>
      </c>
      <c r="G11199">
        <v>3</v>
      </c>
      <c r="H11199" s="1">
        <v>44004.477083333331</v>
      </c>
      <c r="I11199">
        <v>0</v>
      </c>
    </row>
    <row r="11200" spans="2:9" x14ac:dyDescent="0.3">
      <c r="B11200">
        <v>1618</v>
      </c>
      <c r="C11200" t="s">
        <v>19986</v>
      </c>
      <c r="D11200" t="s">
        <v>19987</v>
      </c>
      <c r="E11200">
        <v>10</v>
      </c>
      <c r="F11200">
        <v>6</v>
      </c>
      <c r="G11200">
        <v>3</v>
      </c>
      <c r="H11200" s="1">
        <v>44004.473611111112</v>
      </c>
      <c r="I11200">
        <v>0</v>
      </c>
    </row>
    <row r="11201" spans="2:9" x14ac:dyDescent="0.3">
      <c r="B11201">
        <v>1619</v>
      </c>
      <c r="C11201" t="s">
        <v>19988</v>
      </c>
      <c r="D11201" t="s">
        <v>19989</v>
      </c>
      <c r="E11201">
        <v>10</v>
      </c>
      <c r="F11201">
        <v>6</v>
      </c>
      <c r="G11201">
        <v>3</v>
      </c>
      <c r="H11201" s="1">
        <v>44004.463194444441</v>
      </c>
      <c r="I11201">
        <v>0</v>
      </c>
    </row>
    <row r="11202" spans="2:9" x14ac:dyDescent="0.3">
      <c r="B11202">
        <v>1620</v>
      </c>
      <c r="C11202" t="s">
        <v>19990</v>
      </c>
      <c r="E11202">
        <v>10</v>
      </c>
      <c r="F11202">
        <v>6</v>
      </c>
      <c r="G11202">
        <v>3</v>
      </c>
      <c r="H11202" s="1">
        <v>44004.460416666669</v>
      </c>
      <c r="I11202">
        <v>0</v>
      </c>
    </row>
    <row r="11203" spans="2:9" x14ac:dyDescent="0.3">
      <c r="B11203">
        <v>1621</v>
      </c>
      <c r="C11203" t="s">
        <v>19991</v>
      </c>
      <c r="D11203" t="s">
        <v>19992</v>
      </c>
      <c r="E11203">
        <v>10</v>
      </c>
      <c r="F11203">
        <v>6</v>
      </c>
      <c r="G11203">
        <v>3</v>
      </c>
      <c r="H11203" s="1">
        <v>44004.331944444442</v>
      </c>
      <c r="I11203">
        <v>0</v>
      </c>
    </row>
    <row r="11204" spans="2:9" x14ac:dyDescent="0.3">
      <c r="B11204">
        <v>1622</v>
      </c>
      <c r="C11204" t="s">
        <v>19993</v>
      </c>
      <c r="D11204" t="s">
        <v>19994</v>
      </c>
      <c r="E11204">
        <v>10</v>
      </c>
      <c r="F11204">
        <v>6</v>
      </c>
      <c r="G11204">
        <v>3</v>
      </c>
      <c r="H11204" s="1">
        <v>44004.179166666669</v>
      </c>
      <c r="I11204">
        <v>0</v>
      </c>
    </row>
    <row r="11205" spans="2:9" x14ac:dyDescent="0.3">
      <c r="B11205">
        <v>1623</v>
      </c>
      <c r="C11205" t="s">
        <v>19995</v>
      </c>
      <c r="D11205" t="s">
        <v>19996</v>
      </c>
      <c r="E11205">
        <v>10</v>
      </c>
      <c r="F11205">
        <v>6</v>
      </c>
      <c r="G11205">
        <v>3</v>
      </c>
      <c r="H11205" s="1">
        <v>44004.061805555553</v>
      </c>
      <c r="I11205">
        <v>0</v>
      </c>
    </row>
    <row r="11206" spans="2:9" x14ac:dyDescent="0.3">
      <c r="B11206">
        <v>1624</v>
      </c>
      <c r="C11206" t="s">
        <v>19997</v>
      </c>
      <c r="E11206">
        <v>10</v>
      </c>
      <c r="F11206">
        <v>6</v>
      </c>
      <c r="G11206">
        <v>3</v>
      </c>
      <c r="H11206" s="1">
        <v>44004.04583333333</v>
      </c>
      <c r="I11206">
        <v>0</v>
      </c>
    </row>
    <row r="11207" spans="2:9" x14ac:dyDescent="0.3">
      <c r="B11207">
        <v>1625</v>
      </c>
      <c r="C11207" t="s">
        <v>19998</v>
      </c>
      <c r="D11207" t="s">
        <v>19999</v>
      </c>
      <c r="E11207">
        <v>10</v>
      </c>
      <c r="F11207">
        <v>6</v>
      </c>
      <c r="G11207">
        <v>3</v>
      </c>
      <c r="H11207" s="1">
        <v>44004.045138888891</v>
      </c>
      <c r="I11207">
        <v>0</v>
      </c>
    </row>
    <row r="11208" spans="2:9" x14ac:dyDescent="0.3">
      <c r="B11208">
        <v>1626</v>
      </c>
      <c r="C11208" t="s">
        <v>20000</v>
      </c>
      <c r="D11208" t="s">
        <v>20001</v>
      </c>
      <c r="E11208">
        <v>10</v>
      </c>
      <c r="F11208">
        <v>6</v>
      </c>
      <c r="G11208">
        <v>3</v>
      </c>
      <c r="H11208" s="1">
        <v>44003.996527777781</v>
      </c>
      <c r="I11208">
        <v>0</v>
      </c>
    </row>
    <row r="11209" spans="2:9" x14ac:dyDescent="0.3">
      <c r="B11209">
        <v>1627</v>
      </c>
      <c r="C11209" t="s">
        <v>3258</v>
      </c>
      <c r="D11209" t="s">
        <v>20002</v>
      </c>
      <c r="E11209">
        <v>10</v>
      </c>
      <c r="F11209">
        <v>6</v>
      </c>
      <c r="G11209">
        <v>3</v>
      </c>
      <c r="H11209" s="1">
        <v>44003.814583333333</v>
      </c>
      <c r="I11209">
        <v>0</v>
      </c>
    </row>
    <row r="11210" spans="2:9" x14ac:dyDescent="0.3">
      <c r="B11210">
        <v>1628</v>
      </c>
      <c r="C11210" t="s">
        <v>20003</v>
      </c>
      <c r="D11210" t="s">
        <v>20004</v>
      </c>
      <c r="E11210">
        <v>10</v>
      </c>
      <c r="F11210">
        <v>6</v>
      </c>
      <c r="G11210">
        <v>3</v>
      </c>
      <c r="H11210" s="1">
        <v>44003.752083333333</v>
      </c>
      <c r="I11210">
        <v>0</v>
      </c>
    </row>
    <row r="11211" spans="2:9" x14ac:dyDescent="0.3">
      <c r="B11211">
        <v>1629</v>
      </c>
      <c r="C11211" t="s">
        <v>20005</v>
      </c>
      <c r="D11211" t="s">
        <v>20006</v>
      </c>
      <c r="E11211">
        <v>10</v>
      </c>
      <c r="F11211">
        <v>6</v>
      </c>
      <c r="G11211">
        <v>3</v>
      </c>
      <c r="H11211" s="1">
        <v>44003.668055555558</v>
      </c>
      <c r="I11211">
        <v>0</v>
      </c>
    </row>
    <row r="11212" spans="2:9" x14ac:dyDescent="0.3">
      <c r="B11212">
        <v>1630</v>
      </c>
      <c r="C11212" t="s">
        <v>20007</v>
      </c>
      <c r="D11212" t="s">
        <v>20008</v>
      </c>
      <c r="E11212">
        <v>10</v>
      </c>
      <c r="F11212">
        <v>6</v>
      </c>
      <c r="G11212">
        <v>3</v>
      </c>
      <c r="H11212" s="1">
        <v>44003.665972222225</v>
      </c>
      <c r="I11212">
        <v>0</v>
      </c>
    </row>
    <row r="11213" spans="2:9" x14ac:dyDescent="0.3">
      <c r="B11213">
        <v>1631</v>
      </c>
      <c r="C11213" t="s">
        <v>20009</v>
      </c>
      <c r="D11213" t="s">
        <v>20010</v>
      </c>
      <c r="E11213">
        <v>10</v>
      </c>
      <c r="F11213">
        <v>6</v>
      </c>
      <c r="G11213">
        <v>3</v>
      </c>
      <c r="H11213" s="1">
        <v>44003.654861111114</v>
      </c>
      <c r="I11213">
        <v>0</v>
      </c>
    </row>
    <row r="11214" spans="2:9" x14ac:dyDescent="0.3">
      <c r="B11214">
        <v>1632</v>
      </c>
      <c r="C11214" t="s">
        <v>20011</v>
      </c>
      <c r="D11214" t="s">
        <v>20012</v>
      </c>
      <c r="E11214">
        <v>10</v>
      </c>
      <c r="F11214">
        <v>6</v>
      </c>
      <c r="G11214">
        <v>3</v>
      </c>
      <c r="H11214" s="1">
        <v>44003.651388888888</v>
      </c>
      <c r="I11214">
        <v>0</v>
      </c>
    </row>
    <row r="11215" spans="2:9" x14ac:dyDescent="0.3">
      <c r="B11215">
        <v>1633</v>
      </c>
      <c r="C11215" t="s">
        <v>20013</v>
      </c>
      <c r="D11215" t="s">
        <v>20014</v>
      </c>
      <c r="E11215">
        <v>10</v>
      </c>
      <c r="F11215">
        <v>6</v>
      </c>
      <c r="G11215">
        <v>3</v>
      </c>
      <c r="H11215" s="1">
        <v>44003.611805555556</v>
      </c>
      <c r="I11215">
        <v>0</v>
      </c>
    </row>
    <row r="11216" spans="2:9" x14ac:dyDescent="0.3">
      <c r="B11216">
        <v>1634</v>
      </c>
      <c r="C11216" t="s">
        <v>20015</v>
      </c>
      <c r="D11216" t="s">
        <v>20016</v>
      </c>
      <c r="E11216">
        <v>10</v>
      </c>
      <c r="F11216">
        <v>6</v>
      </c>
      <c r="G11216">
        <v>3</v>
      </c>
      <c r="H11216" s="1">
        <v>44003.597916666666</v>
      </c>
      <c r="I11216">
        <v>0</v>
      </c>
    </row>
    <row r="11217" spans="2:9" x14ac:dyDescent="0.3">
      <c r="B11217">
        <v>1635</v>
      </c>
      <c r="C11217" t="s">
        <v>20017</v>
      </c>
      <c r="D11217" t="s">
        <v>20018</v>
      </c>
      <c r="E11217">
        <v>10</v>
      </c>
      <c r="F11217">
        <v>6</v>
      </c>
      <c r="G11217">
        <v>3</v>
      </c>
      <c r="H11217" s="1">
        <v>44003.587500000001</v>
      </c>
      <c r="I11217">
        <v>0</v>
      </c>
    </row>
    <row r="11218" spans="2:9" x14ac:dyDescent="0.3">
      <c r="B11218">
        <v>1636</v>
      </c>
      <c r="C11218" t="s">
        <v>20019</v>
      </c>
      <c r="E11218">
        <v>10</v>
      </c>
      <c r="F11218">
        <v>6</v>
      </c>
      <c r="G11218">
        <v>3</v>
      </c>
      <c r="H11218" s="1">
        <v>44002.961805555555</v>
      </c>
      <c r="I11218">
        <v>0</v>
      </c>
    </row>
    <row r="11219" spans="2:9" x14ac:dyDescent="0.3">
      <c r="B11219">
        <v>1637</v>
      </c>
      <c r="C11219" t="s">
        <v>20020</v>
      </c>
      <c r="E11219">
        <v>8</v>
      </c>
      <c r="F11219">
        <v>6</v>
      </c>
      <c r="G11219">
        <v>3</v>
      </c>
      <c r="H11219" s="1">
        <v>44002.874305555553</v>
      </c>
      <c r="I11219">
        <v>0</v>
      </c>
    </row>
    <row r="11220" spans="2:9" x14ac:dyDescent="0.3">
      <c r="B11220">
        <v>1638</v>
      </c>
      <c r="C11220" t="s">
        <v>20021</v>
      </c>
      <c r="D11220" t="s">
        <v>20022</v>
      </c>
      <c r="E11220">
        <v>7</v>
      </c>
      <c r="F11220">
        <v>6</v>
      </c>
      <c r="G11220">
        <v>3</v>
      </c>
      <c r="H11220" s="1">
        <v>44000.79583333333</v>
      </c>
      <c r="I11220">
        <v>0</v>
      </c>
    </row>
    <row r="11221" spans="2:9" x14ac:dyDescent="0.3">
      <c r="B11221">
        <v>1639</v>
      </c>
      <c r="C11221" t="s">
        <v>20023</v>
      </c>
      <c r="D11221" t="s">
        <v>20024</v>
      </c>
      <c r="E11221">
        <v>10</v>
      </c>
      <c r="F11221">
        <v>6</v>
      </c>
      <c r="G11221">
        <v>3</v>
      </c>
      <c r="H11221" s="1">
        <v>43999.94027777778</v>
      </c>
      <c r="I11221">
        <v>0</v>
      </c>
    </row>
    <row r="11222" spans="2:9" x14ac:dyDescent="0.3">
      <c r="B11222">
        <v>1640</v>
      </c>
      <c r="C11222" t="s">
        <v>20025</v>
      </c>
      <c r="D11222" t="s">
        <v>20026</v>
      </c>
      <c r="E11222">
        <v>10</v>
      </c>
      <c r="F11222">
        <v>6</v>
      </c>
      <c r="G11222">
        <v>3</v>
      </c>
      <c r="H11222" s="1">
        <v>43999.922222222223</v>
      </c>
      <c r="I11222">
        <v>0</v>
      </c>
    </row>
    <row r="11223" spans="2:9" x14ac:dyDescent="0.3">
      <c r="B11223">
        <v>1641</v>
      </c>
      <c r="C11223" t="s">
        <v>20027</v>
      </c>
      <c r="D11223" t="s">
        <v>20028</v>
      </c>
      <c r="E11223">
        <v>10</v>
      </c>
      <c r="F11223">
        <v>6</v>
      </c>
      <c r="G11223">
        <v>3</v>
      </c>
      <c r="H11223" s="1">
        <v>43999.913194444445</v>
      </c>
      <c r="I11223">
        <v>0</v>
      </c>
    </row>
    <row r="11224" spans="2:9" x14ac:dyDescent="0.3">
      <c r="B11224">
        <v>1642</v>
      </c>
      <c r="C11224" t="s">
        <v>20029</v>
      </c>
      <c r="D11224" t="s">
        <v>20030</v>
      </c>
      <c r="E11224">
        <v>10</v>
      </c>
      <c r="F11224">
        <v>6</v>
      </c>
      <c r="G11224">
        <v>3</v>
      </c>
      <c r="H11224" s="1">
        <v>43997.039583333331</v>
      </c>
      <c r="I11224">
        <v>0</v>
      </c>
    </row>
    <row r="11225" spans="2:9" x14ac:dyDescent="0.3">
      <c r="B11225">
        <v>1643</v>
      </c>
      <c r="C11225" t="s">
        <v>20031</v>
      </c>
      <c r="D11225" t="s">
        <v>20032</v>
      </c>
      <c r="E11225">
        <v>10</v>
      </c>
      <c r="F11225">
        <v>6</v>
      </c>
      <c r="G11225">
        <v>3</v>
      </c>
      <c r="H11225" s="1">
        <v>43997.034722222219</v>
      </c>
      <c r="I11225">
        <v>0</v>
      </c>
    </row>
    <row r="11226" spans="2:9" x14ac:dyDescent="0.3">
      <c r="B11226">
        <v>1644</v>
      </c>
      <c r="C11226" t="s">
        <v>20033</v>
      </c>
      <c r="D11226" t="s">
        <v>20034</v>
      </c>
      <c r="E11226">
        <v>10</v>
      </c>
      <c r="F11226">
        <v>6</v>
      </c>
      <c r="G11226">
        <v>3</v>
      </c>
      <c r="H11226" s="1">
        <v>43997.033333333333</v>
      </c>
      <c r="I11226">
        <v>0</v>
      </c>
    </row>
    <row r="11227" spans="2:9" x14ac:dyDescent="0.3">
      <c r="B11227">
        <v>1645</v>
      </c>
      <c r="C11227" t="s">
        <v>20035</v>
      </c>
      <c r="D11227" t="s">
        <v>20036</v>
      </c>
      <c r="E11227">
        <v>10</v>
      </c>
      <c r="F11227">
        <v>6</v>
      </c>
      <c r="G11227">
        <v>3</v>
      </c>
      <c r="H11227" s="1">
        <v>43996.989583333336</v>
      </c>
      <c r="I11227">
        <v>0</v>
      </c>
    </row>
    <row r="11228" spans="2:9" x14ac:dyDescent="0.3">
      <c r="B11228">
        <v>1646</v>
      </c>
      <c r="C11228" t="s">
        <v>20037</v>
      </c>
      <c r="E11228">
        <v>10</v>
      </c>
      <c r="F11228">
        <v>6</v>
      </c>
      <c r="G11228">
        <v>3</v>
      </c>
      <c r="H11228" s="1">
        <v>43996.981944444444</v>
      </c>
      <c r="I11228">
        <v>0</v>
      </c>
    </row>
    <row r="11229" spans="2:9" x14ac:dyDescent="0.3">
      <c r="B11229">
        <v>1647</v>
      </c>
      <c r="C11229" t="s">
        <v>20038</v>
      </c>
      <c r="E11229">
        <v>10</v>
      </c>
      <c r="F11229">
        <v>6</v>
      </c>
      <c r="G11229">
        <v>3</v>
      </c>
      <c r="H11229" s="1">
        <v>43996.980555555558</v>
      </c>
      <c r="I11229">
        <v>0</v>
      </c>
    </row>
    <row r="11230" spans="2:9" x14ac:dyDescent="0.3">
      <c r="B11230">
        <v>1648</v>
      </c>
      <c r="C11230" t="s">
        <v>20039</v>
      </c>
      <c r="D11230" t="s">
        <v>20040</v>
      </c>
      <c r="E11230">
        <v>10</v>
      </c>
      <c r="F11230">
        <v>6</v>
      </c>
      <c r="G11230">
        <v>3</v>
      </c>
      <c r="H11230" s="1">
        <v>43996.975694444445</v>
      </c>
      <c r="I11230">
        <v>0</v>
      </c>
    </row>
    <row r="11231" spans="2:9" x14ac:dyDescent="0.3">
      <c r="B11231">
        <v>1649</v>
      </c>
      <c r="C11231" t="s">
        <v>20041</v>
      </c>
      <c r="E11231">
        <v>10</v>
      </c>
      <c r="F11231">
        <v>6</v>
      </c>
      <c r="G11231">
        <v>3</v>
      </c>
      <c r="H11231" s="1">
        <v>43996.966666666667</v>
      </c>
      <c r="I11231">
        <v>0</v>
      </c>
    </row>
    <row r="11232" spans="2:9" x14ac:dyDescent="0.3">
      <c r="B11232">
        <v>1650</v>
      </c>
      <c r="C11232" t="s">
        <v>20042</v>
      </c>
      <c r="D11232" t="s">
        <v>20043</v>
      </c>
      <c r="E11232">
        <v>10</v>
      </c>
      <c r="F11232">
        <v>6</v>
      </c>
      <c r="G11232">
        <v>3</v>
      </c>
      <c r="H11232" s="1">
        <v>43996.893750000003</v>
      </c>
      <c r="I11232">
        <v>0</v>
      </c>
    </row>
    <row r="11233" spans="2:9" x14ac:dyDescent="0.3">
      <c r="B11233">
        <v>1651</v>
      </c>
      <c r="C11233" t="s">
        <v>20044</v>
      </c>
      <c r="D11233" t="s">
        <v>20045</v>
      </c>
      <c r="E11233">
        <v>10</v>
      </c>
      <c r="F11233">
        <v>6</v>
      </c>
      <c r="G11233">
        <v>3</v>
      </c>
      <c r="H11233" s="1">
        <v>43996.556944444441</v>
      </c>
      <c r="I11233">
        <v>0</v>
      </c>
    </row>
    <row r="11234" spans="2:9" x14ac:dyDescent="0.3">
      <c r="B11234">
        <v>1652</v>
      </c>
      <c r="C11234" t="s">
        <v>20046</v>
      </c>
      <c r="D11234" t="s">
        <v>20047</v>
      </c>
      <c r="E11234">
        <v>10</v>
      </c>
      <c r="F11234">
        <v>6</v>
      </c>
      <c r="G11234">
        <v>3</v>
      </c>
      <c r="H11234" s="1">
        <v>43996.502083333333</v>
      </c>
      <c r="I11234">
        <v>0</v>
      </c>
    </row>
    <row r="11235" spans="2:9" x14ac:dyDescent="0.3">
      <c r="B11235">
        <v>1653</v>
      </c>
      <c r="C11235" t="s">
        <v>20048</v>
      </c>
      <c r="D11235" t="s">
        <v>20049</v>
      </c>
      <c r="E11235">
        <v>10</v>
      </c>
      <c r="F11235">
        <v>6</v>
      </c>
      <c r="G11235">
        <v>3</v>
      </c>
      <c r="H11235" s="1">
        <v>43996.413194444445</v>
      </c>
      <c r="I11235">
        <v>0</v>
      </c>
    </row>
    <row r="11236" spans="2:9" x14ac:dyDescent="0.3">
      <c r="B11236">
        <v>1654</v>
      </c>
      <c r="C11236" t="s">
        <v>20050</v>
      </c>
      <c r="D11236" t="s">
        <v>20051</v>
      </c>
      <c r="E11236">
        <v>9</v>
      </c>
      <c r="F11236">
        <v>6</v>
      </c>
      <c r="G11236">
        <v>3</v>
      </c>
      <c r="H11236" s="1">
        <v>43996.397916666669</v>
      </c>
      <c r="I11236">
        <v>0</v>
      </c>
    </row>
    <row r="11237" spans="2:9" x14ac:dyDescent="0.3">
      <c r="B11237">
        <v>1655</v>
      </c>
      <c r="C11237" t="s">
        <v>20052</v>
      </c>
      <c r="D11237" t="s">
        <v>20053</v>
      </c>
      <c r="E11237">
        <v>8</v>
      </c>
      <c r="F11237">
        <v>6</v>
      </c>
      <c r="G11237">
        <v>3</v>
      </c>
      <c r="H11237" s="1">
        <v>43996.069444444445</v>
      </c>
      <c r="I11237">
        <v>0</v>
      </c>
    </row>
    <row r="11238" spans="2:9" x14ac:dyDescent="0.3">
      <c r="B11238">
        <v>1656</v>
      </c>
      <c r="C11238" t="s">
        <v>20054</v>
      </c>
      <c r="E11238">
        <v>10</v>
      </c>
      <c r="F11238">
        <v>6</v>
      </c>
      <c r="G11238">
        <v>3</v>
      </c>
      <c r="H11238" s="1">
        <v>43996.060416666667</v>
      </c>
      <c r="I11238">
        <v>0</v>
      </c>
    </row>
    <row r="11239" spans="2:9" x14ac:dyDescent="0.3">
      <c r="B11239">
        <v>1657</v>
      </c>
      <c r="C11239" t="s">
        <v>20055</v>
      </c>
      <c r="E11239">
        <v>10</v>
      </c>
      <c r="F11239">
        <v>6</v>
      </c>
      <c r="G11239">
        <v>3</v>
      </c>
      <c r="H11239" s="1">
        <v>43996.025694444441</v>
      </c>
      <c r="I11239">
        <v>0</v>
      </c>
    </row>
    <row r="11240" spans="2:9" x14ac:dyDescent="0.3">
      <c r="B11240">
        <v>1658</v>
      </c>
      <c r="C11240" t="s">
        <v>20056</v>
      </c>
      <c r="D11240" t="s">
        <v>20057</v>
      </c>
      <c r="E11240">
        <v>10</v>
      </c>
      <c r="F11240">
        <v>6</v>
      </c>
      <c r="G11240">
        <v>3</v>
      </c>
      <c r="H11240" s="1">
        <v>43996.024305555555</v>
      </c>
      <c r="I11240">
        <v>0</v>
      </c>
    </row>
    <row r="11241" spans="2:9" x14ac:dyDescent="0.3">
      <c r="B11241">
        <v>1659</v>
      </c>
      <c r="C11241" t="s">
        <v>20058</v>
      </c>
      <c r="D11241" t="s">
        <v>20059</v>
      </c>
      <c r="E11241">
        <v>10</v>
      </c>
      <c r="F11241">
        <v>6</v>
      </c>
      <c r="G11241">
        <v>3</v>
      </c>
      <c r="H11241" s="1">
        <v>43996.018750000003</v>
      </c>
      <c r="I11241">
        <v>0</v>
      </c>
    </row>
    <row r="11242" spans="2:9" x14ac:dyDescent="0.3">
      <c r="B11242">
        <v>1660</v>
      </c>
      <c r="C11242" t="s">
        <v>20060</v>
      </c>
      <c r="D11242" t="s">
        <v>20061</v>
      </c>
      <c r="E11242">
        <v>10</v>
      </c>
      <c r="F11242">
        <v>6</v>
      </c>
      <c r="G11242">
        <v>3</v>
      </c>
      <c r="H11242" s="1">
        <v>43996.007638888892</v>
      </c>
      <c r="I11242">
        <v>0</v>
      </c>
    </row>
    <row r="11243" spans="2:9" x14ac:dyDescent="0.3">
      <c r="B11243">
        <v>1661</v>
      </c>
      <c r="C11243" t="s">
        <v>20062</v>
      </c>
      <c r="D11243" t="s">
        <v>20063</v>
      </c>
      <c r="E11243">
        <v>10</v>
      </c>
      <c r="F11243">
        <v>6</v>
      </c>
      <c r="G11243">
        <v>3</v>
      </c>
      <c r="H11243" s="1">
        <v>43996.003472222219</v>
      </c>
      <c r="I11243">
        <v>0</v>
      </c>
    </row>
    <row r="11244" spans="2:9" x14ac:dyDescent="0.3">
      <c r="B11244">
        <v>1662</v>
      </c>
      <c r="C11244" t="s">
        <v>20064</v>
      </c>
      <c r="D11244" t="s">
        <v>20065</v>
      </c>
      <c r="E11244">
        <v>10</v>
      </c>
      <c r="F11244">
        <v>6</v>
      </c>
      <c r="G11244">
        <v>3</v>
      </c>
      <c r="H11244" s="1">
        <v>43995.99722222222</v>
      </c>
      <c r="I11244">
        <v>0</v>
      </c>
    </row>
    <row r="11245" spans="2:9" x14ac:dyDescent="0.3">
      <c r="B11245">
        <v>1663</v>
      </c>
      <c r="C11245" t="s">
        <v>20066</v>
      </c>
      <c r="D11245" t="s">
        <v>20067</v>
      </c>
      <c r="E11245">
        <v>10</v>
      </c>
      <c r="F11245">
        <v>6</v>
      </c>
      <c r="G11245">
        <v>3</v>
      </c>
      <c r="H11245" s="1">
        <v>43995.926388888889</v>
      </c>
      <c r="I11245">
        <v>0</v>
      </c>
    </row>
    <row r="11246" spans="2:9" x14ac:dyDescent="0.3">
      <c r="B11246">
        <v>1664</v>
      </c>
      <c r="C11246" t="s">
        <v>20068</v>
      </c>
      <c r="D11246" t="s">
        <v>20069</v>
      </c>
      <c r="E11246">
        <v>8</v>
      </c>
      <c r="F11246">
        <v>6</v>
      </c>
      <c r="G11246">
        <v>3</v>
      </c>
      <c r="H11246" s="1">
        <v>43995.756944444445</v>
      </c>
      <c r="I11246">
        <v>0</v>
      </c>
    </row>
    <row r="11247" spans="2:9" x14ac:dyDescent="0.3">
      <c r="B11247">
        <v>1665</v>
      </c>
      <c r="C11247" t="s">
        <v>20070</v>
      </c>
      <c r="D11247" t="s">
        <v>20071</v>
      </c>
      <c r="E11247">
        <v>2</v>
      </c>
      <c r="F11247">
        <v>6</v>
      </c>
      <c r="G11247">
        <v>3</v>
      </c>
      <c r="H11247" s="1">
        <v>43995.730555555558</v>
      </c>
      <c r="I11247">
        <v>0</v>
      </c>
    </row>
    <row r="11248" spans="2:9" x14ac:dyDescent="0.3">
      <c r="B11248">
        <v>1666</v>
      </c>
      <c r="C11248" t="s">
        <v>3347</v>
      </c>
      <c r="D11248" t="s">
        <v>20072</v>
      </c>
      <c r="E11248">
        <v>8</v>
      </c>
      <c r="F11248">
        <v>6</v>
      </c>
      <c r="G11248">
        <v>3</v>
      </c>
      <c r="H11248" s="1">
        <v>43995.65347222222</v>
      </c>
      <c r="I11248">
        <v>0</v>
      </c>
    </row>
    <row r="11249" spans="2:9" x14ac:dyDescent="0.3">
      <c r="B11249">
        <v>1667</v>
      </c>
      <c r="C11249" t="s">
        <v>20073</v>
      </c>
      <c r="D11249" t="s">
        <v>20074</v>
      </c>
      <c r="E11249">
        <v>10</v>
      </c>
      <c r="F11249">
        <v>6</v>
      </c>
      <c r="G11249">
        <v>3</v>
      </c>
      <c r="H11249" s="1">
        <v>43995.523611111108</v>
      </c>
      <c r="I11249">
        <v>0</v>
      </c>
    </row>
    <row r="11250" spans="2:9" x14ac:dyDescent="0.3">
      <c r="B11250">
        <v>1668</v>
      </c>
      <c r="C11250" t="s">
        <v>20075</v>
      </c>
      <c r="D11250" t="s">
        <v>20076</v>
      </c>
      <c r="E11250">
        <v>10</v>
      </c>
      <c r="F11250">
        <v>6</v>
      </c>
      <c r="G11250">
        <v>3</v>
      </c>
      <c r="H11250" s="1">
        <v>43995.356944444444</v>
      </c>
      <c r="I11250">
        <v>0</v>
      </c>
    </row>
    <row r="11251" spans="2:9" x14ac:dyDescent="0.3">
      <c r="B11251">
        <v>1669</v>
      </c>
      <c r="C11251" t="s">
        <v>20077</v>
      </c>
      <c r="D11251" t="s">
        <v>20078</v>
      </c>
      <c r="E11251">
        <v>10</v>
      </c>
      <c r="F11251">
        <v>6</v>
      </c>
      <c r="G11251">
        <v>3</v>
      </c>
      <c r="H11251" s="1">
        <v>43995.064583333333</v>
      </c>
      <c r="I11251">
        <v>0</v>
      </c>
    </row>
    <row r="11252" spans="2:9" x14ac:dyDescent="0.3">
      <c r="B11252">
        <v>1670</v>
      </c>
      <c r="C11252" t="s">
        <v>20079</v>
      </c>
      <c r="D11252" t="s">
        <v>20080</v>
      </c>
      <c r="E11252">
        <v>10</v>
      </c>
      <c r="F11252">
        <v>6</v>
      </c>
      <c r="G11252">
        <v>3</v>
      </c>
      <c r="H11252" s="1">
        <v>43995.024305555555</v>
      </c>
      <c r="I11252">
        <v>0</v>
      </c>
    </row>
    <row r="11253" spans="2:9" x14ac:dyDescent="0.3">
      <c r="B11253">
        <v>1671</v>
      </c>
      <c r="C11253" t="s">
        <v>20081</v>
      </c>
      <c r="D11253" t="s">
        <v>20082</v>
      </c>
      <c r="E11253">
        <v>8</v>
      </c>
      <c r="F11253">
        <v>6</v>
      </c>
      <c r="G11253">
        <v>3</v>
      </c>
      <c r="H11253" s="1">
        <v>43995.01666666667</v>
      </c>
      <c r="I11253">
        <v>0</v>
      </c>
    </row>
    <row r="11254" spans="2:9" x14ac:dyDescent="0.3">
      <c r="B11254">
        <v>1672</v>
      </c>
      <c r="C11254" t="s">
        <v>20083</v>
      </c>
      <c r="D11254" t="s">
        <v>20084</v>
      </c>
      <c r="E11254">
        <v>10</v>
      </c>
      <c r="F11254">
        <v>6</v>
      </c>
      <c r="G11254">
        <v>3</v>
      </c>
      <c r="H11254" s="1">
        <v>43994.854166666664</v>
      </c>
      <c r="I11254">
        <v>0</v>
      </c>
    </row>
    <row r="11255" spans="2:9" x14ac:dyDescent="0.3">
      <c r="B11255">
        <v>1673</v>
      </c>
      <c r="C11255" t="s">
        <v>20085</v>
      </c>
      <c r="D11255" t="s">
        <v>13888</v>
      </c>
      <c r="E11255">
        <v>10</v>
      </c>
      <c r="F11255">
        <v>6</v>
      </c>
      <c r="G11255">
        <v>3</v>
      </c>
      <c r="H11255" s="1">
        <v>43994.819444444445</v>
      </c>
      <c r="I11255">
        <v>0</v>
      </c>
    </row>
    <row r="11256" spans="2:9" x14ac:dyDescent="0.3">
      <c r="B11256">
        <v>1674</v>
      </c>
      <c r="C11256" t="s">
        <v>20086</v>
      </c>
      <c r="D11256" t="s">
        <v>20087</v>
      </c>
      <c r="E11256">
        <v>10</v>
      </c>
      <c r="F11256">
        <v>6</v>
      </c>
      <c r="G11256">
        <v>3</v>
      </c>
      <c r="H11256" s="1">
        <v>43994.781944444447</v>
      </c>
      <c r="I11256">
        <v>0</v>
      </c>
    </row>
    <row r="11257" spans="2:9" x14ac:dyDescent="0.3">
      <c r="B11257">
        <v>1675</v>
      </c>
      <c r="C11257" t="s">
        <v>20088</v>
      </c>
      <c r="D11257" t="s">
        <v>20089</v>
      </c>
      <c r="E11257">
        <v>10</v>
      </c>
      <c r="F11257">
        <v>6</v>
      </c>
      <c r="G11257">
        <v>3</v>
      </c>
      <c r="H11257" s="1">
        <v>43994.780555555553</v>
      </c>
      <c r="I11257">
        <v>0</v>
      </c>
    </row>
    <row r="11258" spans="2:9" x14ac:dyDescent="0.3">
      <c r="B11258">
        <v>1676</v>
      </c>
      <c r="C11258" t="s">
        <v>20090</v>
      </c>
      <c r="D11258" t="s">
        <v>20091</v>
      </c>
      <c r="E11258">
        <v>10</v>
      </c>
      <c r="F11258">
        <v>6</v>
      </c>
      <c r="G11258">
        <v>3</v>
      </c>
      <c r="H11258" s="1">
        <v>43994.02847222222</v>
      </c>
      <c r="I11258">
        <v>0</v>
      </c>
    </row>
    <row r="11259" spans="2:9" x14ac:dyDescent="0.3">
      <c r="B11259">
        <v>1677</v>
      </c>
      <c r="C11259" t="s">
        <v>20092</v>
      </c>
      <c r="D11259" t="s">
        <v>20093</v>
      </c>
      <c r="E11259">
        <v>10</v>
      </c>
      <c r="F11259">
        <v>6</v>
      </c>
      <c r="G11259">
        <v>3</v>
      </c>
      <c r="H11259" s="1">
        <v>43994.009027777778</v>
      </c>
      <c r="I11259">
        <v>0</v>
      </c>
    </row>
    <row r="11260" spans="2:9" x14ac:dyDescent="0.3">
      <c r="B11260">
        <v>1678</v>
      </c>
      <c r="C11260" t="s">
        <v>20094</v>
      </c>
      <c r="D11260" t="s">
        <v>20095</v>
      </c>
      <c r="E11260">
        <v>10</v>
      </c>
      <c r="F11260">
        <v>6</v>
      </c>
      <c r="G11260">
        <v>3</v>
      </c>
      <c r="H11260" s="1">
        <v>43994.006249999999</v>
      </c>
      <c r="I11260">
        <v>0</v>
      </c>
    </row>
    <row r="11261" spans="2:9" x14ac:dyDescent="0.3">
      <c r="B11261">
        <v>1679</v>
      </c>
      <c r="C11261" t="s">
        <v>20096</v>
      </c>
      <c r="D11261" t="s">
        <v>20097</v>
      </c>
      <c r="E11261">
        <v>9</v>
      </c>
      <c r="F11261">
        <v>6</v>
      </c>
      <c r="G11261">
        <v>3</v>
      </c>
      <c r="H11261" s="1">
        <v>43993.961805555555</v>
      </c>
      <c r="I11261">
        <v>0</v>
      </c>
    </row>
    <row r="11262" spans="2:9" x14ac:dyDescent="0.3">
      <c r="B11262">
        <v>1680</v>
      </c>
      <c r="C11262" t="s">
        <v>20098</v>
      </c>
      <c r="E11262">
        <v>10</v>
      </c>
      <c r="F11262">
        <v>6</v>
      </c>
      <c r="G11262">
        <v>3</v>
      </c>
      <c r="H11262" s="1">
        <v>43993.942361111112</v>
      </c>
      <c r="I11262">
        <v>0</v>
      </c>
    </row>
    <row r="11263" spans="2:9" x14ac:dyDescent="0.3">
      <c r="B11263">
        <v>1681</v>
      </c>
      <c r="C11263" t="s">
        <v>20099</v>
      </c>
      <c r="D11263" t="s">
        <v>20100</v>
      </c>
      <c r="E11263">
        <v>10</v>
      </c>
      <c r="F11263">
        <v>6</v>
      </c>
      <c r="G11263">
        <v>3</v>
      </c>
      <c r="H11263" s="1">
        <v>43993.941666666666</v>
      </c>
      <c r="I11263">
        <v>0</v>
      </c>
    </row>
    <row r="11264" spans="2:9" x14ac:dyDescent="0.3">
      <c r="B11264">
        <v>1682</v>
      </c>
      <c r="C11264" t="s">
        <v>2931</v>
      </c>
      <c r="D11264" t="s">
        <v>20101</v>
      </c>
      <c r="E11264">
        <v>10</v>
      </c>
      <c r="F11264">
        <v>6</v>
      </c>
      <c r="G11264">
        <v>3</v>
      </c>
      <c r="H11264" s="1">
        <v>43993.936111111114</v>
      </c>
      <c r="I11264">
        <v>0</v>
      </c>
    </row>
    <row r="11265" spans="2:9" x14ac:dyDescent="0.3">
      <c r="B11265">
        <v>1683</v>
      </c>
      <c r="C11265" t="s">
        <v>15905</v>
      </c>
      <c r="D11265" t="s">
        <v>15906</v>
      </c>
      <c r="E11265">
        <v>9</v>
      </c>
      <c r="F11265">
        <v>6</v>
      </c>
      <c r="G11265">
        <v>3</v>
      </c>
      <c r="H11265" s="1">
        <v>43993.920138888891</v>
      </c>
      <c r="I11265">
        <v>0</v>
      </c>
    </row>
    <row r="11266" spans="2:9" x14ac:dyDescent="0.3">
      <c r="B11266">
        <v>1684</v>
      </c>
      <c r="C11266" t="s">
        <v>20102</v>
      </c>
      <c r="D11266" t="s">
        <v>20103</v>
      </c>
      <c r="E11266">
        <v>10</v>
      </c>
      <c r="F11266">
        <v>6</v>
      </c>
      <c r="G11266">
        <v>3</v>
      </c>
      <c r="H11266" s="1">
        <v>43993.915277777778</v>
      </c>
      <c r="I11266">
        <v>0</v>
      </c>
    </row>
    <row r="11267" spans="2:9" x14ac:dyDescent="0.3">
      <c r="B11267">
        <v>1685</v>
      </c>
      <c r="C11267" t="s">
        <v>20104</v>
      </c>
      <c r="D11267" t="s">
        <v>20105</v>
      </c>
      <c r="E11267">
        <v>10</v>
      </c>
      <c r="F11267">
        <v>6</v>
      </c>
      <c r="G11267">
        <v>3</v>
      </c>
      <c r="H11267" s="1">
        <v>43993.912499999999</v>
      </c>
      <c r="I11267">
        <v>0</v>
      </c>
    </row>
    <row r="11268" spans="2:9" x14ac:dyDescent="0.3">
      <c r="B11268">
        <v>1686</v>
      </c>
      <c r="C11268" t="s">
        <v>20106</v>
      </c>
      <c r="D11268" t="s">
        <v>20107</v>
      </c>
      <c r="E11268">
        <v>6</v>
      </c>
      <c r="F11268">
        <v>6</v>
      </c>
      <c r="G11268">
        <v>3</v>
      </c>
      <c r="H11268" s="1">
        <v>43993.662499999999</v>
      </c>
      <c r="I11268">
        <v>0</v>
      </c>
    </row>
    <row r="11269" spans="2:9" x14ac:dyDescent="0.3">
      <c r="B11269">
        <v>1687</v>
      </c>
      <c r="C11269" t="s">
        <v>20108</v>
      </c>
      <c r="D11269" t="s">
        <v>20109</v>
      </c>
      <c r="E11269">
        <v>10</v>
      </c>
      <c r="F11269">
        <v>6</v>
      </c>
      <c r="G11269">
        <v>3</v>
      </c>
      <c r="H11269" s="1">
        <v>43993.587500000001</v>
      </c>
      <c r="I11269">
        <v>0</v>
      </c>
    </row>
    <row r="11270" spans="2:9" x14ac:dyDescent="0.3">
      <c r="B11270">
        <v>1688</v>
      </c>
      <c r="C11270" t="s">
        <v>20110</v>
      </c>
      <c r="D11270" t="s">
        <v>20111</v>
      </c>
      <c r="E11270">
        <v>10</v>
      </c>
      <c r="F11270">
        <v>6</v>
      </c>
      <c r="G11270">
        <v>3</v>
      </c>
      <c r="H11270" s="1">
        <v>43993.554166666669</v>
      </c>
      <c r="I11270">
        <v>0</v>
      </c>
    </row>
    <row r="11271" spans="2:9" x14ac:dyDescent="0.3">
      <c r="B11271">
        <v>1689</v>
      </c>
      <c r="C11271" t="s">
        <v>20112</v>
      </c>
      <c r="D11271" t="s">
        <v>20113</v>
      </c>
      <c r="E11271">
        <v>10</v>
      </c>
      <c r="F11271">
        <v>6</v>
      </c>
      <c r="G11271">
        <v>3</v>
      </c>
      <c r="H11271" s="1">
        <v>43993.54583333333</v>
      </c>
      <c r="I11271">
        <v>0</v>
      </c>
    </row>
    <row r="11272" spans="2:9" x14ac:dyDescent="0.3">
      <c r="B11272">
        <v>1690</v>
      </c>
      <c r="C11272" t="s">
        <v>20114</v>
      </c>
      <c r="D11272" t="s">
        <v>20115</v>
      </c>
      <c r="E11272">
        <v>10</v>
      </c>
      <c r="F11272">
        <v>6</v>
      </c>
      <c r="G11272">
        <v>3</v>
      </c>
      <c r="H11272" s="1">
        <v>43992.977083333331</v>
      </c>
      <c r="I11272">
        <v>0</v>
      </c>
    </row>
    <row r="11273" spans="2:9" x14ac:dyDescent="0.3">
      <c r="B11273">
        <v>1691</v>
      </c>
      <c r="C11273" t="s">
        <v>20116</v>
      </c>
      <c r="D11273" t="s">
        <v>20117</v>
      </c>
      <c r="E11273">
        <v>10</v>
      </c>
      <c r="F11273">
        <v>6</v>
      </c>
      <c r="G11273">
        <v>3</v>
      </c>
      <c r="H11273" s="1">
        <v>43992.957638888889</v>
      </c>
      <c r="I11273">
        <v>0</v>
      </c>
    </row>
    <row r="11274" spans="2:9" x14ac:dyDescent="0.3">
      <c r="B11274">
        <v>1692</v>
      </c>
      <c r="C11274" t="s">
        <v>20118</v>
      </c>
      <c r="E11274">
        <v>10</v>
      </c>
      <c r="F11274">
        <v>6</v>
      </c>
      <c r="G11274">
        <v>3</v>
      </c>
      <c r="H11274" s="1">
        <v>43992.813888888886</v>
      </c>
      <c r="I11274">
        <v>0</v>
      </c>
    </row>
    <row r="11275" spans="2:9" x14ac:dyDescent="0.3">
      <c r="B11275">
        <v>1693</v>
      </c>
      <c r="C11275" t="s">
        <v>20119</v>
      </c>
      <c r="D11275" t="s">
        <v>20120</v>
      </c>
      <c r="E11275">
        <v>10</v>
      </c>
      <c r="F11275">
        <v>7</v>
      </c>
      <c r="G11275">
        <v>4</v>
      </c>
      <c r="H11275" s="1">
        <v>44015.576388888891</v>
      </c>
      <c r="I11275" t="s">
        <v>13662</v>
      </c>
    </row>
    <row r="11276" spans="2:9" x14ac:dyDescent="0.3">
      <c r="B11276">
        <v>1694</v>
      </c>
      <c r="C11276" t="s">
        <v>20121</v>
      </c>
      <c r="D11276" t="s">
        <v>20122</v>
      </c>
      <c r="E11276">
        <v>10</v>
      </c>
      <c r="F11276">
        <v>7</v>
      </c>
      <c r="G11276">
        <v>4</v>
      </c>
      <c r="H11276" s="1">
        <v>44013.345138888886</v>
      </c>
      <c r="I11276">
        <v>0</v>
      </c>
    </row>
    <row r="11277" spans="2:9" x14ac:dyDescent="0.3">
      <c r="B11277">
        <v>1695</v>
      </c>
      <c r="C11277" t="s">
        <v>20123</v>
      </c>
      <c r="E11277">
        <v>7</v>
      </c>
      <c r="F11277">
        <v>7</v>
      </c>
      <c r="G11277">
        <v>4</v>
      </c>
      <c r="H11277" s="1">
        <v>44012.511111111111</v>
      </c>
      <c r="I11277" t="s">
        <v>13662</v>
      </c>
    </row>
    <row r="11278" spans="2:9" x14ac:dyDescent="0.3">
      <c r="B11278">
        <v>1696</v>
      </c>
      <c r="C11278" t="s">
        <v>20124</v>
      </c>
      <c r="D11278" t="s">
        <v>20125</v>
      </c>
      <c r="E11278">
        <v>10</v>
      </c>
      <c r="F11278">
        <v>7</v>
      </c>
      <c r="G11278">
        <v>4</v>
      </c>
      <c r="H11278" s="1">
        <v>44004.595833333333</v>
      </c>
      <c r="I11278">
        <v>0</v>
      </c>
    </row>
    <row r="11279" spans="2:9" x14ac:dyDescent="0.3">
      <c r="B11279">
        <v>1697</v>
      </c>
      <c r="C11279" t="s">
        <v>20126</v>
      </c>
      <c r="E11279">
        <v>10</v>
      </c>
      <c r="F11279">
        <v>7</v>
      </c>
      <c r="G11279">
        <v>4</v>
      </c>
      <c r="H11279" s="1">
        <v>44003.427777777775</v>
      </c>
      <c r="I11279">
        <v>0</v>
      </c>
    </row>
    <row r="11280" spans="2:9" x14ac:dyDescent="0.3">
      <c r="B11280">
        <v>1698</v>
      </c>
      <c r="C11280" t="s">
        <v>20127</v>
      </c>
      <c r="D11280" t="s">
        <v>20128</v>
      </c>
      <c r="E11280">
        <v>9</v>
      </c>
      <c r="F11280">
        <v>7</v>
      </c>
      <c r="G11280">
        <v>4</v>
      </c>
      <c r="H11280" s="1">
        <v>44003.426388888889</v>
      </c>
      <c r="I11280">
        <v>0</v>
      </c>
    </row>
    <row r="11281" spans="2:9" x14ac:dyDescent="0.3">
      <c r="B11281">
        <v>1699</v>
      </c>
      <c r="C11281" t="s">
        <v>20129</v>
      </c>
      <c r="D11281" t="s">
        <v>20130</v>
      </c>
      <c r="E11281">
        <v>10</v>
      </c>
      <c r="F11281">
        <v>7</v>
      </c>
      <c r="G11281">
        <v>4</v>
      </c>
      <c r="H11281" s="1">
        <v>44001.22152777778</v>
      </c>
      <c r="I11281">
        <v>0</v>
      </c>
    </row>
    <row r="11282" spans="2:9" x14ac:dyDescent="0.3">
      <c r="B11282">
        <v>1700</v>
      </c>
      <c r="C11282" t="s">
        <v>20131</v>
      </c>
      <c r="D11282" t="s">
        <v>20132</v>
      </c>
      <c r="E11282">
        <v>9</v>
      </c>
      <c r="F11282">
        <v>7</v>
      </c>
      <c r="G11282">
        <v>4</v>
      </c>
      <c r="H11282" s="1">
        <v>44001.005555555559</v>
      </c>
      <c r="I11282">
        <v>0</v>
      </c>
    </row>
    <row r="11283" spans="2:9" x14ac:dyDescent="0.3">
      <c r="B11283">
        <v>1701</v>
      </c>
      <c r="C11283" t="s">
        <v>20133</v>
      </c>
      <c r="D11283" t="s">
        <v>20134</v>
      </c>
      <c r="E11283">
        <v>5</v>
      </c>
      <c r="F11283">
        <v>7</v>
      </c>
      <c r="G11283">
        <v>4</v>
      </c>
      <c r="H11283" s="1">
        <v>44000.964583333334</v>
      </c>
      <c r="I11283">
        <v>0</v>
      </c>
    </row>
    <row r="11284" spans="2:9" x14ac:dyDescent="0.3">
      <c r="B11284">
        <v>1702</v>
      </c>
      <c r="C11284" t="s">
        <v>20135</v>
      </c>
      <c r="D11284" t="s">
        <v>20136</v>
      </c>
      <c r="E11284">
        <v>9</v>
      </c>
      <c r="F11284">
        <v>7</v>
      </c>
      <c r="G11284">
        <v>4</v>
      </c>
      <c r="H11284" s="1">
        <v>44000.929861111108</v>
      </c>
      <c r="I11284">
        <v>0</v>
      </c>
    </row>
    <row r="11285" spans="2:9" x14ac:dyDescent="0.3">
      <c r="B11285">
        <v>1703</v>
      </c>
      <c r="C11285" t="s">
        <v>20137</v>
      </c>
      <c r="D11285" t="s">
        <v>20138</v>
      </c>
      <c r="E11285">
        <v>10</v>
      </c>
      <c r="F11285">
        <v>7</v>
      </c>
      <c r="G11285">
        <v>4</v>
      </c>
      <c r="H11285" s="1">
        <v>44000.918749999997</v>
      </c>
      <c r="I11285">
        <v>0</v>
      </c>
    </row>
    <row r="11286" spans="2:9" x14ac:dyDescent="0.3">
      <c r="B11286">
        <v>1704</v>
      </c>
      <c r="C11286" t="s">
        <v>20139</v>
      </c>
      <c r="D11286" t="s">
        <v>20140</v>
      </c>
      <c r="E11286">
        <v>10</v>
      </c>
      <c r="F11286">
        <v>7</v>
      </c>
      <c r="G11286">
        <v>4</v>
      </c>
      <c r="H11286" s="1">
        <v>44000.864583333336</v>
      </c>
      <c r="I11286">
        <v>0</v>
      </c>
    </row>
    <row r="11287" spans="2:9" x14ac:dyDescent="0.3">
      <c r="B11287">
        <v>1705</v>
      </c>
      <c r="C11287" t="s">
        <v>20141</v>
      </c>
      <c r="D11287" t="s">
        <v>13888</v>
      </c>
      <c r="E11287">
        <v>10</v>
      </c>
      <c r="F11287">
        <v>7</v>
      </c>
      <c r="G11287">
        <v>4</v>
      </c>
      <c r="H11287" s="1">
        <v>44000.435416666667</v>
      </c>
      <c r="I11287">
        <v>0</v>
      </c>
    </row>
    <row r="11288" spans="2:9" x14ac:dyDescent="0.3">
      <c r="B11288">
        <v>1706</v>
      </c>
      <c r="C11288" t="s">
        <v>20142</v>
      </c>
      <c r="D11288" t="s">
        <v>20143</v>
      </c>
      <c r="E11288">
        <v>10</v>
      </c>
      <c r="F11288">
        <v>7</v>
      </c>
      <c r="G11288">
        <v>4</v>
      </c>
      <c r="H11288" s="1">
        <v>44000.40625</v>
      </c>
      <c r="I11288">
        <v>0</v>
      </c>
    </row>
    <row r="11289" spans="2:9" x14ac:dyDescent="0.3">
      <c r="B11289">
        <v>1707</v>
      </c>
      <c r="C11289" t="s">
        <v>20144</v>
      </c>
      <c r="E11289">
        <v>10</v>
      </c>
      <c r="F11289">
        <v>7</v>
      </c>
      <c r="G11289">
        <v>4</v>
      </c>
      <c r="H11289" s="1">
        <v>44000.237500000003</v>
      </c>
      <c r="I11289">
        <v>0</v>
      </c>
    </row>
    <row r="11290" spans="2:9" x14ac:dyDescent="0.3">
      <c r="B11290">
        <v>1708</v>
      </c>
      <c r="C11290" t="s">
        <v>3284</v>
      </c>
      <c r="E11290">
        <v>10</v>
      </c>
      <c r="F11290">
        <v>7</v>
      </c>
      <c r="G11290">
        <v>4</v>
      </c>
      <c r="H11290" s="1">
        <v>44000</v>
      </c>
      <c r="I11290">
        <v>0</v>
      </c>
    </row>
    <row r="11291" spans="2:9" x14ac:dyDescent="0.3">
      <c r="B11291">
        <v>1709</v>
      </c>
      <c r="C11291" t="s">
        <v>20145</v>
      </c>
      <c r="D11291" t="s">
        <v>20146</v>
      </c>
      <c r="E11291">
        <v>10</v>
      </c>
      <c r="F11291">
        <v>7</v>
      </c>
      <c r="G11291">
        <v>4</v>
      </c>
      <c r="H11291" s="1">
        <v>43999.987500000003</v>
      </c>
      <c r="I11291">
        <v>0</v>
      </c>
    </row>
    <row r="11292" spans="2:9" x14ac:dyDescent="0.3">
      <c r="B11292">
        <v>1710</v>
      </c>
      <c r="C11292" t="s">
        <v>20147</v>
      </c>
      <c r="D11292" t="s">
        <v>20148</v>
      </c>
      <c r="E11292">
        <v>10</v>
      </c>
      <c r="F11292">
        <v>7</v>
      </c>
      <c r="G11292">
        <v>4</v>
      </c>
      <c r="H11292" s="1">
        <v>43999.970833333333</v>
      </c>
      <c r="I11292">
        <v>0</v>
      </c>
    </row>
    <row r="11293" spans="2:9" x14ac:dyDescent="0.3">
      <c r="B11293">
        <v>1711</v>
      </c>
      <c r="C11293" t="s">
        <v>20149</v>
      </c>
      <c r="D11293" t="s">
        <v>20150</v>
      </c>
      <c r="E11293">
        <v>1</v>
      </c>
      <c r="F11293">
        <v>7</v>
      </c>
      <c r="G11293">
        <v>4</v>
      </c>
      <c r="H11293" s="1">
        <v>43998.693055555559</v>
      </c>
      <c r="I11293">
        <v>0</v>
      </c>
    </row>
    <row r="11294" spans="2:9" x14ac:dyDescent="0.3">
      <c r="B11294">
        <v>1712</v>
      </c>
      <c r="C11294" t="s">
        <v>20151</v>
      </c>
      <c r="D11294" t="s">
        <v>20152</v>
      </c>
      <c r="E11294">
        <v>8</v>
      </c>
      <c r="F11294">
        <v>7</v>
      </c>
      <c r="G11294">
        <v>4</v>
      </c>
      <c r="H11294" s="1">
        <v>43997.79583333333</v>
      </c>
      <c r="I11294" t="s">
        <v>13662</v>
      </c>
    </row>
    <row r="11295" spans="2:9" x14ac:dyDescent="0.3">
      <c r="B11295">
        <v>1713</v>
      </c>
      <c r="C11295" t="s">
        <v>20153</v>
      </c>
      <c r="D11295" t="s">
        <v>20154</v>
      </c>
      <c r="E11295">
        <v>10</v>
      </c>
      <c r="F11295">
        <v>7</v>
      </c>
      <c r="G11295">
        <v>4</v>
      </c>
      <c r="H11295" s="1">
        <v>43997.618055555555</v>
      </c>
      <c r="I11295">
        <v>0</v>
      </c>
    </row>
    <row r="11296" spans="2:9" x14ac:dyDescent="0.3">
      <c r="B11296">
        <v>1714</v>
      </c>
      <c r="C11296" t="s">
        <v>20155</v>
      </c>
      <c r="D11296" t="s">
        <v>20156</v>
      </c>
      <c r="E11296">
        <v>1</v>
      </c>
      <c r="F11296">
        <v>7</v>
      </c>
      <c r="G11296">
        <v>4</v>
      </c>
      <c r="H11296" s="1">
        <v>43996.888194444444</v>
      </c>
      <c r="I11296">
        <v>0</v>
      </c>
    </row>
    <row r="11297" spans="2:9" x14ac:dyDescent="0.3">
      <c r="B11297">
        <v>1715</v>
      </c>
      <c r="C11297" t="s">
        <v>20157</v>
      </c>
      <c r="D11297" t="s">
        <v>20158</v>
      </c>
      <c r="E11297">
        <v>1</v>
      </c>
      <c r="F11297">
        <v>7</v>
      </c>
      <c r="G11297">
        <v>4</v>
      </c>
      <c r="H11297" s="1">
        <v>43996.882638888892</v>
      </c>
      <c r="I11297">
        <v>0</v>
      </c>
    </row>
    <row r="11298" spans="2:9" x14ac:dyDescent="0.3">
      <c r="B11298">
        <v>1716</v>
      </c>
      <c r="C11298" t="s">
        <v>20159</v>
      </c>
      <c r="D11298" t="s">
        <v>20160</v>
      </c>
      <c r="E11298">
        <v>5</v>
      </c>
      <c r="F11298">
        <v>7</v>
      </c>
      <c r="G11298">
        <v>4</v>
      </c>
      <c r="H11298" s="1">
        <v>43996.62222222222</v>
      </c>
      <c r="I11298">
        <v>0</v>
      </c>
    </row>
    <row r="11299" spans="2:9" x14ac:dyDescent="0.3">
      <c r="B11299">
        <v>1717</v>
      </c>
      <c r="C11299" t="s">
        <v>16524</v>
      </c>
      <c r="D11299" t="s">
        <v>20161</v>
      </c>
      <c r="E11299">
        <v>4</v>
      </c>
      <c r="F11299">
        <v>7</v>
      </c>
      <c r="G11299">
        <v>4</v>
      </c>
      <c r="H11299" s="1">
        <v>43996.504861111112</v>
      </c>
      <c r="I11299">
        <v>0</v>
      </c>
    </row>
    <row r="11300" spans="2:9" x14ac:dyDescent="0.3">
      <c r="B11300">
        <v>1718</v>
      </c>
      <c r="C11300" t="s">
        <v>20162</v>
      </c>
      <c r="D11300" t="s">
        <v>20163</v>
      </c>
      <c r="E11300">
        <v>10</v>
      </c>
      <c r="F11300">
        <v>7</v>
      </c>
      <c r="G11300">
        <v>4</v>
      </c>
      <c r="H11300" s="1">
        <v>43996.05</v>
      </c>
      <c r="I11300">
        <v>0</v>
      </c>
    </row>
    <row r="11301" spans="2:9" x14ac:dyDescent="0.3">
      <c r="B11301">
        <v>1719</v>
      </c>
      <c r="C11301" t="s">
        <v>20164</v>
      </c>
      <c r="D11301" t="s">
        <v>20165</v>
      </c>
      <c r="E11301">
        <v>10</v>
      </c>
      <c r="F11301">
        <v>7</v>
      </c>
      <c r="G11301">
        <v>4</v>
      </c>
      <c r="H11301" s="1">
        <v>43996.034722222219</v>
      </c>
      <c r="I11301">
        <v>0</v>
      </c>
    </row>
    <row r="11302" spans="2:9" x14ac:dyDescent="0.3">
      <c r="B11302">
        <v>1720</v>
      </c>
      <c r="C11302" t="s">
        <v>20166</v>
      </c>
      <c r="D11302" t="s">
        <v>20167</v>
      </c>
      <c r="E11302">
        <v>8</v>
      </c>
      <c r="F11302">
        <v>7</v>
      </c>
      <c r="G11302">
        <v>4</v>
      </c>
      <c r="H11302" s="1">
        <v>43996.025694444441</v>
      </c>
      <c r="I11302">
        <v>0</v>
      </c>
    </row>
    <row r="11303" spans="2:9" x14ac:dyDescent="0.3">
      <c r="B11303">
        <v>1721</v>
      </c>
      <c r="C11303" t="s">
        <v>20168</v>
      </c>
      <c r="D11303" t="s">
        <v>20169</v>
      </c>
      <c r="E11303">
        <v>10</v>
      </c>
      <c r="F11303">
        <v>7</v>
      </c>
      <c r="G11303">
        <v>4</v>
      </c>
      <c r="H11303" s="1">
        <v>43996.006249999999</v>
      </c>
      <c r="I11303">
        <v>0</v>
      </c>
    </row>
    <row r="11304" spans="2:9" x14ac:dyDescent="0.3">
      <c r="B11304">
        <v>1722</v>
      </c>
      <c r="C11304" t="s">
        <v>20170</v>
      </c>
      <c r="D11304" t="s">
        <v>20171</v>
      </c>
      <c r="E11304">
        <v>10</v>
      </c>
      <c r="F11304">
        <v>7</v>
      </c>
      <c r="G11304">
        <v>4</v>
      </c>
      <c r="H11304" s="1">
        <v>43995.073611111111</v>
      </c>
      <c r="I11304">
        <v>0</v>
      </c>
    </row>
    <row r="11305" spans="2:9" x14ac:dyDescent="0.3">
      <c r="B11305">
        <v>1723</v>
      </c>
      <c r="C11305" t="s">
        <v>20172</v>
      </c>
      <c r="D11305" t="s">
        <v>20173</v>
      </c>
      <c r="E11305">
        <v>10</v>
      </c>
      <c r="F11305">
        <v>7</v>
      </c>
      <c r="G11305">
        <v>4</v>
      </c>
      <c r="H11305" s="1">
        <v>43995.071527777778</v>
      </c>
      <c r="I11305">
        <v>0</v>
      </c>
    </row>
    <row r="11306" spans="2:9" x14ac:dyDescent="0.3">
      <c r="B11306">
        <v>1724</v>
      </c>
      <c r="C11306" t="s">
        <v>20174</v>
      </c>
      <c r="D11306" t="s">
        <v>20175</v>
      </c>
      <c r="E11306">
        <v>10</v>
      </c>
      <c r="F11306">
        <v>7</v>
      </c>
      <c r="G11306">
        <v>4</v>
      </c>
      <c r="H11306" s="1">
        <v>43995.036111111112</v>
      </c>
      <c r="I11306">
        <v>0</v>
      </c>
    </row>
    <row r="11307" spans="2:9" x14ac:dyDescent="0.3">
      <c r="B11307">
        <v>1725</v>
      </c>
      <c r="C11307" t="s">
        <v>20176</v>
      </c>
      <c r="D11307" t="s">
        <v>20177</v>
      </c>
      <c r="E11307">
        <v>10</v>
      </c>
      <c r="F11307">
        <v>7</v>
      </c>
      <c r="G11307">
        <v>4</v>
      </c>
      <c r="H11307" s="1">
        <v>43994.025694444441</v>
      </c>
      <c r="I11307">
        <v>0</v>
      </c>
    </row>
    <row r="11308" spans="2:9" x14ac:dyDescent="0.3">
      <c r="B11308">
        <v>1726</v>
      </c>
      <c r="C11308" t="s">
        <v>20178</v>
      </c>
      <c r="D11308" t="s">
        <v>20179</v>
      </c>
      <c r="E11308">
        <v>10</v>
      </c>
      <c r="F11308">
        <v>7</v>
      </c>
      <c r="G11308">
        <v>4</v>
      </c>
      <c r="H11308" s="1">
        <v>43993.999305555553</v>
      </c>
      <c r="I11308">
        <v>0</v>
      </c>
    </row>
    <row r="11309" spans="2:9" x14ac:dyDescent="0.3">
      <c r="B11309">
        <v>1727</v>
      </c>
      <c r="C11309" t="s">
        <v>20180</v>
      </c>
      <c r="D11309" t="s">
        <v>20181</v>
      </c>
      <c r="E11309">
        <v>10</v>
      </c>
      <c r="F11309">
        <v>7</v>
      </c>
      <c r="G11309">
        <v>4</v>
      </c>
      <c r="H11309" s="1">
        <v>43993.986805555556</v>
      </c>
      <c r="I11309">
        <v>0</v>
      </c>
    </row>
    <row r="11310" spans="2:9" x14ac:dyDescent="0.3">
      <c r="B11310">
        <v>1728</v>
      </c>
      <c r="C11310" t="s">
        <v>20182</v>
      </c>
      <c r="D11310" t="s">
        <v>20183</v>
      </c>
      <c r="E11310">
        <v>10</v>
      </c>
      <c r="F11310">
        <v>7</v>
      </c>
      <c r="G11310">
        <v>4</v>
      </c>
      <c r="H11310" s="1">
        <v>43993.979166666664</v>
      </c>
      <c r="I11310">
        <v>0</v>
      </c>
    </row>
    <row r="11311" spans="2:9" x14ac:dyDescent="0.3">
      <c r="B11311">
        <v>1729</v>
      </c>
      <c r="C11311" t="s">
        <v>20184</v>
      </c>
      <c r="D11311" t="s">
        <v>20185</v>
      </c>
      <c r="E11311">
        <v>10</v>
      </c>
      <c r="F11311">
        <v>7</v>
      </c>
      <c r="G11311">
        <v>4</v>
      </c>
      <c r="H11311" s="1">
        <v>43993.554861111108</v>
      </c>
      <c r="I11311">
        <v>0</v>
      </c>
    </row>
    <row r="11312" spans="2:9" x14ac:dyDescent="0.3">
      <c r="B11312">
        <v>1730</v>
      </c>
      <c r="C11312" t="s">
        <v>20186</v>
      </c>
      <c r="D11312" t="s">
        <v>20187</v>
      </c>
      <c r="E11312">
        <v>10</v>
      </c>
      <c r="F11312">
        <v>7</v>
      </c>
      <c r="G11312">
        <v>4</v>
      </c>
      <c r="H11312" s="1">
        <v>43993.477777777778</v>
      </c>
      <c r="I11312">
        <v>0</v>
      </c>
    </row>
    <row r="11313" spans="2:9" x14ac:dyDescent="0.3">
      <c r="B11313">
        <v>1731</v>
      </c>
      <c r="C11313" t="s">
        <v>20188</v>
      </c>
      <c r="D11313" t="s">
        <v>13888</v>
      </c>
      <c r="E11313">
        <v>10</v>
      </c>
      <c r="F11313">
        <v>7</v>
      </c>
      <c r="G11313">
        <v>4</v>
      </c>
      <c r="H11313" s="1">
        <v>43993.092361111114</v>
      </c>
      <c r="I11313">
        <v>0</v>
      </c>
    </row>
    <row r="11314" spans="2:9" x14ac:dyDescent="0.3">
      <c r="B11314">
        <v>1732</v>
      </c>
      <c r="C11314" t="s">
        <v>20189</v>
      </c>
      <c r="E11314">
        <v>10</v>
      </c>
      <c r="F11314">
        <v>7</v>
      </c>
      <c r="G11314">
        <v>4</v>
      </c>
      <c r="H11314" s="1">
        <v>43993.006944444445</v>
      </c>
      <c r="I11314">
        <v>0</v>
      </c>
    </row>
    <row r="11315" spans="2:9" x14ac:dyDescent="0.3">
      <c r="B11315">
        <v>1733</v>
      </c>
      <c r="C11315" t="s">
        <v>20190</v>
      </c>
      <c r="E11315">
        <v>10</v>
      </c>
      <c r="F11315">
        <v>7</v>
      </c>
      <c r="G11315">
        <v>4</v>
      </c>
      <c r="H11315" s="1">
        <v>43993.004166666666</v>
      </c>
      <c r="I11315">
        <v>0</v>
      </c>
    </row>
    <row r="11316" spans="2:9" x14ac:dyDescent="0.3">
      <c r="B11316">
        <v>1734</v>
      </c>
      <c r="C11316" t="s">
        <v>20191</v>
      </c>
      <c r="D11316" t="s">
        <v>20192</v>
      </c>
      <c r="E11316">
        <v>10</v>
      </c>
      <c r="F11316">
        <v>7</v>
      </c>
      <c r="G11316">
        <v>4</v>
      </c>
      <c r="H11316" s="1">
        <v>43992.995833333334</v>
      </c>
      <c r="I11316">
        <v>0</v>
      </c>
    </row>
    <row r="11317" spans="2:9" x14ac:dyDescent="0.3">
      <c r="B11317">
        <v>1735</v>
      </c>
      <c r="C11317" t="s">
        <v>20193</v>
      </c>
      <c r="D11317" t="s">
        <v>20194</v>
      </c>
      <c r="E11317">
        <v>10</v>
      </c>
      <c r="F11317">
        <v>7</v>
      </c>
      <c r="G11317">
        <v>4</v>
      </c>
      <c r="H11317" s="1">
        <v>43992.995138888888</v>
      </c>
      <c r="I11317">
        <v>0</v>
      </c>
    </row>
    <row r="11318" spans="2:9" x14ac:dyDescent="0.3">
      <c r="B11318">
        <v>1736</v>
      </c>
      <c r="C11318" t="s">
        <v>20195</v>
      </c>
      <c r="D11318" t="s">
        <v>20196</v>
      </c>
      <c r="E11318">
        <v>10</v>
      </c>
      <c r="F11318">
        <v>7</v>
      </c>
      <c r="G11318">
        <v>4</v>
      </c>
      <c r="H11318" s="1">
        <v>43992.988888888889</v>
      </c>
      <c r="I11318">
        <v>0</v>
      </c>
    </row>
    <row r="11319" spans="2:9" x14ac:dyDescent="0.3">
      <c r="B11319">
        <v>1737</v>
      </c>
      <c r="C11319" t="s">
        <v>20197</v>
      </c>
      <c r="E11319">
        <v>10</v>
      </c>
      <c r="F11319">
        <v>7</v>
      </c>
      <c r="G11319">
        <v>4</v>
      </c>
      <c r="H11319" s="1">
        <v>43992.984722222223</v>
      </c>
      <c r="I11319">
        <v>0</v>
      </c>
    </row>
    <row r="11320" spans="2:9" x14ac:dyDescent="0.3">
      <c r="B11320">
        <v>1738</v>
      </c>
      <c r="C11320" t="s">
        <v>20198</v>
      </c>
      <c r="D11320" t="s">
        <v>20199</v>
      </c>
      <c r="E11320">
        <v>9</v>
      </c>
      <c r="F11320">
        <v>7</v>
      </c>
      <c r="G11320">
        <v>4</v>
      </c>
      <c r="H11320" s="1">
        <v>43992.811111111114</v>
      </c>
      <c r="I11320">
        <v>0</v>
      </c>
    </row>
    <row r="11321" spans="2:9" x14ac:dyDescent="0.3">
      <c r="B11321">
        <v>1739</v>
      </c>
      <c r="C11321" t="s">
        <v>20200</v>
      </c>
      <c r="D11321" t="s">
        <v>20201</v>
      </c>
      <c r="E11321">
        <v>10</v>
      </c>
      <c r="F11321">
        <v>7</v>
      </c>
      <c r="G11321">
        <v>4</v>
      </c>
      <c r="H11321" s="1">
        <v>43992.626388888886</v>
      </c>
      <c r="I11321">
        <v>0</v>
      </c>
    </row>
    <row r="11322" spans="2:9" x14ac:dyDescent="0.3">
      <c r="B11322">
        <v>1740</v>
      </c>
      <c r="C11322" t="s">
        <v>20202</v>
      </c>
      <c r="D11322" t="s">
        <v>20203</v>
      </c>
      <c r="E11322">
        <v>10</v>
      </c>
      <c r="F11322">
        <v>7</v>
      </c>
      <c r="G11322">
        <v>4</v>
      </c>
      <c r="H11322" s="1">
        <v>43992.62222222222</v>
      </c>
      <c r="I11322">
        <v>0</v>
      </c>
    </row>
    <row r="11323" spans="2:9" x14ac:dyDescent="0.3">
      <c r="B11323">
        <v>1741</v>
      </c>
      <c r="C11323" t="s">
        <v>20204</v>
      </c>
      <c r="D11323" t="s">
        <v>20205</v>
      </c>
      <c r="E11323">
        <v>8</v>
      </c>
      <c r="F11323">
        <v>8</v>
      </c>
      <c r="G11323">
        <v>5</v>
      </c>
      <c r="H11323" s="1">
        <v>44031.962500000001</v>
      </c>
      <c r="I11323" t="s">
        <v>13662</v>
      </c>
    </row>
    <row r="11324" spans="2:9" x14ac:dyDescent="0.3">
      <c r="B11324">
        <v>1742</v>
      </c>
      <c r="C11324" t="s">
        <v>20206</v>
      </c>
      <c r="D11324" t="s">
        <v>20207</v>
      </c>
      <c r="E11324">
        <v>10</v>
      </c>
      <c r="F11324">
        <v>8</v>
      </c>
      <c r="G11324">
        <v>5</v>
      </c>
      <c r="H11324" s="1">
        <v>44018.802777777775</v>
      </c>
      <c r="I11324" t="s">
        <v>13662</v>
      </c>
    </row>
    <row r="11325" spans="2:9" x14ac:dyDescent="0.3">
      <c r="B11325">
        <v>1743</v>
      </c>
      <c r="C11325" t="s">
        <v>20208</v>
      </c>
      <c r="D11325" t="s">
        <v>20209</v>
      </c>
      <c r="E11325">
        <v>10</v>
      </c>
      <c r="F11325">
        <v>8</v>
      </c>
      <c r="G11325">
        <v>5</v>
      </c>
      <c r="H11325" s="1">
        <v>44003.488888888889</v>
      </c>
      <c r="I11325">
        <v>0</v>
      </c>
    </row>
    <row r="11326" spans="2:9" x14ac:dyDescent="0.3">
      <c r="B11326">
        <v>1744</v>
      </c>
      <c r="C11326" t="s">
        <v>20210</v>
      </c>
      <c r="D11326" t="s">
        <v>20211</v>
      </c>
      <c r="E11326">
        <v>10</v>
      </c>
      <c r="F11326">
        <v>8</v>
      </c>
      <c r="G11326">
        <v>5</v>
      </c>
      <c r="H11326" s="1">
        <v>44003.427083333336</v>
      </c>
      <c r="I11326">
        <v>0</v>
      </c>
    </row>
    <row r="11327" spans="2:9" x14ac:dyDescent="0.3">
      <c r="B11327">
        <v>1745</v>
      </c>
      <c r="C11327" t="s">
        <v>20212</v>
      </c>
      <c r="E11327">
        <v>10</v>
      </c>
      <c r="F11327">
        <v>8</v>
      </c>
      <c r="G11327">
        <v>5</v>
      </c>
      <c r="H11327" s="1">
        <v>44003.146527777775</v>
      </c>
      <c r="I11327">
        <v>0</v>
      </c>
    </row>
    <row r="11328" spans="2:9" x14ac:dyDescent="0.3">
      <c r="B11328">
        <v>1746</v>
      </c>
      <c r="C11328" t="s">
        <v>20213</v>
      </c>
      <c r="D11328" t="s">
        <v>20214</v>
      </c>
      <c r="E11328">
        <v>10</v>
      </c>
      <c r="F11328">
        <v>8</v>
      </c>
      <c r="G11328">
        <v>5</v>
      </c>
      <c r="H11328" s="1">
        <v>44001.048611111109</v>
      </c>
      <c r="I11328">
        <v>0</v>
      </c>
    </row>
    <row r="11329" spans="2:9" x14ac:dyDescent="0.3">
      <c r="B11329">
        <v>1747</v>
      </c>
      <c r="C11329" t="s">
        <v>20215</v>
      </c>
      <c r="D11329" t="s">
        <v>20216</v>
      </c>
      <c r="E11329">
        <v>10</v>
      </c>
      <c r="F11329">
        <v>8</v>
      </c>
      <c r="G11329">
        <v>5</v>
      </c>
      <c r="H11329" s="1">
        <v>44001.012499999997</v>
      </c>
      <c r="I11329">
        <v>0</v>
      </c>
    </row>
    <row r="11330" spans="2:9" x14ac:dyDescent="0.3">
      <c r="B11330">
        <v>1748</v>
      </c>
      <c r="C11330" t="s">
        <v>20217</v>
      </c>
      <c r="D11330" t="s">
        <v>13888</v>
      </c>
      <c r="E11330">
        <v>10</v>
      </c>
      <c r="F11330">
        <v>8</v>
      </c>
      <c r="G11330">
        <v>5</v>
      </c>
      <c r="H11330" s="1">
        <v>44000.893055555556</v>
      </c>
      <c r="I11330">
        <v>0</v>
      </c>
    </row>
    <row r="11331" spans="2:9" x14ac:dyDescent="0.3">
      <c r="B11331">
        <v>1749</v>
      </c>
      <c r="C11331" t="s">
        <v>20218</v>
      </c>
      <c r="D11331" t="s">
        <v>20219</v>
      </c>
      <c r="E11331">
        <v>10</v>
      </c>
      <c r="F11331">
        <v>8</v>
      </c>
      <c r="G11331">
        <v>5</v>
      </c>
      <c r="H11331" s="1">
        <v>44000.674305555556</v>
      </c>
      <c r="I11331">
        <v>0</v>
      </c>
    </row>
    <row r="11332" spans="2:9" x14ac:dyDescent="0.3">
      <c r="B11332">
        <v>1750</v>
      </c>
      <c r="C11332" t="s">
        <v>20220</v>
      </c>
      <c r="D11332" t="s">
        <v>20221</v>
      </c>
      <c r="E11332">
        <v>9</v>
      </c>
      <c r="F11332">
        <v>8</v>
      </c>
      <c r="G11332">
        <v>5</v>
      </c>
      <c r="H11332" s="1">
        <v>44000.363888888889</v>
      </c>
      <c r="I11332">
        <v>0</v>
      </c>
    </row>
    <row r="11333" spans="2:9" x14ac:dyDescent="0.3">
      <c r="B11333">
        <v>1751</v>
      </c>
      <c r="C11333" t="s">
        <v>20222</v>
      </c>
      <c r="D11333" t="s">
        <v>20223</v>
      </c>
      <c r="E11333">
        <v>1</v>
      </c>
      <c r="F11333">
        <v>8</v>
      </c>
      <c r="G11333">
        <v>5</v>
      </c>
      <c r="H11333" s="1">
        <v>43997.866666666669</v>
      </c>
      <c r="I11333">
        <v>0</v>
      </c>
    </row>
    <row r="11334" spans="2:9" x14ac:dyDescent="0.3">
      <c r="B11334">
        <v>1752</v>
      </c>
      <c r="C11334" t="s">
        <v>20224</v>
      </c>
      <c r="D11334" t="s">
        <v>20225</v>
      </c>
      <c r="E11334">
        <v>8</v>
      </c>
      <c r="F11334">
        <v>8</v>
      </c>
      <c r="G11334">
        <v>5</v>
      </c>
      <c r="H11334" s="1">
        <v>43997.587500000001</v>
      </c>
      <c r="I11334" t="s">
        <v>13662</v>
      </c>
    </row>
    <row r="11335" spans="2:9" x14ac:dyDescent="0.3">
      <c r="B11335">
        <v>1753</v>
      </c>
      <c r="C11335" t="s">
        <v>20226</v>
      </c>
      <c r="D11335" t="s">
        <v>20227</v>
      </c>
      <c r="E11335">
        <v>10</v>
      </c>
      <c r="F11335">
        <v>8</v>
      </c>
      <c r="G11335">
        <v>5</v>
      </c>
      <c r="H11335" s="1">
        <v>43996.936805555553</v>
      </c>
      <c r="I11335">
        <v>0</v>
      </c>
    </row>
    <row r="11336" spans="2:9" x14ac:dyDescent="0.3">
      <c r="B11336">
        <v>1754</v>
      </c>
      <c r="C11336" t="s">
        <v>20228</v>
      </c>
      <c r="D11336" t="s">
        <v>20229</v>
      </c>
      <c r="E11336">
        <v>1</v>
      </c>
      <c r="F11336">
        <v>8</v>
      </c>
      <c r="G11336">
        <v>5</v>
      </c>
      <c r="H11336" s="1">
        <v>43996.880555555559</v>
      </c>
      <c r="I11336">
        <v>0</v>
      </c>
    </row>
    <row r="11337" spans="2:9" x14ac:dyDescent="0.3">
      <c r="B11337">
        <v>1755</v>
      </c>
      <c r="C11337" t="s">
        <v>20230</v>
      </c>
      <c r="D11337" t="s">
        <v>20231</v>
      </c>
      <c r="E11337">
        <v>1</v>
      </c>
      <c r="F11337">
        <v>8</v>
      </c>
      <c r="G11337">
        <v>5</v>
      </c>
      <c r="H11337" s="1">
        <v>43996.875694444447</v>
      </c>
      <c r="I11337">
        <v>0</v>
      </c>
    </row>
    <row r="11338" spans="2:9" x14ac:dyDescent="0.3">
      <c r="B11338">
        <v>1756</v>
      </c>
      <c r="C11338" t="s">
        <v>20232</v>
      </c>
      <c r="D11338" t="s">
        <v>20233</v>
      </c>
      <c r="E11338">
        <v>4</v>
      </c>
      <c r="F11338">
        <v>8</v>
      </c>
      <c r="G11338">
        <v>5</v>
      </c>
      <c r="H11338" s="1">
        <v>43996.552083333336</v>
      </c>
      <c r="I11338">
        <v>0</v>
      </c>
    </row>
    <row r="11339" spans="2:9" x14ac:dyDescent="0.3">
      <c r="B11339">
        <v>1757</v>
      </c>
      <c r="C11339" t="s">
        <v>20234</v>
      </c>
      <c r="D11339" t="s">
        <v>20235</v>
      </c>
      <c r="E11339">
        <v>4</v>
      </c>
      <c r="F11339">
        <v>8</v>
      </c>
      <c r="G11339">
        <v>5</v>
      </c>
      <c r="H11339" s="1">
        <v>43996.349305555559</v>
      </c>
      <c r="I11339">
        <v>0</v>
      </c>
    </row>
    <row r="11340" spans="2:9" x14ac:dyDescent="0.3">
      <c r="B11340">
        <v>1758</v>
      </c>
      <c r="C11340" t="s">
        <v>20236</v>
      </c>
      <c r="D11340" t="s">
        <v>20237</v>
      </c>
      <c r="E11340">
        <v>10</v>
      </c>
      <c r="F11340">
        <v>8</v>
      </c>
      <c r="G11340">
        <v>5</v>
      </c>
      <c r="H11340" s="1">
        <v>43996.035416666666</v>
      </c>
      <c r="I11340">
        <v>0</v>
      </c>
    </row>
    <row r="11341" spans="2:9" x14ac:dyDescent="0.3">
      <c r="B11341">
        <v>1759</v>
      </c>
      <c r="C11341" t="s">
        <v>20238</v>
      </c>
      <c r="D11341" t="s">
        <v>13888</v>
      </c>
      <c r="E11341">
        <v>1</v>
      </c>
      <c r="F11341">
        <v>8</v>
      </c>
      <c r="G11341">
        <v>5</v>
      </c>
      <c r="H11341" s="1">
        <v>43995.654861111114</v>
      </c>
      <c r="I11341">
        <v>0</v>
      </c>
    </row>
    <row r="11342" spans="2:9" x14ac:dyDescent="0.3">
      <c r="B11342">
        <v>1760</v>
      </c>
      <c r="C11342" t="s">
        <v>20239</v>
      </c>
      <c r="D11342" t="s">
        <v>20240</v>
      </c>
      <c r="E11342">
        <v>10</v>
      </c>
      <c r="F11342">
        <v>8</v>
      </c>
      <c r="G11342">
        <v>5</v>
      </c>
      <c r="H11342" s="1">
        <v>43995.073611111111</v>
      </c>
      <c r="I11342">
        <v>0</v>
      </c>
    </row>
    <row r="11343" spans="2:9" x14ac:dyDescent="0.3">
      <c r="B11343">
        <v>1761</v>
      </c>
      <c r="C11343" t="s">
        <v>20241</v>
      </c>
      <c r="D11343" t="s">
        <v>20242</v>
      </c>
      <c r="E11343">
        <v>10</v>
      </c>
      <c r="F11343">
        <v>8</v>
      </c>
      <c r="G11343">
        <v>5</v>
      </c>
      <c r="H11343" s="1">
        <v>43994.744444444441</v>
      </c>
      <c r="I11343">
        <v>0</v>
      </c>
    </row>
    <row r="11344" spans="2:9" x14ac:dyDescent="0.3">
      <c r="B11344">
        <v>1762</v>
      </c>
      <c r="C11344" t="s">
        <v>6911</v>
      </c>
      <c r="D11344" t="s">
        <v>20243</v>
      </c>
      <c r="E11344">
        <v>10</v>
      </c>
      <c r="F11344">
        <v>8</v>
      </c>
      <c r="G11344">
        <v>5</v>
      </c>
      <c r="H11344" s="1">
        <v>43993.013194444444</v>
      </c>
      <c r="I11344">
        <v>0</v>
      </c>
    </row>
    <row r="11345" spans="2:9" x14ac:dyDescent="0.3">
      <c r="B11345">
        <v>1763</v>
      </c>
      <c r="C11345" t="s">
        <v>20244</v>
      </c>
      <c r="D11345" t="s">
        <v>20245</v>
      </c>
      <c r="E11345">
        <v>10</v>
      </c>
      <c r="F11345">
        <v>8</v>
      </c>
      <c r="G11345">
        <v>5</v>
      </c>
      <c r="H11345" s="1">
        <v>43992.939583333333</v>
      </c>
      <c r="I11345">
        <v>0</v>
      </c>
    </row>
    <row r="11346" spans="2:9" x14ac:dyDescent="0.3">
      <c r="B11346">
        <v>1764</v>
      </c>
      <c r="C11346" t="s">
        <v>20246</v>
      </c>
      <c r="D11346" t="s">
        <v>20247</v>
      </c>
      <c r="E11346">
        <v>10</v>
      </c>
      <c r="F11346">
        <v>8</v>
      </c>
      <c r="G11346">
        <v>5</v>
      </c>
      <c r="H11346" s="1">
        <v>43992.901388888888</v>
      </c>
      <c r="I11346">
        <v>0</v>
      </c>
    </row>
    <row r="11347" spans="2:9" x14ac:dyDescent="0.3">
      <c r="B11347">
        <v>1765</v>
      </c>
      <c r="C11347" t="s">
        <v>20248</v>
      </c>
      <c r="D11347" t="s">
        <v>20249</v>
      </c>
      <c r="E11347">
        <v>9</v>
      </c>
      <c r="F11347">
        <v>8</v>
      </c>
      <c r="G11347">
        <v>5</v>
      </c>
      <c r="H11347" s="1">
        <v>43992.901388888888</v>
      </c>
      <c r="I11347">
        <v>0</v>
      </c>
    </row>
    <row r="11348" spans="2:9" x14ac:dyDescent="0.3">
      <c r="B11348">
        <v>1766</v>
      </c>
      <c r="C11348" t="s">
        <v>20250</v>
      </c>
      <c r="D11348" t="s">
        <v>20251</v>
      </c>
      <c r="E11348">
        <v>10</v>
      </c>
      <c r="F11348">
        <v>8</v>
      </c>
      <c r="G11348">
        <v>5</v>
      </c>
      <c r="H11348" s="1">
        <v>43992.895833333336</v>
      </c>
      <c r="I11348">
        <v>0</v>
      </c>
    </row>
    <row r="11349" spans="2:9" x14ac:dyDescent="0.3">
      <c r="B11349">
        <v>1767</v>
      </c>
      <c r="C11349" t="s">
        <v>20252</v>
      </c>
      <c r="D11349" t="s">
        <v>20253</v>
      </c>
      <c r="E11349">
        <v>10</v>
      </c>
      <c r="F11349">
        <v>8</v>
      </c>
      <c r="G11349">
        <v>5</v>
      </c>
      <c r="H11349" s="1">
        <v>43992.861111111109</v>
      </c>
      <c r="I11349">
        <v>0</v>
      </c>
    </row>
    <row r="11350" spans="2:9" x14ac:dyDescent="0.3">
      <c r="B11350">
        <v>1768</v>
      </c>
      <c r="C11350" t="s">
        <v>20254</v>
      </c>
      <c r="D11350" t="s">
        <v>20255</v>
      </c>
      <c r="E11350">
        <v>10</v>
      </c>
      <c r="F11350">
        <v>8</v>
      </c>
      <c r="G11350">
        <v>5</v>
      </c>
      <c r="H11350" s="1">
        <v>43992.847916666666</v>
      </c>
      <c r="I11350">
        <v>0</v>
      </c>
    </row>
    <row r="11351" spans="2:9" x14ac:dyDescent="0.3">
      <c r="B11351">
        <v>1769</v>
      </c>
      <c r="C11351" t="s">
        <v>20256</v>
      </c>
      <c r="D11351" t="s">
        <v>20257</v>
      </c>
      <c r="E11351">
        <v>10</v>
      </c>
      <c r="F11351">
        <v>8</v>
      </c>
      <c r="G11351">
        <v>5</v>
      </c>
      <c r="H11351" s="1">
        <v>43992.76458333333</v>
      </c>
      <c r="I11351">
        <v>0</v>
      </c>
    </row>
    <row r="11352" spans="2:9" x14ac:dyDescent="0.3">
      <c r="B11352">
        <v>1770</v>
      </c>
      <c r="C11352" t="s">
        <v>20258</v>
      </c>
      <c r="E11352">
        <v>9</v>
      </c>
      <c r="F11352">
        <v>8</v>
      </c>
      <c r="G11352">
        <v>5</v>
      </c>
      <c r="H11352" s="1">
        <v>43992.468055555553</v>
      </c>
      <c r="I11352">
        <v>0</v>
      </c>
    </row>
    <row r="11353" spans="2:9" x14ac:dyDescent="0.3">
      <c r="B11353">
        <v>1771</v>
      </c>
      <c r="C11353" t="s">
        <v>20259</v>
      </c>
      <c r="D11353" t="s">
        <v>20260</v>
      </c>
      <c r="E11353">
        <v>10</v>
      </c>
      <c r="F11353">
        <v>9</v>
      </c>
      <c r="G11353">
        <v>6</v>
      </c>
      <c r="H11353" s="1">
        <v>44003.344444444447</v>
      </c>
      <c r="I11353">
        <v>0</v>
      </c>
    </row>
    <row r="11354" spans="2:9" x14ac:dyDescent="0.3">
      <c r="B11354">
        <v>1772</v>
      </c>
      <c r="C11354" t="s">
        <v>16999</v>
      </c>
      <c r="D11354" t="s">
        <v>20261</v>
      </c>
      <c r="E11354">
        <v>6</v>
      </c>
      <c r="F11354">
        <v>9</v>
      </c>
      <c r="G11354">
        <v>6</v>
      </c>
      <c r="H11354" s="1">
        <v>44003.22152777778</v>
      </c>
      <c r="I11354" t="s">
        <v>13662</v>
      </c>
    </row>
    <row r="11355" spans="2:9" x14ac:dyDescent="0.3">
      <c r="B11355">
        <v>1773</v>
      </c>
      <c r="C11355" t="s">
        <v>20262</v>
      </c>
      <c r="D11355" t="s">
        <v>20263</v>
      </c>
      <c r="E11355">
        <v>1</v>
      </c>
      <c r="F11355">
        <v>9</v>
      </c>
      <c r="G11355">
        <v>6</v>
      </c>
      <c r="H11355" s="1">
        <v>43999.02847222222</v>
      </c>
      <c r="I11355">
        <v>0</v>
      </c>
    </row>
    <row r="11356" spans="2:9" x14ac:dyDescent="0.3">
      <c r="B11356">
        <v>1774</v>
      </c>
      <c r="C11356" t="s">
        <v>20264</v>
      </c>
      <c r="D11356" t="s">
        <v>20265</v>
      </c>
      <c r="E11356">
        <v>1</v>
      </c>
      <c r="F11356">
        <v>9</v>
      </c>
      <c r="G11356">
        <v>6</v>
      </c>
      <c r="H11356" s="1">
        <v>43998.896527777775</v>
      </c>
      <c r="I11356">
        <v>0</v>
      </c>
    </row>
    <row r="11357" spans="2:9" x14ac:dyDescent="0.3">
      <c r="B11357">
        <v>1775</v>
      </c>
      <c r="C11357" t="s">
        <v>20266</v>
      </c>
      <c r="D11357" t="s">
        <v>20267</v>
      </c>
      <c r="E11357">
        <v>7</v>
      </c>
      <c r="F11357">
        <v>9</v>
      </c>
      <c r="G11357">
        <v>6</v>
      </c>
      <c r="H11357" s="1">
        <v>43997.363194444442</v>
      </c>
      <c r="I11357" t="s">
        <v>13662</v>
      </c>
    </row>
    <row r="11358" spans="2:9" x14ac:dyDescent="0.3">
      <c r="B11358">
        <v>1776</v>
      </c>
      <c r="C11358" t="s">
        <v>20268</v>
      </c>
      <c r="D11358" t="s">
        <v>20269</v>
      </c>
      <c r="E11358">
        <v>10</v>
      </c>
      <c r="F11358">
        <v>9</v>
      </c>
      <c r="G11358">
        <v>6</v>
      </c>
      <c r="H11358" s="1">
        <v>43994.032638888886</v>
      </c>
      <c r="I11358">
        <v>0</v>
      </c>
    </row>
    <row r="11359" spans="2:9" x14ac:dyDescent="0.3">
      <c r="B11359">
        <v>1777</v>
      </c>
      <c r="C11359" t="s">
        <v>20270</v>
      </c>
      <c r="D11359" t="s">
        <v>20271</v>
      </c>
      <c r="E11359">
        <v>5</v>
      </c>
      <c r="F11359">
        <v>9</v>
      </c>
      <c r="G11359">
        <v>6</v>
      </c>
      <c r="H11359" s="1">
        <v>43993.477083333331</v>
      </c>
      <c r="I11359">
        <v>0</v>
      </c>
    </row>
    <row r="11360" spans="2:9" x14ac:dyDescent="0.3">
      <c r="B11360">
        <v>1778</v>
      </c>
      <c r="C11360" t="s">
        <v>20272</v>
      </c>
      <c r="D11360" t="s">
        <v>20273</v>
      </c>
      <c r="E11360">
        <v>10</v>
      </c>
      <c r="F11360">
        <v>9</v>
      </c>
      <c r="G11360">
        <v>6</v>
      </c>
      <c r="H11360" s="1">
        <v>43993.009722222225</v>
      </c>
      <c r="I11360">
        <v>0</v>
      </c>
    </row>
    <row r="11361" spans="2:9" x14ac:dyDescent="0.3">
      <c r="B11361">
        <v>1779</v>
      </c>
      <c r="C11361" t="s">
        <v>20274</v>
      </c>
      <c r="D11361" t="s">
        <v>20275</v>
      </c>
      <c r="E11361">
        <v>10</v>
      </c>
      <c r="F11361">
        <v>9</v>
      </c>
      <c r="G11361">
        <v>6</v>
      </c>
      <c r="H11361" s="1">
        <v>43992.87222222222</v>
      </c>
      <c r="I11361">
        <v>0</v>
      </c>
    </row>
    <row r="11362" spans="2:9" x14ac:dyDescent="0.3">
      <c r="B11362">
        <v>1780</v>
      </c>
      <c r="C11362" t="s">
        <v>20276</v>
      </c>
      <c r="D11362" t="s">
        <v>20277</v>
      </c>
      <c r="E11362">
        <v>10</v>
      </c>
      <c r="F11362">
        <v>9</v>
      </c>
      <c r="G11362">
        <v>6</v>
      </c>
      <c r="H11362" s="1">
        <v>43992.870138888888</v>
      </c>
      <c r="I11362">
        <v>0</v>
      </c>
    </row>
    <row r="11363" spans="2:9" x14ac:dyDescent="0.3">
      <c r="B11363">
        <v>1781</v>
      </c>
      <c r="C11363" t="s">
        <v>4923</v>
      </c>
      <c r="D11363" t="s">
        <v>20278</v>
      </c>
      <c r="E11363">
        <v>10</v>
      </c>
      <c r="F11363">
        <v>9</v>
      </c>
      <c r="G11363">
        <v>6</v>
      </c>
      <c r="H11363" s="1">
        <v>43992.631944444445</v>
      </c>
      <c r="I11363">
        <v>0</v>
      </c>
    </row>
    <row r="11364" spans="2:9" x14ac:dyDescent="0.3">
      <c r="B11364">
        <v>1782</v>
      </c>
      <c r="C11364" t="s">
        <v>20279</v>
      </c>
      <c r="D11364" t="s">
        <v>20280</v>
      </c>
      <c r="E11364">
        <v>8</v>
      </c>
      <c r="F11364">
        <v>10</v>
      </c>
      <c r="G11364">
        <v>7</v>
      </c>
      <c r="H11364" s="1">
        <v>43992.634027777778</v>
      </c>
      <c r="I11364">
        <v>0</v>
      </c>
    </row>
    <row r="11365" spans="2:9" x14ac:dyDescent="0.3">
      <c r="B11365">
        <v>1783</v>
      </c>
      <c r="C11365" t="s">
        <v>20281</v>
      </c>
      <c r="D11365" t="s">
        <v>20282</v>
      </c>
      <c r="E11365">
        <v>10</v>
      </c>
      <c r="F11365">
        <v>10</v>
      </c>
      <c r="G11365">
        <v>7</v>
      </c>
      <c r="H11365" s="1">
        <v>43992.57916666667</v>
      </c>
      <c r="I11365">
        <v>0</v>
      </c>
    </row>
    <row r="11366" spans="2:9" x14ac:dyDescent="0.3">
      <c r="B11366">
        <v>1784</v>
      </c>
      <c r="C11366" t="s">
        <v>20283</v>
      </c>
      <c r="D11366" t="s">
        <v>20284</v>
      </c>
      <c r="E11366">
        <v>9</v>
      </c>
      <c r="F11366">
        <v>10</v>
      </c>
      <c r="G11366">
        <v>7</v>
      </c>
      <c r="H11366" s="1">
        <v>43992.5625</v>
      </c>
      <c r="I11366">
        <v>0</v>
      </c>
    </row>
    <row r="11367" spans="2:9" x14ac:dyDescent="0.3">
      <c r="B11367">
        <v>1785</v>
      </c>
      <c r="C11367" t="s">
        <v>20285</v>
      </c>
      <c r="D11367" t="s">
        <v>20286</v>
      </c>
      <c r="E11367">
        <v>10</v>
      </c>
      <c r="F11367">
        <v>10</v>
      </c>
      <c r="G11367">
        <v>7</v>
      </c>
      <c r="H11367" s="1">
        <v>43992.477777777778</v>
      </c>
      <c r="I11367">
        <v>0</v>
      </c>
    </row>
    <row r="11368" spans="2:9" x14ac:dyDescent="0.3">
      <c r="B11368">
        <v>1786</v>
      </c>
      <c r="C11368" t="s">
        <v>20287</v>
      </c>
      <c r="D11368" t="s">
        <v>20288</v>
      </c>
      <c r="E11368">
        <v>1</v>
      </c>
      <c r="F11368">
        <v>11</v>
      </c>
      <c r="G11368">
        <v>8</v>
      </c>
      <c r="H11368" s="1">
        <v>43995.404861111114</v>
      </c>
      <c r="I11368">
        <v>0</v>
      </c>
    </row>
    <row r="11369" spans="2:9" x14ac:dyDescent="0.3">
      <c r="B11369">
        <v>1787</v>
      </c>
      <c r="C11369" t="s">
        <v>20289</v>
      </c>
      <c r="D11369" t="s">
        <v>20290</v>
      </c>
      <c r="E11369">
        <v>1</v>
      </c>
      <c r="F11369">
        <v>11</v>
      </c>
      <c r="G11369">
        <v>8</v>
      </c>
      <c r="H11369" s="1">
        <v>43994.959722222222</v>
      </c>
      <c r="I11369">
        <v>0</v>
      </c>
    </row>
    <row r="11370" spans="2:9" x14ac:dyDescent="0.3">
      <c r="B11370">
        <v>1788</v>
      </c>
      <c r="C11370" t="s">
        <v>20291</v>
      </c>
      <c r="D11370" t="s">
        <v>20292</v>
      </c>
      <c r="E11370">
        <v>3</v>
      </c>
      <c r="F11370">
        <v>12</v>
      </c>
      <c r="G11370">
        <v>9</v>
      </c>
      <c r="H11370" s="1">
        <v>43998.501388888886</v>
      </c>
      <c r="I11370" t="s">
        <v>13662</v>
      </c>
    </row>
    <row r="11371" spans="2:9" x14ac:dyDescent="0.3">
      <c r="B11371">
        <v>1789</v>
      </c>
      <c r="C11371" t="s">
        <v>20293</v>
      </c>
      <c r="D11371" t="s">
        <v>20294</v>
      </c>
      <c r="E11371">
        <v>5</v>
      </c>
      <c r="F11371">
        <v>12</v>
      </c>
      <c r="G11371">
        <v>9</v>
      </c>
      <c r="H11371" s="1">
        <v>43997.752083333333</v>
      </c>
      <c r="I11371" t="s">
        <v>13662</v>
      </c>
    </row>
    <row r="11372" spans="2:9" x14ac:dyDescent="0.3">
      <c r="B11372">
        <v>1790</v>
      </c>
      <c r="C11372" t="s">
        <v>20295</v>
      </c>
      <c r="D11372" t="s">
        <v>20296</v>
      </c>
      <c r="E11372">
        <v>1</v>
      </c>
      <c r="F11372">
        <v>12</v>
      </c>
      <c r="G11372">
        <v>9</v>
      </c>
      <c r="H11372" s="1">
        <v>43995.213194444441</v>
      </c>
      <c r="I11372">
        <v>0</v>
      </c>
    </row>
    <row r="11373" spans="2:9" x14ac:dyDescent="0.3">
      <c r="B11373">
        <v>1791</v>
      </c>
      <c r="C11373" t="s">
        <v>20297</v>
      </c>
      <c r="D11373" t="s">
        <v>20298</v>
      </c>
      <c r="E11373">
        <v>2</v>
      </c>
      <c r="F11373">
        <v>12</v>
      </c>
      <c r="G11373">
        <v>9</v>
      </c>
      <c r="H11373" s="1">
        <v>43993.427083333336</v>
      </c>
      <c r="I11373">
        <v>0</v>
      </c>
    </row>
    <row r="11374" spans="2:9" x14ac:dyDescent="0.3">
      <c r="B11374">
        <v>1792</v>
      </c>
      <c r="C11374" t="s">
        <v>20299</v>
      </c>
      <c r="D11374" t="s">
        <v>20300</v>
      </c>
      <c r="E11374">
        <v>10</v>
      </c>
      <c r="F11374">
        <v>12</v>
      </c>
      <c r="G11374">
        <v>9</v>
      </c>
      <c r="H11374" s="1">
        <v>43992.649305555555</v>
      </c>
      <c r="I11374">
        <v>0</v>
      </c>
    </row>
    <row r="11375" spans="2:9" x14ac:dyDescent="0.3">
      <c r="B11375">
        <v>1793</v>
      </c>
      <c r="C11375" t="s">
        <v>20301</v>
      </c>
      <c r="D11375" t="s">
        <v>20302</v>
      </c>
      <c r="E11375">
        <v>10</v>
      </c>
      <c r="F11375">
        <v>12</v>
      </c>
      <c r="G11375">
        <v>9</v>
      </c>
      <c r="H11375" s="1">
        <v>43992.560416666667</v>
      </c>
      <c r="I11375">
        <v>0</v>
      </c>
    </row>
    <row r="11376" spans="2:9" x14ac:dyDescent="0.3">
      <c r="B11376">
        <v>1794</v>
      </c>
      <c r="C11376" t="s">
        <v>20303</v>
      </c>
      <c r="D11376" t="s">
        <v>20304</v>
      </c>
      <c r="E11376">
        <v>10</v>
      </c>
      <c r="F11376">
        <v>12</v>
      </c>
      <c r="G11376">
        <v>9</v>
      </c>
      <c r="H11376" s="1">
        <v>43992.481249999997</v>
      </c>
      <c r="I11376">
        <v>0</v>
      </c>
    </row>
    <row r="11377" spans="2:9" x14ac:dyDescent="0.3">
      <c r="B11377">
        <v>1795</v>
      </c>
      <c r="C11377" t="s">
        <v>20305</v>
      </c>
      <c r="D11377" t="s">
        <v>20306</v>
      </c>
      <c r="E11377">
        <v>10</v>
      </c>
      <c r="F11377">
        <v>13</v>
      </c>
      <c r="G11377">
        <v>10</v>
      </c>
      <c r="H11377" s="1">
        <v>43992.559027777781</v>
      </c>
      <c r="I11377">
        <v>0</v>
      </c>
    </row>
    <row r="11378" spans="2:9" x14ac:dyDescent="0.3">
      <c r="B11378">
        <v>1796</v>
      </c>
      <c r="C11378" t="s">
        <v>20307</v>
      </c>
      <c r="D11378" t="s">
        <v>20308</v>
      </c>
      <c r="E11378">
        <v>10</v>
      </c>
      <c r="F11378">
        <v>13</v>
      </c>
      <c r="G11378">
        <v>10</v>
      </c>
      <c r="H11378" s="1">
        <v>43992.545138888891</v>
      </c>
      <c r="I11378">
        <v>0</v>
      </c>
    </row>
    <row r="11379" spans="2:9" x14ac:dyDescent="0.3">
      <c r="B11379">
        <v>1797</v>
      </c>
      <c r="C11379" t="s">
        <v>20309</v>
      </c>
      <c r="D11379" t="s">
        <v>20310</v>
      </c>
      <c r="E11379">
        <v>10</v>
      </c>
      <c r="F11379">
        <v>13</v>
      </c>
      <c r="G11379">
        <v>10</v>
      </c>
      <c r="H11379" s="1">
        <v>43992.475694444445</v>
      </c>
      <c r="I11379">
        <v>0</v>
      </c>
    </row>
    <row r="11380" spans="2:9" x14ac:dyDescent="0.3">
      <c r="B11380">
        <v>1798</v>
      </c>
      <c r="C11380" t="s">
        <v>20311</v>
      </c>
      <c r="E11380">
        <v>10</v>
      </c>
      <c r="F11380">
        <v>13</v>
      </c>
      <c r="G11380">
        <v>10</v>
      </c>
      <c r="H11380" s="1">
        <v>43992.457638888889</v>
      </c>
      <c r="I11380">
        <v>0</v>
      </c>
    </row>
    <row r="11381" spans="2:9" x14ac:dyDescent="0.3">
      <c r="B11381">
        <v>1799</v>
      </c>
      <c r="C11381" t="s">
        <v>20312</v>
      </c>
      <c r="D11381" t="s">
        <v>20313</v>
      </c>
      <c r="E11381">
        <v>10</v>
      </c>
      <c r="F11381">
        <v>14</v>
      </c>
      <c r="G11381">
        <v>11</v>
      </c>
      <c r="H11381" s="1">
        <v>43992.530555555553</v>
      </c>
      <c r="I11381">
        <v>0</v>
      </c>
    </row>
    <row r="11382" spans="2:9" x14ac:dyDescent="0.3">
      <c r="B11382">
        <v>1800</v>
      </c>
      <c r="C11382" t="s">
        <v>20314</v>
      </c>
      <c r="D11382" t="s">
        <v>20315</v>
      </c>
      <c r="E11382">
        <v>10</v>
      </c>
      <c r="F11382">
        <v>14</v>
      </c>
      <c r="G11382">
        <v>11</v>
      </c>
      <c r="H11382" s="1">
        <v>43992.506944444445</v>
      </c>
      <c r="I11382">
        <v>0</v>
      </c>
    </row>
    <row r="11383" spans="2:9" x14ac:dyDescent="0.3">
      <c r="B11383">
        <v>1801</v>
      </c>
      <c r="C11383" t="s">
        <v>20316</v>
      </c>
      <c r="D11383" t="s">
        <v>20317</v>
      </c>
      <c r="E11383">
        <v>10</v>
      </c>
      <c r="F11383">
        <v>18</v>
      </c>
      <c r="G11383">
        <v>15</v>
      </c>
      <c r="H11383" s="1">
        <v>44000.982638888891</v>
      </c>
      <c r="I11383" t="s">
        <v>13662</v>
      </c>
    </row>
    <row r="11384" spans="2:9" x14ac:dyDescent="0.3">
      <c r="B11384">
        <v>1802</v>
      </c>
      <c r="C11384" t="s">
        <v>20318</v>
      </c>
      <c r="D11384" t="s">
        <v>20319</v>
      </c>
      <c r="E11384">
        <v>1</v>
      </c>
      <c r="F11384">
        <v>18</v>
      </c>
      <c r="G11384">
        <v>15</v>
      </c>
      <c r="H11384" s="1">
        <v>43999.861805555556</v>
      </c>
      <c r="I11384" t="s">
        <v>13662</v>
      </c>
    </row>
    <row r="11385" spans="2:9" x14ac:dyDescent="0.3">
      <c r="B11385">
        <v>1803</v>
      </c>
      <c r="C11385" t="s">
        <v>20320</v>
      </c>
      <c r="D11385" t="s">
        <v>13888</v>
      </c>
      <c r="E11385">
        <v>10</v>
      </c>
      <c r="F11385">
        <v>2</v>
      </c>
      <c r="G11385">
        <v>0</v>
      </c>
      <c r="H11385" s="1">
        <v>44075.759722222225</v>
      </c>
      <c r="I11385">
        <v>0</v>
      </c>
    </row>
    <row r="11386" spans="2:9" x14ac:dyDescent="0.3">
      <c r="B11386">
        <v>1804</v>
      </c>
      <c r="C11386" t="s">
        <v>20321</v>
      </c>
      <c r="D11386" t="s">
        <v>20322</v>
      </c>
      <c r="E11386">
        <v>8</v>
      </c>
      <c r="F11386">
        <v>2</v>
      </c>
      <c r="G11386">
        <v>0</v>
      </c>
      <c r="H11386" s="1">
        <v>44075.254861111112</v>
      </c>
      <c r="I11386">
        <v>0</v>
      </c>
    </row>
    <row r="11387" spans="2:9" x14ac:dyDescent="0.3">
      <c r="B11387">
        <v>1805</v>
      </c>
      <c r="C11387" t="s">
        <v>20323</v>
      </c>
      <c r="D11387" t="s">
        <v>20324</v>
      </c>
      <c r="E11387">
        <v>10</v>
      </c>
      <c r="F11387">
        <v>2</v>
      </c>
      <c r="G11387">
        <v>0</v>
      </c>
      <c r="H11387" s="1">
        <v>44075.12222222222</v>
      </c>
      <c r="I11387">
        <v>0</v>
      </c>
    </row>
    <row r="11388" spans="2:9" x14ac:dyDescent="0.3">
      <c r="B11388">
        <v>1806</v>
      </c>
      <c r="C11388" t="s">
        <v>20325</v>
      </c>
      <c r="D11388" t="s">
        <v>20326</v>
      </c>
      <c r="E11388">
        <v>10</v>
      </c>
      <c r="F11388">
        <v>2</v>
      </c>
      <c r="G11388">
        <v>0</v>
      </c>
      <c r="H11388" s="1">
        <v>44075.076388888891</v>
      </c>
      <c r="I11388">
        <v>0</v>
      </c>
    </row>
    <row r="11389" spans="2:9" x14ac:dyDescent="0.3">
      <c r="B11389">
        <v>1807</v>
      </c>
      <c r="C11389" t="s">
        <v>20327</v>
      </c>
      <c r="D11389" t="s">
        <v>20328</v>
      </c>
      <c r="E11389">
        <v>10</v>
      </c>
      <c r="F11389">
        <v>2</v>
      </c>
      <c r="G11389">
        <v>0</v>
      </c>
      <c r="H11389" s="1">
        <v>44075.027777777781</v>
      </c>
      <c r="I11389">
        <v>0</v>
      </c>
    </row>
    <row r="11390" spans="2:9" x14ac:dyDescent="0.3">
      <c r="B11390">
        <v>1808</v>
      </c>
      <c r="C11390" t="s">
        <v>20329</v>
      </c>
      <c r="E11390">
        <v>10</v>
      </c>
      <c r="F11390">
        <v>2</v>
      </c>
      <c r="G11390">
        <v>0</v>
      </c>
      <c r="H11390" s="1">
        <v>44075.018055555556</v>
      </c>
      <c r="I11390">
        <v>0</v>
      </c>
    </row>
    <row r="11391" spans="2:9" x14ac:dyDescent="0.3">
      <c r="B11391">
        <v>1809</v>
      </c>
      <c r="C11391" t="s">
        <v>20330</v>
      </c>
      <c r="D11391" t="s">
        <v>20331</v>
      </c>
      <c r="E11391">
        <v>8</v>
      </c>
      <c r="F11391">
        <v>2</v>
      </c>
      <c r="G11391">
        <v>0</v>
      </c>
      <c r="H11391" s="1">
        <v>44074.999305555553</v>
      </c>
      <c r="I11391">
        <v>0</v>
      </c>
    </row>
    <row r="11392" spans="2:9" x14ac:dyDescent="0.3">
      <c r="B11392">
        <v>1810</v>
      </c>
      <c r="C11392" t="s">
        <v>20332</v>
      </c>
      <c r="D11392" t="s">
        <v>13888</v>
      </c>
      <c r="E11392">
        <v>10</v>
      </c>
      <c r="F11392">
        <v>2</v>
      </c>
      <c r="G11392">
        <v>0</v>
      </c>
      <c r="H11392" s="1">
        <v>44074.750694444447</v>
      </c>
      <c r="I11392">
        <v>0</v>
      </c>
    </row>
    <row r="11393" spans="2:9" x14ac:dyDescent="0.3">
      <c r="B11393">
        <v>1811</v>
      </c>
      <c r="C11393" t="s">
        <v>20333</v>
      </c>
      <c r="D11393" t="s">
        <v>20334</v>
      </c>
      <c r="E11393">
        <v>10</v>
      </c>
      <c r="F11393">
        <v>2</v>
      </c>
      <c r="G11393">
        <v>0</v>
      </c>
      <c r="H11393" s="1">
        <v>44073.756249999999</v>
      </c>
      <c r="I11393">
        <v>0</v>
      </c>
    </row>
    <row r="11394" spans="2:9" x14ac:dyDescent="0.3">
      <c r="B11394">
        <v>1812</v>
      </c>
      <c r="C11394" t="s">
        <v>20335</v>
      </c>
      <c r="D11394" t="s">
        <v>20336</v>
      </c>
      <c r="E11394">
        <v>9</v>
      </c>
      <c r="F11394">
        <v>2</v>
      </c>
      <c r="G11394">
        <v>0</v>
      </c>
      <c r="H11394" s="1">
        <v>44073.718055555553</v>
      </c>
      <c r="I11394">
        <v>0</v>
      </c>
    </row>
    <row r="11395" spans="2:9" x14ac:dyDescent="0.3">
      <c r="B11395">
        <v>1813</v>
      </c>
      <c r="C11395" t="s">
        <v>20337</v>
      </c>
      <c r="D11395" t="s">
        <v>20338</v>
      </c>
      <c r="E11395">
        <v>10</v>
      </c>
      <c r="F11395">
        <v>2</v>
      </c>
      <c r="G11395">
        <v>0</v>
      </c>
      <c r="H11395" s="1">
        <v>44073.579861111109</v>
      </c>
      <c r="I11395">
        <v>0</v>
      </c>
    </row>
    <row r="11396" spans="2:9" x14ac:dyDescent="0.3">
      <c r="B11396">
        <v>1814</v>
      </c>
      <c r="C11396" t="s">
        <v>20339</v>
      </c>
      <c r="D11396" t="s">
        <v>20340</v>
      </c>
      <c r="E11396">
        <v>10</v>
      </c>
      <c r="F11396">
        <v>2</v>
      </c>
      <c r="G11396">
        <v>0</v>
      </c>
      <c r="H11396" s="1">
        <v>44073.209722222222</v>
      </c>
      <c r="I11396">
        <v>0</v>
      </c>
    </row>
    <row r="11397" spans="2:9" x14ac:dyDescent="0.3">
      <c r="B11397">
        <v>1815</v>
      </c>
      <c r="C11397" t="s">
        <v>20341</v>
      </c>
      <c r="D11397" t="s">
        <v>13888</v>
      </c>
      <c r="E11397">
        <v>10</v>
      </c>
      <c r="F11397">
        <v>2</v>
      </c>
      <c r="G11397">
        <v>0</v>
      </c>
      <c r="H11397" s="1">
        <v>44073.04791666667</v>
      </c>
      <c r="I11397">
        <v>0</v>
      </c>
    </row>
    <row r="11398" spans="2:9" x14ac:dyDescent="0.3">
      <c r="B11398">
        <v>1816</v>
      </c>
      <c r="C11398" t="s">
        <v>20342</v>
      </c>
      <c r="E11398">
        <v>9</v>
      </c>
      <c r="F11398">
        <v>2</v>
      </c>
      <c r="G11398">
        <v>0</v>
      </c>
      <c r="H11398" s="1">
        <v>44072.993055555555</v>
      </c>
      <c r="I11398">
        <v>0</v>
      </c>
    </row>
    <row r="11399" spans="2:9" x14ac:dyDescent="0.3">
      <c r="B11399">
        <v>1817</v>
      </c>
      <c r="C11399" t="s">
        <v>20343</v>
      </c>
      <c r="D11399" t="s">
        <v>13888</v>
      </c>
      <c r="E11399">
        <v>8</v>
      </c>
      <c r="F11399">
        <v>2</v>
      </c>
      <c r="G11399">
        <v>0</v>
      </c>
      <c r="H11399" s="1">
        <v>44072.959722222222</v>
      </c>
      <c r="I11399">
        <v>0</v>
      </c>
    </row>
    <row r="11400" spans="2:9" x14ac:dyDescent="0.3">
      <c r="B11400">
        <v>1818</v>
      </c>
      <c r="C11400" t="s">
        <v>20344</v>
      </c>
      <c r="D11400" t="s">
        <v>13888</v>
      </c>
      <c r="E11400">
        <v>9</v>
      </c>
      <c r="F11400">
        <v>2</v>
      </c>
      <c r="G11400">
        <v>0</v>
      </c>
      <c r="H11400" s="1">
        <v>44072.796527777777</v>
      </c>
      <c r="I11400">
        <v>0</v>
      </c>
    </row>
    <row r="11401" spans="2:9" x14ac:dyDescent="0.3">
      <c r="B11401">
        <v>1819</v>
      </c>
      <c r="C11401" t="s">
        <v>20345</v>
      </c>
      <c r="D11401" t="s">
        <v>20346</v>
      </c>
      <c r="E11401">
        <v>8</v>
      </c>
      <c r="F11401">
        <v>2</v>
      </c>
      <c r="G11401">
        <v>0</v>
      </c>
      <c r="H11401" s="1">
        <v>44072.683333333334</v>
      </c>
      <c r="I11401">
        <v>0</v>
      </c>
    </row>
    <row r="11402" spans="2:9" x14ac:dyDescent="0.3">
      <c r="B11402">
        <v>1820</v>
      </c>
      <c r="C11402" t="s">
        <v>20347</v>
      </c>
      <c r="D11402" t="s">
        <v>13888</v>
      </c>
      <c r="E11402">
        <v>9</v>
      </c>
      <c r="F11402">
        <v>2</v>
      </c>
      <c r="G11402">
        <v>0</v>
      </c>
      <c r="H11402" s="1">
        <v>44072.422222222223</v>
      </c>
      <c r="I11402">
        <v>0</v>
      </c>
    </row>
    <row r="11403" spans="2:9" x14ac:dyDescent="0.3">
      <c r="B11403">
        <v>1821</v>
      </c>
      <c r="C11403" t="s">
        <v>20348</v>
      </c>
      <c r="D11403" t="s">
        <v>20349</v>
      </c>
      <c r="E11403">
        <v>8</v>
      </c>
      <c r="F11403">
        <v>2</v>
      </c>
      <c r="G11403">
        <v>0</v>
      </c>
      <c r="H11403" s="1">
        <v>44071.861805555556</v>
      </c>
      <c r="I11403">
        <v>0</v>
      </c>
    </row>
    <row r="11404" spans="2:9" x14ac:dyDescent="0.3">
      <c r="B11404">
        <v>1822</v>
      </c>
      <c r="C11404" t="s">
        <v>20350</v>
      </c>
      <c r="D11404" t="s">
        <v>20351</v>
      </c>
      <c r="E11404">
        <v>10</v>
      </c>
      <c r="F11404">
        <v>2</v>
      </c>
      <c r="G11404">
        <v>0</v>
      </c>
      <c r="H11404" s="1">
        <v>44070.998611111114</v>
      </c>
      <c r="I11404">
        <v>0</v>
      </c>
    </row>
    <row r="11405" spans="2:9" x14ac:dyDescent="0.3">
      <c r="B11405">
        <v>1823</v>
      </c>
      <c r="C11405" t="s">
        <v>20352</v>
      </c>
      <c r="E11405">
        <v>10</v>
      </c>
      <c r="F11405">
        <v>2</v>
      </c>
      <c r="G11405">
        <v>0</v>
      </c>
      <c r="H11405" s="1">
        <v>44070.245833333334</v>
      </c>
      <c r="I11405">
        <v>0</v>
      </c>
    </row>
    <row r="11406" spans="2:9" x14ac:dyDescent="0.3">
      <c r="B11406">
        <v>1824</v>
      </c>
      <c r="C11406" t="s">
        <v>20353</v>
      </c>
      <c r="D11406" t="s">
        <v>20354</v>
      </c>
      <c r="E11406">
        <v>10</v>
      </c>
      <c r="F11406">
        <v>2</v>
      </c>
      <c r="G11406">
        <v>0</v>
      </c>
      <c r="H11406" s="1">
        <v>44070.238888888889</v>
      </c>
      <c r="I11406">
        <v>0</v>
      </c>
    </row>
    <row r="11407" spans="2:9" x14ac:dyDescent="0.3">
      <c r="B11407">
        <v>1825</v>
      </c>
      <c r="C11407" t="s">
        <v>20355</v>
      </c>
      <c r="E11407">
        <v>10</v>
      </c>
      <c r="F11407">
        <v>2</v>
      </c>
      <c r="G11407">
        <v>0</v>
      </c>
      <c r="H11407" s="1">
        <v>44069.93472222222</v>
      </c>
      <c r="I11407">
        <v>0</v>
      </c>
    </row>
    <row r="11408" spans="2:9" x14ac:dyDescent="0.3">
      <c r="B11408">
        <v>1826</v>
      </c>
      <c r="C11408" t="s">
        <v>20356</v>
      </c>
      <c r="D11408" t="s">
        <v>20357</v>
      </c>
      <c r="E11408">
        <v>10</v>
      </c>
      <c r="F11408">
        <v>2</v>
      </c>
      <c r="G11408">
        <v>0</v>
      </c>
      <c r="H11408" s="1">
        <v>44069.818749999999</v>
      </c>
      <c r="I11408">
        <v>0</v>
      </c>
    </row>
    <row r="11409" spans="2:9" x14ac:dyDescent="0.3">
      <c r="B11409">
        <v>1827</v>
      </c>
      <c r="C11409" t="s">
        <v>20358</v>
      </c>
      <c r="D11409" t="s">
        <v>20359</v>
      </c>
      <c r="E11409">
        <v>10</v>
      </c>
      <c r="F11409">
        <v>2</v>
      </c>
      <c r="G11409">
        <v>0</v>
      </c>
      <c r="H11409" s="1">
        <v>44069.8125</v>
      </c>
      <c r="I11409">
        <v>0</v>
      </c>
    </row>
    <row r="11410" spans="2:9" x14ac:dyDescent="0.3">
      <c r="B11410">
        <v>1828</v>
      </c>
      <c r="C11410" t="s">
        <v>20360</v>
      </c>
      <c r="D11410" t="s">
        <v>20361</v>
      </c>
      <c r="E11410">
        <v>10</v>
      </c>
      <c r="F11410">
        <v>2</v>
      </c>
      <c r="G11410">
        <v>0</v>
      </c>
      <c r="H11410" s="1">
        <v>44069.614583333336</v>
      </c>
      <c r="I11410">
        <v>0</v>
      </c>
    </row>
    <row r="11411" spans="2:9" x14ac:dyDescent="0.3">
      <c r="B11411">
        <v>1829</v>
      </c>
      <c r="C11411" t="s">
        <v>20362</v>
      </c>
      <c r="D11411" t="s">
        <v>20363</v>
      </c>
      <c r="E11411">
        <v>10</v>
      </c>
      <c r="F11411">
        <v>2</v>
      </c>
      <c r="G11411">
        <v>0</v>
      </c>
      <c r="H11411" s="1">
        <v>44068.01666666667</v>
      </c>
      <c r="I11411">
        <v>0</v>
      </c>
    </row>
    <row r="11412" spans="2:9" x14ac:dyDescent="0.3">
      <c r="B11412">
        <v>1830</v>
      </c>
      <c r="C11412" t="s">
        <v>20364</v>
      </c>
      <c r="E11412">
        <v>10</v>
      </c>
      <c r="F11412">
        <v>2</v>
      </c>
      <c r="G11412">
        <v>0</v>
      </c>
      <c r="H11412" s="1">
        <v>44067.827777777777</v>
      </c>
      <c r="I11412">
        <v>0</v>
      </c>
    </row>
    <row r="11413" spans="2:9" x14ac:dyDescent="0.3">
      <c r="B11413">
        <v>1831</v>
      </c>
      <c r="C11413" t="s">
        <v>20365</v>
      </c>
      <c r="D11413" t="s">
        <v>20366</v>
      </c>
      <c r="E11413">
        <v>10</v>
      </c>
      <c r="F11413">
        <v>2</v>
      </c>
      <c r="G11413">
        <v>0</v>
      </c>
      <c r="H11413" s="1">
        <v>44067.788888888892</v>
      </c>
      <c r="I11413">
        <v>0</v>
      </c>
    </row>
    <row r="11414" spans="2:9" x14ac:dyDescent="0.3">
      <c r="B11414">
        <v>1832</v>
      </c>
      <c r="C11414" t="s">
        <v>20367</v>
      </c>
      <c r="D11414" t="s">
        <v>20368</v>
      </c>
      <c r="E11414">
        <v>9</v>
      </c>
      <c r="F11414">
        <v>2</v>
      </c>
      <c r="G11414">
        <v>0</v>
      </c>
      <c r="H11414" s="1">
        <v>44066.76458333333</v>
      </c>
      <c r="I11414">
        <v>0</v>
      </c>
    </row>
    <row r="11415" spans="2:9" x14ac:dyDescent="0.3">
      <c r="B11415">
        <v>1833</v>
      </c>
      <c r="C11415" t="s">
        <v>20369</v>
      </c>
      <c r="E11415">
        <v>10</v>
      </c>
      <c r="F11415">
        <v>2</v>
      </c>
      <c r="G11415">
        <v>0</v>
      </c>
      <c r="H11415" s="1">
        <v>44066.484722222223</v>
      </c>
      <c r="I11415">
        <v>0</v>
      </c>
    </row>
    <row r="11416" spans="2:9" x14ac:dyDescent="0.3">
      <c r="B11416">
        <v>1834</v>
      </c>
      <c r="C11416" t="s">
        <v>20370</v>
      </c>
      <c r="D11416" t="s">
        <v>20371</v>
      </c>
      <c r="E11416">
        <v>8</v>
      </c>
      <c r="F11416">
        <v>2</v>
      </c>
      <c r="G11416">
        <v>0</v>
      </c>
      <c r="H11416" s="1">
        <v>44066.482638888891</v>
      </c>
      <c r="I11416">
        <v>0</v>
      </c>
    </row>
    <row r="11417" spans="2:9" x14ac:dyDescent="0.3">
      <c r="B11417">
        <v>1835</v>
      </c>
      <c r="C11417" t="s">
        <v>20372</v>
      </c>
      <c r="D11417" t="s">
        <v>13888</v>
      </c>
      <c r="E11417">
        <v>10</v>
      </c>
      <c r="F11417">
        <v>2</v>
      </c>
      <c r="G11417">
        <v>0</v>
      </c>
      <c r="H11417" s="1">
        <v>44066.440972222219</v>
      </c>
      <c r="I11417">
        <v>0</v>
      </c>
    </row>
    <row r="11418" spans="2:9" x14ac:dyDescent="0.3">
      <c r="B11418">
        <v>1836</v>
      </c>
      <c r="C11418" t="s">
        <v>20373</v>
      </c>
      <c r="D11418" t="s">
        <v>20374</v>
      </c>
      <c r="E11418">
        <v>10</v>
      </c>
      <c r="F11418">
        <v>2</v>
      </c>
      <c r="G11418">
        <v>0</v>
      </c>
      <c r="H11418" s="1">
        <v>44066.07916666667</v>
      </c>
      <c r="I11418">
        <v>0</v>
      </c>
    </row>
    <row r="11419" spans="2:9" x14ac:dyDescent="0.3">
      <c r="B11419">
        <v>1837</v>
      </c>
      <c r="C11419" t="s">
        <v>20375</v>
      </c>
      <c r="D11419" t="s">
        <v>20376</v>
      </c>
      <c r="E11419">
        <v>8</v>
      </c>
      <c r="F11419">
        <v>2</v>
      </c>
      <c r="G11419">
        <v>0</v>
      </c>
      <c r="H11419" s="1">
        <v>44065.693749999999</v>
      </c>
      <c r="I11419">
        <v>0</v>
      </c>
    </row>
    <row r="11420" spans="2:9" x14ac:dyDescent="0.3">
      <c r="B11420">
        <v>1838</v>
      </c>
      <c r="C11420" t="s">
        <v>20377</v>
      </c>
      <c r="D11420" t="s">
        <v>20378</v>
      </c>
      <c r="E11420">
        <v>10</v>
      </c>
      <c r="F11420">
        <v>2</v>
      </c>
      <c r="G11420">
        <v>0</v>
      </c>
      <c r="H11420" s="1">
        <v>44064.902083333334</v>
      </c>
      <c r="I11420">
        <v>0</v>
      </c>
    </row>
    <row r="11421" spans="2:9" x14ac:dyDescent="0.3">
      <c r="B11421">
        <v>1839</v>
      </c>
      <c r="C11421" t="s">
        <v>20379</v>
      </c>
      <c r="D11421" t="s">
        <v>20380</v>
      </c>
      <c r="E11421">
        <v>9</v>
      </c>
      <c r="F11421">
        <v>2</v>
      </c>
      <c r="G11421">
        <v>0</v>
      </c>
      <c r="H11421" s="1">
        <v>44063.734027777777</v>
      </c>
      <c r="I11421">
        <v>0</v>
      </c>
    </row>
    <row r="11422" spans="2:9" x14ac:dyDescent="0.3">
      <c r="B11422">
        <v>1840</v>
      </c>
      <c r="C11422" t="s">
        <v>4705</v>
      </c>
      <c r="D11422" t="s">
        <v>20381</v>
      </c>
      <c r="E11422">
        <v>10</v>
      </c>
      <c r="F11422">
        <v>2</v>
      </c>
      <c r="G11422">
        <v>0</v>
      </c>
      <c r="H11422" s="1">
        <v>44063.581944444442</v>
      </c>
      <c r="I11422">
        <v>0</v>
      </c>
    </row>
    <row r="11423" spans="2:9" x14ac:dyDescent="0.3">
      <c r="B11423">
        <v>1841</v>
      </c>
      <c r="C11423" t="s">
        <v>20382</v>
      </c>
      <c r="E11423">
        <v>10</v>
      </c>
      <c r="F11423">
        <v>2</v>
      </c>
      <c r="G11423">
        <v>0</v>
      </c>
      <c r="H11423" s="1">
        <v>44062.713194444441</v>
      </c>
      <c r="I11423">
        <v>0</v>
      </c>
    </row>
    <row r="11424" spans="2:9" x14ac:dyDescent="0.3">
      <c r="B11424">
        <v>1842</v>
      </c>
      <c r="C11424" t="s">
        <v>20383</v>
      </c>
      <c r="D11424" t="s">
        <v>20384</v>
      </c>
      <c r="E11424">
        <v>8</v>
      </c>
      <c r="F11424">
        <v>2</v>
      </c>
      <c r="G11424">
        <v>0</v>
      </c>
      <c r="H11424" s="1">
        <v>44062.231944444444</v>
      </c>
      <c r="I11424">
        <v>0</v>
      </c>
    </row>
    <row r="11425" spans="2:9" x14ac:dyDescent="0.3">
      <c r="B11425">
        <v>1843</v>
      </c>
      <c r="C11425" t="s">
        <v>20385</v>
      </c>
      <c r="D11425" t="s">
        <v>20386</v>
      </c>
      <c r="E11425">
        <v>8</v>
      </c>
      <c r="F11425">
        <v>2</v>
      </c>
      <c r="G11425">
        <v>0</v>
      </c>
      <c r="H11425" s="1">
        <v>44062.030555555553</v>
      </c>
      <c r="I11425">
        <v>0</v>
      </c>
    </row>
    <row r="11426" spans="2:9" x14ac:dyDescent="0.3">
      <c r="B11426">
        <v>1844</v>
      </c>
      <c r="C11426" t="s">
        <v>20387</v>
      </c>
      <c r="E11426">
        <v>10</v>
      </c>
      <c r="F11426">
        <v>2</v>
      </c>
      <c r="G11426">
        <v>0</v>
      </c>
      <c r="H11426" s="1">
        <v>44061.967361111114</v>
      </c>
      <c r="I11426">
        <v>0</v>
      </c>
    </row>
    <row r="11427" spans="2:9" x14ac:dyDescent="0.3">
      <c r="B11427">
        <v>1845</v>
      </c>
      <c r="C11427" t="s">
        <v>20388</v>
      </c>
      <c r="D11427" t="s">
        <v>20389</v>
      </c>
      <c r="E11427">
        <v>7</v>
      </c>
      <c r="F11427">
        <v>2</v>
      </c>
      <c r="G11427">
        <v>0</v>
      </c>
      <c r="H11427" s="1">
        <v>44061.870138888888</v>
      </c>
      <c r="I11427" t="s">
        <v>13662</v>
      </c>
    </row>
    <row r="11428" spans="2:9" x14ac:dyDescent="0.3">
      <c r="B11428">
        <v>1846</v>
      </c>
      <c r="C11428" t="s">
        <v>20390</v>
      </c>
      <c r="D11428" t="s">
        <v>20391</v>
      </c>
      <c r="E11428">
        <v>8</v>
      </c>
      <c r="F11428">
        <v>2</v>
      </c>
      <c r="G11428">
        <v>0</v>
      </c>
      <c r="H11428" s="1">
        <v>44061.815972222219</v>
      </c>
      <c r="I11428">
        <v>0</v>
      </c>
    </row>
    <row r="11429" spans="2:9" x14ac:dyDescent="0.3">
      <c r="B11429">
        <v>1847</v>
      </c>
      <c r="C11429" t="s">
        <v>20392</v>
      </c>
      <c r="D11429" t="s">
        <v>20393</v>
      </c>
      <c r="E11429">
        <v>10</v>
      </c>
      <c r="F11429">
        <v>2</v>
      </c>
      <c r="G11429">
        <v>0</v>
      </c>
      <c r="H11429" s="1">
        <v>44061.604861111111</v>
      </c>
      <c r="I11429">
        <v>0</v>
      </c>
    </row>
    <row r="11430" spans="2:9" x14ac:dyDescent="0.3">
      <c r="B11430">
        <v>1848</v>
      </c>
      <c r="C11430" t="s">
        <v>20394</v>
      </c>
      <c r="D11430" t="s">
        <v>20395</v>
      </c>
      <c r="E11430">
        <v>10</v>
      </c>
      <c r="F11430">
        <v>2</v>
      </c>
      <c r="G11430">
        <v>0</v>
      </c>
      <c r="H11430" s="1">
        <v>44060.881249999999</v>
      </c>
      <c r="I11430">
        <v>0</v>
      </c>
    </row>
    <row r="11431" spans="2:9" x14ac:dyDescent="0.3">
      <c r="B11431">
        <v>1849</v>
      </c>
      <c r="C11431" t="s">
        <v>20396</v>
      </c>
      <c r="D11431" t="s">
        <v>20397</v>
      </c>
      <c r="E11431">
        <v>2</v>
      </c>
      <c r="F11431">
        <v>2</v>
      </c>
      <c r="G11431">
        <v>0</v>
      </c>
      <c r="H11431" s="1">
        <v>44055.195138888892</v>
      </c>
      <c r="I11431">
        <v>0</v>
      </c>
    </row>
    <row r="11432" spans="2:9" x14ac:dyDescent="0.3">
      <c r="B11432">
        <v>1850</v>
      </c>
      <c r="C11432" t="s">
        <v>20398</v>
      </c>
      <c r="D11432" t="s">
        <v>20399</v>
      </c>
      <c r="E11432">
        <v>9</v>
      </c>
      <c r="F11432">
        <v>2</v>
      </c>
      <c r="G11432">
        <v>0</v>
      </c>
      <c r="H11432" s="1">
        <v>44054.868750000001</v>
      </c>
      <c r="I11432">
        <v>0</v>
      </c>
    </row>
    <row r="11433" spans="2:9" x14ac:dyDescent="0.3">
      <c r="B11433">
        <v>1851</v>
      </c>
      <c r="C11433" t="s">
        <v>20400</v>
      </c>
      <c r="E11433">
        <v>9</v>
      </c>
      <c r="F11433">
        <v>2</v>
      </c>
      <c r="G11433">
        <v>0</v>
      </c>
      <c r="H11433" s="1">
        <v>44054.1</v>
      </c>
      <c r="I11433">
        <v>0</v>
      </c>
    </row>
    <row r="11434" spans="2:9" x14ac:dyDescent="0.3">
      <c r="B11434">
        <v>1852</v>
      </c>
      <c r="C11434" t="s">
        <v>20401</v>
      </c>
      <c r="E11434">
        <v>10</v>
      </c>
      <c r="F11434">
        <v>2</v>
      </c>
      <c r="G11434">
        <v>0</v>
      </c>
      <c r="H11434" s="1">
        <v>44054.061111111114</v>
      </c>
      <c r="I11434">
        <v>0</v>
      </c>
    </row>
    <row r="11435" spans="2:9" x14ac:dyDescent="0.3">
      <c r="B11435">
        <v>1853</v>
      </c>
      <c r="C11435" t="s">
        <v>20402</v>
      </c>
      <c r="D11435" t="s">
        <v>20403</v>
      </c>
      <c r="E11435">
        <v>8</v>
      </c>
      <c r="F11435">
        <v>2</v>
      </c>
      <c r="G11435">
        <v>0</v>
      </c>
      <c r="H11435" s="1">
        <v>44054.026388888888</v>
      </c>
      <c r="I11435">
        <v>0</v>
      </c>
    </row>
    <row r="11436" spans="2:9" x14ac:dyDescent="0.3">
      <c r="B11436">
        <v>1854</v>
      </c>
      <c r="C11436" t="s">
        <v>20404</v>
      </c>
      <c r="E11436">
        <v>10</v>
      </c>
      <c r="F11436">
        <v>2</v>
      </c>
      <c r="G11436">
        <v>0</v>
      </c>
      <c r="H11436" s="1">
        <v>44053.093055555553</v>
      </c>
      <c r="I11436">
        <v>0</v>
      </c>
    </row>
    <row r="11437" spans="2:9" x14ac:dyDescent="0.3">
      <c r="B11437">
        <v>1855</v>
      </c>
      <c r="C11437" t="s">
        <v>20405</v>
      </c>
      <c r="D11437" t="s">
        <v>20406</v>
      </c>
      <c r="E11437">
        <v>10</v>
      </c>
      <c r="F11437">
        <v>2</v>
      </c>
      <c r="G11437">
        <v>0</v>
      </c>
      <c r="H11437" s="1">
        <v>44052.974305555559</v>
      </c>
      <c r="I11437">
        <v>0</v>
      </c>
    </row>
    <row r="11438" spans="2:9" x14ac:dyDescent="0.3">
      <c r="B11438">
        <v>1856</v>
      </c>
      <c r="C11438" t="s">
        <v>14758</v>
      </c>
      <c r="D11438" t="s">
        <v>20407</v>
      </c>
      <c r="E11438">
        <v>8</v>
      </c>
      <c r="F11438">
        <v>2</v>
      </c>
      <c r="G11438">
        <v>0</v>
      </c>
      <c r="H11438" s="1">
        <v>44052.945138888892</v>
      </c>
      <c r="I11438">
        <v>0</v>
      </c>
    </row>
    <row r="11439" spans="2:9" x14ac:dyDescent="0.3">
      <c r="B11439">
        <v>1857</v>
      </c>
      <c r="C11439" t="s">
        <v>20408</v>
      </c>
      <c r="D11439" t="s">
        <v>13888</v>
      </c>
      <c r="E11439">
        <v>7</v>
      </c>
      <c r="F11439">
        <v>2</v>
      </c>
      <c r="G11439">
        <v>0</v>
      </c>
      <c r="H11439" s="1">
        <v>44052.680555555555</v>
      </c>
      <c r="I11439">
        <v>0</v>
      </c>
    </row>
    <row r="11440" spans="2:9" x14ac:dyDescent="0.3">
      <c r="B11440">
        <v>1858</v>
      </c>
      <c r="C11440" t="s">
        <v>20409</v>
      </c>
      <c r="D11440" t="s">
        <v>20410</v>
      </c>
      <c r="E11440">
        <v>10</v>
      </c>
      <c r="F11440">
        <v>2</v>
      </c>
      <c r="G11440">
        <v>0</v>
      </c>
      <c r="H11440" s="1">
        <v>44052.561805555553</v>
      </c>
      <c r="I11440">
        <v>0</v>
      </c>
    </row>
    <row r="11441" spans="2:9" x14ac:dyDescent="0.3">
      <c r="B11441">
        <v>1859</v>
      </c>
      <c r="C11441" t="s">
        <v>20411</v>
      </c>
      <c r="D11441" t="s">
        <v>20412</v>
      </c>
      <c r="E11441">
        <v>10</v>
      </c>
      <c r="F11441">
        <v>2</v>
      </c>
      <c r="G11441">
        <v>0</v>
      </c>
      <c r="H11441" s="1">
        <v>44052.496527777781</v>
      </c>
      <c r="I11441">
        <v>0</v>
      </c>
    </row>
    <row r="11442" spans="2:9" x14ac:dyDescent="0.3">
      <c r="B11442">
        <v>1860</v>
      </c>
      <c r="C11442" t="s">
        <v>20413</v>
      </c>
      <c r="D11442" t="s">
        <v>20414</v>
      </c>
      <c r="E11442">
        <v>8</v>
      </c>
      <c r="F11442">
        <v>2</v>
      </c>
      <c r="G11442">
        <v>0</v>
      </c>
      <c r="H11442" s="1">
        <v>44052.06527777778</v>
      </c>
      <c r="I11442">
        <v>0</v>
      </c>
    </row>
    <row r="11443" spans="2:9" x14ac:dyDescent="0.3">
      <c r="B11443">
        <v>1861</v>
      </c>
      <c r="C11443" t="s">
        <v>20415</v>
      </c>
      <c r="D11443" t="s">
        <v>20416</v>
      </c>
      <c r="E11443">
        <v>10</v>
      </c>
      <c r="F11443">
        <v>2</v>
      </c>
      <c r="G11443">
        <v>0</v>
      </c>
      <c r="H11443" s="1">
        <v>44052.051388888889</v>
      </c>
      <c r="I11443">
        <v>0</v>
      </c>
    </row>
    <row r="11444" spans="2:9" x14ac:dyDescent="0.3">
      <c r="B11444">
        <v>1862</v>
      </c>
      <c r="C11444" t="s">
        <v>7451</v>
      </c>
      <c r="D11444" t="s">
        <v>20417</v>
      </c>
      <c r="E11444">
        <v>10</v>
      </c>
      <c r="F11444">
        <v>2</v>
      </c>
      <c r="G11444">
        <v>0</v>
      </c>
      <c r="H11444" s="1">
        <v>44051.923611111109</v>
      </c>
      <c r="I11444">
        <v>0</v>
      </c>
    </row>
    <row r="11445" spans="2:9" x14ac:dyDescent="0.3">
      <c r="B11445">
        <v>1863</v>
      </c>
      <c r="C11445" t="s">
        <v>20418</v>
      </c>
      <c r="E11445">
        <v>10</v>
      </c>
      <c r="F11445">
        <v>2</v>
      </c>
      <c r="G11445">
        <v>0</v>
      </c>
      <c r="H11445" s="1">
        <v>44051.904166666667</v>
      </c>
      <c r="I11445">
        <v>0</v>
      </c>
    </row>
    <row r="11446" spans="2:9" x14ac:dyDescent="0.3">
      <c r="B11446">
        <v>1864</v>
      </c>
      <c r="C11446" t="s">
        <v>20419</v>
      </c>
      <c r="D11446" t="s">
        <v>20420</v>
      </c>
      <c r="E11446">
        <v>10</v>
      </c>
      <c r="F11446">
        <v>2</v>
      </c>
      <c r="G11446">
        <v>0</v>
      </c>
      <c r="H11446" s="1">
        <v>44051.857638888891</v>
      </c>
      <c r="I11446">
        <v>0</v>
      </c>
    </row>
    <row r="11447" spans="2:9" x14ac:dyDescent="0.3">
      <c r="B11447">
        <v>1865</v>
      </c>
      <c r="C11447" t="s">
        <v>20421</v>
      </c>
      <c r="E11447">
        <v>10</v>
      </c>
      <c r="F11447">
        <v>2</v>
      </c>
      <c r="G11447">
        <v>0</v>
      </c>
      <c r="H11447" s="1">
        <v>44051.761805555558</v>
      </c>
      <c r="I11447">
        <v>0</v>
      </c>
    </row>
    <row r="11448" spans="2:9" x14ac:dyDescent="0.3">
      <c r="B11448">
        <v>1866</v>
      </c>
      <c r="C11448" t="s">
        <v>20422</v>
      </c>
      <c r="D11448" t="s">
        <v>20423</v>
      </c>
      <c r="E11448">
        <v>10</v>
      </c>
      <c r="F11448">
        <v>2</v>
      </c>
      <c r="G11448">
        <v>0</v>
      </c>
      <c r="H11448" s="1">
        <v>44051.024305555555</v>
      </c>
      <c r="I11448">
        <v>0</v>
      </c>
    </row>
    <row r="11449" spans="2:9" x14ac:dyDescent="0.3">
      <c r="B11449">
        <v>1867</v>
      </c>
      <c r="C11449" t="s">
        <v>20424</v>
      </c>
      <c r="D11449" t="s">
        <v>20425</v>
      </c>
      <c r="E11449">
        <v>10</v>
      </c>
      <c r="F11449">
        <v>2</v>
      </c>
      <c r="G11449">
        <v>0</v>
      </c>
      <c r="H11449" s="1">
        <v>44049.662499999999</v>
      </c>
      <c r="I11449">
        <v>0</v>
      </c>
    </row>
    <row r="11450" spans="2:9" x14ac:dyDescent="0.3">
      <c r="B11450">
        <v>1868</v>
      </c>
      <c r="C11450" t="s">
        <v>20426</v>
      </c>
      <c r="D11450" t="s">
        <v>20427</v>
      </c>
      <c r="E11450">
        <v>10</v>
      </c>
      <c r="F11450">
        <v>2</v>
      </c>
      <c r="G11450">
        <v>0</v>
      </c>
      <c r="H11450" s="1">
        <v>44049.63958333333</v>
      </c>
      <c r="I11450">
        <v>0</v>
      </c>
    </row>
    <row r="11451" spans="2:9" x14ac:dyDescent="0.3">
      <c r="B11451">
        <v>1869</v>
      </c>
      <c r="C11451" t="s">
        <v>20428</v>
      </c>
      <c r="D11451" t="s">
        <v>20429</v>
      </c>
      <c r="E11451">
        <v>10</v>
      </c>
      <c r="F11451">
        <v>2</v>
      </c>
      <c r="G11451">
        <v>0</v>
      </c>
      <c r="H11451" s="1">
        <v>44049.593055555553</v>
      </c>
      <c r="I11451">
        <v>0</v>
      </c>
    </row>
    <row r="11452" spans="2:9" x14ac:dyDescent="0.3">
      <c r="B11452">
        <v>1870</v>
      </c>
      <c r="C11452" t="s">
        <v>20430</v>
      </c>
      <c r="D11452" t="s">
        <v>13888</v>
      </c>
      <c r="E11452">
        <v>10</v>
      </c>
      <c r="F11452">
        <v>2</v>
      </c>
      <c r="G11452">
        <v>0</v>
      </c>
      <c r="H11452" s="1">
        <v>44049.527777777781</v>
      </c>
      <c r="I11452">
        <v>0</v>
      </c>
    </row>
    <row r="11453" spans="2:9" x14ac:dyDescent="0.3">
      <c r="B11453">
        <v>1871</v>
      </c>
      <c r="C11453" t="s">
        <v>20431</v>
      </c>
      <c r="E11453">
        <v>8</v>
      </c>
      <c r="F11453">
        <v>2</v>
      </c>
      <c r="G11453">
        <v>0</v>
      </c>
      <c r="H11453" s="1">
        <v>44049.477083333331</v>
      </c>
      <c r="I11453" t="s">
        <v>13662</v>
      </c>
    </row>
    <row r="11454" spans="2:9" x14ac:dyDescent="0.3">
      <c r="B11454">
        <v>1872</v>
      </c>
      <c r="C11454" t="s">
        <v>20432</v>
      </c>
      <c r="D11454" t="s">
        <v>20433</v>
      </c>
      <c r="E11454">
        <v>10</v>
      </c>
      <c r="F11454">
        <v>2</v>
      </c>
      <c r="G11454">
        <v>0</v>
      </c>
      <c r="H11454" s="1">
        <v>44049.34097222222</v>
      </c>
      <c r="I11454">
        <v>0</v>
      </c>
    </row>
    <row r="11455" spans="2:9" x14ac:dyDescent="0.3">
      <c r="B11455">
        <v>1873</v>
      </c>
      <c r="C11455" t="s">
        <v>20434</v>
      </c>
      <c r="D11455" t="s">
        <v>20435</v>
      </c>
      <c r="E11455">
        <v>8</v>
      </c>
      <c r="F11455">
        <v>2</v>
      </c>
      <c r="G11455">
        <v>0</v>
      </c>
      <c r="H11455" s="1">
        <v>44049.035416666666</v>
      </c>
      <c r="I11455">
        <v>0</v>
      </c>
    </row>
    <row r="11456" spans="2:9" x14ac:dyDescent="0.3">
      <c r="B11456">
        <v>1874</v>
      </c>
      <c r="C11456" t="s">
        <v>20436</v>
      </c>
      <c r="E11456">
        <v>9</v>
      </c>
      <c r="F11456">
        <v>2</v>
      </c>
      <c r="G11456">
        <v>0</v>
      </c>
      <c r="H11456" s="1">
        <v>44048.994444444441</v>
      </c>
      <c r="I11456">
        <v>0</v>
      </c>
    </row>
    <row r="11457" spans="2:9" x14ac:dyDescent="0.3">
      <c r="B11457">
        <v>1875</v>
      </c>
      <c r="C11457" t="s">
        <v>20437</v>
      </c>
      <c r="D11457" t="s">
        <v>20438</v>
      </c>
      <c r="E11457">
        <v>10</v>
      </c>
      <c r="F11457">
        <v>2</v>
      </c>
      <c r="G11457">
        <v>0</v>
      </c>
      <c r="H11457" s="1">
        <v>44045.267361111109</v>
      </c>
      <c r="I11457">
        <v>0</v>
      </c>
    </row>
    <row r="11458" spans="2:9" x14ac:dyDescent="0.3">
      <c r="B11458">
        <v>1876</v>
      </c>
      <c r="C11458" t="s">
        <v>20439</v>
      </c>
      <c r="D11458" t="s">
        <v>20440</v>
      </c>
      <c r="E11458">
        <v>10</v>
      </c>
      <c r="F11458">
        <v>2</v>
      </c>
      <c r="G11458">
        <v>0</v>
      </c>
      <c r="H11458" s="1">
        <v>44044.746527777781</v>
      </c>
      <c r="I11458">
        <v>0</v>
      </c>
    </row>
    <row r="11459" spans="2:9" x14ac:dyDescent="0.3">
      <c r="B11459">
        <v>1877</v>
      </c>
      <c r="C11459" t="s">
        <v>20441</v>
      </c>
      <c r="D11459" t="s">
        <v>20442</v>
      </c>
      <c r="E11459">
        <v>6</v>
      </c>
      <c r="F11459">
        <v>2</v>
      </c>
      <c r="G11459">
        <v>0</v>
      </c>
      <c r="H11459" s="1">
        <v>44044.313888888886</v>
      </c>
      <c r="I11459">
        <v>0</v>
      </c>
    </row>
    <row r="11460" spans="2:9" x14ac:dyDescent="0.3">
      <c r="B11460">
        <v>1878</v>
      </c>
      <c r="C11460" t="s">
        <v>20443</v>
      </c>
      <c r="D11460" t="s">
        <v>20444</v>
      </c>
      <c r="E11460">
        <v>10</v>
      </c>
      <c r="F11460">
        <v>2</v>
      </c>
      <c r="G11460">
        <v>0</v>
      </c>
      <c r="H11460" s="1">
        <v>44044.296527777777</v>
      </c>
      <c r="I11460">
        <v>0</v>
      </c>
    </row>
    <row r="11461" spans="2:9" x14ac:dyDescent="0.3">
      <c r="B11461">
        <v>1879</v>
      </c>
      <c r="C11461" t="s">
        <v>20445</v>
      </c>
      <c r="D11461" t="s">
        <v>20446</v>
      </c>
      <c r="E11461">
        <v>10</v>
      </c>
      <c r="F11461">
        <v>2</v>
      </c>
      <c r="G11461">
        <v>0</v>
      </c>
      <c r="H11461" s="1">
        <v>44040.579861111109</v>
      </c>
      <c r="I11461">
        <v>0</v>
      </c>
    </row>
    <row r="11462" spans="2:9" x14ac:dyDescent="0.3">
      <c r="B11462">
        <v>1880</v>
      </c>
      <c r="C11462" t="s">
        <v>2617</v>
      </c>
      <c r="E11462">
        <v>10</v>
      </c>
      <c r="F11462">
        <v>2</v>
      </c>
      <c r="G11462">
        <v>0</v>
      </c>
      <c r="H11462" s="1">
        <v>44040.094444444447</v>
      </c>
      <c r="I11462">
        <v>0</v>
      </c>
    </row>
    <row r="11463" spans="2:9" x14ac:dyDescent="0.3">
      <c r="B11463">
        <v>1881</v>
      </c>
      <c r="C11463" t="s">
        <v>20447</v>
      </c>
      <c r="D11463" t="s">
        <v>20448</v>
      </c>
      <c r="E11463">
        <v>9</v>
      </c>
      <c r="F11463">
        <v>2</v>
      </c>
      <c r="G11463">
        <v>0</v>
      </c>
      <c r="H11463" s="1">
        <v>44040.070138888892</v>
      </c>
      <c r="I11463">
        <v>0</v>
      </c>
    </row>
    <row r="11464" spans="2:9" x14ac:dyDescent="0.3">
      <c r="B11464">
        <v>1882</v>
      </c>
      <c r="C11464" t="s">
        <v>20449</v>
      </c>
      <c r="E11464">
        <v>9</v>
      </c>
      <c r="F11464">
        <v>2</v>
      </c>
      <c r="G11464">
        <v>0</v>
      </c>
      <c r="H11464" s="1">
        <v>44039.790972222225</v>
      </c>
      <c r="I11464">
        <v>0</v>
      </c>
    </row>
    <row r="11465" spans="2:9" x14ac:dyDescent="0.3">
      <c r="B11465">
        <v>1883</v>
      </c>
      <c r="C11465" t="s">
        <v>20450</v>
      </c>
      <c r="D11465" t="s">
        <v>20451</v>
      </c>
      <c r="E11465">
        <v>10</v>
      </c>
      <c r="F11465">
        <v>2</v>
      </c>
      <c r="G11465">
        <v>0</v>
      </c>
      <c r="H11465" s="1">
        <v>44039.091666666667</v>
      </c>
      <c r="I11465">
        <v>0</v>
      </c>
    </row>
    <row r="11466" spans="2:9" x14ac:dyDescent="0.3">
      <c r="B11466">
        <v>1884</v>
      </c>
      <c r="C11466" t="s">
        <v>20452</v>
      </c>
      <c r="D11466" t="s">
        <v>20453</v>
      </c>
      <c r="E11466">
        <v>10</v>
      </c>
      <c r="F11466">
        <v>2</v>
      </c>
      <c r="G11466">
        <v>0</v>
      </c>
      <c r="H11466" s="1">
        <v>44038.726388888892</v>
      </c>
      <c r="I11466">
        <v>0</v>
      </c>
    </row>
    <row r="11467" spans="2:9" x14ac:dyDescent="0.3">
      <c r="B11467">
        <v>1885</v>
      </c>
      <c r="C11467" t="s">
        <v>20454</v>
      </c>
      <c r="E11467">
        <v>8</v>
      </c>
      <c r="F11467">
        <v>2</v>
      </c>
      <c r="G11467">
        <v>0</v>
      </c>
      <c r="H11467" s="1">
        <v>44038.51458333333</v>
      </c>
      <c r="I11467">
        <v>0</v>
      </c>
    </row>
    <row r="11468" spans="2:9" x14ac:dyDescent="0.3">
      <c r="B11468">
        <v>1886</v>
      </c>
      <c r="C11468" t="s">
        <v>20455</v>
      </c>
      <c r="E11468">
        <v>10</v>
      </c>
      <c r="F11468">
        <v>2</v>
      </c>
      <c r="G11468">
        <v>0</v>
      </c>
      <c r="H11468" s="1">
        <v>44038.048611111109</v>
      </c>
      <c r="I11468">
        <v>0</v>
      </c>
    </row>
    <row r="11469" spans="2:9" x14ac:dyDescent="0.3">
      <c r="B11469">
        <v>1887</v>
      </c>
      <c r="C11469" t="s">
        <v>20456</v>
      </c>
      <c r="E11469">
        <v>10</v>
      </c>
      <c r="F11469">
        <v>2</v>
      </c>
      <c r="G11469">
        <v>0</v>
      </c>
      <c r="H11469" s="1">
        <v>44038.017361111109</v>
      </c>
      <c r="I11469">
        <v>0</v>
      </c>
    </row>
    <row r="11470" spans="2:9" x14ac:dyDescent="0.3">
      <c r="B11470">
        <v>1888</v>
      </c>
      <c r="C11470" t="s">
        <v>20457</v>
      </c>
      <c r="E11470">
        <v>10</v>
      </c>
      <c r="F11470">
        <v>2</v>
      </c>
      <c r="G11470">
        <v>0</v>
      </c>
      <c r="H11470" s="1">
        <v>44037.947222222225</v>
      </c>
      <c r="I11470">
        <v>0</v>
      </c>
    </row>
    <row r="11471" spans="2:9" x14ac:dyDescent="0.3">
      <c r="B11471">
        <v>1889</v>
      </c>
      <c r="C11471" t="s">
        <v>20458</v>
      </c>
      <c r="D11471" t="s">
        <v>20459</v>
      </c>
      <c r="E11471">
        <v>10</v>
      </c>
      <c r="F11471">
        <v>2</v>
      </c>
      <c r="G11471">
        <v>0</v>
      </c>
      <c r="H11471" s="1">
        <v>44037.478472222225</v>
      </c>
      <c r="I11471">
        <v>0</v>
      </c>
    </row>
    <row r="11472" spans="2:9" x14ac:dyDescent="0.3">
      <c r="B11472">
        <v>1890</v>
      </c>
      <c r="C11472" t="s">
        <v>20460</v>
      </c>
      <c r="D11472" t="s">
        <v>20461</v>
      </c>
      <c r="E11472">
        <v>10</v>
      </c>
      <c r="F11472">
        <v>2</v>
      </c>
      <c r="G11472">
        <v>0</v>
      </c>
      <c r="H11472" s="1">
        <v>44037.134722222225</v>
      </c>
      <c r="I11472">
        <v>0</v>
      </c>
    </row>
    <row r="11473" spans="2:9" x14ac:dyDescent="0.3">
      <c r="B11473">
        <v>1891</v>
      </c>
      <c r="C11473" t="s">
        <v>20462</v>
      </c>
      <c r="D11473" t="s">
        <v>20463</v>
      </c>
      <c r="E11473">
        <v>10</v>
      </c>
      <c r="F11473">
        <v>2</v>
      </c>
      <c r="G11473">
        <v>0</v>
      </c>
      <c r="H11473" s="1">
        <v>44037.131249999999</v>
      </c>
      <c r="I11473">
        <v>0</v>
      </c>
    </row>
    <row r="11474" spans="2:9" x14ac:dyDescent="0.3">
      <c r="B11474">
        <v>1892</v>
      </c>
      <c r="C11474" t="s">
        <v>20464</v>
      </c>
      <c r="D11474" t="s">
        <v>20465</v>
      </c>
      <c r="E11474">
        <v>10</v>
      </c>
      <c r="F11474">
        <v>2</v>
      </c>
      <c r="G11474">
        <v>0</v>
      </c>
      <c r="H11474" s="1">
        <v>44037.010416666664</v>
      </c>
      <c r="I11474">
        <v>0</v>
      </c>
    </row>
    <row r="11475" spans="2:9" x14ac:dyDescent="0.3">
      <c r="B11475">
        <v>1893</v>
      </c>
      <c r="C11475" t="s">
        <v>20466</v>
      </c>
      <c r="E11475">
        <v>10</v>
      </c>
      <c r="F11475">
        <v>2</v>
      </c>
      <c r="G11475">
        <v>0</v>
      </c>
      <c r="H11475" s="1">
        <v>44036.374305555553</v>
      </c>
      <c r="I11475">
        <v>0</v>
      </c>
    </row>
    <row r="11476" spans="2:9" x14ac:dyDescent="0.3">
      <c r="B11476">
        <v>1894</v>
      </c>
      <c r="C11476" t="s">
        <v>20467</v>
      </c>
      <c r="E11476">
        <v>9</v>
      </c>
      <c r="F11476">
        <v>2</v>
      </c>
      <c r="G11476">
        <v>0</v>
      </c>
      <c r="H11476" s="1">
        <v>44036.099305555559</v>
      </c>
      <c r="I11476">
        <v>0</v>
      </c>
    </row>
    <row r="11477" spans="2:9" x14ac:dyDescent="0.3">
      <c r="B11477">
        <v>1895</v>
      </c>
      <c r="C11477" t="s">
        <v>20468</v>
      </c>
      <c r="D11477" t="s">
        <v>20469</v>
      </c>
      <c r="E11477">
        <v>10</v>
      </c>
      <c r="F11477">
        <v>2</v>
      </c>
      <c r="G11477">
        <v>0</v>
      </c>
      <c r="H11477" s="1">
        <v>44036.034722222219</v>
      </c>
      <c r="I11477">
        <v>0</v>
      </c>
    </row>
    <row r="11478" spans="2:9" x14ac:dyDescent="0.3">
      <c r="B11478">
        <v>1896</v>
      </c>
      <c r="C11478" t="s">
        <v>14750</v>
      </c>
      <c r="D11478" t="s">
        <v>20470</v>
      </c>
      <c r="E11478">
        <v>10</v>
      </c>
      <c r="F11478">
        <v>2</v>
      </c>
      <c r="G11478">
        <v>0</v>
      </c>
      <c r="H11478" s="1">
        <v>44035.919444444444</v>
      </c>
      <c r="I11478">
        <v>0</v>
      </c>
    </row>
    <row r="11479" spans="2:9" x14ac:dyDescent="0.3">
      <c r="B11479">
        <v>1897</v>
      </c>
      <c r="C11479" t="s">
        <v>20471</v>
      </c>
      <c r="D11479" t="s">
        <v>20472</v>
      </c>
      <c r="E11479">
        <v>1</v>
      </c>
      <c r="F11479">
        <v>2</v>
      </c>
      <c r="G11479">
        <v>0</v>
      </c>
      <c r="H11479" s="1">
        <v>44034.772222222222</v>
      </c>
      <c r="I11479">
        <v>0</v>
      </c>
    </row>
    <row r="11480" spans="2:9" x14ac:dyDescent="0.3">
      <c r="B11480">
        <v>1898</v>
      </c>
      <c r="C11480" t="s">
        <v>20473</v>
      </c>
      <c r="D11480" t="s">
        <v>20474</v>
      </c>
      <c r="E11480">
        <v>1</v>
      </c>
      <c r="F11480">
        <v>2</v>
      </c>
      <c r="G11480">
        <v>0</v>
      </c>
      <c r="H11480" s="1">
        <v>44034.743055555555</v>
      </c>
      <c r="I11480">
        <v>0</v>
      </c>
    </row>
    <row r="11481" spans="2:9" x14ac:dyDescent="0.3">
      <c r="B11481">
        <v>1899</v>
      </c>
      <c r="C11481" t="s">
        <v>20475</v>
      </c>
      <c r="D11481" t="s">
        <v>20476</v>
      </c>
      <c r="E11481">
        <v>10</v>
      </c>
      <c r="F11481">
        <v>2</v>
      </c>
      <c r="G11481">
        <v>0</v>
      </c>
      <c r="H11481" s="1">
        <v>44034.263194444444</v>
      </c>
      <c r="I11481">
        <v>0</v>
      </c>
    </row>
    <row r="11482" spans="2:9" x14ac:dyDescent="0.3">
      <c r="B11482">
        <v>1900</v>
      </c>
      <c r="C11482" t="s">
        <v>20477</v>
      </c>
      <c r="D11482" t="s">
        <v>20478</v>
      </c>
      <c r="E11482">
        <v>8</v>
      </c>
      <c r="F11482">
        <v>2</v>
      </c>
      <c r="G11482">
        <v>0</v>
      </c>
      <c r="H11482" s="1">
        <v>44033.909722222219</v>
      </c>
      <c r="I11482">
        <v>0</v>
      </c>
    </row>
    <row r="11483" spans="2:9" x14ac:dyDescent="0.3">
      <c r="B11483">
        <v>1901</v>
      </c>
      <c r="C11483" t="s">
        <v>20479</v>
      </c>
      <c r="D11483" t="s">
        <v>20480</v>
      </c>
      <c r="E11483">
        <v>9</v>
      </c>
      <c r="F11483">
        <v>2</v>
      </c>
      <c r="G11483">
        <v>0</v>
      </c>
      <c r="H11483" s="1">
        <v>44033.893055555556</v>
      </c>
      <c r="I11483">
        <v>0</v>
      </c>
    </row>
    <row r="11484" spans="2:9" x14ac:dyDescent="0.3">
      <c r="B11484">
        <v>1902</v>
      </c>
      <c r="C11484" t="s">
        <v>20481</v>
      </c>
      <c r="D11484" t="s">
        <v>20482</v>
      </c>
      <c r="E11484">
        <v>9</v>
      </c>
      <c r="F11484">
        <v>2</v>
      </c>
      <c r="G11484">
        <v>0</v>
      </c>
      <c r="H11484" s="1">
        <v>44033.882638888892</v>
      </c>
      <c r="I11484">
        <v>0</v>
      </c>
    </row>
    <row r="11485" spans="2:9" x14ac:dyDescent="0.3">
      <c r="B11485">
        <v>1903</v>
      </c>
      <c r="C11485" t="s">
        <v>20483</v>
      </c>
      <c r="D11485" t="s">
        <v>20484</v>
      </c>
      <c r="E11485">
        <v>10</v>
      </c>
      <c r="F11485">
        <v>2</v>
      </c>
      <c r="G11485">
        <v>0</v>
      </c>
      <c r="H11485" s="1">
        <v>44033.82916666667</v>
      </c>
      <c r="I11485">
        <v>0</v>
      </c>
    </row>
    <row r="11486" spans="2:9" x14ac:dyDescent="0.3">
      <c r="B11486">
        <v>1904</v>
      </c>
      <c r="C11486" t="s">
        <v>20485</v>
      </c>
      <c r="D11486" t="s">
        <v>20486</v>
      </c>
      <c r="E11486">
        <v>10</v>
      </c>
      <c r="F11486">
        <v>2</v>
      </c>
      <c r="G11486">
        <v>0</v>
      </c>
      <c r="H11486" s="1">
        <v>44033.804166666669</v>
      </c>
      <c r="I11486">
        <v>0</v>
      </c>
    </row>
    <row r="11487" spans="2:9" x14ac:dyDescent="0.3">
      <c r="B11487">
        <v>1905</v>
      </c>
      <c r="C11487" t="s">
        <v>20487</v>
      </c>
      <c r="E11487">
        <v>10</v>
      </c>
      <c r="F11487">
        <v>2</v>
      </c>
      <c r="G11487">
        <v>0</v>
      </c>
      <c r="H11487" s="1">
        <v>44033.76458333333</v>
      </c>
      <c r="I11487">
        <v>0</v>
      </c>
    </row>
    <row r="11488" spans="2:9" x14ac:dyDescent="0.3">
      <c r="B11488">
        <v>1906</v>
      </c>
      <c r="C11488" t="s">
        <v>20488</v>
      </c>
      <c r="D11488" t="s">
        <v>20489</v>
      </c>
      <c r="E11488">
        <v>10</v>
      </c>
      <c r="F11488">
        <v>2</v>
      </c>
      <c r="G11488">
        <v>0</v>
      </c>
      <c r="H11488" s="1">
        <v>44033.75</v>
      </c>
      <c r="I11488">
        <v>0</v>
      </c>
    </row>
    <row r="11489" spans="2:9" x14ac:dyDescent="0.3">
      <c r="B11489">
        <v>1907</v>
      </c>
      <c r="C11489" t="s">
        <v>20490</v>
      </c>
      <c r="E11489">
        <v>8</v>
      </c>
      <c r="F11489">
        <v>2</v>
      </c>
      <c r="G11489">
        <v>0</v>
      </c>
      <c r="H11489" s="1">
        <v>44032.938888888886</v>
      </c>
      <c r="I11489">
        <v>0</v>
      </c>
    </row>
    <row r="11490" spans="2:9" x14ac:dyDescent="0.3">
      <c r="B11490">
        <v>1908</v>
      </c>
      <c r="C11490" t="s">
        <v>20491</v>
      </c>
      <c r="D11490" t="s">
        <v>13888</v>
      </c>
      <c r="E11490">
        <v>8</v>
      </c>
      <c r="F11490">
        <v>2</v>
      </c>
      <c r="G11490">
        <v>0</v>
      </c>
      <c r="H11490" s="1">
        <v>44032.768750000003</v>
      </c>
      <c r="I11490">
        <v>0</v>
      </c>
    </row>
    <row r="11491" spans="2:9" x14ac:dyDescent="0.3">
      <c r="B11491">
        <v>1909</v>
      </c>
      <c r="C11491" t="s">
        <v>20492</v>
      </c>
      <c r="D11491" t="s">
        <v>20493</v>
      </c>
      <c r="E11491">
        <v>8</v>
      </c>
      <c r="F11491">
        <v>2</v>
      </c>
      <c r="G11491">
        <v>0</v>
      </c>
      <c r="H11491" s="1">
        <v>44031.974999999999</v>
      </c>
      <c r="I11491">
        <v>0</v>
      </c>
    </row>
    <row r="11492" spans="2:9" x14ac:dyDescent="0.3">
      <c r="B11492">
        <v>1910</v>
      </c>
      <c r="C11492" t="s">
        <v>20494</v>
      </c>
      <c r="D11492" t="s">
        <v>20495</v>
      </c>
      <c r="E11492">
        <v>8</v>
      </c>
      <c r="F11492">
        <v>2</v>
      </c>
      <c r="G11492">
        <v>0</v>
      </c>
      <c r="H11492" s="1">
        <v>44031.881944444445</v>
      </c>
      <c r="I11492">
        <v>0</v>
      </c>
    </row>
    <row r="11493" spans="2:9" x14ac:dyDescent="0.3">
      <c r="B11493">
        <v>1911</v>
      </c>
      <c r="C11493" t="s">
        <v>20496</v>
      </c>
      <c r="D11493" t="s">
        <v>20497</v>
      </c>
      <c r="E11493">
        <v>10</v>
      </c>
      <c r="F11493">
        <v>2</v>
      </c>
      <c r="G11493">
        <v>0</v>
      </c>
      <c r="H11493" s="1">
        <v>44031.477777777778</v>
      </c>
      <c r="I11493">
        <v>0</v>
      </c>
    </row>
    <row r="11494" spans="2:9" x14ac:dyDescent="0.3">
      <c r="B11494">
        <v>1912</v>
      </c>
      <c r="C11494" t="s">
        <v>2935</v>
      </c>
      <c r="D11494" t="s">
        <v>20498</v>
      </c>
      <c r="E11494">
        <v>10</v>
      </c>
      <c r="F11494">
        <v>2</v>
      </c>
      <c r="G11494">
        <v>0</v>
      </c>
      <c r="H11494" s="1">
        <v>44031.436805555553</v>
      </c>
      <c r="I11494">
        <v>0</v>
      </c>
    </row>
    <row r="11495" spans="2:9" x14ac:dyDescent="0.3">
      <c r="B11495">
        <v>1913</v>
      </c>
      <c r="C11495" t="s">
        <v>20499</v>
      </c>
      <c r="E11495">
        <v>10</v>
      </c>
      <c r="F11495">
        <v>2</v>
      </c>
      <c r="G11495">
        <v>0</v>
      </c>
      <c r="H11495" s="1">
        <v>44031.265972222223</v>
      </c>
      <c r="I11495">
        <v>0</v>
      </c>
    </row>
    <row r="11496" spans="2:9" x14ac:dyDescent="0.3">
      <c r="B11496">
        <v>1914</v>
      </c>
      <c r="C11496" t="s">
        <v>20500</v>
      </c>
      <c r="D11496" t="s">
        <v>20501</v>
      </c>
      <c r="E11496">
        <v>10</v>
      </c>
      <c r="F11496">
        <v>2</v>
      </c>
      <c r="G11496">
        <v>0</v>
      </c>
      <c r="H11496" s="1">
        <v>44031.18472222222</v>
      </c>
      <c r="I11496">
        <v>0</v>
      </c>
    </row>
    <row r="11497" spans="2:9" x14ac:dyDescent="0.3">
      <c r="B11497">
        <v>1915</v>
      </c>
      <c r="C11497" t="s">
        <v>20502</v>
      </c>
      <c r="D11497" t="s">
        <v>20503</v>
      </c>
      <c r="E11497">
        <v>10</v>
      </c>
      <c r="F11497">
        <v>2</v>
      </c>
      <c r="G11497">
        <v>0</v>
      </c>
      <c r="H11497" s="1">
        <v>44031.168749999997</v>
      </c>
      <c r="I11497">
        <v>0</v>
      </c>
    </row>
    <row r="11498" spans="2:9" x14ac:dyDescent="0.3">
      <c r="B11498">
        <v>1916</v>
      </c>
      <c r="C11498" t="s">
        <v>20504</v>
      </c>
      <c r="D11498" t="s">
        <v>20505</v>
      </c>
      <c r="E11498">
        <v>10</v>
      </c>
      <c r="F11498">
        <v>2</v>
      </c>
      <c r="G11498">
        <v>0</v>
      </c>
      <c r="H11498" s="1">
        <v>44031.13958333333</v>
      </c>
      <c r="I11498">
        <v>0</v>
      </c>
    </row>
    <row r="11499" spans="2:9" x14ac:dyDescent="0.3">
      <c r="B11499">
        <v>1917</v>
      </c>
      <c r="C11499" t="s">
        <v>20506</v>
      </c>
      <c r="D11499" t="s">
        <v>20507</v>
      </c>
      <c r="E11499">
        <v>10</v>
      </c>
      <c r="F11499">
        <v>2</v>
      </c>
      <c r="G11499">
        <v>0</v>
      </c>
      <c r="H11499" s="1">
        <v>44031.094444444447</v>
      </c>
      <c r="I11499">
        <v>0</v>
      </c>
    </row>
    <row r="11500" spans="2:9" x14ac:dyDescent="0.3">
      <c r="B11500">
        <v>1918</v>
      </c>
      <c r="C11500" t="s">
        <v>20508</v>
      </c>
      <c r="D11500" t="s">
        <v>20509</v>
      </c>
      <c r="E11500">
        <v>10</v>
      </c>
      <c r="F11500">
        <v>2</v>
      </c>
      <c r="G11500">
        <v>0</v>
      </c>
      <c r="H11500" s="1">
        <v>44031.084027777775</v>
      </c>
      <c r="I11500">
        <v>0</v>
      </c>
    </row>
    <row r="11501" spans="2:9" x14ac:dyDescent="0.3">
      <c r="B11501">
        <v>1919</v>
      </c>
      <c r="C11501" t="s">
        <v>20510</v>
      </c>
      <c r="E11501">
        <v>10</v>
      </c>
      <c r="F11501">
        <v>2</v>
      </c>
      <c r="G11501">
        <v>0</v>
      </c>
      <c r="H11501" s="1">
        <v>44031.057638888888</v>
      </c>
      <c r="I11501">
        <v>0</v>
      </c>
    </row>
    <row r="11502" spans="2:9" x14ac:dyDescent="0.3">
      <c r="B11502">
        <v>1920</v>
      </c>
      <c r="C11502" t="s">
        <v>6744</v>
      </c>
      <c r="D11502" t="s">
        <v>20511</v>
      </c>
      <c r="E11502">
        <v>10</v>
      </c>
      <c r="F11502">
        <v>2</v>
      </c>
      <c r="G11502">
        <v>0</v>
      </c>
      <c r="H11502" s="1">
        <v>44031.015972222223</v>
      </c>
      <c r="I11502">
        <v>0</v>
      </c>
    </row>
    <row r="11503" spans="2:9" x14ac:dyDescent="0.3">
      <c r="B11503">
        <v>1921</v>
      </c>
      <c r="C11503" t="s">
        <v>20512</v>
      </c>
      <c r="D11503" t="s">
        <v>20513</v>
      </c>
      <c r="E11503">
        <v>10</v>
      </c>
      <c r="F11503">
        <v>2</v>
      </c>
      <c r="G11503">
        <v>0</v>
      </c>
      <c r="H11503" s="1">
        <v>44030.992361111108</v>
      </c>
      <c r="I11503">
        <v>0</v>
      </c>
    </row>
    <row r="11504" spans="2:9" x14ac:dyDescent="0.3">
      <c r="B11504">
        <v>1922</v>
      </c>
      <c r="C11504" t="s">
        <v>20514</v>
      </c>
      <c r="D11504" t="s">
        <v>20515</v>
      </c>
      <c r="E11504">
        <v>10</v>
      </c>
      <c r="F11504">
        <v>2</v>
      </c>
      <c r="G11504">
        <v>0</v>
      </c>
      <c r="H11504" s="1">
        <v>44030.968055555553</v>
      </c>
      <c r="I11504">
        <v>0</v>
      </c>
    </row>
    <row r="11505" spans="2:9" x14ac:dyDescent="0.3">
      <c r="B11505">
        <v>1923</v>
      </c>
      <c r="C11505" t="s">
        <v>20516</v>
      </c>
      <c r="D11505" t="s">
        <v>20517</v>
      </c>
      <c r="E11505">
        <v>8</v>
      </c>
      <c r="F11505">
        <v>2</v>
      </c>
      <c r="G11505">
        <v>0</v>
      </c>
      <c r="H11505" s="1">
        <v>44030.961111111108</v>
      </c>
      <c r="I11505">
        <v>0</v>
      </c>
    </row>
    <row r="11506" spans="2:9" x14ac:dyDescent="0.3">
      <c r="B11506">
        <v>1924</v>
      </c>
      <c r="C11506" t="s">
        <v>20518</v>
      </c>
      <c r="D11506" t="s">
        <v>20519</v>
      </c>
      <c r="E11506">
        <v>9</v>
      </c>
      <c r="F11506">
        <v>2</v>
      </c>
      <c r="G11506">
        <v>0</v>
      </c>
      <c r="H11506" s="1">
        <v>44030.832638888889</v>
      </c>
      <c r="I11506">
        <v>0</v>
      </c>
    </row>
    <row r="11507" spans="2:9" x14ac:dyDescent="0.3">
      <c r="B11507">
        <v>1925</v>
      </c>
      <c r="C11507" t="s">
        <v>20520</v>
      </c>
      <c r="E11507">
        <v>10</v>
      </c>
      <c r="F11507">
        <v>2</v>
      </c>
      <c r="G11507">
        <v>0</v>
      </c>
      <c r="H11507" s="1">
        <v>44030.783333333333</v>
      </c>
      <c r="I11507">
        <v>0</v>
      </c>
    </row>
    <row r="11508" spans="2:9" x14ac:dyDescent="0.3">
      <c r="B11508">
        <v>1926</v>
      </c>
      <c r="C11508" t="s">
        <v>20521</v>
      </c>
      <c r="D11508" t="s">
        <v>20522</v>
      </c>
      <c r="E11508">
        <v>10</v>
      </c>
      <c r="F11508">
        <v>2</v>
      </c>
      <c r="G11508">
        <v>0</v>
      </c>
      <c r="H11508" s="1">
        <v>44030.773611111108</v>
      </c>
      <c r="I11508">
        <v>0</v>
      </c>
    </row>
    <row r="11509" spans="2:9" x14ac:dyDescent="0.3">
      <c r="B11509">
        <v>1927</v>
      </c>
      <c r="C11509" t="s">
        <v>20523</v>
      </c>
      <c r="D11509" t="s">
        <v>20524</v>
      </c>
      <c r="E11509">
        <v>10</v>
      </c>
      <c r="F11509">
        <v>2</v>
      </c>
      <c r="G11509">
        <v>0</v>
      </c>
      <c r="H11509" s="1">
        <v>44030.755555555559</v>
      </c>
      <c r="I11509">
        <v>0</v>
      </c>
    </row>
    <row r="11510" spans="2:9" x14ac:dyDescent="0.3">
      <c r="B11510">
        <v>1928</v>
      </c>
      <c r="C11510" t="s">
        <v>20525</v>
      </c>
      <c r="D11510" t="s">
        <v>20526</v>
      </c>
      <c r="E11510">
        <v>10</v>
      </c>
      <c r="F11510">
        <v>2</v>
      </c>
      <c r="G11510">
        <v>0</v>
      </c>
      <c r="H11510" s="1">
        <v>44030.740277777775</v>
      </c>
      <c r="I11510">
        <v>0</v>
      </c>
    </row>
    <row r="11511" spans="2:9" x14ac:dyDescent="0.3">
      <c r="B11511">
        <v>1929</v>
      </c>
      <c r="C11511" t="s">
        <v>20527</v>
      </c>
      <c r="D11511" t="s">
        <v>20528</v>
      </c>
      <c r="E11511">
        <v>10</v>
      </c>
      <c r="F11511">
        <v>2</v>
      </c>
      <c r="G11511">
        <v>0</v>
      </c>
      <c r="H11511" s="1">
        <v>44030.537499999999</v>
      </c>
      <c r="I11511">
        <v>0</v>
      </c>
    </row>
    <row r="11512" spans="2:9" x14ac:dyDescent="0.3">
      <c r="B11512">
        <v>1930</v>
      </c>
      <c r="C11512" t="s">
        <v>20529</v>
      </c>
      <c r="D11512" t="s">
        <v>20530</v>
      </c>
      <c r="E11512">
        <v>10</v>
      </c>
      <c r="F11512">
        <v>2</v>
      </c>
      <c r="G11512">
        <v>0</v>
      </c>
      <c r="H11512" s="1">
        <v>44030.476388888892</v>
      </c>
      <c r="I11512">
        <v>0</v>
      </c>
    </row>
    <row r="11513" spans="2:9" x14ac:dyDescent="0.3">
      <c r="B11513">
        <v>1931</v>
      </c>
      <c r="C11513" t="s">
        <v>20531</v>
      </c>
      <c r="D11513" t="s">
        <v>20532</v>
      </c>
      <c r="E11513">
        <v>10</v>
      </c>
      <c r="F11513">
        <v>2</v>
      </c>
      <c r="G11513">
        <v>0</v>
      </c>
      <c r="H11513" s="1">
        <v>44030.450694444444</v>
      </c>
      <c r="I11513">
        <v>0</v>
      </c>
    </row>
    <row r="11514" spans="2:9" x14ac:dyDescent="0.3">
      <c r="B11514">
        <v>1932</v>
      </c>
      <c r="C11514" t="s">
        <v>20533</v>
      </c>
      <c r="D11514" t="s">
        <v>20534</v>
      </c>
      <c r="E11514">
        <v>10</v>
      </c>
      <c r="F11514">
        <v>2</v>
      </c>
      <c r="G11514">
        <v>0</v>
      </c>
      <c r="H11514" s="1">
        <v>44030.445138888892</v>
      </c>
      <c r="I11514">
        <v>0</v>
      </c>
    </row>
    <row r="11515" spans="2:9" x14ac:dyDescent="0.3">
      <c r="B11515">
        <v>1933</v>
      </c>
      <c r="C11515" t="s">
        <v>20535</v>
      </c>
      <c r="E11515">
        <v>10</v>
      </c>
      <c r="F11515">
        <v>2</v>
      </c>
      <c r="G11515">
        <v>0</v>
      </c>
      <c r="H11515" s="1">
        <v>44030.425694444442</v>
      </c>
      <c r="I11515">
        <v>0</v>
      </c>
    </row>
    <row r="11516" spans="2:9" x14ac:dyDescent="0.3">
      <c r="B11516">
        <v>1934</v>
      </c>
      <c r="C11516" t="s">
        <v>20536</v>
      </c>
      <c r="D11516" t="s">
        <v>13888</v>
      </c>
      <c r="E11516">
        <v>10</v>
      </c>
      <c r="F11516">
        <v>2</v>
      </c>
      <c r="G11516">
        <v>0</v>
      </c>
      <c r="H11516" s="1">
        <v>44030.145138888889</v>
      </c>
      <c r="I11516">
        <v>0</v>
      </c>
    </row>
    <row r="11517" spans="2:9" x14ac:dyDescent="0.3">
      <c r="B11517">
        <v>1935</v>
      </c>
      <c r="C11517" t="s">
        <v>20537</v>
      </c>
      <c r="D11517" t="s">
        <v>20538</v>
      </c>
      <c r="E11517">
        <v>8</v>
      </c>
      <c r="F11517">
        <v>2</v>
      </c>
      <c r="G11517">
        <v>0</v>
      </c>
      <c r="H11517" s="1">
        <v>44029.922222222223</v>
      </c>
      <c r="I11517">
        <v>0</v>
      </c>
    </row>
    <row r="11518" spans="2:9" x14ac:dyDescent="0.3">
      <c r="B11518">
        <v>1936</v>
      </c>
      <c r="C11518" t="s">
        <v>20539</v>
      </c>
      <c r="D11518" t="s">
        <v>20540</v>
      </c>
      <c r="E11518">
        <v>10</v>
      </c>
      <c r="F11518">
        <v>2</v>
      </c>
      <c r="G11518">
        <v>0</v>
      </c>
      <c r="H11518" s="1">
        <v>44029.902777777781</v>
      </c>
      <c r="I11518">
        <v>0</v>
      </c>
    </row>
    <row r="11519" spans="2:9" x14ac:dyDescent="0.3">
      <c r="B11519">
        <v>1937</v>
      </c>
      <c r="C11519" t="s">
        <v>20541</v>
      </c>
      <c r="D11519" t="s">
        <v>20542</v>
      </c>
      <c r="E11519">
        <v>10</v>
      </c>
      <c r="F11519">
        <v>2</v>
      </c>
      <c r="G11519">
        <v>0</v>
      </c>
      <c r="H11519" s="1">
        <v>44029.82916666667</v>
      </c>
      <c r="I11519">
        <v>0</v>
      </c>
    </row>
    <row r="11520" spans="2:9" x14ac:dyDescent="0.3">
      <c r="B11520">
        <v>1938</v>
      </c>
      <c r="C11520" t="s">
        <v>20543</v>
      </c>
      <c r="D11520" t="s">
        <v>20544</v>
      </c>
      <c r="E11520">
        <v>10</v>
      </c>
      <c r="F11520">
        <v>2</v>
      </c>
      <c r="G11520">
        <v>0</v>
      </c>
      <c r="H11520" s="1">
        <v>44029.777777777781</v>
      </c>
      <c r="I11520">
        <v>0</v>
      </c>
    </row>
    <row r="11521" spans="2:9" x14ac:dyDescent="0.3">
      <c r="B11521">
        <v>1939</v>
      </c>
      <c r="C11521" t="s">
        <v>20545</v>
      </c>
      <c r="D11521" t="s">
        <v>20546</v>
      </c>
      <c r="E11521">
        <v>10</v>
      </c>
      <c r="F11521">
        <v>2</v>
      </c>
      <c r="G11521">
        <v>0</v>
      </c>
      <c r="H11521" s="1">
        <v>44029.729861111111</v>
      </c>
      <c r="I11521">
        <v>0</v>
      </c>
    </row>
    <row r="11522" spans="2:9" x14ac:dyDescent="0.3">
      <c r="B11522">
        <v>1940</v>
      </c>
      <c r="C11522" t="s">
        <v>20547</v>
      </c>
      <c r="D11522" t="s">
        <v>20548</v>
      </c>
      <c r="E11522">
        <v>8</v>
      </c>
      <c r="F11522">
        <v>2</v>
      </c>
      <c r="G11522">
        <v>0</v>
      </c>
      <c r="H11522" s="1">
        <v>44029.681250000001</v>
      </c>
      <c r="I11522">
        <v>0</v>
      </c>
    </row>
    <row r="11523" spans="2:9" x14ac:dyDescent="0.3">
      <c r="B11523">
        <v>1941</v>
      </c>
      <c r="C11523" t="s">
        <v>20549</v>
      </c>
      <c r="D11523" t="s">
        <v>20550</v>
      </c>
      <c r="E11523">
        <v>10</v>
      </c>
      <c r="F11523">
        <v>2</v>
      </c>
      <c r="G11523">
        <v>0</v>
      </c>
      <c r="H11523" s="1">
        <v>44029.664583333331</v>
      </c>
      <c r="I11523">
        <v>0</v>
      </c>
    </row>
    <row r="11524" spans="2:9" x14ac:dyDescent="0.3">
      <c r="B11524">
        <v>1942</v>
      </c>
      <c r="C11524" t="s">
        <v>20551</v>
      </c>
      <c r="D11524" t="s">
        <v>20552</v>
      </c>
      <c r="E11524">
        <v>10</v>
      </c>
      <c r="F11524">
        <v>2</v>
      </c>
      <c r="G11524">
        <v>0</v>
      </c>
      <c r="H11524" s="1">
        <v>44029.654861111114</v>
      </c>
      <c r="I11524">
        <v>0</v>
      </c>
    </row>
    <row r="11525" spans="2:9" x14ac:dyDescent="0.3">
      <c r="B11525">
        <v>1943</v>
      </c>
      <c r="C11525" t="s">
        <v>20553</v>
      </c>
      <c r="D11525" t="s">
        <v>20554</v>
      </c>
      <c r="E11525">
        <v>10</v>
      </c>
      <c r="F11525">
        <v>2</v>
      </c>
      <c r="G11525">
        <v>0</v>
      </c>
      <c r="H11525" s="1">
        <v>44029.45</v>
      </c>
      <c r="I11525">
        <v>0</v>
      </c>
    </row>
    <row r="11526" spans="2:9" x14ac:dyDescent="0.3">
      <c r="B11526">
        <v>1944</v>
      </c>
      <c r="C11526" t="s">
        <v>20555</v>
      </c>
      <c r="D11526" t="s">
        <v>20556</v>
      </c>
      <c r="E11526">
        <v>8</v>
      </c>
      <c r="F11526">
        <v>2</v>
      </c>
      <c r="G11526">
        <v>0</v>
      </c>
      <c r="H11526" s="1">
        <v>44029.371527777781</v>
      </c>
      <c r="I11526">
        <v>0</v>
      </c>
    </row>
    <row r="11527" spans="2:9" x14ac:dyDescent="0.3">
      <c r="B11527">
        <v>1945</v>
      </c>
      <c r="C11527" t="s">
        <v>20557</v>
      </c>
      <c r="D11527" t="s">
        <v>20558</v>
      </c>
      <c r="E11527">
        <v>10</v>
      </c>
      <c r="F11527">
        <v>2</v>
      </c>
      <c r="G11527">
        <v>0</v>
      </c>
      <c r="H11527" s="1">
        <v>44029.256944444445</v>
      </c>
      <c r="I11527">
        <v>0</v>
      </c>
    </row>
    <row r="11528" spans="2:9" x14ac:dyDescent="0.3">
      <c r="B11528">
        <v>1946</v>
      </c>
      <c r="C11528" t="s">
        <v>20559</v>
      </c>
      <c r="E11528">
        <v>9</v>
      </c>
      <c r="F11528">
        <v>2</v>
      </c>
      <c r="G11528">
        <v>0</v>
      </c>
      <c r="H11528" s="1">
        <v>44029.029166666667</v>
      </c>
      <c r="I11528">
        <v>0</v>
      </c>
    </row>
    <row r="11529" spans="2:9" x14ac:dyDescent="0.3">
      <c r="B11529">
        <v>1947</v>
      </c>
      <c r="C11529" t="s">
        <v>14692</v>
      </c>
      <c r="D11529" t="s">
        <v>20560</v>
      </c>
      <c r="E11529">
        <v>8</v>
      </c>
      <c r="F11529">
        <v>2</v>
      </c>
      <c r="G11529">
        <v>0</v>
      </c>
      <c r="H11529" s="1">
        <v>44029.021527777775</v>
      </c>
      <c r="I11529">
        <v>0</v>
      </c>
    </row>
    <row r="11530" spans="2:9" x14ac:dyDescent="0.3">
      <c r="B11530">
        <v>1948</v>
      </c>
      <c r="C11530" t="s">
        <v>20561</v>
      </c>
      <c r="D11530" t="s">
        <v>20562</v>
      </c>
      <c r="E11530">
        <v>10</v>
      </c>
      <c r="F11530">
        <v>2</v>
      </c>
      <c r="G11530">
        <v>0</v>
      </c>
      <c r="H11530" s="1">
        <v>44029.021527777775</v>
      </c>
      <c r="I11530">
        <v>0</v>
      </c>
    </row>
    <row r="11531" spans="2:9" x14ac:dyDescent="0.3">
      <c r="B11531">
        <v>1949</v>
      </c>
      <c r="C11531" t="s">
        <v>20563</v>
      </c>
      <c r="D11531" t="s">
        <v>20564</v>
      </c>
      <c r="E11531">
        <v>10</v>
      </c>
      <c r="F11531">
        <v>2</v>
      </c>
      <c r="G11531">
        <v>0</v>
      </c>
      <c r="H11531" s="1">
        <v>44029.009722222225</v>
      </c>
      <c r="I11531">
        <v>0</v>
      </c>
    </row>
    <row r="11532" spans="2:9" x14ac:dyDescent="0.3">
      <c r="B11532">
        <v>1950</v>
      </c>
      <c r="C11532" t="s">
        <v>20565</v>
      </c>
      <c r="E11532">
        <v>10</v>
      </c>
      <c r="F11532">
        <v>2</v>
      </c>
      <c r="G11532">
        <v>0</v>
      </c>
      <c r="H11532" s="1">
        <v>44028.98541666667</v>
      </c>
      <c r="I11532">
        <v>0</v>
      </c>
    </row>
    <row r="11533" spans="2:9" x14ac:dyDescent="0.3">
      <c r="B11533">
        <v>1951</v>
      </c>
      <c r="C11533" t="s">
        <v>20566</v>
      </c>
      <c r="D11533" t="s">
        <v>20567</v>
      </c>
      <c r="E11533">
        <v>10</v>
      </c>
      <c r="F11533">
        <v>2</v>
      </c>
      <c r="G11533">
        <v>0</v>
      </c>
      <c r="H11533" s="1">
        <v>44028.977777777778</v>
      </c>
      <c r="I11533">
        <v>0</v>
      </c>
    </row>
    <row r="11534" spans="2:9" x14ac:dyDescent="0.3">
      <c r="B11534">
        <v>1952</v>
      </c>
      <c r="C11534" t="s">
        <v>20568</v>
      </c>
      <c r="D11534" t="s">
        <v>20569</v>
      </c>
      <c r="E11534">
        <v>10</v>
      </c>
      <c r="F11534">
        <v>2</v>
      </c>
      <c r="G11534">
        <v>0</v>
      </c>
      <c r="H11534" s="1">
        <v>44028.827777777777</v>
      </c>
      <c r="I11534">
        <v>0</v>
      </c>
    </row>
    <row r="11535" spans="2:9" x14ac:dyDescent="0.3">
      <c r="B11535">
        <v>1953</v>
      </c>
      <c r="C11535" t="s">
        <v>20570</v>
      </c>
      <c r="D11535" t="s">
        <v>20571</v>
      </c>
      <c r="E11535">
        <v>10</v>
      </c>
      <c r="F11535">
        <v>2</v>
      </c>
      <c r="G11535">
        <v>0</v>
      </c>
      <c r="H11535" s="1">
        <v>44028.763194444444</v>
      </c>
      <c r="I11535">
        <v>0</v>
      </c>
    </row>
    <row r="11536" spans="2:9" x14ac:dyDescent="0.3">
      <c r="B11536">
        <v>1954</v>
      </c>
      <c r="C11536" t="s">
        <v>20572</v>
      </c>
      <c r="D11536" t="s">
        <v>20573</v>
      </c>
      <c r="E11536">
        <v>9</v>
      </c>
      <c r="F11536">
        <v>2</v>
      </c>
      <c r="G11536">
        <v>0</v>
      </c>
      <c r="H11536" s="1">
        <v>44028.595833333333</v>
      </c>
      <c r="I11536">
        <v>0</v>
      </c>
    </row>
    <row r="11537" spans="2:9" x14ac:dyDescent="0.3">
      <c r="B11537">
        <v>1955</v>
      </c>
      <c r="C11537" t="s">
        <v>20574</v>
      </c>
      <c r="D11537" t="s">
        <v>20575</v>
      </c>
      <c r="E11537">
        <v>10</v>
      </c>
      <c r="F11537">
        <v>2</v>
      </c>
      <c r="G11537">
        <v>0</v>
      </c>
      <c r="H11537" s="1">
        <v>44028.580555555556</v>
      </c>
      <c r="I11537">
        <v>0</v>
      </c>
    </row>
    <row r="11538" spans="2:9" x14ac:dyDescent="0.3">
      <c r="B11538">
        <v>1956</v>
      </c>
      <c r="C11538" t="s">
        <v>20576</v>
      </c>
      <c r="D11538" t="s">
        <v>20577</v>
      </c>
      <c r="E11538">
        <v>8</v>
      </c>
      <c r="F11538">
        <v>2</v>
      </c>
      <c r="G11538">
        <v>0</v>
      </c>
      <c r="H11538" s="1">
        <v>44028.567361111112</v>
      </c>
      <c r="I11538">
        <v>0</v>
      </c>
    </row>
    <row r="11539" spans="2:9" x14ac:dyDescent="0.3">
      <c r="B11539">
        <v>1957</v>
      </c>
      <c r="C11539" t="s">
        <v>20578</v>
      </c>
      <c r="D11539" t="s">
        <v>20579</v>
      </c>
      <c r="E11539">
        <v>10</v>
      </c>
      <c r="F11539">
        <v>2</v>
      </c>
      <c r="G11539">
        <v>0</v>
      </c>
      <c r="H11539" s="1">
        <v>44028.564583333333</v>
      </c>
      <c r="I11539">
        <v>0</v>
      </c>
    </row>
    <row r="11540" spans="2:9" x14ac:dyDescent="0.3">
      <c r="B11540">
        <v>1958</v>
      </c>
      <c r="C11540" t="s">
        <v>20580</v>
      </c>
      <c r="D11540" t="s">
        <v>20581</v>
      </c>
      <c r="E11540">
        <v>10</v>
      </c>
      <c r="F11540">
        <v>2</v>
      </c>
      <c r="G11540">
        <v>0</v>
      </c>
      <c r="H11540" s="1">
        <v>44028.518055555556</v>
      </c>
      <c r="I11540">
        <v>0</v>
      </c>
    </row>
    <row r="11541" spans="2:9" x14ac:dyDescent="0.3">
      <c r="B11541">
        <v>1959</v>
      </c>
      <c r="C11541" t="s">
        <v>20582</v>
      </c>
      <c r="D11541" t="s">
        <v>20583</v>
      </c>
      <c r="E11541">
        <v>8</v>
      </c>
      <c r="F11541">
        <v>2</v>
      </c>
      <c r="G11541">
        <v>0</v>
      </c>
      <c r="H11541" s="1">
        <v>44028.333333333336</v>
      </c>
      <c r="I11541">
        <v>0</v>
      </c>
    </row>
    <row r="11542" spans="2:9" x14ac:dyDescent="0.3">
      <c r="B11542">
        <v>1960</v>
      </c>
      <c r="C11542" t="s">
        <v>20584</v>
      </c>
      <c r="D11542" t="s">
        <v>20585</v>
      </c>
      <c r="E11542">
        <v>8</v>
      </c>
      <c r="F11542">
        <v>2</v>
      </c>
      <c r="G11542">
        <v>0</v>
      </c>
      <c r="H11542" s="1">
        <v>44028.050694444442</v>
      </c>
      <c r="I11542">
        <v>0</v>
      </c>
    </row>
    <row r="11543" spans="2:9" x14ac:dyDescent="0.3">
      <c r="B11543">
        <v>1961</v>
      </c>
      <c r="C11543" t="s">
        <v>20586</v>
      </c>
      <c r="E11543">
        <v>10</v>
      </c>
      <c r="F11543">
        <v>2</v>
      </c>
      <c r="G11543">
        <v>0</v>
      </c>
      <c r="H11543" s="1">
        <v>44027.982638888891</v>
      </c>
      <c r="I11543">
        <v>0</v>
      </c>
    </row>
    <row r="11544" spans="2:9" x14ac:dyDescent="0.3">
      <c r="B11544">
        <v>1962</v>
      </c>
      <c r="C11544" t="s">
        <v>20587</v>
      </c>
      <c r="D11544" t="s">
        <v>20588</v>
      </c>
      <c r="E11544">
        <v>10</v>
      </c>
      <c r="F11544">
        <v>2</v>
      </c>
      <c r="G11544">
        <v>0</v>
      </c>
      <c r="H11544" s="1">
        <v>44027.95416666667</v>
      </c>
      <c r="I11544">
        <v>0</v>
      </c>
    </row>
    <row r="11545" spans="2:9" x14ac:dyDescent="0.3">
      <c r="B11545">
        <v>1963</v>
      </c>
      <c r="C11545" t="s">
        <v>20589</v>
      </c>
      <c r="D11545" t="s">
        <v>20590</v>
      </c>
      <c r="E11545">
        <v>10</v>
      </c>
      <c r="F11545">
        <v>2</v>
      </c>
      <c r="G11545">
        <v>0</v>
      </c>
      <c r="H11545" s="1">
        <v>44026.691666666666</v>
      </c>
      <c r="I11545">
        <v>0</v>
      </c>
    </row>
    <row r="11546" spans="2:9" x14ac:dyDescent="0.3">
      <c r="B11546">
        <v>1964</v>
      </c>
      <c r="C11546" t="s">
        <v>14688</v>
      </c>
      <c r="D11546" t="s">
        <v>20591</v>
      </c>
      <c r="E11546">
        <v>10</v>
      </c>
      <c r="F11546">
        <v>2</v>
      </c>
      <c r="G11546">
        <v>0</v>
      </c>
      <c r="H11546" s="1">
        <v>44026.680555555555</v>
      </c>
      <c r="I11546">
        <v>0</v>
      </c>
    </row>
    <row r="11547" spans="2:9" x14ac:dyDescent="0.3">
      <c r="B11547">
        <v>1965</v>
      </c>
      <c r="C11547" t="s">
        <v>20592</v>
      </c>
      <c r="D11547" t="s">
        <v>20593</v>
      </c>
      <c r="E11547">
        <v>9</v>
      </c>
      <c r="F11547">
        <v>2</v>
      </c>
      <c r="G11547">
        <v>0</v>
      </c>
      <c r="H11547" s="1">
        <v>44026.626388888886</v>
      </c>
      <c r="I11547">
        <v>0</v>
      </c>
    </row>
    <row r="11548" spans="2:9" x14ac:dyDescent="0.3">
      <c r="B11548">
        <v>1966</v>
      </c>
      <c r="C11548" t="s">
        <v>20594</v>
      </c>
      <c r="D11548" t="s">
        <v>13888</v>
      </c>
      <c r="E11548">
        <v>10</v>
      </c>
      <c r="F11548">
        <v>2</v>
      </c>
      <c r="G11548">
        <v>0</v>
      </c>
      <c r="H11548" s="1">
        <v>44026.603472222225</v>
      </c>
      <c r="I11548">
        <v>0</v>
      </c>
    </row>
    <row r="11549" spans="2:9" x14ac:dyDescent="0.3">
      <c r="B11549">
        <v>1967</v>
      </c>
      <c r="C11549" t="s">
        <v>20595</v>
      </c>
      <c r="D11549" t="s">
        <v>20596</v>
      </c>
      <c r="E11549">
        <v>7</v>
      </c>
      <c r="F11549">
        <v>2</v>
      </c>
      <c r="G11549">
        <v>0</v>
      </c>
      <c r="H11549" s="1">
        <v>44026.59375</v>
      </c>
      <c r="I11549">
        <v>0</v>
      </c>
    </row>
    <row r="11550" spans="2:9" x14ac:dyDescent="0.3">
      <c r="B11550">
        <v>1968</v>
      </c>
      <c r="C11550" t="s">
        <v>20597</v>
      </c>
      <c r="D11550" t="s">
        <v>13888</v>
      </c>
      <c r="E11550">
        <v>10</v>
      </c>
      <c r="F11550">
        <v>2</v>
      </c>
      <c r="G11550">
        <v>0</v>
      </c>
      <c r="H11550" s="1">
        <v>44026.536111111112</v>
      </c>
      <c r="I11550">
        <v>0</v>
      </c>
    </row>
    <row r="11551" spans="2:9" x14ac:dyDescent="0.3">
      <c r="B11551">
        <v>1969</v>
      </c>
      <c r="C11551" t="s">
        <v>20598</v>
      </c>
      <c r="D11551" t="s">
        <v>20599</v>
      </c>
      <c r="E11551">
        <v>8</v>
      </c>
      <c r="F11551">
        <v>2</v>
      </c>
      <c r="G11551">
        <v>0</v>
      </c>
      <c r="H11551" s="1">
        <v>44026.493750000001</v>
      </c>
      <c r="I11551">
        <v>0</v>
      </c>
    </row>
    <row r="11552" spans="2:9" x14ac:dyDescent="0.3">
      <c r="B11552">
        <v>1970</v>
      </c>
      <c r="C11552" t="s">
        <v>3014</v>
      </c>
      <c r="E11552">
        <v>10</v>
      </c>
      <c r="F11552">
        <v>2</v>
      </c>
      <c r="G11552">
        <v>0</v>
      </c>
      <c r="H11552" s="1">
        <v>44026.484027777777</v>
      </c>
      <c r="I11552">
        <v>0</v>
      </c>
    </row>
    <row r="11553" spans="2:9" x14ac:dyDescent="0.3">
      <c r="B11553">
        <v>1971</v>
      </c>
      <c r="C11553" t="s">
        <v>20600</v>
      </c>
      <c r="E11553">
        <v>10</v>
      </c>
      <c r="F11553">
        <v>2</v>
      </c>
      <c r="G11553">
        <v>0</v>
      </c>
      <c r="H11553" s="1">
        <v>44026.402777777781</v>
      </c>
      <c r="I11553">
        <v>0</v>
      </c>
    </row>
    <row r="11554" spans="2:9" x14ac:dyDescent="0.3">
      <c r="B11554">
        <v>1972</v>
      </c>
      <c r="C11554" t="s">
        <v>20601</v>
      </c>
      <c r="D11554" t="s">
        <v>13888</v>
      </c>
      <c r="E11554">
        <v>10</v>
      </c>
      <c r="F11554">
        <v>2</v>
      </c>
      <c r="G11554">
        <v>0</v>
      </c>
      <c r="H11554" s="1">
        <v>44026.395833333336</v>
      </c>
      <c r="I11554">
        <v>0</v>
      </c>
    </row>
    <row r="11555" spans="2:9" x14ac:dyDescent="0.3">
      <c r="B11555">
        <v>1973</v>
      </c>
      <c r="C11555" t="s">
        <v>20602</v>
      </c>
      <c r="E11555">
        <v>7</v>
      </c>
      <c r="F11555">
        <v>2</v>
      </c>
      <c r="G11555">
        <v>0</v>
      </c>
      <c r="H11555" s="1">
        <v>44026.173611111109</v>
      </c>
      <c r="I11555" t="s">
        <v>13662</v>
      </c>
    </row>
    <row r="11556" spans="2:9" x14ac:dyDescent="0.3">
      <c r="B11556">
        <v>1974</v>
      </c>
      <c r="C11556" t="s">
        <v>20603</v>
      </c>
      <c r="D11556" t="s">
        <v>13888</v>
      </c>
      <c r="E11556">
        <v>10</v>
      </c>
      <c r="F11556">
        <v>2</v>
      </c>
      <c r="G11556">
        <v>0</v>
      </c>
      <c r="H11556" s="1">
        <v>44026.131944444445</v>
      </c>
      <c r="I11556">
        <v>0</v>
      </c>
    </row>
    <row r="11557" spans="2:9" x14ac:dyDescent="0.3">
      <c r="B11557">
        <v>1975</v>
      </c>
      <c r="C11557" t="s">
        <v>219</v>
      </c>
      <c r="E11557">
        <v>8</v>
      </c>
      <c r="F11557">
        <v>2</v>
      </c>
      <c r="G11557">
        <v>0</v>
      </c>
      <c r="H11557" s="1">
        <v>44026.109722222223</v>
      </c>
      <c r="I11557">
        <v>0</v>
      </c>
    </row>
    <row r="11558" spans="2:9" x14ac:dyDescent="0.3">
      <c r="B11558">
        <v>1976</v>
      </c>
      <c r="C11558" t="s">
        <v>7266</v>
      </c>
      <c r="D11558" t="s">
        <v>20604</v>
      </c>
      <c r="E11558">
        <v>10</v>
      </c>
      <c r="F11558">
        <v>2</v>
      </c>
      <c r="G11558">
        <v>0</v>
      </c>
      <c r="H11558" s="1">
        <v>44026.102083333331</v>
      </c>
      <c r="I11558">
        <v>0</v>
      </c>
    </row>
    <row r="11559" spans="2:9" x14ac:dyDescent="0.3">
      <c r="B11559">
        <v>1977</v>
      </c>
      <c r="C11559" t="s">
        <v>20605</v>
      </c>
      <c r="D11559" t="s">
        <v>20606</v>
      </c>
      <c r="E11559">
        <v>10</v>
      </c>
      <c r="F11559">
        <v>2</v>
      </c>
      <c r="G11559">
        <v>0</v>
      </c>
      <c r="H11559" s="1">
        <v>44026.0625</v>
      </c>
      <c r="I11559">
        <v>0</v>
      </c>
    </row>
    <row r="11560" spans="2:9" x14ac:dyDescent="0.3">
      <c r="B11560">
        <v>1978</v>
      </c>
      <c r="C11560" t="s">
        <v>20607</v>
      </c>
      <c r="E11560">
        <v>8</v>
      </c>
      <c r="F11560">
        <v>2</v>
      </c>
      <c r="G11560">
        <v>0</v>
      </c>
      <c r="H11560" s="1">
        <v>44026.029861111114</v>
      </c>
      <c r="I11560">
        <v>0</v>
      </c>
    </row>
    <row r="11561" spans="2:9" x14ac:dyDescent="0.3">
      <c r="B11561">
        <v>1979</v>
      </c>
      <c r="C11561" t="s">
        <v>20608</v>
      </c>
      <c r="D11561" t="s">
        <v>20609</v>
      </c>
      <c r="E11561">
        <v>8</v>
      </c>
      <c r="F11561">
        <v>2</v>
      </c>
      <c r="G11561">
        <v>0</v>
      </c>
      <c r="H11561" s="1">
        <v>44026.027777777781</v>
      </c>
      <c r="I11561">
        <v>0</v>
      </c>
    </row>
    <row r="11562" spans="2:9" x14ac:dyDescent="0.3">
      <c r="B11562">
        <v>1980</v>
      </c>
      <c r="C11562" t="s">
        <v>20610</v>
      </c>
      <c r="E11562">
        <v>10</v>
      </c>
      <c r="F11562">
        <v>2</v>
      </c>
      <c r="G11562">
        <v>0</v>
      </c>
      <c r="H11562" s="1">
        <v>44026.002083333333</v>
      </c>
      <c r="I11562">
        <v>0</v>
      </c>
    </row>
    <row r="11563" spans="2:9" x14ac:dyDescent="0.3">
      <c r="B11563">
        <v>1981</v>
      </c>
      <c r="C11563" t="s">
        <v>20611</v>
      </c>
      <c r="D11563" t="s">
        <v>20612</v>
      </c>
      <c r="E11563">
        <v>10</v>
      </c>
      <c r="F11563">
        <v>2</v>
      </c>
      <c r="G11563">
        <v>0</v>
      </c>
      <c r="H11563" s="1">
        <v>44025.99722222222</v>
      </c>
      <c r="I11563">
        <v>0</v>
      </c>
    </row>
    <row r="11564" spans="2:9" x14ac:dyDescent="0.3">
      <c r="B11564">
        <v>1982</v>
      </c>
      <c r="C11564" t="s">
        <v>20613</v>
      </c>
      <c r="D11564" t="s">
        <v>13888</v>
      </c>
      <c r="E11564">
        <v>10</v>
      </c>
      <c r="F11564">
        <v>2</v>
      </c>
      <c r="G11564">
        <v>0</v>
      </c>
      <c r="H11564" s="1">
        <v>44025.973611111112</v>
      </c>
      <c r="I11564">
        <v>0</v>
      </c>
    </row>
    <row r="11565" spans="2:9" x14ac:dyDescent="0.3">
      <c r="B11565">
        <v>1983</v>
      </c>
      <c r="C11565" t="s">
        <v>20614</v>
      </c>
      <c r="E11565">
        <v>10</v>
      </c>
      <c r="F11565">
        <v>2</v>
      </c>
      <c r="G11565">
        <v>0</v>
      </c>
      <c r="H11565" s="1">
        <v>44025.964583333334</v>
      </c>
      <c r="I11565">
        <v>0</v>
      </c>
    </row>
    <row r="11566" spans="2:9" x14ac:dyDescent="0.3">
      <c r="B11566">
        <v>1984</v>
      </c>
      <c r="C11566" t="s">
        <v>20615</v>
      </c>
      <c r="D11566" t="s">
        <v>20616</v>
      </c>
      <c r="E11566">
        <v>10</v>
      </c>
      <c r="F11566">
        <v>2</v>
      </c>
      <c r="G11566">
        <v>0</v>
      </c>
      <c r="H11566" s="1">
        <v>44025.925694444442</v>
      </c>
      <c r="I11566">
        <v>0</v>
      </c>
    </row>
    <row r="11567" spans="2:9" x14ac:dyDescent="0.3">
      <c r="B11567">
        <v>1985</v>
      </c>
      <c r="C11567" t="s">
        <v>20617</v>
      </c>
      <c r="D11567" t="s">
        <v>20618</v>
      </c>
      <c r="E11567">
        <v>8</v>
      </c>
      <c r="F11567">
        <v>2</v>
      </c>
      <c r="G11567">
        <v>0</v>
      </c>
      <c r="H11567" s="1">
        <v>44025.820833333331</v>
      </c>
      <c r="I11567">
        <v>0</v>
      </c>
    </row>
    <row r="11568" spans="2:9" x14ac:dyDescent="0.3">
      <c r="B11568">
        <v>1986</v>
      </c>
      <c r="C11568" t="s">
        <v>20619</v>
      </c>
      <c r="D11568" t="s">
        <v>20620</v>
      </c>
      <c r="E11568">
        <v>10</v>
      </c>
      <c r="F11568">
        <v>2</v>
      </c>
      <c r="G11568">
        <v>0</v>
      </c>
      <c r="H11568" s="1">
        <v>44025.731249999997</v>
      </c>
      <c r="I11568">
        <v>0</v>
      </c>
    </row>
    <row r="11569" spans="2:9" x14ac:dyDescent="0.3">
      <c r="B11569">
        <v>1987</v>
      </c>
      <c r="C11569" t="s">
        <v>20621</v>
      </c>
      <c r="E11569">
        <v>10</v>
      </c>
      <c r="F11569">
        <v>2</v>
      </c>
      <c r="G11569">
        <v>0</v>
      </c>
      <c r="H11569" s="1">
        <v>44025.706250000003</v>
      </c>
      <c r="I11569">
        <v>0</v>
      </c>
    </row>
    <row r="11570" spans="2:9" x14ac:dyDescent="0.3">
      <c r="B11570">
        <v>1988</v>
      </c>
      <c r="C11570" t="s">
        <v>20622</v>
      </c>
      <c r="D11570" t="s">
        <v>20623</v>
      </c>
      <c r="E11570">
        <v>9</v>
      </c>
      <c r="F11570">
        <v>2</v>
      </c>
      <c r="G11570">
        <v>0</v>
      </c>
      <c r="H11570" s="1">
        <v>44025.611111111109</v>
      </c>
      <c r="I11570">
        <v>0</v>
      </c>
    </row>
    <row r="11571" spans="2:9" x14ac:dyDescent="0.3">
      <c r="B11571">
        <v>1989</v>
      </c>
      <c r="C11571" t="s">
        <v>20624</v>
      </c>
      <c r="D11571" t="s">
        <v>20625</v>
      </c>
      <c r="E11571">
        <v>10</v>
      </c>
      <c r="F11571">
        <v>2</v>
      </c>
      <c r="G11571">
        <v>0</v>
      </c>
      <c r="H11571" s="1">
        <v>44025.609722222223</v>
      </c>
      <c r="I11571">
        <v>0</v>
      </c>
    </row>
    <row r="11572" spans="2:9" x14ac:dyDescent="0.3">
      <c r="B11572">
        <v>1990</v>
      </c>
      <c r="C11572" t="s">
        <v>20626</v>
      </c>
      <c r="D11572" t="s">
        <v>20627</v>
      </c>
      <c r="E11572">
        <v>8</v>
      </c>
      <c r="F11572">
        <v>2</v>
      </c>
      <c r="G11572">
        <v>0</v>
      </c>
      <c r="H11572" s="1">
        <v>44025.551388888889</v>
      </c>
      <c r="I11572">
        <v>0</v>
      </c>
    </row>
    <row r="11573" spans="2:9" x14ac:dyDescent="0.3">
      <c r="B11573">
        <v>1991</v>
      </c>
      <c r="C11573" t="s">
        <v>20628</v>
      </c>
      <c r="E11573">
        <v>9</v>
      </c>
      <c r="F11573">
        <v>2</v>
      </c>
      <c r="G11573">
        <v>0</v>
      </c>
      <c r="H11573" s="1">
        <v>44025.505555555559</v>
      </c>
      <c r="I11573">
        <v>0</v>
      </c>
    </row>
    <row r="11574" spans="2:9" x14ac:dyDescent="0.3">
      <c r="B11574">
        <v>1992</v>
      </c>
      <c r="C11574" t="s">
        <v>20629</v>
      </c>
      <c r="D11574" t="s">
        <v>20630</v>
      </c>
      <c r="E11574">
        <v>10</v>
      </c>
      <c r="F11574">
        <v>2</v>
      </c>
      <c r="G11574">
        <v>0</v>
      </c>
      <c r="H11574" s="1">
        <v>44025.465277777781</v>
      </c>
      <c r="I11574">
        <v>0</v>
      </c>
    </row>
    <row r="11575" spans="2:9" x14ac:dyDescent="0.3">
      <c r="B11575">
        <v>1993</v>
      </c>
      <c r="C11575" t="s">
        <v>20631</v>
      </c>
      <c r="D11575" t="s">
        <v>20632</v>
      </c>
      <c r="E11575">
        <v>10</v>
      </c>
      <c r="F11575">
        <v>2</v>
      </c>
      <c r="G11575">
        <v>0</v>
      </c>
      <c r="H11575" s="1">
        <v>44025.345833333333</v>
      </c>
      <c r="I11575">
        <v>0</v>
      </c>
    </row>
    <row r="11576" spans="2:9" x14ac:dyDescent="0.3">
      <c r="B11576">
        <v>1994</v>
      </c>
      <c r="C11576" t="s">
        <v>20633</v>
      </c>
      <c r="D11576" t="s">
        <v>20634</v>
      </c>
      <c r="E11576">
        <v>10</v>
      </c>
      <c r="F11576">
        <v>2</v>
      </c>
      <c r="G11576">
        <v>0</v>
      </c>
      <c r="H11576" s="1">
        <v>44025.140277777777</v>
      </c>
      <c r="I11576">
        <v>0</v>
      </c>
    </row>
    <row r="11577" spans="2:9" x14ac:dyDescent="0.3">
      <c r="B11577">
        <v>1995</v>
      </c>
      <c r="C11577" t="s">
        <v>20635</v>
      </c>
      <c r="D11577" t="s">
        <v>20636</v>
      </c>
      <c r="E11577">
        <v>10</v>
      </c>
      <c r="F11577">
        <v>2</v>
      </c>
      <c r="G11577">
        <v>0</v>
      </c>
      <c r="H11577" s="1">
        <v>44025.117361111108</v>
      </c>
      <c r="I11577">
        <v>0</v>
      </c>
    </row>
    <row r="11578" spans="2:9" x14ac:dyDescent="0.3">
      <c r="B11578">
        <v>1996</v>
      </c>
      <c r="C11578" t="s">
        <v>20637</v>
      </c>
      <c r="D11578" t="s">
        <v>20638</v>
      </c>
      <c r="E11578">
        <v>10</v>
      </c>
      <c r="F11578">
        <v>2</v>
      </c>
      <c r="G11578">
        <v>0</v>
      </c>
      <c r="H11578" s="1">
        <v>44025.088194444441</v>
      </c>
      <c r="I11578">
        <v>0</v>
      </c>
    </row>
    <row r="11579" spans="2:9" x14ac:dyDescent="0.3">
      <c r="B11579">
        <v>1997</v>
      </c>
      <c r="C11579" t="s">
        <v>20639</v>
      </c>
      <c r="D11579" t="s">
        <v>20640</v>
      </c>
      <c r="E11579">
        <v>10</v>
      </c>
      <c r="F11579">
        <v>2</v>
      </c>
      <c r="G11579">
        <v>0</v>
      </c>
      <c r="H11579" s="1">
        <v>44025.073611111111</v>
      </c>
      <c r="I11579">
        <v>0</v>
      </c>
    </row>
    <row r="11580" spans="2:9" x14ac:dyDescent="0.3">
      <c r="B11580">
        <v>1998</v>
      </c>
      <c r="C11580" t="s">
        <v>20641</v>
      </c>
      <c r="E11580">
        <v>10</v>
      </c>
      <c r="F11580">
        <v>2</v>
      </c>
      <c r="G11580">
        <v>0</v>
      </c>
      <c r="H11580" s="1">
        <v>44025.067361111112</v>
      </c>
      <c r="I11580">
        <v>0</v>
      </c>
    </row>
    <row r="11581" spans="2:9" x14ac:dyDescent="0.3">
      <c r="B11581">
        <v>1999</v>
      </c>
      <c r="C11581" t="s">
        <v>20642</v>
      </c>
      <c r="D11581" t="s">
        <v>20643</v>
      </c>
      <c r="E11581">
        <v>8</v>
      </c>
      <c r="F11581">
        <v>2</v>
      </c>
      <c r="G11581">
        <v>0</v>
      </c>
      <c r="H11581" s="1">
        <v>44025.038194444445</v>
      </c>
      <c r="I11581">
        <v>0</v>
      </c>
    </row>
    <row r="11582" spans="2:9" x14ac:dyDescent="0.3">
      <c r="B11582">
        <v>2000</v>
      </c>
      <c r="C11582" t="s">
        <v>20644</v>
      </c>
      <c r="D11582" t="s">
        <v>20645</v>
      </c>
      <c r="E11582">
        <v>9</v>
      </c>
      <c r="F11582">
        <v>2</v>
      </c>
      <c r="G11582">
        <v>0</v>
      </c>
      <c r="H11582" s="1">
        <v>44025.018750000003</v>
      </c>
      <c r="I11582">
        <v>0</v>
      </c>
    </row>
    <row r="11583" spans="2:9" x14ac:dyDescent="0.3">
      <c r="B11583">
        <v>2001</v>
      </c>
      <c r="C11583" t="s">
        <v>20646</v>
      </c>
      <c r="D11583" t="s">
        <v>5515</v>
      </c>
      <c r="E11583">
        <v>10</v>
      </c>
      <c r="F11583">
        <v>2</v>
      </c>
      <c r="G11583">
        <v>0</v>
      </c>
      <c r="H11583" s="1">
        <v>44024.997916666667</v>
      </c>
      <c r="I11583">
        <v>0</v>
      </c>
    </row>
    <row r="11584" spans="2:9" x14ac:dyDescent="0.3">
      <c r="B11584">
        <v>2002</v>
      </c>
      <c r="C11584" t="s">
        <v>20647</v>
      </c>
      <c r="D11584" t="s">
        <v>20648</v>
      </c>
      <c r="E11584">
        <v>8</v>
      </c>
      <c r="F11584">
        <v>2</v>
      </c>
      <c r="G11584">
        <v>0</v>
      </c>
      <c r="H11584" s="1">
        <v>44024.947916666664</v>
      </c>
      <c r="I11584">
        <v>0</v>
      </c>
    </row>
    <row r="11585" spans="2:9" x14ac:dyDescent="0.3">
      <c r="B11585">
        <v>2003</v>
      </c>
      <c r="C11585" t="s">
        <v>20649</v>
      </c>
      <c r="D11585" t="s">
        <v>20650</v>
      </c>
      <c r="E11585">
        <v>10</v>
      </c>
      <c r="F11585">
        <v>2</v>
      </c>
      <c r="G11585">
        <v>0</v>
      </c>
      <c r="H11585" s="1">
        <v>44024.947222222225</v>
      </c>
      <c r="I11585">
        <v>0</v>
      </c>
    </row>
    <row r="11586" spans="2:9" x14ac:dyDescent="0.3">
      <c r="B11586">
        <v>2004</v>
      </c>
      <c r="C11586" t="s">
        <v>20651</v>
      </c>
      <c r="D11586" t="s">
        <v>20652</v>
      </c>
      <c r="E11586">
        <v>9</v>
      </c>
      <c r="F11586">
        <v>2</v>
      </c>
      <c r="G11586">
        <v>0</v>
      </c>
      <c r="H11586" s="1">
        <v>44024.935416666667</v>
      </c>
      <c r="I11586">
        <v>0</v>
      </c>
    </row>
    <row r="11587" spans="2:9" x14ac:dyDescent="0.3">
      <c r="B11587">
        <v>2005</v>
      </c>
      <c r="C11587" t="s">
        <v>20653</v>
      </c>
      <c r="E11587">
        <v>10</v>
      </c>
      <c r="F11587">
        <v>2</v>
      </c>
      <c r="G11587">
        <v>0</v>
      </c>
      <c r="H11587" s="1">
        <v>44024.894444444442</v>
      </c>
      <c r="I11587">
        <v>0</v>
      </c>
    </row>
    <row r="11588" spans="2:9" x14ac:dyDescent="0.3">
      <c r="B11588">
        <v>2006</v>
      </c>
      <c r="C11588" t="s">
        <v>5482</v>
      </c>
      <c r="E11588">
        <v>10</v>
      </c>
      <c r="F11588">
        <v>2</v>
      </c>
      <c r="G11588">
        <v>0</v>
      </c>
      <c r="H11588" s="1">
        <v>44024.788194444445</v>
      </c>
      <c r="I11588">
        <v>0</v>
      </c>
    </row>
    <row r="11589" spans="2:9" x14ac:dyDescent="0.3">
      <c r="B11589">
        <v>2007</v>
      </c>
      <c r="C11589" t="s">
        <v>20654</v>
      </c>
      <c r="E11589">
        <v>8</v>
      </c>
      <c r="F11589">
        <v>2</v>
      </c>
      <c r="G11589">
        <v>0</v>
      </c>
      <c r="H11589" s="1">
        <v>44024.694444444445</v>
      </c>
      <c r="I11589">
        <v>0</v>
      </c>
    </row>
    <row r="11590" spans="2:9" x14ac:dyDescent="0.3">
      <c r="B11590">
        <v>2008</v>
      </c>
      <c r="C11590" t="s">
        <v>14684</v>
      </c>
      <c r="D11590" t="s">
        <v>20655</v>
      </c>
      <c r="E11590">
        <v>8</v>
      </c>
      <c r="F11590">
        <v>2</v>
      </c>
      <c r="G11590">
        <v>0</v>
      </c>
      <c r="H11590" s="1">
        <v>44024.690972222219</v>
      </c>
      <c r="I11590">
        <v>0</v>
      </c>
    </row>
    <row r="11591" spans="2:9" x14ac:dyDescent="0.3">
      <c r="B11591">
        <v>2009</v>
      </c>
      <c r="C11591" t="s">
        <v>20656</v>
      </c>
      <c r="D11591" t="s">
        <v>20657</v>
      </c>
      <c r="E11591">
        <v>9</v>
      </c>
      <c r="F11591">
        <v>2</v>
      </c>
      <c r="G11591">
        <v>0</v>
      </c>
      <c r="H11591" s="1">
        <v>44024.637499999997</v>
      </c>
      <c r="I11591">
        <v>0</v>
      </c>
    </row>
    <row r="11592" spans="2:9" x14ac:dyDescent="0.3">
      <c r="B11592">
        <v>2010</v>
      </c>
      <c r="C11592" t="s">
        <v>20658</v>
      </c>
      <c r="D11592" t="s">
        <v>20659</v>
      </c>
      <c r="E11592">
        <v>7</v>
      </c>
      <c r="F11592">
        <v>2</v>
      </c>
      <c r="G11592">
        <v>0</v>
      </c>
      <c r="H11592" s="1">
        <v>44024.607638888891</v>
      </c>
      <c r="I11592">
        <v>0</v>
      </c>
    </row>
    <row r="11593" spans="2:9" x14ac:dyDescent="0.3">
      <c r="B11593">
        <v>2011</v>
      </c>
      <c r="C11593" t="s">
        <v>20660</v>
      </c>
      <c r="D11593" t="s">
        <v>20661</v>
      </c>
      <c r="E11593">
        <v>9</v>
      </c>
      <c r="F11593">
        <v>2</v>
      </c>
      <c r="G11593">
        <v>0</v>
      </c>
      <c r="H11593" s="1">
        <v>44024.606249999997</v>
      </c>
      <c r="I11593">
        <v>0</v>
      </c>
    </row>
    <row r="11594" spans="2:9" x14ac:dyDescent="0.3">
      <c r="B11594">
        <v>2012</v>
      </c>
      <c r="C11594" t="s">
        <v>20662</v>
      </c>
      <c r="E11594">
        <v>10</v>
      </c>
      <c r="F11594">
        <v>2</v>
      </c>
      <c r="G11594">
        <v>0</v>
      </c>
      <c r="H11594" s="1">
        <v>44024.580555555556</v>
      </c>
      <c r="I11594">
        <v>0</v>
      </c>
    </row>
    <row r="11595" spans="2:9" x14ac:dyDescent="0.3">
      <c r="B11595">
        <v>2013</v>
      </c>
      <c r="C11595" t="s">
        <v>20663</v>
      </c>
      <c r="D11595" t="s">
        <v>20664</v>
      </c>
      <c r="E11595">
        <v>8</v>
      </c>
      <c r="F11595">
        <v>2</v>
      </c>
      <c r="G11595">
        <v>0</v>
      </c>
      <c r="H11595" s="1">
        <v>44024.576388888891</v>
      </c>
      <c r="I11595">
        <v>0</v>
      </c>
    </row>
    <row r="11596" spans="2:9" x14ac:dyDescent="0.3">
      <c r="B11596">
        <v>2014</v>
      </c>
      <c r="C11596" t="s">
        <v>20665</v>
      </c>
      <c r="D11596" t="s">
        <v>13888</v>
      </c>
      <c r="E11596">
        <v>10</v>
      </c>
      <c r="F11596">
        <v>2</v>
      </c>
      <c r="G11596">
        <v>0</v>
      </c>
      <c r="H11596" s="1">
        <v>44024.551388888889</v>
      </c>
      <c r="I11596">
        <v>0</v>
      </c>
    </row>
    <row r="11597" spans="2:9" x14ac:dyDescent="0.3">
      <c r="B11597">
        <v>2015</v>
      </c>
      <c r="C11597" t="s">
        <v>20666</v>
      </c>
      <c r="E11597">
        <v>10</v>
      </c>
      <c r="F11597">
        <v>2</v>
      </c>
      <c r="G11597">
        <v>0</v>
      </c>
      <c r="H11597" s="1">
        <v>44024.508333333331</v>
      </c>
      <c r="I11597">
        <v>0</v>
      </c>
    </row>
    <row r="11598" spans="2:9" x14ac:dyDescent="0.3">
      <c r="B11598">
        <v>2016</v>
      </c>
      <c r="C11598" t="s">
        <v>20667</v>
      </c>
      <c r="D11598" t="s">
        <v>20668</v>
      </c>
      <c r="E11598">
        <v>10</v>
      </c>
      <c r="F11598">
        <v>2</v>
      </c>
      <c r="G11598">
        <v>0</v>
      </c>
      <c r="H11598" s="1">
        <v>44024.498611111114</v>
      </c>
      <c r="I11598">
        <v>0</v>
      </c>
    </row>
    <row r="11599" spans="2:9" x14ac:dyDescent="0.3">
      <c r="B11599">
        <v>2017</v>
      </c>
      <c r="C11599" t="s">
        <v>20669</v>
      </c>
      <c r="D11599" t="s">
        <v>20670</v>
      </c>
      <c r="E11599">
        <v>8</v>
      </c>
      <c r="F11599">
        <v>2</v>
      </c>
      <c r="G11599">
        <v>0</v>
      </c>
      <c r="H11599" s="1">
        <v>44024.376388888886</v>
      </c>
      <c r="I11599">
        <v>0</v>
      </c>
    </row>
    <row r="11600" spans="2:9" x14ac:dyDescent="0.3">
      <c r="B11600">
        <v>2018</v>
      </c>
      <c r="C11600" t="s">
        <v>20671</v>
      </c>
      <c r="D11600" t="s">
        <v>13888</v>
      </c>
      <c r="E11600">
        <v>10</v>
      </c>
      <c r="F11600">
        <v>2</v>
      </c>
      <c r="G11600">
        <v>0</v>
      </c>
      <c r="H11600" s="1">
        <v>44024.363194444442</v>
      </c>
      <c r="I11600">
        <v>0</v>
      </c>
    </row>
    <row r="11601" spans="2:9" x14ac:dyDescent="0.3">
      <c r="B11601">
        <v>2019</v>
      </c>
      <c r="C11601" t="s">
        <v>20672</v>
      </c>
      <c r="D11601" t="s">
        <v>20673</v>
      </c>
      <c r="E11601">
        <v>10</v>
      </c>
      <c r="F11601">
        <v>2</v>
      </c>
      <c r="G11601">
        <v>0</v>
      </c>
      <c r="H11601" s="1">
        <v>44024.336111111108</v>
      </c>
      <c r="I11601">
        <v>0</v>
      </c>
    </row>
    <row r="11602" spans="2:9" x14ac:dyDescent="0.3">
      <c r="B11602">
        <v>2020</v>
      </c>
      <c r="C11602" t="s">
        <v>20674</v>
      </c>
      <c r="E11602">
        <v>8</v>
      </c>
      <c r="F11602">
        <v>2</v>
      </c>
      <c r="G11602">
        <v>0</v>
      </c>
      <c r="H11602" s="1">
        <v>44024.327777777777</v>
      </c>
      <c r="I11602">
        <v>0</v>
      </c>
    </row>
    <row r="11603" spans="2:9" x14ac:dyDescent="0.3">
      <c r="B11603">
        <v>2021</v>
      </c>
      <c r="C11603" t="s">
        <v>20675</v>
      </c>
      <c r="D11603" t="s">
        <v>13888</v>
      </c>
      <c r="E11603">
        <v>10</v>
      </c>
      <c r="F11603">
        <v>2</v>
      </c>
      <c r="G11603">
        <v>0</v>
      </c>
      <c r="H11603" s="1">
        <v>44024.227083333331</v>
      </c>
      <c r="I11603">
        <v>0</v>
      </c>
    </row>
    <row r="11604" spans="2:9" x14ac:dyDescent="0.3">
      <c r="B11604">
        <v>2022</v>
      </c>
      <c r="C11604" t="s">
        <v>14947</v>
      </c>
      <c r="D11604" t="s">
        <v>20676</v>
      </c>
      <c r="E11604">
        <v>8</v>
      </c>
      <c r="F11604">
        <v>2</v>
      </c>
      <c r="G11604">
        <v>0</v>
      </c>
      <c r="H11604" s="1">
        <v>44024.219444444447</v>
      </c>
      <c r="I11604">
        <v>0</v>
      </c>
    </row>
    <row r="11605" spans="2:9" x14ac:dyDescent="0.3">
      <c r="B11605">
        <v>2023</v>
      </c>
      <c r="C11605" t="s">
        <v>15405</v>
      </c>
      <c r="D11605" t="s">
        <v>20677</v>
      </c>
      <c r="E11605">
        <v>10</v>
      </c>
      <c r="F11605">
        <v>2</v>
      </c>
      <c r="G11605">
        <v>0</v>
      </c>
      <c r="H11605" s="1">
        <v>44024.155555555553</v>
      </c>
      <c r="I11605">
        <v>0</v>
      </c>
    </row>
    <row r="11606" spans="2:9" x14ac:dyDescent="0.3">
      <c r="B11606">
        <v>2024</v>
      </c>
      <c r="C11606" t="s">
        <v>20678</v>
      </c>
      <c r="D11606" t="s">
        <v>20679</v>
      </c>
      <c r="E11606">
        <v>9</v>
      </c>
      <c r="F11606">
        <v>2</v>
      </c>
      <c r="G11606">
        <v>0</v>
      </c>
      <c r="H11606" s="1">
        <v>44024.150694444441</v>
      </c>
      <c r="I11606">
        <v>0</v>
      </c>
    </row>
    <row r="11607" spans="2:9" x14ac:dyDescent="0.3">
      <c r="B11607">
        <v>2025</v>
      </c>
      <c r="C11607" t="s">
        <v>20680</v>
      </c>
      <c r="D11607" t="s">
        <v>20681</v>
      </c>
      <c r="E11607">
        <v>10</v>
      </c>
      <c r="F11607">
        <v>2</v>
      </c>
      <c r="G11607">
        <v>0</v>
      </c>
      <c r="H11607" s="1">
        <v>44024.15</v>
      </c>
      <c r="I11607">
        <v>0</v>
      </c>
    </row>
    <row r="11608" spans="2:9" x14ac:dyDescent="0.3">
      <c r="B11608">
        <v>2026</v>
      </c>
      <c r="C11608" t="s">
        <v>20682</v>
      </c>
      <c r="D11608" t="s">
        <v>20683</v>
      </c>
      <c r="E11608">
        <v>10</v>
      </c>
      <c r="F11608">
        <v>2</v>
      </c>
      <c r="G11608">
        <v>0</v>
      </c>
      <c r="H11608" s="1">
        <v>44024.134027777778</v>
      </c>
      <c r="I11608">
        <v>0</v>
      </c>
    </row>
    <row r="11609" spans="2:9" x14ac:dyDescent="0.3">
      <c r="B11609">
        <v>2027</v>
      </c>
      <c r="C11609" t="s">
        <v>20684</v>
      </c>
      <c r="E11609">
        <v>10</v>
      </c>
      <c r="F11609">
        <v>2</v>
      </c>
      <c r="G11609">
        <v>0</v>
      </c>
      <c r="H11609" s="1">
        <v>44024.089583333334</v>
      </c>
      <c r="I11609">
        <v>0</v>
      </c>
    </row>
    <row r="11610" spans="2:9" x14ac:dyDescent="0.3">
      <c r="B11610">
        <v>2028</v>
      </c>
      <c r="C11610" t="s">
        <v>20685</v>
      </c>
      <c r="D11610" t="s">
        <v>20686</v>
      </c>
      <c r="E11610">
        <v>10</v>
      </c>
      <c r="F11610">
        <v>2</v>
      </c>
      <c r="G11610">
        <v>0</v>
      </c>
      <c r="H11610" s="1">
        <v>44024.081944444442</v>
      </c>
      <c r="I11610">
        <v>0</v>
      </c>
    </row>
    <row r="11611" spans="2:9" x14ac:dyDescent="0.3">
      <c r="B11611">
        <v>2029</v>
      </c>
      <c r="C11611" t="s">
        <v>20687</v>
      </c>
      <c r="D11611" t="s">
        <v>13888</v>
      </c>
      <c r="E11611">
        <v>10</v>
      </c>
      <c r="F11611">
        <v>2</v>
      </c>
      <c r="G11611">
        <v>0</v>
      </c>
      <c r="H11611" s="1">
        <v>44024.071527777778</v>
      </c>
      <c r="I11611">
        <v>0</v>
      </c>
    </row>
    <row r="11612" spans="2:9" x14ac:dyDescent="0.3">
      <c r="B11612">
        <v>2030</v>
      </c>
      <c r="C11612" t="s">
        <v>20688</v>
      </c>
      <c r="D11612" t="s">
        <v>20689</v>
      </c>
      <c r="E11612">
        <v>9</v>
      </c>
      <c r="F11612">
        <v>2</v>
      </c>
      <c r="G11612">
        <v>0</v>
      </c>
      <c r="H11612" s="1">
        <v>44024.068749999999</v>
      </c>
      <c r="I11612">
        <v>0</v>
      </c>
    </row>
    <row r="11613" spans="2:9" x14ac:dyDescent="0.3">
      <c r="B11613">
        <v>2031</v>
      </c>
      <c r="C11613" t="s">
        <v>20690</v>
      </c>
      <c r="D11613" t="s">
        <v>20691</v>
      </c>
      <c r="E11613">
        <v>10</v>
      </c>
      <c r="F11613">
        <v>2</v>
      </c>
      <c r="G11613">
        <v>0</v>
      </c>
      <c r="H11613" s="1">
        <v>44024.068055555559</v>
      </c>
      <c r="I11613">
        <v>0</v>
      </c>
    </row>
    <row r="11614" spans="2:9" x14ac:dyDescent="0.3">
      <c r="B11614">
        <v>2032</v>
      </c>
      <c r="C11614" t="s">
        <v>20692</v>
      </c>
      <c r="D11614" t="s">
        <v>20693</v>
      </c>
      <c r="E11614">
        <v>10</v>
      </c>
      <c r="F11614">
        <v>2</v>
      </c>
      <c r="G11614">
        <v>0</v>
      </c>
      <c r="H11614" s="1">
        <v>44024.067361111112</v>
      </c>
      <c r="I11614">
        <v>0</v>
      </c>
    </row>
    <row r="11615" spans="2:9" x14ac:dyDescent="0.3">
      <c r="B11615">
        <v>2033</v>
      </c>
      <c r="C11615" t="s">
        <v>20694</v>
      </c>
      <c r="D11615" t="s">
        <v>20695</v>
      </c>
      <c r="E11615">
        <v>10</v>
      </c>
      <c r="F11615">
        <v>2</v>
      </c>
      <c r="G11615">
        <v>0</v>
      </c>
      <c r="H11615" s="1">
        <v>44024.063194444447</v>
      </c>
      <c r="I11615">
        <v>0</v>
      </c>
    </row>
    <row r="11616" spans="2:9" x14ac:dyDescent="0.3">
      <c r="B11616">
        <v>2034</v>
      </c>
      <c r="C11616" t="s">
        <v>20696</v>
      </c>
      <c r="D11616" t="s">
        <v>20697</v>
      </c>
      <c r="E11616">
        <v>10</v>
      </c>
      <c r="F11616">
        <v>2</v>
      </c>
      <c r="G11616">
        <v>0</v>
      </c>
      <c r="H11616" s="1">
        <v>44024.05972222222</v>
      </c>
      <c r="I11616">
        <v>0</v>
      </c>
    </row>
    <row r="11617" spans="2:9" x14ac:dyDescent="0.3">
      <c r="B11617">
        <v>2035</v>
      </c>
      <c r="C11617" t="s">
        <v>20698</v>
      </c>
      <c r="D11617" t="s">
        <v>20699</v>
      </c>
      <c r="E11617">
        <v>9</v>
      </c>
      <c r="F11617">
        <v>2</v>
      </c>
      <c r="G11617">
        <v>0</v>
      </c>
      <c r="H11617" s="1">
        <v>44024.051388888889</v>
      </c>
      <c r="I11617">
        <v>0</v>
      </c>
    </row>
    <row r="11618" spans="2:9" x14ac:dyDescent="0.3">
      <c r="B11618">
        <v>2036</v>
      </c>
      <c r="C11618" t="s">
        <v>20700</v>
      </c>
      <c r="D11618" t="s">
        <v>20701</v>
      </c>
      <c r="E11618">
        <v>10</v>
      </c>
      <c r="F11618">
        <v>2</v>
      </c>
      <c r="G11618">
        <v>0</v>
      </c>
      <c r="H11618" s="1">
        <v>44024.050694444442</v>
      </c>
      <c r="I11618">
        <v>0</v>
      </c>
    </row>
    <row r="11619" spans="2:9" x14ac:dyDescent="0.3">
      <c r="B11619">
        <v>2037</v>
      </c>
      <c r="C11619" t="s">
        <v>20702</v>
      </c>
      <c r="D11619" t="s">
        <v>20703</v>
      </c>
      <c r="E11619">
        <v>10</v>
      </c>
      <c r="F11619">
        <v>2</v>
      </c>
      <c r="G11619">
        <v>0</v>
      </c>
      <c r="H11619" s="1">
        <v>44024.000694444447</v>
      </c>
      <c r="I11619">
        <v>0</v>
      </c>
    </row>
    <row r="11620" spans="2:9" x14ac:dyDescent="0.3">
      <c r="B11620">
        <v>2038</v>
      </c>
      <c r="C11620" t="s">
        <v>1464</v>
      </c>
      <c r="D11620" t="s">
        <v>20704</v>
      </c>
      <c r="E11620">
        <v>10</v>
      </c>
      <c r="F11620">
        <v>2</v>
      </c>
      <c r="G11620">
        <v>0</v>
      </c>
      <c r="H11620" s="1">
        <v>44023.994444444441</v>
      </c>
      <c r="I11620">
        <v>0</v>
      </c>
    </row>
    <row r="11621" spans="2:9" x14ac:dyDescent="0.3">
      <c r="B11621">
        <v>2039</v>
      </c>
      <c r="C11621" t="s">
        <v>20705</v>
      </c>
      <c r="D11621" t="s">
        <v>20706</v>
      </c>
      <c r="E11621">
        <v>10</v>
      </c>
      <c r="F11621">
        <v>2</v>
      </c>
      <c r="G11621">
        <v>0</v>
      </c>
      <c r="H11621" s="1">
        <v>44023.986111111109</v>
      </c>
      <c r="I11621">
        <v>0</v>
      </c>
    </row>
    <row r="11622" spans="2:9" x14ac:dyDescent="0.3">
      <c r="B11622">
        <v>2040</v>
      </c>
      <c r="C11622" t="s">
        <v>20707</v>
      </c>
      <c r="E11622">
        <v>10</v>
      </c>
      <c r="F11622">
        <v>2</v>
      </c>
      <c r="G11622">
        <v>0</v>
      </c>
      <c r="H11622" s="1">
        <v>44023.963194444441</v>
      </c>
      <c r="I11622">
        <v>0</v>
      </c>
    </row>
    <row r="11623" spans="2:9" x14ac:dyDescent="0.3">
      <c r="B11623">
        <v>2041</v>
      </c>
      <c r="C11623" t="s">
        <v>20708</v>
      </c>
      <c r="E11623">
        <v>10</v>
      </c>
      <c r="F11623">
        <v>2</v>
      </c>
      <c r="G11623">
        <v>0</v>
      </c>
      <c r="H11623" s="1">
        <v>44023.963194444441</v>
      </c>
      <c r="I11623">
        <v>0</v>
      </c>
    </row>
    <row r="11624" spans="2:9" x14ac:dyDescent="0.3">
      <c r="B11624">
        <v>2042</v>
      </c>
      <c r="C11624" t="s">
        <v>20709</v>
      </c>
      <c r="D11624" t="s">
        <v>20710</v>
      </c>
      <c r="E11624">
        <v>9</v>
      </c>
      <c r="F11624">
        <v>2</v>
      </c>
      <c r="G11624">
        <v>0</v>
      </c>
      <c r="H11624" s="1">
        <v>44023.9375</v>
      </c>
      <c r="I11624">
        <v>0</v>
      </c>
    </row>
    <row r="11625" spans="2:9" x14ac:dyDescent="0.3">
      <c r="B11625">
        <v>2043</v>
      </c>
      <c r="C11625" t="s">
        <v>14800</v>
      </c>
      <c r="D11625" t="s">
        <v>20711</v>
      </c>
      <c r="E11625">
        <v>7</v>
      </c>
      <c r="F11625">
        <v>2</v>
      </c>
      <c r="G11625">
        <v>0</v>
      </c>
      <c r="H11625" s="1">
        <v>44023.935416666667</v>
      </c>
      <c r="I11625">
        <v>0</v>
      </c>
    </row>
    <row r="11626" spans="2:9" x14ac:dyDescent="0.3">
      <c r="B11626">
        <v>2044</v>
      </c>
      <c r="C11626" t="s">
        <v>20712</v>
      </c>
      <c r="D11626" t="s">
        <v>20713</v>
      </c>
      <c r="E11626">
        <v>10</v>
      </c>
      <c r="F11626">
        <v>2</v>
      </c>
      <c r="G11626">
        <v>0</v>
      </c>
      <c r="H11626" s="1">
        <v>44023.890972222223</v>
      </c>
      <c r="I11626">
        <v>0</v>
      </c>
    </row>
    <row r="11627" spans="2:9" x14ac:dyDescent="0.3">
      <c r="B11627">
        <v>2045</v>
      </c>
      <c r="C11627" t="s">
        <v>20714</v>
      </c>
      <c r="D11627" t="s">
        <v>20715</v>
      </c>
      <c r="E11627">
        <v>10</v>
      </c>
      <c r="F11627">
        <v>2</v>
      </c>
      <c r="G11627">
        <v>0</v>
      </c>
      <c r="H11627" s="1">
        <v>44023.831250000003</v>
      </c>
      <c r="I11627">
        <v>0</v>
      </c>
    </row>
    <row r="11628" spans="2:9" x14ac:dyDescent="0.3">
      <c r="B11628">
        <v>2046</v>
      </c>
      <c r="C11628" t="s">
        <v>20716</v>
      </c>
      <c r="D11628" t="s">
        <v>20717</v>
      </c>
      <c r="E11628">
        <v>2</v>
      </c>
      <c r="F11628">
        <v>2</v>
      </c>
      <c r="G11628">
        <v>0</v>
      </c>
      <c r="H11628" s="1">
        <v>44023.730555555558</v>
      </c>
      <c r="I11628">
        <v>0</v>
      </c>
    </row>
    <row r="11629" spans="2:9" x14ac:dyDescent="0.3">
      <c r="B11629">
        <v>2047</v>
      </c>
      <c r="C11629" t="s">
        <v>20718</v>
      </c>
      <c r="D11629" t="s">
        <v>20719</v>
      </c>
      <c r="E11629">
        <v>4</v>
      </c>
      <c r="F11629">
        <v>2</v>
      </c>
      <c r="G11629">
        <v>0</v>
      </c>
      <c r="H11629" s="1">
        <v>44023.279166666667</v>
      </c>
      <c r="I11629">
        <v>0</v>
      </c>
    </row>
    <row r="11630" spans="2:9" x14ac:dyDescent="0.3">
      <c r="B11630">
        <v>2048</v>
      </c>
      <c r="C11630" t="s">
        <v>20720</v>
      </c>
      <c r="D11630" t="s">
        <v>20721</v>
      </c>
      <c r="E11630">
        <v>6</v>
      </c>
      <c r="F11630">
        <v>2</v>
      </c>
      <c r="G11630">
        <v>0</v>
      </c>
      <c r="H11630" s="1">
        <v>44023.199999999997</v>
      </c>
      <c r="I11630">
        <v>0</v>
      </c>
    </row>
    <row r="11631" spans="2:9" x14ac:dyDescent="0.3">
      <c r="B11631">
        <v>2049</v>
      </c>
      <c r="C11631" t="s">
        <v>20722</v>
      </c>
      <c r="D11631" t="s">
        <v>20723</v>
      </c>
      <c r="E11631">
        <v>8</v>
      </c>
      <c r="F11631">
        <v>2</v>
      </c>
      <c r="G11631">
        <v>0</v>
      </c>
      <c r="H11631" s="1">
        <v>44023.183333333334</v>
      </c>
      <c r="I11631">
        <v>0</v>
      </c>
    </row>
    <row r="11632" spans="2:9" x14ac:dyDescent="0.3">
      <c r="B11632">
        <v>2050</v>
      </c>
      <c r="C11632" t="s">
        <v>20724</v>
      </c>
      <c r="D11632" t="s">
        <v>20725</v>
      </c>
      <c r="E11632">
        <v>10</v>
      </c>
      <c r="F11632">
        <v>2</v>
      </c>
      <c r="G11632">
        <v>0</v>
      </c>
      <c r="H11632" s="1">
        <v>44023.117361111108</v>
      </c>
      <c r="I11632">
        <v>0</v>
      </c>
    </row>
    <row r="11633" spans="2:9" x14ac:dyDescent="0.3">
      <c r="B11633">
        <v>2051</v>
      </c>
      <c r="C11633" t="s">
        <v>20726</v>
      </c>
      <c r="D11633" t="s">
        <v>20727</v>
      </c>
      <c r="E11633">
        <v>8</v>
      </c>
      <c r="F11633">
        <v>2</v>
      </c>
      <c r="G11633">
        <v>0</v>
      </c>
      <c r="H11633" s="1">
        <v>44023.089583333334</v>
      </c>
      <c r="I11633">
        <v>0</v>
      </c>
    </row>
    <row r="11634" spans="2:9" x14ac:dyDescent="0.3">
      <c r="B11634">
        <v>2052</v>
      </c>
      <c r="C11634" t="s">
        <v>20728</v>
      </c>
      <c r="E11634">
        <v>10</v>
      </c>
      <c r="F11634">
        <v>2</v>
      </c>
      <c r="G11634">
        <v>0</v>
      </c>
      <c r="H11634" s="1">
        <v>44023.083333333336</v>
      </c>
      <c r="I11634">
        <v>0</v>
      </c>
    </row>
    <row r="11635" spans="2:9" x14ac:dyDescent="0.3">
      <c r="B11635">
        <v>2053</v>
      </c>
      <c r="C11635" t="s">
        <v>20729</v>
      </c>
      <c r="D11635" t="s">
        <v>20730</v>
      </c>
      <c r="E11635">
        <v>10</v>
      </c>
      <c r="F11635">
        <v>2</v>
      </c>
      <c r="G11635">
        <v>0</v>
      </c>
      <c r="H11635" s="1">
        <v>44023.07708333333</v>
      </c>
      <c r="I11635">
        <v>0</v>
      </c>
    </row>
    <row r="11636" spans="2:9" x14ac:dyDescent="0.3">
      <c r="B11636">
        <v>2054</v>
      </c>
      <c r="C11636" t="s">
        <v>20731</v>
      </c>
      <c r="D11636" t="s">
        <v>20732</v>
      </c>
      <c r="E11636">
        <v>10</v>
      </c>
      <c r="F11636">
        <v>2</v>
      </c>
      <c r="G11636">
        <v>0</v>
      </c>
      <c r="H11636" s="1">
        <v>44023.076388888891</v>
      </c>
      <c r="I11636">
        <v>0</v>
      </c>
    </row>
    <row r="11637" spans="2:9" x14ac:dyDescent="0.3">
      <c r="B11637">
        <v>2055</v>
      </c>
      <c r="C11637" t="s">
        <v>20733</v>
      </c>
      <c r="D11637" t="s">
        <v>20734</v>
      </c>
      <c r="E11637">
        <v>10</v>
      </c>
      <c r="F11637">
        <v>2</v>
      </c>
      <c r="G11637">
        <v>0</v>
      </c>
      <c r="H11637" s="1">
        <v>44023.072222222225</v>
      </c>
      <c r="I11637">
        <v>0</v>
      </c>
    </row>
    <row r="11638" spans="2:9" x14ac:dyDescent="0.3">
      <c r="B11638">
        <v>2056</v>
      </c>
      <c r="C11638" t="s">
        <v>20735</v>
      </c>
      <c r="E11638">
        <v>10</v>
      </c>
      <c r="F11638">
        <v>2</v>
      </c>
      <c r="G11638">
        <v>0</v>
      </c>
      <c r="H11638" s="1">
        <v>44022.966666666667</v>
      </c>
      <c r="I11638">
        <v>0</v>
      </c>
    </row>
    <row r="11639" spans="2:9" x14ac:dyDescent="0.3">
      <c r="B11639">
        <v>2057</v>
      </c>
      <c r="C11639" t="s">
        <v>20736</v>
      </c>
      <c r="D11639" t="s">
        <v>20737</v>
      </c>
      <c r="E11639">
        <v>10</v>
      </c>
      <c r="F11639">
        <v>2</v>
      </c>
      <c r="G11639">
        <v>0</v>
      </c>
      <c r="H11639" s="1">
        <v>44022.619444444441</v>
      </c>
      <c r="I11639">
        <v>0</v>
      </c>
    </row>
    <row r="11640" spans="2:9" x14ac:dyDescent="0.3">
      <c r="B11640">
        <v>2058</v>
      </c>
      <c r="C11640" t="s">
        <v>20738</v>
      </c>
      <c r="D11640" t="s">
        <v>20739</v>
      </c>
      <c r="E11640">
        <v>10</v>
      </c>
      <c r="F11640">
        <v>2</v>
      </c>
      <c r="G11640">
        <v>0</v>
      </c>
      <c r="H11640" s="1">
        <v>44022.554861111108</v>
      </c>
      <c r="I11640">
        <v>0</v>
      </c>
    </row>
    <row r="11641" spans="2:9" x14ac:dyDescent="0.3">
      <c r="B11641">
        <v>2059</v>
      </c>
      <c r="C11641" t="s">
        <v>20740</v>
      </c>
      <c r="E11641">
        <v>10</v>
      </c>
      <c r="F11641">
        <v>2</v>
      </c>
      <c r="G11641">
        <v>0</v>
      </c>
      <c r="H11641" s="1">
        <v>44022.538888888892</v>
      </c>
      <c r="I11641">
        <v>0</v>
      </c>
    </row>
    <row r="11642" spans="2:9" x14ac:dyDescent="0.3">
      <c r="B11642">
        <v>2060</v>
      </c>
      <c r="C11642" t="s">
        <v>20741</v>
      </c>
      <c r="D11642" t="s">
        <v>20742</v>
      </c>
      <c r="E11642">
        <v>10</v>
      </c>
      <c r="F11642">
        <v>2</v>
      </c>
      <c r="G11642">
        <v>0</v>
      </c>
      <c r="H11642" s="1">
        <v>44022.518055555556</v>
      </c>
      <c r="I11642">
        <v>0</v>
      </c>
    </row>
    <row r="11643" spans="2:9" x14ac:dyDescent="0.3">
      <c r="B11643">
        <v>2061</v>
      </c>
      <c r="C11643" t="s">
        <v>20743</v>
      </c>
      <c r="D11643" t="s">
        <v>20744</v>
      </c>
      <c r="E11643">
        <v>10</v>
      </c>
      <c r="F11643">
        <v>2</v>
      </c>
      <c r="G11643">
        <v>0</v>
      </c>
      <c r="H11643" s="1">
        <v>44022.486805555556</v>
      </c>
      <c r="I11643">
        <v>0</v>
      </c>
    </row>
    <row r="11644" spans="2:9" x14ac:dyDescent="0.3">
      <c r="B11644">
        <v>2062</v>
      </c>
      <c r="C11644" t="s">
        <v>20745</v>
      </c>
      <c r="D11644" t="s">
        <v>20746</v>
      </c>
      <c r="E11644">
        <v>10</v>
      </c>
      <c r="F11644">
        <v>2</v>
      </c>
      <c r="G11644">
        <v>0</v>
      </c>
      <c r="H11644" s="1">
        <v>44022.470138888886</v>
      </c>
      <c r="I11644">
        <v>0</v>
      </c>
    </row>
    <row r="11645" spans="2:9" x14ac:dyDescent="0.3">
      <c r="B11645">
        <v>2063</v>
      </c>
      <c r="C11645" t="s">
        <v>20747</v>
      </c>
      <c r="E11645">
        <v>10</v>
      </c>
      <c r="F11645">
        <v>2</v>
      </c>
      <c r="G11645">
        <v>0</v>
      </c>
      <c r="H11645" s="1">
        <v>44022.205555555556</v>
      </c>
      <c r="I11645">
        <v>0</v>
      </c>
    </row>
    <row r="11646" spans="2:9" x14ac:dyDescent="0.3">
      <c r="B11646">
        <v>2064</v>
      </c>
      <c r="C11646" t="s">
        <v>20748</v>
      </c>
      <c r="D11646" t="s">
        <v>13888</v>
      </c>
      <c r="E11646">
        <v>10</v>
      </c>
      <c r="F11646">
        <v>2</v>
      </c>
      <c r="G11646">
        <v>0</v>
      </c>
      <c r="H11646" s="1">
        <v>44022.128472222219</v>
      </c>
      <c r="I11646">
        <v>0</v>
      </c>
    </row>
    <row r="11647" spans="2:9" x14ac:dyDescent="0.3">
      <c r="B11647">
        <v>2065</v>
      </c>
      <c r="C11647" t="s">
        <v>20749</v>
      </c>
      <c r="D11647" t="s">
        <v>20750</v>
      </c>
      <c r="E11647">
        <v>10</v>
      </c>
      <c r="F11647">
        <v>2</v>
      </c>
      <c r="G11647">
        <v>0</v>
      </c>
      <c r="H11647" s="1">
        <v>44022.124305555553</v>
      </c>
      <c r="I11647">
        <v>0</v>
      </c>
    </row>
    <row r="11648" spans="2:9" x14ac:dyDescent="0.3">
      <c r="B11648">
        <v>2066</v>
      </c>
      <c r="C11648" t="s">
        <v>20751</v>
      </c>
      <c r="D11648" t="s">
        <v>20752</v>
      </c>
      <c r="E11648">
        <v>10</v>
      </c>
      <c r="F11648">
        <v>2</v>
      </c>
      <c r="G11648">
        <v>0</v>
      </c>
      <c r="H11648" s="1">
        <v>44022.067361111112</v>
      </c>
      <c r="I11648">
        <v>0</v>
      </c>
    </row>
    <row r="11649" spans="2:9" x14ac:dyDescent="0.3">
      <c r="B11649">
        <v>2067</v>
      </c>
      <c r="C11649" t="s">
        <v>20753</v>
      </c>
      <c r="E11649">
        <v>10</v>
      </c>
      <c r="F11649">
        <v>2</v>
      </c>
      <c r="G11649">
        <v>0</v>
      </c>
      <c r="H11649" s="1">
        <v>44022.063194444447</v>
      </c>
      <c r="I11649">
        <v>0</v>
      </c>
    </row>
    <row r="11650" spans="2:9" x14ac:dyDescent="0.3">
      <c r="B11650">
        <v>2068</v>
      </c>
      <c r="C11650" t="s">
        <v>20754</v>
      </c>
      <c r="D11650" t="s">
        <v>20755</v>
      </c>
      <c r="E11650">
        <v>10</v>
      </c>
      <c r="F11650">
        <v>2</v>
      </c>
      <c r="G11650">
        <v>0</v>
      </c>
      <c r="H11650" s="1">
        <v>44022.03402777778</v>
      </c>
      <c r="I11650">
        <v>0</v>
      </c>
    </row>
    <row r="11651" spans="2:9" x14ac:dyDescent="0.3">
      <c r="B11651">
        <v>2069</v>
      </c>
      <c r="C11651" t="s">
        <v>20756</v>
      </c>
      <c r="D11651" t="s">
        <v>20757</v>
      </c>
      <c r="E11651">
        <v>10</v>
      </c>
      <c r="F11651">
        <v>2</v>
      </c>
      <c r="G11651">
        <v>0</v>
      </c>
      <c r="H11651" s="1">
        <v>44022.009027777778</v>
      </c>
      <c r="I11651">
        <v>0</v>
      </c>
    </row>
    <row r="11652" spans="2:9" x14ac:dyDescent="0.3">
      <c r="B11652">
        <v>2070</v>
      </c>
      <c r="C11652" t="s">
        <v>20758</v>
      </c>
      <c r="D11652" t="s">
        <v>20759</v>
      </c>
      <c r="E11652">
        <v>9</v>
      </c>
      <c r="F11652">
        <v>2</v>
      </c>
      <c r="G11652">
        <v>0</v>
      </c>
      <c r="H11652" s="1">
        <v>44021.986111111109</v>
      </c>
      <c r="I11652">
        <v>0</v>
      </c>
    </row>
    <row r="11653" spans="2:9" x14ac:dyDescent="0.3">
      <c r="B11653">
        <v>2071</v>
      </c>
      <c r="C11653" t="s">
        <v>8572</v>
      </c>
      <c r="D11653" t="s">
        <v>20760</v>
      </c>
      <c r="E11653">
        <v>10</v>
      </c>
      <c r="F11653">
        <v>2</v>
      </c>
      <c r="G11653">
        <v>0</v>
      </c>
      <c r="H11653" s="1">
        <v>44021.947916666664</v>
      </c>
      <c r="I11653">
        <v>0</v>
      </c>
    </row>
    <row r="11654" spans="2:9" x14ac:dyDescent="0.3">
      <c r="B11654">
        <v>2072</v>
      </c>
      <c r="C11654" t="s">
        <v>20761</v>
      </c>
      <c r="D11654" t="s">
        <v>20762</v>
      </c>
      <c r="E11654">
        <v>10</v>
      </c>
      <c r="F11654">
        <v>2</v>
      </c>
      <c r="G11654">
        <v>0</v>
      </c>
      <c r="H11654" s="1">
        <v>44021.941666666666</v>
      </c>
      <c r="I11654">
        <v>0</v>
      </c>
    </row>
    <row r="11655" spans="2:9" x14ac:dyDescent="0.3">
      <c r="B11655">
        <v>2073</v>
      </c>
      <c r="C11655" t="s">
        <v>20763</v>
      </c>
      <c r="D11655" t="s">
        <v>20764</v>
      </c>
      <c r="E11655">
        <v>8</v>
      </c>
      <c r="F11655">
        <v>2</v>
      </c>
      <c r="G11655">
        <v>0</v>
      </c>
      <c r="H11655" s="1">
        <v>44021.85833333333</v>
      </c>
      <c r="I11655">
        <v>0</v>
      </c>
    </row>
    <row r="11656" spans="2:9" x14ac:dyDescent="0.3">
      <c r="B11656">
        <v>2074</v>
      </c>
      <c r="C11656" t="s">
        <v>20765</v>
      </c>
      <c r="D11656" t="s">
        <v>20766</v>
      </c>
      <c r="E11656">
        <v>10</v>
      </c>
      <c r="F11656">
        <v>2</v>
      </c>
      <c r="G11656">
        <v>0</v>
      </c>
      <c r="H11656" s="1">
        <v>44021.845833333333</v>
      </c>
      <c r="I11656">
        <v>0</v>
      </c>
    </row>
    <row r="11657" spans="2:9" x14ac:dyDescent="0.3">
      <c r="B11657">
        <v>2075</v>
      </c>
      <c r="C11657" t="s">
        <v>20767</v>
      </c>
      <c r="D11657" t="s">
        <v>20768</v>
      </c>
      <c r="E11657">
        <v>8</v>
      </c>
      <c r="F11657">
        <v>2</v>
      </c>
      <c r="G11657">
        <v>0</v>
      </c>
      <c r="H11657" s="1">
        <v>44021.56527777778</v>
      </c>
      <c r="I11657">
        <v>0</v>
      </c>
    </row>
    <row r="11658" spans="2:9" x14ac:dyDescent="0.3">
      <c r="B11658">
        <v>2076</v>
      </c>
      <c r="C11658" t="s">
        <v>20769</v>
      </c>
      <c r="D11658" t="s">
        <v>20770</v>
      </c>
      <c r="E11658">
        <v>7</v>
      </c>
      <c r="F11658">
        <v>2</v>
      </c>
      <c r="G11658">
        <v>0</v>
      </c>
      <c r="H11658" s="1">
        <v>44016.119444444441</v>
      </c>
      <c r="I11658">
        <v>0</v>
      </c>
    </row>
    <row r="11659" spans="2:9" x14ac:dyDescent="0.3">
      <c r="B11659">
        <v>2077</v>
      </c>
      <c r="C11659" t="s">
        <v>20771</v>
      </c>
      <c r="D11659" t="s">
        <v>20772</v>
      </c>
      <c r="E11659">
        <v>6</v>
      </c>
      <c r="F11659">
        <v>2</v>
      </c>
      <c r="G11659">
        <v>0</v>
      </c>
      <c r="H11659" s="1">
        <v>44015.488888888889</v>
      </c>
      <c r="I11659">
        <v>0</v>
      </c>
    </row>
    <row r="11660" spans="2:9" x14ac:dyDescent="0.3">
      <c r="B11660">
        <v>2078</v>
      </c>
      <c r="C11660" t="s">
        <v>20773</v>
      </c>
      <c r="D11660" t="s">
        <v>13888</v>
      </c>
      <c r="E11660">
        <v>6</v>
      </c>
      <c r="F11660">
        <v>2</v>
      </c>
      <c r="G11660">
        <v>0</v>
      </c>
      <c r="H11660" s="1">
        <v>44014.931944444441</v>
      </c>
      <c r="I11660">
        <v>0</v>
      </c>
    </row>
    <row r="11661" spans="2:9" x14ac:dyDescent="0.3">
      <c r="B11661">
        <v>2079</v>
      </c>
      <c r="C11661" t="s">
        <v>20774</v>
      </c>
      <c r="D11661" t="s">
        <v>20775</v>
      </c>
      <c r="E11661">
        <v>7</v>
      </c>
      <c r="F11661">
        <v>2</v>
      </c>
      <c r="G11661">
        <v>0</v>
      </c>
      <c r="H11661" s="1">
        <v>44011.993750000001</v>
      </c>
      <c r="I11661">
        <v>0</v>
      </c>
    </row>
    <row r="11662" spans="2:9" x14ac:dyDescent="0.3">
      <c r="B11662">
        <v>2080</v>
      </c>
      <c r="C11662" t="s">
        <v>20776</v>
      </c>
      <c r="D11662" t="s">
        <v>20777</v>
      </c>
      <c r="E11662">
        <v>8</v>
      </c>
      <c r="F11662">
        <v>2</v>
      </c>
      <c r="G11662">
        <v>0</v>
      </c>
      <c r="H11662" s="1">
        <v>44009.838888888888</v>
      </c>
      <c r="I11662">
        <v>0</v>
      </c>
    </row>
    <row r="11663" spans="2:9" x14ac:dyDescent="0.3">
      <c r="B11663">
        <v>2081</v>
      </c>
      <c r="C11663" t="s">
        <v>20778</v>
      </c>
      <c r="E11663">
        <v>8</v>
      </c>
      <c r="F11663">
        <v>2</v>
      </c>
      <c r="G11663">
        <v>0</v>
      </c>
      <c r="H11663" s="1">
        <v>44007.092361111114</v>
      </c>
      <c r="I11663">
        <v>0</v>
      </c>
    </row>
    <row r="11664" spans="2:9" x14ac:dyDescent="0.3">
      <c r="B11664">
        <v>2082</v>
      </c>
      <c r="C11664" t="s">
        <v>20779</v>
      </c>
      <c r="D11664" t="s">
        <v>20780</v>
      </c>
      <c r="E11664">
        <v>8</v>
      </c>
      <c r="F11664">
        <v>2</v>
      </c>
      <c r="G11664">
        <v>0</v>
      </c>
      <c r="H11664" s="1">
        <v>43999.680555555555</v>
      </c>
      <c r="I11664">
        <v>0</v>
      </c>
    </row>
    <row r="11665" spans="2:9" x14ac:dyDescent="0.3">
      <c r="B11665">
        <v>2083</v>
      </c>
      <c r="C11665" t="s">
        <v>20781</v>
      </c>
      <c r="D11665" t="s">
        <v>20782</v>
      </c>
      <c r="E11665">
        <v>8</v>
      </c>
      <c r="F11665">
        <v>2</v>
      </c>
      <c r="G11665">
        <v>0</v>
      </c>
      <c r="H11665" s="1">
        <v>43997.814583333333</v>
      </c>
      <c r="I11665">
        <v>0</v>
      </c>
    </row>
    <row r="11666" spans="2:9" x14ac:dyDescent="0.3">
      <c r="B11666">
        <v>2084</v>
      </c>
      <c r="C11666" t="s">
        <v>20783</v>
      </c>
      <c r="E11666">
        <v>8</v>
      </c>
      <c r="F11666">
        <v>2</v>
      </c>
      <c r="G11666">
        <v>0</v>
      </c>
      <c r="H11666" s="1">
        <v>43997.729166666664</v>
      </c>
      <c r="I11666">
        <v>0</v>
      </c>
    </row>
    <row r="11667" spans="2:9" x14ac:dyDescent="0.3">
      <c r="B11667">
        <v>2085</v>
      </c>
      <c r="C11667" t="s">
        <v>20784</v>
      </c>
      <c r="D11667" t="s">
        <v>20785</v>
      </c>
      <c r="E11667">
        <v>8</v>
      </c>
      <c r="F11667">
        <v>2</v>
      </c>
      <c r="G11667">
        <v>0</v>
      </c>
      <c r="H11667" s="1">
        <v>43997.362500000003</v>
      </c>
      <c r="I11667">
        <v>0</v>
      </c>
    </row>
    <row r="11668" spans="2:9" x14ac:dyDescent="0.3">
      <c r="B11668">
        <v>2086</v>
      </c>
      <c r="C11668" t="s">
        <v>20786</v>
      </c>
      <c r="D11668" t="s">
        <v>20787</v>
      </c>
      <c r="E11668">
        <v>10</v>
      </c>
      <c r="F11668">
        <v>3</v>
      </c>
      <c r="G11668">
        <v>1</v>
      </c>
      <c r="H11668" s="1">
        <v>44126.956250000003</v>
      </c>
      <c r="I11668">
        <v>0</v>
      </c>
    </row>
    <row r="11669" spans="2:9" x14ac:dyDescent="0.3">
      <c r="B11669">
        <v>2087</v>
      </c>
      <c r="C11669" t="s">
        <v>20788</v>
      </c>
      <c r="D11669" t="s">
        <v>20789</v>
      </c>
      <c r="E11669">
        <v>10</v>
      </c>
      <c r="F11669">
        <v>3</v>
      </c>
      <c r="G11669">
        <v>1</v>
      </c>
      <c r="H11669" s="1">
        <v>44126.01666666667</v>
      </c>
      <c r="I11669">
        <v>0</v>
      </c>
    </row>
    <row r="11670" spans="2:9" x14ac:dyDescent="0.3">
      <c r="B11670">
        <v>2088</v>
      </c>
      <c r="C11670" t="s">
        <v>20790</v>
      </c>
      <c r="D11670" t="s">
        <v>20791</v>
      </c>
      <c r="E11670">
        <v>9</v>
      </c>
      <c r="F11670">
        <v>3</v>
      </c>
      <c r="G11670">
        <v>1</v>
      </c>
      <c r="H11670" s="1">
        <v>44124.052083333336</v>
      </c>
      <c r="I11670">
        <v>0</v>
      </c>
    </row>
    <row r="11671" spans="2:9" x14ac:dyDescent="0.3">
      <c r="B11671">
        <v>2089</v>
      </c>
      <c r="C11671" t="s">
        <v>14577</v>
      </c>
      <c r="D11671" t="s">
        <v>20792</v>
      </c>
      <c r="E11671">
        <v>8</v>
      </c>
      <c r="F11671">
        <v>3</v>
      </c>
      <c r="G11671">
        <v>1</v>
      </c>
      <c r="H11671" s="1">
        <v>44116.834722222222</v>
      </c>
      <c r="I11671">
        <v>0</v>
      </c>
    </row>
    <row r="11672" spans="2:9" x14ac:dyDescent="0.3">
      <c r="B11672">
        <v>2090</v>
      </c>
      <c r="C11672" t="s">
        <v>8799</v>
      </c>
      <c r="E11672">
        <v>10</v>
      </c>
      <c r="F11672">
        <v>3</v>
      </c>
      <c r="G11672">
        <v>1</v>
      </c>
      <c r="H11672" s="1">
        <v>44115.989583333336</v>
      </c>
      <c r="I11672">
        <v>0</v>
      </c>
    </row>
    <row r="11673" spans="2:9" x14ac:dyDescent="0.3">
      <c r="B11673">
        <v>2091</v>
      </c>
      <c r="C11673" t="s">
        <v>20793</v>
      </c>
      <c r="D11673" t="s">
        <v>20794</v>
      </c>
      <c r="E11673">
        <v>10</v>
      </c>
      <c r="F11673">
        <v>3</v>
      </c>
      <c r="G11673">
        <v>1</v>
      </c>
      <c r="H11673" s="1">
        <v>44115.354861111111</v>
      </c>
      <c r="I11673">
        <v>0</v>
      </c>
    </row>
    <row r="11674" spans="2:9" x14ac:dyDescent="0.3">
      <c r="B11674">
        <v>2092</v>
      </c>
      <c r="C11674" t="s">
        <v>20795</v>
      </c>
      <c r="D11674" t="s">
        <v>20796</v>
      </c>
      <c r="E11674">
        <v>10</v>
      </c>
      <c r="F11674">
        <v>3</v>
      </c>
      <c r="G11674">
        <v>1</v>
      </c>
      <c r="H11674" s="1">
        <v>44113.598611111112</v>
      </c>
      <c r="I11674">
        <v>0</v>
      </c>
    </row>
    <row r="11675" spans="2:9" x14ac:dyDescent="0.3">
      <c r="B11675">
        <v>2093</v>
      </c>
      <c r="C11675" t="s">
        <v>20797</v>
      </c>
      <c r="D11675" t="s">
        <v>20798</v>
      </c>
      <c r="E11675">
        <v>8</v>
      </c>
      <c r="F11675">
        <v>3</v>
      </c>
      <c r="G11675">
        <v>1</v>
      </c>
      <c r="H11675" s="1">
        <v>44099.829861111109</v>
      </c>
      <c r="I11675">
        <v>0</v>
      </c>
    </row>
    <row r="11676" spans="2:9" x14ac:dyDescent="0.3">
      <c r="B11676">
        <v>2094</v>
      </c>
      <c r="C11676" t="s">
        <v>20799</v>
      </c>
      <c r="D11676" t="s">
        <v>20800</v>
      </c>
      <c r="E11676">
        <v>9</v>
      </c>
      <c r="F11676">
        <v>3</v>
      </c>
      <c r="G11676">
        <v>1</v>
      </c>
      <c r="H11676" s="1">
        <v>44099.275000000001</v>
      </c>
      <c r="I11676">
        <v>0</v>
      </c>
    </row>
    <row r="11677" spans="2:9" x14ac:dyDescent="0.3">
      <c r="B11677">
        <v>2095</v>
      </c>
      <c r="C11677" t="s">
        <v>20801</v>
      </c>
      <c r="D11677" t="s">
        <v>20802</v>
      </c>
      <c r="E11677">
        <v>10</v>
      </c>
      <c r="F11677">
        <v>3</v>
      </c>
      <c r="G11677">
        <v>1</v>
      </c>
      <c r="H11677" s="1">
        <v>44098.920138888891</v>
      </c>
      <c r="I11677">
        <v>0</v>
      </c>
    </row>
    <row r="11678" spans="2:9" x14ac:dyDescent="0.3">
      <c r="B11678">
        <v>2096</v>
      </c>
      <c r="C11678" t="s">
        <v>20803</v>
      </c>
      <c r="E11678">
        <v>10</v>
      </c>
      <c r="F11678">
        <v>3</v>
      </c>
      <c r="G11678">
        <v>1</v>
      </c>
      <c r="H11678" s="1">
        <v>44098.770138888889</v>
      </c>
      <c r="I11678">
        <v>0</v>
      </c>
    </row>
    <row r="11679" spans="2:9" x14ac:dyDescent="0.3">
      <c r="B11679">
        <v>2097</v>
      </c>
      <c r="C11679" t="s">
        <v>20804</v>
      </c>
      <c r="D11679" t="s">
        <v>20805</v>
      </c>
      <c r="E11679">
        <v>10</v>
      </c>
      <c r="F11679">
        <v>3</v>
      </c>
      <c r="G11679">
        <v>1</v>
      </c>
      <c r="H11679" s="1">
        <v>44097.688194444447</v>
      </c>
      <c r="I11679">
        <v>0</v>
      </c>
    </row>
    <row r="11680" spans="2:9" x14ac:dyDescent="0.3">
      <c r="B11680">
        <v>2098</v>
      </c>
      <c r="C11680" t="s">
        <v>20806</v>
      </c>
      <c r="D11680" t="s">
        <v>20807</v>
      </c>
      <c r="E11680">
        <v>10</v>
      </c>
      <c r="F11680">
        <v>3</v>
      </c>
      <c r="G11680">
        <v>1</v>
      </c>
      <c r="H11680" s="1">
        <v>44096.506249999999</v>
      </c>
      <c r="I11680">
        <v>0</v>
      </c>
    </row>
    <row r="11681" spans="2:9" x14ac:dyDescent="0.3">
      <c r="B11681">
        <v>2099</v>
      </c>
      <c r="C11681" t="s">
        <v>20808</v>
      </c>
      <c r="D11681" t="s">
        <v>20809</v>
      </c>
      <c r="E11681">
        <v>10</v>
      </c>
      <c r="F11681">
        <v>3</v>
      </c>
      <c r="G11681">
        <v>1</v>
      </c>
      <c r="H11681" s="1">
        <v>44094.616666666669</v>
      </c>
      <c r="I11681">
        <v>0</v>
      </c>
    </row>
    <row r="11682" spans="2:9" x14ac:dyDescent="0.3">
      <c r="B11682">
        <v>2100</v>
      </c>
      <c r="C11682" t="s">
        <v>20810</v>
      </c>
      <c r="D11682" t="s">
        <v>20811</v>
      </c>
      <c r="E11682">
        <v>9</v>
      </c>
      <c r="F11682">
        <v>3</v>
      </c>
      <c r="G11682">
        <v>1</v>
      </c>
      <c r="H11682" s="1">
        <v>44093.066666666666</v>
      </c>
      <c r="I11682">
        <v>0</v>
      </c>
    </row>
    <row r="11683" spans="2:9" x14ac:dyDescent="0.3">
      <c r="B11683">
        <v>2101</v>
      </c>
      <c r="C11683" t="s">
        <v>20812</v>
      </c>
      <c r="D11683" t="s">
        <v>20813</v>
      </c>
      <c r="E11683">
        <v>10</v>
      </c>
      <c r="F11683">
        <v>3</v>
      </c>
      <c r="G11683">
        <v>1</v>
      </c>
      <c r="H11683" s="1">
        <v>44093.003472222219</v>
      </c>
      <c r="I11683">
        <v>0</v>
      </c>
    </row>
    <row r="11684" spans="2:9" x14ac:dyDescent="0.3">
      <c r="B11684">
        <v>2102</v>
      </c>
      <c r="C11684" t="s">
        <v>20814</v>
      </c>
      <c r="D11684" t="s">
        <v>20815</v>
      </c>
      <c r="E11684">
        <v>10</v>
      </c>
      <c r="F11684">
        <v>3</v>
      </c>
      <c r="G11684">
        <v>1</v>
      </c>
      <c r="H11684" s="1">
        <v>44091.530555555553</v>
      </c>
      <c r="I11684">
        <v>0</v>
      </c>
    </row>
    <row r="11685" spans="2:9" x14ac:dyDescent="0.3">
      <c r="B11685">
        <v>2103</v>
      </c>
      <c r="C11685" t="s">
        <v>20816</v>
      </c>
      <c r="D11685" t="s">
        <v>20817</v>
      </c>
      <c r="E11685">
        <v>10</v>
      </c>
      <c r="F11685">
        <v>3</v>
      </c>
      <c r="G11685">
        <v>1</v>
      </c>
      <c r="H11685" s="1">
        <v>44091.179166666669</v>
      </c>
      <c r="I11685">
        <v>0</v>
      </c>
    </row>
    <row r="11686" spans="2:9" x14ac:dyDescent="0.3">
      <c r="B11686">
        <v>2104</v>
      </c>
      <c r="C11686" t="s">
        <v>20818</v>
      </c>
      <c r="D11686" t="s">
        <v>20819</v>
      </c>
      <c r="E11686">
        <v>8</v>
      </c>
      <c r="F11686">
        <v>3</v>
      </c>
      <c r="G11686">
        <v>1</v>
      </c>
      <c r="H11686" s="1">
        <v>44090.068055555559</v>
      </c>
      <c r="I11686">
        <v>0</v>
      </c>
    </row>
    <row r="11687" spans="2:9" x14ac:dyDescent="0.3">
      <c r="B11687">
        <v>2105</v>
      </c>
      <c r="C11687" t="s">
        <v>20820</v>
      </c>
      <c r="D11687" t="s">
        <v>20821</v>
      </c>
      <c r="E11687">
        <v>10</v>
      </c>
      <c r="F11687">
        <v>3</v>
      </c>
      <c r="G11687">
        <v>1</v>
      </c>
      <c r="H11687" s="1">
        <v>44090.020833333336</v>
      </c>
      <c r="I11687">
        <v>0</v>
      </c>
    </row>
    <row r="11688" spans="2:9" x14ac:dyDescent="0.3">
      <c r="B11688">
        <v>2106</v>
      </c>
      <c r="C11688" t="s">
        <v>20822</v>
      </c>
      <c r="D11688" t="s">
        <v>20823</v>
      </c>
      <c r="E11688">
        <v>10</v>
      </c>
      <c r="F11688">
        <v>3</v>
      </c>
      <c r="G11688">
        <v>1</v>
      </c>
      <c r="H11688" s="1">
        <v>44089.077777777777</v>
      </c>
      <c r="I11688">
        <v>0</v>
      </c>
    </row>
    <row r="11689" spans="2:9" x14ac:dyDescent="0.3">
      <c r="B11689">
        <v>2107</v>
      </c>
      <c r="C11689" t="s">
        <v>4143</v>
      </c>
      <c r="E11689">
        <v>10</v>
      </c>
      <c r="F11689">
        <v>3</v>
      </c>
      <c r="G11689">
        <v>1</v>
      </c>
      <c r="H11689" s="1">
        <v>44087.020833333336</v>
      </c>
      <c r="I11689">
        <v>0</v>
      </c>
    </row>
    <row r="11690" spans="2:9" x14ac:dyDescent="0.3">
      <c r="B11690">
        <v>2108</v>
      </c>
      <c r="C11690" t="s">
        <v>20824</v>
      </c>
      <c r="D11690" t="s">
        <v>20825</v>
      </c>
      <c r="E11690">
        <v>10</v>
      </c>
      <c r="F11690">
        <v>3</v>
      </c>
      <c r="G11690">
        <v>1</v>
      </c>
      <c r="H11690" s="1">
        <v>44086.827777777777</v>
      </c>
      <c r="I11690">
        <v>0</v>
      </c>
    </row>
    <row r="11691" spans="2:9" x14ac:dyDescent="0.3">
      <c r="B11691">
        <v>2109</v>
      </c>
      <c r="C11691" t="s">
        <v>20826</v>
      </c>
      <c r="D11691" t="s">
        <v>20827</v>
      </c>
      <c r="E11691">
        <v>10</v>
      </c>
      <c r="F11691">
        <v>3</v>
      </c>
      <c r="G11691">
        <v>1</v>
      </c>
      <c r="H11691" s="1">
        <v>44086.65</v>
      </c>
      <c r="I11691">
        <v>0</v>
      </c>
    </row>
    <row r="11692" spans="2:9" x14ac:dyDescent="0.3">
      <c r="B11692">
        <v>2110</v>
      </c>
      <c r="C11692" t="s">
        <v>20828</v>
      </c>
      <c r="D11692" t="s">
        <v>13888</v>
      </c>
      <c r="E11692">
        <v>10</v>
      </c>
      <c r="F11692">
        <v>3</v>
      </c>
      <c r="G11692">
        <v>1</v>
      </c>
      <c r="H11692" s="1">
        <v>44085.931250000001</v>
      </c>
      <c r="I11692">
        <v>0</v>
      </c>
    </row>
    <row r="11693" spans="2:9" x14ac:dyDescent="0.3">
      <c r="B11693">
        <v>2111</v>
      </c>
      <c r="C11693" t="s">
        <v>20829</v>
      </c>
      <c r="E11693">
        <v>10</v>
      </c>
      <c r="F11693">
        <v>3</v>
      </c>
      <c r="G11693">
        <v>1</v>
      </c>
      <c r="H11693" s="1">
        <v>44085.918749999997</v>
      </c>
      <c r="I11693">
        <v>0</v>
      </c>
    </row>
    <row r="11694" spans="2:9" x14ac:dyDescent="0.3">
      <c r="B11694">
        <v>2112</v>
      </c>
      <c r="C11694" t="s">
        <v>20830</v>
      </c>
      <c r="D11694" t="s">
        <v>13888</v>
      </c>
      <c r="E11694">
        <v>10</v>
      </c>
      <c r="F11694">
        <v>3</v>
      </c>
      <c r="G11694">
        <v>1</v>
      </c>
      <c r="H11694" s="1">
        <v>44085.71875</v>
      </c>
      <c r="I11694">
        <v>0</v>
      </c>
    </row>
    <row r="11695" spans="2:9" x14ac:dyDescent="0.3">
      <c r="B11695">
        <v>2113</v>
      </c>
      <c r="C11695" t="s">
        <v>20831</v>
      </c>
      <c r="D11695" t="s">
        <v>20832</v>
      </c>
      <c r="E11695">
        <v>10</v>
      </c>
      <c r="F11695">
        <v>3</v>
      </c>
      <c r="G11695">
        <v>1</v>
      </c>
      <c r="H11695" s="1">
        <v>44085.565972222219</v>
      </c>
      <c r="I11695">
        <v>0</v>
      </c>
    </row>
    <row r="11696" spans="2:9" x14ac:dyDescent="0.3">
      <c r="B11696">
        <v>2114</v>
      </c>
      <c r="C11696" t="s">
        <v>20833</v>
      </c>
      <c r="E11696">
        <v>10</v>
      </c>
      <c r="F11696">
        <v>3</v>
      </c>
      <c r="G11696">
        <v>1</v>
      </c>
      <c r="H11696" s="1">
        <v>44082.907638888886</v>
      </c>
      <c r="I11696">
        <v>0</v>
      </c>
    </row>
    <row r="11697" spans="2:9" x14ac:dyDescent="0.3">
      <c r="B11697">
        <v>2115</v>
      </c>
      <c r="C11697" t="s">
        <v>20834</v>
      </c>
      <c r="D11697" t="s">
        <v>20835</v>
      </c>
      <c r="E11697">
        <v>10</v>
      </c>
      <c r="F11697">
        <v>3</v>
      </c>
      <c r="G11697">
        <v>1</v>
      </c>
      <c r="H11697" s="1">
        <v>44082.097222222219</v>
      </c>
      <c r="I11697">
        <v>0</v>
      </c>
    </row>
    <row r="11698" spans="2:9" x14ac:dyDescent="0.3">
      <c r="B11698">
        <v>2116</v>
      </c>
      <c r="C11698" t="s">
        <v>12403</v>
      </c>
      <c r="D11698" t="s">
        <v>20836</v>
      </c>
      <c r="E11698">
        <v>9</v>
      </c>
      <c r="F11698">
        <v>3</v>
      </c>
      <c r="G11698">
        <v>1</v>
      </c>
      <c r="H11698" s="1">
        <v>44081.822916666664</v>
      </c>
      <c r="I11698">
        <v>0</v>
      </c>
    </row>
    <row r="11699" spans="2:9" x14ac:dyDescent="0.3">
      <c r="B11699">
        <v>2117</v>
      </c>
      <c r="C11699" t="s">
        <v>7761</v>
      </c>
      <c r="E11699">
        <v>9</v>
      </c>
      <c r="F11699">
        <v>3</v>
      </c>
      <c r="G11699">
        <v>1</v>
      </c>
      <c r="H11699" s="1">
        <v>44081.775000000001</v>
      </c>
      <c r="I11699">
        <v>0</v>
      </c>
    </row>
    <row r="11700" spans="2:9" x14ac:dyDescent="0.3">
      <c r="B11700">
        <v>2118</v>
      </c>
      <c r="C11700" t="s">
        <v>20837</v>
      </c>
      <c r="D11700" t="s">
        <v>20838</v>
      </c>
      <c r="E11700">
        <v>10</v>
      </c>
      <c r="F11700">
        <v>3</v>
      </c>
      <c r="G11700">
        <v>1</v>
      </c>
      <c r="H11700" s="1">
        <v>44080.042361111111</v>
      </c>
      <c r="I11700">
        <v>0</v>
      </c>
    </row>
    <row r="11701" spans="2:9" x14ac:dyDescent="0.3">
      <c r="B11701">
        <v>2119</v>
      </c>
      <c r="C11701" t="s">
        <v>20839</v>
      </c>
      <c r="E11701">
        <v>10</v>
      </c>
      <c r="F11701">
        <v>3</v>
      </c>
      <c r="G11701">
        <v>1</v>
      </c>
      <c r="H11701" s="1">
        <v>44079.927777777775</v>
      </c>
      <c r="I11701">
        <v>0</v>
      </c>
    </row>
    <row r="11702" spans="2:9" x14ac:dyDescent="0.3">
      <c r="B11702">
        <v>2120</v>
      </c>
      <c r="C11702" t="s">
        <v>20840</v>
      </c>
      <c r="D11702" t="s">
        <v>20841</v>
      </c>
      <c r="E11702">
        <v>10</v>
      </c>
      <c r="F11702">
        <v>3</v>
      </c>
      <c r="G11702">
        <v>1</v>
      </c>
      <c r="H11702" s="1">
        <v>44079.154861111114</v>
      </c>
      <c r="I11702">
        <v>0</v>
      </c>
    </row>
    <row r="11703" spans="2:9" x14ac:dyDescent="0.3">
      <c r="B11703">
        <v>2121</v>
      </c>
      <c r="C11703" t="s">
        <v>20842</v>
      </c>
      <c r="E11703">
        <v>10</v>
      </c>
      <c r="F11703">
        <v>3</v>
      </c>
      <c r="G11703">
        <v>1</v>
      </c>
      <c r="H11703" s="1">
        <v>44076.747916666667</v>
      </c>
      <c r="I11703">
        <v>0</v>
      </c>
    </row>
    <row r="11704" spans="2:9" x14ac:dyDescent="0.3">
      <c r="B11704">
        <v>2122</v>
      </c>
      <c r="C11704" t="s">
        <v>20843</v>
      </c>
      <c r="E11704">
        <v>10</v>
      </c>
      <c r="F11704">
        <v>3</v>
      </c>
      <c r="G11704">
        <v>1</v>
      </c>
      <c r="H11704" s="1">
        <v>44059.831250000003</v>
      </c>
      <c r="I11704">
        <v>0</v>
      </c>
    </row>
    <row r="11705" spans="2:9" x14ac:dyDescent="0.3">
      <c r="B11705">
        <v>2123</v>
      </c>
      <c r="C11705" t="s">
        <v>20844</v>
      </c>
      <c r="D11705" t="s">
        <v>20845</v>
      </c>
      <c r="E11705">
        <v>9</v>
      </c>
      <c r="F11705">
        <v>3</v>
      </c>
      <c r="G11705">
        <v>1</v>
      </c>
      <c r="H11705" s="1">
        <v>44059.822916666664</v>
      </c>
      <c r="I11705">
        <v>0</v>
      </c>
    </row>
    <row r="11706" spans="2:9" x14ac:dyDescent="0.3">
      <c r="B11706">
        <v>2124</v>
      </c>
      <c r="C11706" t="s">
        <v>20846</v>
      </c>
      <c r="D11706" t="s">
        <v>20847</v>
      </c>
      <c r="E11706">
        <v>10</v>
      </c>
      <c r="F11706">
        <v>3</v>
      </c>
      <c r="G11706">
        <v>1</v>
      </c>
      <c r="H11706" s="1">
        <v>44059.822222222225</v>
      </c>
      <c r="I11706">
        <v>0</v>
      </c>
    </row>
    <row r="11707" spans="2:9" x14ac:dyDescent="0.3">
      <c r="B11707">
        <v>2125</v>
      </c>
      <c r="C11707" t="s">
        <v>20848</v>
      </c>
      <c r="D11707" t="s">
        <v>20849</v>
      </c>
      <c r="E11707">
        <v>10</v>
      </c>
      <c r="F11707">
        <v>3</v>
      </c>
      <c r="G11707">
        <v>1</v>
      </c>
      <c r="H11707" s="1">
        <v>44059.470833333333</v>
      </c>
      <c r="I11707">
        <v>0</v>
      </c>
    </row>
    <row r="11708" spans="2:9" x14ac:dyDescent="0.3">
      <c r="B11708">
        <v>2126</v>
      </c>
      <c r="C11708" t="s">
        <v>20850</v>
      </c>
      <c r="D11708" t="s">
        <v>20851</v>
      </c>
      <c r="E11708">
        <v>10</v>
      </c>
      <c r="F11708">
        <v>3</v>
      </c>
      <c r="G11708">
        <v>1</v>
      </c>
      <c r="H11708" s="1">
        <v>44059.427777777775</v>
      </c>
      <c r="I11708">
        <v>0</v>
      </c>
    </row>
    <row r="11709" spans="2:9" x14ac:dyDescent="0.3">
      <c r="B11709">
        <v>2127</v>
      </c>
      <c r="C11709" t="s">
        <v>1464</v>
      </c>
      <c r="E11709">
        <v>10</v>
      </c>
      <c r="F11709">
        <v>3</v>
      </c>
      <c r="G11709">
        <v>1</v>
      </c>
      <c r="H11709" s="1">
        <v>44059.280555555553</v>
      </c>
      <c r="I11709">
        <v>0</v>
      </c>
    </row>
    <row r="11710" spans="2:9" x14ac:dyDescent="0.3">
      <c r="B11710">
        <v>2128</v>
      </c>
      <c r="C11710" t="s">
        <v>20852</v>
      </c>
      <c r="D11710" t="s">
        <v>20853</v>
      </c>
      <c r="E11710">
        <v>10</v>
      </c>
      <c r="F11710">
        <v>3</v>
      </c>
      <c r="G11710">
        <v>1</v>
      </c>
      <c r="H11710" s="1">
        <v>44058.981249999997</v>
      </c>
      <c r="I11710">
        <v>0</v>
      </c>
    </row>
    <row r="11711" spans="2:9" x14ac:dyDescent="0.3">
      <c r="B11711">
        <v>2129</v>
      </c>
      <c r="C11711" t="s">
        <v>20854</v>
      </c>
      <c r="D11711" t="s">
        <v>20855</v>
      </c>
      <c r="E11711">
        <v>10</v>
      </c>
      <c r="F11711">
        <v>3</v>
      </c>
      <c r="G11711">
        <v>1</v>
      </c>
      <c r="H11711" s="1">
        <v>44058.879861111112</v>
      </c>
      <c r="I11711">
        <v>0</v>
      </c>
    </row>
    <row r="11712" spans="2:9" x14ac:dyDescent="0.3">
      <c r="B11712">
        <v>2130</v>
      </c>
      <c r="C11712" t="s">
        <v>20856</v>
      </c>
      <c r="D11712" t="s">
        <v>20857</v>
      </c>
      <c r="E11712">
        <v>9</v>
      </c>
      <c r="F11712">
        <v>3</v>
      </c>
      <c r="G11712">
        <v>1</v>
      </c>
      <c r="H11712" s="1">
        <v>44058.850694444445</v>
      </c>
      <c r="I11712">
        <v>0</v>
      </c>
    </row>
    <row r="11713" spans="2:9" x14ac:dyDescent="0.3">
      <c r="B11713">
        <v>2131</v>
      </c>
      <c r="C11713" t="s">
        <v>20858</v>
      </c>
      <c r="D11713" t="s">
        <v>20859</v>
      </c>
      <c r="E11713">
        <v>9</v>
      </c>
      <c r="F11713">
        <v>3</v>
      </c>
      <c r="G11713">
        <v>1</v>
      </c>
      <c r="H11713" s="1">
        <v>44058.4375</v>
      </c>
      <c r="I11713">
        <v>0</v>
      </c>
    </row>
    <row r="11714" spans="2:9" x14ac:dyDescent="0.3">
      <c r="B11714">
        <v>2132</v>
      </c>
      <c r="C11714" t="s">
        <v>20860</v>
      </c>
      <c r="D11714" t="s">
        <v>20861</v>
      </c>
      <c r="E11714">
        <v>10</v>
      </c>
      <c r="F11714">
        <v>3</v>
      </c>
      <c r="G11714">
        <v>1</v>
      </c>
      <c r="H11714" s="1">
        <v>44058.074999999997</v>
      </c>
      <c r="I11714">
        <v>0</v>
      </c>
    </row>
    <row r="11715" spans="2:9" x14ac:dyDescent="0.3">
      <c r="B11715">
        <v>2133</v>
      </c>
      <c r="C11715" t="s">
        <v>20862</v>
      </c>
      <c r="D11715" t="s">
        <v>20863</v>
      </c>
      <c r="E11715">
        <v>8</v>
      </c>
      <c r="F11715">
        <v>3</v>
      </c>
      <c r="G11715">
        <v>1</v>
      </c>
      <c r="H11715" s="1">
        <v>44058.040972222225</v>
      </c>
      <c r="I11715">
        <v>0</v>
      </c>
    </row>
    <row r="11716" spans="2:9" x14ac:dyDescent="0.3">
      <c r="B11716">
        <v>2134</v>
      </c>
      <c r="C11716" t="s">
        <v>20864</v>
      </c>
      <c r="E11716">
        <v>10</v>
      </c>
      <c r="F11716">
        <v>3</v>
      </c>
      <c r="G11716">
        <v>1</v>
      </c>
      <c r="H11716" s="1">
        <v>44057.741666666669</v>
      </c>
      <c r="I11716">
        <v>0</v>
      </c>
    </row>
    <row r="11717" spans="2:9" x14ac:dyDescent="0.3">
      <c r="B11717">
        <v>2135</v>
      </c>
      <c r="C11717" t="s">
        <v>20865</v>
      </c>
      <c r="D11717" t="s">
        <v>20866</v>
      </c>
      <c r="E11717">
        <v>10</v>
      </c>
      <c r="F11717">
        <v>3</v>
      </c>
      <c r="G11717">
        <v>1</v>
      </c>
      <c r="H11717" s="1">
        <v>44057.722222222219</v>
      </c>
      <c r="I11717">
        <v>0</v>
      </c>
    </row>
    <row r="11718" spans="2:9" x14ac:dyDescent="0.3">
      <c r="B11718">
        <v>2136</v>
      </c>
      <c r="C11718" t="s">
        <v>20867</v>
      </c>
      <c r="D11718" t="s">
        <v>20868</v>
      </c>
      <c r="E11718">
        <v>8</v>
      </c>
      <c r="F11718">
        <v>3</v>
      </c>
      <c r="G11718">
        <v>1</v>
      </c>
      <c r="H11718" s="1">
        <v>44057.111111111109</v>
      </c>
      <c r="I11718">
        <v>0</v>
      </c>
    </row>
    <row r="11719" spans="2:9" x14ac:dyDescent="0.3">
      <c r="B11719">
        <v>2137</v>
      </c>
      <c r="C11719" t="s">
        <v>20869</v>
      </c>
      <c r="D11719" t="s">
        <v>20870</v>
      </c>
      <c r="E11719">
        <v>10</v>
      </c>
      <c r="F11719">
        <v>3</v>
      </c>
      <c r="G11719">
        <v>1</v>
      </c>
      <c r="H11719" s="1">
        <v>44056.918749999997</v>
      </c>
      <c r="I11719">
        <v>0</v>
      </c>
    </row>
    <row r="11720" spans="2:9" x14ac:dyDescent="0.3">
      <c r="B11720">
        <v>2138</v>
      </c>
      <c r="C11720" t="s">
        <v>20871</v>
      </c>
      <c r="D11720" t="s">
        <v>20872</v>
      </c>
      <c r="E11720">
        <v>10</v>
      </c>
      <c r="F11720">
        <v>3</v>
      </c>
      <c r="G11720">
        <v>1</v>
      </c>
      <c r="H11720" s="1">
        <v>44056.665972222225</v>
      </c>
      <c r="I11720">
        <v>0</v>
      </c>
    </row>
    <row r="11721" spans="2:9" x14ac:dyDescent="0.3">
      <c r="B11721">
        <v>2139</v>
      </c>
      <c r="C11721" t="s">
        <v>20873</v>
      </c>
      <c r="D11721" t="s">
        <v>20874</v>
      </c>
      <c r="E11721">
        <v>10</v>
      </c>
      <c r="F11721">
        <v>3</v>
      </c>
      <c r="G11721">
        <v>1</v>
      </c>
      <c r="H11721" s="1">
        <v>44042.331944444442</v>
      </c>
      <c r="I11721">
        <v>0</v>
      </c>
    </row>
    <row r="11722" spans="2:9" x14ac:dyDescent="0.3">
      <c r="B11722">
        <v>2140</v>
      </c>
      <c r="C11722" t="s">
        <v>20875</v>
      </c>
      <c r="D11722" t="s">
        <v>20876</v>
      </c>
      <c r="E11722">
        <v>10</v>
      </c>
      <c r="F11722">
        <v>3</v>
      </c>
      <c r="G11722">
        <v>1</v>
      </c>
      <c r="H11722" s="1">
        <v>44039.640972222223</v>
      </c>
      <c r="I11722">
        <v>0</v>
      </c>
    </row>
    <row r="11723" spans="2:9" x14ac:dyDescent="0.3">
      <c r="B11723">
        <v>2141</v>
      </c>
      <c r="C11723" t="s">
        <v>20877</v>
      </c>
      <c r="D11723" t="s">
        <v>20878</v>
      </c>
      <c r="E11723">
        <v>10</v>
      </c>
      <c r="F11723">
        <v>3</v>
      </c>
      <c r="G11723">
        <v>1</v>
      </c>
      <c r="H11723" s="1">
        <v>44033.092361111114</v>
      </c>
      <c r="I11723">
        <v>0</v>
      </c>
    </row>
    <row r="11724" spans="2:9" x14ac:dyDescent="0.3">
      <c r="B11724">
        <v>2142</v>
      </c>
      <c r="C11724" t="s">
        <v>20879</v>
      </c>
      <c r="D11724" t="s">
        <v>13888</v>
      </c>
      <c r="E11724">
        <v>10</v>
      </c>
      <c r="F11724">
        <v>3</v>
      </c>
      <c r="G11724">
        <v>1</v>
      </c>
      <c r="H11724" s="1">
        <v>44033.054166666669</v>
      </c>
      <c r="I11724">
        <v>0</v>
      </c>
    </row>
    <row r="11725" spans="2:9" x14ac:dyDescent="0.3">
      <c r="B11725">
        <v>2143</v>
      </c>
      <c r="C11725" t="s">
        <v>20880</v>
      </c>
      <c r="D11725" t="s">
        <v>20881</v>
      </c>
      <c r="E11725">
        <v>10</v>
      </c>
      <c r="F11725">
        <v>3</v>
      </c>
      <c r="G11725">
        <v>1</v>
      </c>
      <c r="H11725" s="1">
        <v>44032.913194444445</v>
      </c>
      <c r="I11725">
        <v>0</v>
      </c>
    </row>
    <row r="11726" spans="2:9" x14ac:dyDescent="0.3">
      <c r="B11726">
        <v>2144</v>
      </c>
      <c r="C11726" t="s">
        <v>20882</v>
      </c>
      <c r="D11726" t="s">
        <v>20883</v>
      </c>
      <c r="E11726">
        <v>10</v>
      </c>
      <c r="F11726">
        <v>3</v>
      </c>
      <c r="G11726">
        <v>1</v>
      </c>
      <c r="H11726" s="1">
        <v>44031.987500000003</v>
      </c>
      <c r="I11726">
        <v>0</v>
      </c>
    </row>
    <row r="11727" spans="2:9" x14ac:dyDescent="0.3">
      <c r="B11727">
        <v>2145</v>
      </c>
      <c r="C11727" t="s">
        <v>20884</v>
      </c>
      <c r="E11727">
        <v>10</v>
      </c>
      <c r="F11727">
        <v>3</v>
      </c>
      <c r="G11727">
        <v>1</v>
      </c>
      <c r="H11727" s="1">
        <v>44031.957638888889</v>
      </c>
      <c r="I11727">
        <v>0</v>
      </c>
    </row>
    <row r="11728" spans="2:9" x14ac:dyDescent="0.3">
      <c r="B11728">
        <v>2146</v>
      </c>
      <c r="C11728" t="s">
        <v>20885</v>
      </c>
      <c r="D11728" t="s">
        <v>20886</v>
      </c>
      <c r="E11728">
        <v>10</v>
      </c>
      <c r="F11728">
        <v>3</v>
      </c>
      <c r="G11728">
        <v>1</v>
      </c>
      <c r="H11728" s="1">
        <v>44031.9</v>
      </c>
      <c r="I11728">
        <v>0</v>
      </c>
    </row>
    <row r="11729" spans="2:9" x14ac:dyDescent="0.3">
      <c r="B11729">
        <v>2147</v>
      </c>
      <c r="C11729" t="s">
        <v>20887</v>
      </c>
      <c r="E11729">
        <v>10</v>
      </c>
      <c r="F11729">
        <v>3</v>
      </c>
      <c r="G11729">
        <v>1</v>
      </c>
      <c r="H11729" s="1">
        <v>44031.824305555558</v>
      </c>
      <c r="I11729">
        <v>0</v>
      </c>
    </row>
    <row r="11730" spans="2:9" x14ac:dyDescent="0.3">
      <c r="B11730">
        <v>2148</v>
      </c>
      <c r="C11730" t="s">
        <v>20888</v>
      </c>
      <c r="D11730" t="s">
        <v>20889</v>
      </c>
      <c r="E11730">
        <v>9</v>
      </c>
      <c r="F11730">
        <v>3</v>
      </c>
      <c r="G11730">
        <v>1</v>
      </c>
      <c r="H11730" s="1">
        <v>44031.779861111114</v>
      </c>
      <c r="I11730">
        <v>0</v>
      </c>
    </row>
    <row r="11731" spans="2:9" x14ac:dyDescent="0.3">
      <c r="B11731">
        <v>2149</v>
      </c>
      <c r="C11731" t="s">
        <v>20890</v>
      </c>
      <c r="D11731" t="s">
        <v>20891</v>
      </c>
      <c r="E11731">
        <v>8</v>
      </c>
      <c r="F11731">
        <v>3</v>
      </c>
      <c r="G11731">
        <v>1</v>
      </c>
      <c r="H11731" s="1">
        <v>44030.047222222223</v>
      </c>
      <c r="I11731">
        <v>0</v>
      </c>
    </row>
    <row r="11732" spans="2:9" x14ac:dyDescent="0.3">
      <c r="B11732">
        <v>2150</v>
      </c>
      <c r="C11732" t="s">
        <v>20892</v>
      </c>
      <c r="D11732" t="s">
        <v>20893</v>
      </c>
      <c r="E11732">
        <v>8</v>
      </c>
      <c r="F11732">
        <v>3</v>
      </c>
      <c r="G11732">
        <v>1</v>
      </c>
      <c r="H11732" s="1">
        <v>44027.995138888888</v>
      </c>
      <c r="I11732">
        <v>0</v>
      </c>
    </row>
    <row r="11733" spans="2:9" x14ac:dyDescent="0.3">
      <c r="B11733">
        <v>2151</v>
      </c>
      <c r="C11733" t="s">
        <v>20894</v>
      </c>
      <c r="D11733" t="s">
        <v>20895</v>
      </c>
      <c r="E11733">
        <v>10</v>
      </c>
      <c r="F11733">
        <v>3</v>
      </c>
      <c r="G11733">
        <v>1</v>
      </c>
      <c r="H11733" s="1">
        <v>44027.852083333331</v>
      </c>
      <c r="I11733">
        <v>0</v>
      </c>
    </row>
    <row r="11734" spans="2:9" x14ac:dyDescent="0.3">
      <c r="B11734">
        <v>2152</v>
      </c>
      <c r="C11734" t="s">
        <v>20896</v>
      </c>
      <c r="D11734" t="s">
        <v>20897</v>
      </c>
      <c r="E11734">
        <v>10</v>
      </c>
      <c r="F11734">
        <v>3</v>
      </c>
      <c r="G11734">
        <v>1</v>
      </c>
      <c r="H11734" s="1">
        <v>44027.031944444447</v>
      </c>
      <c r="I11734">
        <v>0</v>
      </c>
    </row>
    <row r="11735" spans="2:9" x14ac:dyDescent="0.3">
      <c r="B11735">
        <v>2153</v>
      </c>
      <c r="C11735" t="s">
        <v>20898</v>
      </c>
      <c r="D11735" t="s">
        <v>20899</v>
      </c>
      <c r="E11735">
        <v>10</v>
      </c>
      <c r="F11735">
        <v>3</v>
      </c>
      <c r="G11735">
        <v>1</v>
      </c>
      <c r="H11735" s="1">
        <v>44027.029166666667</v>
      </c>
      <c r="I11735">
        <v>0</v>
      </c>
    </row>
    <row r="11736" spans="2:9" x14ac:dyDescent="0.3">
      <c r="B11736">
        <v>2154</v>
      </c>
      <c r="C11736" t="s">
        <v>20900</v>
      </c>
      <c r="D11736" t="s">
        <v>20901</v>
      </c>
      <c r="E11736">
        <v>10</v>
      </c>
      <c r="F11736">
        <v>3</v>
      </c>
      <c r="G11736">
        <v>1</v>
      </c>
      <c r="H11736" s="1">
        <v>44027.006944444445</v>
      </c>
      <c r="I11736">
        <v>0</v>
      </c>
    </row>
    <row r="11737" spans="2:9" x14ac:dyDescent="0.3">
      <c r="B11737">
        <v>2155</v>
      </c>
      <c r="C11737" t="s">
        <v>20902</v>
      </c>
      <c r="D11737" t="s">
        <v>20903</v>
      </c>
      <c r="E11737">
        <v>9</v>
      </c>
      <c r="F11737">
        <v>3</v>
      </c>
      <c r="G11737">
        <v>1</v>
      </c>
      <c r="H11737" s="1">
        <v>44026.935416666667</v>
      </c>
      <c r="I11737">
        <v>0</v>
      </c>
    </row>
    <row r="11738" spans="2:9" x14ac:dyDescent="0.3">
      <c r="B11738">
        <v>2156</v>
      </c>
      <c r="C11738" t="s">
        <v>20904</v>
      </c>
      <c r="D11738" t="s">
        <v>20905</v>
      </c>
      <c r="E11738">
        <v>8</v>
      </c>
      <c r="F11738">
        <v>3</v>
      </c>
      <c r="G11738">
        <v>1</v>
      </c>
      <c r="H11738" s="1">
        <v>44026.902083333334</v>
      </c>
      <c r="I11738">
        <v>0</v>
      </c>
    </row>
    <row r="11739" spans="2:9" x14ac:dyDescent="0.3">
      <c r="B11739">
        <v>2157</v>
      </c>
      <c r="C11739" t="s">
        <v>20906</v>
      </c>
      <c r="D11739" t="s">
        <v>20907</v>
      </c>
      <c r="E11739">
        <v>10</v>
      </c>
      <c r="F11739">
        <v>3</v>
      </c>
      <c r="G11739">
        <v>1</v>
      </c>
      <c r="H11739" s="1">
        <v>44026.714583333334</v>
      </c>
      <c r="I11739">
        <v>0</v>
      </c>
    </row>
    <row r="11740" spans="2:9" x14ac:dyDescent="0.3">
      <c r="B11740">
        <v>2158</v>
      </c>
      <c r="C11740" t="s">
        <v>20908</v>
      </c>
      <c r="D11740" t="s">
        <v>20909</v>
      </c>
      <c r="E11740">
        <v>10</v>
      </c>
      <c r="F11740">
        <v>3</v>
      </c>
      <c r="G11740">
        <v>1</v>
      </c>
      <c r="H11740" s="1">
        <v>44025.504861111112</v>
      </c>
      <c r="I11740">
        <v>0</v>
      </c>
    </row>
    <row r="11741" spans="2:9" x14ac:dyDescent="0.3">
      <c r="B11741">
        <v>2159</v>
      </c>
      <c r="C11741" t="s">
        <v>20910</v>
      </c>
      <c r="D11741" t="s">
        <v>20911</v>
      </c>
      <c r="E11741">
        <v>10</v>
      </c>
      <c r="F11741">
        <v>3</v>
      </c>
      <c r="G11741">
        <v>1</v>
      </c>
      <c r="H11741" s="1">
        <v>44025.147916666669</v>
      </c>
      <c r="I11741">
        <v>0</v>
      </c>
    </row>
    <row r="11742" spans="2:9" x14ac:dyDescent="0.3">
      <c r="B11742">
        <v>2160</v>
      </c>
      <c r="C11742" t="s">
        <v>20912</v>
      </c>
      <c r="D11742" t="s">
        <v>20913</v>
      </c>
      <c r="E11742">
        <v>10</v>
      </c>
      <c r="F11742">
        <v>3</v>
      </c>
      <c r="G11742">
        <v>1</v>
      </c>
      <c r="H11742" s="1">
        <v>44024.933333333334</v>
      </c>
      <c r="I11742">
        <v>0</v>
      </c>
    </row>
    <row r="11743" spans="2:9" x14ac:dyDescent="0.3">
      <c r="B11743">
        <v>2161</v>
      </c>
      <c r="C11743" t="s">
        <v>20914</v>
      </c>
      <c r="D11743" t="s">
        <v>13888</v>
      </c>
      <c r="E11743">
        <v>10</v>
      </c>
      <c r="F11743">
        <v>3</v>
      </c>
      <c r="G11743">
        <v>1</v>
      </c>
      <c r="H11743" s="1">
        <v>44024.722916666666</v>
      </c>
      <c r="I11743">
        <v>0</v>
      </c>
    </row>
    <row r="11744" spans="2:9" x14ac:dyDescent="0.3">
      <c r="B11744">
        <v>2162</v>
      </c>
      <c r="C11744" t="s">
        <v>20915</v>
      </c>
      <c r="D11744" t="s">
        <v>20916</v>
      </c>
      <c r="E11744">
        <v>10</v>
      </c>
      <c r="F11744">
        <v>3</v>
      </c>
      <c r="G11744">
        <v>1</v>
      </c>
      <c r="H11744" s="1">
        <v>44024.654166666667</v>
      </c>
      <c r="I11744">
        <v>0</v>
      </c>
    </row>
    <row r="11745" spans="2:9" x14ac:dyDescent="0.3">
      <c r="B11745">
        <v>2163</v>
      </c>
      <c r="C11745" t="s">
        <v>20917</v>
      </c>
      <c r="D11745" t="s">
        <v>20918</v>
      </c>
      <c r="E11745">
        <v>2</v>
      </c>
      <c r="F11745">
        <v>3</v>
      </c>
      <c r="G11745">
        <v>1</v>
      </c>
      <c r="H11745" s="1">
        <v>44023.698611111111</v>
      </c>
      <c r="I11745">
        <v>0</v>
      </c>
    </row>
    <row r="11746" spans="2:9" x14ac:dyDescent="0.3">
      <c r="B11746">
        <v>2164</v>
      </c>
      <c r="C11746" t="s">
        <v>20919</v>
      </c>
      <c r="D11746" t="s">
        <v>20920</v>
      </c>
      <c r="E11746">
        <v>10</v>
      </c>
      <c r="F11746">
        <v>3</v>
      </c>
      <c r="G11746">
        <v>1</v>
      </c>
      <c r="H11746" s="1">
        <v>44023.569444444445</v>
      </c>
      <c r="I11746">
        <v>0</v>
      </c>
    </row>
    <row r="11747" spans="2:9" x14ac:dyDescent="0.3">
      <c r="B11747">
        <v>2165</v>
      </c>
      <c r="C11747" t="s">
        <v>20921</v>
      </c>
      <c r="D11747" t="s">
        <v>20922</v>
      </c>
      <c r="E11747">
        <v>10</v>
      </c>
      <c r="F11747">
        <v>3</v>
      </c>
      <c r="G11747">
        <v>1</v>
      </c>
      <c r="H11747" s="1">
        <v>44023.529861111114</v>
      </c>
      <c r="I11747">
        <v>0</v>
      </c>
    </row>
    <row r="11748" spans="2:9" x14ac:dyDescent="0.3">
      <c r="B11748">
        <v>2166</v>
      </c>
      <c r="C11748" t="s">
        <v>20923</v>
      </c>
      <c r="D11748" t="s">
        <v>20924</v>
      </c>
      <c r="E11748">
        <v>6</v>
      </c>
      <c r="F11748">
        <v>3</v>
      </c>
      <c r="G11748">
        <v>1</v>
      </c>
      <c r="H11748" s="1">
        <v>44022.977777777778</v>
      </c>
      <c r="I11748">
        <v>0</v>
      </c>
    </row>
    <row r="11749" spans="2:9" x14ac:dyDescent="0.3">
      <c r="B11749">
        <v>2167</v>
      </c>
      <c r="C11749" t="s">
        <v>20925</v>
      </c>
      <c r="D11749" t="s">
        <v>20926</v>
      </c>
      <c r="E11749">
        <v>10</v>
      </c>
      <c r="F11749">
        <v>3</v>
      </c>
      <c r="G11749">
        <v>1</v>
      </c>
      <c r="H11749" s="1">
        <v>44022.816666666666</v>
      </c>
      <c r="I11749">
        <v>0</v>
      </c>
    </row>
    <row r="11750" spans="2:9" x14ac:dyDescent="0.3">
      <c r="B11750">
        <v>2168</v>
      </c>
      <c r="C11750" t="s">
        <v>20927</v>
      </c>
      <c r="D11750" t="s">
        <v>20928</v>
      </c>
      <c r="E11750">
        <v>10</v>
      </c>
      <c r="F11750">
        <v>3</v>
      </c>
      <c r="G11750">
        <v>1</v>
      </c>
      <c r="H11750" s="1">
        <v>44022.665277777778</v>
      </c>
      <c r="I11750">
        <v>0</v>
      </c>
    </row>
    <row r="11751" spans="2:9" x14ac:dyDescent="0.3">
      <c r="B11751">
        <v>2169</v>
      </c>
      <c r="C11751" t="s">
        <v>20929</v>
      </c>
      <c r="D11751" t="s">
        <v>20930</v>
      </c>
      <c r="E11751">
        <v>10</v>
      </c>
      <c r="F11751">
        <v>3</v>
      </c>
      <c r="G11751">
        <v>1</v>
      </c>
      <c r="H11751" s="1">
        <v>44022.07916666667</v>
      </c>
      <c r="I11751">
        <v>0</v>
      </c>
    </row>
    <row r="11752" spans="2:9" x14ac:dyDescent="0.3">
      <c r="B11752">
        <v>2170</v>
      </c>
      <c r="C11752" t="s">
        <v>20931</v>
      </c>
      <c r="E11752">
        <v>10</v>
      </c>
      <c r="F11752">
        <v>3</v>
      </c>
      <c r="G11752">
        <v>1</v>
      </c>
      <c r="H11752" s="1">
        <v>44021.38958333333</v>
      </c>
      <c r="I11752">
        <v>0</v>
      </c>
    </row>
    <row r="11753" spans="2:9" x14ac:dyDescent="0.3">
      <c r="B11753">
        <v>2171</v>
      </c>
      <c r="C11753" t="s">
        <v>20932</v>
      </c>
      <c r="D11753" t="s">
        <v>20933</v>
      </c>
      <c r="E11753">
        <v>8</v>
      </c>
      <c r="F11753">
        <v>3</v>
      </c>
      <c r="G11753">
        <v>1</v>
      </c>
      <c r="H11753" s="1">
        <v>44017.088888888888</v>
      </c>
      <c r="I11753">
        <v>0</v>
      </c>
    </row>
    <row r="11754" spans="2:9" x14ac:dyDescent="0.3">
      <c r="B11754">
        <v>2172</v>
      </c>
      <c r="C11754" t="s">
        <v>20934</v>
      </c>
      <c r="D11754" t="s">
        <v>20935</v>
      </c>
      <c r="E11754">
        <v>4</v>
      </c>
      <c r="F11754">
        <v>3</v>
      </c>
      <c r="G11754">
        <v>1</v>
      </c>
      <c r="H11754" s="1">
        <v>44013.197222222225</v>
      </c>
      <c r="I11754">
        <v>0</v>
      </c>
    </row>
    <row r="11755" spans="2:9" x14ac:dyDescent="0.3">
      <c r="B11755">
        <v>2173</v>
      </c>
      <c r="C11755" t="s">
        <v>20936</v>
      </c>
      <c r="D11755" t="s">
        <v>20937</v>
      </c>
      <c r="E11755">
        <v>9</v>
      </c>
      <c r="F11755">
        <v>3</v>
      </c>
      <c r="G11755">
        <v>1</v>
      </c>
      <c r="H11755" s="1">
        <v>44010.020138888889</v>
      </c>
      <c r="I11755">
        <v>0</v>
      </c>
    </row>
    <row r="11756" spans="2:9" x14ac:dyDescent="0.3">
      <c r="B11756">
        <v>2174</v>
      </c>
      <c r="C11756" t="s">
        <v>20938</v>
      </c>
      <c r="D11756" t="s">
        <v>20939</v>
      </c>
      <c r="E11756">
        <v>8</v>
      </c>
      <c r="F11756">
        <v>3</v>
      </c>
      <c r="G11756">
        <v>1</v>
      </c>
      <c r="H11756" s="1">
        <v>44009.989583333336</v>
      </c>
      <c r="I11756">
        <v>0</v>
      </c>
    </row>
    <row r="11757" spans="2:9" x14ac:dyDescent="0.3">
      <c r="B11757">
        <v>2175</v>
      </c>
      <c r="C11757" t="s">
        <v>20940</v>
      </c>
      <c r="D11757" t="s">
        <v>20941</v>
      </c>
      <c r="E11757">
        <v>8</v>
      </c>
      <c r="F11757">
        <v>3</v>
      </c>
      <c r="G11757">
        <v>1</v>
      </c>
      <c r="H11757" s="1">
        <v>44009.965277777781</v>
      </c>
      <c r="I11757">
        <v>0</v>
      </c>
    </row>
    <row r="11758" spans="2:9" x14ac:dyDescent="0.3">
      <c r="B11758">
        <v>2176</v>
      </c>
      <c r="C11758" t="s">
        <v>20942</v>
      </c>
      <c r="D11758" t="s">
        <v>20943</v>
      </c>
      <c r="E11758">
        <v>9</v>
      </c>
      <c r="F11758">
        <v>3</v>
      </c>
      <c r="G11758">
        <v>1</v>
      </c>
      <c r="H11758" s="1">
        <v>44009.921527777777</v>
      </c>
      <c r="I11758">
        <v>0</v>
      </c>
    </row>
    <row r="11759" spans="2:9" x14ac:dyDescent="0.3">
      <c r="B11759">
        <v>2177</v>
      </c>
      <c r="C11759" t="s">
        <v>20944</v>
      </c>
      <c r="D11759" t="s">
        <v>20945</v>
      </c>
      <c r="E11759">
        <v>7</v>
      </c>
      <c r="F11759">
        <v>3</v>
      </c>
      <c r="G11759">
        <v>1</v>
      </c>
      <c r="H11759" s="1">
        <v>44009.913888888892</v>
      </c>
      <c r="I11759">
        <v>0</v>
      </c>
    </row>
    <row r="11760" spans="2:9" x14ac:dyDescent="0.3">
      <c r="B11760">
        <v>2178</v>
      </c>
      <c r="C11760" t="s">
        <v>20946</v>
      </c>
      <c r="E11760">
        <v>10</v>
      </c>
      <c r="F11760">
        <v>3</v>
      </c>
      <c r="G11760">
        <v>1</v>
      </c>
      <c r="H11760" s="1">
        <v>44009.854166666664</v>
      </c>
      <c r="I11760">
        <v>0</v>
      </c>
    </row>
    <row r="11761" spans="2:9" x14ac:dyDescent="0.3">
      <c r="B11761">
        <v>2179</v>
      </c>
      <c r="C11761" t="s">
        <v>20947</v>
      </c>
      <c r="D11761" t="s">
        <v>20948</v>
      </c>
      <c r="E11761">
        <v>10</v>
      </c>
      <c r="F11761">
        <v>3</v>
      </c>
      <c r="G11761">
        <v>1</v>
      </c>
      <c r="H11761" s="1">
        <v>44009.814583333333</v>
      </c>
      <c r="I11761">
        <v>0</v>
      </c>
    </row>
    <row r="11762" spans="2:9" x14ac:dyDescent="0.3">
      <c r="B11762">
        <v>2180</v>
      </c>
      <c r="C11762" t="s">
        <v>20949</v>
      </c>
      <c r="E11762">
        <v>10</v>
      </c>
      <c r="F11762">
        <v>3</v>
      </c>
      <c r="G11762">
        <v>1</v>
      </c>
      <c r="H11762" s="1">
        <v>44009.803472222222</v>
      </c>
      <c r="I11762">
        <v>0</v>
      </c>
    </row>
    <row r="11763" spans="2:9" x14ac:dyDescent="0.3">
      <c r="B11763">
        <v>2181</v>
      </c>
      <c r="C11763" t="s">
        <v>20950</v>
      </c>
      <c r="D11763" t="s">
        <v>20951</v>
      </c>
      <c r="E11763">
        <v>9</v>
      </c>
      <c r="F11763">
        <v>3</v>
      </c>
      <c r="G11763">
        <v>1</v>
      </c>
      <c r="H11763" s="1">
        <v>44009.634722222225</v>
      </c>
      <c r="I11763">
        <v>0</v>
      </c>
    </row>
    <row r="11764" spans="2:9" x14ac:dyDescent="0.3">
      <c r="B11764">
        <v>2182</v>
      </c>
      <c r="C11764" t="s">
        <v>20952</v>
      </c>
      <c r="E11764">
        <v>8</v>
      </c>
      <c r="F11764">
        <v>3</v>
      </c>
      <c r="G11764">
        <v>1</v>
      </c>
      <c r="H11764" s="1">
        <v>44009.633333333331</v>
      </c>
      <c r="I11764">
        <v>0</v>
      </c>
    </row>
    <row r="11765" spans="2:9" x14ac:dyDescent="0.3">
      <c r="B11765">
        <v>2183</v>
      </c>
      <c r="C11765" t="s">
        <v>20953</v>
      </c>
      <c r="D11765" t="s">
        <v>20954</v>
      </c>
      <c r="E11765">
        <v>8</v>
      </c>
      <c r="F11765">
        <v>3</v>
      </c>
      <c r="G11765">
        <v>1</v>
      </c>
      <c r="H11765" s="1">
        <v>44009.62777777778</v>
      </c>
      <c r="I11765">
        <v>0</v>
      </c>
    </row>
    <row r="11766" spans="2:9" x14ac:dyDescent="0.3">
      <c r="B11766">
        <v>2184</v>
      </c>
      <c r="C11766" t="s">
        <v>20955</v>
      </c>
      <c r="D11766" t="s">
        <v>20956</v>
      </c>
      <c r="E11766">
        <v>1</v>
      </c>
      <c r="F11766">
        <v>3</v>
      </c>
      <c r="G11766">
        <v>1</v>
      </c>
      <c r="H11766" s="1">
        <v>44009.601388888892</v>
      </c>
      <c r="I11766">
        <v>0</v>
      </c>
    </row>
    <row r="11767" spans="2:9" x14ac:dyDescent="0.3">
      <c r="B11767">
        <v>2185</v>
      </c>
      <c r="C11767" t="s">
        <v>20957</v>
      </c>
      <c r="D11767" t="s">
        <v>20958</v>
      </c>
      <c r="E11767">
        <v>9</v>
      </c>
      <c r="F11767">
        <v>3</v>
      </c>
      <c r="G11767">
        <v>1</v>
      </c>
      <c r="H11767" s="1">
        <v>44009.591666666667</v>
      </c>
      <c r="I11767">
        <v>0</v>
      </c>
    </row>
    <row r="11768" spans="2:9" x14ac:dyDescent="0.3">
      <c r="B11768">
        <v>2186</v>
      </c>
      <c r="C11768" t="s">
        <v>20959</v>
      </c>
      <c r="D11768" t="s">
        <v>20960</v>
      </c>
      <c r="E11768">
        <v>10</v>
      </c>
      <c r="F11768">
        <v>3</v>
      </c>
      <c r="G11768">
        <v>1</v>
      </c>
      <c r="H11768" s="1">
        <v>44009.491666666669</v>
      </c>
      <c r="I11768">
        <v>0</v>
      </c>
    </row>
    <row r="11769" spans="2:9" x14ac:dyDescent="0.3">
      <c r="B11769">
        <v>2187</v>
      </c>
      <c r="C11769" t="s">
        <v>20961</v>
      </c>
      <c r="D11769" t="s">
        <v>20962</v>
      </c>
      <c r="E11769">
        <v>9</v>
      </c>
      <c r="F11769">
        <v>3</v>
      </c>
      <c r="G11769">
        <v>1</v>
      </c>
      <c r="H11769" s="1">
        <v>44009.490277777775</v>
      </c>
      <c r="I11769">
        <v>0</v>
      </c>
    </row>
    <row r="11770" spans="2:9" x14ac:dyDescent="0.3">
      <c r="B11770">
        <v>2188</v>
      </c>
      <c r="C11770" t="s">
        <v>20963</v>
      </c>
      <c r="E11770">
        <v>8</v>
      </c>
      <c r="F11770">
        <v>3</v>
      </c>
      <c r="G11770">
        <v>1</v>
      </c>
      <c r="H11770" s="1">
        <v>44009.098611111112</v>
      </c>
      <c r="I11770">
        <v>0</v>
      </c>
    </row>
    <row r="11771" spans="2:9" x14ac:dyDescent="0.3">
      <c r="B11771">
        <v>2189</v>
      </c>
      <c r="C11771" t="s">
        <v>20964</v>
      </c>
      <c r="D11771" t="s">
        <v>20965</v>
      </c>
      <c r="E11771">
        <v>8</v>
      </c>
      <c r="F11771">
        <v>3</v>
      </c>
      <c r="G11771">
        <v>1</v>
      </c>
      <c r="H11771" s="1">
        <v>44008.95416666667</v>
      </c>
      <c r="I11771">
        <v>0</v>
      </c>
    </row>
    <row r="11772" spans="2:9" x14ac:dyDescent="0.3">
      <c r="B11772">
        <v>2190</v>
      </c>
      <c r="C11772" t="s">
        <v>20966</v>
      </c>
      <c r="D11772" t="s">
        <v>20967</v>
      </c>
      <c r="E11772">
        <v>6</v>
      </c>
      <c r="F11772">
        <v>3</v>
      </c>
      <c r="G11772">
        <v>1</v>
      </c>
      <c r="H11772" s="1">
        <v>44008.44027777778</v>
      </c>
      <c r="I11772">
        <v>0</v>
      </c>
    </row>
    <row r="11773" spans="2:9" x14ac:dyDescent="0.3">
      <c r="B11773">
        <v>2191</v>
      </c>
      <c r="C11773" t="s">
        <v>20968</v>
      </c>
      <c r="D11773" t="s">
        <v>20969</v>
      </c>
      <c r="E11773">
        <v>8</v>
      </c>
      <c r="F11773">
        <v>3</v>
      </c>
      <c r="G11773">
        <v>1</v>
      </c>
      <c r="H11773" s="1">
        <v>44003.86041666667</v>
      </c>
      <c r="I11773">
        <v>0</v>
      </c>
    </row>
    <row r="11774" spans="2:9" x14ac:dyDescent="0.3">
      <c r="B11774">
        <v>2192</v>
      </c>
      <c r="C11774" t="s">
        <v>20970</v>
      </c>
      <c r="D11774" t="s">
        <v>20971</v>
      </c>
      <c r="E11774">
        <v>9</v>
      </c>
      <c r="F11774">
        <v>3</v>
      </c>
      <c r="G11774">
        <v>1</v>
      </c>
      <c r="H11774" s="1">
        <v>44001.626388888886</v>
      </c>
      <c r="I11774">
        <v>0</v>
      </c>
    </row>
    <row r="11775" spans="2:9" x14ac:dyDescent="0.3">
      <c r="B11775">
        <v>2193</v>
      </c>
      <c r="C11775" t="s">
        <v>20972</v>
      </c>
      <c r="D11775" t="s">
        <v>20973</v>
      </c>
      <c r="E11775">
        <v>8</v>
      </c>
      <c r="F11775">
        <v>3</v>
      </c>
      <c r="G11775">
        <v>1</v>
      </c>
      <c r="H11775" s="1">
        <v>43999.74722222222</v>
      </c>
      <c r="I11775">
        <v>0</v>
      </c>
    </row>
    <row r="11776" spans="2:9" x14ac:dyDescent="0.3">
      <c r="B11776">
        <v>2194</v>
      </c>
      <c r="C11776" t="s">
        <v>20974</v>
      </c>
      <c r="D11776" t="s">
        <v>20975</v>
      </c>
      <c r="E11776">
        <v>10</v>
      </c>
      <c r="F11776">
        <v>3</v>
      </c>
      <c r="G11776">
        <v>1</v>
      </c>
      <c r="H11776" s="1">
        <v>43998.365972222222</v>
      </c>
      <c r="I11776">
        <v>0</v>
      </c>
    </row>
    <row r="11777" spans="2:9" x14ac:dyDescent="0.3">
      <c r="B11777">
        <v>2195</v>
      </c>
      <c r="C11777" t="s">
        <v>20976</v>
      </c>
      <c r="E11777">
        <v>10</v>
      </c>
      <c r="F11777">
        <v>3</v>
      </c>
      <c r="G11777">
        <v>1</v>
      </c>
      <c r="H11777" s="1">
        <v>43997.779166666667</v>
      </c>
      <c r="I11777">
        <v>0</v>
      </c>
    </row>
    <row r="11778" spans="2:9" x14ac:dyDescent="0.3">
      <c r="B11778">
        <v>2196</v>
      </c>
      <c r="C11778" t="s">
        <v>20977</v>
      </c>
      <c r="D11778" t="s">
        <v>20978</v>
      </c>
      <c r="E11778">
        <v>8</v>
      </c>
      <c r="F11778">
        <v>3</v>
      </c>
      <c r="G11778">
        <v>1</v>
      </c>
      <c r="H11778" s="1">
        <v>43997.459722222222</v>
      </c>
      <c r="I11778">
        <v>0</v>
      </c>
    </row>
    <row r="11779" spans="2:9" x14ac:dyDescent="0.3">
      <c r="B11779">
        <v>2197</v>
      </c>
      <c r="C11779" t="s">
        <v>20979</v>
      </c>
      <c r="D11779" t="s">
        <v>20980</v>
      </c>
      <c r="E11779">
        <v>2</v>
      </c>
      <c r="F11779">
        <v>3</v>
      </c>
      <c r="G11779">
        <v>1</v>
      </c>
      <c r="H11779" s="1">
        <v>43997.374305555553</v>
      </c>
      <c r="I11779">
        <v>0</v>
      </c>
    </row>
    <row r="11780" spans="2:9" x14ac:dyDescent="0.3">
      <c r="B11780">
        <v>2198</v>
      </c>
      <c r="C11780" t="s">
        <v>16122</v>
      </c>
      <c r="D11780" t="s">
        <v>20981</v>
      </c>
      <c r="E11780">
        <v>7</v>
      </c>
      <c r="F11780">
        <v>3</v>
      </c>
      <c r="G11780">
        <v>1</v>
      </c>
      <c r="H11780" s="1">
        <v>43995.885416666664</v>
      </c>
      <c r="I11780">
        <v>0</v>
      </c>
    </row>
    <row r="11781" spans="2:9" x14ac:dyDescent="0.3">
      <c r="B11781">
        <v>2199</v>
      </c>
      <c r="C11781" t="s">
        <v>2551</v>
      </c>
      <c r="D11781" t="s">
        <v>20982</v>
      </c>
      <c r="E11781">
        <v>8</v>
      </c>
      <c r="F11781">
        <v>3</v>
      </c>
      <c r="G11781">
        <v>1</v>
      </c>
      <c r="H11781" s="1">
        <v>43995.85833333333</v>
      </c>
      <c r="I11781">
        <v>0</v>
      </c>
    </row>
    <row r="11782" spans="2:9" x14ac:dyDescent="0.3">
      <c r="B11782">
        <v>2200</v>
      </c>
      <c r="C11782" t="s">
        <v>20983</v>
      </c>
      <c r="D11782" t="s">
        <v>20984</v>
      </c>
      <c r="E11782">
        <v>8</v>
      </c>
      <c r="F11782">
        <v>3</v>
      </c>
      <c r="G11782">
        <v>1</v>
      </c>
      <c r="H11782" s="1">
        <v>43995.822916666664</v>
      </c>
      <c r="I11782">
        <v>0</v>
      </c>
    </row>
    <row r="11783" spans="2:9" x14ac:dyDescent="0.3">
      <c r="B11783">
        <v>2201</v>
      </c>
      <c r="C11783" t="s">
        <v>20985</v>
      </c>
      <c r="D11783" t="s">
        <v>20986</v>
      </c>
      <c r="E11783">
        <v>5</v>
      </c>
      <c r="F11783">
        <v>3</v>
      </c>
      <c r="G11783">
        <v>1</v>
      </c>
      <c r="H11783" s="1">
        <v>43995.819444444445</v>
      </c>
      <c r="I11783">
        <v>0</v>
      </c>
    </row>
    <row r="11784" spans="2:9" x14ac:dyDescent="0.3">
      <c r="B11784">
        <v>2202</v>
      </c>
      <c r="C11784" t="s">
        <v>20987</v>
      </c>
      <c r="D11784" t="s">
        <v>13888</v>
      </c>
      <c r="E11784">
        <v>8</v>
      </c>
      <c r="F11784">
        <v>3</v>
      </c>
      <c r="G11784">
        <v>1</v>
      </c>
      <c r="H11784" s="1">
        <v>43995.742361111108</v>
      </c>
      <c r="I11784">
        <v>0</v>
      </c>
    </row>
    <row r="11785" spans="2:9" x14ac:dyDescent="0.3">
      <c r="B11785">
        <v>2203</v>
      </c>
      <c r="C11785" t="s">
        <v>20988</v>
      </c>
      <c r="D11785" t="s">
        <v>20989</v>
      </c>
      <c r="E11785">
        <v>9</v>
      </c>
      <c r="F11785">
        <v>3</v>
      </c>
      <c r="G11785">
        <v>1</v>
      </c>
      <c r="H11785" s="1">
        <v>43995.700694444444</v>
      </c>
      <c r="I11785">
        <v>0</v>
      </c>
    </row>
    <row r="11786" spans="2:9" x14ac:dyDescent="0.3">
      <c r="B11786">
        <v>2204</v>
      </c>
      <c r="C11786" t="s">
        <v>20990</v>
      </c>
      <c r="D11786" t="s">
        <v>20991</v>
      </c>
      <c r="E11786">
        <v>8</v>
      </c>
      <c r="F11786">
        <v>3</v>
      </c>
      <c r="G11786">
        <v>1</v>
      </c>
      <c r="H11786" s="1">
        <v>43995.690972222219</v>
      </c>
      <c r="I11786">
        <v>0</v>
      </c>
    </row>
    <row r="11787" spans="2:9" x14ac:dyDescent="0.3">
      <c r="B11787">
        <v>2205</v>
      </c>
      <c r="C11787" t="s">
        <v>20992</v>
      </c>
      <c r="D11787" t="s">
        <v>20993</v>
      </c>
      <c r="E11787">
        <v>10</v>
      </c>
      <c r="F11787">
        <v>3</v>
      </c>
      <c r="G11787">
        <v>1</v>
      </c>
      <c r="H11787" s="1">
        <v>43994.284722222219</v>
      </c>
      <c r="I11787">
        <v>0</v>
      </c>
    </row>
    <row r="11788" spans="2:9" x14ac:dyDescent="0.3">
      <c r="B11788">
        <v>2206</v>
      </c>
      <c r="C11788" t="s">
        <v>20994</v>
      </c>
      <c r="D11788" t="s">
        <v>20995</v>
      </c>
      <c r="E11788">
        <v>10</v>
      </c>
      <c r="F11788">
        <v>3</v>
      </c>
      <c r="G11788">
        <v>1</v>
      </c>
      <c r="H11788" s="1">
        <v>43993.606944444444</v>
      </c>
      <c r="I11788">
        <v>0</v>
      </c>
    </row>
    <row r="11789" spans="2:9" x14ac:dyDescent="0.3">
      <c r="B11789">
        <v>2207</v>
      </c>
      <c r="C11789" t="s">
        <v>20996</v>
      </c>
      <c r="E11789">
        <v>10</v>
      </c>
      <c r="F11789">
        <v>4</v>
      </c>
      <c r="G11789">
        <v>2</v>
      </c>
      <c r="H11789" s="1">
        <v>44033.926388888889</v>
      </c>
      <c r="I11789" t="s">
        <v>13662</v>
      </c>
    </row>
    <row r="11790" spans="2:9" x14ac:dyDescent="0.3">
      <c r="B11790">
        <v>2208</v>
      </c>
      <c r="C11790" t="s">
        <v>20997</v>
      </c>
      <c r="D11790" t="s">
        <v>20998</v>
      </c>
      <c r="E11790">
        <v>10</v>
      </c>
      <c r="F11790">
        <v>4</v>
      </c>
      <c r="G11790">
        <v>2</v>
      </c>
      <c r="H11790" s="1">
        <v>44024.845138888886</v>
      </c>
      <c r="I11790">
        <v>0</v>
      </c>
    </row>
    <row r="11791" spans="2:9" x14ac:dyDescent="0.3">
      <c r="B11791">
        <v>2209</v>
      </c>
      <c r="C11791" t="s">
        <v>20999</v>
      </c>
      <c r="D11791" t="s">
        <v>21000</v>
      </c>
      <c r="E11791">
        <v>10</v>
      </c>
      <c r="F11791">
        <v>4</v>
      </c>
      <c r="G11791">
        <v>2</v>
      </c>
      <c r="H11791" s="1">
        <v>44022.784722222219</v>
      </c>
      <c r="I11791">
        <v>0</v>
      </c>
    </row>
    <row r="11792" spans="2:9" x14ac:dyDescent="0.3">
      <c r="B11792">
        <v>2210</v>
      </c>
      <c r="C11792" t="s">
        <v>21001</v>
      </c>
      <c r="D11792" t="s">
        <v>21002</v>
      </c>
      <c r="E11792">
        <v>10</v>
      </c>
      <c r="F11792">
        <v>4</v>
      </c>
      <c r="G11792">
        <v>2</v>
      </c>
      <c r="H11792" s="1">
        <v>44020.96875</v>
      </c>
      <c r="I11792">
        <v>0</v>
      </c>
    </row>
    <row r="11793" spans="2:9" x14ac:dyDescent="0.3">
      <c r="B11793">
        <v>2211</v>
      </c>
      <c r="C11793" t="s">
        <v>7383</v>
      </c>
      <c r="D11793" t="s">
        <v>21003</v>
      </c>
      <c r="E11793">
        <v>10</v>
      </c>
      <c r="F11793">
        <v>4</v>
      </c>
      <c r="G11793">
        <v>2</v>
      </c>
      <c r="H11793" s="1">
        <v>44020.965277777781</v>
      </c>
      <c r="I11793">
        <v>0</v>
      </c>
    </row>
    <row r="11794" spans="2:9" x14ac:dyDescent="0.3">
      <c r="B11794">
        <v>2212</v>
      </c>
      <c r="C11794" t="s">
        <v>21004</v>
      </c>
      <c r="D11794" t="s">
        <v>21005</v>
      </c>
      <c r="E11794">
        <v>10</v>
      </c>
      <c r="F11794">
        <v>4</v>
      </c>
      <c r="G11794">
        <v>2</v>
      </c>
      <c r="H11794" s="1">
        <v>44018.84375</v>
      </c>
      <c r="I11794">
        <v>0</v>
      </c>
    </row>
    <row r="11795" spans="2:9" x14ac:dyDescent="0.3">
      <c r="B11795">
        <v>2213</v>
      </c>
      <c r="C11795" t="s">
        <v>21006</v>
      </c>
      <c r="D11795" t="s">
        <v>21007</v>
      </c>
      <c r="E11795">
        <v>10</v>
      </c>
      <c r="F11795">
        <v>4</v>
      </c>
      <c r="G11795">
        <v>2</v>
      </c>
      <c r="H11795" s="1">
        <v>44018.459722222222</v>
      </c>
      <c r="I11795">
        <v>0</v>
      </c>
    </row>
    <row r="11796" spans="2:9" x14ac:dyDescent="0.3">
      <c r="B11796">
        <v>2214</v>
      </c>
      <c r="C11796" t="s">
        <v>5581</v>
      </c>
      <c r="D11796" t="s">
        <v>21008</v>
      </c>
      <c r="E11796">
        <v>9</v>
      </c>
      <c r="F11796">
        <v>4</v>
      </c>
      <c r="G11796">
        <v>2</v>
      </c>
      <c r="H11796" s="1">
        <v>44017.959722222222</v>
      </c>
      <c r="I11796">
        <v>0</v>
      </c>
    </row>
    <row r="11797" spans="2:9" x14ac:dyDescent="0.3">
      <c r="B11797">
        <v>2215</v>
      </c>
      <c r="C11797" t="s">
        <v>21009</v>
      </c>
      <c r="D11797" t="s">
        <v>21010</v>
      </c>
      <c r="E11797">
        <v>9</v>
      </c>
      <c r="F11797">
        <v>4</v>
      </c>
      <c r="G11797">
        <v>2</v>
      </c>
      <c r="H11797" s="1">
        <v>44017.866666666669</v>
      </c>
      <c r="I11797">
        <v>0</v>
      </c>
    </row>
    <row r="11798" spans="2:9" x14ac:dyDescent="0.3">
      <c r="B11798">
        <v>2216</v>
      </c>
      <c r="C11798" t="s">
        <v>21011</v>
      </c>
      <c r="E11798">
        <v>9</v>
      </c>
      <c r="F11798">
        <v>4</v>
      </c>
      <c r="G11798">
        <v>2</v>
      </c>
      <c r="H11798" s="1">
        <v>44017.795138888891</v>
      </c>
      <c r="I11798">
        <v>0</v>
      </c>
    </row>
    <row r="11799" spans="2:9" x14ac:dyDescent="0.3">
      <c r="B11799">
        <v>2217</v>
      </c>
      <c r="C11799" t="s">
        <v>21012</v>
      </c>
      <c r="D11799" t="s">
        <v>21013</v>
      </c>
      <c r="E11799">
        <v>10</v>
      </c>
      <c r="F11799">
        <v>4</v>
      </c>
      <c r="G11799">
        <v>2</v>
      </c>
      <c r="H11799" s="1">
        <v>44015.859027777777</v>
      </c>
      <c r="I11799">
        <v>0</v>
      </c>
    </row>
    <row r="11800" spans="2:9" x14ac:dyDescent="0.3">
      <c r="B11800">
        <v>2218</v>
      </c>
      <c r="C11800" t="s">
        <v>21014</v>
      </c>
      <c r="D11800" t="s">
        <v>21015</v>
      </c>
      <c r="E11800">
        <v>10</v>
      </c>
      <c r="F11800">
        <v>4</v>
      </c>
      <c r="G11800">
        <v>2</v>
      </c>
      <c r="H11800" s="1">
        <v>44015.831944444442</v>
      </c>
      <c r="I11800">
        <v>0</v>
      </c>
    </row>
    <row r="11801" spans="2:9" x14ac:dyDescent="0.3">
      <c r="B11801">
        <v>2219</v>
      </c>
      <c r="C11801" t="s">
        <v>21016</v>
      </c>
      <c r="D11801" t="s">
        <v>21017</v>
      </c>
      <c r="E11801">
        <v>10</v>
      </c>
      <c r="F11801">
        <v>4</v>
      </c>
      <c r="G11801">
        <v>2</v>
      </c>
      <c r="H11801" s="1">
        <v>44015.801388888889</v>
      </c>
      <c r="I11801">
        <v>0</v>
      </c>
    </row>
    <row r="11802" spans="2:9" x14ac:dyDescent="0.3">
      <c r="B11802">
        <v>2220</v>
      </c>
      <c r="C11802" t="s">
        <v>21018</v>
      </c>
      <c r="E11802">
        <v>10</v>
      </c>
      <c r="F11802">
        <v>4</v>
      </c>
      <c r="G11802">
        <v>2</v>
      </c>
      <c r="H11802" s="1">
        <v>44015.677083333336</v>
      </c>
      <c r="I11802">
        <v>0</v>
      </c>
    </row>
    <row r="11803" spans="2:9" x14ac:dyDescent="0.3">
      <c r="B11803">
        <v>2221</v>
      </c>
      <c r="C11803" t="s">
        <v>21019</v>
      </c>
      <c r="D11803" t="s">
        <v>21020</v>
      </c>
      <c r="E11803">
        <v>10</v>
      </c>
      <c r="F11803">
        <v>4</v>
      </c>
      <c r="G11803">
        <v>2</v>
      </c>
      <c r="H11803" s="1">
        <v>44015.490972222222</v>
      </c>
      <c r="I11803">
        <v>0</v>
      </c>
    </row>
    <row r="11804" spans="2:9" x14ac:dyDescent="0.3">
      <c r="B11804">
        <v>2222</v>
      </c>
      <c r="C11804" t="s">
        <v>21021</v>
      </c>
      <c r="D11804" t="s">
        <v>21022</v>
      </c>
      <c r="E11804">
        <v>10</v>
      </c>
      <c r="F11804">
        <v>4</v>
      </c>
      <c r="G11804">
        <v>2</v>
      </c>
      <c r="H11804" s="1">
        <v>44015.352083333331</v>
      </c>
      <c r="I11804">
        <v>0</v>
      </c>
    </row>
    <row r="11805" spans="2:9" x14ac:dyDescent="0.3">
      <c r="B11805">
        <v>2223</v>
      </c>
      <c r="C11805" t="s">
        <v>21023</v>
      </c>
      <c r="E11805">
        <v>10</v>
      </c>
      <c r="F11805">
        <v>4</v>
      </c>
      <c r="G11805">
        <v>2</v>
      </c>
      <c r="H11805" s="1">
        <v>44015.113888888889</v>
      </c>
      <c r="I11805">
        <v>0</v>
      </c>
    </row>
    <row r="11806" spans="2:9" x14ac:dyDescent="0.3">
      <c r="B11806">
        <v>2224</v>
      </c>
      <c r="C11806" t="s">
        <v>21024</v>
      </c>
      <c r="D11806" t="s">
        <v>21025</v>
      </c>
      <c r="E11806">
        <v>10</v>
      </c>
      <c r="F11806">
        <v>4</v>
      </c>
      <c r="G11806">
        <v>2</v>
      </c>
      <c r="H11806" s="1">
        <v>44015.056944444441</v>
      </c>
      <c r="I11806">
        <v>0</v>
      </c>
    </row>
    <row r="11807" spans="2:9" x14ac:dyDescent="0.3">
      <c r="B11807">
        <v>2225</v>
      </c>
      <c r="C11807" t="s">
        <v>21026</v>
      </c>
      <c r="D11807" t="s">
        <v>21027</v>
      </c>
      <c r="E11807">
        <v>10</v>
      </c>
      <c r="F11807">
        <v>4</v>
      </c>
      <c r="G11807">
        <v>2</v>
      </c>
      <c r="H11807" s="1">
        <v>44014.893750000003</v>
      </c>
      <c r="I11807">
        <v>0</v>
      </c>
    </row>
    <row r="11808" spans="2:9" x14ac:dyDescent="0.3">
      <c r="B11808">
        <v>2226</v>
      </c>
      <c r="C11808" t="s">
        <v>21028</v>
      </c>
      <c r="D11808" t="s">
        <v>13888</v>
      </c>
      <c r="E11808">
        <v>10</v>
      </c>
      <c r="F11808">
        <v>4</v>
      </c>
      <c r="G11808">
        <v>2</v>
      </c>
      <c r="H11808" s="1">
        <v>44012.691666666666</v>
      </c>
      <c r="I11808">
        <v>0</v>
      </c>
    </row>
    <row r="11809" spans="2:9" x14ac:dyDescent="0.3">
      <c r="B11809">
        <v>2227</v>
      </c>
      <c r="C11809" t="s">
        <v>21029</v>
      </c>
      <c r="D11809" t="s">
        <v>13888</v>
      </c>
      <c r="E11809">
        <v>1</v>
      </c>
      <c r="F11809">
        <v>4</v>
      </c>
      <c r="G11809">
        <v>2</v>
      </c>
      <c r="H11809" s="1">
        <v>44012.586805555555</v>
      </c>
      <c r="I11809">
        <v>0</v>
      </c>
    </row>
    <row r="11810" spans="2:9" x14ac:dyDescent="0.3">
      <c r="B11810">
        <v>2228</v>
      </c>
      <c r="C11810" t="s">
        <v>21030</v>
      </c>
      <c r="D11810" t="s">
        <v>21031</v>
      </c>
      <c r="E11810">
        <v>10</v>
      </c>
      <c r="F11810">
        <v>4</v>
      </c>
      <c r="G11810">
        <v>2</v>
      </c>
      <c r="H11810" s="1">
        <v>44012.398611111108</v>
      </c>
      <c r="I11810">
        <v>0</v>
      </c>
    </row>
    <row r="11811" spans="2:9" x14ac:dyDescent="0.3">
      <c r="B11811">
        <v>2229</v>
      </c>
      <c r="C11811" t="s">
        <v>21032</v>
      </c>
      <c r="D11811" t="s">
        <v>21033</v>
      </c>
      <c r="E11811">
        <v>10</v>
      </c>
      <c r="F11811">
        <v>4</v>
      </c>
      <c r="G11811">
        <v>2</v>
      </c>
      <c r="H11811" s="1">
        <v>44012.173611111109</v>
      </c>
      <c r="I11811">
        <v>0</v>
      </c>
    </row>
    <row r="11812" spans="2:9" x14ac:dyDescent="0.3">
      <c r="B11812">
        <v>2230</v>
      </c>
      <c r="C11812" t="s">
        <v>21034</v>
      </c>
      <c r="D11812" t="s">
        <v>21035</v>
      </c>
      <c r="E11812">
        <v>10</v>
      </c>
      <c r="F11812">
        <v>4</v>
      </c>
      <c r="G11812">
        <v>2</v>
      </c>
      <c r="H11812" s="1">
        <v>44012.14166666667</v>
      </c>
      <c r="I11812">
        <v>0</v>
      </c>
    </row>
    <row r="11813" spans="2:9" x14ac:dyDescent="0.3">
      <c r="B11813">
        <v>2231</v>
      </c>
      <c r="C11813" t="s">
        <v>21036</v>
      </c>
      <c r="D11813" t="s">
        <v>21037</v>
      </c>
      <c r="E11813">
        <v>10</v>
      </c>
      <c r="F11813">
        <v>4</v>
      </c>
      <c r="G11813">
        <v>2</v>
      </c>
      <c r="H11813" s="1">
        <v>44010.580555555556</v>
      </c>
      <c r="I11813">
        <v>0</v>
      </c>
    </row>
    <row r="11814" spans="2:9" x14ac:dyDescent="0.3">
      <c r="B11814">
        <v>2232</v>
      </c>
      <c r="C11814" t="s">
        <v>21038</v>
      </c>
      <c r="D11814" t="s">
        <v>21039</v>
      </c>
      <c r="E11814">
        <v>10</v>
      </c>
      <c r="F11814">
        <v>4</v>
      </c>
      <c r="G11814">
        <v>2</v>
      </c>
      <c r="H11814" s="1">
        <v>44010.350694444445</v>
      </c>
      <c r="I11814">
        <v>0</v>
      </c>
    </row>
    <row r="11815" spans="2:9" x14ac:dyDescent="0.3">
      <c r="B11815">
        <v>2233</v>
      </c>
      <c r="C11815" t="s">
        <v>21040</v>
      </c>
      <c r="D11815" t="s">
        <v>21041</v>
      </c>
      <c r="E11815">
        <v>10</v>
      </c>
      <c r="F11815">
        <v>4</v>
      </c>
      <c r="G11815">
        <v>2</v>
      </c>
      <c r="H11815" s="1">
        <v>44010.013888888891</v>
      </c>
      <c r="I11815">
        <v>0</v>
      </c>
    </row>
    <row r="11816" spans="2:9" x14ac:dyDescent="0.3">
      <c r="B11816">
        <v>2234</v>
      </c>
      <c r="C11816" t="s">
        <v>21042</v>
      </c>
      <c r="D11816" t="s">
        <v>21043</v>
      </c>
      <c r="E11816">
        <v>10</v>
      </c>
      <c r="F11816">
        <v>4</v>
      </c>
      <c r="G11816">
        <v>2</v>
      </c>
      <c r="H11816" s="1">
        <v>44009.908333333333</v>
      </c>
      <c r="I11816">
        <v>0</v>
      </c>
    </row>
    <row r="11817" spans="2:9" x14ac:dyDescent="0.3">
      <c r="B11817">
        <v>2235</v>
      </c>
      <c r="C11817" t="s">
        <v>21044</v>
      </c>
      <c r="D11817" t="s">
        <v>21045</v>
      </c>
      <c r="E11817">
        <v>10</v>
      </c>
      <c r="F11817">
        <v>4</v>
      </c>
      <c r="G11817">
        <v>2</v>
      </c>
      <c r="H11817" s="1">
        <v>44009.874305555553</v>
      </c>
      <c r="I11817">
        <v>0</v>
      </c>
    </row>
    <row r="11818" spans="2:9" x14ac:dyDescent="0.3">
      <c r="B11818">
        <v>2236</v>
      </c>
      <c r="C11818" t="s">
        <v>21046</v>
      </c>
      <c r="D11818" t="s">
        <v>21047</v>
      </c>
      <c r="E11818">
        <v>10</v>
      </c>
      <c r="F11818">
        <v>4</v>
      </c>
      <c r="G11818">
        <v>2</v>
      </c>
      <c r="H11818" s="1">
        <v>44009.732638888891</v>
      </c>
      <c r="I11818">
        <v>0</v>
      </c>
    </row>
    <row r="11819" spans="2:9" x14ac:dyDescent="0.3">
      <c r="B11819">
        <v>2237</v>
      </c>
      <c r="C11819" t="s">
        <v>21048</v>
      </c>
      <c r="D11819" t="s">
        <v>21049</v>
      </c>
      <c r="E11819">
        <v>10</v>
      </c>
      <c r="F11819">
        <v>4</v>
      </c>
      <c r="G11819">
        <v>2</v>
      </c>
      <c r="H11819" s="1">
        <v>44009.720138888886</v>
      </c>
      <c r="I11819">
        <v>0</v>
      </c>
    </row>
    <row r="11820" spans="2:9" x14ac:dyDescent="0.3">
      <c r="B11820">
        <v>2238</v>
      </c>
      <c r="C11820" t="s">
        <v>21050</v>
      </c>
      <c r="D11820" t="s">
        <v>21051</v>
      </c>
      <c r="E11820">
        <v>10</v>
      </c>
      <c r="F11820">
        <v>4</v>
      </c>
      <c r="G11820">
        <v>2</v>
      </c>
      <c r="H11820" s="1">
        <v>44009.645138888889</v>
      </c>
      <c r="I11820">
        <v>0</v>
      </c>
    </row>
    <row r="11821" spans="2:9" x14ac:dyDescent="0.3">
      <c r="B11821">
        <v>2239</v>
      </c>
      <c r="C11821" t="s">
        <v>21052</v>
      </c>
      <c r="D11821" t="s">
        <v>21053</v>
      </c>
      <c r="E11821">
        <v>10</v>
      </c>
      <c r="F11821">
        <v>4</v>
      </c>
      <c r="G11821">
        <v>2</v>
      </c>
      <c r="H11821" s="1">
        <v>44009.63958333333</v>
      </c>
      <c r="I11821">
        <v>0</v>
      </c>
    </row>
    <row r="11822" spans="2:9" x14ac:dyDescent="0.3">
      <c r="B11822">
        <v>2240</v>
      </c>
      <c r="C11822" t="s">
        <v>21054</v>
      </c>
      <c r="D11822" t="s">
        <v>21055</v>
      </c>
      <c r="E11822">
        <v>10</v>
      </c>
      <c r="F11822">
        <v>4</v>
      </c>
      <c r="G11822">
        <v>2</v>
      </c>
      <c r="H11822" s="1">
        <v>44009.556944444441</v>
      </c>
      <c r="I11822">
        <v>0</v>
      </c>
    </row>
    <row r="11823" spans="2:9" x14ac:dyDescent="0.3">
      <c r="B11823">
        <v>2241</v>
      </c>
      <c r="C11823" t="s">
        <v>21056</v>
      </c>
      <c r="D11823" t="s">
        <v>13888</v>
      </c>
      <c r="E11823">
        <v>10</v>
      </c>
      <c r="F11823">
        <v>4</v>
      </c>
      <c r="G11823">
        <v>2</v>
      </c>
      <c r="H11823" s="1">
        <v>44009.53125</v>
      </c>
      <c r="I11823">
        <v>0</v>
      </c>
    </row>
    <row r="11824" spans="2:9" x14ac:dyDescent="0.3">
      <c r="B11824">
        <v>2242</v>
      </c>
      <c r="C11824" t="s">
        <v>21057</v>
      </c>
      <c r="D11824" t="s">
        <v>21058</v>
      </c>
      <c r="E11824">
        <v>10</v>
      </c>
      <c r="F11824">
        <v>4</v>
      </c>
      <c r="G11824">
        <v>2</v>
      </c>
      <c r="H11824" s="1">
        <v>44009.519444444442</v>
      </c>
      <c r="I11824">
        <v>0</v>
      </c>
    </row>
    <row r="11825" spans="2:9" x14ac:dyDescent="0.3">
      <c r="B11825">
        <v>2243</v>
      </c>
      <c r="C11825" t="s">
        <v>21059</v>
      </c>
      <c r="D11825" t="s">
        <v>21060</v>
      </c>
      <c r="E11825">
        <v>10</v>
      </c>
      <c r="F11825">
        <v>4</v>
      </c>
      <c r="G11825">
        <v>2</v>
      </c>
      <c r="H11825" s="1">
        <v>44009.111111111109</v>
      </c>
      <c r="I11825">
        <v>0</v>
      </c>
    </row>
    <row r="11826" spans="2:9" x14ac:dyDescent="0.3">
      <c r="B11826">
        <v>2244</v>
      </c>
      <c r="C11826" t="s">
        <v>21061</v>
      </c>
      <c r="D11826" t="s">
        <v>13888</v>
      </c>
      <c r="E11826">
        <v>1</v>
      </c>
      <c r="F11826">
        <v>4</v>
      </c>
      <c r="G11826">
        <v>2</v>
      </c>
      <c r="H11826" s="1">
        <v>44009.080555555556</v>
      </c>
      <c r="I11826">
        <v>0</v>
      </c>
    </row>
    <row r="11827" spans="2:9" x14ac:dyDescent="0.3">
      <c r="B11827">
        <v>2245</v>
      </c>
      <c r="C11827" t="s">
        <v>21062</v>
      </c>
      <c r="D11827" t="s">
        <v>21063</v>
      </c>
      <c r="E11827">
        <v>10</v>
      </c>
      <c r="F11827">
        <v>4</v>
      </c>
      <c r="G11827">
        <v>2</v>
      </c>
      <c r="H11827" s="1">
        <v>44009.059027777781</v>
      </c>
      <c r="I11827">
        <v>0</v>
      </c>
    </row>
    <row r="11828" spans="2:9" x14ac:dyDescent="0.3">
      <c r="B11828">
        <v>2246</v>
      </c>
      <c r="C11828" t="s">
        <v>21064</v>
      </c>
      <c r="D11828" t="s">
        <v>21065</v>
      </c>
      <c r="E11828">
        <v>10</v>
      </c>
      <c r="F11828">
        <v>4</v>
      </c>
      <c r="G11828">
        <v>2</v>
      </c>
      <c r="H11828" s="1">
        <v>44009.047222222223</v>
      </c>
      <c r="I11828">
        <v>0</v>
      </c>
    </row>
    <row r="11829" spans="2:9" x14ac:dyDescent="0.3">
      <c r="B11829">
        <v>2247</v>
      </c>
      <c r="C11829" t="s">
        <v>21066</v>
      </c>
      <c r="D11829" t="s">
        <v>21067</v>
      </c>
      <c r="E11829">
        <v>10</v>
      </c>
      <c r="F11829">
        <v>4</v>
      </c>
      <c r="G11829">
        <v>2</v>
      </c>
      <c r="H11829" s="1">
        <v>44008.968055555553</v>
      </c>
      <c r="I11829">
        <v>0</v>
      </c>
    </row>
    <row r="11830" spans="2:9" x14ac:dyDescent="0.3">
      <c r="B11830">
        <v>2248</v>
      </c>
      <c r="C11830" t="s">
        <v>21068</v>
      </c>
      <c r="D11830" t="s">
        <v>21069</v>
      </c>
      <c r="E11830">
        <v>10</v>
      </c>
      <c r="F11830">
        <v>4</v>
      </c>
      <c r="G11830">
        <v>2</v>
      </c>
      <c r="H11830" s="1">
        <v>44008.965277777781</v>
      </c>
      <c r="I11830">
        <v>0</v>
      </c>
    </row>
    <row r="11831" spans="2:9" x14ac:dyDescent="0.3">
      <c r="B11831">
        <v>2249</v>
      </c>
      <c r="C11831" t="s">
        <v>21070</v>
      </c>
      <c r="D11831" t="s">
        <v>21071</v>
      </c>
      <c r="E11831">
        <v>10</v>
      </c>
      <c r="F11831">
        <v>4</v>
      </c>
      <c r="G11831">
        <v>2</v>
      </c>
      <c r="H11831" s="1">
        <v>44008.952777777777</v>
      </c>
      <c r="I11831">
        <v>0</v>
      </c>
    </row>
    <row r="11832" spans="2:9" x14ac:dyDescent="0.3">
      <c r="B11832">
        <v>2250</v>
      </c>
      <c r="C11832" t="s">
        <v>21072</v>
      </c>
      <c r="D11832" t="s">
        <v>21073</v>
      </c>
      <c r="E11832">
        <v>10</v>
      </c>
      <c r="F11832">
        <v>4</v>
      </c>
      <c r="G11832">
        <v>2</v>
      </c>
      <c r="H11832" s="1">
        <v>44008.949305555558</v>
      </c>
      <c r="I11832">
        <v>0</v>
      </c>
    </row>
    <row r="11833" spans="2:9" x14ac:dyDescent="0.3">
      <c r="B11833">
        <v>2251</v>
      </c>
      <c r="C11833" t="s">
        <v>21074</v>
      </c>
      <c r="D11833" t="s">
        <v>21075</v>
      </c>
      <c r="E11833">
        <v>10</v>
      </c>
      <c r="F11833">
        <v>4</v>
      </c>
      <c r="G11833">
        <v>2</v>
      </c>
      <c r="H11833" s="1">
        <v>44008.901388888888</v>
      </c>
      <c r="I11833">
        <v>0</v>
      </c>
    </row>
    <row r="11834" spans="2:9" x14ac:dyDescent="0.3">
      <c r="B11834">
        <v>2252</v>
      </c>
      <c r="C11834" t="s">
        <v>21076</v>
      </c>
      <c r="D11834" t="s">
        <v>21077</v>
      </c>
      <c r="E11834">
        <v>10</v>
      </c>
      <c r="F11834">
        <v>4</v>
      </c>
      <c r="G11834">
        <v>2</v>
      </c>
      <c r="H11834" s="1">
        <v>44008.754861111112</v>
      </c>
      <c r="I11834">
        <v>0</v>
      </c>
    </row>
    <row r="11835" spans="2:9" x14ac:dyDescent="0.3">
      <c r="B11835">
        <v>2253</v>
      </c>
      <c r="C11835" t="s">
        <v>21078</v>
      </c>
      <c r="D11835" t="s">
        <v>21079</v>
      </c>
      <c r="E11835">
        <v>10</v>
      </c>
      <c r="F11835">
        <v>4</v>
      </c>
      <c r="G11835">
        <v>2</v>
      </c>
      <c r="H11835" s="1">
        <v>44008.730555555558</v>
      </c>
      <c r="I11835">
        <v>0</v>
      </c>
    </row>
    <row r="11836" spans="2:9" x14ac:dyDescent="0.3">
      <c r="B11836">
        <v>2254</v>
      </c>
      <c r="C11836" t="s">
        <v>21080</v>
      </c>
      <c r="D11836" t="s">
        <v>21081</v>
      </c>
      <c r="E11836">
        <v>10</v>
      </c>
      <c r="F11836">
        <v>4</v>
      </c>
      <c r="G11836">
        <v>2</v>
      </c>
      <c r="H11836" s="1">
        <v>44008.715277777781</v>
      </c>
      <c r="I11836">
        <v>0</v>
      </c>
    </row>
    <row r="11837" spans="2:9" x14ac:dyDescent="0.3">
      <c r="B11837">
        <v>2255</v>
      </c>
      <c r="C11837" t="s">
        <v>21082</v>
      </c>
      <c r="D11837" t="s">
        <v>21083</v>
      </c>
      <c r="E11837">
        <v>10</v>
      </c>
      <c r="F11837">
        <v>4</v>
      </c>
      <c r="G11837">
        <v>2</v>
      </c>
      <c r="H11837" s="1">
        <v>44008.700694444444</v>
      </c>
      <c r="I11837">
        <v>0</v>
      </c>
    </row>
    <row r="11838" spans="2:9" x14ac:dyDescent="0.3">
      <c r="B11838">
        <v>2256</v>
      </c>
      <c r="C11838" t="s">
        <v>21084</v>
      </c>
      <c r="D11838" t="s">
        <v>21085</v>
      </c>
      <c r="E11838">
        <v>9</v>
      </c>
      <c r="F11838">
        <v>4</v>
      </c>
      <c r="G11838">
        <v>2</v>
      </c>
      <c r="H11838" s="1">
        <v>44003.959027777775</v>
      </c>
      <c r="I11838">
        <v>0</v>
      </c>
    </row>
    <row r="11839" spans="2:9" x14ac:dyDescent="0.3">
      <c r="B11839">
        <v>2257</v>
      </c>
      <c r="C11839" t="s">
        <v>21086</v>
      </c>
      <c r="D11839" t="s">
        <v>21087</v>
      </c>
      <c r="E11839">
        <v>7</v>
      </c>
      <c r="F11839">
        <v>4</v>
      </c>
      <c r="G11839">
        <v>2</v>
      </c>
      <c r="H11839" s="1">
        <v>44003.602083333331</v>
      </c>
      <c r="I11839">
        <v>0</v>
      </c>
    </row>
    <row r="11840" spans="2:9" x14ac:dyDescent="0.3">
      <c r="B11840">
        <v>2258</v>
      </c>
      <c r="C11840" t="s">
        <v>21088</v>
      </c>
      <c r="D11840" t="s">
        <v>21089</v>
      </c>
      <c r="E11840">
        <v>6</v>
      </c>
      <c r="F11840">
        <v>4</v>
      </c>
      <c r="G11840">
        <v>2</v>
      </c>
      <c r="H11840" s="1">
        <v>44000.761111111111</v>
      </c>
      <c r="I11840">
        <v>0</v>
      </c>
    </row>
    <row r="11841" spans="2:9" x14ac:dyDescent="0.3">
      <c r="B11841">
        <v>2259</v>
      </c>
      <c r="C11841" t="s">
        <v>21090</v>
      </c>
      <c r="D11841" t="s">
        <v>21091</v>
      </c>
      <c r="E11841">
        <v>10</v>
      </c>
      <c r="F11841">
        <v>4</v>
      </c>
      <c r="G11841">
        <v>2</v>
      </c>
      <c r="H11841" s="1">
        <v>43998.010416666664</v>
      </c>
      <c r="I11841">
        <v>0</v>
      </c>
    </row>
    <row r="11842" spans="2:9" x14ac:dyDescent="0.3">
      <c r="B11842">
        <v>2260</v>
      </c>
      <c r="C11842" t="s">
        <v>21092</v>
      </c>
      <c r="E11842">
        <v>10</v>
      </c>
      <c r="F11842">
        <v>4</v>
      </c>
      <c r="G11842">
        <v>2</v>
      </c>
      <c r="H11842" s="1">
        <v>43997.877083333333</v>
      </c>
      <c r="I11842">
        <v>0</v>
      </c>
    </row>
    <row r="11843" spans="2:9" x14ac:dyDescent="0.3">
      <c r="B11843">
        <v>2261</v>
      </c>
      <c r="C11843" t="s">
        <v>21093</v>
      </c>
      <c r="D11843" t="s">
        <v>21094</v>
      </c>
      <c r="E11843">
        <v>5</v>
      </c>
      <c r="F11843">
        <v>4</v>
      </c>
      <c r="G11843">
        <v>2</v>
      </c>
      <c r="H11843" s="1">
        <v>43997.856249999997</v>
      </c>
      <c r="I11843">
        <v>0</v>
      </c>
    </row>
    <row r="11844" spans="2:9" x14ac:dyDescent="0.3">
      <c r="B11844">
        <v>2262</v>
      </c>
      <c r="C11844" t="s">
        <v>21095</v>
      </c>
      <c r="D11844" t="s">
        <v>21096</v>
      </c>
      <c r="E11844">
        <v>10</v>
      </c>
      <c r="F11844">
        <v>4</v>
      </c>
      <c r="G11844">
        <v>2</v>
      </c>
      <c r="H11844" s="1">
        <v>43997.779861111114</v>
      </c>
      <c r="I11844">
        <v>0</v>
      </c>
    </row>
    <row r="11845" spans="2:9" x14ac:dyDescent="0.3">
      <c r="B11845">
        <v>2263</v>
      </c>
      <c r="C11845" t="s">
        <v>21097</v>
      </c>
      <c r="E11845">
        <v>10</v>
      </c>
      <c r="F11845">
        <v>4</v>
      </c>
      <c r="G11845">
        <v>2</v>
      </c>
      <c r="H11845" s="1">
        <v>43997.604166666664</v>
      </c>
      <c r="I11845">
        <v>0</v>
      </c>
    </row>
    <row r="11846" spans="2:9" x14ac:dyDescent="0.3">
      <c r="B11846">
        <v>2264</v>
      </c>
      <c r="C11846" t="s">
        <v>21098</v>
      </c>
      <c r="D11846" t="s">
        <v>21099</v>
      </c>
      <c r="E11846">
        <v>10</v>
      </c>
      <c r="F11846">
        <v>4</v>
      </c>
      <c r="G11846">
        <v>2</v>
      </c>
      <c r="H11846" s="1">
        <v>43997.395833333336</v>
      </c>
      <c r="I11846">
        <v>0</v>
      </c>
    </row>
    <row r="11847" spans="2:9" x14ac:dyDescent="0.3">
      <c r="B11847">
        <v>2265</v>
      </c>
      <c r="C11847" t="s">
        <v>21100</v>
      </c>
      <c r="D11847" t="s">
        <v>21101</v>
      </c>
      <c r="E11847">
        <v>9</v>
      </c>
      <c r="F11847">
        <v>4</v>
      </c>
      <c r="G11847">
        <v>2</v>
      </c>
      <c r="H11847" s="1">
        <v>43997.088888888888</v>
      </c>
      <c r="I11847">
        <v>0</v>
      </c>
    </row>
    <row r="11848" spans="2:9" x14ac:dyDescent="0.3">
      <c r="B11848">
        <v>2266</v>
      </c>
      <c r="C11848" t="s">
        <v>21102</v>
      </c>
      <c r="E11848">
        <v>10</v>
      </c>
      <c r="F11848">
        <v>4</v>
      </c>
      <c r="G11848">
        <v>2</v>
      </c>
      <c r="H11848" s="1">
        <v>43997.038888888892</v>
      </c>
      <c r="I11848">
        <v>0</v>
      </c>
    </row>
    <row r="11849" spans="2:9" x14ac:dyDescent="0.3">
      <c r="B11849">
        <v>2267</v>
      </c>
      <c r="C11849" t="s">
        <v>21103</v>
      </c>
      <c r="E11849">
        <v>10</v>
      </c>
      <c r="F11849">
        <v>4</v>
      </c>
      <c r="G11849">
        <v>2</v>
      </c>
      <c r="H11849" s="1">
        <v>43996.798611111109</v>
      </c>
      <c r="I11849">
        <v>0</v>
      </c>
    </row>
    <row r="11850" spans="2:9" x14ac:dyDescent="0.3">
      <c r="B11850">
        <v>2268</v>
      </c>
      <c r="C11850" t="s">
        <v>21104</v>
      </c>
      <c r="D11850" t="s">
        <v>21105</v>
      </c>
      <c r="E11850">
        <v>10</v>
      </c>
      <c r="F11850">
        <v>4</v>
      </c>
      <c r="G11850">
        <v>2</v>
      </c>
      <c r="H11850" s="1">
        <v>43996.731249999997</v>
      </c>
      <c r="I11850">
        <v>0</v>
      </c>
    </row>
    <row r="11851" spans="2:9" x14ac:dyDescent="0.3">
      <c r="B11851">
        <v>2269</v>
      </c>
      <c r="C11851" t="s">
        <v>21106</v>
      </c>
      <c r="D11851" t="s">
        <v>21107</v>
      </c>
      <c r="E11851">
        <v>10</v>
      </c>
      <c r="F11851">
        <v>4</v>
      </c>
      <c r="G11851">
        <v>2</v>
      </c>
      <c r="H11851" s="1">
        <v>43996.729166666664</v>
      </c>
      <c r="I11851">
        <v>0</v>
      </c>
    </row>
    <row r="11852" spans="2:9" x14ac:dyDescent="0.3">
      <c r="B11852">
        <v>2270</v>
      </c>
      <c r="C11852" t="s">
        <v>912</v>
      </c>
      <c r="D11852" t="s">
        <v>21108</v>
      </c>
      <c r="E11852">
        <v>9</v>
      </c>
      <c r="F11852">
        <v>4</v>
      </c>
      <c r="G11852">
        <v>2</v>
      </c>
      <c r="H11852" s="1">
        <v>43996.689583333333</v>
      </c>
      <c r="I11852">
        <v>0</v>
      </c>
    </row>
    <row r="11853" spans="2:9" x14ac:dyDescent="0.3">
      <c r="B11853">
        <v>2271</v>
      </c>
      <c r="C11853" t="s">
        <v>21109</v>
      </c>
      <c r="D11853" t="s">
        <v>21110</v>
      </c>
      <c r="E11853">
        <v>9</v>
      </c>
      <c r="F11853">
        <v>4</v>
      </c>
      <c r="G11853">
        <v>2</v>
      </c>
      <c r="H11853" s="1">
        <v>43996.673611111109</v>
      </c>
      <c r="I11853">
        <v>0</v>
      </c>
    </row>
    <row r="11854" spans="2:9" x14ac:dyDescent="0.3">
      <c r="B11854">
        <v>2272</v>
      </c>
      <c r="C11854" t="s">
        <v>1737</v>
      </c>
      <c r="D11854" t="s">
        <v>21111</v>
      </c>
      <c r="E11854">
        <v>10</v>
      </c>
      <c r="F11854">
        <v>4</v>
      </c>
      <c r="G11854">
        <v>2</v>
      </c>
      <c r="H11854" s="1">
        <v>43996.602777777778</v>
      </c>
      <c r="I11854">
        <v>0</v>
      </c>
    </row>
    <row r="11855" spans="2:9" x14ac:dyDescent="0.3">
      <c r="B11855">
        <v>2273</v>
      </c>
      <c r="C11855" t="s">
        <v>21112</v>
      </c>
      <c r="D11855" t="s">
        <v>21113</v>
      </c>
      <c r="E11855">
        <v>9</v>
      </c>
      <c r="F11855">
        <v>4</v>
      </c>
      <c r="G11855">
        <v>2</v>
      </c>
      <c r="H11855" s="1">
        <v>43996.565972222219</v>
      </c>
      <c r="I11855">
        <v>0</v>
      </c>
    </row>
    <row r="11856" spans="2:9" x14ac:dyDescent="0.3">
      <c r="B11856">
        <v>2274</v>
      </c>
      <c r="C11856" t="s">
        <v>21114</v>
      </c>
      <c r="D11856" t="s">
        <v>21115</v>
      </c>
      <c r="E11856">
        <v>10</v>
      </c>
      <c r="F11856">
        <v>4</v>
      </c>
      <c r="G11856">
        <v>2</v>
      </c>
      <c r="H11856" s="1">
        <v>43996.555555555555</v>
      </c>
      <c r="I11856">
        <v>0</v>
      </c>
    </row>
    <row r="11857" spans="2:9" x14ac:dyDescent="0.3">
      <c r="B11857">
        <v>2275</v>
      </c>
      <c r="C11857" t="s">
        <v>21116</v>
      </c>
      <c r="D11857" t="s">
        <v>21117</v>
      </c>
      <c r="E11857">
        <v>10</v>
      </c>
      <c r="F11857">
        <v>4</v>
      </c>
      <c r="G11857">
        <v>2</v>
      </c>
      <c r="H11857" s="1">
        <v>43996.013888888891</v>
      </c>
      <c r="I11857">
        <v>0</v>
      </c>
    </row>
    <row r="11858" spans="2:9" x14ac:dyDescent="0.3">
      <c r="B11858">
        <v>2276</v>
      </c>
      <c r="C11858" t="s">
        <v>21118</v>
      </c>
      <c r="D11858" t="s">
        <v>21119</v>
      </c>
      <c r="E11858">
        <v>10</v>
      </c>
      <c r="F11858">
        <v>4</v>
      </c>
      <c r="G11858">
        <v>2</v>
      </c>
      <c r="H11858" s="1">
        <v>43996.012499999997</v>
      </c>
      <c r="I11858">
        <v>0</v>
      </c>
    </row>
    <row r="11859" spans="2:9" x14ac:dyDescent="0.3">
      <c r="B11859">
        <v>2277</v>
      </c>
      <c r="C11859" t="s">
        <v>21120</v>
      </c>
      <c r="D11859" t="s">
        <v>21121</v>
      </c>
      <c r="E11859">
        <v>2</v>
      </c>
      <c r="F11859">
        <v>4</v>
      </c>
      <c r="G11859">
        <v>2</v>
      </c>
      <c r="H11859" s="1">
        <v>43995.92083333333</v>
      </c>
      <c r="I11859">
        <v>0</v>
      </c>
    </row>
    <row r="11860" spans="2:9" x14ac:dyDescent="0.3">
      <c r="B11860">
        <v>2278</v>
      </c>
      <c r="C11860" t="s">
        <v>21122</v>
      </c>
      <c r="D11860" t="s">
        <v>21123</v>
      </c>
      <c r="E11860">
        <v>10</v>
      </c>
      <c r="F11860">
        <v>4</v>
      </c>
      <c r="G11860">
        <v>2</v>
      </c>
      <c r="H11860" s="1">
        <v>43995.887499999997</v>
      </c>
      <c r="I11860">
        <v>0</v>
      </c>
    </row>
    <row r="11861" spans="2:9" x14ac:dyDescent="0.3">
      <c r="B11861">
        <v>2279</v>
      </c>
      <c r="C11861" t="s">
        <v>21124</v>
      </c>
      <c r="D11861" t="s">
        <v>21125</v>
      </c>
      <c r="E11861">
        <v>10</v>
      </c>
      <c r="F11861">
        <v>4</v>
      </c>
      <c r="G11861">
        <v>2</v>
      </c>
      <c r="H11861" s="1">
        <v>43995.880555555559</v>
      </c>
      <c r="I11861">
        <v>0</v>
      </c>
    </row>
    <row r="11862" spans="2:9" x14ac:dyDescent="0.3">
      <c r="B11862">
        <v>2280</v>
      </c>
      <c r="C11862" t="s">
        <v>21126</v>
      </c>
      <c r="E11862">
        <v>10</v>
      </c>
      <c r="F11862">
        <v>4</v>
      </c>
      <c r="G11862">
        <v>2</v>
      </c>
      <c r="H11862" s="1">
        <v>43995.870138888888</v>
      </c>
      <c r="I11862">
        <v>0</v>
      </c>
    </row>
    <row r="11863" spans="2:9" x14ac:dyDescent="0.3">
      <c r="B11863">
        <v>2281</v>
      </c>
      <c r="C11863" t="s">
        <v>21127</v>
      </c>
      <c r="D11863" t="s">
        <v>21128</v>
      </c>
      <c r="E11863">
        <v>10</v>
      </c>
      <c r="F11863">
        <v>4</v>
      </c>
      <c r="G11863">
        <v>2</v>
      </c>
      <c r="H11863" s="1">
        <v>43995.869444444441</v>
      </c>
      <c r="I11863">
        <v>0</v>
      </c>
    </row>
    <row r="11864" spans="2:9" x14ac:dyDescent="0.3">
      <c r="B11864">
        <v>2282</v>
      </c>
      <c r="C11864" t="s">
        <v>21129</v>
      </c>
      <c r="E11864">
        <v>10</v>
      </c>
      <c r="F11864">
        <v>4</v>
      </c>
      <c r="G11864">
        <v>2</v>
      </c>
      <c r="H11864" s="1">
        <v>43995.863888888889</v>
      </c>
      <c r="I11864">
        <v>0</v>
      </c>
    </row>
    <row r="11865" spans="2:9" x14ac:dyDescent="0.3">
      <c r="B11865">
        <v>2283</v>
      </c>
      <c r="C11865" t="s">
        <v>21130</v>
      </c>
      <c r="D11865" t="s">
        <v>21131</v>
      </c>
      <c r="E11865">
        <v>9</v>
      </c>
      <c r="F11865">
        <v>4</v>
      </c>
      <c r="G11865">
        <v>2</v>
      </c>
      <c r="H11865" s="1">
        <v>43995.861111111109</v>
      </c>
      <c r="I11865">
        <v>0</v>
      </c>
    </row>
    <row r="11866" spans="2:9" x14ac:dyDescent="0.3">
      <c r="B11866">
        <v>2284</v>
      </c>
      <c r="C11866" t="s">
        <v>21132</v>
      </c>
      <c r="E11866">
        <v>10</v>
      </c>
      <c r="F11866">
        <v>4</v>
      </c>
      <c r="G11866">
        <v>2</v>
      </c>
      <c r="H11866" s="1">
        <v>43995.859722222223</v>
      </c>
      <c r="I11866">
        <v>0</v>
      </c>
    </row>
    <row r="11867" spans="2:9" x14ac:dyDescent="0.3">
      <c r="B11867">
        <v>2285</v>
      </c>
      <c r="C11867" t="s">
        <v>21133</v>
      </c>
      <c r="E11867">
        <v>10</v>
      </c>
      <c r="F11867">
        <v>4</v>
      </c>
      <c r="G11867">
        <v>2</v>
      </c>
      <c r="H11867" s="1">
        <v>43995.85833333333</v>
      </c>
      <c r="I11867">
        <v>0</v>
      </c>
    </row>
    <row r="11868" spans="2:9" x14ac:dyDescent="0.3">
      <c r="B11868">
        <v>2286</v>
      </c>
      <c r="C11868" t="s">
        <v>21134</v>
      </c>
      <c r="D11868" t="s">
        <v>21135</v>
      </c>
      <c r="E11868">
        <v>10</v>
      </c>
      <c r="F11868">
        <v>4</v>
      </c>
      <c r="G11868">
        <v>2</v>
      </c>
      <c r="H11868" s="1">
        <v>43995.855555555558</v>
      </c>
      <c r="I11868">
        <v>0</v>
      </c>
    </row>
    <row r="11869" spans="2:9" x14ac:dyDescent="0.3">
      <c r="B11869">
        <v>2287</v>
      </c>
      <c r="C11869" t="s">
        <v>21136</v>
      </c>
      <c r="D11869" t="s">
        <v>21137</v>
      </c>
      <c r="E11869">
        <v>10</v>
      </c>
      <c r="F11869">
        <v>4</v>
      </c>
      <c r="G11869">
        <v>2</v>
      </c>
      <c r="H11869" s="1">
        <v>43995.855555555558</v>
      </c>
      <c r="I11869">
        <v>0</v>
      </c>
    </row>
    <row r="11870" spans="2:9" x14ac:dyDescent="0.3">
      <c r="B11870">
        <v>2288</v>
      </c>
      <c r="C11870" t="s">
        <v>21138</v>
      </c>
      <c r="D11870" t="s">
        <v>21139</v>
      </c>
      <c r="E11870">
        <v>2</v>
      </c>
      <c r="F11870">
        <v>4</v>
      </c>
      <c r="G11870">
        <v>2</v>
      </c>
      <c r="H11870" s="1">
        <v>43995.834027777775</v>
      </c>
      <c r="I11870">
        <v>0</v>
      </c>
    </row>
    <row r="11871" spans="2:9" x14ac:dyDescent="0.3">
      <c r="B11871">
        <v>2289</v>
      </c>
      <c r="C11871" t="s">
        <v>21140</v>
      </c>
      <c r="D11871" t="s">
        <v>21141</v>
      </c>
      <c r="E11871">
        <v>8</v>
      </c>
      <c r="F11871">
        <v>4</v>
      </c>
      <c r="G11871">
        <v>2</v>
      </c>
      <c r="H11871" s="1">
        <v>43995.359722222223</v>
      </c>
      <c r="I11871">
        <v>0</v>
      </c>
    </row>
    <row r="11872" spans="2:9" x14ac:dyDescent="0.3">
      <c r="B11872">
        <v>2290</v>
      </c>
      <c r="C11872" t="s">
        <v>21142</v>
      </c>
      <c r="D11872" t="s">
        <v>21143</v>
      </c>
      <c r="E11872">
        <v>8</v>
      </c>
      <c r="F11872">
        <v>4</v>
      </c>
      <c r="G11872">
        <v>2</v>
      </c>
      <c r="H11872" s="1">
        <v>43995.352083333331</v>
      </c>
      <c r="I11872">
        <v>0</v>
      </c>
    </row>
    <row r="11873" spans="2:9" x14ac:dyDescent="0.3">
      <c r="B11873">
        <v>2291</v>
      </c>
      <c r="C11873" t="s">
        <v>21144</v>
      </c>
      <c r="D11873" t="s">
        <v>21145</v>
      </c>
      <c r="E11873">
        <v>9</v>
      </c>
      <c r="F11873">
        <v>4</v>
      </c>
      <c r="G11873">
        <v>2</v>
      </c>
      <c r="H11873" s="1">
        <v>43994.669444444444</v>
      </c>
      <c r="I11873">
        <v>0</v>
      </c>
    </row>
    <row r="11874" spans="2:9" x14ac:dyDescent="0.3">
      <c r="B11874">
        <v>2292</v>
      </c>
      <c r="C11874" t="s">
        <v>21146</v>
      </c>
      <c r="D11874" t="s">
        <v>21147</v>
      </c>
      <c r="E11874">
        <v>7</v>
      </c>
      <c r="F11874">
        <v>4</v>
      </c>
      <c r="G11874">
        <v>2</v>
      </c>
      <c r="H11874" s="1">
        <v>43994.634027777778</v>
      </c>
      <c r="I11874">
        <v>0</v>
      </c>
    </row>
    <row r="11875" spans="2:9" x14ac:dyDescent="0.3">
      <c r="B11875">
        <v>2293</v>
      </c>
      <c r="C11875" t="s">
        <v>16170</v>
      </c>
      <c r="D11875" t="s">
        <v>21148</v>
      </c>
      <c r="E11875">
        <v>8</v>
      </c>
      <c r="F11875">
        <v>4</v>
      </c>
      <c r="G11875">
        <v>2</v>
      </c>
      <c r="H11875" s="1">
        <v>43994.177083333336</v>
      </c>
      <c r="I11875">
        <v>0</v>
      </c>
    </row>
    <row r="11876" spans="2:9" x14ac:dyDescent="0.3">
      <c r="B11876">
        <v>2294</v>
      </c>
      <c r="C11876" t="s">
        <v>16160</v>
      </c>
      <c r="D11876" t="s">
        <v>21149</v>
      </c>
      <c r="E11876">
        <v>7</v>
      </c>
      <c r="F11876">
        <v>4</v>
      </c>
      <c r="G11876">
        <v>2</v>
      </c>
      <c r="H11876" s="1">
        <v>43994.012499999997</v>
      </c>
      <c r="I11876">
        <v>0</v>
      </c>
    </row>
    <row r="11877" spans="2:9" x14ac:dyDescent="0.3">
      <c r="B11877">
        <v>2295</v>
      </c>
      <c r="C11877" t="s">
        <v>21150</v>
      </c>
      <c r="D11877" t="s">
        <v>21151</v>
      </c>
      <c r="E11877">
        <v>8</v>
      </c>
      <c r="F11877">
        <v>4</v>
      </c>
      <c r="G11877">
        <v>2</v>
      </c>
      <c r="H11877" s="1">
        <v>43993.709027777775</v>
      </c>
      <c r="I11877">
        <v>0</v>
      </c>
    </row>
    <row r="11878" spans="2:9" x14ac:dyDescent="0.3">
      <c r="B11878">
        <v>2296</v>
      </c>
      <c r="C11878" t="s">
        <v>21152</v>
      </c>
      <c r="D11878" t="s">
        <v>21153</v>
      </c>
      <c r="E11878">
        <v>10</v>
      </c>
      <c r="F11878">
        <v>4</v>
      </c>
      <c r="G11878">
        <v>2</v>
      </c>
      <c r="H11878" s="1">
        <v>43993.635416666664</v>
      </c>
      <c r="I11878">
        <v>0</v>
      </c>
    </row>
    <row r="11879" spans="2:9" x14ac:dyDescent="0.3">
      <c r="B11879">
        <v>2297</v>
      </c>
      <c r="C11879" t="s">
        <v>21154</v>
      </c>
      <c r="D11879" t="s">
        <v>21155</v>
      </c>
      <c r="E11879">
        <v>8</v>
      </c>
      <c r="F11879">
        <v>4</v>
      </c>
      <c r="G11879">
        <v>2</v>
      </c>
      <c r="H11879" s="1">
        <v>43993.563888888886</v>
      </c>
      <c r="I11879">
        <v>0</v>
      </c>
    </row>
    <row r="11880" spans="2:9" x14ac:dyDescent="0.3">
      <c r="B11880">
        <v>2298</v>
      </c>
      <c r="C11880" t="s">
        <v>21156</v>
      </c>
      <c r="D11880" t="s">
        <v>21157</v>
      </c>
      <c r="E11880">
        <v>7</v>
      </c>
      <c r="F11880">
        <v>4</v>
      </c>
      <c r="G11880">
        <v>2</v>
      </c>
      <c r="H11880" s="1">
        <v>43992.804861111108</v>
      </c>
      <c r="I11880">
        <v>0</v>
      </c>
    </row>
    <row r="11881" spans="2:9" x14ac:dyDescent="0.3">
      <c r="B11881">
        <v>2299</v>
      </c>
      <c r="C11881" t="s">
        <v>21158</v>
      </c>
      <c r="D11881" t="s">
        <v>21159</v>
      </c>
      <c r="E11881">
        <v>8</v>
      </c>
      <c r="F11881">
        <v>5</v>
      </c>
      <c r="G11881">
        <v>3</v>
      </c>
      <c r="H11881" s="1">
        <v>44025.064583333333</v>
      </c>
      <c r="I11881" t="s">
        <v>13662</v>
      </c>
    </row>
    <row r="11882" spans="2:9" x14ac:dyDescent="0.3">
      <c r="B11882">
        <v>2300</v>
      </c>
      <c r="C11882" t="s">
        <v>21160</v>
      </c>
      <c r="D11882" t="s">
        <v>21161</v>
      </c>
      <c r="E11882">
        <v>10</v>
      </c>
      <c r="F11882">
        <v>5</v>
      </c>
      <c r="G11882">
        <v>3</v>
      </c>
      <c r="H11882" s="1">
        <v>44024.90625</v>
      </c>
      <c r="I11882" t="s">
        <v>13662</v>
      </c>
    </row>
    <row r="11883" spans="2:9" x14ac:dyDescent="0.3">
      <c r="B11883">
        <v>2301</v>
      </c>
      <c r="C11883" t="s">
        <v>21162</v>
      </c>
      <c r="D11883" t="s">
        <v>21163</v>
      </c>
      <c r="E11883">
        <v>6</v>
      </c>
      <c r="F11883">
        <v>5</v>
      </c>
      <c r="G11883">
        <v>3</v>
      </c>
      <c r="H11883" s="1">
        <v>44022.714583333334</v>
      </c>
      <c r="I11883" t="s">
        <v>13662</v>
      </c>
    </row>
    <row r="11884" spans="2:9" x14ac:dyDescent="0.3">
      <c r="B11884">
        <v>2302</v>
      </c>
      <c r="C11884" t="s">
        <v>21164</v>
      </c>
      <c r="D11884" t="s">
        <v>13888</v>
      </c>
      <c r="E11884">
        <v>9</v>
      </c>
      <c r="F11884">
        <v>5</v>
      </c>
      <c r="G11884">
        <v>3</v>
      </c>
      <c r="H11884" s="1">
        <v>44020.915972222225</v>
      </c>
      <c r="I11884" t="s">
        <v>13662</v>
      </c>
    </row>
    <row r="11885" spans="2:9" x14ac:dyDescent="0.3">
      <c r="B11885">
        <v>2303</v>
      </c>
      <c r="C11885" t="s">
        <v>21165</v>
      </c>
      <c r="D11885" t="s">
        <v>21166</v>
      </c>
      <c r="E11885">
        <v>10</v>
      </c>
      <c r="F11885">
        <v>5</v>
      </c>
      <c r="G11885">
        <v>3</v>
      </c>
      <c r="H11885" s="1">
        <v>44020.859027777777</v>
      </c>
      <c r="I11885">
        <v>0</v>
      </c>
    </row>
    <row r="11886" spans="2:9" x14ac:dyDescent="0.3">
      <c r="B11886">
        <v>2304</v>
      </c>
      <c r="C11886" t="s">
        <v>21167</v>
      </c>
      <c r="D11886" t="s">
        <v>21168</v>
      </c>
      <c r="E11886">
        <v>10</v>
      </c>
      <c r="F11886">
        <v>5</v>
      </c>
      <c r="G11886">
        <v>3</v>
      </c>
      <c r="H11886" s="1">
        <v>44019.663888888892</v>
      </c>
      <c r="I11886">
        <v>0</v>
      </c>
    </row>
    <row r="11887" spans="2:9" x14ac:dyDescent="0.3">
      <c r="B11887">
        <v>2305</v>
      </c>
      <c r="C11887" t="s">
        <v>21169</v>
      </c>
      <c r="D11887" t="s">
        <v>21170</v>
      </c>
      <c r="E11887">
        <v>8</v>
      </c>
      <c r="F11887">
        <v>5</v>
      </c>
      <c r="G11887">
        <v>3</v>
      </c>
      <c r="H11887" s="1">
        <v>44018.486805555556</v>
      </c>
      <c r="I11887">
        <v>0</v>
      </c>
    </row>
    <row r="11888" spans="2:9" x14ac:dyDescent="0.3">
      <c r="B11888">
        <v>2306</v>
      </c>
      <c r="C11888" t="s">
        <v>21171</v>
      </c>
      <c r="D11888" t="s">
        <v>21172</v>
      </c>
      <c r="E11888">
        <v>10</v>
      </c>
      <c r="F11888">
        <v>5</v>
      </c>
      <c r="G11888">
        <v>3</v>
      </c>
      <c r="H11888" s="1">
        <v>44017.993750000001</v>
      </c>
      <c r="I11888">
        <v>0</v>
      </c>
    </row>
    <row r="11889" spans="2:9" x14ac:dyDescent="0.3">
      <c r="B11889">
        <v>2307</v>
      </c>
      <c r="C11889" t="s">
        <v>21173</v>
      </c>
      <c r="D11889" t="s">
        <v>21174</v>
      </c>
      <c r="E11889">
        <v>10</v>
      </c>
      <c r="F11889">
        <v>5</v>
      </c>
      <c r="G11889">
        <v>3</v>
      </c>
      <c r="H11889" s="1">
        <v>44017.989583333336</v>
      </c>
      <c r="I11889">
        <v>0</v>
      </c>
    </row>
    <row r="11890" spans="2:9" x14ac:dyDescent="0.3">
      <c r="B11890">
        <v>2308</v>
      </c>
      <c r="C11890" t="s">
        <v>21175</v>
      </c>
      <c r="D11890" t="s">
        <v>21176</v>
      </c>
      <c r="E11890">
        <v>10</v>
      </c>
      <c r="F11890">
        <v>5</v>
      </c>
      <c r="G11890">
        <v>3</v>
      </c>
      <c r="H11890" s="1">
        <v>44017.977083333331</v>
      </c>
      <c r="I11890">
        <v>0</v>
      </c>
    </row>
    <row r="11891" spans="2:9" x14ac:dyDescent="0.3">
      <c r="B11891">
        <v>2309</v>
      </c>
      <c r="C11891" t="s">
        <v>21177</v>
      </c>
      <c r="D11891" t="s">
        <v>21178</v>
      </c>
      <c r="E11891">
        <v>10</v>
      </c>
      <c r="F11891">
        <v>5</v>
      </c>
      <c r="G11891">
        <v>3</v>
      </c>
      <c r="H11891" s="1">
        <v>44017.959722222222</v>
      </c>
      <c r="I11891">
        <v>0</v>
      </c>
    </row>
    <row r="11892" spans="2:9" x14ac:dyDescent="0.3">
      <c r="B11892">
        <v>2310</v>
      </c>
      <c r="C11892" t="s">
        <v>21179</v>
      </c>
      <c r="E11892">
        <v>10</v>
      </c>
      <c r="F11892">
        <v>5</v>
      </c>
      <c r="G11892">
        <v>3</v>
      </c>
      <c r="H11892" s="1">
        <v>44017.71597222222</v>
      </c>
      <c r="I11892">
        <v>0</v>
      </c>
    </row>
    <row r="11893" spans="2:9" x14ac:dyDescent="0.3">
      <c r="B11893">
        <v>2311</v>
      </c>
      <c r="C11893" t="s">
        <v>21180</v>
      </c>
      <c r="D11893" t="s">
        <v>21181</v>
      </c>
      <c r="E11893">
        <v>10</v>
      </c>
      <c r="F11893">
        <v>5</v>
      </c>
      <c r="G11893">
        <v>3</v>
      </c>
      <c r="H11893" s="1">
        <v>44017.684027777781</v>
      </c>
      <c r="I11893">
        <v>0</v>
      </c>
    </row>
    <row r="11894" spans="2:9" x14ac:dyDescent="0.3">
      <c r="B11894">
        <v>2312</v>
      </c>
      <c r="C11894" t="s">
        <v>21182</v>
      </c>
      <c r="D11894" t="s">
        <v>21183</v>
      </c>
      <c r="E11894">
        <v>10</v>
      </c>
      <c r="F11894">
        <v>5</v>
      </c>
      <c r="G11894">
        <v>3</v>
      </c>
      <c r="H11894" s="1">
        <v>44016.957638888889</v>
      </c>
      <c r="I11894">
        <v>0</v>
      </c>
    </row>
    <row r="11895" spans="2:9" x14ac:dyDescent="0.3">
      <c r="B11895">
        <v>2313</v>
      </c>
      <c r="C11895" t="s">
        <v>21184</v>
      </c>
      <c r="D11895" t="s">
        <v>21185</v>
      </c>
      <c r="E11895">
        <v>10</v>
      </c>
      <c r="F11895">
        <v>5</v>
      </c>
      <c r="G11895">
        <v>3</v>
      </c>
      <c r="H11895" s="1">
        <v>44016.949305555558</v>
      </c>
      <c r="I11895">
        <v>0</v>
      </c>
    </row>
    <row r="11896" spans="2:9" x14ac:dyDescent="0.3">
      <c r="B11896">
        <v>2314</v>
      </c>
      <c r="C11896" t="s">
        <v>21186</v>
      </c>
      <c r="D11896" t="s">
        <v>21187</v>
      </c>
      <c r="E11896">
        <v>10</v>
      </c>
      <c r="F11896">
        <v>5</v>
      </c>
      <c r="G11896">
        <v>3</v>
      </c>
      <c r="H11896" s="1">
        <v>44016.854861111111</v>
      </c>
      <c r="I11896">
        <v>0</v>
      </c>
    </row>
    <row r="11897" spans="2:9" x14ac:dyDescent="0.3">
      <c r="B11897">
        <v>2315</v>
      </c>
      <c r="C11897" t="s">
        <v>21188</v>
      </c>
      <c r="D11897" t="s">
        <v>21189</v>
      </c>
      <c r="E11897">
        <v>10</v>
      </c>
      <c r="F11897">
        <v>5</v>
      </c>
      <c r="G11897">
        <v>3</v>
      </c>
      <c r="H11897" s="1">
        <v>44016.602083333331</v>
      </c>
      <c r="I11897">
        <v>0</v>
      </c>
    </row>
    <row r="11898" spans="2:9" x14ac:dyDescent="0.3">
      <c r="B11898">
        <v>2316</v>
      </c>
      <c r="C11898" t="s">
        <v>21190</v>
      </c>
      <c r="D11898" t="s">
        <v>21191</v>
      </c>
      <c r="E11898">
        <v>10</v>
      </c>
      <c r="F11898">
        <v>5</v>
      </c>
      <c r="G11898">
        <v>3</v>
      </c>
      <c r="H11898" s="1">
        <v>44016.574999999997</v>
      </c>
      <c r="I11898">
        <v>0</v>
      </c>
    </row>
    <row r="11899" spans="2:9" x14ac:dyDescent="0.3">
      <c r="B11899">
        <v>2317</v>
      </c>
      <c r="C11899" t="s">
        <v>21192</v>
      </c>
      <c r="D11899" t="s">
        <v>21193</v>
      </c>
      <c r="E11899">
        <v>10</v>
      </c>
      <c r="F11899">
        <v>5</v>
      </c>
      <c r="G11899">
        <v>3</v>
      </c>
      <c r="H11899" s="1">
        <v>44016.122916666667</v>
      </c>
      <c r="I11899">
        <v>0</v>
      </c>
    </row>
    <row r="11900" spans="2:9" x14ac:dyDescent="0.3">
      <c r="B11900">
        <v>2318</v>
      </c>
      <c r="C11900" t="s">
        <v>21194</v>
      </c>
      <c r="D11900" t="s">
        <v>21195</v>
      </c>
      <c r="E11900">
        <v>10</v>
      </c>
      <c r="F11900">
        <v>5</v>
      </c>
      <c r="G11900">
        <v>3</v>
      </c>
      <c r="H11900" s="1">
        <v>44015.749305555553</v>
      </c>
      <c r="I11900">
        <v>0</v>
      </c>
    </row>
    <row r="11901" spans="2:9" x14ac:dyDescent="0.3">
      <c r="B11901">
        <v>2319</v>
      </c>
      <c r="C11901" t="s">
        <v>21196</v>
      </c>
      <c r="D11901" t="s">
        <v>21197</v>
      </c>
      <c r="E11901">
        <v>9</v>
      </c>
      <c r="F11901">
        <v>5</v>
      </c>
      <c r="G11901">
        <v>3</v>
      </c>
      <c r="H11901" s="1">
        <v>44013.638194444444</v>
      </c>
      <c r="I11901">
        <v>0</v>
      </c>
    </row>
    <row r="11902" spans="2:9" x14ac:dyDescent="0.3">
      <c r="B11902">
        <v>2320</v>
      </c>
      <c r="C11902" t="s">
        <v>21198</v>
      </c>
      <c r="D11902" t="s">
        <v>13888</v>
      </c>
      <c r="E11902">
        <v>10</v>
      </c>
      <c r="F11902">
        <v>5</v>
      </c>
      <c r="G11902">
        <v>3</v>
      </c>
      <c r="H11902" s="1">
        <v>44013.518055555556</v>
      </c>
      <c r="I11902">
        <v>0</v>
      </c>
    </row>
    <row r="11903" spans="2:9" x14ac:dyDescent="0.3">
      <c r="B11903">
        <v>2321</v>
      </c>
      <c r="C11903" t="s">
        <v>21199</v>
      </c>
      <c r="D11903" t="s">
        <v>21200</v>
      </c>
      <c r="E11903">
        <v>10</v>
      </c>
      <c r="F11903">
        <v>5</v>
      </c>
      <c r="G11903">
        <v>3</v>
      </c>
      <c r="H11903" s="1">
        <v>44008.919444444444</v>
      </c>
      <c r="I11903">
        <v>0</v>
      </c>
    </row>
    <row r="11904" spans="2:9" x14ac:dyDescent="0.3">
      <c r="B11904">
        <v>2322</v>
      </c>
      <c r="C11904" t="s">
        <v>21201</v>
      </c>
      <c r="D11904" t="s">
        <v>21202</v>
      </c>
      <c r="E11904">
        <v>10</v>
      </c>
      <c r="F11904">
        <v>5</v>
      </c>
      <c r="G11904">
        <v>3</v>
      </c>
      <c r="H11904" s="1">
        <v>44008.911805555559</v>
      </c>
      <c r="I11904">
        <v>0</v>
      </c>
    </row>
    <row r="11905" spans="2:9" x14ac:dyDescent="0.3">
      <c r="B11905">
        <v>2323</v>
      </c>
      <c r="C11905" t="s">
        <v>21203</v>
      </c>
      <c r="D11905" t="s">
        <v>13888</v>
      </c>
      <c r="E11905">
        <v>10</v>
      </c>
      <c r="F11905">
        <v>5</v>
      </c>
      <c r="G11905">
        <v>3</v>
      </c>
      <c r="H11905" s="1">
        <v>44008.843055555553</v>
      </c>
      <c r="I11905">
        <v>0</v>
      </c>
    </row>
    <row r="11906" spans="2:9" x14ac:dyDescent="0.3">
      <c r="B11906">
        <v>2324</v>
      </c>
      <c r="C11906" t="s">
        <v>21204</v>
      </c>
      <c r="D11906" t="s">
        <v>21205</v>
      </c>
      <c r="E11906">
        <v>10</v>
      </c>
      <c r="F11906">
        <v>5</v>
      </c>
      <c r="G11906">
        <v>3</v>
      </c>
      <c r="H11906" s="1">
        <v>44008.836805555555</v>
      </c>
      <c r="I11906">
        <v>0</v>
      </c>
    </row>
    <row r="11907" spans="2:9" x14ac:dyDescent="0.3">
      <c r="B11907">
        <v>2325</v>
      </c>
      <c r="C11907" t="s">
        <v>21206</v>
      </c>
      <c r="D11907" t="s">
        <v>21207</v>
      </c>
      <c r="E11907">
        <v>10</v>
      </c>
      <c r="F11907">
        <v>5</v>
      </c>
      <c r="G11907">
        <v>3</v>
      </c>
      <c r="H11907" s="1">
        <v>44007.958333333336</v>
      </c>
      <c r="I11907">
        <v>0</v>
      </c>
    </row>
    <row r="11908" spans="2:9" x14ac:dyDescent="0.3">
      <c r="B11908">
        <v>2326</v>
      </c>
      <c r="C11908" t="s">
        <v>21208</v>
      </c>
      <c r="D11908" t="s">
        <v>21209</v>
      </c>
      <c r="E11908">
        <v>9</v>
      </c>
      <c r="F11908">
        <v>5</v>
      </c>
      <c r="G11908">
        <v>3</v>
      </c>
      <c r="H11908" s="1">
        <v>44005.727777777778</v>
      </c>
      <c r="I11908">
        <v>0</v>
      </c>
    </row>
    <row r="11909" spans="2:9" x14ac:dyDescent="0.3">
      <c r="B11909">
        <v>2327</v>
      </c>
      <c r="C11909" t="s">
        <v>21210</v>
      </c>
      <c r="D11909" t="s">
        <v>21211</v>
      </c>
      <c r="E11909">
        <v>8</v>
      </c>
      <c r="F11909">
        <v>5</v>
      </c>
      <c r="G11909">
        <v>3</v>
      </c>
      <c r="H11909" s="1">
        <v>44004.695833333331</v>
      </c>
      <c r="I11909">
        <v>0</v>
      </c>
    </row>
    <row r="11910" spans="2:9" x14ac:dyDescent="0.3">
      <c r="B11910">
        <v>2328</v>
      </c>
      <c r="C11910" t="s">
        <v>21212</v>
      </c>
      <c r="D11910" t="s">
        <v>21213</v>
      </c>
      <c r="E11910">
        <v>10</v>
      </c>
      <c r="F11910">
        <v>5</v>
      </c>
      <c r="G11910">
        <v>3</v>
      </c>
      <c r="H11910" s="1">
        <v>44004.591666666667</v>
      </c>
      <c r="I11910">
        <v>0</v>
      </c>
    </row>
    <row r="11911" spans="2:9" x14ac:dyDescent="0.3">
      <c r="B11911">
        <v>2329</v>
      </c>
      <c r="C11911" t="s">
        <v>21214</v>
      </c>
      <c r="D11911" t="s">
        <v>21215</v>
      </c>
      <c r="E11911">
        <v>9</v>
      </c>
      <c r="F11911">
        <v>5</v>
      </c>
      <c r="G11911">
        <v>3</v>
      </c>
      <c r="H11911" s="1">
        <v>44004.499305555553</v>
      </c>
      <c r="I11911">
        <v>0</v>
      </c>
    </row>
    <row r="11912" spans="2:9" x14ac:dyDescent="0.3">
      <c r="B11912">
        <v>2330</v>
      </c>
      <c r="C11912" t="s">
        <v>21216</v>
      </c>
      <c r="D11912" t="s">
        <v>21217</v>
      </c>
      <c r="E11912">
        <v>8</v>
      </c>
      <c r="F11912">
        <v>5</v>
      </c>
      <c r="G11912">
        <v>3</v>
      </c>
      <c r="H11912" s="1">
        <v>44003.734027777777</v>
      </c>
      <c r="I11912">
        <v>0</v>
      </c>
    </row>
    <row r="11913" spans="2:9" x14ac:dyDescent="0.3">
      <c r="B11913">
        <v>2331</v>
      </c>
      <c r="C11913" t="s">
        <v>21218</v>
      </c>
      <c r="D11913" t="s">
        <v>21219</v>
      </c>
      <c r="E11913">
        <v>10</v>
      </c>
      <c r="F11913">
        <v>5</v>
      </c>
      <c r="G11913">
        <v>3</v>
      </c>
      <c r="H11913" s="1">
        <v>44003.73333333333</v>
      </c>
      <c r="I11913">
        <v>0</v>
      </c>
    </row>
    <row r="11914" spans="2:9" x14ac:dyDescent="0.3">
      <c r="B11914">
        <v>2332</v>
      </c>
      <c r="C11914" t="s">
        <v>21220</v>
      </c>
      <c r="D11914" t="s">
        <v>21221</v>
      </c>
      <c r="E11914">
        <v>10</v>
      </c>
      <c r="F11914">
        <v>5</v>
      </c>
      <c r="G11914">
        <v>3</v>
      </c>
      <c r="H11914" s="1">
        <v>44003.72152777778</v>
      </c>
      <c r="I11914">
        <v>0</v>
      </c>
    </row>
    <row r="11915" spans="2:9" x14ac:dyDescent="0.3">
      <c r="B11915">
        <v>2333</v>
      </c>
      <c r="C11915" t="s">
        <v>21222</v>
      </c>
      <c r="D11915" t="s">
        <v>21223</v>
      </c>
      <c r="E11915">
        <v>10</v>
      </c>
      <c r="F11915">
        <v>5</v>
      </c>
      <c r="G11915">
        <v>3</v>
      </c>
      <c r="H11915" s="1">
        <v>44003.679166666669</v>
      </c>
      <c r="I11915">
        <v>0</v>
      </c>
    </row>
    <row r="11916" spans="2:9" x14ac:dyDescent="0.3">
      <c r="B11916">
        <v>2334</v>
      </c>
      <c r="C11916" t="s">
        <v>21224</v>
      </c>
      <c r="D11916" t="s">
        <v>21225</v>
      </c>
      <c r="E11916">
        <v>10</v>
      </c>
      <c r="F11916">
        <v>5</v>
      </c>
      <c r="G11916">
        <v>3</v>
      </c>
      <c r="H11916" s="1">
        <v>44003.505555555559</v>
      </c>
      <c r="I11916">
        <v>0</v>
      </c>
    </row>
    <row r="11917" spans="2:9" x14ac:dyDescent="0.3">
      <c r="B11917">
        <v>2335</v>
      </c>
      <c r="C11917" t="s">
        <v>21226</v>
      </c>
      <c r="D11917" t="s">
        <v>21227</v>
      </c>
      <c r="E11917">
        <v>8</v>
      </c>
      <c r="F11917">
        <v>5</v>
      </c>
      <c r="G11917">
        <v>3</v>
      </c>
      <c r="H11917" s="1">
        <v>44003.026388888888</v>
      </c>
      <c r="I11917">
        <v>0</v>
      </c>
    </row>
    <row r="11918" spans="2:9" x14ac:dyDescent="0.3">
      <c r="B11918">
        <v>2336</v>
      </c>
      <c r="C11918" t="s">
        <v>6997</v>
      </c>
      <c r="D11918" t="s">
        <v>21228</v>
      </c>
      <c r="E11918">
        <v>8</v>
      </c>
      <c r="F11918">
        <v>5</v>
      </c>
      <c r="G11918">
        <v>3</v>
      </c>
      <c r="H11918" s="1">
        <v>44000.599305555559</v>
      </c>
      <c r="I11918">
        <v>0</v>
      </c>
    </row>
    <row r="11919" spans="2:9" x14ac:dyDescent="0.3">
      <c r="B11919">
        <v>2337</v>
      </c>
      <c r="C11919" t="s">
        <v>21229</v>
      </c>
      <c r="D11919" t="s">
        <v>21230</v>
      </c>
      <c r="E11919">
        <v>7</v>
      </c>
      <c r="F11919">
        <v>5</v>
      </c>
      <c r="G11919">
        <v>3</v>
      </c>
      <c r="H11919" s="1">
        <v>44000.535416666666</v>
      </c>
      <c r="I11919">
        <v>0</v>
      </c>
    </row>
    <row r="11920" spans="2:9" x14ac:dyDescent="0.3">
      <c r="B11920">
        <v>2338</v>
      </c>
      <c r="C11920" t="s">
        <v>21231</v>
      </c>
      <c r="D11920" t="s">
        <v>13888</v>
      </c>
      <c r="E11920">
        <v>10</v>
      </c>
      <c r="F11920">
        <v>5</v>
      </c>
      <c r="G11920">
        <v>3</v>
      </c>
      <c r="H11920" s="1">
        <v>43999.818749999999</v>
      </c>
      <c r="I11920">
        <v>0</v>
      </c>
    </row>
    <row r="11921" spans="2:9" x14ac:dyDescent="0.3">
      <c r="B11921">
        <v>2339</v>
      </c>
      <c r="C11921" t="s">
        <v>21232</v>
      </c>
      <c r="D11921" t="s">
        <v>21233</v>
      </c>
      <c r="E11921">
        <v>9</v>
      </c>
      <c r="F11921">
        <v>5</v>
      </c>
      <c r="G11921">
        <v>3</v>
      </c>
      <c r="H11921" s="1">
        <v>43999.218055555553</v>
      </c>
      <c r="I11921">
        <v>0</v>
      </c>
    </row>
    <row r="11922" spans="2:9" x14ac:dyDescent="0.3">
      <c r="B11922">
        <v>2340</v>
      </c>
      <c r="C11922" t="s">
        <v>21234</v>
      </c>
      <c r="D11922" t="s">
        <v>21235</v>
      </c>
      <c r="E11922">
        <v>9</v>
      </c>
      <c r="F11922">
        <v>5</v>
      </c>
      <c r="G11922">
        <v>3</v>
      </c>
      <c r="H11922" s="1">
        <v>43998.927083333336</v>
      </c>
      <c r="I11922">
        <v>0</v>
      </c>
    </row>
    <row r="11923" spans="2:9" x14ac:dyDescent="0.3">
      <c r="B11923">
        <v>2341</v>
      </c>
      <c r="C11923" t="s">
        <v>21236</v>
      </c>
      <c r="D11923" t="s">
        <v>21237</v>
      </c>
      <c r="E11923">
        <v>10</v>
      </c>
      <c r="F11923">
        <v>5</v>
      </c>
      <c r="G11923">
        <v>3</v>
      </c>
      <c r="H11923" s="1">
        <v>43998.920138888891</v>
      </c>
      <c r="I11923">
        <v>0</v>
      </c>
    </row>
    <row r="11924" spans="2:9" x14ac:dyDescent="0.3">
      <c r="B11924">
        <v>2342</v>
      </c>
      <c r="C11924" t="s">
        <v>2615</v>
      </c>
      <c r="D11924" t="s">
        <v>21238</v>
      </c>
      <c r="E11924">
        <v>10</v>
      </c>
      <c r="F11924">
        <v>5</v>
      </c>
      <c r="G11924">
        <v>3</v>
      </c>
      <c r="H11924" s="1">
        <v>43998.79583333333</v>
      </c>
      <c r="I11924">
        <v>0</v>
      </c>
    </row>
    <row r="11925" spans="2:9" x14ac:dyDescent="0.3">
      <c r="B11925">
        <v>2343</v>
      </c>
      <c r="C11925" t="s">
        <v>21239</v>
      </c>
      <c r="D11925" t="s">
        <v>21240</v>
      </c>
      <c r="E11925">
        <v>10</v>
      </c>
      <c r="F11925">
        <v>5</v>
      </c>
      <c r="G11925">
        <v>3</v>
      </c>
      <c r="H11925" s="1">
        <v>43998.779166666667</v>
      </c>
      <c r="I11925">
        <v>0</v>
      </c>
    </row>
    <row r="11926" spans="2:9" x14ac:dyDescent="0.3">
      <c r="B11926">
        <v>2344</v>
      </c>
      <c r="C11926" t="s">
        <v>21241</v>
      </c>
      <c r="D11926" t="s">
        <v>21242</v>
      </c>
      <c r="E11926">
        <v>2</v>
      </c>
      <c r="F11926">
        <v>5</v>
      </c>
      <c r="G11926">
        <v>3</v>
      </c>
      <c r="H11926" s="1">
        <v>43998.563194444447</v>
      </c>
      <c r="I11926">
        <v>0</v>
      </c>
    </row>
    <row r="11927" spans="2:9" x14ac:dyDescent="0.3">
      <c r="B11927">
        <v>2345</v>
      </c>
      <c r="C11927" t="s">
        <v>21243</v>
      </c>
      <c r="D11927" t="s">
        <v>21244</v>
      </c>
      <c r="E11927">
        <v>10</v>
      </c>
      <c r="F11927">
        <v>5</v>
      </c>
      <c r="G11927">
        <v>3</v>
      </c>
      <c r="H11927" s="1">
        <v>43997.818055555559</v>
      </c>
      <c r="I11927">
        <v>0</v>
      </c>
    </row>
    <row r="11928" spans="2:9" x14ac:dyDescent="0.3">
      <c r="B11928">
        <v>2346</v>
      </c>
      <c r="C11928" t="s">
        <v>21245</v>
      </c>
      <c r="D11928" t="s">
        <v>21246</v>
      </c>
      <c r="E11928">
        <v>7</v>
      </c>
      <c r="F11928">
        <v>5</v>
      </c>
      <c r="G11928">
        <v>3</v>
      </c>
      <c r="H11928" s="1">
        <v>43997.571527777778</v>
      </c>
      <c r="I11928">
        <v>0</v>
      </c>
    </row>
    <row r="11929" spans="2:9" x14ac:dyDescent="0.3">
      <c r="B11929">
        <v>2347</v>
      </c>
      <c r="C11929" t="s">
        <v>21247</v>
      </c>
      <c r="D11929" t="s">
        <v>21248</v>
      </c>
      <c r="E11929">
        <v>10</v>
      </c>
      <c r="F11929">
        <v>5</v>
      </c>
      <c r="G11929">
        <v>3</v>
      </c>
      <c r="H11929" s="1">
        <v>43997.04791666667</v>
      </c>
      <c r="I11929">
        <v>0</v>
      </c>
    </row>
    <row r="11930" spans="2:9" x14ac:dyDescent="0.3">
      <c r="B11930">
        <v>2348</v>
      </c>
      <c r="C11930" t="s">
        <v>21249</v>
      </c>
      <c r="D11930" t="s">
        <v>21250</v>
      </c>
      <c r="E11930">
        <v>10</v>
      </c>
      <c r="F11930">
        <v>5</v>
      </c>
      <c r="G11930">
        <v>3</v>
      </c>
      <c r="H11930" s="1">
        <v>43997.029861111114</v>
      </c>
      <c r="I11930">
        <v>0</v>
      </c>
    </row>
    <row r="11931" spans="2:9" x14ac:dyDescent="0.3">
      <c r="B11931">
        <v>2349</v>
      </c>
      <c r="C11931" t="s">
        <v>2665</v>
      </c>
      <c r="D11931" t="s">
        <v>21251</v>
      </c>
      <c r="E11931">
        <v>10</v>
      </c>
      <c r="F11931">
        <v>5</v>
      </c>
      <c r="G11931">
        <v>3</v>
      </c>
      <c r="H11931" s="1">
        <v>43996.943749999999</v>
      </c>
      <c r="I11931">
        <v>0</v>
      </c>
    </row>
    <row r="11932" spans="2:9" x14ac:dyDescent="0.3">
      <c r="B11932">
        <v>2350</v>
      </c>
      <c r="C11932" t="s">
        <v>21252</v>
      </c>
      <c r="D11932" t="s">
        <v>21253</v>
      </c>
      <c r="E11932">
        <v>8</v>
      </c>
      <c r="F11932">
        <v>5</v>
      </c>
      <c r="G11932">
        <v>3</v>
      </c>
      <c r="H11932" s="1">
        <v>43996.94027777778</v>
      </c>
      <c r="I11932">
        <v>0</v>
      </c>
    </row>
    <row r="11933" spans="2:9" x14ac:dyDescent="0.3">
      <c r="B11933">
        <v>2351</v>
      </c>
      <c r="C11933" t="s">
        <v>21254</v>
      </c>
      <c r="D11933" t="s">
        <v>13888</v>
      </c>
      <c r="E11933">
        <v>10</v>
      </c>
      <c r="F11933">
        <v>5</v>
      </c>
      <c r="G11933">
        <v>3</v>
      </c>
      <c r="H11933" s="1">
        <v>43996.904166666667</v>
      </c>
      <c r="I11933">
        <v>0</v>
      </c>
    </row>
    <row r="11934" spans="2:9" x14ac:dyDescent="0.3">
      <c r="B11934">
        <v>2352</v>
      </c>
      <c r="C11934" t="s">
        <v>21255</v>
      </c>
      <c r="E11934">
        <v>10</v>
      </c>
      <c r="F11934">
        <v>5</v>
      </c>
      <c r="G11934">
        <v>3</v>
      </c>
      <c r="H11934" s="1">
        <v>43996.902083333334</v>
      </c>
      <c r="I11934">
        <v>0</v>
      </c>
    </row>
    <row r="11935" spans="2:9" x14ac:dyDescent="0.3">
      <c r="B11935">
        <v>2353</v>
      </c>
      <c r="C11935" t="s">
        <v>21256</v>
      </c>
      <c r="E11935">
        <v>10</v>
      </c>
      <c r="F11935">
        <v>5</v>
      </c>
      <c r="G11935">
        <v>3</v>
      </c>
      <c r="H11935" s="1">
        <v>43996.897916666669</v>
      </c>
      <c r="I11935">
        <v>0</v>
      </c>
    </row>
    <row r="11936" spans="2:9" x14ac:dyDescent="0.3">
      <c r="B11936">
        <v>2354</v>
      </c>
      <c r="C11936" t="s">
        <v>21257</v>
      </c>
      <c r="D11936" t="s">
        <v>21258</v>
      </c>
      <c r="E11936">
        <v>10</v>
      </c>
      <c r="F11936">
        <v>5</v>
      </c>
      <c r="G11936">
        <v>3</v>
      </c>
      <c r="H11936" s="1">
        <v>43996.89166666667</v>
      </c>
      <c r="I11936">
        <v>0</v>
      </c>
    </row>
    <row r="11937" spans="2:9" x14ac:dyDescent="0.3">
      <c r="B11937">
        <v>2355</v>
      </c>
      <c r="C11937" t="s">
        <v>21259</v>
      </c>
      <c r="D11937" t="s">
        <v>21260</v>
      </c>
      <c r="E11937">
        <v>10</v>
      </c>
      <c r="F11937">
        <v>5</v>
      </c>
      <c r="G11937">
        <v>3</v>
      </c>
      <c r="H11937" s="1">
        <v>43996.861111111109</v>
      </c>
      <c r="I11937">
        <v>0</v>
      </c>
    </row>
    <row r="11938" spans="2:9" x14ac:dyDescent="0.3">
      <c r="B11938">
        <v>2356</v>
      </c>
      <c r="C11938" t="s">
        <v>21261</v>
      </c>
      <c r="D11938" t="s">
        <v>21262</v>
      </c>
      <c r="E11938">
        <v>10</v>
      </c>
      <c r="F11938">
        <v>5</v>
      </c>
      <c r="G11938">
        <v>3</v>
      </c>
      <c r="H11938" s="1">
        <v>43996.843055555553</v>
      </c>
      <c r="I11938">
        <v>0</v>
      </c>
    </row>
    <row r="11939" spans="2:9" x14ac:dyDescent="0.3">
      <c r="B11939">
        <v>2357</v>
      </c>
      <c r="C11939" t="s">
        <v>21263</v>
      </c>
      <c r="D11939" t="s">
        <v>21264</v>
      </c>
      <c r="E11939">
        <v>10</v>
      </c>
      <c r="F11939">
        <v>5</v>
      </c>
      <c r="G11939">
        <v>3</v>
      </c>
      <c r="H11939" s="1">
        <v>43996.841666666667</v>
      </c>
      <c r="I11939">
        <v>0</v>
      </c>
    </row>
    <row r="11940" spans="2:9" x14ac:dyDescent="0.3">
      <c r="B11940">
        <v>2358</v>
      </c>
      <c r="C11940" t="s">
        <v>2939</v>
      </c>
      <c r="D11940" t="s">
        <v>21265</v>
      </c>
      <c r="E11940">
        <v>10</v>
      </c>
      <c r="F11940">
        <v>5</v>
      </c>
      <c r="G11940">
        <v>3</v>
      </c>
      <c r="H11940" s="1">
        <v>43996.832638888889</v>
      </c>
      <c r="I11940">
        <v>0</v>
      </c>
    </row>
    <row r="11941" spans="2:9" x14ac:dyDescent="0.3">
      <c r="B11941">
        <v>2359</v>
      </c>
      <c r="C11941" t="s">
        <v>21266</v>
      </c>
      <c r="D11941" t="s">
        <v>21267</v>
      </c>
      <c r="E11941">
        <v>10</v>
      </c>
      <c r="F11941">
        <v>5</v>
      </c>
      <c r="G11941">
        <v>3</v>
      </c>
      <c r="H11941" s="1">
        <v>43996.826388888891</v>
      </c>
      <c r="I11941">
        <v>0</v>
      </c>
    </row>
    <row r="11942" spans="2:9" x14ac:dyDescent="0.3">
      <c r="B11942">
        <v>2360</v>
      </c>
      <c r="C11942" t="s">
        <v>21268</v>
      </c>
      <c r="D11942" t="s">
        <v>21269</v>
      </c>
      <c r="E11942">
        <v>2</v>
      </c>
      <c r="F11942">
        <v>5</v>
      </c>
      <c r="G11942">
        <v>3</v>
      </c>
      <c r="H11942" s="1">
        <v>43996.770138888889</v>
      </c>
      <c r="I11942">
        <v>0</v>
      </c>
    </row>
    <row r="11943" spans="2:9" x14ac:dyDescent="0.3">
      <c r="B11943">
        <v>2361</v>
      </c>
      <c r="C11943" t="s">
        <v>21270</v>
      </c>
      <c r="D11943" t="s">
        <v>13888</v>
      </c>
      <c r="E11943">
        <v>10</v>
      </c>
      <c r="F11943">
        <v>5</v>
      </c>
      <c r="G11943">
        <v>3</v>
      </c>
      <c r="H11943" s="1">
        <v>43996.751388888886</v>
      </c>
      <c r="I11943">
        <v>0</v>
      </c>
    </row>
    <row r="11944" spans="2:9" x14ac:dyDescent="0.3">
      <c r="B11944">
        <v>2362</v>
      </c>
      <c r="C11944" t="s">
        <v>21271</v>
      </c>
      <c r="D11944" t="s">
        <v>21272</v>
      </c>
      <c r="E11944">
        <v>10</v>
      </c>
      <c r="F11944">
        <v>5</v>
      </c>
      <c r="G11944">
        <v>3</v>
      </c>
      <c r="H11944" s="1">
        <v>43996.626388888886</v>
      </c>
      <c r="I11944">
        <v>0</v>
      </c>
    </row>
    <row r="11945" spans="2:9" x14ac:dyDescent="0.3">
      <c r="B11945">
        <v>2363</v>
      </c>
      <c r="C11945" t="s">
        <v>21273</v>
      </c>
      <c r="D11945" t="s">
        <v>21274</v>
      </c>
      <c r="E11945">
        <v>10</v>
      </c>
      <c r="F11945">
        <v>5</v>
      </c>
      <c r="G11945">
        <v>3</v>
      </c>
      <c r="H11945" s="1">
        <v>43996.529166666667</v>
      </c>
      <c r="I11945">
        <v>0</v>
      </c>
    </row>
    <row r="11946" spans="2:9" x14ac:dyDescent="0.3">
      <c r="B11946">
        <v>2364</v>
      </c>
      <c r="C11946" t="s">
        <v>21275</v>
      </c>
      <c r="D11946" t="s">
        <v>21276</v>
      </c>
      <c r="E11946">
        <v>10</v>
      </c>
      <c r="F11946">
        <v>5</v>
      </c>
      <c r="G11946">
        <v>3</v>
      </c>
      <c r="H11946" s="1">
        <v>43996.479861111111</v>
      </c>
      <c r="I11946">
        <v>0</v>
      </c>
    </row>
    <row r="11947" spans="2:9" x14ac:dyDescent="0.3">
      <c r="B11947">
        <v>2365</v>
      </c>
      <c r="C11947" t="s">
        <v>21277</v>
      </c>
      <c r="D11947" t="s">
        <v>21278</v>
      </c>
      <c r="E11947">
        <v>6</v>
      </c>
      <c r="F11947">
        <v>5</v>
      </c>
      <c r="G11947">
        <v>3</v>
      </c>
      <c r="H11947" s="1">
        <v>43996.446527777778</v>
      </c>
      <c r="I11947">
        <v>0</v>
      </c>
    </row>
    <row r="11948" spans="2:9" x14ac:dyDescent="0.3">
      <c r="B11948">
        <v>2366</v>
      </c>
      <c r="C11948" t="s">
        <v>21279</v>
      </c>
      <c r="D11948" t="s">
        <v>21280</v>
      </c>
      <c r="E11948">
        <v>9</v>
      </c>
      <c r="F11948">
        <v>5</v>
      </c>
      <c r="G11948">
        <v>3</v>
      </c>
      <c r="H11948" s="1">
        <v>43996.426388888889</v>
      </c>
      <c r="I11948">
        <v>0</v>
      </c>
    </row>
    <row r="11949" spans="2:9" x14ac:dyDescent="0.3">
      <c r="B11949">
        <v>2367</v>
      </c>
      <c r="C11949" t="s">
        <v>21281</v>
      </c>
      <c r="D11949" t="s">
        <v>21282</v>
      </c>
      <c r="E11949">
        <v>8</v>
      </c>
      <c r="F11949">
        <v>5</v>
      </c>
      <c r="G11949">
        <v>3</v>
      </c>
      <c r="H11949" s="1">
        <v>43996.420138888891</v>
      </c>
      <c r="I11949">
        <v>0</v>
      </c>
    </row>
    <row r="11950" spans="2:9" x14ac:dyDescent="0.3">
      <c r="B11950">
        <v>2368</v>
      </c>
      <c r="C11950" t="s">
        <v>21283</v>
      </c>
      <c r="D11950" t="s">
        <v>21284</v>
      </c>
      <c r="E11950">
        <v>8</v>
      </c>
      <c r="F11950">
        <v>5</v>
      </c>
      <c r="G11950">
        <v>3</v>
      </c>
      <c r="H11950" s="1">
        <v>43996.395833333336</v>
      </c>
      <c r="I11950">
        <v>0</v>
      </c>
    </row>
    <row r="11951" spans="2:9" x14ac:dyDescent="0.3">
      <c r="B11951">
        <v>2369</v>
      </c>
      <c r="C11951" t="s">
        <v>21285</v>
      </c>
      <c r="D11951" t="s">
        <v>21286</v>
      </c>
      <c r="E11951">
        <v>8</v>
      </c>
      <c r="F11951">
        <v>5</v>
      </c>
      <c r="G11951">
        <v>3</v>
      </c>
      <c r="H11951" s="1">
        <v>43996.053472222222</v>
      </c>
      <c r="I11951">
        <v>0</v>
      </c>
    </row>
    <row r="11952" spans="2:9" x14ac:dyDescent="0.3">
      <c r="B11952">
        <v>2370</v>
      </c>
      <c r="C11952" t="s">
        <v>21287</v>
      </c>
      <c r="E11952">
        <v>10</v>
      </c>
      <c r="F11952">
        <v>5</v>
      </c>
      <c r="G11952">
        <v>3</v>
      </c>
      <c r="H11952" s="1">
        <v>43996.017361111109</v>
      </c>
      <c r="I11952">
        <v>0</v>
      </c>
    </row>
    <row r="11953" spans="2:9" x14ac:dyDescent="0.3">
      <c r="B11953">
        <v>2371</v>
      </c>
      <c r="C11953" t="s">
        <v>21288</v>
      </c>
      <c r="D11953" t="s">
        <v>21289</v>
      </c>
      <c r="E11953">
        <v>10</v>
      </c>
      <c r="F11953">
        <v>5</v>
      </c>
      <c r="G11953">
        <v>3</v>
      </c>
      <c r="H11953" s="1">
        <v>43996.011805555558</v>
      </c>
      <c r="I11953">
        <v>0</v>
      </c>
    </row>
    <row r="11954" spans="2:9" x14ac:dyDescent="0.3">
      <c r="B11954">
        <v>2372</v>
      </c>
      <c r="C11954" t="s">
        <v>21290</v>
      </c>
      <c r="D11954" t="s">
        <v>21291</v>
      </c>
      <c r="E11954">
        <v>10</v>
      </c>
      <c r="F11954">
        <v>5</v>
      </c>
      <c r="G11954">
        <v>3</v>
      </c>
      <c r="H11954" s="1">
        <v>43995.997916666667</v>
      </c>
      <c r="I11954">
        <v>0</v>
      </c>
    </row>
    <row r="11955" spans="2:9" x14ac:dyDescent="0.3">
      <c r="B11955">
        <v>2373</v>
      </c>
      <c r="C11955" t="s">
        <v>21292</v>
      </c>
      <c r="D11955" t="s">
        <v>21293</v>
      </c>
      <c r="E11955">
        <v>10</v>
      </c>
      <c r="F11955">
        <v>5</v>
      </c>
      <c r="G11955">
        <v>3</v>
      </c>
      <c r="H11955" s="1">
        <v>43995.892361111109</v>
      </c>
      <c r="I11955">
        <v>0</v>
      </c>
    </row>
    <row r="11956" spans="2:9" x14ac:dyDescent="0.3">
      <c r="B11956">
        <v>2374</v>
      </c>
      <c r="C11956" t="s">
        <v>21294</v>
      </c>
      <c r="D11956" t="s">
        <v>21295</v>
      </c>
      <c r="E11956">
        <v>10</v>
      </c>
      <c r="F11956">
        <v>5</v>
      </c>
      <c r="G11956">
        <v>3</v>
      </c>
      <c r="H11956" s="1">
        <v>43995.878472222219</v>
      </c>
      <c r="I11956">
        <v>0</v>
      </c>
    </row>
    <row r="11957" spans="2:9" x14ac:dyDescent="0.3">
      <c r="B11957">
        <v>2375</v>
      </c>
      <c r="C11957" t="s">
        <v>21296</v>
      </c>
      <c r="E11957">
        <v>10</v>
      </c>
      <c r="F11957">
        <v>5</v>
      </c>
      <c r="G11957">
        <v>3</v>
      </c>
      <c r="H11957" s="1">
        <v>43995.845138888886</v>
      </c>
      <c r="I11957">
        <v>0</v>
      </c>
    </row>
    <row r="11958" spans="2:9" x14ac:dyDescent="0.3">
      <c r="B11958">
        <v>2376</v>
      </c>
      <c r="C11958" t="s">
        <v>21297</v>
      </c>
      <c r="D11958" t="s">
        <v>13888</v>
      </c>
      <c r="E11958">
        <v>9</v>
      </c>
      <c r="F11958">
        <v>5</v>
      </c>
      <c r="G11958">
        <v>3</v>
      </c>
      <c r="H11958" s="1">
        <v>43995.838194444441</v>
      </c>
      <c r="I11958">
        <v>0</v>
      </c>
    </row>
    <row r="11959" spans="2:9" x14ac:dyDescent="0.3">
      <c r="B11959">
        <v>2377</v>
      </c>
      <c r="C11959" t="s">
        <v>21298</v>
      </c>
      <c r="D11959" t="s">
        <v>21299</v>
      </c>
      <c r="E11959">
        <v>2</v>
      </c>
      <c r="F11959">
        <v>5</v>
      </c>
      <c r="G11959">
        <v>3</v>
      </c>
      <c r="H11959" s="1">
        <v>43995.80972222222</v>
      </c>
      <c r="I11959">
        <v>0</v>
      </c>
    </row>
    <row r="11960" spans="2:9" x14ac:dyDescent="0.3">
      <c r="B11960">
        <v>2378</v>
      </c>
      <c r="C11960" t="s">
        <v>21300</v>
      </c>
      <c r="D11960" t="s">
        <v>21301</v>
      </c>
      <c r="E11960">
        <v>10</v>
      </c>
      <c r="F11960">
        <v>5</v>
      </c>
      <c r="G11960">
        <v>3</v>
      </c>
      <c r="H11960" s="1">
        <v>43995.80972222222</v>
      </c>
      <c r="I11960">
        <v>0</v>
      </c>
    </row>
    <row r="11961" spans="2:9" x14ac:dyDescent="0.3">
      <c r="B11961">
        <v>2379</v>
      </c>
      <c r="C11961" t="s">
        <v>21302</v>
      </c>
      <c r="D11961" t="s">
        <v>21303</v>
      </c>
      <c r="E11961">
        <v>2</v>
      </c>
      <c r="F11961">
        <v>5</v>
      </c>
      <c r="G11961">
        <v>3</v>
      </c>
      <c r="H11961" s="1">
        <v>43995.794444444444</v>
      </c>
      <c r="I11961">
        <v>0</v>
      </c>
    </row>
    <row r="11962" spans="2:9" x14ac:dyDescent="0.3">
      <c r="B11962">
        <v>2380</v>
      </c>
      <c r="C11962" t="s">
        <v>21304</v>
      </c>
      <c r="D11962" t="s">
        <v>21305</v>
      </c>
      <c r="E11962">
        <v>9</v>
      </c>
      <c r="F11962">
        <v>5</v>
      </c>
      <c r="G11962">
        <v>3</v>
      </c>
      <c r="H11962" s="1">
        <v>43995.754861111112</v>
      </c>
      <c r="I11962">
        <v>0</v>
      </c>
    </row>
    <row r="11963" spans="2:9" x14ac:dyDescent="0.3">
      <c r="B11963">
        <v>2381</v>
      </c>
      <c r="C11963" t="s">
        <v>21306</v>
      </c>
      <c r="D11963" t="s">
        <v>21307</v>
      </c>
      <c r="E11963">
        <v>8</v>
      </c>
      <c r="F11963">
        <v>5</v>
      </c>
      <c r="G11963">
        <v>3</v>
      </c>
      <c r="H11963" s="1">
        <v>43995.679166666669</v>
      </c>
      <c r="I11963">
        <v>0</v>
      </c>
    </row>
    <row r="11964" spans="2:9" x14ac:dyDescent="0.3">
      <c r="B11964">
        <v>2382</v>
      </c>
      <c r="C11964" t="s">
        <v>21308</v>
      </c>
      <c r="D11964" t="s">
        <v>21309</v>
      </c>
      <c r="E11964">
        <v>10</v>
      </c>
      <c r="F11964">
        <v>5</v>
      </c>
      <c r="G11964">
        <v>3</v>
      </c>
      <c r="H11964" s="1">
        <v>43995.674305555556</v>
      </c>
      <c r="I11964">
        <v>0</v>
      </c>
    </row>
    <row r="11965" spans="2:9" x14ac:dyDescent="0.3">
      <c r="B11965">
        <v>2383</v>
      </c>
      <c r="C11965" t="s">
        <v>21310</v>
      </c>
      <c r="D11965" t="s">
        <v>21311</v>
      </c>
      <c r="E11965">
        <v>6</v>
      </c>
      <c r="F11965">
        <v>5</v>
      </c>
      <c r="G11965">
        <v>3</v>
      </c>
      <c r="H11965" s="1">
        <v>43994.902777777781</v>
      </c>
      <c r="I11965">
        <v>0</v>
      </c>
    </row>
    <row r="11966" spans="2:9" x14ac:dyDescent="0.3">
      <c r="B11966">
        <v>2384</v>
      </c>
      <c r="C11966" t="s">
        <v>21312</v>
      </c>
      <c r="D11966" t="s">
        <v>21313</v>
      </c>
      <c r="E11966">
        <v>10</v>
      </c>
      <c r="F11966">
        <v>5</v>
      </c>
      <c r="G11966">
        <v>3</v>
      </c>
      <c r="H11966" s="1">
        <v>43994.786111111112</v>
      </c>
      <c r="I11966">
        <v>0</v>
      </c>
    </row>
    <row r="11967" spans="2:9" x14ac:dyDescent="0.3">
      <c r="B11967">
        <v>2385</v>
      </c>
      <c r="C11967" t="s">
        <v>21314</v>
      </c>
      <c r="D11967" t="s">
        <v>21315</v>
      </c>
      <c r="E11967">
        <v>8</v>
      </c>
      <c r="F11967">
        <v>5</v>
      </c>
      <c r="G11967">
        <v>3</v>
      </c>
      <c r="H11967" s="1">
        <v>43994.407638888886</v>
      </c>
      <c r="I11967">
        <v>0</v>
      </c>
    </row>
    <row r="11968" spans="2:9" x14ac:dyDescent="0.3">
      <c r="B11968">
        <v>2386</v>
      </c>
      <c r="C11968" t="s">
        <v>21316</v>
      </c>
      <c r="D11968" t="s">
        <v>21317</v>
      </c>
      <c r="E11968">
        <v>10</v>
      </c>
      <c r="F11968">
        <v>5</v>
      </c>
      <c r="G11968">
        <v>3</v>
      </c>
      <c r="H11968" s="1">
        <v>43994.286805555559</v>
      </c>
      <c r="I11968">
        <v>0</v>
      </c>
    </row>
    <row r="11969" spans="2:9" x14ac:dyDescent="0.3">
      <c r="B11969">
        <v>2387</v>
      </c>
      <c r="C11969" t="s">
        <v>21318</v>
      </c>
      <c r="D11969" t="s">
        <v>21319</v>
      </c>
      <c r="E11969">
        <v>10</v>
      </c>
      <c r="F11969">
        <v>5</v>
      </c>
      <c r="G11969">
        <v>3</v>
      </c>
      <c r="H11969" s="1">
        <v>43994.018055555556</v>
      </c>
      <c r="I11969">
        <v>0</v>
      </c>
    </row>
    <row r="11970" spans="2:9" x14ac:dyDescent="0.3">
      <c r="B11970">
        <v>2388</v>
      </c>
      <c r="C11970" t="s">
        <v>21320</v>
      </c>
      <c r="D11970" t="s">
        <v>21321</v>
      </c>
      <c r="E11970">
        <v>10</v>
      </c>
      <c r="F11970">
        <v>5</v>
      </c>
      <c r="G11970">
        <v>3</v>
      </c>
      <c r="H11970" s="1">
        <v>43993.90347222222</v>
      </c>
      <c r="I11970">
        <v>0</v>
      </c>
    </row>
    <row r="11971" spans="2:9" x14ac:dyDescent="0.3">
      <c r="B11971">
        <v>2389</v>
      </c>
      <c r="C11971" t="s">
        <v>15928</v>
      </c>
      <c r="D11971" t="s">
        <v>21322</v>
      </c>
      <c r="E11971">
        <v>10</v>
      </c>
      <c r="F11971">
        <v>5</v>
      </c>
      <c r="G11971">
        <v>3</v>
      </c>
      <c r="H11971" s="1">
        <v>43993.902083333334</v>
      </c>
      <c r="I11971">
        <v>0</v>
      </c>
    </row>
    <row r="11972" spans="2:9" x14ac:dyDescent="0.3">
      <c r="B11972">
        <v>2390</v>
      </c>
      <c r="C11972" t="s">
        <v>21323</v>
      </c>
      <c r="D11972" t="s">
        <v>21324</v>
      </c>
      <c r="E11972">
        <v>10</v>
      </c>
      <c r="F11972">
        <v>5</v>
      </c>
      <c r="G11972">
        <v>3</v>
      </c>
      <c r="H11972" s="1">
        <v>43993.899305555555</v>
      </c>
      <c r="I11972">
        <v>0</v>
      </c>
    </row>
    <row r="11973" spans="2:9" x14ac:dyDescent="0.3">
      <c r="B11973">
        <v>2391</v>
      </c>
      <c r="C11973" t="s">
        <v>21325</v>
      </c>
      <c r="D11973" t="s">
        <v>21326</v>
      </c>
      <c r="E11973">
        <v>10</v>
      </c>
      <c r="F11973">
        <v>5</v>
      </c>
      <c r="G11973">
        <v>3</v>
      </c>
      <c r="H11973" s="1">
        <v>43993.899305555555</v>
      </c>
      <c r="I11973">
        <v>0</v>
      </c>
    </row>
    <row r="11974" spans="2:9" x14ac:dyDescent="0.3">
      <c r="B11974">
        <v>2392</v>
      </c>
      <c r="C11974" t="s">
        <v>21327</v>
      </c>
      <c r="D11974" t="s">
        <v>21328</v>
      </c>
      <c r="E11974">
        <v>10</v>
      </c>
      <c r="F11974">
        <v>5</v>
      </c>
      <c r="G11974">
        <v>3</v>
      </c>
      <c r="H11974" s="1">
        <v>43993.897222222222</v>
      </c>
      <c r="I11974">
        <v>0</v>
      </c>
    </row>
    <row r="11975" spans="2:9" x14ac:dyDescent="0.3">
      <c r="B11975">
        <v>2393</v>
      </c>
      <c r="C11975" t="s">
        <v>21329</v>
      </c>
      <c r="D11975" t="s">
        <v>21330</v>
      </c>
      <c r="E11975">
        <v>10</v>
      </c>
      <c r="F11975">
        <v>5</v>
      </c>
      <c r="G11975">
        <v>3</v>
      </c>
      <c r="H11975" s="1">
        <v>43993.884722222225</v>
      </c>
      <c r="I11975">
        <v>0</v>
      </c>
    </row>
    <row r="11976" spans="2:9" x14ac:dyDescent="0.3">
      <c r="B11976">
        <v>2394</v>
      </c>
      <c r="C11976" t="s">
        <v>21331</v>
      </c>
      <c r="D11976" t="s">
        <v>21332</v>
      </c>
      <c r="E11976">
        <v>9</v>
      </c>
      <c r="F11976">
        <v>5</v>
      </c>
      <c r="G11976">
        <v>3</v>
      </c>
      <c r="H11976" s="1">
        <v>43993.874305555553</v>
      </c>
      <c r="I11976">
        <v>0</v>
      </c>
    </row>
    <row r="11977" spans="2:9" x14ac:dyDescent="0.3">
      <c r="B11977">
        <v>2395</v>
      </c>
      <c r="C11977" t="s">
        <v>4026</v>
      </c>
      <c r="D11977" t="s">
        <v>21333</v>
      </c>
      <c r="E11977">
        <v>9</v>
      </c>
      <c r="F11977">
        <v>5</v>
      </c>
      <c r="G11977">
        <v>3</v>
      </c>
      <c r="H11977" s="1">
        <v>43993.685416666667</v>
      </c>
      <c r="I11977">
        <v>0</v>
      </c>
    </row>
    <row r="11978" spans="2:9" x14ac:dyDescent="0.3">
      <c r="B11978">
        <v>2396</v>
      </c>
      <c r="C11978" t="s">
        <v>21334</v>
      </c>
      <c r="D11978" t="s">
        <v>21335</v>
      </c>
      <c r="E11978">
        <v>10</v>
      </c>
      <c r="F11978">
        <v>5</v>
      </c>
      <c r="G11978">
        <v>3</v>
      </c>
      <c r="H11978" s="1">
        <v>43993.684027777781</v>
      </c>
      <c r="I11978">
        <v>0</v>
      </c>
    </row>
    <row r="11979" spans="2:9" x14ac:dyDescent="0.3">
      <c r="B11979">
        <v>2397</v>
      </c>
      <c r="C11979" t="s">
        <v>21336</v>
      </c>
      <c r="D11979" t="s">
        <v>21337</v>
      </c>
      <c r="E11979">
        <v>9</v>
      </c>
      <c r="F11979">
        <v>5</v>
      </c>
      <c r="G11979">
        <v>3</v>
      </c>
      <c r="H11979" s="1">
        <v>43993.582638888889</v>
      </c>
      <c r="I11979">
        <v>0</v>
      </c>
    </row>
    <row r="11980" spans="2:9" x14ac:dyDescent="0.3">
      <c r="B11980">
        <v>2398</v>
      </c>
      <c r="C11980" t="s">
        <v>21338</v>
      </c>
      <c r="D11980" t="s">
        <v>21339</v>
      </c>
      <c r="E11980">
        <v>10</v>
      </c>
      <c r="F11980">
        <v>5</v>
      </c>
      <c r="G11980">
        <v>3</v>
      </c>
      <c r="H11980" s="1">
        <v>43993.537499999999</v>
      </c>
      <c r="I11980">
        <v>0</v>
      </c>
    </row>
    <row r="11981" spans="2:9" x14ac:dyDescent="0.3">
      <c r="B11981">
        <v>2399</v>
      </c>
      <c r="C11981" t="s">
        <v>21340</v>
      </c>
      <c r="D11981" t="s">
        <v>13888</v>
      </c>
      <c r="E11981">
        <v>6</v>
      </c>
      <c r="F11981">
        <v>5</v>
      </c>
      <c r="G11981">
        <v>3</v>
      </c>
      <c r="H11981" s="1">
        <v>43993.039583333331</v>
      </c>
      <c r="I11981">
        <v>0</v>
      </c>
    </row>
    <row r="11982" spans="2:9" x14ac:dyDescent="0.3">
      <c r="B11982">
        <v>2400</v>
      </c>
      <c r="C11982" t="s">
        <v>16838</v>
      </c>
      <c r="D11982" t="s">
        <v>21341</v>
      </c>
      <c r="E11982">
        <v>8</v>
      </c>
      <c r="F11982">
        <v>5</v>
      </c>
      <c r="G11982">
        <v>3</v>
      </c>
      <c r="H11982" s="1">
        <v>43992.938194444447</v>
      </c>
      <c r="I11982">
        <v>0</v>
      </c>
    </row>
    <row r="11983" spans="2:9" x14ac:dyDescent="0.3">
      <c r="B11983">
        <v>2401</v>
      </c>
      <c r="C11983" t="s">
        <v>21342</v>
      </c>
      <c r="E11983">
        <v>10</v>
      </c>
      <c r="F11983">
        <v>5</v>
      </c>
      <c r="G11983">
        <v>3</v>
      </c>
      <c r="H11983" s="1">
        <v>43992.875</v>
      </c>
      <c r="I11983">
        <v>0</v>
      </c>
    </row>
    <row r="11984" spans="2:9" x14ac:dyDescent="0.3">
      <c r="B11984">
        <v>2402</v>
      </c>
      <c r="C11984" t="s">
        <v>21343</v>
      </c>
      <c r="E11984">
        <v>10</v>
      </c>
      <c r="F11984">
        <v>5</v>
      </c>
      <c r="G11984">
        <v>3</v>
      </c>
      <c r="H11984" s="1">
        <v>43992.856249999997</v>
      </c>
      <c r="I11984">
        <v>0</v>
      </c>
    </row>
    <row r="11985" spans="2:9" x14ac:dyDescent="0.3">
      <c r="B11985">
        <v>2403</v>
      </c>
      <c r="C11985" t="s">
        <v>21344</v>
      </c>
      <c r="D11985" t="s">
        <v>13888</v>
      </c>
      <c r="E11985">
        <v>9</v>
      </c>
      <c r="F11985">
        <v>5</v>
      </c>
      <c r="G11985">
        <v>3</v>
      </c>
      <c r="H11985" s="1">
        <v>43992.741666666669</v>
      </c>
      <c r="I11985">
        <v>0</v>
      </c>
    </row>
    <row r="11986" spans="2:9" x14ac:dyDescent="0.3">
      <c r="B11986">
        <v>2404</v>
      </c>
      <c r="C11986" t="s">
        <v>15934</v>
      </c>
      <c r="D11986" t="s">
        <v>21345</v>
      </c>
      <c r="E11986">
        <v>10</v>
      </c>
      <c r="F11986">
        <v>5</v>
      </c>
      <c r="G11986">
        <v>3</v>
      </c>
      <c r="H11986" s="1">
        <v>43992.728472222225</v>
      </c>
      <c r="I11986">
        <v>0</v>
      </c>
    </row>
    <row r="11987" spans="2:9" x14ac:dyDescent="0.3">
      <c r="B11987">
        <v>2405</v>
      </c>
      <c r="C11987" t="s">
        <v>21346</v>
      </c>
      <c r="D11987" t="s">
        <v>21347</v>
      </c>
      <c r="E11987">
        <v>10</v>
      </c>
      <c r="F11987">
        <v>6</v>
      </c>
      <c r="G11987">
        <v>4</v>
      </c>
      <c r="H11987" s="1">
        <v>44030.521527777775</v>
      </c>
      <c r="I11987" t="s">
        <v>13662</v>
      </c>
    </row>
    <row r="11988" spans="2:9" x14ac:dyDescent="0.3">
      <c r="B11988">
        <v>2406</v>
      </c>
      <c r="C11988" t="s">
        <v>21348</v>
      </c>
      <c r="D11988" t="s">
        <v>21349</v>
      </c>
      <c r="E11988">
        <v>10</v>
      </c>
      <c r="F11988">
        <v>6</v>
      </c>
      <c r="G11988">
        <v>4</v>
      </c>
      <c r="H11988" s="1">
        <v>44013.836805555555</v>
      </c>
      <c r="I11988">
        <v>0</v>
      </c>
    </row>
    <row r="11989" spans="2:9" x14ac:dyDescent="0.3">
      <c r="B11989">
        <v>2407</v>
      </c>
      <c r="C11989" t="s">
        <v>21350</v>
      </c>
      <c r="D11989" t="s">
        <v>21351</v>
      </c>
      <c r="E11989">
        <v>10</v>
      </c>
      <c r="F11989">
        <v>6</v>
      </c>
      <c r="G11989">
        <v>4</v>
      </c>
      <c r="H11989" s="1">
        <v>44007.876388888886</v>
      </c>
      <c r="I11989">
        <v>0</v>
      </c>
    </row>
    <row r="11990" spans="2:9" x14ac:dyDescent="0.3">
      <c r="B11990">
        <v>2408</v>
      </c>
      <c r="C11990" t="s">
        <v>21352</v>
      </c>
      <c r="D11990" t="s">
        <v>21353</v>
      </c>
      <c r="E11990">
        <v>10</v>
      </c>
      <c r="F11990">
        <v>6</v>
      </c>
      <c r="G11990">
        <v>4</v>
      </c>
      <c r="H11990" s="1">
        <v>44004.479166666664</v>
      </c>
      <c r="I11990">
        <v>0</v>
      </c>
    </row>
    <row r="11991" spans="2:9" x14ac:dyDescent="0.3">
      <c r="B11991">
        <v>2409</v>
      </c>
      <c r="C11991" t="s">
        <v>21354</v>
      </c>
      <c r="D11991" t="s">
        <v>21355</v>
      </c>
      <c r="E11991">
        <v>10</v>
      </c>
      <c r="F11991">
        <v>6</v>
      </c>
      <c r="G11991">
        <v>4</v>
      </c>
      <c r="H11991" s="1">
        <v>44003.686111111114</v>
      </c>
      <c r="I11991">
        <v>0</v>
      </c>
    </row>
    <row r="11992" spans="2:9" x14ac:dyDescent="0.3">
      <c r="B11992">
        <v>2410</v>
      </c>
      <c r="C11992" t="s">
        <v>21356</v>
      </c>
      <c r="D11992" t="s">
        <v>21357</v>
      </c>
      <c r="E11992">
        <v>4</v>
      </c>
      <c r="F11992">
        <v>6</v>
      </c>
      <c r="G11992">
        <v>4</v>
      </c>
      <c r="H11992" s="1">
        <v>44003.509027777778</v>
      </c>
      <c r="I11992">
        <v>0</v>
      </c>
    </row>
    <row r="11993" spans="2:9" x14ac:dyDescent="0.3">
      <c r="B11993">
        <v>2411</v>
      </c>
      <c r="C11993" t="s">
        <v>21358</v>
      </c>
      <c r="D11993" t="s">
        <v>21359</v>
      </c>
      <c r="E11993">
        <v>8</v>
      </c>
      <c r="F11993">
        <v>6</v>
      </c>
      <c r="G11993">
        <v>4</v>
      </c>
      <c r="H11993" s="1">
        <v>44002.974305555559</v>
      </c>
      <c r="I11993">
        <v>0</v>
      </c>
    </row>
    <row r="11994" spans="2:9" x14ac:dyDescent="0.3">
      <c r="B11994">
        <v>2412</v>
      </c>
      <c r="C11994" t="s">
        <v>21360</v>
      </c>
      <c r="D11994" t="s">
        <v>21361</v>
      </c>
      <c r="E11994">
        <v>4</v>
      </c>
      <c r="F11994">
        <v>6</v>
      </c>
      <c r="G11994">
        <v>4</v>
      </c>
      <c r="H11994" s="1">
        <v>44000.414583333331</v>
      </c>
      <c r="I11994">
        <v>0</v>
      </c>
    </row>
    <row r="11995" spans="2:9" x14ac:dyDescent="0.3">
      <c r="B11995">
        <v>2413</v>
      </c>
      <c r="C11995" t="s">
        <v>21362</v>
      </c>
      <c r="D11995" t="s">
        <v>21363</v>
      </c>
      <c r="E11995">
        <v>1</v>
      </c>
      <c r="F11995">
        <v>6</v>
      </c>
      <c r="G11995">
        <v>4</v>
      </c>
      <c r="H11995" s="1">
        <v>43997.825694444444</v>
      </c>
      <c r="I11995">
        <v>0</v>
      </c>
    </row>
    <row r="11996" spans="2:9" x14ac:dyDescent="0.3">
      <c r="B11996">
        <v>2414</v>
      </c>
      <c r="C11996" t="s">
        <v>21364</v>
      </c>
      <c r="D11996" t="s">
        <v>21365</v>
      </c>
      <c r="E11996">
        <v>8</v>
      </c>
      <c r="F11996">
        <v>6</v>
      </c>
      <c r="G11996">
        <v>4</v>
      </c>
      <c r="H11996" s="1">
        <v>43996.980555555558</v>
      </c>
      <c r="I11996" t="s">
        <v>13662</v>
      </c>
    </row>
    <row r="11997" spans="2:9" x14ac:dyDescent="0.3">
      <c r="B11997">
        <v>2415</v>
      </c>
      <c r="C11997" t="s">
        <v>21366</v>
      </c>
      <c r="D11997" t="s">
        <v>21367</v>
      </c>
      <c r="E11997">
        <v>8</v>
      </c>
      <c r="F11997">
        <v>6</v>
      </c>
      <c r="G11997">
        <v>4</v>
      </c>
      <c r="H11997" s="1">
        <v>43996.730555555558</v>
      </c>
      <c r="I11997">
        <v>0</v>
      </c>
    </row>
    <row r="11998" spans="2:9" x14ac:dyDescent="0.3">
      <c r="B11998">
        <v>2416</v>
      </c>
      <c r="C11998" t="s">
        <v>21368</v>
      </c>
      <c r="D11998" t="s">
        <v>21369</v>
      </c>
      <c r="E11998">
        <v>10</v>
      </c>
      <c r="F11998">
        <v>6</v>
      </c>
      <c r="G11998">
        <v>4</v>
      </c>
      <c r="H11998" s="1">
        <v>43996.481944444444</v>
      </c>
      <c r="I11998">
        <v>0</v>
      </c>
    </row>
    <row r="11999" spans="2:9" x14ac:dyDescent="0.3">
      <c r="B11999">
        <v>2417</v>
      </c>
      <c r="C11999" t="s">
        <v>21370</v>
      </c>
      <c r="D11999" t="s">
        <v>21371</v>
      </c>
      <c r="E11999">
        <v>9</v>
      </c>
      <c r="F11999">
        <v>6</v>
      </c>
      <c r="G11999">
        <v>4</v>
      </c>
      <c r="H11999" s="1">
        <v>43996.087500000001</v>
      </c>
      <c r="I11999">
        <v>0</v>
      </c>
    </row>
    <row r="12000" spans="2:9" x14ac:dyDescent="0.3">
      <c r="B12000">
        <v>2418</v>
      </c>
      <c r="C12000" t="s">
        <v>5857</v>
      </c>
      <c r="D12000" t="s">
        <v>21372</v>
      </c>
      <c r="E12000">
        <v>10</v>
      </c>
      <c r="F12000">
        <v>6</v>
      </c>
      <c r="G12000">
        <v>4</v>
      </c>
      <c r="H12000" s="1">
        <v>43996.081250000003</v>
      </c>
      <c r="I12000">
        <v>0</v>
      </c>
    </row>
    <row r="12001" spans="2:9" x14ac:dyDescent="0.3">
      <c r="B12001">
        <v>2419</v>
      </c>
      <c r="C12001" t="s">
        <v>21373</v>
      </c>
      <c r="D12001" t="s">
        <v>21374</v>
      </c>
      <c r="E12001">
        <v>10</v>
      </c>
      <c r="F12001">
        <v>6</v>
      </c>
      <c r="G12001">
        <v>4</v>
      </c>
      <c r="H12001" s="1">
        <v>43996.015277777777</v>
      </c>
      <c r="I12001">
        <v>0</v>
      </c>
    </row>
    <row r="12002" spans="2:9" x14ac:dyDescent="0.3">
      <c r="B12002">
        <v>2420</v>
      </c>
      <c r="C12002" t="s">
        <v>21375</v>
      </c>
      <c r="D12002" t="s">
        <v>21376</v>
      </c>
      <c r="E12002">
        <v>10</v>
      </c>
      <c r="F12002">
        <v>6</v>
      </c>
      <c r="G12002">
        <v>4</v>
      </c>
      <c r="H12002" s="1">
        <v>43995.995138888888</v>
      </c>
      <c r="I12002">
        <v>0</v>
      </c>
    </row>
    <row r="12003" spans="2:9" x14ac:dyDescent="0.3">
      <c r="B12003">
        <v>2421</v>
      </c>
      <c r="C12003" t="s">
        <v>21377</v>
      </c>
      <c r="D12003" t="s">
        <v>21378</v>
      </c>
      <c r="E12003">
        <v>4</v>
      </c>
      <c r="F12003">
        <v>6</v>
      </c>
      <c r="G12003">
        <v>4</v>
      </c>
      <c r="H12003" s="1">
        <v>43995.976388888892</v>
      </c>
      <c r="I12003">
        <v>0</v>
      </c>
    </row>
    <row r="12004" spans="2:9" x14ac:dyDescent="0.3">
      <c r="B12004">
        <v>2422</v>
      </c>
      <c r="C12004" t="s">
        <v>21379</v>
      </c>
      <c r="E12004">
        <v>10</v>
      </c>
      <c r="F12004">
        <v>6</v>
      </c>
      <c r="G12004">
        <v>4</v>
      </c>
      <c r="H12004" s="1">
        <v>43995.972916666666</v>
      </c>
      <c r="I12004">
        <v>0</v>
      </c>
    </row>
    <row r="12005" spans="2:9" x14ac:dyDescent="0.3">
      <c r="B12005">
        <v>2423</v>
      </c>
      <c r="C12005" t="s">
        <v>21380</v>
      </c>
      <c r="D12005" t="s">
        <v>21381</v>
      </c>
      <c r="E12005">
        <v>10</v>
      </c>
      <c r="F12005">
        <v>6</v>
      </c>
      <c r="G12005">
        <v>4</v>
      </c>
      <c r="H12005" s="1">
        <v>43995.960416666669</v>
      </c>
      <c r="I12005">
        <v>0</v>
      </c>
    </row>
    <row r="12006" spans="2:9" x14ac:dyDescent="0.3">
      <c r="B12006">
        <v>2424</v>
      </c>
      <c r="C12006" t="s">
        <v>21382</v>
      </c>
      <c r="D12006" t="s">
        <v>21383</v>
      </c>
      <c r="E12006">
        <v>10</v>
      </c>
      <c r="F12006">
        <v>6</v>
      </c>
      <c r="G12006">
        <v>4</v>
      </c>
      <c r="H12006" s="1">
        <v>43995.808333333334</v>
      </c>
      <c r="I12006">
        <v>0</v>
      </c>
    </row>
    <row r="12007" spans="2:9" x14ac:dyDescent="0.3">
      <c r="B12007">
        <v>2425</v>
      </c>
      <c r="C12007" t="s">
        <v>21384</v>
      </c>
      <c r="E12007">
        <v>10</v>
      </c>
      <c r="F12007">
        <v>6</v>
      </c>
      <c r="G12007">
        <v>4</v>
      </c>
      <c r="H12007" s="1">
        <v>43994.052083333336</v>
      </c>
      <c r="I12007">
        <v>0</v>
      </c>
    </row>
    <row r="12008" spans="2:9" x14ac:dyDescent="0.3">
      <c r="B12008">
        <v>2426</v>
      </c>
      <c r="C12008" t="s">
        <v>21385</v>
      </c>
      <c r="D12008" t="s">
        <v>21386</v>
      </c>
      <c r="E12008">
        <v>10</v>
      </c>
      <c r="F12008">
        <v>6</v>
      </c>
      <c r="G12008">
        <v>4</v>
      </c>
      <c r="H12008" s="1">
        <v>43993.926388888889</v>
      </c>
      <c r="I12008">
        <v>0</v>
      </c>
    </row>
    <row r="12009" spans="2:9" x14ac:dyDescent="0.3">
      <c r="B12009">
        <v>2427</v>
      </c>
      <c r="C12009" t="s">
        <v>21387</v>
      </c>
      <c r="D12009" t="s">
        <v>21388</v>
      </c>
      <c r="E12009">
        <v>10</v>
      </c>
      <c r="F12009">
        <v>6</v>
      </c>
      <c r="G12009">
        <v>4</v>
      </c>
      <c r="H12009" s="1">
        <v>43993.503472222219</v>
      </c>
      <c r="I12009">
        <v>0</v>
      </c>
    </row>
    <row r="12010" spans="2:9" x14ac:dyDescent="0.3">
      <c r="B12010">
        <v>2428</v>
      </c>
      <c r="C12010" t="s">
        <v>21389</v>
      </c>
      <c r="D12010" t="s">
        <v>21390</v>
      </c>
      <c r="E12010">
        <v>9</v>
      </c>
      <c r="F12010">
        <v>6</v>
      </c>
      <c r="G12010">
        <v>4</v>
      </c>
      <c r="H12010" s="1">
        <v>43993.500694444447</v>
      </c>
      <c r="I12010">
        <v>0</v>
      </c>
    </row>
    <row r="12011" spans="2:9" x14ac:dyDescent="0.3">
      <c r="B12011">
        <v>2429</v>
      </c>
      <c r="C12011" t="s">
        <v>21391</v>
      </c>
      <c r="D12011" t="s">
        <v>21392</v>
      </c>
      <c r="E12011">
        <v>10</v>
      </c>
      <c r="F12011">
        <v>6</v>
      </c>
      <c r="G12011">
        <v>4</v>
      </c>
      <c r="H12011" s="1">
        <v>43993.45</v>
      </c>
      <c r="I12011">
        <v>0</v>
      </c>
    </row>
    <row r="12012" spans="2:9" x14ac:dyDescent="0.3">
      <c r="B12012">
        <v>2430</v>
      </c>
      <c r="C12012" t="s">
        <v>5830</v>
      </c>
      <c r="D12012" t="s">
        <v>21393</v>
      </c>
      <c r="E12012">
        <v>10</v>
      </c>
      <c r="F12012">
        <v>6</v>
      </c>
      <c r="G12012">
        <v>4</v>
      </c>
      <c r="H12012" s="1">
        <v>43993.448611111111</v>
      </c>
      <c r="I12012">
        <v>0</v>
      </c>
    </row>
    <row r="12013" spans="2:9" x14ac:dyDescent="0.3">
      <c r="B12013">
        <v>2431</v>
      </c>
      <c r="C12013" t="s">
        <v>13482</v>
      </c>
      <c r="D12013" t="s">
        <v>21394</v>
      </c>
      <c r="E12013">
        <v>10</v>
      </c>
      <c r="F12013">
        <v>6</v>
      </c>
      <c r="G12013">
        <v>4</v>
      </c>
      <c r="H12013" s="1">
        <v>43993.443749999999</v>
      </c>
      <c r="I12013">
        <v>0</v>
      </c>
    </row>
    <row r="12014" spans="2:9" x14ac:dyDescent="0.3">
      <c r="B12014">
        <v>2432</v>
      </c>
      <c r="C12014" t="s">
        <v>21395</v>
      </c>
      <c r="D12014" t="s">
        <v>21396</v>
      </c>
      <c r="E12014">
        <v>10</v>
      </c>
      <c r="F12014">
        <v>6</v>
      </c>
      <c r="G12014">
        <v>4</v>
      </c>
      <c r="H12014" s="1">
        <v>43993.443749999999</v>
      </c>
      <c r="I12014">
        <v>0</v>
      </c>
    </row>
    <row r="12015" spans="2:9" x14ac:dyDescent="0.3">
      <c r="B12015">
        <v>2433</v>
      </c>
      <c r="C12015" t="s">
        <v>1870</v>
      </c>
      <c r="D12015" t="s">
        <v>21397</v>
      </c>
      <c r="E12015">
        <v>10</v>
      </c>
      <c r="F12015">
        <v>6</v>
      </c>
      <c r="G12015">
        <v>4</v>
      </c>
      <c r="H12015" s="1">
        <v>43993.201388888891</v>
      </c>
      <c r="I12015">
        <v>0</v>
      </c>
    </row>
    <row r="12016" spans="2:9" x14ac:dyDescent="0.3">
      <c r="B12016">
        <v>2434</v>
      </c>
      <c r="C12016" t="s">
        <v>21398</v>
      </c>
      <c r="D12016" t="s">
        <v>21399</v>
      </c>
      <c r="E12016">
        <v>10</v>
      </c>
      <c r="F12016">
        <v>6</v>
      </c>
      <c r="G12016">
        <v>4</v>
      </c>
      <c r="H12016" s="1">
        <v>43992.886111111111</v>
      </c>
      <c r="I12016">
        <v>0</v>
      </c>
    </row>
    <row r="12017" spans="2:9" x14ac:dyDescent="0.3">
      <c r="B12017">
        <v>2435</v>
      </c>
      <c r="C12017" t="s">
        <v>21400</v>
      </c>
      <c r="D12017" t="s">
        <v>21401</v>
      </c>
      <c r="E12017">
        <v>10</v>
      </c>
      <c r="F12017">
        <v>6</v>
      </c>
      <c r="G12017">
        <v>4</v>
      </c>
      <c r="H12017" s="1">
        <v>43992.759722222225</v>
      </c>
      <c r="I12017">
        <v>0</v>
      </c>
    </row>
    <row r="12018" spans="2:9" x14ac:dyDescent="0.3">
      <c r="B12018">
        <v>2436</v>
      </c>
      <c r="C12018" t="s">
        <v>21402</v>
      </c>
      <c r="E12018">
        <v>10</v>
      </c>
      <c r="F12018">
        <v>6</v>
      </c>
      <c r="G12018">
        <v>4</v>
      </c>
      <c r="H12018" s="1">
        <v>43992.752083333333</v>
      </c>
      <c r="I12018">
        <v>0</v>
      </c>
    </row>
    <row r="12019" spans="2:9" x14ac:dyDescent="0.3">
      <c r="B12019">
        <v>2437</v>
      </c>
      <c r="C12019" t="s">
        <v>21403</v>
      </c>
      <c r="D12019" t="s">
        <v>21404</v>
      </c>
      <c r="E12019">
        <v>10</v>
      </c>
      <c r="F12019">
        <v>6</v>
      </c>
      <c r="G12019">
        <v>4</v>
      </c>
      <c r="H12019" s="1">
        <v>43992.732638888891</v>
      </c>
      <c r="I12019">
        <v>0</v>
      </c>
    </row>
    <row r="12020" spans="2:9" x14ac:dyDescent="0.3">
      <c r="B12020">
        <v>2438</v>
      </c>
      <c r="C12020" t="s">
        <v>21405</v>
      </c>
      <c r="D12020" t="s">
        <v>21406</v>
      </c>
      <c r="E12020">
        <v>10</v>
      </c>
      <c r="F12020">
        <v>6</v>
      </c>
      <c r="G12020">
        <v>4</v>
      </c>
      <c r="H12020" s="1">
        <v>43992.732638888891</v>
      </c>
      <c r="I12020">
        <v>0</v>
      </c>
    </row>
    <row r="12021" spans="2:9" x14ac:dyDescent="0.3">
      <c r="B12021">
        <v>2439</v>
      </c>
      <c r="C12021" t="s">
        <v>21407</v>
      </c>
      <c r="D12021" t="s">
        <v>21408</v>
      </c>
      <c r="E12021">
        <v>10</v>
      </c>
      <c r="F12021">
        <v>6</v>
      </c>
      <c r="G12021">
        <v>4</v>
      </c>
      <c r="H12021" s="1">
        <v>43992.675694444442</v>
      </c>
      <c r="I12021">
        <v>0</v>
      </c>
    </row>
    <row r="12022" spans="2:9" x14ac:dyDescent="0.3">
      <c r="B12022">
        <v>2440</v>
      </c>
      <c r="C12022" t="s">
        <v>21409</v>
      </c>
      <c r="D12022" t="s">
        <v>21410</v>
      </c>
      <c r="E12022">
        <v>9</v>
      </c>
      <c r="F12022">
        <v>6</v>
      </c>
      <c r="G12022">
        <v>4</v>
      </c>
      <c r="H12022" s="1">
        <v>43992.67083333333</v>
      </c>
      <c r="I12022">
        <v>0</v>
      </c>
    </row>
    <row r="12023" spans="2:9" x14ac:dyDescent="0.3">
      <c r="B12023">
        <v>2441</v>
      </c>
      <c r="C12023" t="s">
        <v>21411</v>
      </c>
      <c r="D12023" t="s">
        <v>21412</v>
      </c>
      <c r="E12023">
        <v>10</v>
      </c>
      <c r="F12023">
        <v>6</v>
      </c>
      <c r="G12023">
        <v>4</v>
      </c>
      <c r="H12023" s="1">
        <v>43992.670138888891</v>
      </c>
      <c r="I12023">
        <v>0</v>
      </c>
    </row>
    <row r="12024" spans="2:9" x14ac:dyDescent="0.3">
      <c r="B12024">
        <v>2442</v>
      </c>
      <c r="C12024" t="s">
        <v>21413</v>
      </c>
      <c r="D12024" t="s">
        <v>21414</v>
      </c>
      <c r="E12024">
        <v>9</v>
      </c>
      <c r="F12024">
        <v>7</v>
      </c>
      <c r="G12024">
        <v>5</v>
      </c>
      <c r="H12024" s="1">
        <v>44027.986805555556</v>
      </c>
      <c r="I12024" t="s">
        <v>13662</v>
      </c>
    </row>
    <row r="12025" spans="2:9" x14ac:dyDescent="0.3">
      <c r="B12025">
        <v>2443</v>
      </c>
      <c r="C12025" t="s">
        <v>21415</v>
      </c>
      <c r="D12025" t="s">
        <v>21416</v>
      </c>
      <c r="E12025">
        <v>9</v>
      </c>
      <c r="F12025">
        <v>7</v>
      </c>
      <c r="G12025">
        <v>5</v>
      </c>
      <c r="H12025" s="1">
        <v>44025.306250000001</v>
      </c>
      <c r="I12025" t="s">
        <v>13662</v>
      </c>
    </row>
    <row r="12026" spans="2:9" x14ac:dyDescent="0.3">
      <c r="B12026">
        <v>2444</v>
      </c>
      <c r="C12026" t="s">
        <v>21417</v>
      </c>
      <c r="D12026" t="s">
        <v>21418</v>
      </c>
      <c r="E12026">
        <v>8</v>
      </c>
      <c r="F12026">
        <v>7</v>
      </c>
      <c r="G12026">
        <v>5</v>
      </c>
      <c r="H12026" s="1">
        <v>44005.468055555553</v>
      </c>
      <c r="I12026" t="s">
        <v>13662</v>
      </c>
    </row>
    <row r="12027" spans="2:9" x14ac:dyDescent="0.3">
      <c r="B12027">
        <v>2445</v>
      </c>
      <c r="C12027" t="s">
        <v>21419</v>
      </c>
      <c r="D12027" t="s">
        <v>21420</v>
      </c>
      <c r="E12027">
        <v>9</v>
      </c>
      <c r="F12027">
        <v>7</v>
      </c>
      <c r="G12027">
        <v>5</v>
      </c>
      <c r="H12027" s="1">
        <v>44000.432638888888</v>
      </c>
      <c r="I12027">
        <v>0</v>
      </c>
    </row>
    <row r="12028" spans="2:9" x14ac:dyDescent="0.3">
      <c r="B12028">
        <v>2446</v>
      </c>
      <c r="C12028" t="s">
        <v>21421</v>
      </c>
      <c r="D12028" t="s">
        <v>21422</v>
      </c>
      <c r="E12028">
        <v>10</v>
      </c>
      <c r="F12028">
        <v>7</v>
      </c>
      <c r="G12028">
        <v>5</v>
      </c>
      <c r="H12028" s="1">
        <v>44000.423611111109</v>
      </c>
      <c r="I12028">
        <v>0</v>
      </c>
    </row>
    <row r="12029" spans="2:9" x14ac:dyDescent="0.3">
      <c r="B12029">
        <v>2447</v>
      </c>
      <c r="C12029" t="s">
        <v>21423</v>
      </c>
      <c r="D12029" t="s">
        <v>21424</v>
      </c>
      <c r="E12029">
        <v>1</v>
      </c>
      <c r="F12029">
        <v>7</v>
      </c>
      <c r="G12029">
        <v>5</v>
      </c>
      <c r="H12029" s="1">
        <v>43998.663888888892</v>
      </c>
      <c r="I12029">
        <v>0</v>
      </c>
    </row>
    <row r="12030" spans="2:9" x14ac:dyDescent="0.3">
      <c r="B12030">
        <v>2448</v>
      </c>
      <c r="C12030" t="s">
        <v>21425</v>
      </c>
      <c r="D12030" t="s">
        <v>21426</v>
      </c>
      <c r="E12030">
        <v>2</v>
      </c>
      <c r="F12030">
        <v>7</v>
      </c>
      <c r="G12030">
        <v>5</v>
      </c>
      <c r="H12030" s="1">
        <v>43997.954861111109</v>
      </c>
      <c r="I12030">
        <v>0</v>
      </c>
    </row>
    <row r="12031" spans="2:9" x14ac:dyDescent="0.3">
      <c r="B12031">
        <v>2449</v>
      </c>
      <c r="C12031" t="s">
        <v>21427</v>
      </c>
      <c r="D12031" t="s">
        <v>21428</v>
      </c>
      <c r="E12031">
        <v>7</v>
      </c>
      <c r="F12031">
        <v>7</v>
      </c>
      <c r="G12031">
        <v>5</v>
      </c>
      <c r="H12031" s="1">
        <v>43997.640277777777</v>
      </c>
      <c r="I12031" t="s">
        <v>13662</v>
      </c>
    </row>
    <row r="12032" spans="2:9" x14ac:dyDescent="0.3">
      <c r="B12032">
        <v>2450</v>
      </c>
      <c r="C12032" t="s">
        <v>21429</v>
      </c>
      <c r="D12032" t="s">
        <v>21430</v>
      </c>
      <c r="E12032">
        <v>1</v>
      </c>
      <c r="F12032">
        <v>7</v>
      </c>
      <c r="G12032">
        <v>5</v>
      </c>
      <c r="H12032" s="1">
        <v>43997.416666666664</v>
      </c>
      <c r="I12032">
        <v>0</v>
      </c>
    </row>
    <row r="12033" spans="2:9" x14ac:dyDescent="0.3">
      <c r="B12033">
        <v>2451</v>
      </c>
      <c r="C12033" t="s">
        <v>21431</v>
      </c>
      <c r="D12033" t="s">
        <v>21432</v>
      </c>
      <c r="E12033">
        <v>1</v>
      </c>
      <c r="F12033">
        <v>7</v>
      </c>
      <c r="G12033">
        <v>5</v>
      </c>
      <c r="H12033" s="1">
        <v>43996.566666666666</v>
      </c>
      <c r="I12033">
        <v>0</v>
      </c>
    </row>
    <row r="12034" spans="2:9" x14ac:dyDescent="0.3">
      <c r="B12034">
        <v>2452</v>
      </c>
      <c r="C12034" t="s">
        <v>21433</v>
      </c>
      <c r="D12034" t="s">
        <v>13888</v>
      </c>
      <c r="E12034">
        <v>10</v>
      </c>
      <c r="F12034">
        <v>7</v>
      </c>
      <c r="G12034">
        <v>5</v>
      </c>
      <c r="H12034" s="1">
        <v>43993.978472222225</v>
      </c>
      <c r="I12034">
        <v>0</v>
      </c>
    </row>
    <row r="12035" spans="2:9" x14ac:dyDescent="0.3">
      <c r="B12035">
        <v>2453</v>
      </c>
      <c r="C12035" t="s">
        <v>21434</v>
      </c>
      <c r="D12035" t="s">
        <v>21435</v>
      </c>
      <c r="E12035">
        <v>10</v>
      </c>
      <c r="F12035">
        <v>7</v>
      </c>
      <c r="G12035">
        <v>5</v>
      </c>
      <c r="H12035" s="1">
        <v>43993.453472222223</v>
      </c>
      <c r="I12035">
        <v>0</v>
      </c>
    </row>
    <row r="12036" spans="2:9" x14ac:dyDescent="0.3">
      <c r="B12036">
        <v>2454</v>
      </c>
      <c r="C12036" t="s">
        <v>21436</v>
      </c>
      <c r="E12036">
        <v>10</v>
      </c>
      <c r="F12036">
        <v>7</v>
      </c>
      <c r="G12036">
        <v>5</v>
      </c>
      <c r="H12036" s="1">
        <v>43993.438888888886</v>
      </c>
      <c r="I12036">
        <v>0</v>
      </c>
    </row>
    <row r="12037" spans="2:9" x14ac:dyDescent="0.3">
      <c r="B12037">
        <v>2455</v>
      </c>
      <c r="C12037" t="s">
        <v>11177</v>
      </c>
      <c r="D12037" t="s">
        <v>21437</v>
      </c>
      <c r="E12037">
        <v>10</v>
      </c>
      <c r="F12037">
        <v>7</v>
      </c>
      <c r="G12037">
        <v>5</v>
      </c>
      <c r="H12037" s="1">
        <v>43993.070833333331</v>
      </c>
      <c r="I12037">
        <v>0</v>
      </c>
    </row>
    <row r="12038" spans="2:9" x14ac:dyDescent="0.3">
      <c r="B12038">
        <v>2456</v>
      </c>
      <c r="C12038" t="s">
        <v>21438</v>
      </c>
      <c r="D12038" t="s">
        <v>21439</v>
      </c>
      <c r="E12038">
        <v>10</v>
      </c>
      <c r="F12038">
        <v>7</v>
      </c>
      <c r="G12038">
        <v>5</v>
      </c>
      <c r="H12038" s="1">
        <v>43993.053472222222</v>
      </c>
      <c r="I12038">
        <v>0</v>
      </c>
    </row>
    <row r="12039" spans="2:9" x14ac:dyDescent="0.3">
      <c r="B12039">
        <v>2457</v>
      </c>
      <c r="C12039" t="s">
        <v>21440</v>
      </c>
      <c r="D12039" t="s">
        <v>21441</v>
      </c>
      <c r="E12039">
        <v>10</v>
      </c>
      <c r="F12039">
        <v>7</v>
      </c>
      <c r="G12039">
        <v>5</v>
      </c>
      <c r="H12039" s="1">
        <v>43993.043055555558</v>
      </c>
      <c r="I12039">
        <v>0</v>
      </c>
    </row>
    <row r="12040" spans="2:9" x14ac:dyDescent="0.3">
      <c r="B12040">
        <v>2458</v>
      </c>
      <c r="C12040" t="s">
        <v>21442</v>
      </c>
      <c r="D12040" t="s">
        <v>21443</v>
      </c>
      <c r="E12040">
        <v>9</v>
      </c>
      <c r="F12040">
        <v>7</v>
      </c>
      <c r="G12040">
        <v>5</v>
      </c>
      <c r="H12040" s="1">
        <v>43993.021527777775</v>
      </c>
      <c r="I12040">
        <v>0</v>
      </c>
    </row>
    <row r="12041" spans="2:9" x14ac:dyDescent="0.3">
      <c r="B12041">
        <v>2459</v>
      </c>
      <c r="C12041" t="s">
        <v>21444</v>
      </c>
      <c r="D12041" t="s">
        <v>21445</v>
      </c>
      <c r="E12041">
        <v>10</v>
      </c>
      <c r="F12041">
        <v>7</v>
      </c>
      <c r="G12041">
        <v>5</v>
      </c>
      <c r="H12041" s="1">
        <v>43993.008333333331</v>
      </c>
      <c r="I12041">
        <v>0</v>
      </c>
    </row>
    <row r="12042" spans="2:9" x14ac:dyDescent="0.3">
      <c r="B12042">
        <v>2460</v>
      </c>
      <c r="C12042" t="s">
        <v>21446</v>
      </c>
      <c r="D12042" t="s">
        <v>21447</v>
      </c>
      <c r="E12042">
        <v>10</v>
      </c>
      <c r="F12042">
        <v>7</v>
      </c>
      <c r="G12042">
        <v>5</v>
      </c>
      <c r="H12042" s="1">
        <v>43992.825694444444</v>
      </c>
      <c r="I12042">
        <v>0</v>
      </c>
    </row>
    <row r="12043" spans="2:9" x14ac:dyDescent="0.3">
      <c r="B12043">
        <v>2461</v>
      </c>
      <c r="C12043" t="s">
        <v>21448</v>
      </c>
      <c r="D12043" t="s">
        <v>21449</v>
      </c>
      <c r="E12043">
        <v>10</v>
      </c>
      <c r="F12043">
        <v>8</v>
      </c>
      <c r="G12043">
        <v>6</v>
      </c>
      <c r="H12043" s="1">
        <v>44000.705555555556</v>
      </c>
      <c r="I12043">
        <v>0</v>
      </c>
    </row>
    <row r="12044" spans="2:9" x14ac:dyDescent="0.3">
      <c r="B12044">
        <v>2462</v>
      </c>
      <c r="C12044" t="s">
        <v>13887</v>
      </c>
      <c r="D12044" t="s">
        <v>13888</v>
      </c>
      <c r="E12044">
        <v>8</v>
      </c>
      <c r="F12044">
        <v>8</v>
      </c>
      <c r="G12044">
        <v>6</v>
      </c>
      <c r="H12044" s="1">
        <v>43998.234722222223</v>
      </c>
      <c r="I12044" t="s">
        <v>13662</v>
      </c>
    </row>
    <row r="12045" spans="2:9" x14ac:dyDescent="0.3">
      <c r="B12045">
        <v>2463</v>
      </c>
      <c r="C12045" t="s">
        <v>21450</v>
      </c>
      <c r="D12045" t="s">
        <v>21451</v>
      </c>
      <c r="E12045">
        <v>1</v>
      </c>
      <c r="F12045">
        <v>8</v>
      </c>
      <c r="G12045">
        <v>6</v>
      </c>
      <c r="H12045" s="1">
        <v>43998.135416666664</v>
      </c>
      <c r="I12045">
        <v>0</v>
      </c>
    </row>
    <row r="12046" spans="2:9" x14ac:dyDescent="0.3">
      <c r="B12046">
        <v>2464</v>
      </c>
      <c r="C12046" t="s">
        <v>21452</v>
      </c>
      <c r="D12046" t="s">
        <v>21453</v>
      </c>
      <c r="E12046">
        <v>1</v>
      </c>
      <c r="F12046">
        <v>8</v>
      </c>
      <c r="G12046">
        <v>6</v>
      </c>
      <c r="H12046" s="1">
        <v>43997.677083333336</v>
      </c>
      <c r="I12046">
        <v>0</v>
      </c>
    </row>
    <row r="12047" spans="2:9" x14ac:dyDescent="0.3">
      <c r="B12047">
        <v>2465</v>
      </c>
      <c r="C12047" t="s">
        <v>21454</v>
      </c>
      <c r="D12047" t="s">
        <v>21455</v>
      </c>
      <c r="E12047">
        <v>1</v>
      </c>
      <c r="F12047">
        <v>8</v>
      </c>
      <c r="G12047">
        <v>6</v>
      </c>
      <c r="H12047" s="1">
        <v>43996.928472222222</v>
      </c>
      <c r="I12047">
        <v>0</v>
      </c>
    </row>
    <row r="12048" spans="2:9" x14ac:dyDescent="0.3">
      <c r="B12048">
        <v>2466</v>
      </c>
      <c r="C12048" t="s">
        <v>21456</v>
      </c>
      <c r="D12048" t="s">
        <v>21457</v>
      </c>
      <c r="E12048">
        <v>1</v>
      </c>
      <c r="F12048">
        <v>8</v>
      </c>
      <c r="G12048">
        <v>6</v>
      </c>
      <c r="H12048" s="1">
        <v>43996.87222222222</v>
      </c>
      <c r="I12048">
        <v>0</v>
      </c>
    </row>
    <row r="12049" spans="2:9" x14ac:dyDescent="0.3">
      <c r="B12049">
        <v>2467</v>
      </c>
      <c r="C12049" t="s">
        <v>21458</v>
      </c>
      <c r="D12049" t="s">
        <v>21459</v>
      </c>
      <c r="E12049">
        <v>1</v>
      </c>
      <c r="F12049">
        <v>8</v>
      </c>
      <c r="G12049">
        <v>6</v>
      </c>
      <c r="H12049" s="1">
        <v>43996.788194444445</v>
      </c>
      <c r="I12049">
        <v>0</v>
      </c>
    </row>
    <row r="12050" spans="2:9" x14ac:dyDescent="0.3">
      <c r="B12050">
        <v>2468</v>
      </c>
      <c r="C12050" t="s">
        <v>21460</v>
      </c>
      <c r="D12050" t="s">
        <v>21461</v>
      </c>
      <c r="E12050">
        <v>1</v>
      </c>
      <c r="F12050">
        <v>8</v>
      </c>
      <c r="G12050">
        <v>6</v>
      </c>
      <c r="H12050" s="1">
        <v>43995.65625</v>
      </c>
      <c r="I12050">
        <v>0</v>
      </c>
    </row>
    <row r="12051" spans="2:9" x14ac:dyDescent="0.3">
      <c r="B12051">
        <v>2469</v>
      </c>
      <c r="C12051" t="s">
        <v>21462</v>
      </c>
      <c r="D12051" t="s">
        <v>21463</v>
      </c>
      <c r="E12051">
        <v>4</v>
      </c>
      <c r="F12051">
        <v>8</v>
      </c>
      <c r="G12051">
        <v>6</v>
      </c>
      <c r="H12051" s="1">
        <v>43993.679861111108</v>
      </c>
      <c r="I12051">
        <v>0</v>
      </c>
    </row>
    <row r="12052" spans="2:9" x14ac:dyDescent="0.3">
      <c r="B12052">
        <v>2470</v>
      </c>
      <c r="C12052" t="s">
        <v>21464</v>
      </c>
      <c r="D12052" t="s">
        <v>21465</v>
      </c>
      <c r="E12052">
        <v>10</v>
      </c>
      <c r="F12052">
        <v>8</v>
      </c>
      <c r="G12052">
        <v>6</v>
      </c>
      <c r="H12052" s="1">
        <v>43992.991666666669</v>
      </c>
      <c r="I12052">
        <v>0</v>
      </c>
    </row>
    <row r="12053" spans="2:9" x14ac:dyDescent="0.3">
      <c r="B12053">
        <v>2471</v>
      </c>
      <c r="C12053" t="s">
        <v>10253</v>
      </c>
      <c r="D12053" t="s">
        <v>21466</v>
      </c>
      <c r="E12053">
        <v>10</v>
      </c>
      <c r="F12053">
        <v>8</v>
      </c>
      <c r="G12053">
        <v>6</v>
      </c>
      <c r="H12053" s="1">
        <v>43992.467361111114</v>
      </c>
      <c r="I12053">
        <v>0</v>
      </c>
    </row>
    <row r="12054" spans="2:9" x14ac:dyDescent="0.3">
      <c r="B12054">
        <v>2472</v>
      </c>
      <c r="C12054" t="s">
        <v>21467</v>
      </c>
      <c r="E12054">
        <v>9</v>
      </c>
      <c r="F12054">
        <v>8</v>
      </c>
      <c r="G12054">
        <v>6</v>
      </c>
      <c r="H12054" s="1">
        <v>43992.465277777781</v>
      </c>
      <c r="I12054">
        <v>0</v>
      </c>
    </row>
    <row r="12055" spans="2:9" x14ac:dyDescent="0.3">
      <c r="B12055">
        <v>2473</v>
      </c>
      <c r="C12055" t="s">
        <v>21468</v>
      </c>
      <c r="D12055" t="s">
        <v>21469</v>
      </c>
      <c r="E12055">
        <v>1</v>
      </c>
      <c r="F12055">
        <v>9</v>
      </c>
      <c r="G12055">
        <v>7</v>
      </c>
      <c r="H12055" s="1">
        <v>43996.119444444441</v>
      </c>
      <c r="I12055">
        <v>0</v>
      </c>
    </row>
    <row r="12056" spans="2:9" x14ac:dyDescent="0.3">
      <c r="B12056">
        <v>2474</v>
      </c>
      <c r="C12056" t="s">
        <v>21470</v>
      </c>
      <c r="D12056" t="s">
        <v>13888</v>
      </c>
      <c r="E12056">
        <v>2</v>
      </c>
      <c r="F12056">
        <v>9</v>
      </c>
      <c r="G12056">
        <v>7</v>
      </c>
      <c r="H12056" s="1">
        <v>43994.979166666664</v>
      </c>
      <c r="I12056">
        <v>0</v>
      </c>
    </row>
    <row r="12057" spans="2:9" x14ac:dyDescent="0.3">
      <c r="B12057">
        <v>2475</v>
      </c>
      <c r="C12057" t="s">
        <v>21471</v>
      </c>
      <c r="D12057" t="s">
        <v>21472</v>
      </c>
      <c r="E12057">
        <v>4</v>
      </c>
      <c r="F12057">
        <v>9</v>
      </c>
      <c r="G12057">
        <v>7</v>
      </c>
      <c r="H12057" s="1">
        <v>43994.743055555555</v>
      </c>
      <c r="I12057">
        <v>0</v>
      </c>
    </row>
    <row r="12058" spans="2:9" x14ac:dyDescent="0.3">
      <c r="B12058">
        <v>2476</v>
      </c>
      <c r="C12058" t="s">
        <v>21473</v>
      </c>
      <c r="D12058" t="s">
        <v>21474</v>
      </c>
      <c r="E12058">
        <v>4</v>
      </c>
      <c r="F12058">
        <v>9</v>
      </c>
      <c r="G12058">
        <v>7</v>
      </c>
      <c r="H12058" s="1">
        <v>43994.053472222222</v>
      </c>
      <c r="I12058">
        <v>0</v>
      </c>
    </row>
    <row r="12059" spans="2:9" x14ac:dyDescent="0.3">
      <c r="B12059">
        <v>2477</v>
      </c>
      <c r="C12059" t="s">
        <v>21475</v>
      </c>
      <c r="D12059" t="s">
        <v>21476</v>
      </c>
      <c r="E12059">
        <v>10</v>
      </c>
      <c r="F12059">
        <v>9</v>
      </c>
      <c r="G12059">
        <v>7</v>
      </c>
      <c r="H12059" s="1">
        <v>43992.46875</v>
      </c>
      <c r="I12059">
        <v>0</v>
      </c>
    </row>
    <row r="12060" spans="2:9" x14ac:dyDescent="0.3">
      <c r="B12060">
        <v>2478</v>
      </c>
      <c r="C12060" t="s">
        <v>21477</v>
      </c>
      <c r="D12060" t="s">
        <v>21478</v>
      </c>
      <c r="E12060">
        <v>1</v>
      </c>
      <c r="F12060">
        <v>11</v>
      </c>
      <c r="G12060">
        <v>9</v>
      </c>
      <c r="H12060" s="1">
        <v>43994.994444444441</v>
      </c>
      <c r="I12060">
        <v>0</v>
      </c>
    </row>
    <row r="12061" spans="2:9" x14ac:dyDescent="0.3">
      <c r="B12061">
        <v>2479</v>
      </c>
      <c r="C12061" t="s">
        <v>21479</v>
      </c>
      <c r="D12061" t="s">
        <v>21480</v>
      </c>
      <c r="E12061">
        <v>4</v>
      </c>
      <c r="F12061">
        <v>12</v>
      </c>
      <c r="G12061">
        <v>10</v>
      </c>
      <c r="H12061" s="1">
        <v>44059.570833333331</v>
      </c>
      <c r="I12061" t="s">
        <v>13662</v>
      </c>
    </row>
    <row r="12062" spans="2:9" x14ac:dyDescent="0.3">
      <c r="B12062">
        <v>2480</v>
      </c>
      <c r="C12062" t="s">
        <v>21481</v>
      </c>
      <c r="D12062" t="s">
        <v>21482</v>
      </c>
      <c r="E12062">
        <v>2</v>
      </c>
      <c r="F12062">
        <v>12</v>
      </c>
      <c r="G12062">
        <v>10</v>
      </c>
      <c r="H12062" s="1">
        <v>44010.506944444445</v>
      </c>
      <c r="I12062" t="s">
        <v>13662</v>
      </c>
    </row>
    <row r="12063" spans="2:9" x14ac:dyDescent="0.3">
      <c r="B12063">
        <v>2481</v>
      </c>
      <c r="C12063" t="s">
        <v>21483</v>
      </c>
      <c r="D12063" t="s">
        <v>21484</v>
      </c>
      <c r="E12063">
        <v>1</v>
      </c>
      <c r="F12063">
        <v>12</v>
      </c>
      <c r="G12063">
        <v>10</v>
      </c>
      <c r="H12063" s="1">
        <v>43995.152083333334</v>
      </c>
      <c r="I12063">
        <v>0</v>
      </c>
    </row>
    <row r="12064" spans="2:9" x14ac:dyDescent="0.3">
      <c r="B12064">
        <v>2482</v>
      </c>
      <c r="C12064" t="s">
        <v>21485</v>
      </c>
      <c r="D12064" t="s">
        <v>21486</v>
      </c>
      <c r="E12064">
        <v>10</v>
      </c>
      <c r="F12064">
        <v>14</v>
      </c>
      <c r="G12064">
        <v>12</v>
      </c>
      <c r="H12064" s="1">
        <v>43992.526388888888</v>
      </c>
      <c r="I12064">
        <v>0</v>
      </c>
    </row>
    <row r="12065" spans="2:9" x14ac:dyDescent="0.3">
      <c r="B12065">
        <v>2483</v>
      </c>
      <c r="C12065" t="s">
        <v>21487</v>
      </c>
      <c r="E12065">
        <v>10</v>
      </c>
      <c r="F12065">
        <v>1</v>
      </c>
      <c r="G12065">
        <v>0</v>
      </c>
      <c r="H12065" s="1">
        <v>44137.15</v>
      </c>
      <c r="I12065">
        <v>0</v>
      </c>
    </row>
    <row r="12066" spans="2:9" x14ac:dyDescent="0.3">
      <c r="B12066">
        <v>2484</v>
      </c>
      <c r="C12066" t="s">
        <v>21488</v>
      </c>
      <c r="D12066" t="s">
        <v>21489</v>
      </c>
      <c r="E12066">
        <v>9</v>
      </c>
      <c r="F12066">
        <v>1</v>
      </c>
      <c r="G12066">
        <v>0</v>
      </c>
      <c r="H12066" s="1">
        <v>44136.988888888889</v>
      </c>
      <c r="I12066">
        <v>0</v>
      </c>
    </row>
    <row r="12067" spans="2:9" x14ac:dyDescent="0.3">
      <c r="B12067">
        <v>2485</v>
      </c>
      <c r="C12067" t="s">
        <v>21490</v>
      </c>
      <c r="D12067" t="s">
        <v>21491</v>
      </c>
      <c r="E12067">
        <v>10</v>
      </c>
      <c r="F12067">
        <v>1</v>
      </c>
      <c r="G12067">
        <v>0</v>
      </c>
      <c r="H12067" s="1">
        <v>44134.93472222222</v>
      </c>
      <c r="I12067">
        <v>0</v>
      </c>
    </row>
    <row r="12068" spans="2:9" x14ac:dyDescent="0.3">
      <c r="B12068">
        <v>2486</v>
      </c>
      <c r="C12068" t="s">
        <v>21492</v>
      </c>
      <c r="E12068">
        <v>10</v>
      </c>
      <c r="F12068">
        <v>1</v>
      </c>
      <c r="G12068">
        <v>0</v>
      </c>
      <c r="H12068" s="1">
        <v>44129.95416666667</v>
      </c>
      <c r="I12068">
        <v>0</v>
      </c>
    </row>
    <row r="12069" spans="2:9" x14ac:dyDescent="0.3">
      <c r="B12069">
        <v>2487</v>
      </c>
      <c r="C12069" t="s">
        <v>21493</v>
      </c>
      <c r="D12069" t="s">
        <v>21494</v>
      </c>
      <c r="E12069">
        <v>8</v>
      </c>
      <c r="F12069">
        <v>1</v>
      </c>
      <c r="G12069">
        <v>0</v>
      </c>
      <c r="H12069" s="1">
        <v>44125.847222222219</v>
      </c>
      <c r="I12069">
        <v>0</v>
      </c>
    </row>
    <row r="12070" spans="2:9" x14ac:dyDescent="0.3">
      <c r="B12070">
        <v>2488</v>
      </c>
      <c r="C12070" t="s">
        <v>21495</v>
      </c>
      <c r="D12070" t="s">
        <v>21496</v>
      </c>
      <c r="E12070">
        <v>9</v>
      </c>
      <c r="F12070">
        <v>1</v>
      </c>
      <c r="G12070">
        <v>0</v>
      </c>
      <c r="H12070" s="1">
        <v>44083.459722222222</v>
      </c>
      <c r="I12070">
        <v>0</v>
      </c>
    </row>
    <row r="12071" spans="2:9" x14ac:dyDescent="0.3">
      <c r="B12071">
        <v>2489</v>
      </c>
      <c r="C12071" t="s">
        <v>21497</v>
      </c>
      <c r="D12071" t="s">
        <v>13888</v>
      </c>
      <c r="E12071">
        <v>8</v>
      </c>
      <c r="F12071">
        <v>1</v>
      </c>
      <c r="G12071">
        <v>0</v>
      </c>
      <c r="H12071" s="1">
        <v>44080.279861111114</v>
      </c>
      <c r="I12071">
        <v>0</v>
      </c>
    </row>
    <row r="12072" spans="2:9" x14ac:dyDescent="0.3">
      <c r="B12072">
        <v>2490</v>
      </c>
      <c r="C12072" t="s">
        <v>21498</v>
      </c>
      <c r="E12072">
        <v>8</v>
      </c>
      <c r="F12072">
        <v>1</v>
      </c>
      <c r="G12072">
        <v>0</v>
      </c>
      <c r="H12072" s="1">
        <v>44078.48333333333</v>
      </c>
      <c r="I12072">
        <v>0</v>
      </c>
    </row>
    <row r="12073" spans="2:9" x14ac:dyDescent="0.3">
      <c r="B12073">
        <v>2491</v>
      </c>
      <c r="C12073" t="s">
        <v>21499</v>
      </c>
      <c r="E12073">
        <v>8</v>
      </c>
      <c r="F12073">
        <v>1</v>
      </c>
      <c r="G12073">
        <v>0</v>
      </c>
      <c r="H12073" s="1">
        <v>44073.248611111114</v>
      </c>
      <c r="I12073">
        <v>0</v>
      </c>
    </row>
    <row r="12074" spans="2:9" x14ac:dyDescent="0.3">
      <c r="B12074">
        <v>2492</v>
      </c>
      <c r="C12074" t="s">
        <v>21500</v>
      </c>
      <c r="E12074">
        <v>8</v>
      </c>
      <c r="F12074">
        <v>1</v>
      </c>
      <c r="G12074">
        <v>0</v>
      </c>
      <c r="H12074" s="1">
        <v>44073.097916666666</v>
      </c>
      <c r="I12074">
        <v>0</v>
      </c>
    </row>
    <row r="12075" spans="2:9" x14ac:dyDescent="0.3">
      <c r="B12075">
        <v>2493</v>
      </c>
      <c r="C12075" t="s">
        <v>21501</v>
      </c>
      <c r="D12075" t="s">
        <v>13888</v>
      </c>
      <c r="E12075">
        <v>8</v>
      </c>
      <c r="F12075">
        <v>1</v>
      </c>
      <c r="G12075">
        <v>0</v>
      </c>
      <c r="H12075" s="1">
        <v>44072.991666666669</v>
      </c>
      <c r="I12075">
        <v>0</v>
      </c>
    </row>
    <row r="12076" spans="2:9" x14ac:dyDescent="0.3">
      <c r="B12076">
        <v>2494</v>
      </c>
      <c r="C12076" t="s">
        <v>21502</v>
      </c>
      <c r="E12076">
        <v>8</v>
      </c>
      <c r="F12076">
        <v>1</v>
      </c>
      <c r="G12076">
        <v>0</v>
      </c>
      <c r="H12076" s="1">
        <v>44072.002083333333</v>
      </c>
      <c r="I12076">
        <v>0</v>
      </c>
    </row>
    <row r="12077" spans="2:9" x14ac:dyDescent="0.3">
      <c r="B12077">
        <v>2495</v>
      </c>
      <c r="C12077" t="s">
        <v>21503</v>
      </c>
      <c r="D12077" t="s">
        <v>21504</v>
      </c>
      <c r="E12077">
        <v>10</v>
      </c>
      <c r="F12077">
        <v>1</v>
      </c>
      <c r="G12077">
        <v>0</v>
      </c>
      <c r="H12077" s="1">
        <v>44070.061805555553</v>
      </c>
      <c r="I12077">
        <v>0</v>
      </c>
    </row>
    <row r="12078" spans="2:9" x14ac:dyDescent="0.3">
      <c r="B12078">
        <v>2496</v>
      </c>
      <c r="C12078" t="s">
        <v>21505</v>
      </c>
      <c r="D12078" t="s">
        <v>21506</v>
      </c>
      <c r="E12078">
        <v>8</v>
      </c>
      <c r="F12078">
        <v>1</v>
      </c>
      <c r="G12078">
        <v>0</v>
      </c>
      <c r="H12078" s="1">
        <v>44069.919444444444</v>
      </c>
      <c r="I12078">
        <v>0</v>
      </c>
    </row>
    <row r="12079" spans="2:9" x14ac:dyDescent="0.3">
      <c r="B12079">
        <v>2497</v>
      </c>
      <c r="C12079" t="s">
        <v>21507</v>
      </c>
      <c r="E12079">
        <v>6</v>
      </c>
      <c r="F12079">
        <v>1</v>
      </c>
      <c r="G12079">
        <v>0</v>
      </c>
      <c r="H12079" s="1">
        <v>44069.54583333333</v>
      </c>
      <c r="I12079">
        <v>0</v>
      </c>
    </row>
    <row r="12080" spans="2:9" x14ac:dyDescent="0.3">
      <c r="B12080">
        <v>2498</v>
      </c>
      <c r="C12080" t="s">
        <v>21508</v>
      </c>
      <c r="D12080" t="s">
        <v>13888</v>
      </c>
      <c r="E12080">
        <v>7</v>
      </c>
      <c r="F12080">
        <v>1</v>
      </c>
      <c r="G12080">
        <v>0</v>
      </c>
      <c r="H12080" s="1">
        <v>44068.333333333336</v>
      </c>
      <c r="I12080">
        <v>0</v>
      </c>
    </row>
    <row r="12081" spans="2:9" x14ac:dyDescent="0.3">
      <c r="B12081">
        <v>2499</v>
      </c>
      <c r="C12081" t="s">
        <v>21509</v>
      </c>
      <c r="D12081" t="s">
        <v>21510</v>
      </c>
      <c r="E12081">
        <v>8</v>
      </c>
      <c r="F12081">
        <v>1</v>
      </c>
      <c r="G12081">
        <v>0</v>
      </c>
      <c r="H12081" s="1">
        <v>44067.911111111112</v>
      </c>
      <c r="I12081">
        <v>0</v>
      </c>
    </row>
    <row r="12082" spans="2:9" x14ac:dyDescent="0.3">
      <c r="B12082">
        <v>2500</v>
      </c>
      <c r="C12082" t="s">
        <v>21511</v>
      </c>
      <c r="D12082" t="s">
        <v>21512</v>
      </c>
      <c r="E12082">
        <v>8</v>
      </c>
      <c r="F12082">
        <v>1</v>
      </c>
      <c r="G12082">
        <v>0</v>
      </c>
      <c r="H12082" s="1">
        <v>44065.897222222222</v>
      </c>
      <c r="I12082">
        <v>0</v>
      </c>
    </row>
    <row r="12083" spans="2:9" x14ac:dyDescent="0.3">
      <c r="B12083">
        <v>2501</v>
      </c>
      <c r="C12083" t="s">
        <v>21513</v>
      </c>
      <c r="D12083" t="s">
        <v>13888</v>
      </c>
      <c r="E12083">
        <v>9</v>
      </c>
      <c r="F12083">
        <v>1</v>
      </c>
      <c r="G12083">
        <v>0</v>
      </c>
      <c r="H12083" s="1">
        <v>44065.811805555553</v>
      </c>
      <c r="I12083">
        <v>0</v>
      </c>
    </row>
    <row r="12084" spans="2:9" x14ac:dyDescent="0.3">
      <c r="B12084">
        <v>2502</v>
      </c>
      <c r="C12084" t="s">
        <v>21514</v>
      </c>
      <c r="D12084" t="s">
        <v>21515</v>
      </c>
      <c r="E12084">
        <v>6</v>
      </c>
      <c r="F12084">
        <v>1</v>
      </c>
      <c r="G12084">
        <v>0</v>
      </c>
      <c r="H12084" s="1">
        <v>44063.825694444444</v>
      </c>
      <c r="I12084">
        <v>0</v>
      </c>
    </row>
    <row r="12085" spans="2:9" x14ac:dyDescent="0.3">
      <c r="B12085">
        <v>2503</v>
      </c>
      <c r="C12085" t="s">
        <v>21516</v>
      </c>
      <c r="D12085" t="s">
        <v>21517</v>
      </c>
      <c r="E12085">
        <v>6</v>
      </c>
      <c r="F12085">
        <v>1</v>
      </c>
      <c r="G12085">
        <v>0</v>
      </c>
      <c r="H12085" s="1">
        <v>44061.804166666669</v>
      </c>
      <c r="I12085">
        <v>0</v>
      </c>
    </row>
    <row r="12086" spans="2:9" x14ac:dyDescent="0.3">
      <c r="B12086">
        <v>2504</v>
      </c>
      <c r="C12086" t="s">
        <v>21518</v>
      </c>
      <c r="D12086" t="s">
        <v>21519</v>
      </c>
      <c r="E12086">
        <v>10</v>
      </c>
      <c r="F12086">
        <v>1</v>
      </c>
      <c r="G12086">
        <v>0</v>
      </c>
      <c r="H12086" s="1">
        <v>44060.943055555559</v>
      </c>
      <c r="I12086">
        <v>0</v>
      </c>
    </row>
    <row r="12087" spans="2:9" x14ac:dyDescent="0.3">
      <c r="B12087">
        <v>2505</v>
      </c>
      <c r="C12087" t="s">
        <v>21520</v>
      </c>
      <c r="D12087" t="s">
        <v>21521</v>
      </c>
      <c r="E12087">
        <v>8</v>
      </c>
      <c r="F12087">
        <v>1</v>
      </c>
      <c r="G12087">
        <v>0</v>
      </c>
      <c r="H12087" s="1">
        <v>44055.10833333333</v>
      </c>
      <c r="I12087">
        <v>0</v>
      </c>
    </row>
    <row r="12088" spans="2:9" x14ac:dyDescent="0.3">
      <c r="B12088">
        <v>2506</v>
      </c>
      <c r="C12088" t="s">
        <v>1145</v>
      </c>
      <c r="D12088" t="s">
        <v>21522</v>
      </c>
      <c r="E12088">
        <v>7</v>
      </c>
      <c r="F12088">
        <v>1</v>
      </c>
      <c r="G12088">
        <v>0</v>
      </c>
      <c r="H12088" s="1">
        <v>44055.085416666669</v>
      </c>
      <c r="I12088">
        <v>0</v>
      </c>
    </row>
    <row r="12089" spans="2:9" x14ac:dyDescent="0.3">
      <c r="B12089">
        <v>2507</v>
      </c>
      <c r="C12089" t="s">
        <v>21523</v>
      </c>
      <c r="D12089" t="s">
        <v>21524</v>
      </c>
      <c r="E12089">
        <v>8</v>
      </c>
      <c r="F12089">
        <v>1</v>
      </c>
      <c r="G12089">
        <v>0</v>
      </c>
      <c r="H12089" s="1">
        <v>44054.638888888891</v>
      </c>
      <c r="I12089">
        <v>0</v>
      </c>
    </row>
    <row r="12090" spans="2:9" x14ac:dyDescent="0.3">
      <c r="B12090">
        <v>2508</v>
      </c>
      <c r="C12090" t="s">
        <v>21525</v>
      </c>
      <c r="D12090" t="s">
        <v>21526</v>
      </c>
      <c r="E12090">
        <v>7</v>
      </c>
      <c r="F12090">
        <v>1</v>
      </c>
      <c r="G12090">
        <v>0</v>
      </c>
      <c r="H12090" s="1">
        <v>44054.478472222225</v>
      </c>
      <c r="I12090">
        <v>0</v>
      </c>
    </row>
    <row r="12091" spans="2:9" x14ac:dyDescent="0.3">
      <c r="B12091">
        <v>2509</v>
      </c>
      <c r="C12091" t="s">
        <v>21527</v>
      </c>
      <c r="D12091" t="s">
        <v>21528</v>
      </c>
      <c r="E12091">
        <v>8</v>
      </c>
      <c r="F12091">
        <v>1</v>
      </c>
      <c r="G12091">
        <v>0</v>
      </c>
      <c r="H12091" s="1">
        <v>44053.93472222222</v>
      </c>
      <c r="I12091">
        <v>0</v>
      </c>
    </row>
    <row r="12092" spans="2:9" x14ac:dyDescent="0.3">
      <c r="B12092">
        <v>2510</v>
      </c>
      <c r="C12092" t="s">
        <v>21529</v>
      </c>
      <c r="D12092" t="s">
        <v>21530</v>
      </c>
      <c r="E12092">
        <v>6</v>
      </c>
      <c r="F12092">
        <v>1</v>
      </c>
      <c r="G12092">
        <v>0</v>
      </c>
      <c r="H12092" s="1">
        <v>44051.064583333333</v>
      </c>
      <c r="I12092">
        <v>0</v>
      </c>
    </row>
    <row r="12093" spans="2:9" x14ac:dyDescent="0.3">
      <c r="B12093">
        <v>2511</v>
      </c>
      <c r="C12093" t="s">
        <v>21531</v>
      </c>
      <c r="D12093" t="s">
        <v>21532</v>
      </c>
      <c r="E12093">
        <v>9</v>
      </c>
      <c r="F12093">
        <v>1</v>
      </c>
      <c r="G12093">
        <v>0</v>
      </c>
      <c r="H12093" s="1">
        <v>44051.042361111111</v>
      </c>
      <c r="I12093">
        <v>0</v>
      </c>
    </row>
    <row r="12094" spans="2:9" x14ac:dyDescent="0.3">
      <c r="B12094">
        <v>2512</v>
      </c>
      <c r="C12094" t="s">
        <v>21533</v>
      </c>
      <c r="D12094" t="s">
        <v>21534</v>
      </c>
      <c r="E12094">
        <v>10</v>
      </c>
      <c r="F12094">
        <v>1</v>
      </c>
      <c r="G12094">
        <v>0</v>
      </c>
      <c r="H12094" s="1">
        <v>44050.664583333331</v>
      </c>
      <c r="I12094">
        <v>0</v>
      </c>
    </row>
    <row r="12095" spans="2:9" x14ac:dyDescent="0.3">
      <c r="B12095">
        <v>2513</v>
      </c>
      <c r="C12095" t="s">
        <v>14646</v>
      </c>
      <c r="D12095" t="s">
        <v>13888</v>
      </c>
      <c r="E12095">
        <v>10</v>
      </c>
      <c r="F12095">
        <v>1</v>
      </c>
      <c r="G12095">
        <v>0</v>
      </c>
      <c r="H12095" s="1">
        <v>44050.413888888892</v>
      </c>
      <c r="I12095">
        <v>0</v>
      </c>
    </row>
    <row r="12096" spans="2:9" x14ac:dyDescent="0.3">
      <c r="B12096">
        <v>2514</v>
      </c>
      <c r="C12096" t="s">
        <v>21535</v>
      </c>
      <c r="D12096" t="s">
        <v>21536</v>
      </c>
      <c r="E12096">
        <v>10</v>
      </c>
      <c r="F12096">
        <v>1</v>
      </c>
      <c r="G12096">
        <v>0</v>
      </c>
      <c r="H12096" s="1">
        <v>44050.027083333334</v>
      </c>
      <c r="I12096">
        <v>0</v>
      </c>
    </row>
    <row r="12097" spans="2:9" x14ac:dyDescent="0.3">
      <c r="B12097">
        <v>2515</v>
      </c>
      <c r="C12097" t="s">
        <v>21537</v>
      </c>
      <c r="D12097" t="s">
        <v>21538</v>
      </c>
      <c r="E12097">
        <v>10</v>
      </c>
      <c r="F12097">
        <v>1</v>
      </c>
      <c r="G12097">
        <v>0</v>
      </c>
      <c r="H12097" s="1">
        <v>44049.886111111111</v>
      </c>
      <c r="I12097">
        <v>0</v>
      </c>
    </row>
    <row r="12098" spans="2:9" x14ac:dyDescent="0.3">
      <c r="B12098">
        <v>2516</v>
      </c>
      <c r="C12098" t="s">
        <v>14552</v>
      </c>
      <c r="D12098" t="s">
        <v>21539</v>
      </c>
      <c r="E12098">
        <v>7</v>
      </c>
      <c r="F12098">
        <v>1</v>
      </c>
      <c r="G12098">
        <v>0</v>
      </c>
      <c r="H12098" s="1">
        <v>44048.931250000001</v>
      </c>
      <c r="I12098">
        <v>0</v>
      </c>
    </row>
    <row r="12099" spans="2:9" x14ac:dyDescent="0.3">
      <c r="B12099">
        <v>2517</v>
      </c>
      <c r="C12099" t="s">
        <v>21540</v>
      </c>
      <c r="E12099">
        <v>8</v>
      </c>
      <c r="F12099">
        <v>1</v>
      </c>
      <c r="G12099">
        <v>0</v>
      </c>
      <c r="H12099" s="1">
        <v>44047.941666666666</v>
      </c>
      <c r="I12099" t="s">
        <v>13662</v>
      </c>
    </row>
    <row r="12100" spans="2:9" x14ac:dyDescent="0.3">
      <c r="B12100">
        <v>2518</v>
      </c>
      <c r="C12100" t="s">
        <v>21541</v>
      </c>
      <c r="D12100" t="s">
        <v>21542</v>
      </c>
      <c r="E12100">
        <v>10</v>
      </c>
      <c r="F12100">
        <v>1</v>
      </c>
      <c r="G12100">
        <v>0</v>
      </c>
      <c r="H12100" s="1">
        <v>44047.881249999999</v>
      </c>
      <c r="I12100">
        <v>0</v>
      </c>
    </row>
    <row r="12101" spans="2:9" x14ac:dyDescent="0.3">
      <c r="B12101">
        <v>2519</v>
      </c>
      <c r="C12101" t="s">
        <v>21543</v>
      </c>
      <c r="D12101" t="s">
        <v>13888</v>
      </c>
      <c r="E12101">
        <v>9</v>
      </c>
      <c r="F12101">
        <v>1</v>
      </c>
      <c r="G12101">
        <v>0</v>
      </c>
      <c r="H12101" s="1">
        <v>44047.797222222223</v>
      </c>
      <c r="I12101">
        <v>0</v>
      </c>
    </row>
    <row r="12102" spans="2:9" x14ac:dyDescent="0.3">
      <c r="B12102">
        <v>2520</v>
      </c>
      <c r="C12102" t="s">
        <v>21544</v>
      </c>
      <c r="D12102" t="s">
        <v>21545</v>
      </c>
      <c r="E12102">
        <v>4</v>
      </c>
      <c r="F12102">
        <v>1</v>
      </c>
      <c r="G12102">
        <v>0</v>
      </c>
      <c r="H12102" s="1">
        <v>44047.606944444444</v>
      </c>
      <c r="I12102">
        <v>0</v>
      </c>
    </row>
    <row r="12103" spans="2:9" x14ac:dyDescent="0.3">
      <c r="B12103">
        <v>2521</v>
      </c>
      <c r="C12103" t="s">
        <v>21546</v>
      </c>
      <c r="D12103" t="s">
        <v>21547</v>
      </c>
      <c r="E12103">
        <v>10</v>
      </c>
      <c r="F12103">
        <v>1</v>
      </c>
      <c r="G12103">
        <v>0</v>
      </c>
      <c r="H12103" s="1">
        <v>44047.179166666669</v>
      </c>
      <c r="I12103">
        <v>0</v>
      </c>
    </row>
    <row r="12104" spans="2:9" x14ac:dyDescent="0.3">
      <c r="B12104">
        <v>2522</v>
      </c>
      <c r="C12104" t="s">
        <v>21548</v>
      </c>
      <c r="D12104" t="s">
        <v>21549</v>
      </c>
      <c r="E12104">
        <v>9</v>
      </c>
      <c r="F12104">
        <v>1</v>
      </c>
      <c r="G12104">
        <v>0</v>
      </c>
      <c r="H12104" s="1">
        <v>44047.018750000003</v>
      </c>
      <c r="I12104">
        <v>0</v>
      </c>
    </row>
    <row r="12105" spans="2:9" x14ac:dyDescent="0.3">
      <c r="B12105">
        <v>2523</v>
      </c>
      <c r="C12105" t="s">
        <v>21550</v>
      </c>
      <c r="D12105" t="s">
        <v>21551</v>
      </c>
      <c r="E12105">
        <v>10</v>
      </c>
      <c r="F12105">
        <v>1</v>
      </c>
      <c r="G12105">
        <v>0</v>
      </c>
      <c r="H12105" s="1">
        <v>44046.92083333333</v>
      </c>
      <c r="I12105">
        <v>0</v>
      </c>
    </row>
    <row r="12106" spans="2:9" x14ac:dyDescent="0.3">
      <c r="B12106">
        <v>2524</v>
      </c>
      <c r="C12106" t="s">
        <v>21552</v>
      </c>
      <c r="E12106">
        <v>10</v>
      </c>
      <c r="F12106">
        <v>1</v>
      </c>
      <c r="G12106">
        <v>0</v>
      </c>
      <c r="H12106" s="1">
        <v>44046.786805555559</v>
      </c>
      <c r="I12106">
        <v>0</v>
      </c>
    </row>
    <row r="12107" spans="2:9" x14ac:dyDescent="0.3">
      <c r="B12107">
        <v>2525</v>
      </c>
      <c r="C12107" t="s">
        <v>21553</v>
      </c>
      <c r="D12107" t="s">
        <v>21554</v>
      </c>
      <c r="E12107">
        <v>10</v>
      </c>
      <c r="F12107">
        <v>1</v>
      </c>
      <c r="G12107">
        <v>0</v>
      </c>
      <c r="H12107" s="1">
        <v>44046.70208333333</v>
      </c>
      <c r="I12107">
        <v>0</v>
      </c>
    </row>
    <row r="12108" spans="2:9" x14ac:dyDescent="0.3">
      <c r="B12108">
        <v>2526</v>
      </c>
      <c r="C12108" t="s">
        <v>21555</v>
      </c>
      <c r="D12108" t="s">
        <v>21556</v>
      </c>
      <c r="E12108">
        <v>1</v>
      </c>
      <c r="F12108">
        <v>1</v>
      </c>
      <c r="G12108">
        <v>0</v>
      </c>
      <c r="H12108" s="1">
        <v>44045.785416666666</v>
      </c>
      <c r="I12108">
        <v>0</v>
      </c>
    </row>
    <row r="12109" spans="2:9" x14ac:dyDescent="0.3">
      <c r="B12109">
        <v>2527</v>
      </c>
      <c r="C12109" t="s">
        <v>21557</v>
      </c>
      <c r="E12109">
        <v>10</v>
      </c>
      <c r="F12109">
        <v>1</v>
      </c>
      <c r="G12109">
        <v>0</v>
      </c>
      <c r="H12109" s="1">
        <v>44045.119444444441</v>
      </c>
      <c r="I12109">
        <v>0</v>
      </c>
    </row>
    <row r="12110" spans="2:9" x14ac:dyDescent="0.3">
      <c r="B12110">
        <v>2528</v>
      </c>
      <c r="C12110" t="s">
        <v>21558</v>
      </c>
      <c r="D12110" t="s">
        <v>13888</v>
      </c>
      <c r="E12110">
        <v>10</v>
      </c>
      <c r="F12110">
        <v>1</v>
      </c>
      <c r="G12110">
        <v>0</v>
      </c>
      <c r="H12110" s="1">
        <v>44044.972916666666</v>
      </c>
      <c r="I12110">
        <v>0</v>
      </c>
    </row>
    <row r="12111" spans="2:9" x14ac:dyDescent="0.3">
      <c r="B12111">
        <v>2529</v>
      </c>
      <c r="C12111" t="s">
        <v>21559</v>
      </c>
      <c r="D12111" t="s">
        <v>21560</v>
      </c>
      <c r="E12111">
        <v>10</v>
      </c>
      <c r="F12111">
        <v>1</v>
      </c>
      <c r="G12111">
        <v>0</v>
      </c>
      <c r="H12111" s="1">
        <v>44044.895138888889</v>
      </c>
      <c r="I12111">
        <v>0</v>
      </c>
    </row>
    <row r="12112" spans="2:9" x14ac:dyDescent="0.3">
      <c r="B12112">
        <v>2530</v>
      </c>
      <c r="C12112" t="s">
        <v>21561</v>
      </c>
      <c r="D12112" t="s">
        <v>21562</v>
      </c>
      <c r="E12112">
        <v>2</v>
      </c>
      <c r="F12112">
        <v>1</v>
      </c>
      <c r="G12112">
        <v>0</v>
      </c>
      <c r="H12112" s="1">
        <v>44044.793055555558</v>
      </c>
      <c r="I12112">
        <v>0</v>
      </c>
    </row>
    <row r="12113" spans="2:9" x14ac:dyDescent="0.3">
      <c r="B12113">
        <v>2531</v>
      </c>
      <c r="C12113" t="s">
        <v>21563</v>
      </c>
      <c r="D12113" t="s">
        <v>21564</v>
      </c>
      <c r="E12113">
        <v>10</v>
      </c>
      <c r="F12113">
        <v>1</v>
      </c>
      <c r="G12113">
        <v>0</v>
      </c>
      <c r="H12113" s="1">
        <v>44044.206250000003</v>
      </c>
      <c r="I12113">
        <v>0</v>
      </c>
    </row>
    <row r="12114" spans="2:9" x14ac:dyDescent="0.3">
      <c r="B12114">
        <v>2532</v>
      </c>
      <c r="C12114" t="s">
        <v>21565</v>
      </c>
      <c r="D12114" t="s">
        <v>21566</v>
      </c>
      <c r="E12114">
        <v>10</v>
      </c>
      <c r="F12114">
        <v>1</v>
      </c>
      <c r="G12114">
        <v>0</v>
      </c>
      <c r="H12114" s="1">
        <v>44044.080555555556</v>
      </c>
      <c r="I12114">
        <v>0</v>
      </c>
    </row>
    <row r="12115" spans="2:9" x14ac:dyDescent="0.3">
      <c r="B12115">
        <v>2533</v>
      </c>
      <c r="C12115" t="s">
        <v>21567</v>
      </c>
      <c r="D12115" t="s">
        <v>21568</v>
      </c>
      <c r="E12115">
        <v>1</v>
      </c>
      <c r="F12115">
        <v>1</v>
      </c>
      <c r="G12115">
        <v>0</v>
      </c>
      <c r="H12115" s="1">
        <v>44044.008333333331</v>
      </c>
      <c r="I12115">
        <v>0</v>
      </c>
    </row>
    <row r="12116" spans="2:9" x14ac:dyDescent="0.3">
      <c r="B12116">
        <v>2534</v>
      </c>
      <c r="C12116" t="s">
        <v>21569</v>
      </c>
      <c r="E12116">
        <v>10</v>
      </c>
      <c r="F12116">
        <v>1</v>
      </c>
      <c r="G12116">
        <v>0</v>
      </c>
      <c r="H12116" s="1">
        <v>44044.004166666666</v>
      </c>
      <c r="I12116">
        <v>0</v>
      </c>
    </row>
    <row r="12117" spans="2:9" x14ac:dyDescent="0.3">
      <c r="B12117">
        <v>2535</v>
      </c>
      <c r="C12117" t="s">
        <v>21570</v>
      </c>
      <c r="D12117" t="s">
        <v>21571</v>
      </c>
      <c r="E12117">
        <v>10</v>
      </c>
      <c r="F12117">
        <v>1</v>
      </c>
      <c r="G12117">
        <v>0</v>
      </c>
      <c r="H12117" s="1">
        <v>44043.97152777778</v>
      </c>
      <c r="I12117">
        <v>0</v>
      </c>
    </row>
    <row r="12118" spans="2:9" x14ac:dyDescent="0.3">
      <c r="B12118">
        <v>2536</v>
      </c>
      <c r="C12118" t="s">
        <v>21572</v>
      </c>
      <c r="D12118" t="s">
        <v>21573</v>
      </c>
      <c r="E12118">
        <v>1</v>
      </c>
      <c r="F12118">
        <v>1</v>
      </c>
      <c r="G12118">
        <v>0</v>
      </c>
      <c r="H12118" s="1">
        <v>44043.952777777777</v>
      </c>
      <c r="I12118">
        <v>0</v>
      </c>
    </row>
    <row r="12119" spans="2:9" x14ac:dyDescent="0.3">
      <c r="B12119">
        <v>2537</v>
      </c>
      <c r="C12119" t="s">
        <v>21574</v>
      </c>
      <c r="E12119">
        <v>10</v>
      </c>
      <c r="F12119">
        <v>1</v>
      </c>
      <c r="G12119">
        <v>0</v>
      </c>
      <c r="H12119" s="1">
        <v>44043.29791666667</v>
      </c>
      <c r="I12119">
        <v>0</v>
      </c>
    </row>
    <row r="12120" spans="2:9" x14ac:dyDescent="0.3">
      <c r="B12120">
        <v>2538</v>
      </c>
      <c r="C12120" t="s">
        <v>21575</v>
      </c>
      <c r="D12120" t="s">
        <v>21576</v>
      </c>
      <c r="E12120">
        <v>6</v>
      </c>
      <c r="F12120">
        <v>1</v>
      </c>
      <c r="G12120">
        <v>0</v>
      </c>
      <c r="H12120" s="1">
        <v>44043.009027777778</v>
      </c>
      <c r="I12120">
        <v>0</v>
      </c>
    </row>
    <row r="12121" spans="2:9" x14ac:dyDescent="0.3">
      <c r="B12121">
        <v>2539</v>
      </c>
      <c r="C12121" t="s">
        <v>21577</v>
      </c>
      <c r="D12121" t="s">
        <v>21578</v>
      </c>
      <c r="E12121">
        <v>10</v>
      </c>
      <c r="F12121">
        <v>1</v>
      </c>
      <c r="G12121">
        <v>0</v>
      </c>
      <c r="H12121" s="1">
        <v>44041.603472222225</v>
      </c>
      <c r="I12121">
        <v>0</v>
      </c>
    </row>
    <row r="12122" spans="2:9" x14ac:dyDescent="0.3">
      <c r="B12122">
        <v>2540</v>
      </c>
      <c r="C12122" t="s">
        <v>21579</v>
      </c>
      <c r="D12122" t="s">
        <v>21580</v>
      </c>
      <c r="E12122">
        <v>10</v>
      </c>
      <c r="F12122">
        <v>1</v>
      </c>
      <c r="G12122">
        <v>0</v>
      </c>
      <c r="H12122" s="1">
        <v>44041.434027777781</v>
      </c>
      <c r="I12122">
        <v>0</v>
      </c>
    </row>
    <row r="12123" spans="2:9" x14ac:dyDescent="0.3">
      <c r="B12123">
        <v>2541</v>
      </c>
      <c r="C12123" t="s">
        <v>21581</v>
      </c>
      <c r="D12123" t="s">
        <v>21582</v>
      </c>
      <c r="E12123">
        <v>10</v>
      </c>
      <c r="F12123">
        <v>1</v>
      </c>
      <c r="G12123">
        <v>0</v>
      </c>
      <c r="H12123" s="1">
        <v>44040.974305555559</v>
      </c>
      <c r="I12123">
        <v>0</v>
      </c>
    </row>
    <row r="12124" spans="2:9" x14ac:dyDescent="0.3">
      <c r="B12124">
        <v>2542</v>
      </c>
      <c r="C12124" t="s">
        <v>21583</v>
      </c>
      <c r="D12124" t="s">
        <v>21584</v>
      </c>
      <c r="E12124">
        <v>10</v>
      </c>
      <c r="F12124">
        <v>1</v>
      </c>
      <c r="G12124">
        <v>0</v>
      </c>
      <c r="H12124" s="1">
        <v>44040.96875</v>
      </c>
      <c r="I12124">
        <v>0</v>
      </c>
    </row>
    <row r="12125" spans="2:9" x14ac:dyDescent="0.3">
      <c r="B12125">
        <v>2543</v>
      </c>
      <c r="C12125" t="s">
        <v>21585</v>
      </c>
      <c r="D12125" t="s">
        <v>21586</v>
      </c>
      <c r="E12125">
        <v>2</v>
      </c>
      <c r="F12125">
        <v>1</v>
      </c>
      <c r="G12125">
        <v>0</v>
      </c>
      <c r="H12125" s="1">
        <v>44034.845833333333</v>
      </c>
      <c r="I12125">
        <v>0</v>
      </c>
    </row>
    <row r="12126" spans="2:9" x14ac:dyDescent="0.3">
      <c r="B12126">
        <v>2544</v>
      </c>
      <c r="C12126" t="s">
        <v>21587</v>
      </c>
      <c r="D12126" t="s">
        <v>13888</v>
      </c>
      <c r="E12126">
        <v>2</v>
      </c>
      <c r="F12126">
        <v>1</v>
      </c>
      <c r="G12126">
        <v>0</v>
      </c>
      <c r="H12126" s="1">
        <v>44034.654166666667</v>
      </c>
      <c r="I12126">
        <v>0</v>
      </c>
    </row>
    <row r="12127" spans="2:9" x14ac:dyDescent="0.3">
      <c r="B12127">
        <v>2545</v>
      </c>
      <c r="C12127" t="s">
        <v>21588</v>
      </c>
      <c r="D12127" t="s">
        <v>21589</v>
      </c>
      <c r="E12127">
        <v>6</v>
      </c>
      <c r="F12127">
        <v>1</v>
      </c>
      <c r="G12127">
        <v>0</v>
      </c>
      <c r="H12127" s="1">
        <v>44031.026388888888</v>
      </c>
      <c r="I12127">
        <v>0</v>
      </c>
    </row>
    <row r="12128" spans="2:9" x14ac:dyDescent="0.3">
      <c r="B12128">
        <v>2546</v>
      </c>
      <c r="C12128" t="s">
        <v>21590</v>
      </c>
      <c r="D12128" t="s">
        <v>21591</v>
      </c>
      <c r="E12128">
        <v>8</v>
      </c>
      <c r="F12128">
        <v>1</v>
      </c>
      <c r="G12128">
        <v>0</v>
      </c>
      <c r="H12128" s="1">
        <v>44030.991666666669</v>
      </c>
      <c r="I12128">
        <v>0</v>
      </c>
    </row>
    <row r="12129" spans="2:9" x14ac:dyDescent="0.3">
      <c r="B12129">
        <v>2547</v>
      </c>
      <c r="C12129" t="s">
        <v>21592</v>
      </c>
      <c r="D12129" t="s">
        <v>21593</v>
      </c>
      <c r="E12129">
        <v>8</v>
      </c>
      <c r="F12129">
        <v>1</v>
      </c>
      <c r="G12129">
        <v>0</v>
      </c>
      <c r="H12129" s="1">
        <v>44030.911805555559</v>
      </c>
      <c r="I12129">
        <v>0</v>
      </c>
    </row>
    <row r="12130" spans="2:9" x14ac:dyDescent="0.3">
      <c r="B12130">
        <v>2548</v>
      </c>
      <c r="C12130" t="s">
        <v>21594</v>
      </c>
      <c r="D12130" t="s">
        <v>21595</v>
      </c>
      <c r="E12130">
        <v>7</v>
      </c>
      <c r="F12130">
        <v>1</v>
      </c>
      <c r="G12130">
        <v>0</v>
      </c>
      <c r="H12130" s="1">
        <v>44030.6875</v>
      </c>
      <c r="I12130">
        <v>0</v>
      </c>
    </row>
    <row r="12131" spans="2:9" x14ac:dyDescent="0.3">
      <c r="B12131">
        <v>2549</v>
      </c>
      <c r="C12131" t="s">
        <v>21596</v>
      </c>
      <c r="D12131" t="s">
        <v>21597</v>
      </c>
      <c r="E12131">
        <v>8</v>
      </c>
      <c r="F12131">
        <v>1</v>
      </c>
      <c r="G12131">
        <v>0</v>
      </c>
      <c r="H12131" s="1">
        <v>44030.143055555556</v>
      </c>
      <c r="I12131">
        <v>0</v>
      </c>
    </row>
    <row r="12132" spans="2:9" x14ac:dyDescent="0.3">
      <c r="B12132">
        <v>2550</v>
      </c>
      <c r="C12132" t="s">
        <v>21598</v>
      </c>
      <c r="D12132" t="s">
        <v>21599</v>
      </c>
      <c r="E12132">
        <v>8</v>
      </c>
      <c r="F12132">
        <v>1</v>
      </c>
      <c r="G12132">
        <v>0</v>
      </c>
      <c r="H12132" s="1">
        <v>44029.863194444442</v>
      </c>
      <c r="I12132">
        <v>0</v>
      </c>
    </row>
    <row r="12133" spans="2:9" x14ac:dyDescent="0.3">
      <c r="B12133">
        <v>2551</v>
      </c>
      <c r="C12133" t="s">
        <v>21600</v>
      </c>
      <c r="D12133" t="s">
        <v>21601</v>
      </c>
      <c r="E12133">
        <v>8</v>
      </c>
      <c r="F12133">
        <v>1</v>
      </c>
      <c r="G12133">
        <v>0</v>
      </c>
      <c r="H12133" s="1">
        <v>44029.118055555555</v>
      </c>
      <c r="I12133">
        <v>0</v>
      </c>
    </row>
    <row r="12134" spans="2:9" x14ac:dyDescent="0.3">
      <c r="B12134">
        <v>2552</v>
      </c>
      <c r="C12134" t="s">
        <v>2819</v>
      </c>
      <c r="E12134">
        <v>8</v>
      </c>
      <c r="F12134">
        <v>1</v>
      </c>
      <c r="G12134">
        <v>0</v>
      </c>
      <c r="H12134" s="1">
        <v>44027.54791666667</v>
      </c>
      <c r="I12134">
        <v>0</v>
      </c>
    </row>
    <row r="12135" spans="2:9" x14ac:dyDescent="0.3">
      <c r="B12135">
        <v>2553</v>
      </c>
      <c r="C12135" t="s">
        <v>21602</v>
      </c>
      <c r="D12135" t="s">
        <v>21603</v>
      </c>
      <c r="E12135">
        <v>8</v>
      </c>
      <c r="F12135">
        <v>1</v>
      </c>
      <c r="G12135">
        <v>0</v>
      </c>
      <c r="H12135" s="1">
        <v>44027.45416666667</v>
      </c>
      <c r="I12135">
        <v>0</v>
      </c>
    </row>
    <row r="12136" spans="2:9" x14ac:dyDescent="0.3">
      <c r="B12136">
        <v>2554</v>
      </c>
      <c r="C12136" t="s">
        <v>21604</v>
      </c>
      <c r="D12136" t="s">
        <v>13888</v>
      </c>
      <c r="E12136">
        <v>7</v>
      </c>
      <c r="F12136">
        <v>1</v>
      </c>
      <c r="G12136">
        <v>0</v>
      </c>
      <c r="H12136" s="1">
        <v>44026.961805555555</v>
      </c>
      <c r="I12136">
        <v>0</v>
      </c>
    </row>
    <row r="12137" spans="2:9" x14ac:dyDescent="0.3">
      <c r="B12137">
        <v>2555</v>
      </c>
      <c r="C12137" t="s">
        <v>21605</v>
      </c>
      <c r="D12137" t="s">
        <v>21606</v>
      </c>
      <c r="E12137">
        <v>8</v>
      </c>
      <c r="F12137">
        <v>1</v>
      </c>
      <c r="G12137">
        <v>0</v>
      </c>
      <c r="H12137" s="1">
        <v>44026.680555555555</v>
      </c>
      <c r="I12137">
        <v>0</v>
      </c>
    </row>
    <row r="12138" spans="2:9" x14ac:dyDescent="0.3">
      <c r="B12138">
        <v>2556</v>
      </c>
      <c r="C12138" t="s">
        <v>21607</v>
      </c>
      <c r="D12138" t="s">
        <v>21608</v>
      </c>
      <c r="E12138">
        <v>7</v>
      </c>
      <c r="F12138">
        <v>1</v>
      </c>
      <c r="G12138">
        <v>0</v>
      </c>
      <c r="H12138" s="1">
        <v>44025.780555555553</v>
      </c>
      <c r="I12138">
        <v>0</v>
      </c>
    </row>
    <row r="12139" spans="2:9" x14ac:dyDescent="0.3">
      <c r="B12139">
        <v>2557</v>
      </c>
      <c r="C12139" t="s">
        <v>21609</v>
      </c>
      <c r="D12139" t="s">
        <v>21610</v>
      </c>
      <c r="E12139">
        <v>8</v>
      </c>
      <c r="F12139">
        <v>1</v>
      </c>
      <c r="G12139">
        <v>0</v>
      </c>
      <c r="H12139" s="1">
        <v>44025.397222222222</v>
      </c>
      <c r="I12139">
        <v>0</v>
      </c>
    </row>
    <row r="12140" spans="2:9" x14ac:dyDescent="0.3">
      <c r="B12140">
        <v>2558</v>
      </c>
      <c r="C12140" t="s">
        <v>2037</v>
      </c>
      <c r="D12140" t="s">
        <v>21611</v>
      </c>
      <c r="E12140">
        <v>8</v>
      </c>
      <c r="F12140">
        <v>1</v>
      </c>
      <c r="G12140">
        <v>0</v>
      </c>
      <c r="H12140" s="1">
        <v>44024.989583333336</v>
      </c>
      <c r="I12140">
        <v>0</v>
      </c>
    </row>
    <row r="12141" spans="2:9" x14ac:dyDescent="0.3">
      <c r="B12141">
        <v>2559</v>
      </c>
      <c r="C12141" t="s">
        <v>21612</v>
      </c>
      <c r="D12141" t="s">
        <v>21613</v>
      </c>
      <c r="E12141">
        <v>7</v>
      </c>
      <c r="F12141">
        <v>1</v>
      </c>
      <c r="G12141">
        <v>0</v>
      </c>
      <c r="H12141" s="1">
        <v>44024.921527777777</v>
      </c>
      <c r="I12141">
        <v>0</v>
      </c>
    </row>
    <row r="12142" spans="2:9" x14ac:dyDescent="0.3">
      <c r="B12142">
        <v>2560</v>
      </c>
      <c r="C12142" t="s">
        <v>21614</v>
      </c>
      <c r="D12142" t="s">
        <v>21615</v>
      </c>
      <c r="E12142">
        <v>7</v>
      </c>
      <c r="F12142">
        <v>1</v>
      </c>
      <c r="G12142">
        <v>0</v>
      </c>
      <c r="H12142" s="1">
        <v>44024.907638888886</v>
      </c>
      <c r="I12142">
        <v>0</v>
      </c>
    </row>
    <row r="12143" spans="2:9" x14ac:dyDescent="0.3">
      <c r="B12143">
        <v>2561</v>
      </c>
      <c r="C12143" t="s">
        <v>21616</v>
      </c>
      <c r="D12143" t="s">
        <v>21617</v>
      </c>
      <c r="E12143">
        <v>1</v>
      </c>
      <c r="F12143">
        <v>1</v>
      </c>
      <c r="G12143">
        <v>0</v>
      </c>
      <c r="H12143" s="1">
        <v>44024.609027777777</v>
      </c>
      <c r="I12143">
        <v>0</v>
      </c>
    </row>
    <row r="12144" spans="2:9" x14ac:dyDescent="0.3">
      <c r="B12144">
        <v>2562</v>
      </c>
      <c r="C12144" t="s">
        <v>21618</v>
      </c>
      <c r="D12144" t="s">
        <v>21619</v>
      </c>
      <c r="E12144">
        <v>9</v>
      </c>
      <c r="F12144">
        <v>1</v>
      </c>
      <c r="G12144">
        <v>0</v>
      </c>
      <c r="H12144" s="1">
        <v>44024.067361111112</v>
      </c>
      <c r="I12144">
        <v>0</v>
      </c>
    </row>
    <row r="12145" spans="2:9" x14ac:dyDescent="0.3">
      <c r="B12145">
        <v>2563</v>
      </c>
      <c r="C12145" t="s">
        <v>21620</v>
      </c>
      <c r="E12145">
        <v>8</v>
      </c>
      <c r="F12145">
        <v>1</v>
      </c>
      <c r="G12145">
        <v>0</v>
      </c>
      <c r="H12145" s="1">
        <v>44024.055555555555</v>
      </c>
      <c r="I12145">
        <v>0</v>
      </c>
    </row>
    <row r="12146" spans="2:9" x14ac:dyDescent="0.3">
      <c r="B12146">
        <v>2564</v>
      </c>
      <c r="C12146" t="s">
        <v>21621</v>
      </c>
      <c r="D12146" t="s">
        <v>21622</v>
      </c>
      <c r="E12146">
        <v>10</v>
      </c>
      <c r="F12146">
        <v>1</v>
      </c>
      <c r="G12146">
        <v>0</v>
      </c>
      <c r="H12146" s="1">
        <v>44024.05</v>
      </c>
      <c r="I12146">
        <v>0</v>
      </c>
    </row>
    <row r="12147" spans="2:9" x14ac:dyDescent="0.3">
      <c r="B12147">
        <v>2565</v>
      </c>
      <c r="C12147" t="s">
        <v>21623</v>
      </c>
      <c r="D12147" t="s">
        <v>21624</v>
      </c>
      <c r="E12147">
        <v>10</v>
      </c>
      <c r="F12147">
        <v>1</v>
      </c>
      <c r="G12147">
        <v>0</v>
      </c>
      <c r="H12147" s="1">
        <v>44024.042361111111</v>
      </c>
      <c r="I12147">
        <v>0</v>
      </c>
    </row>
    <row r="12148" spans="2:9" x14ac:dyDescent="0.3">
      <c r="B12148">
        <v>2566</v>
      </c>
      <c r="C12148" t="s">
        <v>21625</v>
      </c>
      <c r="D12148" t="s">
        <v>21626</v>
      </c>
      <c r="E12148">
        <v>10</v>
      </c>
      <c r="F12148">
        <v>1</v>
      </c>
      <c r="G12148">
        <v>0</v>
      </c>
      <c r="H12148" s="1">
        <v>44024.027083333334</v>
      </c>
      <c r="I12148">
        <v>0</v>
      </c>
    </row>
    <row r="12149" spans="2:9" x14ac:dyDescent="0.3">
      <c r="B12149">
        <v>2567</v>
      </c>
      <c r="C12149" t="s">
        <v>21627</v>
      </c>
      <c r="D12149" t="s">
        <v>21628</v>
      </c>
      <c r="E12149">
        <v>9</v>
      </c>
      <c r="F12149">
        <v>1</v>
      </c>
      <c r="G12149">
        <v>0</v>
      </c>
      <c r="H12149" s="1">
        <v>44024.025000000001</v>
      </c>
      <c r="I12149">
        <v>0</v>
      </c>
    </row>
    <row r="12150" spans="2:9" x14ac:dyDescent="0.3">
      <c r="B12150">
        <v>2568</v>
      </c>
      <c r="C12150" t="s">
        <v>21629</v>
      </c>
      <c r="D12150" t="s">
        <v>21630</v>
      </c>
      <c r="E12150">
        <v>8</v>
      </c>
      <c r="F12150">
        <v>1</v>
      </c>
      <c r="G12150">
        <v>0</v>
      </c>
      <c r="H12150" s="1">
        <v>44024.022916666669</v>
      </c>
      <c r="I12150">
        <v>0</v>
      </c>
    </row>
    <row r="12151" spans="2:9" x14ac:dyDescent="0.3">
      <c r="B12151">
        <v>2569</v>
      </c>
      <c r="C12151" t="s">
        <v>21631</v>
      </c>
      <c r="D12151" t="s">
        <v>21632</v>
      </c>
      <c r="E12151">
        <v>8</v>
      </c>
      <c r="F12151">
        <v>1</v>
      </c>
      <c r="G12151">
        <v>0</v>
      </c>
      <c r="H12151" s="1">
        <v>44024.019444444442</v>
      </c>
      <c r="I12151">
        <v>0</v>
      </c>
    </row>
    <row r="12152" spans="2:9" x14ac:dyDescent="0.3">
      <c r="B12152">
        <v>2570</v>
      </c>
      <c r="C12152" t="s">
        <v>21633</v>
      </c>
      <c r="E12152">
        <v>10</v>
      </c>
      <c r="F12152">
        <v>1</v>
      </c>
      <c r="G12152">
        <v>0</v>
      </c>
      <c r="H12152" s="1">
        <v>44024.01458333333</v>
      </c>
      <c r="I12152">
        <v>0</v>
      </c>
    </row>
    <row r="12153" spans="2:9" x14ac:dyDescent="0.3">
      <c r="B12153">
        <v>2571</v>
      </c>
      <c r="C12153" t="s">
        <v>21634</v>
      </c>
      <c r="D12153" t="s">
        <v>21635</v>
      </c>
      <c r="E12153">
        <v>8</v>
      </c>
      <c r="F12153">
        <v>1</v>
      </c>
      <c r="G12153">
        <v>0</v>
      </c>
      <c r="H12153" s="1">
        <v>44023.956944444442</v>
      </c>
      <c r="I12153">
        <v>0</v>
      </c>
    </row>
    <row r="12154" spans="2:9" x14ac:dyDescent="0.3">
      <c r="B12154">
        <v>2572</v>
      </c>
      <c r="C12154" t="s">
        <v>14897</v>
      </c>
      <c r="D12154" t="s">
        <v>21636</v>
      </c>
      <c r="E12154">
        <v>7</v>
      </c>
      <c r="F12154">
        <v>1</v>
      </c>
      <c r="G12154">
        <v>0</v>
      </c>
      <c r="H12154" s="1">
        <v>44023.927777777775</v>
      </c>
      <c r="I12154">
        <v>0</v>
      </c>
    </row>
    <row r="12155" spans="2:9" x14ac:dyDescent="0.3">
      <c r="B12155">
        <v>2573</v>
      </c>
      <c r="C12155" t="s">
        <v>21637</v>
      </c>
      <c r="E12155">
        <v>10</v>
      </c>
      <c r="F12155">
        <v>1</v>
      </c>
      <c r="G12155">
        <v>0</v>
      </c>
      <c r="H12155" s="1">
        <v>44023.838888888888</v>
      </c>
      <c r="I12155">
        <v>0</v>
      </c>
    </row>
    <row r="12156" spans="2:9" x14ac:dyDescent="0.3">
      <c r="B12156">
        <v>2574</v>
      </c>
      <c r="C12156" t="s">
        <v>21638</v>
      </c>
      <c r="D12156" t="s">
        <v>21639</v>
      </c>
      <c r="E12156">
        <v>10</v>
      </c>
      <c r="F12156">
        <v>1</v>
      </c>
      <c r="G12156">
        <v>0</v>
      </c>
      <c r="H12156" s="1">
        <v>44023.829861111109</v>
      </c>
      <c r="I12156">
        <v>0</v>
      </c>
    </row>
    <row r="12157" spans="2:9" x14ac:dyDescent="0.3">
      <c r="B12157">
        <v>2575</v>
      </c>
      <c r="C12157" t="s">
        <v>4705</v>
      </c>
      <c r="D12157" t="s">
        <v>13888</v>
      </c>
      <c r="E12157">
        <v>10</v>
      </c>
      <c r="F12157">
        <v>1</v>
      </c>
      <c r="G12157">
        <v>0</v>
      </c>
      <c r="H12157" s="1">
        <v>44023.82708333333</v>
      </c>
      <c r="I12157">
        <v>0</v>
      </c>
    </row>
    <row r="12158" spans="2:9" x14ac:dyDescent="0.3">
      <c r="B12158">
        <v>2576</v>
      </c>
      <c r="C12158" t="s">
        <v>21640</v>
      </c>
      <c r="D12158" t="s">
        <v>21641</v>
      </c>
      <c r="E12158">
        <v>10</v>
      </c>
      <c r="F12158">
        <v>1</v>
      </c>
      <c r="G12158">
        <v>0</v>
      </c>
      <c r="H12158" s="1">
        <v>44023.790277777778</v>
      </c>
      <c r="I12158">
        <v>0</v>
      </c>
    </row>
    <row r="12159" spans="2:9" x14ac:dyDescent="0.3">
      <c r="B12159">
        <v>2577</v>
      </c>
      <c r="C12159" t="s">
        <v>21642</v>
      </c>
      <c r="D12159" t="s">
        <v>21643</v>
      </c>
      <c r="E12159">
        <v>10</v>
      </c>
      <c r="F12159">
        <v>1</v>
      </c>
      <c r="G12159">
        <v>0</v>
      </c>
      <c r="H12159" s="1">
        <v>44023.772916666669</v>
      </c>
      <c r="I12159">
        <v>0</v>
      </c>
    </row>
    <row r="12160" spans="2:9" x14ac:dyDescent="0.3">
      <c r="B12160">
        <v>2578</v>
      </c>
      <c r="C12160" t="s">
        <v>21644</v>
      </c>
      <c r="D12160" t="s">
        <v>21645</v>
      </c>
      <c r="E12160">
        <v>10</v>
      </c>
      <c r="F12160">
        <v>1</v>
      </c>
      <c r="G12160">
        <v>0</v>
      </c>
      <c r="H12160" s="1">
        <v>44023.302083333336</v>
      </c>
      <c r="I12160">
        <v>0</v>
      </c>
    </row>
    <row r="12161" spans="2:9" x14ac:dyDescent="0.3">
      <c r="B12161">
        <v>2579</v>
      </c>
      <c r="C12161" t="s">
        <v>21646</v>
      </c>
      <c r="D12161" t="s">
        <v>21647</v>
      </c>
      <c r="E12161">
        <v>7</v>
      </c>
      <c r="F12161">
        <v>1</v>
      </c>
      <c r="G12161">
        <v>0</v>
      </c>
      <c r="H12161" s="1">
        <v>44023.234722222223</v>
      </c>
      <c r="I12161">
        <v>0</v>
      </c>
    </row>
    <row r="12162" spans="2:9" x14ac:dyDescent="0.3">
      <c r="B12162">
        <v>2580</v>
      </c>
      <c r="C12162" t="s">
        <v>21648</v>
      </c>
      <c r="D12162" t="s">
        <v>21649</v>
      </c>
      <c r="E12162">
        <v>8</v>
      </c>
      <c r="F12162">
        <v>1</v>
      </c>
      <c r="G12162">
        <v>0</v>
      </c>
      <c r="H12162" s="1">
        <v>44023.060416666667</v>
      </c>
      <c r="I12162">
        <v>0</v>
      </c>
    </row>
    <row r="12163" spans="2:9" x14ac:dyDescent="0.3">
      <c r="B12163">
        <v>2581</v>
      </c>
      <c r="C12163" t="s">
        <v>21650</v>
      </c>
      <c r="D12163" t="s">
        <v>13888</v>
      </c>
      <c r="E12163">
        <v>6</v>
      </c>
      <c r="F12163">
        <v>1</v>
      </c>
      <c r="G12163">
        <v>0</v>
      </c>
      <c r="H12163" s="1">
        <v>44023.043749999997</v>
      </c>
      <c r="I12163">
        <v>0</v>
      </c>
    </row>
    <row r="12164" spans="2:9" x14ac:dyDescent="0.3">
      <c r="B12164">
        <v>2582</v>
      </c>
      <c r="C12164" t="s">
        <v>21651</v>
      </c>
      <c r="E12164">
        <v>9</v>
      </c>
      <c r="F12164">
        <v>1</v>
      </c>
      <c r="G12164">
        <v>0</v>
      </c>
      <c r="H12164" s="1">
        <v>44023.033333333333</v>
      </c>
      <c r="I12164">
        <v>0</v>
      </c>
    </row>
    <row r="12165" spans="2:9" x14ac:dyDescent="0.3">
      <c r="B12165">
        <v>2583</v>
      </c>
      <c r="C12165" t="s">
        <v>15132</v>
      </c>
      <c r="D12165" t="s">
        <v>21652</v>
      </c>
      <c r="E12165">
        <v>8</v>
      </c>
      <c r="F12165">
        <v>1</v>
      </c>
      <c r="G12165">
        <v>0</v>
      </c>
      <c r="H12165" s="1">
        <v>44022.429166666669</v>
      </c>
      <c r="I12165">
        <v>0</v>
      </c>
    </row>
    <row r="12166" spans="2:9" x14ac:dyDescent="0.3">
      <c r="B12166">
        <v>2584</v>
      </c>
      <c r="C12166" t="s">
        <v>21653</v>
      </c>
      <c r="D12166" t="s">
        <v>21654</v>
      </c>
      <c r="E12166">
        <v>8</v>
      </c>
      <c r="F12166">
        <v>1</v>
      </c>
      <c r="G12166">
        <v>0</v>
      </c>
      <c r="H12166" s="1">
        <v>44022.405555555553</v>
      </c>
      <c r="I12166">
        <v>0</v>
      </c>
    </row>
    <row r="12167" spans="2:9" x14ac:dyDescent="0.3">
      <c r="B12167">
        <v>2585</v>
      </c>
      <c r="C12167" t="s">
        <v>21655</v>
      </c>
      <c r="D12167" t="s">
        <v>21656</v>
      </c>
      <c r="E12167">
        <v>8</v>
      </c>
      <c r="F12167">
        <v>1</v>
      </c>
      <c r="G12167">
        <v>0</v>
      </c>
      <c r="H12167" s="1">
        <v>44022.03402777778</v>
      </c>
      <c r="I12167">
        <v>0</v>
      </c>
    </row>
    <row r="12168" spans="2:9" x14ac:dyDescent="0.3">
      <c r="B12168">
        <v>2586</v>
      </c>
      <c r="C12168" t="s">
        <v>21657</v>
      </c>
      <c r="D12168" t="s">
        <v>21658</v>
      </c>
      <c r="E12168">
        <v>7</v>
      </c>
      <c r="F12168">
        <v>1</v>
      </c>
      <c r="G12168">
        <v>0</v>
      </c>
      <c r="H12168" s="1">
        <v>44018.742361111108</v>
      </c>
      <c r="I12168">
        <v>0</v>
      </c>
    </row>
    <row r="12169" spans="2:9" x14ac:dyDescent="0.3">
      <c r="B12169">
        <v>2587</v>
      </c>
      <c r="C12169" t="s">
        <v>21659</v>
      </c>
      <c r="D12169" t="s">
        <v>13888</v>
      </c>
      <c r="E12169">
        <v>7</v>
      </c>
      <c r="F12169">
        <v>1</v>
      </c>
      <c r="G12169">
        <v>0</v>
      </c>
      <c r="H12169" s="1">
        <v>44017.003472222219</v>
      </c>
      <c r="I12169">
        <v>0</v>
      </c>
    </row>
    <row r="12170" spans="2:9" x14ac:dyDescent="0.3">
      <c r="B12170">
        <v>2588</v>
      </c>
      <c r="C12170" t="s">
        <v>21660</v>
      </c>
      <c r="D12170" t="s">
        <v>21661</v>
      </c>
      <c r="E12170">
        <v>6</v>
      </c>
      <c r="F12170">
        <v>1</v>
      </c>
      <c r="G12170">
        <v>0</v>
      </c>
      <c r="H12170" s="1">
        <v>44015.456250000003</v>
      </c>
      <c r="I12170">
        <v>0</v>
      </c>
    </row>
    <row r="12171" spans="2:9" x14ac:dyDescent="0.3">
      <c r="B12171">
        <v>2589</v>
      </c>
      <c r="C12171" t="s">
        <v>21662</v>
      </c>
      <c r="D12171" t="s">
        <v>21663</v>
      </c>
      <c r="E12171">
        <v>7</v>
      </c>
      <c r="F12171">
        <v>1</v>
      </c>
      <c r="G12171">
        <v>0</v>
      </c>
      <c r="H12171" s="1">
        <v>44014.506249999999</v>
      </c>
      <c r="I12171">
        <v>0</v>
      </c>
    </row>
    <row r="12172" spans="2:9" x14ac:dyDescent="0.3">
      <c r="B12172">
        <v>2590</v>
      </c>
      <c r="C12172" t="s">
        <v>21664</v>
      </c>
      <c r="D12172" t="s">
        <v>21665</v>
      </c>
      <c r="E12172">
        <v>7</v>
      </c>
      <c r="F12172">
        <v>1</v>
      </c>
      <c r="G12172">
        <v>0</v>
      </c>
      <c r="H12172" s="1">
        <v>44010.978472222225</v>
      </c>
      <c r="I12172">
        <v>0</v>
      </c>
    </row>
    <row r="12173" spans="2:9" x14ac:dyDescent="0.3">
      <c r="B12173">
        <v>2591</v>
      </c>
      <c r="C12173" t="s">
        <v>21666</v>
      </c>
      <c r="D12173" t="s">
        <v>21667</v>
      </c>
      <c r="E12173">
        <v>8</v>
      </c>
      <c r="F12173">
        <v>1</v>
      </c>
      <c r="G12173">
        <v>0</v>
      </c>
      <c r="H12173" s="1">
        <v>44009.806944444441</v>
      </c>
      <c r="I12173">
        <v>0</v>
      </c>
    </row>
    <row r="12174" spans="2:9" x14ac:dyDescent="0.3">
      <c r="B12174">
        <v>2592</v>
      </c>
      <c r="C12174" t="s">
        <v>21668</v>
      </c>
      <c r="D12174" t="s">
        <v>21669</v>
      </c>
      <c r="E12174">
        <v>6</v>
      </c>
      <c r="F12174">
        <v>1</v>
      </c>
      <c r="G12174">
        <v>0</v>
      </c>
      <c r="H12174" s="1">
        <v>43997.084027777775</v>
      </c>
      <c r="I12174">
        <v>0</v>
      </c>
    </row>
    <row r="12175" spans="2:9" x14ac:dyDescent="0.3">
      <c r="B12175">
        <v>2593</v>
      </c>
      <c r="C12175" t="s">
        <v>21670</v>
      </c>
      <c r="D12175" t="s">
        <v>21671</v>
      </c>
      <c r="E12175">
        <v>10</v>
      </c>
      <c r="F12175">
        <v>2</v>
      </c>
      <c r="G12175">
        <v>1</v>
      </c>
      <c r="H12175" s="1">
        <v>44129.965277777781</v>
      </c>
      <c r="I12175">
        <v>0</v>
      </c>
    </row>
    <row r="12176" spans="2:9" x14ac:dyDescent="0.3">
      <c r="B12176">
        <v>2594</v>
      </c>
      <c r="C12176" t="s">
        <v>21672</v>
      </c>
      <c r="D12176" t="s">
        <v>21673</v>
      </c>
      <c r="E12176">
        <v>9</v>
      </c>
      <c r="F12176">
        <v>2</v>
      </c>
      <c r="G12176">
        <v>1</v>
      </c>
      <c r="H12176" s="1">
        <v>44122.158333333333</v>
      </c>
      <c r="I12176">
        <v>0</v>
      </c>
    </row>
    <row r="12177" spans="2:9" x14ac:dyDescent="0.3">
      <c r="B12177">
        <v>2595</v>
      </c>
      <c r="C12177" t="s">
        <v>21674</v>
      </c>
      <c r="D12177" t="s">
        <v>21675</v>
      </c>
      <c r="E12177">
        <v>10</v>
      </c>
      <c r="F12177">
        <v>2</v>
      </c>
      <c r="G12177">
        <v>1</v>
      </c>
      <c r="H12177" s="1">
        <v>44112.100694444445</v>
      </c>
      <c r="I12177">
        <v>0</v>
      </c>
    </row>
    <row r="12178" spans="2:9" x14ac:dyDescent="0.3">
      <c r="B12178">
        <v>2596</v>
      </c>
      <c r="C12178" t="s">
        <v>21676</v>
      </c>
      <c r="D12178" t="s">
        <v>21677</v>
      </c>
      <c r="E12178">
        <v>7</v>
      </c>
      <c r="F12178">
        <v>2</v>
      </c>
      <c r="G12178">
        <v>1</v>
      </c>
      <c r="H12178" s="1">
        <v>44096.86041666667</v>
      </c>
      <c r="I12178">
        <v>0</v>
      </c>
    </row>
    <row r="12179" spans="2:9" x14ac:dyDescent="0.3">
      <c r="B12179">
        <v>2597</v>
      </c>
      <c r="C12179" t="s">
        <v>21678</v>
      </c>
      <c r="D12179" t="s">
        <v>21679</v>
      </c>
      <c r="E12179">
        <v>8</v>
      </c>
      <c r="F12179">
        <v>2</v>
      </c>
      <c r="G12179">
        <v>1</v>
      </c>
      <c r="H12179" s="1">
        <v>44094.081250000003</v>
      </c>
      <c r="I12179">
        <v>0</v>
      </c>
    </row>
    <row r="12180" spans="2:9" x14ac:dyDescent="0.3">
      <c r="B12180">
        <v>2598</v>
      </c>
      <c r="C12180" t="s">
        <v>21680</v>
      </c>
      <c r="D12180" t="s">
        <v>21681</v>
      </c>
      <c r="E12180">
        <v>7</v>
      </c>
      <c r="F12180">
        <v>2</v>
      </c>
      <c r="G12180">
        <v>1</v>
      </c>
      <c r="H12180" s="1">
        <v>44093.960416666669</v>
      </c>
      <c r="I12180">
        <v>0</v>
      </c>
    </row>
    <row r="12181" spans="2:9" x14ac:dyDescent="0.3">
      <c r="B12181">
        <v>2599</v>
      </c>
      <c r="C12181" t="s">
        <v>21682</v>
      </c>
      <c r="D12181" t="s">
        <v>21683</v>
      </c>
      <c r="E12181">
        <v>8</v>
      </c>
      <c r="F12181">
        <v>2</v>
      </c>
      <c r="G12181">
        <v>1</v>
      </c>
      <c r="H12181" s="1">
        <v>44087.263888888891</v>
      </c>
      <c r="I12181">
        <v>0</v>
      </c>
    </row>
    <row r="12182" spans="2:9" x14ac:dyDescent="0.3">
      <c r="B12182">
        <v>2600</v>
      </c>
      <c r="C12182" t="s">
        <v>21684</v>
      </c>
      <c r="D12182" t="s">
        <v>21685</v>
      </c>
      <c r="E12182">
        <v>8</v>
      </c>
      <c r="F12182">
        <v>2</v>
      </c>
      <c r="G12182">
        <v>1</v>
      </c>
      <c r="H12182" s="1">
        <v>44086.736111111109</v>
      </c>
      <c r="I12182">
        <v>0</v>
      </c>
    </row>
    <row r="12183" spans="2:9" x14ac:dyDescent="0.3">
      <c r="B12183">
        <v>2601</v>
      </c>
      <c r="C12183" t="s">
        <v>21686</v>
      </c>
      <c r="D12183" t="s">
        <v>21687</v>
      </c>
      <c r="E12183">
        <v>8</v>
      </c>
      <c r="F12183">
        <v>2</v>
      </c>
      <c r="G12183">
        <v>1</v>
      </c>
      <c r="H12183" s="1">
        <v>44086.696527777778</v>
      </c>
      <c r="I12183">
        <v>0</v>
      </c>
    </row>
    <row r="12184" spans="2:9" x14ac:dyDescent="0.3">
      <c r="B12184">
        <v>2602</v>
      </c>
      <c r="C12184" t="s">
        <v>21688</v>
      </c>
      <c r="E12184">
        <v>10</v>
      </c>
      <c r="F12184">
        <v>2</v>
      </c>
      <c r="G12184">
        <v>1</v>
      </c>
      <c r="H12184" s="1">
        <v>44083.168749999997</v>
      </c>
      <c r="I12184">
        <v>0</v>
      </c>
    </row>
    <row r="12185" spans="2:9" x14ac:dyDescent="0.3">
      <c r="B12185">
        <v>2603</v>
      </c>
      <c r="C12185" t="s">
        <v>7744</v>
      </c>
      <c r="E12185">
        <v>8</v>
      </c>
      <c r="F12185">
        <v>2</v>
      </c>
      <c r="G12185">
        <v>1</v>
      </c>
      <c r="H12185" s="1">
        <v>44083.026388888888</v>
      </c>
      <c r="I12185">
        <v>0</v>
      </c>
    </row>
    <row r="12186" spans="2:9" x14ac:dyDescent="0.3">
      <c r="B12186">
        <v>2604</v>
      </c>
      <c r="C12186" t="s">
        <v>21689</v>
      </c>
      <c r="D12186" t="s">
        <v>21690</v>
      </c>
      <c r="E12186">
        <v>8</v>
      </c>
      <c r="F12186">
        <v>2</v>
      </c>
      <c r="G12186">
        <v>1</v>
      </c>
      <c r="H12186" s="1">
        <v>44082.085416666669</v>
      </c>
      <c r="I12186">
        <v>0</v>
      </c>
    </row>
    <row r="12187" spans="2:9" x14ac:dyDescent="0.3">
      <c r="B12187">
        <v>2605</v>
      </c>
      <c r="C12187" t="s">
        <v>21691</v>
      </c>
      <c r="E12187">
        <v>10</v>
      </c>
      <c r="F12187">
        <v>2</v>
      </c>
      <c r="G12187">
        <v>1</v>
      </c>
      <c r="H12187" s="1">
        <v>44081.851388888892</v>
      </c>
      <c r="I12187">
        <v>0</v>
      </c>
    </row>
    <row r="12188" spans="2:9" x14ac:dyDescent="0.3">
      <c r="B12188">
        <v>2606</v>
      </c>
      <c r="C12188" t="s">
        <v>21692</v>
      </c>
      <c r="E12188">
        <v>9</v>
      </c>
      <c r="F12188">
        <v>2</v>
      </c>
      <c r="G12188">
        <v>1</v>
      </c>
      <c r="H12188" s="1">
        <v>44081.597222222219</v>
      </c>
      <c r="I12188">
        <v>0</v>
      </c>
    </row>
    <row r="12189" spans="2:9" x14ac:dyDescent="0.3">
      <c r="B12189">
        <v>2607</v>
      </c>
      <c r="C12189" t="s">
        <v>13738</v>
      </c>
      <c r="D12189" t="s">
        <v>21693</v>
      </c>
      <c r="E12189">
        <v>4</v>
      </c>
      <c r="F12189">
        <v>2</v>
      </c>
      <c r="G12189">
        <v>1</v>
      </c>
      <c r="H12189" s="1">
        <v>44079.731944444444</v>
      </c>
      <c r="I12189" t="s">
        <v>13662</v>
      </c>
    </row>
    <row r="12190" spans="2:9" x14ac:dyDescent="0.3">
      <c r="B12190">
        <v>2608</v>
      </c>
      <c r="C12190" t="s">
        <v>21694</v>
      </c>
      <c r="D12190" t="s">
        <v>21695</v>
      </c>
      <c r="E12190">
        <v>8</v>
      </c>
      <c r="F12190">
        <v>2</v>
      </c>
      <c r="G12190">
        <v>1</v>
      </c>
      <c r="H12190" s="1">
        <v>44079.165277777778</v>
      </c>
      <c r="I12190">
        <v>0</v>
      </c>
    </row>
    <row r="12191" spans="2:9" x14ac:dyDescent="0.3">
      <c r="B12191">
        <v>2609</v>
      </c>
      <c r="C12191" t="s">
        <v>21696</v>
      </c>
      <c r="E12191">
        <v>10</v>
      </c>
      <c r="F12191">
        <v>2</v>
      </c>
      <c r="G12191">
        <v>1</v>
      </c>
      <c r="H12191" s="1">
        <v>44075.802777777775</v>
      </c>
      <c r="I12191">
        <v>0</v>
      </c>
    </row>
    <row r="12192" spans="2:9" x14ac:dyDescent="0.3">
      <c r="B12192">
        <v>2610</v>
      </c>
      <c r="C12192" t="s">
        <v>21697</v>
      </c>
      <c r="D12192" t="s">
        <v>21698</v>
      </c>
      <c r="E12192">
        <v>10</v>
      </c>
      <c r="F12192">
        <v>2</v>
      </c>
      <c r="G12192">
        <v>1</v>
      </c>
      <c r="H12192" s="1">
        <v>44051.105555555558</v>
      </c>
      <c r="I12192">
        <v>0</v>
      </c>
    </row>
    <row r="12193" spans="2:9" x14ac:dyDescent="0.3">
      <c r="B12193">
        <v>2611</v>
      </c>
      <c r="C12193" t="s">
        <v>21699</v>
      </c>
      <c r="D12193" t="s">
        <v>21700</v>
      </c>
      <c r="E12193">
        <v>9</v>
      </c>
      <c r="F12193">
        <v>2</v>
      </c>
      <c r="G12193">
        <v>1</v>
      </c>
      <c r="H12193" s="1">
        <v>44042.964583333334</v>
      </c>
      <c r="I12193">
        <v>0</v>
      </c>
    </row>
    <row r="12194" spans="2:9" x14ac:dyDescent="0.3">
      <c r="B12194">
        <v>2612</v>
      </c>
      <c r="C12194" t="s">
        <v>21701</v>
      </c>
      <c r="D12194" t="s">
        <v>21702</v>
      </c>
      <c r="E12194">
        <v>10</v>
      </c>
      <c r="F12194">
        <v>2</v>
      </c>
      <c r="G12194">
        <v>1</v>
      </c>
      <c r="H12194" s="1">
        <v>44042.037499999999</v>
      </c>
      <c r="I12194">
        <v>0</v>
      </c>
    </row>
    <row r="12195" spans="2:9" x14ac:dyDescent="0.3">
      <c r="B12195">
        <v>2613</v>
      </c>
      <c r="C12195" t="s">
        <v>21703</v>
      </c>
      <c r="D12195" t="s">
        <v>21704</v>
      </c>
      <c r="E12195">
        <v>10</v>
      </c>
      <c r="F12195">
        <v>2</v>
      </c>
      <c r="G12195">
        <v>1</v>
      </c>
      <c r="H12195" s="1">
        <v>44040.654166666667</v>
      </c>
      <c r="I12195">
        <v>0</v>
      </c>
    </row>
    <row r="12196" spans="2:9" x14ac:dyDescent="0.3">
      <c r="B12196">
        <v>2614</v>
      </c>
      <c r="C12196" t="s">
        <v>21705</v>
      </c>
      <c r="D12196" t="s">
        <v>21706</v>
      </c>
      <c r="E12196">
        <v>10</v>
      </c>
      <c r="F12196">
        <v>2</v>
      </c>
      <c r="G12196">
        <v>1</v>
      </c>
      <c r="H12196" s="1">
        <v>44040.00277777778</v>
      </c>
      <c r="I12196">
        <v>0</v>
      </c>
    </row>
    <row r="12197" spans="2:9" x14ac:dyDescent="0.3">
      <c r="B12197">
        <v>2615</v>
      </c>
      <c r="C12197" t="s">
        <v>21707</v>
      </c>
      <c r="D12197" t="s">
        <v>21708</v>
      </c>
      <c r="E12197">
        <v>10</v>
      </c>
      <c r="F12197">
        <v>2</v>
      </c>
      <c r="G12197">
        <v>1</v>
      </c>
      <c r="H12197" s="1">
        <v>44039.962500000001</v>
      </c>
      <c r="I12197">
        <v>0</v>
      </c>
    </row>
    <row r="12198" spans="2:9" x14ac:dyDescent="0.3">
      <c r="B12198">
        <v>2616</v>
      </c>
      <c r="C12198" t="s">
        <v>21709</v>
      </c>
      <c r="D12198" t="s">
        <v>21710</v>
      </c>
      <c r="E12198">
        <v>10</v>
      </c>
      <c r="F12198">
        <v>2</v>
      </c>
      <c r="G12198">
        <v>1</v>
      </c>
      <c r="H12198" s="1">
        <v>44039.75</v>
      </c>
      <c r="I12198">
        <v>0</v>
      </c>
    </row>
    <row r="12199" spans="2:9" x14ac:dyDescent="0.3">
      <c r="B12199">
        <v>2617</v>
      </c>
      <c r="C12199" t="s">
        <v>21711</v>
      </c>
      <c r="D12199" t="s">
        <v>21712</v>
      </c>
      <c r="E12199">
        <v>9</v>
      </c>
      <c r="F12199">
        <v>2</v>
      </c>
      <c r="G12199">
        <v>1</v>
      </c>
      <c r="H12199" s="1">
        <v>44039.464583333334</v>
      </c>
      <c r="I12199">
        <v>0</v>
      </c>
    </row>
    <row r="12200" spans="2:9" x14ac:dyDescent="0.3">
      <c r="B12200">
        <v>2618</v>
      </c>
      <c r="C12200" t="s">
        <v>21713</v>
      </c>
      <c r="D12200" t="s">
        <v>21714</v>
      </c>
      <c r="E12200">
        <v>2</v>
      </c>
      <c r="F12200">
        <v>2</v>
      </c>
      <c r="G12200">
        <v>1</v>
      </c>
      <c r="H12200" s="1">
        <v>44038.863888888889</v>
      </c>
      <c r="I12200">
        <v>0</v>
      </c>
    </row>
    <row r="12201" spans="2:9" x14ac:dyDescent="0.3">
      <c r="B12201">
        <v>2619</v>
      </c>
      <c r="C12201" t="s">
        <v>21715</v>
      </c>
      <c r="D12201" t="s">
        <v>21716</v>
      </c>
      <c r="E12201">
        <v>10</v>
      </c>
      <c r="F12201">
        <v>2</v>
      </c>
      <c r="G12201">
        <v>1</v>
      </c>
      <c r="H12201" s="1">
        <v>44038.78125</v>
      </c>
      <c r="I12201">
        <v>0</v>
      </c>
    </row>
    <row r="12202" spans="2:9" x14ac:dyDescent="0.3">
      <c r="B12202">
        <v>2620</v>
      </c>
      <c r="C12202" t="s">
        <v>21717</v>
      </c>
      <c r="D12202" t="s">
        <v>21718</v>
      </c>
      <c r="E12202">
        <v>9</v>
      </c>
      <c r="F12202">
        <v>2</v>
      </c>
      <c r="G12202">
        <v>1</v>
      </c>
      <c r="H12202" s="1">
        <v>44038.775694444441</v>
      </c>
      <c r="I12202">
        <v>0</v>
      </c>
    </row>
    <row r="12203" spans="2:9" x14ac:dyDescent="0.3">
      <c r="B12203">
        <v>2621</v>
      </c>
      <c r="C12203" t="s">
        <v>21719</v>
      </c>
      <c r="D12203" t="s">
        <v>21720</v>
      </c>
      <c r="E12203">
        <v>10</v>
      </c>
      <c r="F12203">
        <v>2</v>
      </c>
      <c r="G12203">
        <v>1</v>
      </c>
      <c r="H12203" s="1">
        <v>44038.681944444441</v>
      </c>
      <c r="I12203">
        <v>0</v>
      </c>
    </row>
    <row r="12204" spans="2:9" x14ac:dyDescent="0.3">
      <c r="B12204">
        <v>2622</v>
      </c>
      <c r="C12204" t="s">
        <v>21721</v>
      </c>
      <c r="D12204" t="s">
        <v>21722</v>
      </c>
      <c r="E12204">
        <v>10</v>
      </c>
      <c r="F12204">
        <v>2</v>
      </c>
      <c r="G12204">
        <v>1</v>
      </c>
      <c r="H12204" s="1">
        <v>44038.545138888891</v>
      </c>
      <c r="I12204">
        <v>0</v>
      </c>
    </row>
    <row r="12205" spans="2:9" x14ac:dyDescent="0.3">
      <c r="B12205">
        <v>2623</v>
      </c>
      <c r="C12205" t="s">
        <v>21723</v>
      </c>
      <c r="D12205" t="s">
        <v>21724</v>
      </c>
      <c r="E12205">
        <v>10</v>
      </c>
      <c r="F12205">
        <v>2</v>
      </c>
      <c r="G12205">
        <v>1</v>
      </c>
      <c r="H12205" s="1">
        <v>44038.475694444445</v>
      </c>
      <c r="I12205">
        <v>0</v>
      </c>
    </row>
    <row r="12206" spans="2:9" x14ac:dyDescent="0.3">
      <c r="B12206">
        <v>2624</v>
      </c>
      <c r="C12206" t="s">
        <v>21725</v>
      </c>
      <c r="D12206" t="s">
        <v>21726</v>
      </c>
      <c r="E12206">
        <v>9</v>
      </c>
      <c r="F12206">
        <v>2</v>
      </c>
      <c r="G12206">
        <v>1</v>
      </c>
      <c r="H12206" s="1">
        <v>44038.136805555558</v>
      </c>
      <c r="I12206">
        <v>0</v>
      </c>
    </row>
    <row r="12207" spans="2:9" x14ac:dyDescent="0.3">
      <c r="B12207">
        <v>2625</v>
      </c>
      <c r="C12207" t="s">
        <v>21727</v>
      </c>
      <c r="D12207" t="s">
        <v>21728</v>
      </c>
      <c r="E12207">
        <v>8</v>
      </c>
      <c r="F12207">
        <v>2</v>
      </c>
      <c r="G12207">
        <v>1</v>
      </c>
      <c r="H12207" s="1">
        <v>44038.127083333333</v>
      </c>
      <c r="I12207">
        <v>0</v>
      </c>
    </row>
    <row r="12208" spans="2:9" x14ac:dyDescent="0.3">
      <c r="B12208">
        <v>2626</v>
      </c>
      <c r="C12208" t="s">
        <v>21729</v>
      </c>
      <c r="D12208" t="s">
        <v>13888</v>
      </c>
      <c r="E12208">
        <v>10</v>
      </c>
      <c r="F12208">
        <v>2</v>
      </c>
      <c r="G12208">
        <v>1</v>
      </c>
      <c r="H12208" s="1">
        <v>44037.978472222225</v>
      </c>
      <c r="I12208">
        <v>0</v>
      </c>
    </row>
    <row r="12209" spans="2:9" x14ac:dyDescent="0.3">
      <c r="B12209">
        <v>2627</v>
      </c>
      <c r="C12209" t="s">
        <v>21730</v>
      </c>
      <c r="D12209" t="s">
        <v>21731</v>
      </c>
      <c r="E12209">
        <v>9</v>
      </c>
      <c r="F12209">
        <v>2</v>
      </c>
      <c r="G12209">
        <v>1</v>
      </c>
      <c r="H12209" s="1">
        <v>44037.92291666667</v>
      </c>
      <c r="I12209">
        <v>0</v>
      </c>
    </row>
    <row r="12210" spans="2:9" x14ac:dyDescent="0.3">
      <c r="B12210">
        <v>2628</v>
      </c>
      <c r="C12210" t="s">
        <v>21732</v>
      </c>
      <c r="D12210" t="s">
        <v>21733</v>
      </c>
      <c r="E12210">
        <v>10</v>
      </c>
      <c r="F12210">
        <v>2</v>
      </c>
      <c r="G12210">
        <v>1</v>
      </c>
      <c r="H12210" s="1">
        <v>44037.893750000003</v>
      </c>
      <c r="I12210">
        <v>0</v>
      </c>
    </row>
    <row r="12211" spans="2:9" x14ac:dyDescent="0.3">
      <c r="B12211">
        <v>2629</v>
      </c>
      <c r="C12211" t="s">
        <v>21734</v>
      </c>
      <c r="D12211" t="s">
        <v>21735</v>
      </c>
      <c r="E12211">
        <v>10</v>
      </c>
      <c r="F12211">
        <v>2</v>
      </c>
      <c r="G12211">
        <v>1</v>
      </c>
      <c r="H12211" s="1">
        <v>44037.013194444444</v>
      </c>
      <c r="I12211">
        <v>0</v>
      </c>
    </row>
    <row r="12212" spans="2:9" x14ac:dyDescent="0.3">
      <c r="B12212">
        <v>2630</v>
      </c>
      <c r="C12212" t="s">
        <v>21736</v>
      </c>
      <c r="D12212" t="s">
        <v>21737</v>
      </c>
      <c r="E12212">
        <v>1</v>
      </c>
      <c r="F12212">
        <v>2</v>
      </c>
      <c r="G12212">
        <v>1</v>
      </c>
      <c r="H12212" s="1">
        <v>44036.95</v>
      </c>
      <c r="I12212">
        <v>0</v>
      </c>
    </row>
    <row r="12213" spans="2:9" x14ac:dyDescent="0.3">
      <c r="B12213">
        <v>2631</v>
      </c>
      <c r="C12213" t="s">
        <v>21738</v>
      </c>
      <c r="D12213" t="s">
        <v>21739</v>
      </c>
      <c r="E12213">
        <v>9</v>
      </c>
      <c r="F12213">
        <v>2</v>
      </c>
      <c r="G12213">
        <v>1</v>
      </c>
      <c r="H12213" s="1">
        <v>44036.019444444442</v>
      </c>
      <c r="I12213">
        <v>0</v>
      </c>
    </row>
    <row r="12214" spans="2:9" x14ac:dyDescent="0.3">
      <c r="B12214">
        <v>2632</v>
      </c>
      <c r="C12214" t="s">
        <v>21740</v>
      </c>
      <c r="D12214" t="s">
        <v>21741</v>
      </c>
      <c r="E12214">
        <v>10</v>
      </c>
      <c r="F12214">
        <v>2</v>
      </c>
      <c r="G12214">
        <v>1</v>
      </c>
      <c r="H12214" s="1">
        <v>44035.994444444441</v>
      </c>
      <c r="I12214">
        <v>0</v>
      </c>
    </row>
    <row r="12215" spans="2:9" x14ac:dyDescent="0.3">
      <c r="B12215">
        <v>2633</v>
      </c>
      <c r="C12215" t="s">
        <v>21742</v>
      </c>
      <c r="D12215" t="s">
        <v>21743</v>
      </c>
      <c r="E12215">
        <v>10</v>
      </c>
      <c r="F12215">
        <v>2</v>
      </c>
      <c r="G12215">
        <v>1</v>
      </c>
      <c r="H12215" s="1">
        <v>44034.593055555553</v>
      </c>
      <c r="I12215">
        <v>0</v>
      </c>
    </row>
    <row r="12216" spans="2:9" x14ac:dyDescent="0.3">
      <c r="B12216">
        <v>2634</v>
      </c>
      <c r="C12216" t="s">
        <v>21744</v>
      </c>
      <c r="D12216" t="s">
        <v>21745</v>
      </c>
      <c r="E12216">
        <v>2</v>
      </c>
      <c r="F12216">
        <v>2</v>
      </c>
      <c r="G12216">
        <v>1</v>
      </c>
      <c r="H12216" s="1">
        <v>44034.48333333333</v>
      </c>
      <c r="I12216">
        <v>0</v>
      </c>
    </row>
    <row r="12217" spans="2:9" x14ac:dyDescent="0.3">
      <c r="B12217">
        <v>2635</v>
      </c>
      <c r="C12217" t="s">
        <v>21746</v>
      </c>
      <c r="D12217" t="s">
        <v>13888</v>
      </c>
      <c r="E12217">
        <v>10</v>
      </c>
      <c r="F12217">
        <v>2</v>
      </c>
      <c r="G12217">
        <v>1</v>
      </c>
      <c r="H12217" s="1">
        <v>44033.861805555556</v>
      </c>
      <c r="I12217">
        <v>0</v>
      </c>
    </row>
    <row r="12218" spans="2:9" x14ac:dyDescent="0.3">
      <c r="B12218">
        <v>2636</v>
      </c>
      <c r="C12218" t="s">
        <v>21747</v>
      </c>
      <c r="D12218" t="s">
        <v>21748</v>
      </c>
      <c r="E12218">
        <v>10</v>
      </c>
      <c r="F12218">
        <v>2</v>
      </c>
      <c r="G12218">
        <v>1</v>
      </c>
      <c r="H12218" s="1">
        <v>44031.961805555555</v>
      </c>
      <c r="I12218">
        <v>0</v>
      </c>
    </row>
    <row r="12219" spans="2:9" x14ac:dyDescent="0.3">
      <c r="B12219">
        <v>2637</v>
      </c>
      <c r="C12219" t="s">
        <v>21749</v>
      </c>
      <c r="D12219" t="s">
        <v>21750</v>
      </c>
      <c r="E12219">
        <v>10</v>
      </c>
      <c r="F12219">
        <v>2</v>
      </c>
      <c r="G12219">
        <v>1</v>
      </c>
      <c r="H12219" s="1">
        <v>44031.470138888886</v>
      </c>
      <c r="I12219">
        <v>0</v>
      </c>
    </row>
    <row r="12220" spans="2:9" x14ac:dyDescent="0.3">
      <c r="B12220">
        <v>2638</v>
      </c>
      <c r="C12220" t="s">
        <v>21751</v>
      </c>
      <c r="D12220" t="s">
        <v>21752</v>
      </c>
      <c r="E12220">
        <v>8</v>
      </c>
      <c r="F12220">
        <v>2</v>
      </c>
      <c r="G12220">
        <v>1</v>
      </c>
      <c r="H12220" s="1">
        <v>44031.425694444442</v>
      </c>
      <c r="I12220">
        <v>0</v>
      </c>
    </row>
    <row r="12221" spans="2:9" x14ac:dyDescent="0.3">
      <c r="B12221">
        <v>2639</v>
      </c>
      <c r="C12221" t="s">
        <v>21753</v>
      </c>
      <c r="D12221" t="s">
        <v>21754</v>
      </c>
      <c r="E12221">
        <v>9</v>
      </c>
      <c r="F12221">
        <v>2</v>
      </c>
      <c r="G12221">
        <v>1</v>
      </c>
      <c r="H12221" s="1">
        <v>44031.347916666666</v>
      </c>
      <c r="I12221">
        <v>0</v>
      </c>
    </row>
    <row r="12222" spans="2:9" x14ac:dyDescent="0.3">
      <c r="B12222">
        <v>2640</v>
      </c>
      <c r="C12222" t="s">
        <v>21755</v>
      </c>
      <c r="D12222" t="s">
        <v>21756</v>
      </c>
      <c r="E12222">
        <v>10</v>
      </c>
      <c r="F12222">
        <v>2</v>
      </c>
      <c r="G12222">
        <v>1</v>
      </c>
      <c r="H12222" s="1">
        <v>44031.162499999999</v>
      </c>
      <c r="I12222">
        <v>0</v>
      </c>
    </row>
    <row r="12223" spans="2:9" x14ac:dyDescent="0.3">
      <c r="B12223">
        <v>2641</v>
      </c>
      <c r="C12223" t="s">
        <v>21757</v>
      </c>
      <c r="D12223" t="s">
        <v>21758</v>
      </c>
      <c r="E12223">
        <v>10</v>
      </c>
      <c r="F12223">
        <v>2</v>
      </c>
      <c r="G12223">
        <v>1</v>
      </c>
      <c r="H12223" s="1">
        <v>44031.058333333334</v>
      </c>
      <c r="I12223">
        <v>0</v>
      </c>
    </row>
    <row r="12224" spans="2:9" x14ac:dyDescent="0.3">
      <c r="B12224">
        <v>2642</v>
      </c>
      <c r="C12224" t="s">
        <v>21759</v>
      </c>
      <c r="D12224" t="s">
        <v>21760</v>
      </c>
      <c r="E12224">
        <v>10</v>
      </c>
      <c r="F12224">
        <v>2</v>
      </c>
      <c r="G12224">
        <v>1</v>
      </c>
      <c r="H12224" s="1">
        <v>44031.023611111108</v>
      </c>
      <c r="I12224">
        <v>0</v>
      </c>
    </row>
    <row r="12225" spans="2:9" x14ac:dyDescent="0.3">
      <c r="B12225">
        <v>2643</v>
      </c>
      <c r="C12225" t="s">
        <v>21761</v>
      </c>
      <c r="D12225" t="s">
        <v>21762</v>
      </c>
      <c r="E12225">
        <v>10</v>
      </c>
      <c r="F12225">
        <v>2</v>
      </c>
      <c r="G12225">
        <v>1</v>
      </c>
      <c r="H12225" s="1">
        <v>44030.043749999997</v>
      </c>
      <c r="I12225">
        <v>0</v>
      </c>
    </row>
    <row r="12226" spans="2:9" x14ac:dyDescent="0.3">
      <c r="B12226">
        <v>2644</v>
      </c>
      <c r="C12226" t="s">
        <v>1976</v>
      </c>
      <c r="D12226" t="s">
        <v>21763</v>
      </c>
      <c r="E12226">
        <v>10</v>
      </c>
      <c r="F12226">
        <v>2</v>
      </c>
      <c r="G12226">
        <v>1</v>
      </c>
      <c r="H12226" s="1">
        <v>44030.003472222219</v>
      </c>
      <c r="I12226">
        <v>0</v>
      </c>
    </row>
    <row r="12227" spans="2:9" x14ac:dyDescent="0.3">
      <c r="B12227">
        <v>2645</v>
      </c>
      <c r="C12227" t="s">
        <v>21764</v>
      </c>
      <c r="D12227" t="s">
        <v>21765</v>
      </c>
      <c r="E12227">
        <v>8</v>
      </c>
      <c r="F12227">
        <v>2</v>
      </c>
      <c r="G12227">
        <v>1</v>
      </c>
      <c r="H12227" s="1">
        <v>44029.959722222222</v>
      </c>
      <c r="I12227">
        <v>0</v>
      </c>
    </row>
    <row r="12228" spans="2:9" x14ac:dyDescent="0.3">
      <c r="B12228">
        <v>2646</v>
      </c>
      <c r="C12228" t="s">
        <v>21766</v>
      </c>
      <c r="D12228" t="s">
        <v>21767</v>
      </c>
      <c r="E12228">
        <v>10</v>
      </c>
      <c r="F12228">
        <v>2</v>
      </c>
      <c r="G12228">
        <v>1</v>
      </c>
      <c r="H12228" s="1">
        <v>44027.800694444442</v>
      </c>
      <c r="I12228">
        <v>0</v>
      </c>
    </row>
    <row r="12229" spans="2:9" x14ac:dyDescent="0.3">
      <c r="B12229">
        <v>2647</v>
      </c>
      <c r="C12229" t="s">
        <v>21768</v>
      </c>
      <c r="D12229" t="s">
        <v>13888</v>
      </c>
      <c r="E12229">
        <v>10</v>
      </c>
      <c r="F12229">
        <v>2</v>
      </c>
      <c r="G12229">
        <v>1</v>
      </c>
      <c r="H12229" s="1">
        <v>44027.745833333334</v>
      </c>
      <c r="I12229">
        <v>0</v>
      </c>
    </row>
    <row r="12230" spans="2:9" x14ac:dyDescent="0.3">
      <c r="B12230">
        <v>2648</v>
      </c>
      <c r="C12230" t="s">
        <v>21769</v>
      </c>
      <c r="D12230" t="s">
        <v>21770</v>
      </c>
      <c r="E12230">
        <v>10</v>
      </c>
      <c r="F12230">
        <v>2</v>
      </c>
      <c r="G12230">
        <v>1</v>
      </c>
      <c r="H12230" s="1">
        <v>44027.275000000001</v>
      </c>
      <c r="I12230">
        <v>0</v>
      </c>
    </row>
    <row r="12231" spans="2:9" x14ac:dyDescent="0.3">
      <c r="B12231">
        <v>2649</v>
      </c>
      <c r="C12231" t="s">
        <v>21771</v>
      </c>
      <c r="D12231" t="s">
        <v>21772</v>
      </c>
      <c r="E12231">
        <v>10</v>
      </c>
      <c r="F12231">
        <v>2</v>
      </c>
      <c r="G12231">
        <v>1</v>
      </c>
      <c r="H12231" s="1">
        <v>44027.194444444445</v>
      </c>
      <c r="I12231">
        <v>0</v>
      </c>
    </row>
    <row r="12232" spans="2:9" x14ac:dyDescent="0.3">
      <c r="B12232">
        <v>2650</v>
      </c>
      <c r="C12232" t="s">
        <v>21773</v>
      </c>
      <c r="E12232">
        <v>10</v>
      </c>
      <c r="F12232">
        <v>2</v>
      </c>
      <c r="G12232">
        <v>1</v>
      </c>
      <c r="H12232" s="1">
        <v>44027.113888888889</v>
      </c>
      <c r="I12232">
        <v>0</v>
      </c>
    </row>
    <row r="12233" spans="2:9" x14ac:dyDescent="0.3">
      <c r="B12233">
        <v>2651</v>
      </c>
      <c r="C12233" t="s">
        <v>21774</v>
      </c>
      <c r="E12233">
        <v>10</v>
      </c>
      <c r="F12233">
        <v>2</v>
      </c>
      <c r="G12233">
        <v>1</v>
      </c>
      <c r="H12233" s="1">
        <v>44027.023611111108</v>
      </c>
      <c r="I12233">
        <v>0</v>
      </c>
    </row>
    <row r="12234" spans="2:9" x14ac:dyDescent="0.3">
      <c r="B12234">
        <v>2652</v>
      </c>
      <c r="C12234" t="s">
        <v>21775</v>
      </c>
      <c r="D12234" t="s">
        <v>21776</v>
      </c>
      <c r="E12234">
        <v>8</v>
      </c>
      <c r="F12234">
        <v>2</v>
      </c>
      <c r="G12234">
        <v>1</v>
      </c>
      <c r="H12234" s="1">
        <v>44027.010416666664</v>
      </c>
      <c r="I12234">
        <v>0</v>
      </c>
    </row>
    <row r="12235" spans="2:9" x14ac:dyDescent="0.3">
      <c r="B12235">
        <v>2653</v>
      </c>
      <c r="C12235" t="s">
        <v>21777</v>
      </c>
      <c r="D12235" t="s">
        <v>21778</v>
      </c>
      <c r="E12235">
        <v>10</v>
      </c>
      <c r="F12235">
        <v>2</v>
      </c>
      <c r="G12235">
        <v>1</v>
      </c>
      <c r="H12235" s="1">
        <v>44025.474305555559</v>
      </c>
      <c r="I12235">
        <v>0</v>
      </c>
    </row>
    <row r="12236" spans="2:9" x14ac:dyDescent="0.3">
      <c r="B12236">
        <v>2654</v>
      </c>
      <c r="C12236" t="s">
        <v>21779</v>
      </c>
      <c r="D12236" t="s">
        <v>21780</v>
      </c>
      <c r="E12236">
        <v>2</v>
      </c>
      <c r="F12236">
        <v>2</v>
      </c>
      <c r="G12236">
        <v>1</v>
      </c>
      <c r="H12236" s="1">
        <v>44025.102777777778</v>
      </c>
      <c r="I12236">
        <v>0</v>
      </c>
    </row>
    <row r="12237" spans="2:9" x14ac:dyDescent="0.3">
      <c r="B12237">
        <v>2655</v>
      </c>
      <c r="C12237" t="s">
        <v>4190</v>
      </c>
      <c r="D12237" t="s">
        <v>21781</v>
      </c>
      <c r="E12237">
        <v>10</v>
      </c>
      <c r="F12237">
        <v>2</v>
      </c>
      <c r="G12237">
        <v>1</v>
      </c>
      <c r="H12237" s="1">
        <v>44024.967361111114</v>
      </c>
      <c r="I12237">
        <v>0</v>
      </c>
    </row>
    <row r="12238" spans="2:9" x14ac:dyDescent="0.3">
      <c r="B12238">
        <v>2656</v>
      </c>
      <c r="C12238" t="s">
        <v>21782</v>
      </c>
      <c r="D12238" t="s">
        <v>13888</v>
      </c>
      <c r="E12238">
        <v>8</v>
      </c>
      <c r="F12238">
        <v>2</v>
      </c>
      <c r="G12238">
        <v>1</v>
      </c>
      <c r="H12238" s="1">
        <v>44024.723611111112</v>
      </c>
      <c r="I12238">
        <v>0</v>
      </c>
    </row>
    <row r="12239" spans="2:9" x14ac:dyDescent="0.3">
      <c r="B12239">
        <v>2657</v>
      </c>
      <c r="C12239" t="s">
        <v>4829</v>
      </c>
      <c r="D12239" t="s">
        <v>21783</v>
      </c>
      <c r="E12239">
        <v>10</v>
      </c>
      <c r="F12239">
        <v>2</v>
      </c>
      <c r="G12239">
        <v>1</v>
      </c>
      <c r="H12239" s="1">
        <v>44023.945138888892</v>
      </c>
      <c r="I12239">
        <v>0</v>
      </c>
    </row>
    <row r="12240" spans="2:9" x14ac:dyDescent="0.3">
      <c r="B12240">
        <v>2658</v>
      </c>
      <c r="C12240" t="s">
        <v>21784</v>
      </c>
      <c r="D12240" t="s">
        <v>21785</v>
      </c>
      <c r="E12240">
        <v>10</v>
      </c>
      <c r="F12240">
        <v>2</v>
      </c>
      <c r="G12240">
        <v>1</v>
      </c>
      <c r="H12240" s="1">
        <v>44023.697916666664</v>
      </c>
      <c r="I12240">
        <v>0</v>
      </c>
    </row>
    <row r="12241" spans="2:9" x14ac:dyDescent="0.3">
      <c r="B12241">
        <v>2659</v>
      </c>
      <c r="C12241" t="s">
        <v>21786</v>
      </c>
      <c r="E12241">
        <v>10</v>
      </c>
      <c r="F12241">
        <v>2</v>
      </c>
      <c r="G12241">
        <v>1</v>
      </c>
      <c r="H12241" s="1">
        <v>44023.679166666669</v>
      </c>
      <c r="I12241">
        <v>0</v>
      </c>
    </row>
    <row r="12242" spans="2:9" x14ac:dyDescent="0.3">
      <c r="B12242">
        <v>2660</v>
      </c>
      <c r="C12242" t="s">
        <v>21787</v>
      </c>
      <c r="D12242" t="s">
        <v>21788</v>
      </c>
      <c r="E12242">
        <v>9</v>
      </c>
      <c r="F12242">
        <v>2</v>
      </c>
      <c r="G12242">
        <v>1</v>
      </c>
      <c r="H12242" s="1">
        <v>44023.674305555556</v>
      </c>
      <c r="I12242">
        <v>0</v>
      </c>
    </row>
    <row r="12243" spans="2:9" x14ac:dyDescent="0.3">
      <c r="B12243">
        <v>2661</v>
      </c>
      <c r="C12243" t="s">
        <v>14936</v>
      </c>
      <c r="D12243" t="s">
        <v>21789</v>
      </c>
      <c r="E12243">
        <v>9</v>
      </c>
      <c r="F12243">
        <v>2</v>
      </c>
      <c r="G12243">
        <v>1</v>
      </c>
      <c r="H12243" s="1">
        <v>44023.648611111108</v>
      </c>
      <c r="I12243">
        <v>0</v>
      </c>
    </row>
    <row r="12244" spans="2:9" x14ac:dyDescent="0.3">
      <c r="B12244">
        <v>2662</v>
      </c>
      <c r="C12244" t="s">
        <v>21790</v>
      </c>
      <c r="D12244" t="s">
        <v>21791</v>
      </c>
      <c r="E12244">
        <v>4</v>
      </c>
      <c r="F12244">
        <v>2</v>
      </c>
      <c r="G12244">
        <v>1</v>
      </c>
      <c r="H12244" s="1">
        <v>44023.636805555558</v>
      </c>
      <c r="I12244">
        <v>0</v>
      </c>
    </row>
    <row r="12245" spans="2:9" x14ac:dyDescent="0.3">
      <c r="B12245">
        <v>2663</v>
      </c>
      <c r="C12245" t="s">
        <v>21792</v>
      </c>
      <c r="D12245" t="s">
        <v>21793</v>
      </c>
      <c r="E12245">
        <v>10</v>
      </c>
      <c r="F12245">
        <v>2</v>
      </c>
      <c r="G12245">
        <v>1</v>
      </c>
      <c r="H12245" s="1">
        <v>44023.620138888888</v>
      </c>
      <c r="I12245">
        <v>0</v>
      </c>
    </row>
    <row r="12246" spans="2:9" x14ac:dyDescent="0.3">
      <c r="B12246">
        <v>2664</v>
      </c>
      <c r="C12246" t="s">
        <v>21794</v>
      </c>
      <c r="D12246" t="s">
        <v>21795</v>
      </c>
      <c r="E12246">
        <v>6</v>
      </c>
      <c r="F12246">
        <v>2</v>
      </c>
      <c r="G12246">
        <v>1</v>
      </c>
      <c r="H12246" s="1">
        <v>44023.611805555556</v>
      </c>
      <c r="I12246">
        <v>0</v>
      </c>
    </row>
    <row r="12247" spans="2:9" x14ac:dyDescent="0.3">
      <c r="B12247">
        <v>2665</v>
      </c>
      <c r="C12247" t="s">
        <v>21796</v>
      </c>
      <c r="D12247" t="s">
        <v>21797</v>
      </c>
      <c r="E12247">
        <v>8</v>
      </c>
      <c r="F12247">
        <v>2</v>
      </c>
      <c r="G12247">
        <v>1</v>
      </c>
      <c r="H12247" s="1">
        <v>44023.593055555553</v>
      </c>
      <c r="I12247">
        <v>0</v>
      </c>
    </row>
    <row r="12248" spans="2:9" x14ac:dyDescent="0.3">
      <c r="B12248">
        <v>2666</v>
      </c>
      <c r="C12248" t="s">
        <v>21798</v>
      </c>
      <c r="D12248" t="s">
        <v>21799</v>
      </c>
      <c r="E12248">
        <v>2</v>
      </c>
      <c r="F12248">
        <v>2</v>
      </c>
      <c r="G12248">
        <v>1</v>
      </c>
      <c r="H12248" s="1">
        <v>44023.590277777781</v>
      </c>
      <c r="I12248">
        <v>0</v>
      </c>
    </row>
    <row r="12249" spans="2:9" x14ac:dyDescent="0.3">
      <c r="B12249">
        <v>2667</v>
      </c>
      <c r="C12249" t="s">
        <v>21800</v>
      </c>
      <c r="D12249" t="s">
        <v>21801</v>
      </c>
      <c r="E12249">
        <v>6</v>
      </c>
      <c r="F12249">
        <v>2</v>
      </c>
      <c r="G12249">
        <v>1</v>
      </c>
      <c r="H12249" s="1">
        <v>44023.584027777775</v>
      </c>
      <c r="I12249">
        <v>0</v>
      </c>
    </row>
    <row r="12250" spans="2:9" x14ac:dyDescent="0.3">
      <c r="B12250">
        <v>2668</v>
      </c>
      <c r="C12250" t="s">
        <v>1464</v>
      </c>
      <c r="D12250" t="s">
        <v>21802</v>
      </c>
      <c r="E12250">
        <v>10</v>
      </c>
      <c r="F12250">
        <v>2</v>
      </c>
      <c r="G12250">
        <v>1</v>
      </c>
      <c r="H12250" s="1">
        <v>44023.456250000003</v>
      </c>
      <c r="I12250">
        <v>0</v>
      </c>
    </row>
    <row r="12251" spans="2:9" x14ac:dyDescent="0.3">
      <c r="B12251">
        <v>2669</v>
      </c>
      <c r="C12251" t="s">
        <v>21803</v>
      </c>
      <c r="D12251" t="s">
        <v>21804</v>
      </c>
      <c r="E12251">
        <v>1</v>
      </c>
      <c r="F12251">
        <v>2</v>
      </c>
      <c r="G12251">
        <v>1</v>
      </c>
      <c r="H12251" s="1">
        <v>44023.352777777778</v>
      </c>
      <c r="I12251">
        <v>0</v>
      </c>
    </row>
    <row r="12252" spans="2:9" x14ac:dyDescent="0.3">
      <c r="B12252">
        <v>2670</v>
      </c>
      <c r="C12252" t="s">
        <v>21805</v>
      </c>
      <c r="D12252" t="s">
        <v>21806</v>
      </c>
      <c r="E12252">
        <v>8</v>
      </c>
      <c r="F12252">
        <v>2</v>
      </c>
      <c r="G12252">
        <v>1</v>
      </c>
      <c r="H12252" s="1">
        <v>44023.111805555556</v>
      </c>
      <c r="I12252">
        <v>0</v>
      </c>
    </row>
    <row r="12253" spans="2:9" x14ac:dyDescent="0.3">
      <c r="B12253">
        <v>2671</v>
      </c>
      <c r="C12253" t="s">
        <v>21807</v>
      </c>
      <c r="D12253" t="s">
        <v>21808</v>
      </c>
      <c r="E12253">
        <v>8</v>
      </c>
      <c r="F12253">
        <v>2</v>
      </c>
      <c r="G12253">
        <v>1</v>
      </c>
      <c r="H12253" s="1">
        <v>44023.011111111111</v>
      </c>
      <c r="I12253">
        <v>0</v>
      </c>
    </row>
    <row r="12254" spans="2:9" x14ac:dyDescent="0.3">
      <c r="B12254">
        <v>2672</v>
      </c>
      <c r="C12254" t="s">
        <v>3970</v>
      </c>
      <c r="D12254" t="s">
        <v>21809</v>
      </c>
      <c r="E12254">
        <v>10</v>
      </c>
      <c r="F12254">
        <v>2</v>
      </c>
      <c r="G12254">
        <v>1</v>
      </c>
      <c r="H12254" s="1">
        <v>44023.007638888892</v>
      </c>
      <c r="I12254">
        <v>0</v>
      </c>
    </row>
    <row r="12255" spans="2:9" x14ac:dyDescent="0.3">
      <c r="B12255">
        <v>2673</v>
      </c>
      <c r="C12255" t="s">
        <v>21810</v>
      </c>
      <c r="D12255" t="s">
        <v>21811</v>
      </c>
      <c r="E12255">
        <v>2</v>
      </c>
      <c r="F12255">
        <v>2</v>
      </c>
      <c r="G12255">
        <v>1</v>
      </c>
      <c r="H12255" s="1">
        <v>44022.979861111111</v>
      </c>
      <c r="I12255">
        <v>0</v>
      </c>
    </row>
    <row r="12256" spans="2:9" x14ac:dyDescent="0.3">
      <c r="B12256">
        <v>2674</v>
      </c>
      <c r="C12256" t="s">
        <v>21812</v>
      </c>
      <c r="D12256" t="s">
        <v>21813</v>
      </c>
      <c r="E12256">
        <v>4</v>
      </c>
      <c r="F12256">
        <v>2</v>
      </c>
      <c r="G12256">
        <v>1</v>
      </c>
      <c r="H12256" s="1">
        <v>44022.957638888889</v>
      </c>
      <c r="I12256">
        <v>0</v>
      </c>
    </row>
    <row r="12257" spans="2:9" x14ac:dyDescent="0.3">
      <c r="B12257">
        <v>2675</v>
      </c>
      <c r="C12257" t="s">
        <v>2651</v>
      </c>
      <c r="D12257" t="s">
        <v>21814</v>
      </c>
      <c r="E12257">
        <v>2</v>
      </c>
      <c r="F12257">
        <v>2</v>
      </c>
      <c r="G12257">
        <v>1</v>
      </c>
      <c r="H12257" s="1">
        <v>44022.925694444442</v>
      </c>
      <c r="I12257">
        <v>0</v>
      </c>
    </row>
    <row r="12258" spans="2:9" x14ac:dyDescent="0.3">
      <c r="B12258">
        <v>2676</v>
      </c>
      <c r="C12258" t="s">
        <v>21815</v>
      </c>
      <c r="D12258" t="s">
        <v>21816</v>
      </c>
      <c r="E12258">
        <v>10</v>
      </c>
      <c r="F12258">
        <v>2</v>
      </c>
      <c r="G12258">
        <v>1</v>
      </c>
      <c r="H12258" s="1">
        <v>44022.92083333333</v>
      </c>
      <c r="I12258">
        <v>0</v>
      </c>
    </row>
    <row r="12259" spans="2:9" x14ac:dyDescent="0.3">
      <c r="B12259">
        <v>2677</v>
      </c>
      <c r="C12259" t="s">
        <v>21817</v>
      </c>
      <c r="D12259" t="s">
        <v>21818</v>
      </c>
      <c r="E12259">
        <v>8</v>
      </c>
      <c r="F12259">
        <v>2</v>
      </c>
      <c r="G12259">
        <v>1</v>
      </c>
      <c r="H12259" s="1">
        <v>44022.780555555553</v>
      </c>
      <c r="I12259">
        <v>0</v>
      </c>
    </row>
    <row r="12260" spans="2:9" x14ac:dyDescent="0.3">
      <c r="B12260">
        <v>2678</v>
      </c>
      <c r="C12260" t="s">
        <v>21819</v>
      </c>
      <c r="D12260" t="s">
        <v>13888</v>
      </c>
      <c r="E12260">
        <v>8</v>
      </c>
      <c r="F12260">
        <v>2</v>
      </c>
      <c r="G12260">
        <v>1</v>
      </c>
      <c r="H12260" s="1">
        <v>44019.134722222225</v>
      </c>
      <c r="I12260">
        <v>0</v>
      </c>
    </row>
    <row r="12261" spans="2:9" x14ac:dyDescent="0.3">
      <c r="B12261">
        <v>2679</v>
      </c>
      <c r="C12261" t="s">
        <v>21820</v>
      </c>
      <c r="D12261" t="s">
        <v>21821</v>
      </c>
      <c r="E12261">
        <v>7</v>
      </c>
      <c r="F12261">
        <v>2</v>
      </c>
      <c r="G12261">
        <v>1</v>
      </c>
      <c r="H12261" s="1">
        <v>44015.87777777778</v>
      </c>
      <c r="I12261">
        <v>0</v>
      </c>
    </row>
    <row r="12262" spans="2:9" x14ac:dyDescent="0.3">
      <c r="B12262">
        <v>2680</v>
      </c>
      <c r="C12262" t="s">
        <v>21822</v>
      </c>
      <c r="E12262">
        <v>4</v>
      </c>
      <c r="F12262">
        <v>2</v>
      </c>
      <c r="G12262">
        <v>1</v>
      </c>
      <c r="H12262" s="1">
        <v>44013.481249999997</v>
      </c>
      <c r="I12262">
        <v>0</v>
      </c>
    </row>
    <row r="12263" spans="2:9" x14ac:dyDescent="0.3">
      <c r="B12263">
        <v>2681</v>
      </c>
      <c r="C12263" t="s">
        <v>21823</v>
      </c>
      <c r="D12263" t="s">
        <v>21824</v>
      </c>
      <c r="E12263">
        <v>6</v>
      </c>
      <c r="F12263">
        <v>2</v>
      </c>
      <c r="G12263">
        <v>1</v>
      </c>
      <c r="H12263" s="1">
        <v>44012.991666666669</v>
      </c>
      <c r="I12263">
        <v>0</v>
      </c>
    </row>
    <row r="12264" spans="2:9" x14ac:dyDescent="0.3">
      <c r="B12264">
        <v>2682</v>
      </c>
      <c r="C12264" t="s">
        <v>21825</v>
      </c>
      <c r="D12264" t="s">
        <v>21826</v>
      </c>
      <c r="E12264">
        <v>7</v>
      </c>
      <c r="F12264">
        <v>2</v>
      </c>
      <c r="G12264">
        <v>1</v>
      </c>
      <c r="H12264" s="1">
        <v>44011.000694444447</v>
      </c>
      <c r="I12264">
        <v>0</v>
      </c>
    </row>
    <row r="12265" spans="2:9" x14ac:dyDescent="0.3">
      <c r="B12265">
        <v>2683</v>
      </c>
      <c r="C12265" t="s">
        <v>21827</v>
      </c>
      <c r="D12265" t="s">
        <v>21828</v>
      </c>
      <c r="E12265">
        <v>7</v>
      </c>
      <c r="F12265">
        <v>2</v>
      </c>
      <c r="G12265">
        <v>1</v>
      </c>
      <c r="H12265" s="1">
        <v>44010.432638888888</v>
      </c>
      <c r="I12265">
        <v>0</v>
      </c>
    </row>
    <row r="12266" spans="2:9" x14ac:dyDescent="0.3">
      <c r="B12266">
        <v>2684</v>
      </c>
      <c r="C12266" t="s">
        <v>21829</v>
      </c>
      <c r="D12266" t="s">
        <v>21830</v>
      </c>
      <c r="E12266">
        <v>10</v>
      </c>
      <c r="F12266">
        <v>2</v>
      </c>
      <c r="G12266">
        <v>1</v>
      </c>
      <c r="H12266" s="1">
        <v>44009.806944444441</v>
      </c>
      <c r="I12266">
        <v>0</v>
      </c>
    </row>
    <row r="12267" spans="2:9" x14ac:dyDescent="0.3">
      <c r="B12267">
        <v>2685</v>
      </c>
      <c r="C12267" t="s">
        <v>21831</v>
      </c>
      <c r="E12267">
        <v>8</v>
      </c>
      <c r="F12267">
        <v>2</v>
      </c>
      <c r="G12267">
        <v>1</v>
      </c>
      <c r="H12267" s="1">
        <v>44006.851388888892</v>
      </c>
      <c r="I12267">
        <v>0</v>
      </c>
    </row>
    <row r="12268" spans="2:9" x14ac:dyDescent="0.3">
      <c r="B12268">
        <v>2686</v>
      </c>
      <c r="C12268" t="s">
        <v>21832</v>
      </c>
      <c r="D12268" t="s">
        <v>21833</v>
      </c>
      <c r="E12268">
        <v>6</v>
      </c>
      <c r="F12268">
        <v>2</v>
      </c>
      <c r="G12268">
        <v>1</v>
      </c>
      <c r="H12268" s="1">
        <v>44006.815972222219</v>
      </c>
      <c r="I12268">
        <v>0</v>
      </c>
    </row>
    <row r="12269" spans="2:9" x14ac:dyDescent="0.3">
      <c r="B12269">
        <v>2687</v>
      </c>
      <c r="C12269" t="s">
        <v>21834</v>
      </c>
      <c r="D12269" t="s">
        <v>21835</v>
      </c>
      <c r="E12269">
        <v>7</v>
      </c>
      <c r="F12269">
        <v>2</v>
      </c>
      <c r="G12269">
        <v>1</v>
      </c>
      <c r="H12269" s="1">
        <v>44004.567361111112</v>
      </c>
      <c r="I12269">
        <v>0</v>
      </c>
    </row>
    <row r="12270" spans="2:9" x14ac:dyDescent="0.3">
      <c r="B12270">
        <v>2688</v>
      </c>
      <c r="C12270" t="s">
        <v>21836</v>
      </c>
      <c r="D12270" t="s">
        <v>21837</v>
      </c>
      <c r="E12270">
        <v>8</v>
      </c>
      <c r="F12270">
        <v>2</v>
      </c>
      <c r="G12270">
        <v>1</v>
      </c>
      <c r="H12270" s="1">
        <v>44002.85</v>
      </c>
      <c r="I12270">
        <v>0</v>
      </c>
    </row>
    <row r="12271" spans="2:9" x14ac:dyDescent="0.3">
      <c r="B12271">
        <v>2689</v>
      </c>
      <c r="C12271" t="s">
        <v>2665</v>
      </c>
      <c r="D12271" t="s">
        <v>21838</v>
      </c>
      <c r="E12271">
        <v>6</v>
      </c>
      <c r="F12271">
        <v>2</v>
      </c>
      <c r="G12271">
        <v>1</v>
      </c>
      <c r="H12271" s="1">
        <v>44001.71875</v>
      </c>
      <c r="I12271">
        <v>0</v>
      </c>
    </row>
    <row r="12272" spans="2:9" x14ac:dyDescent="0.3">
      <c r="B12272">
        <v>2690</v>
      </c>
      <c r="C12272" t="s">
        <v>21839</v>
      </c>
      <c r="D12272" t="s">
        <v>21840</v>
      </c>
      <c r="E12272">
        <v>6</v>
      </c>
      <c r="F12272">
        <v>2</v>
      </c>
      <c r="G12272">
        <v>1</v>
      </c>
      <c r="H12272" s="1">
        <v>44001.522916666669</v>
      </c>
      <c r="I12272">
        <v>0</v>
      </c>
    </row>
    <row r="12273" spans="2:9" x14ac:dyDescent="0.3">
      <c r="B12273">
        <v>2691</v>
      </c>
      <c r="C12273" t="s">
        <v>21841</v>
      </c>
      <c r="D12273" t="s">
        <v>21842</v>
      </c>
      <c r="E12273">
        <v>7</v>
      </c>
      <c r="F12273">
        <v>2</v>
      </c>
      <c r="G12273">
        <v>1</v>
      </c>
      <c r="H12273" s="1">
        <v>43999.970138888886</v>
      </c>
      <c r="I12273">
        <v>0</v>
      </c>
    </row>
    <row r="12274" spans="2:9" x14ac:dyDescent="0.3">
      <c r="B12274">
        <v>2692</v>
      </c>
      <c r="C12274" t="s">
        <v>21843</v>
      </c>
      <c r="D12274" t="s">
        <v>21844</v>
      </c>
      <c r="E12274">
        <v>5</v>
      </c>
      <c r="F12274">
        <v>2</v>
      </c>
      <c r="G12274">
        <v>1</v>
      </c>
      <c r="H12274" s="1">
        <v>43999.377083333333</v>
      </c>
      <c r="I12274">
        <v>0</v>
      </c>
    </row>
    <row r="12275" spans="2:9" x14ac:dyDescent="0.3">
      <c r="B12275">
        <v>2693</v>
      </c>
      <c r="C12275" t="s">
        <v>21845</v>
      </c>
      <c r="D12275" t="s">
        <v>21846</v>
      </c>
      <c r="E12275">
        <v>8</v>
      </c>
      <c r="F12275">
        <v>2</v>
      </c>
      <c r="G12275">
        <v>1</v>
      </c>
      <c r="H12275" s="1">
        <v>43999.375694444447</v>
      </c>
      <c r="I12275">
        <v>0</v>
      </c>
    </row>
    <row r="12276" spans="2:9" x14ac:dyDescent="0.3">
      <c r="B12276">
        <v>2694</v>
      </c>
      <c r="C12276" t="s">
        <v>21847</v>
      </c>
      <c r="D12276" t="s">
        <v>21848</v>
      </c>
      <c r="E12276">
        <v>6</v>
      </c>
      <c r="F12276">
        <v>2</v>
      </c>
      <c r="G12276">
        <v>1</v>
      </c>
      <c r="H12276" s="1">
        <v>43998.431250000001</v>
      </c>
      <c r="I12276">
        <v>0</v>
      </c>
    </row>
    <row r="12277" spans="2:9" x14ac:dyDescent="0.3">
      <c r="B12277">
        <v>2695</v>
      </c>
      <c r="C12277" t="s">
        <v>21849</v>
      </c>
      <c r="D12277" t="s">
        <v>13888</v>
      </c>
      <c r="E12277">
        <v>8</v>
      </c>
      <c r="F12277">
        <v>2</v>
      </c>
      <c r="G12277">
        <v>1</v>
      </c>
      <c r="H12277" s="1">
        <v>43998.008333333331</v>
      </c>
      <c r="I12277">
        <v>0</v>
      </c>
    </row>
    <row r="12278" spans="2:9" x14ac:dyDescent="0.3">
      <c r="B12278">
        <v>2696</v>
      </c>
      <c r="C12278" t="s">
        <v>21850</v>
      </c>
      <c r="D12278" t="s">
        <v>21851</v>
      </c>
      <c r="E12278">
        <v>6</v>
      </c>
      <c r="F12278">
        <v>2</v>
      </c>
      <c r="G12278">
        <v>1</v>
      </c>
      <c r="H12278" s="1">
        <v>43997.992361111108</v>
      </c>
      <c r="I12278">
        <v>0</v>
      </c>
    </row>
    <row r="12279" spans="2:9" x14ac:dyDescent="0.3">
      <c r="B12279">
        <v>2697</v>
      </c>
      <c r="C12279" t="s">
        <v>21852</v>
      </c>
      <c r="D12279" t="s">
        <v>21853</v>
      </c>
      <c r="E12279">
        <v>8</v>
      </c>
      <c r="F12279">
        <v>2</v>
      </c>
      <c r="G12279">
        <v>1</v>
      </c>
      <c r="H12279" s="1">
        <v>43997.456250000003</v>
      </c>
      <c r="I12279">
        <v>0</v>
      </c>
    </row>
    <row r="12280" spans="2:9" x14ac:dyDescent="0.3">
      <c r="B12280">
        <v>2698</v>
      </c>
      <c r="C12280" t="s">
        <v>21854</v>
      </c>
      <c r="D12280" t="s">
        <v>21855</v>
      </c>
      <c r="E12280">
        <v>8</v>
      </c>
      <c r="F12280">
        <v>2</v>
      </c>
      <c r="G12280">
        <v>1</v>
      </c>
      <c r="H12280" s="1">
        <v>43997.415972222225</v>
      </c>
      <c r="I12280">
        <v>0</v>
      </c>
    </row>
    <row r="12281" spans="2:9" x14ac:dyDescent="0.3">
      <c r="B12281">
        <v>2699</v>
      </c>
      <c r="C12281" t="s">
        <v>1406</v>
      </c>
      <c r="D12281" t="s">
        <v>21856</v>
      </c>
      <c r="E12281">
        <v>8</v>
      </c>
      <c r="F12281">
        <v>2</v>
      </c>
      <c r="G12281">
        <v>1</v>
      </c>
      <c r="H12281" s="1">
        <v>43997.407638888886</v>
      </c>
      <c r="I12281">
        <v>0</v>
      </c>
    </row>
    <row r="12282" spans="2:9" x14ac:dyDescent="0.3">
      <c r="B12282">
        <v>2700</v>
      </c>
      <c r="C12282" t="s">
        <v>21857</v>
      </c>
      <c r="D12282" t="s">
        <v>21858</v>
      </c>
      <c r="E12282">
        <v>6</v>
      </c>
      <c r="F12282">
        <v>2</v>
      </c>
      <c r="G12282">
        <v>1</v>
      </c>
      <c r="H12282" s="1">
        <v>43997.056944444441</v>
      </c>
      <c r="I12282">
        <v>0</v>
      </c>
    </row>
    <row r="12283" spans="2:9" x14ac:dyDescent="0.3">
      <c r="B12283">
        <v>2701</v>
      </c>
      <c r="C12283" t="s">
        <v>21859</v>
      </c>
      <c r="D12283" t="s">
        <v>21860</v>
      </c>
      <c r="E12283">
        <v>7</v>
      </c>
      <c r="F12283">
        <v>2</v>
      </c>
      <c r="G12283">
        <v>1</v>
      </c>
      <c r="H12283" s="1">
        <v>43996.92083333333</v>
      </c>
      <c r="I12283">
        <v>0</v>
      </c>
    </row>
    <row r="12284" spans="2:9" x14ac:dyDescent="0.3">
      <c r="B12284">
        <v>2702</v>
      </c>
      <c r="C12284" t="s">
        <v>21861</v>
      </c>
      <c r="D12284" t="s">
        <v>21862</v>
      </c>
      <c r="E12284">
        <v>7</v>
      </c>
      <c r="F12284">
        <v>2</v>
      </c>
      <c r="G12284">
        <v>1</v>
      </c>
      <c r="H12284" s="1">
        <v>43996.517361111109</v>
      </c>
      <c r="I12284">
        <v>0</v>
      </c>
    </row>
    <row r="12285" spans="2:9" x14ac:dyDescent="0.3">
      <c r="B12285">
        <v>2703</v>
      </c>
      <c r="C12285" t="s">
        <v>21863</v>
      </c>
      <c r="D12285" t="s">
        <v>21864</v>
      </c>
      <c r="E12285">
        <v>8</v>
      </c>
      <c r="F12285">
        <v>2</v>
      </c>
      <c r="G12285">
        <v>1</v>
      </c>
      <c r="H12285" s="1">
        <v>43995.991666666669</v>
      </c>
      <c r="I12285">
        <v>0</v>
      </c>
    </row>
    <row r="12286" spans="2:9" x14ac:dyDescent="0.3">
      <c r="B12286">
        <v>2704</v>
      </c>
      <c r="C12286" t="s">
        <v>21865</v>
      </c>
      <c r="D12286" t="s">
        <v>21866</v>
      </c>
      <c r="E12286">
        <v>6</v>
      </c>
      <c r="F12286">
        <v>2</v>
      </c>
      <c r="G12286">
        <v>1</v>
      </c>
      <c r="H12286" s="1">
        <v>43995.845833333333</v>
      </c>
      <c r="I12286">
        <v>0</v>
      </c>
    </row>
    <row r="12287" spans="2:9" x14ac:dyDescent="0.3">
      <c r="B12287">
        <v>2705</v>
      </c>
      <c r="C12287" t="s">
        <v>21867</v>
      </c>
      <c r="D12287" t="s">
        <v>21868</v>
      </c>
      <c r="E12287">
        <v>8</v>
      </c>
      <c r="F12287">
        <v>2</v>
      </c>
      <c r="G12287">
        <v>1</v>
      </c>
      <c r="H12287" s="1">
        <v>43995.774305555555</v>
      </c>
      <c r="I12287">
        <v>0</v>
      </c>
    </row>
    <row r="12288" spans="2:9" x14ac:dyDescent="0.3">
      <c r="B12288">
        <v>2706</v>
      </c>
      <c r="C12288" t="s">
        <v>21869</v>
      </c>
      <c r="D12288" t="s">
        <v>21870</v>
      </c>
      <c r="E12288">
        <v>8</v>
      </c>
      <c r="F12288">
        <v>2</v>
      </c>
      <c r="G12288">
        <v>1</v>
      </c>
      <c r="H12288" s="1">
        <v>43995.650694444441</v>
      </c>
      <c r="I12288">
        <v>0</v>
      </c>
    </row>
    <row r="12289" spans="2:9" x14ac:dyDescent="0.3">
      <c r="B12289">
        <v>2707</v>
      </c>
      <c r="C12289" t="s">
        <v>21871</v>
      </c>
      <c r="D12289" t="s">
        <v>21872</v>
      </c>
      <c r="E12289">
        <v>8</v>
      </c>
      <c r="F12289">
        <v>2</v>
      </c>
      <c r="G12289">
        <v>1</v>
      </c>
      <c r="H12289" s="1">
        <v>43995.40902777778</v>
      </c>
      <c r="I12289">
        <v>0</v>
      </c>
    </row>
    <row r="12290" spans="2:9" x14ac:dyDescent="0.3">
      <c r="B12290">
        <v>2708</v>
      </c>
      <c r="C12290" t="s">
        <v>21873</v>
      </c>
      <c r="D12290" t="s">
        <v>21874</v>
      </c>
      <c r="E12290">
        <v>8</v>
      </c>
      <c r="F12290">
        <v>2</v>
      </c>
      <c r="G12290">
        <v>1</v>
      </c>
      <c r="H12290" s="1">
        <v>43994.765972222223</v>
      </c>
      <c r="I12290">
        <v>0</v>
      </c>
    </row>
    <row r="12291" spans="2:9" x14ac:dyDescent="0.3">
      <c r="B12291">
        <v>2709</v>
      </c>
      <c r="C12291" t="s">
        <v>21875</v>
      </c>
      <c r="D12291" t="s">
        <v>21876</v>
      </c>
      <c r="E12291">
        <v>10</v>
      </c>
      <c r="F12291">
        <v>2</v>
      </c>
      <c r="G12291">
        <v>1</v>
      </c>
      <c r="H12291" s="1">
        <v>43994.718055555553</v>
      </c>
      <c r="I12291">
        <v>0</v>
      </c>
    </row>
    <row r="12292" spans="2:9" x14ac:dyDescent="0.3">
      <c r="B12292">
        <v>2710</v>
      </c>
      <c r="C12292" t="s">
        <v>21877</v>
      </c>
      <c r="D12292" t="s">
        <v>21878</v>
      </c>
      <c r="E12292">
        <v>10</v>
      </c>
      <c r="F12292">
        <v>3</v>
      </c>
      <c r="G12292">
        <v>2</v>
      </c>
      <c r="H12292" s="1">
        <v>44113.820833333331</v>
      </c>
      <c r="I12292">
        <v>0</v>
      </c>
    </row>
    <row r="12293" spans="2:9" x14ac:dyDescent="0.3">
      <c r="B12293">
        <v>2711</v>
      </c>
      <c r="C12293" t="s">
        <v>21879</v>
      </c>
      <c r="D12293" t="s">
        <v>21880</v>
      </c>
      <c r="E12293">
        <v>10</v>
      </c>
      <c r="F12293">
        <v>3</v>
      </c>
      <c r="G12293">
        <v>2</v>
      </c>
      <c r="H12293" s="1">
        <v>44110.495833333334</v>
      </c>
      <c r="I12293">
        <v>0</v>
      </c>
    </row>
    <row r="12294" spans="2:9" x14ac:dyDescent="0.3">
      <c r="B12294">
        <v>2712</v>
      </c>
      <c r="C12294" t="s">
        <v>21881</v>
      </c>
      <c r="D12294" t="s">
        <v>21882</v>
      </c>
      <c r="E12294">
        <v>10</v>
      </c>
      <c r="F12294">
        <v>3</v>
      </c>
      <c r="G12294">
        <v>2</v>
      </c>
      <c r="H12294" s="1">
        <v>44110.047222222223</v>
      </c>
      <c r="I12294">
        <v>0</v>
      </c>
    </row>
    <row r="12295" spans="2:9" x14ac:dyDescent="0.3">
      <c r="B12295">
        <v>2713</v>
      </c>
      <c r="C12295" t="s">
        <v>21883</v>
      </c>
      <c r="D12295" t="s">
        <v>21884</v>
      </c>
      <c r="E12295">
        <v>10</v>
      </c>
      <c r="F12295">
        <v>3</v>
      </c>
      <c r="G12295">
        <v>2</v>
      </c>
      <c r="H12295" s="1">
        <v>44109.447916666664</v>
      </c>
      <c r="I12295">
        <v>0</v>
      </c>
    </row>
    <row r="12296" spans="2:9" x14ac:dyDescent="0.3">
      <c r="B12296">
        <v>2714</v>
      </c>
      <c r="C12296" t="s">
        <v>21885</v>
      </c>
      <c r="D12296" t="s">
        <v>21886</v>
      </c>
      <c r="E12296">
        <v>8</v>
      </c>
      <c r="F12296">
        <v>3</v>
      </c>
      <c r="G12296">
        <v>2</v>
      </c>
      <c r="H12296" s="1">
        <v>44109.025000000001</v>
      </c>
      <c r="I12296">
        <v>0</v>
      </c>
    </row>
    <row r="12297" spans="2:9" x14ac:dyDescent="0.3">
      <c r="B12297">
        <v>2715</v>
      </c>
      <c r="C12297" t="s">
        <v>21887</v>
      </c>
      <c r="D12297" t="s">
        <v>21888</v>
      </c>
      <c r="E12297">
        <v>10</v>
      </c>
      <c r="F12297">
        <v>3</v>
      </c>
      <c r="G12297">
        <v>2</v>
      </c>
      <c r="H12297" s="1">
        <v>44108.635416666664</v>
      </c>
      <c r="I12297">
        <v>0</v>
      </c>
    </row>
    <row r="12298" spans="2:9" x14ac:dyDescent="0.3">
      <c r="B12298">
        <v>2716</v>
      </c>
      <c r="C12298" t="s">
        <v>21889</v>
      </c>
      <c r="D12298" t="s">
        <v>21890</v>
      </c>
      <c r="E12298">
        <v>10</v>
      </c>
      <c r="F12298">
        <v>3</v>
      </c>
      <c r="G12298">
        <v>2</v>
      </c>
      <c r="H12298" s="1">
        <v>44108.484027777777</v>
      </c>
      <c r="I12298">
        <v>0</v>
      </c>
    </row>
    <row r="12299" spans="2:9" x14ac:dyDescent="0.3">
      <c r="B12299">
        <v>2717</v>
      </c>
      <c r="C12299" t="s">
        <v>21891</v>
      </c>
      <c r="D12299" t="s">
        <v>21892</v>
      </c>
      <c r="E12299">
        <v>10</v>
      </c>
      <c r="F12299">
        <v>3</v>
      </c>
      <c r="G12299">
        <v>2</v>
      </c>
      <c r="H12299" s="1">
        <v>44107.993055555555</v>
      </c>
      <c r="I12299">
        <v>0</v>
      </c>
    </row>
    <row r="12300" spans="2:9" x14ac:dyDescent="0.3">
      <c r="B12300">
        <v>2718</v>
      </c>
      <c r="C12300" t="s">
        <v>21893</v>
      </c>
      <c r="D12300" t="s">
        <v>21894</v>
      </c>
      <c r="E12300">
        <v>8</v>
      </c>
      <c r="F12300">
        <v>3</v>
      </c>
      <c r="G12300">
        <v>2</v>
      </c>
      <c r="H12300" s="1">
        <v>44107.044444444444</v>
      </c>
      <c r="I12300">
        <v>0</v>
      </c>
    </row>
    <row r="12301" spans="2:9" x14ac:dyDescent="0.3">
      <c r="B12301">
        <v>2719</v>
      </c>
      <c r="C12301" t="s">
        <v>21895</v>
      </c>
      <c r="D12301" t="s">
        <v>21896</v>
      </c>
      <c r="E12301">
        <v>10</v>
      </c>
      <c r="F12301">
        <v>3</v>
      </c>
      <c r="G12301">
        <v>2</v>
      </c>
      <c r="H12301" s="1">
        <v>44106.90902777778</v>
      </c>
      <c r="I12301">
        <v>0</v>
      </c>
    </row>
    <row r="12302" spans="2:9" x14ac:dyDescent="0.3">
      <c r="B12302">
        <v>2720</v>
      </c>
      <c r="C12302" t="s">
        <v>14097</v>
      </c>
      <c r="D12302" t="s">
        <v>21897</v>
      </c>
      <c r="E12302">
        <v>10</v>
      </c>
      <c r="F12302">
        <v>3</v>
      </c>
      <c r="G12302">
        <v>2</v>
      </c>
      <c r="H12302" s="1">
        <v>44106.664583333331</v>
      </c>
      <c r="I12302">
        <v>0</v>
      </c>
    </row>
    <row r="12303" spans="2:9" x14ac:dyDescent="0.3">
      <c r="B12303">
        <v>2721</v>
      </c>
      <c r="C12303" t="s">
        <v>21898</v>
      </c>
      <c r="D12303" t="s">
        <v>21899</v>
      </c>
      <c r="E12303">
        <v>10</v>
      </c>
      <c r="F12303">
        <v>3</v>
      </c>
      <c r="G12303">
        <v>2</v>
      </c>
      <c r="H12303" s="1">
        <v>44105.879861111112</v>
      </c>
      <c r="I12303">
        <v>0</v>
      </c>
    </row>
    <row r="12304" spans="2:9" x14ac:dyDescent="0.3">
      <c r="B12304">
        <v>2722</v>
      </c>
      <c r="C12304" t="s">
        <v>15002</v>
      </c>
      <c r="D12304" t="s">
        <v>21900</v>
      </c>
      <c r="E12304">
        <v>8</v>
      </c>
      <c r="F12304">
        <v>3</v>
      </c>
      <c r="G12304">
        <v>2</v>
      </c>
      <c r="H12304" s="1">
        <v>44104.943749999999</v>
      </c>
      <c r="I12304">
        <v>0</v>
      </c>
    </row>
    <row r="12305" spans="2:9" x14ac:dyDescent="0.3">
      <c r="B12305">
        <v>2723</v>
      </c>
      <c r="C12305" t="s">
        <v>21901</v>
      </c>
      <c r="D12305" t="s">
        <v>21902</v>
      </c>
      <c r="E12305">
        <v>10</v>
      </c>
      <c r="F12305">
        <v>3</v>
      </c>
      <c r="G12305">
        <v>2</v>
      </c>
      <c r="H12305" s="1">
        <v>44101.057638888888</v>
      </c>
      <c r="I12305">
        <v>0</v>
      </c>
    </row>
    <row r="12306" spans="2:9" x14ac:dyDescent="0.3">
      <c r="B12306">
        <v>2724</v>
      </c>
      <c r="C12306" t="s">
        <v>21903</v>
      </c>
      <c r="D12306" t="s">
        <v>21904</v>
      </c>
      <c r="E12306">
        <v>10</v>
      </c>
      <c r="F12306">
        <v>3</v>
      </c>
      <c r="G12306">
        <v>2</v>
      </c>
      <c r="H12306" s="1">
        <v>44100.957638888889</v>
      </c>
      <c r="I12306">
        <v>0</v>
      </c>
    </row>
    <row r="12307" spans="2:9" x14ac:dyDescent="0.3">
      <c r="B12307">
        <v>2725</v>
      </c>
      <c r="C12307" t="s">
        <v>7670</v>
      </c>
      <c r="D12307" t="s">
        <v>21905</v>
      </c>
      <c r="E12307">
        <v>8</v>
      </c>
      <c r="F12307">
        <v>3</v>
      </c>
      <c r="G12307">
        <v>2</v>
      </c>
      <c r="H12307" s="1">
        <v>44100.95416666667</v>
      </c>
      <c r="I12307">
        <v>0</v>
      </c>
    </row>
    <row r="12308" spans="2:9" x14ac:dyDescent="0.3">
      <c r="B12308">
        <v>2726</v>
      </c>
      <c r="C12308" t="s">
        <v>21906</v>
      </c>
      <c r="D12308" t="s">
        <v>21907</v>
      </c>
      <c r="E12308">
        <v>10</v>
      </c>
      <c r="F12308">
        <v>3</v>
      </c>
      <c r="G12308">
        <v>2</v>
      </c>
      <c r="H12308" s="1">
        <v>44100.065972222219</v>
      </c>
      <c r="I12308">
        <v>0</v>
      </c>
    </row>
    <row r="12309" spans="2:9" x14ac:dyDescent="0.3">
      <c r="B12309">
        <v>2727</v>
      </c>
      <c r="C12309" t="s">
        <v>21908</v>
      </c>
      <c r="D12309" t="s">
        <v>21909</v>
      </c>
      <c r="E12309">
        <v>8</v>
      </c>
      <c r="F12309">
        <v>3</v>
      </c>
      <c r="G12309">
        <v>2</v>
      </c>
      <c r="H12309" s="1">
        <v>44097.076388888891</v>
      </c>
      <c r="I12309">
        <v>0</v>
      </c>
    </row>
    <row r="12310" spans="2:9" x14ac:dyDescent="0.3">
      <c r="B12310">
        <v>2728</v>
      </c>
      <c r="C12310" t="s">
        <v>21910</v>
      </c>
      <c r="D12310" t="s">
        <v>21911</v>
      </c>
      <c r="E12310">
        <v>10</v>
      </c>
      <c r="F12310">
        <v>3</v>
      </c>
      <c r="G12310">
        <v>2</v>
      </c>
      <c r="H12310" s="1">
        <v>44076.119444444441</v>
      </c>
      <c r="I12310">
        <v>0</v>
      </c>
    </row>
    <row r="12311" spans="2:9" x14ac:dyDescent="0.3">
      <c r="B12311">
        <v>2729</v>
      </c>
      <c r="C12311" t="s">
        <v>1464</v>
      </c>
      <c r="D12311" t="s">
        <v>21912</v>
      </c>
      <c r="E12311">
        <v>10</v>
      </c>
      <c r="F12311">
        <v>3</v>
      </c>
      <c r="G12311">
        <v>2</v>
      </c>
      <c r="H12311" s="1">
        <v>44076.020833333336</v>
      </c>
      <c r="I12311">
        <v>0</v>
      </c>
    </row>
    <row r="12312" spans="2:9" x14ac:dyDescent="0.3">
      <c r="B12312">
        <v>2730</v>
      </c>
      <c r="C12312" t="s">
        <v>19714</v>
      </c>
      <c r="D12312" t="s">
        <v>21913</v>
      </c>
      <c r="E12312">
        <v>10</v>
      </c>
      <c r="F12312">
        <v>3</v>
      </c>
      <c r="G12312">
        <v>2</v>
      </c>
      <c r="H12312" s="1">
        <v>44076.00277777778</v>
      </c>
      <c r="I12312">
        <v>0</v>
      </c>
    </row>
    <row r="12313" spans="2:9" x14ac:dyDescent="0.3">
      <c r="B12313">
        <v>2731</v>
      </c>
      <c r="C12313" t="s">
        <v>21914</v>
      </c>
      <c r="D12313" t="s">
        <v>21915</v>
      </c>
      <c r="E12313">
        <v>6</v>
      </c>
      <c r="F12313">
        <v>3</v>
      </c>
      <c r="G12313">
        <v>2</v>
      </c>
      <c r="H12313" s="1">
        <v>44041.34097222222</v>
      </c>
      <c r="I12313" t="s">
        <v>13662</v>
      </c>
    </row>
    <row r="12314" spans="2:9" x14ac:dyDescent="0.3">
      <c r="B12314">
        <v>2732</v>
      </c>
      <c r="C12314" t="s">
        <v>21916</v>
      </c>
      <c r="D12314" t="s">
        <v>21917</v>
      </c>
      <c r="E12314">
        <v>1</v>
      </c>
      <c r="F12314">
        <v>3</v>
      </c>
      <c r="G12314">
        <v>2</v>
      </c>
      <c r="H12314" s="1">
        <v>44032.434027777781</v>
      </c>
      <c r="I12314">
        <v>0</v>
      </c>
    </row>
    <row r="12315" spans="2:9" x14ac:dyDescent="0.3">
      <c r="B12315">
        <v>2733</v>
      </c>
      <c r="C12315" t="s">
        <v>21918</v>
      </c>
      <c r="D12315" t="s">
        <v>21919</v>
      </c>
      <c r="E12315">
        <v>10</v>
      </c>
      <c r="F12315">
        <v>3</v>
      </c>
      <c r="G12315">
        <v>2</v>
      </c>
      <c r="H12315" s="1">
        <v>44031.967361111114</v>
      </c>
      <c r="I12315">
        <v>0</v>
      </c>
    </row>
    <row r="12316" spans="2:9" x14ac:dyDescent="0.3">
      <c r="B12316">
        <v>2734</v>
      </c>
      <c r="C12316" t="s">
        <v>21920</v>
      </c>
      <c r="D12316" t="s">
        <v>21921</v>
      </c>
      <c r="E12316">
        <v>10</v>
      </c>
      <c r="F12316">
        <v>3</v>
      </c>
      <c r="G12316">
        <v>2</v>
      </c>
      <c r="H12316" s="1">
        <v>44024.894444444442</v>
      </c>
      <c r="I12316">
        <v>0</v>
      </c>
    </row>
    <row r="12317" spans="2:9" x14ac:dyDescent="0.3">
      <c r="B12317">
        <v>2735</v>
      </c>
      <c r="C12317" t="s">
        <v>21922</v>
      </c>
      <c r="D12317" t="s">
        <v>21923</v>
      </c>
      <c r="E12317">
        <v>10</v>
      </c>
      <c r="F12317">
        <v>3</v>
      </c>
      <c r="G12317">
        <v>2</v>
      </c>
      <c r="H12317" s="1">
        <v>44024.685416666667</v>
      </c>
      <c r="I12317">
        <v>0</v>
      </c>
    </row>
    <row r="12318" spans="2:9" x14ac:dyDescent="0.3">
      <c r="B12318">
        <v>2736</v>
      </c>
      <c r="C12318" t="s">
        <v>21924</v>
      </c>
      <c r="D12318" t="s">
        <v>21925</v>
      </c>
      <c r="E12318">
        <v>1</v>
      </c>
      <c r="F12318">
        <v>3</v>
      </c>
      <c r="G12318">
        <v>2</v>
      </c>
      <c r="H12318" s="1">
        <v>44023.393750000003</v>
      </c>
      <c r="I12318">
        <v>0</v>
      </c>
    </row>
    <row r="12319" spans="2:9" x14ac:dyDescent="0.3">
      <c r="B12319">
        <v>2737</v>
      </c>
      <c r="C12319" t="s">
        <v>21926</v>
      </c>
      <c r="D12319" t="s">
        <v>21927</v>
      </c>
      <c r="E12319">
        <v>1</v>
      </c>
      <c r="F12319">
        <v>3</v>
      </c>
      <c r="G12319">
        <v>2</v>
      </c>
      <c r="H12319" s="1">
        <v>44023.07708333333</v>
      </c>
      <c r="I12319">
        <v>0</v>
      </c>
    </row>
    <row r="12320" spans="2:9" x14ac:dyDescent="0.3">
      <c r="B12320">
        <v>2738</v>
      </c>
      <c r="C12320" t="s">
        <v>21928</v>
      </c>
      <c r="D12320" t="s">
        <v>21929</v>
      </c>
      <c r="E12320">
        <v>10</v>
      </c>
      <c r="F12320">
        <v>3</v>
      </c>
      <c r="G12320">
        <v>2</v>
      </c>
      <c r="H12320" s="1">
        <v>44022.901388888888</v>
      </c>
      <c r="I12320">
        <v>0</v>
      </c>
    </row>
    <row r="12321" spans="2:9" x14ac:dyDescent="0.3">
      <c r="B12321">
        <v>2739</v>
      </c>
      <c r="C12321" t="s">
        <v>21930</v>
      </c>
      <c r="D12321" t="s">
        <v>21931</v>
      </c>
      <c r="E12321">
        <v>10</v>
      </c>
      <c r="F12321">
        <v>3</v>
      </c>
      <c r="G12321">
        <v>2</v>
      </c>
      <c r="H12321" s="1">
        <v>44022.809027777781</v>
      </c>
      <c r="I12321">
        <v>0</v>
      </c>
    </row>
    <row r="12322" spans="2:9" x14ac:dyDescent="0.3">
      <c r="B12322">
        <v>2740</v>
      </c>
      <c r="C12322" t="s">
        <v>21932</v>
      </c>
      <c r="D12322" t="s">
        <v>13888</v>
      </c>
      <c r="E12322">
        <v>9</v>
      </c>
      <c r="F12322">
        <v>3</v>
      </c>
      <c r="G12322">
        <v>2</v>
      </c>
      <c r="H12322" s="1">
        <v>44022.681250000001</v>
      </c>
      <c r="I12322">
        <v>0</v>
      </c>
    </row>
    <row r="12323" spans="2:9" x14ac:dyDescent="0.3">
      <c r="B12323">
        <v>2741</v>
      </c>
      <c r="C12323" t="s">
        <v>21933</v>
      </c>
      <c r="E12323">
        <v>10</v>
      </c>
      <c r="F12323">
        <v>3</v>
      </c>
      <c r="G12323">
        <v>2</v>
      </c>
      <c r="H12323" s="1">
        <v>44020.943055555559</v>
      </c>
      <c r="I12323">
        <v>0</v>
      </c>
    </row>
    <row r="12324" spans="2:9" x14ac:dyDescent="0.3">
      <c r="B12324">
        <v>2742</v>
      </c>
      <c r="C12324" t="s">
        <v>21934</v>
      </c>
      <c r="D12324" t="s">
        <v>21935</v>
      </c>
      <c r="E12324">
        <v>6</v>
      </c>
      <c r="F12324">
        <v>3</v>
      </c>
      <c r="G12324">
        <v>2</v>
      </c>
      <c r="H12324" s="1">
        <v>44015.361805555556</v>
      </c>
      <c r="I12324" t="s">
        <v>13662</v>
      </c>
    </row>
    <row r="12325" spans="2:9" x14ac:dyDescent="0.3">
      <c r="B12325">
        <v>2743</v>
      </c>
      <c r="C12325" t="s">
        <v>21936</v>
      </c>
      <c r="D12325" t="s">
        <v>21937</v>
      </c>
      <c r="E12325">
        <v>10</v>
      </c>
      <c r="F12325">
        <v>3</v>
      </c>
      <c r="G12325">
        <v>2</v>
      </c>
      <c r="H12325" s="1">
        <v>44014.952777777777</v>
      </c>
      <c r="I12325">
        <v>0</v>
      </c>
    </row>
    <row r="12326" spans="2:9" x14ac:dyDescent="0.3">
      <c r="B12326">
        <v>2744</v>
      </c>
      <c r="C12326" t="s">
        <v>21938</v>
      </c>
      <c r="D12326" t="s">
        <v>21939</v>
      </c>
      <c r="E12326">
        <v>5</v>
      </c>
      <c r="F12326">
        <v>3</v>
      </c>
      <c r="G12326">
        <v>2</v>
      </c>
      <c r="H12326" s="1">
        <v>44013.426388888889</v>
      </c>
      <c r="I12326">
        <v>0</v>
      </c>
    </row>
    <row r="12327" spans="2:9" x14ac:dyDescent="0.3">
      <c r="B12327">
        <v>2745</v>
      </c>
      <c r="C12327" t="s">
        <v>21940</v>
      </c>
      <c r="D12327" t="s">
        <v>21941</v>
      </c>
      <c r="E12327">
        <v>6</v>
      </c>
      <c r="F12327">
        <v>3</v>
      </c>
      <c r="G12327">
        <v>2</v>
      </c>
      <c r="H12327" s="1">
        <v>44010.984722222223</v>
      </c>
      <c r="I12327">
        <v>0</v>
      </c>
    </row>
    <row r="12328" spans="2:9" x14ac:dyDescent="0.3">
      <c r="B12328">
        <v>2746</v>
      </c>
      <c r="C12328" t="s">
        <v>21942</v>
      </c>
      <c r="D12328" t="s">
        <v>21943</v>
      </c>
      <c r="E12328">
        <v>10</v>
      </c>
      <c r="F12328">
        <v>3</v>
      </c>
      <c r="G12328">
        <v>2</v>
      </c>
      <c r="H12328" s="1">
        <v>44010.418749999997</v>
      </c>
      <c r="I12328">
        <v>0</v>
      </c>
    </row>
    <row r="12329" spans="2:9" x14ac:dyDescent="0.3">
      <c r="B12329">
        <v>2747</v>
      </c>
      <c r="C12329" t="s">
        <v>21944</v>
      </c>
      <c r="D12329" t="s">
        <v>21945</v>
      </c>
      <c r="E12329">
        <v>10</v>
      </c>
      <c r="F12329">
        <v>3</v>
      </c>
      <c r="G12329">
        <v>2</v>
      </c>
      <c r="H12329" s="1">
        <v>44010.404861111114</v>
      </c>
      <c r="I12329">
        <v>0</v>
      </c>
    </row>
    <row r="12330" spans="2:9" x14ac:dyDescent="0.3">
      <c r="B12330">
        <v>2748</v>
      </c>
      <c r="C12330" t="s">
        <v>21946</v>
      </c>
      <c r="D12330" t="s">
        <v>21947</v>
      </c>
      <c r="E12330">
        <v>10</v>
      </c>
      <c r="F12330">
        <v>3</v>
      </c>
      <c r="G12330">
        <v>2</v>
      </c>
      <c r="H12330" s="1">
        <v>44010.390277777777</v>
      </c>
      <c r="I12330">
        <v>0</v>
      </c>
    </row>
    <row r="12331" spans="2:9" x14ac:dyDescent="0.3">
      <c r="B12331">
        <v>2749</v>
      </c>
      <c r="C12331" t="s">
        <v>21948</v>
      </c>
      <c r="E12331">
        <v>10</v>
      </c>
      <c r="F12331">
        <v>3</v>
      </c>
      <c r="G12331">
        <v>2</v>
      </c>
      <c r="H12331" s="1">
        <v>44010.04791666667</v>
      </c>
      <c r="I12331">
        <v>0</v>
      </c>
    </row>
    <row r="12332" spans="2:9" x14ac:dyDescent="0.3">
      <c r="B12332">
        <v>2750</v>
      </c>
      <c r="C12332" t="s">
        <v>21949</v>
      </c>
      <c r="D12332" t="s">
        <v>21950</v>
      </c>
      <c r="E12332">
        <v>10</v>
      </c>
      <c r="F12332">
        <v>3</v>
      </c>
      <c r="G12332">
        <v>2</v>
      </c>
      <c r="H12332" s="1">
        <v>44010.015277777777</v>
      </c>
      <c r="I12332">
        <v>0</v>
      </c>
    </row>
    <row r="12333" spans="2:9" x14ac:dyDescent="0.3">
      <c r="B12333">
        <v>2751</v>
      </c>
      <c r="C12333" t="s">
        <v>21951</v>
      </c>
      <c r="D12333" t="s">
        <v>13888</v>
      </c>
      <c r="E12333">
        <v>10</v>
      </c>
      <c r="F12333">
        <v>3</v>
      </c>
      <c r="G12333">
        <v>2</v>
      </c>
      <c r="H12333" s="1">
        <v>44010.002083333333</v>
      </c>
      <c r="I12333">
        <v>0</v>
      </c>
    </row>
    <row r="12334" spans="2:9" x14ac:dyDescent="0.3">
      <c r="B12334">
        <v>2752</v>
      </c>
      <c r="C12334" t="s">
        <v>21952</v>
      </c>
      <c r="D12334" t="s">
        <v>21953</v>
      </c>
      <c r="E12334">
        <v>10</v>
      </c>
      <c r="F12334">
        <v>3</v>
      </c>
      <c r="G12334">
        <v>2</v>
      </c>
      <c r="H12334" s="1">
        <v>44009.993750000001</v>
      </c>
      <c r="I12334">
        <v>0</v>
      </c>
    </row>
    <row r="12335" spans="2:9" x14ac:dyDescent="0.3">
      <c r="B12335">
        <v>2753</v>
      </c>
      <c r="C12335" t="s">
        <v>21954</v>
      </c>
      <c r="E12335">
        <v>10</v>
      </c>
      <c r="F12335">
        <v>3</v>
      </c>
      <c r="G12335">
        <v>2</v>
      </c>
      <c r="H12335" s="1">
        <v>44009.992361111108</v>
      </c>
      <c r="I12335">
        <v>0</v>
      </c>
    </row>
    <row r="12336" spans="2:9" x14ac:dyDescent="0.3">
      <c r="B12336">
        <v>2754</v>
      </c>
      <c r="C12336" t="s">
        <v>21955</v>
      </c>
      <c r="D12336" t="s">
        <v>21956</v>
      </c>
      <c r="E12336">
        <v>10</v>
      </c>
      <c r="F12336">
        <v>3</v>
      </c>
      <c r="G12336">
        <v>2</v>
      </c>
      <c r="H12336" s="1">
        <v>44009.990972222222</v>
      </c>
      <c r="I12336">
        <v>0</v>
      </c>
    </row>
    <row r="12337" spans="2:9" x14ac:dyDescent="0.3">
      <c r="B12337">
        <v>2755</v>
      </c>
      <c r="C12337" t="s">
        <v>21957</v>
      </c>
      <c r="D12337" t="s">
        <v>21958</v>
      </c>
      <c r="E12337">
        <v>10</v>
      </c>
      <c r="F12337">
        <v>3</v>
      </c>
      <c r="G12337">
        <v>2</v>
      </c>
      <c r="H12337" s="1">
        <v>44009.970833333333</v>
      </c>
      <c r="I12337">
        <v>0</v>
      </c>
    </row>
    <row r="12338" spans="2:9" x14ac:dyDescent="0.3">
      <c r="B12338">
        <v>2756</v>
      </c>
      <c r="C12338" t="s">
        <v>21959</v>
      </c>
      <c r="E12338">
        <v>10</v>
      </c>
      <c r="F12338">
        <v>3</v>
      </c>
      <c r="G12338">
        <v>2</v>
      </c>
      <c r="H12338" s="1">
        <v>44009.935416666667</v>
      </c>
      <c r="I12338">
        <v>0</v>
      </c>
    </row>
    <row r="12339" spans="2:9" x14ac:dyDescent="0.3">
      <c r="B12339">
        <v>2757</v>
      </c>
      <c r="C12339" t="s">
        <v>21960</v>
      </c>
      <c r="D12339" t="s">
        <v>21961</v>
      </c>
      <c r="E12339">
        <v>10</v>
      </c>
      <c r="F12339">
        <v>3</v>
      </c>
      <c r="G12339">
        <v>2</v>
      </c>
      <c r="H12339" s="1">
        <v>44009.869444444441</v>
      </c>
      <c r="I12339">
        <v>0</v>
      </c>
    </row>
    <row r="12340" spans="2:9" x14ac:dyDescent="0.3">
      <c r="B12340">
        <v>2758</v>
      </c>
      <c r="C12340" t="s">
        <v>21962</v>
      </c>
      <c r="D12340" t="s">
        <v>21963</v>
      </c>
      <c r="E12340">
        <v>10</v>
      </c>
      <c r="F12340">
        <v>3</v>
      </c>
      <c r="G12340">
        <v>2</v>
      </c>
      <c r="H12340" s="1">
        <v>44009.722916666666</v>
      </c>
      <c r="I12340">
        <v>0</v>
      </c>
    </row>
    <row r="12341" spans="2:9" x14ac:dyDescent="0.3">
      <c r="B12341">
        <v>2759</v>
      </c>
      <c r="C12341" t="s">
        <v>21964</v>
      </c>
      <c r="D12341" t="s">
        <v>21965</v>
      </c>
      <c r="E12341">
        <v>8</v>
      </c>
      <c r="F12341">
        <v>3</v>
      </c>
      <c r="G12341">
        <v>2</v>
      </c>
      <c r="H12341" s="1">
        <v>44009.707638888889</v>
      </c>
      <c r="I12341">
        <v>0</v>
      </c>
    </row>
    <row r="12342" spans="2:9" x14ac:dyDescent="0.3">
      <c r="B12342">
        <v>2760</v>
      </c>
      <c r="C12342" t="s">
        <v>21966</v>
      </c>
      <c r="D12342" t="s">
        <v>21967</v>
      </c>
      <c r="E12342">
        <v>10</v>
      </c>
      <c r="F12342">
        <v>3</v>
      </c>
      <c r="G12342">
        <v>2</v>
      </c>
      <c r="H12342" s="1">
        <v>44009.702777777777</v>
      </c>
      <c r="I12342">
        <v>0</v>
      </c>
    </row>
    <row r="12343" spans="2:9" x14ac:dyDescent="0.3">
      <c r="B12343">
        <v>2761</v>
      </c>
      <c r="C12343" t="s">
        <v>21968</v>
      </c>
      <c r="D12343" t="s">
        <v>21969</v>
      </c>
      <c r="E12343">
        <v>10</v>
      </c>
      <c r="F12343">
        <v>3</v>
      </c>
      <c r="G12343">
        <v>2</v>
      </c>
      <c r="H12343" s="1">
        <v>44009.670138888891</v>
      </c>
      <c r="I12343">
        <v>0</v>
      </c>
    </row>
    <row r="12344" spans="2:9" x14ac:dyDescent="0.3">
      <c r="B12344">
        <v>2762</v>
      </c>
      <c r="C12344" t="s">
        <v>21970</v>
      </c>
      <c r="D12344" t="s">
        <v>21971</v>
      </c>
      <c r="E12344">
        <v>10</v>
      </c>
      <c r="F12344">
        <v>3</v>
      </c>
      <c r="G12344">
        <v>2</v>
      </c>
      <c r="H12344" s="1">
        <v>44009.668749999997</v>
      </c>
      <c r="I12344">
        <v>0</v>
      </c>
    </row>
    <row r="12345" spans="2:9" x14ac:dyDescent="0.3">
      <c r="B12345">
        <v>2763</v>
      </c>
      <c r="C12345" t="s">
        <v>21972</v>
      </c>
      <c r="D12345" t="s">
        <v>21973</v>
      </c>
      <c r="E12345">
        <v>10</v>
      </c>
      <c r="F12345">
        <v>3</v>
      </c>
      <c r="G12345">
        <v>2</v>
      </c>
      <c r="H12345" s="1">
        <v>44009.628472222219</v>
      </c>
      <c r="I12345">
        <v>0</v>
      </c>
    </row>
    <row r="12346" spans="2:9" x14ac:dyDescent="0.3">
      <c r="B12346">
        <v>2764</v>
      </c>
      <c r="C12346" t="s">
        <v>21974</v>
      </c>
      <c r="D12346" t="s">
        <v>21975</v>
      </c>
      <c r="E12346">
        <v>10</v>
      </c>
      <c r="F12346">
        <v>3</v>
      </c>
      <c r="G12346">
        <v>2</v>
      </c>
      <c r="H12346" s="1">
        <v>44009.609722222223</v>
      </c>
      <c r="I12346">
        <v>0</v>
      </c>
    </row>
    <row r="12347" spans="2:9" x14ac:dyDescent="0.3">
      <c r="B12347">
        <v>2765</v>
      </c>
      <c r="C12347" t="s">
        <v>16798</v>
      </c>
      <c r="D12347" t="s">
        <v>21976</v>
      </c>
      <c r="E12347">
        <v>10</v>
      </c>
      <c r="F12347">
        <v>3</v>
      </c>
      <c r="G12347">
        <v>2</v>
      </c>
      <c r="H12347" s="1">
        <v>44009.603472222225</v>
      </c>
      <c r="I12347">
        <v>0</v>
      </c>
    </row>
    <row r="12348" spans="2:9" x14ac:dyDescent="0.3">
      <c r="B12348">
        <v>2766</v>
      </c>
      <c r="C12348" t="s">
        <v>21977</v>
      </c>
      <c r="D12348" t="s">
        <v>21978</v>
      </c>
      <c r="E12348">
        <v>10</v>
      </c>
      <c r="F12348">
        <v>3</v>
      </c>
      <c r="G12348">
        <v>2</v>
      </c>
      <c r="H12348" s="1">
        <v>44009.488194444442</v>
      </c>
      <c r="I12348">
        <v>0</v>
      </c>
    </row>
    <row r="12349" spans="2:9" x14ac:dyDescent="0.3">
      <c r="B12349">
        <v>2767</v>
      </c>
      <c r="C12349" t="s">
        <v>21979</v>
      </c>
      <c r="D12349" t="s">
        <v>21980</v>
      </c>
      <c r="E12349">
        <v>7</v>
      </c>
      <c r="F12349">
        <v>3</v>
      </c>
      <c r="G12349">
        <v>2</v>
      </c>
      <c r="H12349" s="1">
        <v>44006.847222222219</v>
      </c>
      <c r="I12349">
        <v>0</v>
      </c>
    </row>
    <row r="12350" spans="2:9" x14ac:dyDescent="0.3">
      <c r="B12350">
        <v>2768</v>
      </c>
      <c r="C12350" t="s">
        <v>21981</v>
      </c>
      <c r="D12350" t="s">
        <v>21982</v>
      </c>
      <c r="E12350">
        <v>4</v>
      </c>
      <c r="F12350">
        <v>3</v>
      </c>
      <c r="G12350">
        <v>2</v>
      </c>
      <c r="H12350" s="1">
        <v>44003.77847222222</v>
      </c>
      <c r="I12350">
        <v>0</v>
      </c>
    </row>
    <row r="12351" spans="2:9" x14ac:dyDescent="0.3">
      <c r="B12351">
        <v>2769</v>
      </c>
      <c r="C12351" t="s">
        <v>21983</v>
      </c>
      <c r="D12351" t="s">
        <v>21984</v>
      </c>
      <c r="E12351">
        <v>8</v>
      </c>
      <c r="F12351">
        <v>3</v>
      </c>
      <c r="G12351">
        <v>2</v>
      </c>
      <c r="H12351" s="1">
        <v>44003.555555555555</v>
      </c>
      <c r="I12351">
        <v>0</v>
      </c>
    </row>
    <row r="12352" spans="2:9" x14ac:dyDescent="0.3">
      <c r="B12352">
        <v>2770</v>
      </c>
      <c r="C12352" t="s">
        <v>21985</v>
      </c>
      <c r="D12352" t="s">
        <v>21986</v>
      </c>
      <c r="E12352">
        <v>6</v>
      </c>
      <c r="F12352">
        <v>3</v>
      </c>
      <c r="G12352">
        <v>2</v>
      </c>
      <c r="H12352" s="1">
        <v>44001.857638888891</v>
      </c>
      <c r="I12352">
        <v>0</v>
      </c>
    </row>
    <row r="12353" spans="2:9" x14ac:dyDescent="0.3">
      <c r="B12353">
        <v>2771</v>
      </c>
      <c r="C12353" t="s">
        <v>21987</v>
      </c>
      <c r="D12353" t="s">
        <v>21988</v>
      </c>
      <c r="E12353">
        <v>7</v>
      </c>
      <c r="F12353">
        <v>3</v>
      </c>
      <c r="G12353">
        <v>2</v>
      </c>
      <c r="H12353" s="1">
        <v>44001.717361111114</v>
      </c>
      <c r="I12353">
        <v>0</v>
      </c>
    </row>
    <row r="12354" spans="2:9" x14ac:dyDescent="0.3">
      <c r="B12354">
        <v>2772</v>
      </c>
      <c r="C12354" t="s">
        <v>21989</v>
      </c>
      <c r="D12354" t="s">
        <v>21990</v>
      </c>
      <c r="E12354">
        <v>7</v>
      </c>
      <c r="F12354">
        <v>3</v>
      </c>
      <c r="G12354">
        <v>2</v>
      </c>
      <c r="H12354" s="1">
        <v>44001.709722222222</v>
      </c>
      <c r="I12354">
        <v>0</v>
      </c>
    </row>
    <row r="12355" spans="2:9" x14ac:dyDescent="0.3">
      <c r="B12355">
        <v>2773</v>
      </c>
      <c r="C12355" t="s">
        <v>21991</v>
      </c>
      <c r="D12355" t="s">
        <v>21992</v>
      </c>
      <c r="E12355">
        <v>7</v>
      </c>
      <c r="F12355">
        <v>3</v>
      </c>
      <c r="G12355">
        <v>2</v>
      </c>
      <c r="H12355" s="1">
        <v>44000.9375</v>
      </c>
      <c r="I12355">
        <v>0</v>
      </c>
    </row>
    <row r="12356" spans="2:9" x14ac:dyDescent="0.3">
      <c r="B12356">
        <v>2774</v>
      </c>
      <c r="C12356" t="s">
        <v>21993</v>
      </c>
      <c r="D12356" t="s">
        <v>21994</v>
      </c>
      <c r="E12356">
        <v>5</v>
      </c>
      <c r="F12356">
        <v>3</v>
      </c>
      <c r="G12356">
        <v>2</v>
      </c>
      <c r="H12356" s="1">
        <v>43999.627083333333</v>
      </c>
      <c r="I12356">
        <v>0</v>
      </c>
    </row>
    <row r="12357" spans="2:9" x14ac:dyDescent="0.3">
      <c r="B12357">
        <v>2775</v>
      </c>
      <c r="C12357" t="s">
        <v>21995</v>
      </c>
      <c r="D12357" t="s">
        <v>21996</v>
      </c>
      <c r="E12357">
        <v>7</v>
      </c>
      <c r="F12357">
        <v>3</v>
      </c>
      <c r="G12357">
        <v>2</v>
      </c>
      <c r="H12357" s="1">
        <v>43999.525694444441</v>
      </c>
      <c r="I12357">
        <v>0</v>
      </c>
    </row>
    <row r="12358" spans="2:9" x14ac:dyDescent="0.3">
      <c r="B12358">
        <v>2776</v>
      </c>
      <c r="C12358" t="s">
        <v>21997</v>
      </c>
      <c r="D12358" t="s">
        <v>21998</v>
      </c>
      <c r="E12358">
        <v>8</v>
      </c>
      <c r="F12358">
        <v>3</v>
      </c>
      <c r="G12358">
        <v>2</v>
      </c>
      <c r="H12358" s="1">
        <v>43999.313888888886</v>
      </c>
      <c r="I12358">
        <v>0</v>
      </c>
    </row>
    <row r="12359" spans="2:9" x14ac:dyDescent="0.3">
      <c r="B12359">
        <v>2777</v>
      </c>
      <c r="C12359" t="s">
        <v>21999</v>
      </c>
      <c r="D12359" t="s">
        <v>13888</v>
      </c>
      <c r="E12359">
        <v>10</v>
      </c>
      <c r="F12359">
        <v>3</v>
      </c>
      <c r="G12359">
        <v>2</v>
      </c>
      <c r="H12359" s="1">
        <v>43998.727083333331</v>
      </c>
      <c r="I12359">
        <v>0</v>
      </c>
    </row>
    <row r="12360" spans="2:9" x14ac:dyDescent="0.3">
      <c r="B12360">
        <v>2778</v>
      </c>
      <c r="C12360" t="s">
        <v>22000</v>
      </c>
      <c r="D12360" t="s">
        <v>22001</v>
      </c>
      <c r="E12360">
        <v>8</v>
      </c>
      <c r="F12360">
        <v>3</v>
      </c>
      <c r="G12360">
        <v>2</v>
      </c>
      <c r="H12360" s="1">
        <v>43998.555555555555</v>
      </c>
      <c r="I12360">
        <v>0</v>
      </c>
    </row>
    <row r="12361" spans="2:9" x14ac:dyDescent="0.3">
      <c r="B12361">
        <v>2779</v>
      </c>
      <c r="C12361" t="s">
        <v>22002</v>
      </c>
      <c r="D12361" t="s">
        <v>22003</v>
      </c>
      <c r="E12361">
        <v>2</v>
      </c>
      <c r="F12361">
        <v>3</v>
      </c>
      <c r="G12361">
        <v>2</v>
      </c>
      <c r="H12361" s="1">
        <v>43997.724999999999</v>
      </c>
      <c r="I12361">
        <v>0</v>
      </c>
    </row>
    <row r="12362" spans="2:9" x14ac:dyDescent="0.3">
      <c r="B12362">
        <v>2780</v>
      </c>
      <c r="C12362" t="s">
        <v>22004</v>
      </c>
      <c r="D12362" t="s">
        <v>22005</v>
      </c>
      <c r="E12362">
        <v>10</v>
      </c>
      <c r="F12362">
        <v>3</v>
      </c>
      <c r="G12362">
        <v>2</v>
      </c>
      <c r="H12362" s="1">
        <v>43997.379861111112</v>
      </c>
      <c r="I12362">
        <v>0</v>
      </c>
    </row>
    <row r="12363" spans="2:9" x14ac:dyDescent="0.3">
      <c r="B12363">
        <v>2781</v>
      </c>
      <c r="C12363" t="s">
        <v>22006</v>
      </c>
      <c r="D12363" t="s">
        <v>22007</v>
      </c>
      <c r="E12363">
        <v>4</v>
      </c>
      <c r="F12363">
        <v>3</v>
      </c>
      <c r="G12363">
        <v>2</v>
      </c>
      <c r="H12363" s="1">
        <v>43997.363194444442</v>
      </c>
      <c r="I12363">
        <v>0</v>
      </c>
    </row>
    <row r="12364" spans="2:9" x14ac:dyDescent="0.3">
      <c r="B12364">
        <v>2782</v>
      </c>
      <c r="C12364" t="s">
        <v>1251</v>
      </c>
      <c r="D12364" t="s">
        <v>22008</v>
      </c>
      <c r="E12364">
        <v>10</v>
      </c>
      <c r="F12364">
        <v>3</v>
      </c>
      <c r="G12364">
        <v>2</v>
      </c>
      <c r="H12364" s="1">
        <v>43997.083333333336</v>
      </c>
      <c r="I12364">
        <v>0</v>
      </c>
    </row>
    <row r="12365" spans="2:9" x14ac:dyDescent="0.3">
      <c r="B12365">
        <v>2783</v>
      </c>
      <c r="C12365" t="s">
        <v>22009</v>
      </c>
      <c r="D12365" t="s">
        <v>22010</v>
      </c>
      <c r="E12365">
        <v>6</v>
      </c>
      <c r="F12365">
        <v>3</v>
      </c>
      <c r="G12365">
        <v>2</v>
      </c>
      <c r="H12365" s="1">
        <v>43996.953472222223</v>
      </c>
      <c r="I12365">
        <v>0</v>
      </c>
    </row>
    <row r="12366" spans="2:9" x14ac:dyDescent="0.3">
      <c r="B12366">
        <v>2784</v>
      </c>
      <c r="C12366" t="s">
        <v>22011</v>
      </c>
      <c r="D12366" t="s">
        <v>22012</v>
      </c>
      <c r="E12366">
        <v>10</v>
      </c>
      <c r="F12366">
        <v>3</v>
      </c>
      <c r="G12366">
        <v>2</v>
      </c>
      <c r="H12366" s="1">
        <v>43996.908333333333</v>
      </c>
      <c r="I12366">
        <v>0</v>
      </c>
    </row>
    <row r="12367" spans="2:9" x14ac:dyDescent="0.3">
      <c r="B12367">
        <v>2785</v>
      </c>
      <c r="C12367" t="s">
        <v>22013</v>
      </c>
      <c r="D12367" t="s">
        <v>22014</v>
      </c>
      <c r="E12367">
        <v>8</v>
      </c>
      <c r="F12367">
        <v>3</v>
      </c>
      <c r="G12367">
        <v>2</v>
      </c>
      <c r="H12367" s="1">
        <v>43996.86041666667</v>
      </c>
      <c r="I12367">
        <v>0</v>
      </c>
    </row>
    <row r="12368" spans="2:9" x14ac:dyDescent="0.3">
      <c r="B12368">
        <v>2786</v>
      </c>
      <c r="C12368" t="s">
        <v>22015</v>
      </c>
      <c r="E12368">
        <v>10</v>
      </c>
      <c r="F12368">
        <v>3</v>
      </c>
      <c r="G12368">
        <v>2</v>
      </c>
      <c r="H12368" s="1">
        <v>43996.851388888892</v>
      </c>
      <c r="I12368">
        <v>0</v>
      </c>
    </row>
    <row r="12369" spans="2:9" x14ac:dyDescent="0.3">
      <c r="B12369">
        <v>2787</v>
      </c>
      <c r="C12369" t="s">
        <v>22016</v>
      </c>
      <c r="D12369" t="s">
        <v>22017</v>
      </c>
      <c r="E12369">
        <v>6</v>
      </c>
      <c r="F12369">
        <v>3</v>
      </c>
      <c r="G12369">
        <v>2</v>
      </c>
      <c r="H12369" s="1">
        <v>43996.844444444447</v>
      </c>
      <c r="I12369">
        <v>0</v>
      </c>
    </row>
    <row r="12370" spans="2:9" x14ac:dyDescent="0.3">
      <c r="B12370">
        <v>2788</v>
      </c>
      <c r="C12370" t="s">
        <v>22018</v>
      </c>
      <c r="E12370">
        <v>10</v>
      </c>
      <c r="F12370">
        <v>3</v>
      </c>
      <c r="G12370">
        <v>2</v>
      </c>
      <c r="H12370" s="1">
        <v>43996.84375</v>
      </c>
      <c r="I12370">
        <v>0</v>
      </c>
    </row>
    <row r="12371" spans="2:9" x14ac:dyDescent="0.3">
      <c r="B12371">
        <v>2789</v>
      </c>
      <c r="C12371" t="s">
        <v>15322</v>
      </c>
      <c r="D12371" t="s">
        <v>22019</v>
      </c>
      <c r="E12371">
        <v>6</v>
      </c>
      <c r="F12371">
        <v>3</v>
      </c>
      <c r="G12371">
        <v>2</v>
      </c>
      <c r="H12371" s="1">
        <v>43996.680555555555</v>
      </c>
      <c r="I12371">
        <v>0</v>
      </c>
    </row>
    <row r="12372" spans="2:9" x14ac:dyDescent="0.3">
      <c r="B12372">
        <v>2790</v>
      </c>
      <c r="C12372" t="s">
        <v>22020</v>
      </c>
      <c r="D12372" t="s">
        <v>22021</v>
      </c>
      <c r="E12372">
        <v>8</v>
      </c>
      <c r="F12372">
        <v>3</v>
      </c>
      <c r="G12372">
        <v>2</v>
      </c>
      <c r="H12372" s="1">
        <v>43996.676388888889</v>
      </c>
      <c r="I12372">
        <v>0</v>
      </c>
    </row>
    <row r="12373" spans="2:9" x14ac:dyDescent="0.3">
      <c r="B12373">
        <v>2791</v>
      </c>
      <c r="C12373" t="s">
        <v>22022</v>
      </c>
      <c r="E12373">
        <v>10</v>
      </c>
      <c r="F12373">
        <v>3</v>
      </c>
      <c r="G12373">
        <v>2</v>
      </c>
      <c r="H12373" s="1">
        <v>43996.660416666666</v>
      </c>
      <c r="I12373">
        <v>0</v>
      </c>
    </row>
    <row r="12374" spans="2:9" x14ac:dyDescent="0.3">
      <c r="B12374">
        <v>2792</v>
      </c>
      <c r="C12374" t="s">
        <v>22023</v>
      </c>
      <c r="D12374" t="s">
        <v>22024</v>
      </c>
      <c r="E12374">
        <v>9</v>
      </c>
      <c r="F12374">
        <v>3</v>
      </c>
      <c r="G12374">
        <v>2</v>
      </c>
      <c r="H12374" s="1">
        <v>43996.602777777778</v>
      </c>
      <c r="I12374">
        <v>0</v>
      </c>
    </row>
    <row r="12375" spans="2:9" x14ac:dyDescent="0.3">
      <c r="B12375">
        <v>2793</v>
      </c>
      <c r="C12375" t="s">
        <v>22025</v>
      </c>
      <c r="D12375" t="s">
        <v>22026</v>
      </c>
      <c r="E12375">
        <v>8</v>
      </c>
      <c r="F12375">
        <v>3</v>
      </c>
      <c r="G12375">
        <v>2</v>
      </c>
      <c r="H12375" s="1">
        <v>43996.525694444441</v>
      </c>
      <c r="I12375">
        <v>0</v>
      </c>
    </row>
    <row r="12376" spans="2:9" x14ac:dyDescent="0.3">
      <c r="B12376">
        <v>2794</v>
      </c>
      <c r="C12376" t="s">
        <v>22027</v>
      </c>
      <c r="E12376">
        <v>10</v>
      </c>
      <c r="F12376">
        <v>3</v>
      </c>
      <c r="G12376">
        <v>2</v>
      </c>
      <c r="H12376" s="1">
        <v>43996.511111111111</v>
      </c>
      <c r="I12376">
        <v>0</v>
      </c>
    </row>
    <row r="12377" spans="2:9" x14ac:dyDescent="0.3">
      <c r="B12377">
        <v>2795</v>
      </c>
      <c r="C12377" t="s">
        <v>22028</v>
      </c>
      <c r="D12377" t="s">
        <v>22029</v>
      </c>
      <c r="E12377">
        <v>8</v>
      </c>
      <c r="F12377">
        <v>3</v>
      </c>
      <c r="G12377">
        <v>2</v>
      </c>
      <c r="H12377" s="1">
        <v>43995.998611111114</v>
      </c>
      <c r="I12377">
        <v>0</v>
      </c>
    </row>
    <row r="12378" spans="2:9" x14ac:dyDescent="0.3">
      <c r="B12378">
        <v>2796</v>
      </c>
      <c r="C12378" t="s">
        <v>22030</v>
      </c>
      <c r="D12378" t="s">
        <v>22031</v>
      </c>
      <c r="E12378">
        <v>7</v>
      </c>
      <c r="F12378">
        <v>3</v>
      </c>
      <c r="G12378">
        <v>2</v>
      </c>
      <c r="H12378" s="1">
        <v>43995.990277777775</v>
      </c>
      <c r="I12378">
        <v>0</v>
      </c>
    </row>
    <row r="12379" spans="2:9" x14ac:dyDescent="0.3">
      <c r="B12379">
        <v>2797</v>
      </c>
      <c r="C12379" t="s">
        <v>2021</v>
      </c>
      <c r="E12379">
        <v>10</v>
      </c>
      <c r="F12379">
        <v>3</v>
      </c>
      <c r="G12379">
        <v>2</v>
      </c>
      <c r="H12379" s="1">
        <v>43995.970833333333</v>
      </c>
      <c r="I12379">
        <v>0</v>
      </c>
    </row>
    <row r="12380" spans="2:9" x14ac:dyDescent="0.3">
      <c r="B12380">
        <v>2798</v>
      </c>
      <c r="C12380" t="s">
        <v>22032</v>
      </c>
      <c r="D12380" t="s">
        <v>22033</v>
      </c>
      <c r="E12380">
        <v>9</v>
      </c>
      <c r="F12380">
        <v>3</v>
      </c>
      <c r="G12380">
        <v>2</v>
      </c>
      <c r="H12380" s="1">
        <v>43995.968055555553</v>
      </c>
      <c r="I12380">
        <v>0</v>
      </c>
    </row>
    <row r="12381" spans="2:9" x14ac:dyDescent="0.3">
      <c r="B12381">
        <v>2799</v>
      </c>
      <c r="C12381" t="s">
        <v>22034</v>
      </c>
      <c r="D12381" t="s">
        <v>13888</v>
      </c>
      <c r="E12381">
        <v>8</v>
      </c>
      <c r="F12381">
        <v>3</v>
      </c>
      <c r="G12381">
        <v>2</v>
      </c>
      <c r="H12381" s="1">
        <v>43995.956250000003</v>
      </c>
      <c r="I12381">
        <v>0</v>
      </c>
    </row>
    <row r="12382" spans="2:9" x14ac:dyDescent="0.3">
      <c r="B12382">
        <v>2800</v>
      </c>
      <c r="C12382" t="s">
        <v>22035</v>
      </c>
      <c r="D12382" t="s">
        <v>22036</v>
      </c>
      <c r="E12382">
        <v>9</v>
      </c>
      <c r="F12382">
        <v>3</v>
      </c>
      <c r="G12382">
        <v>2</v>
      </c>
      <c r="H12382" s="1">
        <v>43995.894444444442</v>
      </c>
      <c r="I12382">
        <v>0</v>
      </c>
    </row>
    <row r="12383" spans="2:9" x14ac:dyDescent="0.3">
      <c r="B12383">
        <v>2801</v>
      </c>
      <c r="C12383" t="s">
        <v>22037</v>
      </c>
      <c r="D12383" t="s">
        <v>22038</v>
      </c>
      <c r="E12383">
        <v>6</v>
      </c>
      <c r="F12383">
        <v>3</v>
      </c>
      <c r="G12383">
        <v>2</v>
      </c>
      <c r="H12383" s="1">
        <v>43995.830555555556</v>
      </c>
      <c r="I12383">
        <v>0</v>
      </c>
    </row>
    <row r="12384" spans="2:9" x14ac:dyDescent="0.3">
      <c r="B12384">
        <v>2802</v>
      </c>
      <c r="C12384" t="s">
        <v>660</v>
      </c>
      <c r="D12384" t="s">
        <v>22039</v>
      </c>
      <c r="E12384">
        <v>8</v>
      </c>
      <c r="F12384">
        <v>3</v>
      </c>
      <c r="G12384">
        <v>2</v>
      </c>
      <c r="H12384" s="1">
        <v>43995.631944444445</v>
      </c>
      <c r="I12384">
        <v>0</v>
      </c>
    </row>
    <row r="12385" spans="2:9" x14ac:dyDescent="0.3">
      <c r="B12385">
        <v>2803</v>
      </c>
      <c r="C12385" t="s">
        <v>22040</v>
      </c>
      <c r="D12385" t="s">
        <v>22041</v>
      </c>
      <c r="E12385">
        <v>7</v>
      </c>
      <c r="F12385">
        <v>3</v>
      </c>
      <c r="G12385">
        <v>2</v>
      </c>
      <c r="H12385" s="1">
        <v>43993.890277777777</v>
      </c>
      <c r="I12385">
        <v>0</v>
      </c>
    </row>
    <row r="12386" spans="2:9" x14ac:dyDescent="0.3">
      <c r="B12386">
        <v>2804</v>
      </c>
      <c r="C12386" t="s">
        <v>22042</v>
      </c>
      <c r="D12386" t="s">
        <v>22043</v>
      </c>
      <c r="E12386">
        <v>8</v>
      </c>
      <c r="F12386">
        <v>3</v>
      </c>
      <c r="G12386">
        <v>2</v>
      </c>
      <c r="H12386" s="1">
        <v>43993.705555555556</v>
      </c>
      <c r="I12386">
        <v>0</v>
      </c>
    </row>
    <row r="12387" spans="2:9" x14ac:dyDescent="0.3">
      <c r="B12387">
        <v>2805</v>
      </c>
      <c r="C12387" t="s">
        <v>22044</v>
      </c>
      <c r="D12387" t="s">
        <v>22045</v>
      </c>
      <c r="E12387">
        <v>8</v>
      </c>
      <c r="F12387">
        <v>3</v>
      </c>
      <c r="G12387">
        <v>2</v>
      </c>
      <c r="H12387" s="1">
        <v>43992.961111111108</v>
      </c>
      <c r="I12387">
        <v>0</v>
      </c>
    </row>
    <row r="12388" spans="2:9" x14ac:dyDescent="0.3">
      <c r="B12388">
        <v>2806</v>
      </c>
      <c r="C12388" t="s">
        <v>22046</v>
      </c>
      <c r="D12388" t="s">
        <v>22047</v>
      </c>
      <c r="E12388">
        <v>10</v>
      </c>
      <c r="F12388">
        <v>3</v>
      </c>
      <c r="G12388">
        <v>2</v>
      </c>
      <c r="H12388" s="1">
        <v>43992.919444444444</v>
      </c>
      <c r="I12388">
        <v>0</v>
      </c>
    </row>
    <row r="12389" spans="2:9" x14ac:dyDescent="0.3">
      <c r="B12389">
        <v>2807</v>
      </c>
      <c r="C12389" t="s">
        <v>22048</v>
      </c>
      <c r="D12389" t="s">
        <v>22049</v>
      </c>
      <c r="E12389">
        <v>7</v>
      </c>
      <c r="F12389">
        <v>3</v>
      </c>
      <c r="G12389">
        <v>2</v>
      </c>
      <c r="H12389" s="1">
        <v>43992.827777777777</v>
      </c>
      <c r="I12389">
        <v>0</v>
      </c>
    </row>
    <row r="12390" spans="2:9" x14ac:dyDescent="0.3">
      <c r="B12390">
        <v>2808</v>
      </c>
      <c r="C12390" t="s">
        <v>22050</v>
      </c>
      <c r="D12390" t="s">
        <v>22051</v>
      </c>
      <c r="E12390">
        <v>8</v>
      </c>
      <c r="F12390">
        <v>3</v>
      </c>
      <c r="G12390">
        <v>2</v>
      </c>
      <c r="H12390" s="1">
        <v>43992.75</v>
      </c>
      <c r="I12390">
        <v>0</v>
      </c>
    </row>
    <row r="12391" spans="2:9" x14ac:dyDescent="0.3">
      <c r="B12391">
        <v>2809</v>
      </c>
      <c r="C12391" t="s">
        <v>22052</v>
      </c>
      <c r="D12391" t="s">
        <v>22053</v>
      </c>
      <c r="E12391">
        <v>7</v>
      </c>
      <c r="F12391">
        <v>3</v>
      </c>
      <c r="G12391">
        <v>2</v>
      </c>
      <c r="H12391" s="1">
        <v>43992.693055555559</v>
      </c>
      <c r="I12391">
        <v>0</v>
      </c>
    </row>
    <row r="12392" spans="2:9" x14ac:dyDescent="0.3">
      <c r="B12392">
        <v>2810</v>
      </c>
      <c r="C12392" t="s">
        <v>22054</v>
      </c>
      <c r="D12392" t="s">
        <v>22055</v>
      </c>
      <c r="E12392">
        <v>8</v>
      </c>
      <c r="F12392">
        <v>4</v>
      </c>
      <c r="G12392">
        <v>3</v>
      </c>
      <c r="H12392" s="1">
        <v>44057.888888888891</v>
      </c>
      <c r="I12392" t="s">
        <v>13662</v>
      </c>
    </row>
    <row r="12393" spans="2:9" x14ac:dyDescent="0.3">
      <c r="B12393">
        <v>2811</v>
      </c>
      <c r="C12393" t="s">
        <v>22056</v>
      </c>
      <c r="D12393" t="s">
        <v>22057</v>
      </c>
      <c r="E12393">
        <v>10</v>
      </c>
      <c r="F12393">
        <v>4</v>
      </c>
      <c r="G12393">
        <v>3</v>
      </c>
      <c r="H12393" s="1">
        <v>44022.772916666669</v>
      </c>
      <c r="I12393">
        <v>0</v>
      </c>
    </row>
    <row r="12394" spans="2:9" x14ac:dyDescent="0.3">
      <c r="B12394">
        <v>2812</v>
      </c>
      <c r="C12394" t="s">
        <v>22058</v>
      </c>
      <c r="D12394" t="s">
        <v>22059</v>
      </c>
      <c r="E12394">
        <v>9</v>
      </c>
      <c r="F12394">
        <v>4</v>
      </c>
      <c r="G12394">
        <v>3</v>
      </c>
      <c r="H12394" s="1">
        <v>44022.67083333333</v>
      </c>
      <c r="I12394">
        <v>0</v>
      </c>
    </row>
    <row r="12395" spans="2:9" x14ac:dyDescent="0.3">
      <c r="B12395">
        <v>2813</v>
      </c>
      <c r="C12395" t="s">
        <v>22060</v>
      </c>
      <c r="D12395" t="s">
        <v>22061</v>
      </c>
      <c r="E12395">
        <v>8</v>
      </c>
      <c r="F12395">
        <v>4</v>
      </c>
      <c r="G12395">
        <v>3</v>
      </c>
      <c r="H12395" s="1">
        <v>44021.998611111114</v>
      </c>
      <c r="I12395" t="s">
        <v>13662</v>
      </c>
    </row>
    <row r="12396" spans="2:9" x14ac:dyDescent="0.3">
      <c r="B12396">
        <v>2814</v>
      </c>
      <c r="C12396" t="s">
        <v>22062</v>
      </c>
      <c r="D12396" t="s">
        <v>22063</v>
      </c>
      <c r="E12396">
        <v>10</v>
      </c>
      <c r="F12396">
        <v>4</v>
      </c>
      <c r="G12396">
        <v>3</v>
      </c>
      <c r="H12396" s="1">
        <v>44021.67291666667</v>
      </c>
      <c r="I12396" t="s">
        <v>13662</v>
      </c>
    </row>
    <row r="12397" spans="2:9" x14ac:dyDescent="0.3">
      <c r="B12397">
        <v>2815</v>
      </c>
      <c r="C12397" t="s">
        <v>22064</v>
      </c>
      <c r="D12397" t="s">
        <v>22065</v>
      </c>
      <c r="E12397">
        <v>10</v>
      </c>
      <c r="F12397">
        <v>4</v>
      </c>
      <c r="G12397">
        <v>3</v>
      </c>
      <c r="H12397" s="1">
        <v>44018.841666666667</v>
      </c>
      <c r="I12397">
        <v>0</v>
      </c>
    </row>
    <row r="12398" spans="2:9" x14ac:dyDescent="0.3">
      <c r="B12398">
        <v>2816</v>
      </c>
      <c r="C12398" t="s">
        <v>22066</v>
      </c>
      <c r="D12398" t="s">
        <v>22067</v>
      </c>
      <c r="E12398">
        <v>10</v>
      </c>
      <c r="F12398">
        <v>4</v>
      </c>
      <c r="G12398">
        <v>3</v>
      </c>
      <c r="H12398" s="1">
        <v>44018.083333333336</v>
      </c>
      <c r="I12398">
        <v>0</v>
      </c>
    </row>
    <row r="12399" spans="2:9" x14ac:dyDescent="0.3">
      <c r="B12399">
        <v>2817</v>
      </c>
      <c r="C12399" t="s">
        <v>22068</v>
      </c>
      <c r="E12399">
        <v>10</v>
      </c>
      <c r="F12399">
        <v>4</v>
      </c>
      <c r="G12399">
        <v>3</v>
      </c>
      <c r="H12399" s="1">
        <v>44018.072916666664</v>
      </c>
      <c r="I12399">
        <v>0</v>
      </c>
    </row>
    <row r="12400" spans="2:9" x14ac:dyDescent="0.3">
      <c r="B12400">
        <v>2818</v>
      </c>
      <c r="C12400" t="s">
        <v>22069</v>
      </c>
      <c r="D12400" t="s">
        <v>22070</v>
      </c>
      <c r="E12400">
        <v>10</v>
      </c>
      <c r="F12400">
        <v>4</v>
      </c>
      <c r="G12400">
        <v>3</v>
      </c>
      <c r="H12400" s="1">
        <v>44018.059027777781</v>
      </c>
      <c r="I12400">
        <v>0</v>
      </c>
    </row>
    <row r="12401" spans="2:9" x14ac:dyDescent="0.3">
      <c r="B12401">
        <v>2819</v>
      </c>
      <c r="C12401" t="s">
        <v>22071</v>
      </c>
      <c r="D12401" t="s">
        <v>22072</v>
      </c>
      <c r="E12401">
        <v>10</v>
      </c>
      <c r="F12401">
        <v>4</v>
      </c>
      <c r="G12401">
        <v>3</v>
      </c>
      <c r="H12401" s="1">
        <v>44018.03402777778</v>
      </c>
      <c r="I12401">
        <v>0</v>
      </c>
    </row>
    <row r="12402" spans="2:9" x14ac:dyDescent="0.3">
      <c r="B12402">
        <v>2820</v>
      </c>
      <c r="C12402" t="s">
        <v>22073</v>
      </c>
      <c r="D12402" t="s">
        <v>22074</v>
      </c>
      <c r="E12402">
        <v>10</v>
      </c>
      <c r="F12402">
        <v>4</v>
      </c>
      <c r="G12402">
        <v>3</v>
      </c>
      <c r="H12402" s="1">
        <v>44017.955555555556</v>
      </c>
      <c r="I12402">
        <v>0</v>
      </c>
    </row>
    <row r="12403" spans="2:9" x14ac:dyDescent="0.3">
      <c r="B12403">
        <v>2821</v>
      </c>
      <c r="C12403" t="s">
        <v>22075</v>
      </c>
      <c r="D12403" t="s">
        <v>22076</v>
      </c>
      <c r="E12403">
        <v>10</v>
      </c>
      <c r="F12403">
        <v>4</v>
      </c>
      <c r="G12403">
        <v>3</v>
      </c>
      <c r="H12403" s="1">
        <v>44017.95</v>
      </c>
      <c r="I12403">
        <v>0</v>
      </c>
    </row>
    <row r="12404" spans="2:9" x14ac:dyDescent="0.3">
      <c r="B12404">
        <v>2822</v>
      </c>
      <c r="C12404" t="s">
        <v>22077</v>
      </c>
      <c r="D12404" t="s">
        <v>22078</v>
      </c>
      <c r="E12404">
        <v>4</v>
      </c>
      <c r="F12404">
        <v>4</v>
      </c>
      <c r="G12404">
        <v>3</v>
      </c>
      <c r="H12404" s="1">
        <v>44011.03125</v>
      </c>
      <c r="I12404">
        <v>0</v>
      </c>
    </row>
    <row r="12405" spans="2:9" x14ac:dyDescent="0.3">
      <c r="B12405">
        <v>2823</v>
      </c>
      <c r="C12405" t="s">
        <v>22079</v>
      </c>
      <c r="D12405" t="s">
        <v>22080</v>
      </c>
      <c r="E12405">
        <v>1</v>
      </c>
      <c r="F12405">
        <v>4</v>
      </c>
      <c r="G12405">
        <v>3</v>
      </c>
      <c r="H12405" s="1">
        <v>44010.033333333333</v>
      </c>
      <c r="I12405">
        <v>0</v>
      </c>
    </row>
    <row r="12406" spans="2:9" x14ac:dyDescent="0.3">
      <c r="B12406">
        <v>2824</v>
      </c>
      <c r="C12406" t="s">
        <v>22081</v>
      </c>
      <c r="D12406" t="s">
        <v>22082</v>
      </c>
      <c r="E12406">
        <v>10</v>
      </c>
      <c r="F12406">
        <v>4</v>
      </c>
      <c r="G12406">
        <v>3</v>
      </c>
      <c r="H12406" s="1">
        <v>44008.921527777777</v>
      </c>
      <c r="I12406">
        <v>0</v>
      </c>
    </row>
    <row r="12407" spans="2:9" x14ac:dyDescent="0.3">
      <c r="B12407">
        <v>2825</v>
      </c>
      <c r="C12407" t="s">
        <v>22083</v>
      </c>
      <c r="D12407" t="s">
        <v>22084</v>
      </c>
      <c r="E12407">
        <v>10</v>
      </c>
      <c r="F12407">
        <v>4</v>
      </c>
      <c r="G12407">
        <v>3</v>
      </c>
      <c r="H12407" s="1">
        <v>44008.911111111112</v>
      </c>
      <c r="I12407">
        <v>0</v>
      </c>
    </row>
    <row r="12408" spans="2:9" x14ac:dyDescent="0.3">
      <c r="B12408">
        <v>2826</v>
      </c>
      <c r="C12408" t="s">
        <v>22085</v>
      </c>
      <c r="D12408" t="s">
        <v>22086</v>
      </c>
      <c r="E12408">
        <v>10</v>
      </c>
      <c r="F12408">
        <v>4</v>
      </c>
      <c r="G12408">
        <v>3</v>
      </c>
      <c r="H12408" s="1">
        <v>44008.909722222219</v>
      </c>
      <c r="I12408">
        <v>0</v>
      </c>
    </row>
    <row r="12409" spans="2:9" x14ac:dyDescent="0.3">
      <c r="B12409">
        <v>2827</v>
      </c>
      <c r="C12409" t="s">
        <v>22087</v>
      </c>
      <c r="D12409" t="s">
        <v>22088</v>
      </c>
      <c r="E12409">
        <v>8</v>
      </c>
      <c r="F12409">
        <v>4</v>
      </c>
      <c r="G12409">
        <v>3</v>
      </c>
      <c r="H12409" s="1">
        <v>44005.590277777781</v>
      </c>
      <c r="I12409">
        <v>0</v>
      </c>
    </row>
    <row r="12410" spans="2:9" x14ac:dyDescent="0.3">
      <c r="B12410">
        <v>2828</v>
      </c>
      <c r="C12410" t="s">
        <v>10506</v>
      </c>
      <c r="D12410" t="s">
        <v>22089</v>
      </c>
      <c r="E12410">
        <v>10</v>
      </c>
      <c r="F12410">
        <v>4</v>
      </c>
      <c r="G12410">
        <v>3</v>
      </c>
      <c r="H12410" s="1">
        <v>44004.581944444442</v>
      </c>
      <c r="I12410">
        <v>0</v>
      </c>
    </row>
    <row r="12411" spans="2:9" x14ac:dyDescent="0.3">
      <c r="B12411">
        <v>2829</v>
      </c>
      <c r="C12411" t="s">
        <v>22090</v>
      </c>
      <c r="D12411" t="s">
        <v>22091</v>
      </c>
      <c r="E12411">
        <v>8</v>
      </c>
      <c r="F12411">
        <v>4</v>
      </c>
      <c r="G12411">
        <v>3</v>
      </c>
      <c r="H12411" s="1">
        <v>44003.786805555559</v>
      </c>
      <c r="I12411">
        <v>0</v>
      </c>
    </row>
    <row r="12412" spans="2:9" x14ac:dyDescent="0.3">
      <c r="B12412">
        <v>2830</v>
      </c>
      <c r="C12412" t="s">
        <v>22092</v>
      </c>
      <c r="D12412" t="s">
        <v>22093</v>
      </c>
      <c r="E12412">
        <v>6</v>
      </c>
      <c r="F12412">
        <v>4</v>
      </c>
      <c r="G12412">
        <v>3</v>
      </c>
      <c r="H12412" s="1">
        <v>44002.004861111112</v>
      </c>
      <c r="I12412">
        <v>0</v>
      </c>
    </row>
    <row r="12413" spans="2:9" x14ac:dyDescent="0.3">
      <c r="B12413">
        <v>2831</v>
      </c>
      <c r="C12413" t="s">
        <v>22094</v>
      </c>
      <c r="D12413" t="s">
        <v>22095</v>
      </c>
      <c r="E12413">
        <v>7</v>
      </c>
      <c r="F12413">
        <v>4</v>
      </c>
      <c r="G12413">
        <v>3</v>
      </c>
      <c r="H12413" s="1">
        <v>44001.15347222222</v>
      </c>
      <c r="I12413">
        <v>0</v>
      </c>
    </row>
    <row r="12414" spans="2:9" x14ac:dyDescent="0.3">
      <c r="B12414">
        <v>2832</v>
      </c>
      <c r="C12414" t="s">
        <v>22096</v>
      </c>
      <c r="D12414" t="s">
        <v>22097</v>
      </c>
      <c r="E12414">
        <v>4</v>
      </c>
      <c r="F12414">
        <v>4</v>
      </c>
      <c r="G12414">
        <v>3</v>
      </c>
      <c r="H12414" s="1">
        <v>43998.15</v>
      </c>
      <c r="I12414">
        <v>0</v>
      </c>
    </row>
    <row r="12415" spans="2:9" x14ac:dyDescent="0.3">
      <c r="B12415">
        <v>2833</v>
      </c>
      <c r="C12415" t="s">
        <v>22098</v>
      </c>
      <c r="D12415" t="s">
        <v>22099</v>
      </c>
      <c r="E12415">
        <v>5</v>
      </c>
      <c r="F12415">
        <v>4</v>
      </c>
      <c r="G12415">
        <v>3</v>
      </c>
      <c r="H12415" s="1">
        <v>43998.09375</v>
      </c>
      <c r="I12415">
        <v>0</v>
      </c>
    </row>
    <row r="12416" spans="2:9" x14ac:dyDescent="0.3">
      <c r="B12416">
        <v>2834</v>
      </c>
      <c r="C12416" t="s">
        <v>22100</v>
      </c>
      <c r="D12416" t="s">
        <v>22101</v>
      </c>
      <c r="E12416">
        <v>9</v>
      </c>
      <c r="F12416">
        <v>4</v>
      </c>
      <c r="G12416">
        <v>3</v>
      </c>
      <c r="H12416" s="1">
        <v>43997.902777777781</v>
      </c>
      <c r="I12416">
        <v>0</v>
      </c>
    </row>
    <row r="12417" spans="2:9" x14ac:dyDescent="0.3">
      <c r="B12417">
        <v>2835</v>
      </c>
      <c r="C12417" t="s">
        <v>22102</v>
      </c>
      <c r="D12417" t="s">
        <v>22103</v>
      </c>
      <c r="E12417">
        <v>8</v>
      </c>
      <c r="F12417">
        <v>4</v>
      </c>
      <c r="G12417">
        <v>3</v>
      </c>
      <c r="H12417" s="1">
        <v>43997.634027777778</v>
      </c>
      <c r="I12417">
        <v>0</v>
      </c>
    </row>
    <row r="12418" spans="2:9" x14ac:dyDescent="0.3">
      <c r="B12418">
        <v>2836</v>
      </c>
      <c r="C12418" t="s">
        <v>22104</v>
      </c>
      <c r="D12418" t="s">
        <v>22105</v>
      </c>
      <c r="E12418">
        <v>1</v>
      </c>
      <c r="F12418">
        <v>4</v>
      </c>
      <c r="G12418">
        <v>3</v>
      </c>
      <c r="H12418" s="1">
        <v>43997.306250000001</v>
      </c>
      <c r="I12418">
        <v>0</v>
      </c>
    </row>
    <row r="12419" spans="2:9" x14ac:dyDescent="0.3">
      <c r="B12419">
        <v>2837</v>
      </c>
      <c r="C12419" t="s">
        <v>22106</v>
      </c>
      <c r="D12419" t="s">
        <v>22107</v>
      </c>
      <c r="E12419">
        <v>9</v>
      </c>
      <c r="F12419">
        <v>4</v>
      </c>
      <c r="G12419">
        <v>3</v>
      </c>
      <c r="H12419" s="1">
        <v>43997.027777777781</v>
      </c>
      <c r="I12419">
        <v>0</v>
      </c>
    </row>
    <row r="12420" spans="2:9" x14ac:dyDescent="0.3">
      <c r="B12420">
        <v>2838</v>
      </c>
      <c r="C12420" t="s">
        <v>22108</v>
      </c>
      <c r="E12420">
        <v>10</v>
      </c>
      <c r="F12420">
        <v>4</v>
      </c>
      <c r="G12420">
        <v>3</v>
      </c>
      <c r="H12420" s="1">
        <v>43997.020833333336</v>
      </c>
      <c r="I12420">
        <v>0</v>
      </c>
    </row>
    <row r="12421" spans="2:9" x14ac:dyDescent="0.3">
      <c r="B12421">
        <v>2839</v>
      </c>
      <c r="C12421" t="s">
        <v>22109</v>
      </c>
      <c r="D12421" t="s">
        <v>22110</v>
      </c>
      <c r="E12421">
        <v>9</v>
      </c>
      <c r="F12421">
        <v>4</v>
      </c>
      <c r="G12421">
        <v>3</v>
      </c>
      <c r="H12421" s="1">
        <v>43997.008333333331</v>
      </c>
      <c r="I12421">
        <v>0</v>
      </c>
    </row>
    <row r="12422" spans="2:9" x14ac:dyDescent="0.3">
      <c r="B12422">
        <v>2840</v>
      </c>
      <c r="C12422" t="s">
        <v>22111</v>
      </c>
      <c r="D12422" t="s">
        <v>22112</v>
      </c>
      <c r="E12422">
        <v>10</v>
      </c>
      <c r="F12422">
        <v>4</v>
      </c>
      <c r="G12422">
        <v>3</v>
      </c>
      <c r="H12422" s="1">
        <v>43997.005555555559</v>
      </c>
      <c r="I12422">
        <v>0</v>
      </c>
    </row>
    <row r="12423" spans="2:9" x14ac:dyDescent="0.3">
      <c r="B12423">
        <v>2841</v>
      </c>
      <c r="C12423" t="s">
        <v>22113</v>
      </c>
      <c r="D12423" t="s">
        <v>13888</v>
      </c>
      <c r="E12423">
        <v>10</v>
      </c>
      <c r="F12423">
        <v>4</v>
      </c>
      <c r="G12423">
        <v>3</v>
      </c>
      <c r="H12423" s="1">
        <v>43997.003472222219</v>
      </c>
      <c r="I12423">
        <v>0</v>
      </c>
    </row>
    <row r="12424" spans="2:9" x14ac:dyDescent="0.3">
      <c r="B12424">
        <v>2842</v>
      </c>
      <c r="C12424" t="s">
        <v>22114</v>
      </c>
      <c r="D12424" t="s">
        <v>13888</v>
      </c>
      <c r="E12424">
        <v>10</v>
      </c>
      <c r="F12424">
        <v>4</v>
      </c>
      <c r="G12424">
        <v>3</v>
      </c>
      <c r="H12424" s="1">
        <v>43997.002083333333</v>
      </c>
      <c r="I12424">
        <v>0</v>
      </c>
    </row>
    <row r="12425" spans="2:9" x14ac:dyDescent="0.3">
      <c r="B12425">
        <v>2843</v>
      </c>
      <c r="C12425" t="s">
        <v>22115</v>
      </c>
      <c r="D12425" t="s">
        <v>22116</v>
      </c>
      <c r="E12425">
        <v>10</v>
      </c>
      <c r="F12425">
        <v>4</v>
      </c>
      <c r="G12425">
        <v>3</v>
      </c>
      <c r="H12425" s="1">
        <v>43996.999305555553</v>
      </c>
      <c r="I12425">
        <v>0</v>
      </c>
    </row>
    <row r="12426" spans="2:9" x14ac:dyDescent="0.3">
      <c r="B12426">
        <v>2844</v>
      </c>
      <c r="C12426" t="s">
        <v>22117</v>
      </c>
      <c r="D12426" t="s">
        <v>22118</v>
      </c>
      <c r="E12426">
        <v>10</v>
      </c>
      <c r="F12426">
        <v>4</v>
      </c>
      <c r="G12426">
        <v>3</v>
      </c>
      <c r="H12426" s="1">
        <v>43996.905555555553</v>
      </c>
      <c r="I12426">
        <v>0</v>
      </c>
    </row>
    <row r="12427" spans="2:9" x14ac:dyDescent="0.3">
      <c r="B12427">
        <v>2845</v>
      </c>
      <c r="C12427" t="s">
        <v>22119</v>
      </c>
      <c r="D12427" t="s">
        <v>22120</v>
      </c>
      <c r="E12427">
        <v>10</v>
      </c>
      <c r="F12427">
        <v>4</v>
      </c>
      <c r="G12427">
        <v>3</v>
      </c>
      <c r="H12427" s="1">
        <v>43996.836111111108</v>
      </c>
      <c r="I12427">
        <v>0</v>
      </c>
    </row>
    <row r="12428" spans="2:9" x14ac:dyDescent="0.3">
      <c r="B12428">
        <v>2846</v>
      </c>
      <c r="C12428" t="s">
        <v>22121</v>
      </c>
      <c r="D12428" t="s">
        <v>22122</v>
      </c>
      <c r="E12428">
        <v>10</v>
      </c>
      <c r="F12428">
        <v>4</v>
      </c>
      <c r="G12428">
        <v>3</v>
      </c>
      <c r="H12428" s="1">
        <v>43996.813194444447</v>
      </c>
      <c r="I12428">
        <v>0</v>
      </c>
    </row>
    <row r="12429" spans="2:9" x14ac:dyDescent="0.3">
      <c r="B12429">
        <v>2847</v>
      </c>
      <c r="C12429" t="s">
        <v>22123</v>
      </c>
      <c r="E12429">
        <v>10</v>
      </c>
      <c r="F12429">
        <v>4</v>
      </c>
      <c r="G12429">
        <v>3</v>
      </c>
      <c r="H12429" s="1">
        <v>43996.80972222222</v>
      </c>
      <c r="I12429">
        <v>0</v>
      </c>
    </row>
    <row r="12430" spans="2:9" x14ac:dyDescent="0.3">
      <c r="B12430">
        <v>2848</v>
      </c>
      <c r="C12430" t="s">
        <v>22124</v>
      </c>
      <c r="D12430" t="s">
        <v>22125</v>
      </c>
      <c r="E12430">
        <v>10</v>
      </c>
      <c r="F12430">
        <v>4</v>
      </c>
      <c r="G12430">
        <v>3</v>
      </c>
      <c r="H12430" s="1">
        <v>43996.801388888889</v>
      </c>
      <c r="I12430">
        <v>0</v>
      </c>
    </row>
    <row r="12431" spans="2:9" x14ac:dyDescent="0.3">
      <c r="B12431">
        <v>2849</v>
      </c>
      <c r="C12431" t="s">
        <v>22126</v>
      </c>
      <c r="E12431">
        <v>10</v>
      </c>
      <c r="F12431">
        <v>4</v>
      </c>
      <c r="G12431">
        <v>3</v>
      </c>
      <c r="H12431" s="1">
        <v>43996.770833333336</v>
      </c>
      <c r="I12431">
        <v>0</v>
      </c>
    </row>
    <row r="12432" spans="2:9" x14ac:dyDescent="0.3">
      <c r="B12432">
        <v>2850</v>
      </c>
      <c r="C12432" t="s">
        <v>22127</v>
      </c>
      <c r="D12432" t="s">
        <v>22128</v>
      </c>
      <c r="E12432">
        <v>8</v>
      </c>
      <c r="F12432">
        <v>4</v>
      </c>
      <c r="G12432">
        <v>3</v>
      </c>
      <c r="H12432" s="1">
        <v>43996.754861111112</v>
      </c>
      <c r="I12432">
        <v>0</v>
      </c>
    </row>
    <row r="12433" spans="2:9" x14ac:dyDescent="0.3">
      <c r="B12433">
        <v>2851</v>
      </c>
      <c r="C12433" t="s">
        <v>5316</v>
      </c>
      <c r="E12433">
        <v>10</v>
      </c>
      <c r="F12433">
        <v>4</v>
      </c>
      <c r="G12433">
        <v>3</v>
      </c>
      <c r="H12433" s="1">
        <v>43996.751388888886</v>
      </c>
      <c r="I12433">
        <v>0</v>
      </c>
    </row>
    <row r="12434" spans="2:9" x14ac:dyDescent="0.3">
      <c r="B12434">
        <v>2852</v>
      </c>
      <c r="C12434" t="s">
        <v>22129</v>
      </c>
      <c r="E12434">
        <v>10</v>
      </c>
      <c r="F12434">
        <v>4</v>
      </c>
      <c r="G12434">
        <v>3</v>
      </c>
      <c r="H12434" s="1">
        <v>43996.604166666664</v>
      </c>
      <c r="I12434">
        <v>0</v>
      </c>
    </row>
    <row r="12435" spans="2:9" x14ac:dyDescent="0.3">
      <c r="B12435">
        <v>2853</v>
      </c>
      <c r="C12435" t="s">
        <v>22130</v>
      </c>
      <c r="D12435" t="s">
        <v>22131</v>
      </c>
      <c r="E12435">
        <v>4</v>
      </c>
      <c r="F12435">
        <v>4</v>
      </c>
      <c r="G12435">
        <v>3</v>
      </c>
      <c r="H12435" s="1">
        <v>43996.567361111112</v>
      </c>
      <c r="I12435">
        <v>0</v>
      </c>
    </row>
    <row r="12436" spans="2:9" x14ac:dyDescent="0.3">
      <c r="B12436">
        <v>2854</v>
      </c>
      <c r="C12436" t="s">
        <v>22132</v>
      </c>
      <c r="D12436" t="s">
        <v>22133</v>
      </c>
      <c r="E12436">
        <v>10</v>
      </c>
      <c r="F12436">
        <v>4</v>
      </c>
      <c r="G12436">
        <v>3</v>
      </c>
      <c r="H12436" s="1">
        <v>43996.55</v>
      </c>
      <c r="I12436">
        <v>0</v>
      </c>
    </row>
    <row r="12437" spans="2:9" x14ac:dyDescent="0.3">
      <c r="B12437">
        <v>2855</v>
      </c>
      <c r="C12437" t="s">
        <v>22134</v>
      </c>
      <c r="D12437" t="s">
        <v>22135</v>
      </c>
      <c r="E12437">
        <v>10</v>
      </c>
      <c r="F12437">
        <v>4</v>
      </c>
      <c r="G12437">
        <v>3</v>
      </c>
      <c r="H12437" s="1">
        <v>43996.548611111109</v>
      </c>
      <c r="I12437">
        <v>0</v>
      </c>
    </row>
    <row r="12438" spans="2:9" x14ac:dyDescent="0.3">
      <c r="B12438">
        <v>2856</v>
      </c>
      <c r="C12438" t="s">
        <v>22136</v>
      </c>
      <c r="D12438" t="s">
        <v>22137</v>
      </c>
      <c r="E12438">
        <v>10</v>
      </c>
      <c r="F12438">
        <v>4</v>
      </c>
      <c r="G12438">
        <v>3</v>
      </c>
      <c r="H12438" s="1">
        <v>43996.527777777781</v>
      </c>
      <c r="I12438">
        <v>0</v>
      </c>
    </row>
    <row r="12439" spans="2:9" x14ac:dyDescent="0.3">
      <c r="B12439">
        <v>2857</v>
      </c>
      <c r="C12439" t="s">
        <v>22138</v>
      </c>
      <c r="D12439" t="s">
        <v>22139</v>
      </c>
      <c r="E12439">
        <v>10</v>
      </c>
      <c r="F12439">
        <v>4</v>
      </c>
      <c r="G12439">
        <v>3</v>
      </c>
      <c r="H12439" s="1">
        <v>43996.522916666669</v>
      </c>
      <c r="I12439">
        <v>0</v>
      </c>
    </row>
    <row r="12440" spans="2:9" x14ac:dyDescent="0.3">
      <c r="B12440">
        <v>2858</v>
      </c>
      <c r="C12440" t="s">
        <v>22140</v>
      </c>
      <c r="D12440" t="s">
        <v>22141</v>
      </c>
      <c r="E12440">
        <v>10</v>
      </c>
      <c r="F12440">
        <v>4</v>
      </c>
      <c r="G12440">
        <v>3</v>
      </c>
      <c r="H12440" s="1">
        <v>43996.513888888891</v>
      </c>
      <c r="I12440">
        <v>0</v>
      </c>
    </row>
    <row r="12441" spans="2:9" x14ac:dyDescent="0.3">
      <c r="B12441">
        <v>2859</v>
      </c>
      <c r="C12441" t="s">
        <v>22142</v>
      </c>
      <c r="D12441" t="s">
        <v>22143</v>
      </c>
      <c r="E12441">
        <v>6</v>
      </c>
      <c r="F12441">
        <v>4</v>
      </c>
      <c r="G12441">
        <v>3</v>
      </c>
      <c r="H12441" s="1">
        <v>43996.355555555558</v>
      </c>
      <c r="I12441">
        <v>0</v>
      </c>
    </row>
    <row r="12442" spans="2:9" x14ac:dyDescent="0.3">
      <c r="B12442">
        <v>2860</v>
      </c>
      <c r="C12442" t="s">
        <v>22144</v>
      </c>
      <c r="D12442" t="s">
        <v>22145</v>
      </c>
      <c r="E12442">
        <v>8</v>
      </c>
      <c r="F12442">
        <v>4</v>
      </c>
      <c r="G12442">
        <v>3</v>
      </c>
      <c r="H12442" s="1">
        <v>43996.03402777778</v>
      </c>
      <c r="I12442">
        <v>0</v>
      </c>
    </row>
    <row r="12443" spans="2:9" x14ac:dyDescent="0.3">
      <c r="B12443">
        <v>2861</v>
      </c>
      <c r="C12443" t="s">
        <v>22146</v>
      </c>
      <c r="E12443">
        <v>10</v>
      </c>
      <c r="F12443">
        <v>4</v>
      </c>
      <c r="G12443">
        <v>3</v>
      </c>
      <c r="H12443" s="1">
        <v>43996.004861111112</v>
      </c>
      <c r="I12443">
        <v>0</v>
      </c>
    </row>
    <row r="12444" spans="2:9" x14ac:dyDescent="0.3">
      <c r="B12444">
        <v>2862</v>
      </c>
      <c r="C12444" t="s">
        <v>22147</v>
      </c>
      <c r="D12444" t="s">
        <v>22148</v>
      </c>
      <c r="E12444">
        <v>10</v>
      </c>
      <c r="F12444">
        <v>4</v>
      </c>
      <c r="G12444">
        <v>3</v>
      </c>
      <c r="H12444" s="1">
        <v>43995.98333333333</v>
      </c>
      <c r="I12444">
        <v>0</v>
      </c>
    </row>
    <row r="12445" spans="2:9" x14ac:dyDescent="0.3">
      <c r="B12445">
        <v>2863</v>
      </c>
      <c r="C12445" t="s">
        <v>22149</v>
      </c>
      <c r="D12445" t="s">
        <v>22150</v>
      </c>
      <c r="E12445">
        <v>10</v>
      </c>
      <c r="F12445">
        <v>4</v>
      </c>
      <c r="G12445">
        <v>3</v>
      </c>
      <c r="H12445" s="1">
        <v>43995.955555555556</v>
      </c>
      <c r="I12445">
        <v>0</v>
      </c>
    </row>
    <row r="12446" spans="2:9" x14ac:dyDescent="0.3">
      <c r="B12446">
        <v>2864</v>
      </c>
      <c r="C12446" t="s">
        <v>22151</v>
      </c>
      <c r="D12446" t="s">
        <v>22152</v>
      </c>
      <c r="E12446">
        <v>9</v>
      </c>
      <c r="F12446">
        <v>4</v>
      </c>
      <c r="G12446">
        <v>3</v>
      </c>
      <c r="H12446" s="1">
        <v>43995.913888888892</v>
      </c>
      <c r="I12446">
        <v>0</v>
      </c>
    </row>
    <row r="12447" spans="2:9" x14ac:dyDescent="0.3">
      <c r="B12447">
        <v>2865</v>
      </c>
      <c r="C12447" t="s">
        <v>22153</v>
      </c>
      <c r="D12447" t="s">
        <v>22154</v>
      </c>
      <c r="E12447">
        <v>10</v>
      </c>
      <c r="F12447">
        <v>4</v>
      </c>
      <c r="G12447">
        <v>3</v>
      </c>
      <c r="H12447" s="1">
        <v>43995.909722222219</v>
      </c>
      <c r="I12447">
        <v>0</v>
      </c>
    </row>
    <row r="12448" spans="2:9" x14ac:dyDescent="0.3">
      <c r="B12448">
        <v>2866</v>
      </c>
      <c r="C12448" t="s">
        <v>22155</v>
      </c>
      <c r="D12448" t="s">
        <v>22156</v>
      </c>
      <c r="E12448">
        <v>4</v>
      </c>
      <c r="F12448">
        <v>4</v>
      </c>
      <c r="G12448">
        <v>3</v>
      </c>
      <c r="H12448" s="1">
        <v>43995.825694444444</v>
      </c>
      <c r="I12448">
        <v>0</v>
      </c>
    </row>
    <row r="12449" spans="2:9" x14ac:dyDescent="0.3">
      <c r="B12449">
        <v>2867</v>
      </c>
      <c r="C12449" t="s">
        <v>22157</v>
      </c>
      <c r="D12449" t="s">
        <v>22158</v>
      </c>
      <c r="E12449">
        <v>9</v>
      </c>
      <c r="F12449">
        <v>4</v>
      </c>
      <c r="G12449">
        <v>3</v>
      </c>
      <c r="H12449" s="1">
        <v>43995.777777777781</v>
      </c>
      <c r="I12449">
        <v>0</v>
      </c>
    </row>
    <row r="12450" spans="2:9" x14ac:dyDescent="0.3">
      <c r="B12450">
        <v>2868</v>
      </c>
      <c r="C12450" t="s">
        <v>22159</v>
      </c>
      <c r="D12450" t="s">
        <v>13888</v>
      </c>
      <c r="E12450">
        <v>10</v>
      </c>
      <c r="F12450">
        <v>4</v>
      </c>
      <c r="G12450">
        <v>3</v>
      </c>
      <c r="H12450" s="1">
        <v>43995.736805555556</v>
      </c>
      <c r="I12450">
        <v>0</v>
      </c>
    </row>
    <row r="12451" spans="2:9" x14ac:dyDescent="0.3">
      <c r="B12451">
        <v>2869</v>
      </c>
      <c r="C12451" t="s">
        <v>22160</v>
      </c>
      <c r="E12451">
        <v>10</v>
      </c>
      <c r="F12451">
        <v>4</v>
      </c>
      <c r="G12451">
        <v>3</v>
      </c>
      <c r="H12451" s="1">
        <v>43995.688194444447</v>
      </c>
      <c r="I12451">
        <v>0</v>
      </c>
    </row>
    <row r="12452" spans="2:9" x14ac:dyDescent="0.3">
      <c r="B12452">
        <v>2870</v>
      </c>
      <c r="C12452" t="s">
        <v>22161</v>
      </c>
      <c r="D12452" t="s">
        <v>22162</v>
      </c>
      <c r="E12452">
        <v>7</v>
      </c>
      <c r="F12452">
        <v>4</v>
      </c>
      <c r="G12452">
        <v>3</v>
      </c>
      <c r="H12452" s="1">
        <v>43995.557638888888</v>
      </c>
      <c r="I12452">
        <v>0</v>
      </c>
    </row>
    <row r="12453" spans="2:9" x14ac:dyDescent="0.3">
      <c r="B12453">
        <v>2871</v>
      </c>
      <c r="C12453" t="s">
        <v>22163</v>
      </c>
      <c r="D12453" t="s">
        <v>22164</v>
      </c>
      <c r="E12453">
        <v>8</v>
      </c>
      <c r="F12453">
        <v>4</v>
      </c>
      <c r="G12453">
        <v>3</v>
      </c>
      <c r="H12453" s="1">
        <v>43995.043055555558</v>
      </c>
      <c r="I12453">
        <v>0</v>
      </c>
    </row>
    <row r="12454" spans="2:9" x14ac:dyDescent="0.3">
      <c r="B12454">
        <v>2872</v>
      </c>
      <c r="C12454" t="s">
        <v>22165</v>
      </c>
      <c r="D12454" t="s">
        <v>22166</v>
      </c>
      <c r="E12454">
        <v>8</v>
      </c>
      <c r="F12454">
        <v>4</v>
      </c>
      <c r="G12454">
        <v>3</v>
      </c>
      <c r="H12454" s="1">
        <v>43994.883333333331</v>
      </c>
      <c r="I12454">
        <v>0</v>
      </c>
    </row>
    <row r="12455" spans="2:9" x14ac:dyDescent="0.3">
      <c r="B12455">
        <v>2873</v>
      </c>
      <c r="C12455" t="s">
        <v>22167</v>
      </c>
      <c r="D12455" t="s">
        <v>22168</v>
      </c>
      <c r="E12455">
        <v>6</v>
      </c>
      <c r="F12455">
        <v>4</v>
      </c>
      <c r="G12455">
        <v>3</v>
      </c>
      <c r="H12455" s="1">
        <v>43994.052083333336</v>
      </c>
      <c r="I12455">
        <v>0</v>
      </c>
    </row>
    <row r="12456" spans="2:9" x14ac:dyDescent="0.3">
      <c r="B12456">
        <v>2874</v>
      </c>
      <c r="C12456" t="s">
        <v>22169</v>
      </c>
      <c r="D12456" t="s">
        <v>22170</v>
      </c>
      <c r="E12456">
        <v>7</v>
      </c>
      <c r="F12456">
        <v>4</v>
      </c>
      <c r="G12456">
        <v>3</v>
      </c>
      <c r="H12456" s="1">
        <v>43993.838194444441</v>
      </c>
      <c r="I12456">
        <v>0</v>
      </c>
    </row>
    <row r="12457" spans="2:9" x14ac:dyDescent="0.3">
      <c r="B12457">
        <v>2875</v>
      </c>
      <c r="C12457" t="s">
        <v>22171</v>
      </c>
      <c r="D12457" t="s">
        <v>13888</v>
      </c>
      <c r="E12457">
        <v>6</v>
      </c>
      <c r="F12457">
        <v>4</v>
      </c>
      <c r="G12457">
        <v>3</v>
      </c>
      <c r="H12457" s="1">
        <v>43993.723611111112</v>
      </c>
      <c r="I12457">
        <v>0</v>
      </c>
    </row>
    <row r="12458" spans="2:9" x14ac:dyDescent="0.3">
      <c r="B12458">
        <v>2876</v>
      </c>
      <c r="C12458" t="s">
        <v>14039</v>
      </c>
      <c r="D12458" t="s">
        <v>22172</v>
      </c>
      <c r="E12458">
        <v>10</v>
      </c>
      <c r="F12458">
        <v>4</v>
      </c>
      <c r="G12458">
        <v>3</v>
      </c>
      <c r="H12458" s="1">
        <v>43992.85833333333</v>
      </c>
      <c r="I12458">
        <v>0</v>
      </c>
    </row>
    <row r="12459" spans="2:9" x14ac:dyDescent="0.3">
      <c r="B12459">
        <v>2877</v>
      </c>
      <c r="C12459" t="s">
        <v>22173</v>
      </c>
      <c r="D12459" t="s">
        <v>22174</v>
      </c>
      <c r="E12459">
        <v>8</v>
      </c>
      <c r="F12459">
        <v>4</v>
      </c>
      <c r="G12459">
        <v>3</v>
      </c>
      <c r="H12459" s="1">
        <v>43992.830555555556</v>
      </c>
      <c r="I12459">
        <v>0</v>
      </c>
    </row>
    <row r="12460" spans="2:9" x14ac:dyDescent="0.3">
      <c r="B12460">
        <v>2878</v>
      </c>
      <c r="C12460" t="s">
        <v>22175</v>
      </c>
      <c r="D12460" t="s">
        <v>22176</v>
      </c>
      <c r="E12460">
        <v>9</v>
      </c>
      <c r="F12460">
        <v>4</v>
      </c>
      <c r="G12460">
        <v>3</v>
      </c>
      <c r="H12460" s="1">
        <v>43992.751388888886</v>
      </c>
      <c r="I12460">
        <v>0</v>
      </c>
    </row>
    <row r="12461" spans="2:9" x14ac:dyDescent="0.3">
      <c r="B12461">
        <v>2879</v>
      </c>
      <c r="C12461" t="s">
        <v>22177</v>
      </c>
      <c r="D12461" t="s">
        <v>22178</v>
      </c>
      <c r="E12461">
        <v>5</v>
      </c>
      <c r="F12461">
        <v>5</v>
      </c>
      <c r="G12461">
        <v>4</v>
      </c>
      <c r="H12461" s="1">
        <v>44057.626388888886</v>
      </c>
      <c r="I12461" t="s">
        <v>13662</v>
      </c>
    </row>
    <row r="12462" spans="2:9" x14ac:dyDescent="0.3">
      <c r="B12462">
        <v>2880</v>
      </c>
      <c r="C12462" t="s">
        <v>22179</v>
      </c>
      <c r="D12462" t="s">
        <v>22180</v>
      </c>
      <c r="E12462">
        <v>7</v>
      </c>
      <c r="F12462">
        <v>5</v>
      </c>
      <c r="G12462">
        <v>4</v>
      </c>
      <c r="H12462" s="1">
        <v>44036.053472222222</v>
      </c>
      <c r="I12462" t="s">
        <v>13662</v>
      </c>
    </row>
    <row r="12463" spans="2:9" x14ac:dyDescent="0.3">
      <c r="B12463">
        <v>2881</v>
      </c>
      <c r="C12463" t="s">
        <v>22181</v>
      </c>
      <c r="D12463" t="s">
        <v>22182</v>
      </c>
      <c r="E12463">
        <v>10</v>
      </c>
      <c r="F12463">
        <v>5</v>
      </c>
      <c r="G12463">
        <v>4</v>
      </c>
      <c r="H12463" s="1">
        <v>44030.801388888889</v>
      </c>
      <c r="I12463" t="s">
        <v>13662</v>
      </c>
    </row>
    <row r="12464" spans="2:9" x14ac:dyDescent="0.3">
      <c r="B12464">
        <v>2882</v>
      </c>
      <c r="C12464" t="s">
        <v>22183</v>
      </c>
      <c r="D12464" t="s">
        <v>22184</v>
      </c>
      <c r="E12464">
        <v>10</v>
      </c>
      <c r="F12464">
        <v>5</v>
      </c>
      <c r="G12464">
        <v>4</v>
      </c>
      <c r="H12464" s="1">
        <v>44013.607638888891</v>
      </c>
      <c r="I12464">
        <v>0</v>
      </c>
    </row>
    <row r="12465" spans="2:9" x14ac:dyDescent="0.3">
      <c r="B12465">
        <v>2883</v>
      </c>
      <c r="C12465" t="s">
        <v>22185</v>
      </c>
      <c r="D12465" t="s">
        <v>22186</v>
      </c>
      <c r="E12465">
        <v>10</v>
      </c>
      <c r="F12465">
        <v>5</v>
      </c>
      <c r="G12465">
        <v>4</v>
      </c>
      <c r="H12465" s="1">
        <v>44003.684027777781</v>
      </c>
      <c r="I12465">
        <v>0</v>
      </c>
    </row>
    <row r="12466" spans="2:9" x14ac:dyDescent="0.3">
      <c r="B12466">
        <v>2884</v>
      </c>
      <c r="C12466" t="s">
        <v>22187</v>
      </c>
      <c r="D12466" t="s">
        <v>13888</v>
      </c>
      <c r="E12466">
        <v>2</v>
      </c>
      <c r="F12466">
        <v>5</v>
      </c>
      <c r="G12466">
        <v>4</v>
      </c>
      <c r="H12466" s="1">
        <v>44003.547222222223</v>
      </c>
      <c r="I12466">
        <v>0</v>
      </c>
    </row>
    <row r="12467" spans="2:9" x14ac:dyDescent="0.3">
      <c r="B12467">
        <v>2885</v>
      </c>
      <c r="C12467" t="s">
        <v>22188</v>
      </c>
      <c r="D12467" t="s">
        <v>22189</v>
      </c>
      <c r="E12467">
        <v>8</v>
      </c>
      <c r="F12467">
        <v>5</v>
      </c>
      <c r="G12467">
        <v>4</v>
      </c>
      <c r="H12467" s="1">
        <v>44000.795138888891</v>
      </c>
      <c r="I12467">
        <v>0</v>
      </c>
    </row>
    <row r="12468" spans="2:9" x14ac:dyDescent="0.3">
      <c r="B12468">
        <v>2886</v>
      </c>
      <c r="C12468" t="s">
        <v>22190</v>
      </c>
      <c r="D12468" t="s">
        <v>22191</v>
      </c>
      <c r="E12468">
        <v>3</v>
      </c>
      <c r="F12468">
        <v>5</v>
      </c>
      <c r="G12468">
        <v>4</v>
      </c>
      <c r="H12468" s="1">
        <v>43998.677083333336</v>
      </c>
      <c r="I12468">
        <v>0</v>
      </c>
    </row>
    <row r="12469" spans="2:9" x14ac:dyDescent="0.3">
      <c r="B12469">
        <v>2887</v>
      </c>
      <c r="C12469" t="s">
        <v>22192</v>
      </c>
      <c r="D12469" t="s">
        <v>22193</v>
      </c>
      <c r="E12469">
        <v>10</v>
      </c>
      <c r="F12469">
        <v>5</v>
      </c>
      <c r="G12469">
        <v>4</v>
      </c>
      <c r="H12469" s="1">
        <v>43997.917361111111</v>
      </c>
      <c r="I12469">
        <v>0</v>
      </c>
    </row>
    <row r="12470" spans="2:9" x14ac:dyDescent="0.3">
      <c r="B12470">
        <v>2888</v>
      </c>
      <c r="C12470" t="s">
        <v>22194</v>
      </c>
      <c r="D12470" t="s">
        <v>22195</v>
      </c>
      <c r="E12470">
        <v>10</v>
      </c>
      <c r="F12470">
        <v>5</v>
      </c>
      <c r="G12470">
        <v>4</v>
      </c>
      <c r="H12470" s="1">
        <v>43997.905555555553</v>
      </c>
      <c r="I12470">
        <v>0</v>
      </c>
    </row>
    <row r="12471" spans="2:9" x14ac:dyDescent="0.3">
      <c r="B12471">
        <v>2889</v>
      </c>
      <c r="C12471" t="s">
        <v>22196</v>
      </c>
      <c r="D12471" t="s">
        <v>22197</v>
      </c>
      <c r="E12471">
        <v>10</v>
      </c>
      <c r="F12471">
        <v>5</v>
      </c>
      <c r="G12471">
        <v>4</v>
      </c>
      <c r="H12471" s="1">
        <v>43997.893055555556</v>
      </c>
      <c r="I12471">
        <v>0</v>
      </c>
    </row>
    <row r="12472" spans="2:9" x14ac:dyDescent="0.3">
      <c r="B12472">
        <v>2890</v>
      </c>
      <c r="C12472" t="s">
        <v>12411</v>
      </c>
      <c r="D12472" t="s">
        <v>22198</v>
      </c>
      <c r="E12472">
        <v>1</v>
      </c>
      <c r="F12472">
        <v>5</v>
      </c>
      <c r="G12472">
        <v>4</v>
      </c>
      <c r="H12472" s="1">
        <v>43997.342361111114</v>
      </c>
      <c r="I12472">
        <v>0</v>
      </c>
    </row>
    <row r="12473" spans="2:9" x14ac:dyDescent="0.3">
      <c r="B12473">
        <v>2891</v>
      </c>
      <c r="C12473" t="s">
        <v>22199</v>
      </c>
      <c r="D12473" t="s">
        <v>22200</v>
      </c>
      <c r="E12473">
        <v>10</v>
      </c>
      <c r="F12473">
        <v>5</v>
      </c>
      <c r="G12473">
        <v>4</v>
      </c>
      <c r="H12473" s="1">
        <v>43997.198611111111</v>
      </c>
      <c r="I12473">
        <v>0</v>
      </c>
    </row>
    <row r="12474" spans="2:9" x14ac:dyDescent="0.3">
      <c r="B12474">
        <v>2892</v>
      </c>
      <c r="C12474" t="s">
        <v>22201</v>
      </c>
      <c r="D12474" t="s">
        <v>22202</v>
      </c>
      <c r="E12474">
        <v>10</v>
      </c>
      <c r="F12474">
        <v>5</v>
      </c>
      <c r="G12474">
        <v>4</v>
      </c>
      <c r="H12474" s="1">
        <v>43996.836805555555</v>
      </c>
      <c r="I12474">
        <v>0</v>
      </c>
    </row>
    <row r="12475" spans="2:9" x14ac:dyDescent="0.3">
      <c r="B12475">
        <v>2893</v>
      </c>
      <c r="C12475" t="s">
        <v>10576</v>
      </c>
      <c r="D12475" t="s">
        <v>22203</v>
      </c>
      <c r="E12475">
        <v>10</v>
      </c>
      <c r="F12475">
        <v>5</v>
      </c>
      <c r="G12475">
        <v>4</v>
      </c>
      <c r="H12475" s="1">
        <v>43996.826388888891</v>
      </c>
      <c r="I12475">
        <v>0</v>
      </c>
    </row>
    <row r="12476" spans="2:9" x14ac:dyDescent="0.3">
      <c r="B12476">
        <v>2894</v>
      </c>
      <c r="C12476" t="s">
        <v>22204</v>
      </c>
      <c r="D12476" t="s">
        <v>22205</v>
      </c>
      <c r="E12476">
        <v>10</v>
      </c>
      <c r="F12476">
        <v>5</v>
      </c>
      <c r="G12476">
        <v>4</v>
      </c>
      <c r="H12476" s="1">
        <v>43996.780555555553</v>
      </c>
      <c r="I12476">
        <v>0</v>
      </c>
    </row>
    <row r="12477" spans="2:9" x14ac:dyDescent="0.3">
      <c r="B12477">
        <v>2895</v>
      </c>
      <c r="C12477" t="s">
        <v>22206</v>
      </c>
      <c r="D12477" t="s">
        <v>22207</v>
      </c>
      <c r="E12477">
        <v>10</v>
      </c>
      <c r="F12477">
        <v>5</v>
      </c>
      <c r="G12477">
        <v>4</v>
      </c>
      <c r="H12477" s="1">
        <v>43996.779166666667</v>
      </c>
      <c r="I12477">
        <v>0</v>
      </c>
    </row>
    <row r="12478" spans="2:9" x14ac:dyDescent="0.3">
      <c r="B12478">
        <v>2896</v>
      </c>
      <c r="C12478" t="s">
        <v>22208</v>
      </c>
      <c r="D12478" t="s">
        <v>22209</v>
      </c>
      <c r="E12478">
        <v>10</v>
      </c>
      <c r="F12478">
        <v>5</v>
      </c>
      <c r="G12478">
        <v>4</v>
      </c>
      <c r="H12478" s="1">
        <v>43996.759027777778</v>
      </c>
      <c r="I12478">
        <v>0</v>
      </c>
    </row>
    <row r="12479" spans="2:9" x14ac:dyDescent="0.3">
      <c r="B12479">
        <v>2897</v>
      </c>
      <c r="C12479" t="s">
        <v>22210</v>
      </c>
      <c r="D12479" t="s">
        <v>22211</v>
      </c>
      <c r="E12479">
        <v>10</v>
      </c>
      <c r="F12479">
        <v>5</v>
      </c>
      <c r="G12479">
        <v>4</v>
      </c>
      <c r="H12479" s="1">
        <v>43996.754166666666</v>
      </c>
      <c r="I12479">
        <v>0</v>
      </c>
    </row>
    <row r="12480" spans="2:9" x14ac:dyDescent="0.3">
      <c r="B12480">
        <v>2898</v>
      </c>
      <c r="C12480" t="s">
        <v>22212</v>
      </c>
      <c r="D12480" t="s">
        <v>22213</v>
      </c>
      <c r="E12480">
        <v>9</v>
      </c>
      <c r="F12480">
        <v>5</v>
      </c>
      <c r="G12480">
        <v>4</v>
      </c>
      <c r="H12480" s="1">
        <v>43996.745833333334</v>
      </c>
      <c r="I12480">
        <v>0</v>
      </c>
    </row>
    <row r="12481" spans="2:9" x14ac:dyDescent="0.3">
      <c r="B12481">
        <v>2899</v>
      </c>
      <c r="C12481" t="s">
        <v>22214</v>
      </c>
      <c r="D12481" t="s">
        <v>22215</v>
      </c>
      <c r="E12481">
        <v>9</v>
      </c>
      <c r="F12481">
        <v>5</v>
      </c>
      <c r="G12481">
        <v>4</v>
      </c>
      <c r="H12481" s="1">
        <v>43996.338194444441</v>
      </c>
      <c r="I12481">
        <v>0</v>
      </c>
    </row>
    <row r="12482" spans="2:9" x14ac:dyDescent="0.3">
      <c r="B12482">
        <v>2900</v>
      </c>
      <c r="C12482" t="s">
        <v>22216</v>
      </c>
      <c r="D12482" t="s">
        <v>22217</v>
      </c>
      <c r="E12482">
        <v>8</v>
      </c>
      <c r="F12482">
        <v>5</v>
      </c>
      <c r="G12482">
        <v>4</v>
      </c>
      <c r="H12482" s="1">
        <v>43996.006249999999</v>
      </c>
      <c r="I12482">
        <v>0</v>
      </c>
    </row>
    <row r="12483" spans="2:9" x14ac:dyDescent="0.3">
      <c r="B12483">
        <v>2901</v>
      </c>
      <c r="C12483" t="s">
        <v>22218</v>
      </c>
      <c r="D12483" t="s">
        <v>22219</v>
      </c>
      <c r="E12483">
        <v>10</v>
      </c>
      <c r="F12483">
        <v>5</v>
      </c>
      <c r="G12483">
        <v>4</v>
      </c>
      <c r="H12483" s="1">
        <v>43995.908333333333</v>
      </c>
      <c r="I12483">
        <v>0</v>
      </c>
    </row>
    <row r="12484" spans="2:9" x14ac:dyDescent="0.3">
      <c r="B12484">
        <v>2902</v>
      </c>
      <c r="C12484" t="s">
        <v>22220</v>
      </c>
      <c r="D12484" t="s">
        <v>22221</v>
      </c>
      <c r="E12484">
        <v>4</v>
      </c>
      <c r="F12484">
        <v>5</v>
      </c>
      <c r="G12484">
        <v>4</v>
      </c>
      <c r="H12484" s="1">
        <v>43995.734722222223</v>
      </c>
      <c r="I12484">
        <v>0</v>
      </c>
    </row>
    <row r="12485" spans="2:9" x14ac:dyDescent="0.3">
      <c r="B12485">
        <v>2903</v>
      </c>
      <c r="C12485" t="s">
        <v>22222</v>
      </c>
      <c r="D12485" t="s">
        <v>22223</v>
      </c>
      <c r="E12485">
        <v>2</v>
      </c>
      <c r="F12485">
        <v>5</v>
      </c>
      <c r="G12485">
        <v>4</v>
      </c>
      <c r="H12485" s="1">
        <v>43995.69027777778</v>
      </c>
      <c r="I12485">
        <v>0</v>
      </c>
    </row>
    <row r="12486" spans="2:9" x14ac:dyDescent="0.3">
      <c r="B12486">
        <v>2904</v>
      </c>
      <c r="C12486" t="s">
        <v>22224</v>
      </c>
      <c r="E12486">
        <v>10</v>
      </c>
      <c r="F12486">
        <v>5</v>
      </c>
      <c r="G12486">
        <v>4</v>
      </c>
      <c r="H12486" s="1">
        <v>43995.072222222225</v>
      </c>
      <c r="I12486">
        <v>0</v>
      </c>
    </row>
    <row r="12487" spans="2:9" x14ac:dyDescent="0.3">
      <c r="B12487">
        <v>2905</v>
      </c>
      <c r="C12487" t="s">
        <v>22225</v>
      </c>
      <c r="E12487">
        <v>10</v>
      </c>
      <c r="F12487">
        <v>5</v>
      </c>
      <c r="G12487">
        <v>4</v>
      </c>
      <c r="H12487" s="1">
        <v>43995.059027777781</v>
      </c>
      <c r="I12487">
        <v>0</v>
      </c>
    </row>
    <row r="12488" spans="2:9" x14ac:dyDescent="0.3">
      <c r="B12488">
        <v>2906</v>
      </c>
      <c r="C12488" t="s">
        <v>22226</v>
      </c>
      <c r="D12488" t="s">
        <v>22227</v>
      </c>
      <c r="E12488">
        <v>10</v>
      </c>
      <c r="F12488">
        <v>5</v>
      </c>
      <c r="G12488">
        <v>4</v>
      </c>
      <c r="H12488" s="1">
        <v>43995.044444444444</v>
      </c>
      <c r="I12488">
        <v>0</v>
      </c>
    </row>
    <row r="12489" spans="2:9" x14ac:dyDescent="0.3">
      <c r="B12489">
        <v>2907</v>
      </c>
      <c r="C12489" t="s">
        <v>22228</v>
      </c>
      <c r="D12489" t="s">
        <v>22229</v>
      </c>
      <c r="E12489">
        <v>10</v>
      </c>
      <c r="F12489">
        <v>5</v>
      </c>
      <c r="G12489">
        <v>4</v>
      </c>
      <c r="H12489" s="1">
        <v>43995.036111111112</v>
      </c>
      <c r="I12489">
        <v>0</v>
      </c>
    </row>
    <row r="12490" spans="2:9" x14ac:dyDescent="0.3">
      <c r="B12490">
        <v>2908</v>
      </c>
      <c r="C12490" t="s">
        <v>22230</v>
      </c>
      <c r="D12490" t="s">
        <v>22231</v>
      </c>
      <c r="E12490">
        <v>4</v>
      </c>
      <c r="F12490">
        <v>5</v>
      </c>
      <c r="G12490">
        <v>4</v>
      </c>
      <c r="H12490" s="1">
        <v>43993.771527777775</v>
      </c>
      <c r="I12490">
        <v>0</v>
      </c>
    </row>
    <row r="12491" spans="2:9" x14ac:dyDescent="0.3">
      <c r="B12491">
        <v>2909</v>
      </c>
      <c r="C12491" t="s">
        <v>22232</v>
      </c>
      <c r="D12491" t="s">
        <v>22233</v>
      </c>
      <c r="E12491">
        <v>10</v>
      </c>
      <c r="F12491">
        <v>5</v>
      </c>
      <c r="G12491">
        <v>4</v>
      </c>
      <c r="H12491" s="1">
        <v>43992.856249999997</v>
      </c>
      <c r="I12491">
        <v>0</v>
      </c>
    </row>
    <row r="12492" spans="2:9" x14ac:dyDescent="0.3">
      <c r="B12492">
        <v>2910</v>
      </c>
      <c r="C12492" t="s">
        <v>22234</v>
      </c>
      <c r="D12492" t="s">
        <v>22235</v>
      </c>
      <c r="E12492">
        <v>8</v>
      </c>
      <c r="F12492">
        <v>5</v>
      </c>
      <c r="G12492">
        <v>4</v>
      </c>
      <c r="H12492" s="1">
        <v>43992.822916666664</v>
      </c>
      <c r="I12492">
        <v>0</v>
      </c>
    </row>
    <row r="12493" spans="2:9" x14ac:dyDescent="0.3">
      <c r="B12493">
        <v>2911</v>
      </c>
      <c r="C12493" t="s">
        <v>22236</v>
      </c>
      <c r="D12493" t="s">
        <v>22237</v>
      </c>
      <c r="E12493">
        <v>8</v>
      </c>
      <c r="F12493">
        <v>6</v>
      </c>
      <c r="G12493">
        <v>5</v>
      </c>
      <c r="H12493" s="1">
        <v>44003.825694444444</v>
      </c>
      <c r="I12493">
        <v>0</v>
      </c>
    </row>
    <row r="12494" spans="2:9" x14ac:dyDescent="0.3">
      <c r="B12494">
        <v>2912</v>
      </c>
      <c r="C12494" t="s">
        <v>22238</v>
      </c>
      <c r="D12494" t="s">
        <v>22239</v>
      </c>
      <c r="E12494">
        <v>10</v>
      </c>
      <c r="F12494">
        <v>6</v>
      </c>
      <c r="G12494">
        <v>5</v>
      </c>
      <c r="H12494" s="1">
        <v>44003.486805555556</v>
      </c>
      <c r="I12494">
        <v>0</v>
      </c>
    </row>
    <row r="12495" spans="2:9" x14ac:dyDescent="0.3">
      <c r="B12495">
        <v>2913</v>
      </c>
      <c r="C12495" t="s">
        <v>22240</v>
      </c>
      <c r="E12495">
        <v>9</v>
      </c>
      <c r="F12495">
        <v>6</v>
      </c>
      <c r="G12495">
        <v>5</v>
      </c>
      <c r="H12495" s="1">
        <v>44003.453472222223</v>
      </c>
      <c r="I12495">
        <v>0</v>
      </c>
    </row>
    <row r="12496" spans="2:9" x14ac:dyDescent="0.3">
      <c r="B12496">
        <v>2914</v>
      </c>
      <c r="C12496" t="s">
        <v>22241</v>
      </c>
      <c r="D12496" t="s">
        <v>22242</v>
      </c>
      <c r="E12496">
        <v>9</v>
      </c>
      <c r="F12496">
        <v>6</v>
      </c>
      <c r="G12496">
        <v>5</v>
      </c>
      <c r="H12496" s="1">
        <v>44000.456250000003</v>
      </c>
      <c r="I12496">
        <v>0</v>
      </c>
    </row>
    <row r="12497" spans="2:9" x14ac:dyDescent="0.3">
      <c r="B12497">
        <v>2915</v>
      </c>
      <c r="C12497" t="s">
        <v>22243</v>
      </c>
      <c r="D12497" t="s">
        <v>22244</v>
      </c>
      <c r="E12497">
        <v>10</v>
      </c>
      <c r="F12497">
        <v>6</v>
      </c>
      <c r="G12497">
        <v>5</v>
      </c>
      <c r="H12497" s="1">
        <v>44000.404166666667</v>
      </c>
      <c r="I12497">
        <v>0</v>
      </c>
    </row>
    <row r="12498" spans="2:9" x14ac:dyDescent="0.3">
      <c r="B12498">
        <v>2916</v>
      </c>
      <c r="C12498" t="s">
        <v>22245</v>
      </c>
      <c r="D12498" t="s">
        <v>22246</v>
      </c>
      <c r="E12498">
        <v>1</v>
      </c>
      <c r="F12498">
        <v>6</v>
      </c>
      <c r="G12498">
        <v>5</v>
      </c>
      <c r="H12498" s="1">
        <v>43997.966666666667</v>
      </c>
      <c r="I12498">
        <v>0</v>
      </c>
    </row>
    <row r="12499" spans="2:9" x14ac:dyDescent="0.3">
      <c r="B12499">
        <v>2917</v>
      </c>
      <c r="C12499" t="s">
        <v>22247</v>
      </c>
      <c r="D12499" t="s">
        <v>22248</v>
      </c>
      <c r="E12499">
        <v>1</v>
      </c>
      <c r="F12499">
        <v>6</v>
      </c>
      <c r="G12499">
        <v>5</v>
      </c>
      <c r="H12499" s="1">
        <v>43997.467361111114</v>
      </c>
      <c r="I12499">
        <v>0</v>
      </c>
    </row>
    <row r="12500" spans="2:9" x14ac:dyDescent="0.3">
      <c r="B12500">
        <v>2918</v>
      </c>
      <c r="C12500" t="s">
        <v>1638</v>
      </c>
      <c r="D12500" t="s">
        <v>22249</v>
      </c>
      <c r="E12500">
        <v>2</v>
      </c>
      <c r="F12500">
        <v>6</v>
      </c>
      <c r="G12500">
        <v>5</v>
      </c>
      <c r="H12500" s="1">
        <v>43996.583333333336</v>
      </c>
      <c r="I12500">
        <v>0</v>
      </c>
    </row>
    <row r="12501" spans="2:9" x14ac:dyDescent="0.3">
      <c r="B12501">
        <v>2919</v>
      </c>
      <c r="C12501" t="s">
        <v>22250</v>
      </c>
      <c r="D12501" t="s">
        <v>22251</v>
      </c>
      <c r="E12501">
        <v>4</v>
      </c>
      <c r="F12501">
        <v>6</v>
      </c>
      <c r="G12501">
        <v>5</v>
      </c>
      <c r="H12501" s="1">
        <v>43996.469444444447</v>
      </c>
      <c r="I12501">
        <v>0</v>
      </c>
    </row>
    <row r="12502" spans="2:9" x14ac:dyDescent="0.3">
      <c r="B12502">
        <v>2920</v>
      </c>
      <c r="C12502" t="s">
        <v>22252</v>
      </c>
      <c r="D12502" t="s">
        <v>22253</v>
      </c>
      <c r="E12502">
        <v>10</v>
      </c>
      <c r="F12502">
        <v>6</v>
      </c>
      <c r="G12502">
        <v>5</v>
      </c>
      <c r="H12502" s="1">
        <v>43996.188194444447</v>
      </c>
      <c r="I12502">
        <v>0</v>
      </c>
    </row>
    <row r="12503" spans="2:9" x14ac:dyDescent="0.3">
      <c r="B12503">
        <v>2921</v>
      </c>
      <c r="C12503" t="s">
        <v>22254</v>
      </c>
      <c r="D12503" t="s">
        <v>22255</v>
      </c>
      <c r="E12503">
        <v>10</v>
      </c>
      <c r="F12503">
        <v>6</v>
      </c>
      <c r="G12503">
        <v>5</v>
      </c>
      <c r="H12503" s="1">
        <v>43996.088888888888</v>
      </c>
      <c r="I12503">
        <v>0</v>
      </c>
    </row>
    <row r="12504" spans="2:9" x14ac:dyDescent="0.3">
      <c r="B12504">
        <v>2922</v>
      </c>
      <c r="C12504" t="s">
        <v>22256</v>
      </c>
      <c r="D12504" t="s">
        <v>22257</v>
      </c>
      <c r="E12504">
        <v>4</v>
      </c>
      <c r="F12504">
        <v>6</v>
      </c>
      <c r="G12504">
        <v>5</v>
      </c>
      <c r="H12504" s="1">
        <v>43996.068749999999</v>
      </c>
      <c r="I12504">
        <v>0</v>
      </c>
    </row>
    <row r="12505" spans="2:9" x14ac:dyDescent="0.3">
      <c r="B12505">
        <v>2923</v>
      </c>
      <c r="C12505" t="s">
        <v>22258</v>
      </c>
      <c r="D12505" t="s">
        <v>22259</v>
      </c>
      <c r="E12505">
        <v>10</v>
      </c>
      <c r="F12505">
        <v>6</v>
      </c>
      <c r="G12505">
        <v>5</v>
      </c>
      <c r="H12505" s="1">
        <v>43996.029861111114</v>
      </c>
      <c r="I12505">
        <v>0</v>
      </c>
    </row>
    <row r="12506" spans="2:9" x14ac:dyDescent="0.3">
      <c r="B12506">
        <v>2924</v>
      </c>
      <c r="C12506" t="s">
        <v>22260</v>
      </c>
      <c r="D12506" t="s">
        <v>22261</v>
      </c>
      <c r="E12506">
        <v>10</v>
      </c>
      <c r="F12506">
        <v>6</v>
      </c>
      <c r="G12506">
        <v>5</v>
      </c>
      <c r="H12506" s="1">
        <v>43996.022916666669</v>
      </c>
      <c r="I12506">
        <v>0</v>
      </c>
    </row>
    <row r="12507" spans="2:9" x14ac:dyDescent="0.3">
      <c r="B12507">
        <v>2925</v>
      </c>
      <c r="C12507" t="s">
        <v>22262</v>
      </c>
      <c r="D12507" t="s">
        <v>22263</v>
      </c>
      <c r="E12507">
        <v>10</v>
      </c>
      <c r="F12507">
        <v>6</v>
      </c>
      <c r="G12507">
        <v>5</v>
      </c>
      <c r="H12507" s="1">
        <v>43995.73541666667</v>
      </c>
      <c r="I12507">
        <v>0</v>
      </c>
    </row>
    <row r="12508" spans="2:9" x14ac:dyDescent="0.3">
      <c r="B12508">
        <v>2926</v>
      </c>
      <c r="C12508" t="s">
        <v>22264</v>
      </c>
      <c r="D12508" t="s">
        <v>22265</v>
      </c>
      <c r="E12508">
        <v>2</v>
      </c>
      <c r="F12508">
        <v>6</v>
      </c>
      <c r="G12508">
        <v>5</v>
      </c>
      <c r="H12508" s="1">
        <v>43995.691666666666</v>
      </c>
      <c r="I12508">
        <v>0</v>
      </c>
    </row>
    <row r="12509" spans="2:9" x14ac:dyDescent="0.3">
      <c r="B12509">
        <v>2927</v>
      </c>
      <c r="C12509" t="s">
        <v>20931</v>
      </c>
      <c r="D12509" t="s">
        <v>22266</v>
      </c>
      <c r="E12509">
        <v>2</v>
      </c>
      <c r="F12509">
        <v>6</v>
      </c>
      <c r="G12509">
        <v>5</v>
      </c>
      <c r="H12509" s="1">
        <v>43994.923611111109</v>
      </c>
      <c r="I12509">
        <v>0</v>
      </c>
    </row>
    <row r="12510" spans="2:9" x14ac:dyDescent="0.3">
      <c r="B12510">
        <v>2928</v>
      </c>
      <c r="C12510" t="s">
        <v>22267</v>
      </c>
      <c r="D12510" t="s">
        <v>22268</v>
      </c>
      <c r="E12510">
        <v>10</v>
      </c>
      <c r="F12510">
        <v>6</v>
      </c>
      <c r="G12510">
        <v>5</v>
      </c>
      <c r="H12510" s="1">
        <v>43993.415972222225</v>
      </c>
      <c r="I12510">
        <v>0</v>
      </c>
    </row>
    <row r="12511" spans="2:9" x14ac:dyDescent="0.3">
      <c r="B12511">
        <v>2929</v>
      </c>
      <c r="C12511" t="s">
        <v>22269</v>
      </c>
      <c r="D12511" t="s">
        <v>22270</v>
      </c>
      <c r="E12511">
        <v>10</v>
      </c>
      <c r="F12511">
        <v>7</v>
      </c>
      <c r="G12511">
        <v>6</v>
      </c>
      <c r="H12511" s="1">
        <v>44028.402777777781</v>
      </c>
      <c r="I12511" t="s">
        <v>13662</v>
      </c>
    </row>
    <row r="12512" spans="2:9" x14ac:dyDescent="0.3">
      <c r="B12512">
        <v>2930</v>
      </c>
      <c r="C12512" t="s">
        <v>22271</v>
      </c>
      <c r="D12512" t="s">
        <v>22272</v>
      </c>
      <c r="E12512">
        <v>1</v>
      </c>
      <c r="F12512">
        <v>7</v>
      </c>
      <c r="G12512">
        <v>6</v>
      </c>
      <c r="H12512" s="1">
        <v>43996.561805555553</v>
      </c>
      <c r="I12512">
        <v>0</v>
      </c>
    </row>
    <row r="12513" spans="2:9" x14ac:dyDescent="0.3">
      <c r="B12513">
        <v>2931</v>
      </c>
      <c r="C12513" t="s">
        <v>22273</v>
      </c>
      <c r="D12513" t="s">
        <v>22274</v>
      </c>
      <c r="E12513">
        <v>3</v>
      </c>
      <c r="F12513">
        <v>7</v>
      </c>
      <c r="G12513">
        <v>6</v>
      </c>
      <c r="H12513" s="1">
        <v>43996.475694444445</v>
      </c>
      <c r="I12513">
        <v>0</v>
      </c>
    </row>
    <row r="12514" spans="2:9" x14ac:dyDescent="0.3">
      <c r="B12514">
        <v>2932</v>
      </c>
      <c r="C12514" t="s">
        <v>1731</v>
      </c>
      <c r="D12514" t="s">
        <v>22275</v>
      </c>
      <c r="E12514">
        <v>6</v>
      </c>
      <c r="F12514">
        <v>7</v>
      </c>
      <c r="G12514">
        <v>6</v>
      </c>
      <c r="H12514" s="1">
        <v>43996.45416666667</v>
      </c>
      <c r="I12514">
        <v>0</v>
      </c>
    </row>
    <row r="12515" spans="2:9" x14ac:dyDescent="0.3">
      <c r="B12515">
        <v>2933</v>
      </c>
      <c r="C12515" t="s">
        <v>22276</v>
      </c>
      <c r="D12515" t="s">
        <v>22277</v>
      </c>
      <c r="E12515">
        <v>10</v>
      </c>
      <c r="F12515">
        <v>7</v>
      </c>
      <c r="G12515">
        <v>6</v>
      </c>
      <c r="H12515" s="1">
        <v>43996.175000000003</v>
      </c>
      <c r="I12515">
        <v>0</v>
      </c>
    </row>
    <row r="12516" spans="2:9" x14ac:dyDescent="0.3">
      <c r="B12516">
        <v>2934</v>
      </c>
      <c r="C12516" t="s">
        <v>22278</v>
      </c>
      <c r="D12516" t="s">
        <v>22279</v>
      </c>
      <c r="E12516">
        <v>1</v>
      </c>
      <c r="F12516">
        <v>7</v>
      </c>
      <c r="G12516">
        <v>6</v>
      </c>
      <c r="H12516" s="1">
        <v>43995.681944444441</v>
      </c>
      <c r="I12516">
        <v>0</v>
      </c>
    </row>
    <row r="12517" spans="2:9" x14ac:dyDescent="0.3">
      <c r="B12517">
        <v>2935</v>
      </c>
      <c r="C12517" t="s">
        <v>22280</v>
      </c>
      <c r="D12517" t="s">
        <v>22281</v>
      </c>
      <c r="E12517">
        <v>1</v>
      </c>
      <c r="F12517">
        <v>7</v>
      </c>
      <c r="G12517">
        <v>6</v>
      </c>
      <c r="H12517" s="1">
        <v>43994.87222222222</v>
      </c>
      <c r="I12517">
        <v>0</v>
      </c>
    </row>
    <row r="12518" spans="2:9" x14ac:dyDescent="0.3">
      <c r="B12518">
        <v>2936</v>
      </c>
      <c r="C12518" t="s">
        <v>22282</v>
      </c>
      <c r="D12518" t="s">
        <v>22283</v>
      </c>
      <c r="E12518">
        <v>10</v>
      </c>
      <c r="F12518">
        <v>7</v>
      </c>
      <c r="G12518">
        <v>6</v>
      </c>
      <c r="H12518" s="1">
        <v>43992.586805555555</v>
      </c>
      <c r="I12518">
        <v>0</v>
      </c>
    </row>
    <row r="12519" spans="2:9" x14ac:dyDescent="0.3">
      <c r="B12519">
        <v>2937</v>
      </c>
      <c r="C12519" t="s">
        <v>22284</v>
      </c>
      <c r="D12519" t="s">
        <v>22285</v>
      </c>
      <c r="E12519">
        <v>10</v>
      </c>
      <c r="F12519">
        <v>7</v>
      </c>
      <c r="G12519">
        <v>6</v>
      </c>
      <c r="H12519" s="1">
        <v>43992.586805555555</v>
      </c>
      <c r="I12519">
        <v>0</v>
      </c>
    </row>
    <row r="12520" spans="2:9" x14ac:dyDescent="0.3">
      <c r="B12520">
        <v>2938</v>
      </c>
      <c r="C12520" t="s">
        <v>1440</v>
      </c>
      <c r="D12520" t="s">
        <v>22286</v>
      </c>
      <c r="E12520">
        <v>6</v>
      </c>
      <c r="F12520">
        <v>8</v>
      </c>
      <c r="G12520">
        <v>7</v>
      </c>
      <c r="H12520" s="1">
        <v>44001.037499999999</v>
      </c>
      <c r="I12520">
        <v>0</v>
      </c>
    </row>
    <row r="12521" spans="2:9" x14ac:dyDescent="0.3">
      <c r="B12521">
        <v>2939</v>
      </c>
      <c r="C12521" t="s">
        <v>16223</v>
      </c>
      <c r="D12521" t="s">
        <v>22287</v>
      </c>
      <c r="E12521">
        <v>10</v>
      </c>
      <c r="F12521">
        <v>8</v>
      </c>
      <c r="G12521">
        <v>7</v>
      </c>
      <c r="H12521" s="1">
        <v>44000.688888888886</v>
      </c>
      <c r="I12521">
        <v>0</v>
      </c>
    </row>
    <row r="12522" spans="2:9" x14ac:dyDescent="0.3">
      <c r="B12522">
        <v>2940</v>
      </c>
      <c r="C12522" t="s">
        <v>11383</v>
      </c>
      <c r="D12522" t="s">
        <v>13888</v>
      </c>
      <c r="E12522">
        <v>2</v>
      </c>
      <c r="F12522">
        <v>8</v>
      </c>
      <c r="G12522">
        <v>7</v>
      </c>
      <c r="H12522" s="1">
        <v>44000.663194444445</v>
      </c>
      <c r="I12522">
        <v>0</v>
      </c>
    </row>
    <row r="12523" spans="2:9" x14ac:dyDescent="0.3">
      <c r="B12523">
        <v>2941</v>
      </c>
      <c r="C12523" t="s">
        <v>22288</v>
      </c>
      <c r="E12523">
        <v>7</v>
      </c>
      <c r="F12523">
        <v>8</v>
      </c>
      <c r="G12523">
        <v>7</v>
      </c>
      <c r="H12523" s="1">
        <v>43996.395138888889</v>
      </c>
      <c r="I12523" t="s">
        <v>13662</v>
      </c>
    </row>
    <row r="12524" spans="2:9" x14ac:dyDescent="0.3">
      <c r="B12524">
        <v>2942</v>
      </c>
      <c r="C12524" t="s">
        <v>22289</v>
      </c>
      <c r="D12524" t="s">
        <v>22290</v>
      </c>
      <c r="E12524">
        <v>3</v>
      </c>
      <c r="F12524">
        <v>8</v>
      </c>
      <c r="G12524">
        <v>7</v>
      </c>
      <c r="H12524" s="1">
        <v>43994.684027777781</v>
      </c>
      <c r="I12524">
        <v>0</v>
      </c>
    </row>
    <row r="12525" spans="2:9" x14ac:dyDescent="0.3">
      <c r="B12525">
        <v>2943</v>
      </c>
      <c r="C12525" t="s">
        <v>22291</v>
      </c>
      <c r="D12525" t="s">
        <v>22292</v>
      </c>
      <c r="E12525">
        <v>1</v>
      </c>
      <c r="F12525">
        <v>9</v>
      </c>
      <c r="G12525">
        <v>8</v>
      </c>
      <c r="H12525" s="1">
        <v>43998.040972222225</v>
      </c>
      <c r="I12525">
        <v>0</v>
      </c>
    </row>
    <row r="12526" spans="2:9" x14ac:dyDescent="0.3">
      <c r="B12526">
        <v>2944</v>
      </c>
      <c r="C12526" t="s">
        <v>4362</v>
      </c>
      <c r="D12526" t="s">
        <v>22293</v>
      </c>
      <c r="E12526">
        <v>1</v>
      </c>
      <c r="F12526">
        <v>9</v>
      </c>
      <c r="G12526">
        <v>8</v>
      </c>
      <c r="H12526" s="1">
        <v>43996.015972222223</v>
      </c>
      <c r="I12526">
        <v>0</v>
      </c>
    </row>
    <row r="12527" spans="2:9" x14ac:dyDescent="0.3">
      <c r="B12527">
        <v>2945</v>
      </c>
      <c r="C12527" t="s">
        <v>22294</v>
      </c>
      <c r="D12527" t="s">
        <v>22295</v>
      </c>
      <c r="E12527">
        <v>4</v>
      </c>
      <c r="F12527">
        <v>9</v>
      </c>
      <c r="G12527">
        <v>8</v>
      </c>
      <c r="H12527" s="1">
        <v>43994.743055555555</v>
      </c>
      <c r="I12527">
        <v>0</v>
      </c>
    </row>
    <row r="12528" spans="2:9" x14ac:dyDescent="0.3">
      <c r="B12528">
        <v>2946</v>
      </c>
      <c r="C12528" t="s">
        <v>22296</v>
      </c>
      <c r="D12528" t="s">
        <v>22297</v>
      </c>
      <c r="E12528">
        <v>6</v>
      </c>
      <c r="F12528">
        <v>10</v>
      </c>
      <c r="G12528">
        <v>9</v>
      </c>
      <c r="H12528" s="1">
        <v>43997.027083333334</v>
      </c>
      <c r="I12528" t="s">
        <v>13662</v>
      </c>
    </row>
    <row r="12529" spans="2:9" x14ac:dyDescent="0.3">
      <c r="B12529">
        <v>2947</v>
      </c>
      <c r="C12529" t="s">
        <v>22298</v>
      </c>
      <c r="D12529" t="s">
        <v>22299</v>
      </c>
      <c r="E12529">
        <v>1</v>
      </c>
      <c r="F12529">
        <v>10</v>
      </c>
      <c r="G12529">
        <v>9</v>
      </c>
      <c r="H12529" s="1">
        <v>43995.467361111114</v>
      </c>
      <c r="I12529">
        <v>0</v>
      </c>
    </row>
    <row r="12530" spans="2:9" x14ac:dyDescent="0.3">
      <c r="B12530">
        <v>2948</v>
      </c>
      <c r="C12530" t="s">
        <v>22300</v>
      </c>
      <c r="D12530" t="s">
        <v>22301</v>
      </c>
      <c r="E12530">
        <v>1</v>
      </c>
      <c r="F12530">
        <v>10</v>
      </c>
      <c r="G12530">
        <v>9</v>
      </c>
      <c r="H12530" s="1">
        <v>43995.338194444441</v>
      </c>
      <c r="I12530">
        <v>0</v>
      </c>
    </row>
    <row r="12531" spans="2:9" x14ac:dyDescent="0.3">
      <c r="B12531">
        <v>2949</v>
      </c>
      <c r="C12531" t="s">
        <v>22302</v>
      </c>
      <c r="D12531" t="s">
        <v>22303</v>
      </c>
      <c r="E12531">
        <v>1</v>
      </c>
      <c r="F12531">
        <v>10</v>
      </c>
      <c r="G12531">
        <v>9</v>
      </c>
      <c r="H12531" s="1">
        <v>43994.84375</v>
      </c>
      <c r="I12531">
        <v>0</v>
      </c>
    </row>
    <row r="12532" spans="2:9" x14ac:dyDescent="0.3">
      <c r="B12532">
        <v>2950</v>
      </c>
      <c r="C12532" t="s">
        <v>22304</v>
      </c>
      <c r="D12532" t="s">
        <v>13888</v>
      </c>
      <c r="E12532">
        <v>10</v>
      </c>
      <c r="F12532">
        <v>11</v>
      </c>
      <c r="G12532">
        <v>10</v>
      </c>
      <c r="H12532" s="1">
        <v>43999.734027777777</v>
      </c>
      <c r="I12532" t="s">
        <v>13662</v>
      </c>
    </row>
    <row r="12533" spans="2:9" x14ac:dyDescent="0.3">
      <c r="B12533">
        <v>2951</v>
      </c>
      <c r="C12533" t="s">
        <v>22305</v>
      </c>
      <c r="D12533" t="s">
        <v>22306</v>
      </c>
      <c r="E12533">
        <v>1</v>
      </c>
      <c r="F12533">
        <v>12</v>
      </c>
      <c r="G12533">
        <v>11</v>
      </c>
      <c r="H12533" s="1">
        <v>43994.905555555553</v>
      </c>
      <c r="I12533">
        <v>0</v>
      </c>
    </row>
    <row r="12534" spans="2:9" x14ac:dyDescent="0.3">
      <c r="B12534">
        <v>2952</v>
      </c>
      <c r="C12534" t="s">
        <v>4078</v>
      </c>
      <c r="E12534">
        <v>10</v>
      </c>
      <c r="F12534">
        <v>0</v>
      </c>
      <c r="G12534">
        <v>0</v>
      </c>
      <c r="H12534" s="1">
        <v>44144.037499999999</v>
      </c>
      <c r="I12534">
        <v>0</v>
      </c>
    </row>
    <row r="12535" spans="2:9" x14ac:dyDescent="0.3">
      <c r="B12535">
        <v>2953</v>
      </c>
      <c r="C12535" t="s">
        <v>22307</v>
      </c>
      <c r="D12535" t="s">
        <v>22308</v>
      </c>
      <c r="E12535">
        <v>10</v>
      </c>
      <c r="F12535">
        <v>0</v>
      </c>
      <c r="G12535">
        <v>0</v>
      </c>
      <c r="H12535" s="1">
        <v>44143.719444444447</v>
      </c>
      <c r="I12535">
        <v>0</v>
      </c>
    </row>
    <row r="12536" spans="2:9" x14ac:dyDescent="0.3">
      <c r="B12536">
        <v>2954</v>
      </c>
      <c r="C12536" t="s">
        <v>556</v>
      </c>
      <c r="D12536" t="s">
        <v>22309</v>
      </c>
      <c r="E12536">
        <v>6</v>
      </c>
      <c r="F12536">
        <v>0</v>
      </c>
      <c r="G12536">
        <v>0</v>
      </c>
      <c r="H12536" s="1">
        <v>44143.42083333333</v>
      </c>
      <c r="I12536">
        <v>0</v>
      </c>
    </row>
    <row r="12537" spans="2:9" x14ac:dyDescent="0.3">
      <c r="B12537">
        <v>2955</v>
      </c>
      <c r="C12537" t="s">
        <v>22310</v>
      </c>
      <c r="E12537">
        <v>10</v>
      </c>
      <c r="F12537">
        <v>0</v>
      </c>
      <c r="G12537">
        <v>0</v>
      </c>
      <c r="H12537" s="1">
        <v>44143.328472222223</v>
      </c>
      <c r="I12537">
        <v>0</v>
      </c>
    </row>
    <row r="12538" spans="2:9" x14ac:dyDescent="0.3">
      <c r="B12538">
        <v>2956</v>
      </c>
      <c r="C12538" t="s">
        <v>22311</v>
      </c>
      <c r="E12538">
        <v>10</v>
      </c>
      <c r="F12538">
        <v>0</v>
      </c>
      <c r="G12538">
        <v>0</v>
      </c>
      <c r="H12538" s="1">
        <v>44143.010416666664</v>
      </c>
      <c r="I12538">
        <v>0</v>
      </c>
    </row>
    <row r="12539" spans="2:9" x14ac:dyDescent="0.3">
      <c r="B12539">
        <v>2957</v>
      </c>
      <c r="C12539" t="s">
        <v>22312</v>
      </c>
      <c r="D12539" t="s">
        <v>22313</v>
      </c>
      <c r="E12539">
        <v>10</v>
      </c>
      <c r="F12539">
        <v>0</v>
      </c>
      <c r="G12539">
        <v>0</v>
      </c>
      <c r="H12539" s="1">
        <v>44139.913194444445</v>
      </c>
      <c r="I12539" t="s">
        <v>13662</v>
      </c>
    </row>
    <row r="12540" spans="2:9" x14ac:dyDescent="0.3">
      <c r="B12540">
        <v>2958</v>
      </c>
      <c r="C12540" t="s">
        <v>22314</v>
      </c>
      <c r="D12540" t="s">
        <v>22315</v>
      </c>
      <c r="E12540">
        <v>7</v>
      </c>
      <c r="F12540">
        <v>0</v>
      </c>
      <c r="G12540">
        <v>0</v>
      </c>
      <c r="H12540" s="1">
        <v>44097.934027777781</v>
      </c>
      <c r="I12540">
        <v>0</v>
      </c>
    </row>
    <row r="12541" spans="2:9" x14ac:dyDescent="0.3">
      <c r="B12541">
        <v>2959</v>
      </c>
      <c r="C12541" t="s">
        <v>22316</v>
      </c>
      <c r="D12541" t="s">
        <v>22317</v>
      </c>
      <c r="E12541">
        <v>6</v>
      </c>
      <c r="F12541">
        <v>0</v>
      </c>
      <c r="G12541">
        <v>0</v>
      </c>
      <c r="H12541" s="1">
        <v>44085.615972222222</v>
      </c>
      <c r="I12541">
        <v>0</v>
      </c>
    </row>
    <row r="12542" spans="2:9" x14ac:dyDescent="0.3">
      <c r="B12542">
        <v>2960</v>
      </c>
      <c r="C12542" t="s">
        <v>22318</v>
      </c>
      <c r="D12542" t="s">
        <v>22319</v>
      </c>
      <c r="E12542">
        <v>10</v>
      </c>
      <c r="F12542">
        <v>0</v>
      </c>
      <c r="G12542">
        <v>0</v>
      </c>
      <c r="H12542" s="1">
        <v>44070.85833333333</v>
      </c>
      <c r="I12542">
        <v>0</v>
      </c>
    </row>
    <row r="12543" spans="2:9" x14ac:dyDescent="0.3">
      <c r="B12543">
        <v>2961</v>
      </c>
      <c r="C12543" t="s">
        <v>22320</v>
      </c>
      <c r="D12543" t="s">
        <v>22321</v>
      </c>
      <c r="E12543">
        <v>6</v>
      </c>
      <c r="F12543">
        <v>0</v>
      </c>
      <c r="G12543">
        <v>0</v>
      </c>
      <c r="H12543" s="1">
        <v>44056.534722222219</v>
      </c>
      <c r="I12543">
        <v>0</v>
      </c>
    </row>
    <row r="12544" spans="2:9" x14ac:dyDescent="0.3">
      <c r="B12544">
        <v>2962</v>
      </c>
      <c r="C12544" t="s">
        <v>22322</v>
      </c>
      <c r="D12544" t="s">
        <v>13888</v>
      </c>
      <c r="E12544">
        <v>6</v>
      </c>
      <c r="F12544">
        <v>0</v>
      </c>
      <c r="G12544">
        <v>0</v>
      </c>
      <c r="H12544" s="1">
        <v>44052.527777777781</v>
      </c>
      <c r="I12544">
        <v>0</v>
      </c>
    </row>
    <row r="12545" spans="2:9" x14ac:dyDescent="0.3">
      <c r="B12545">
        <v>2963</v>
      </c>
      <c r="C12545" t="s">
        <v>22323</v>
      </c>
      <c r="D12545" t="s">
        <v>22324</v>
      </c>
      <c r="E12545">
        <v>10</v>
      </c>
      <c r="F12545">
        <v>0</v>
      </c>
      <c r="G12545">
        <v>0</v>
      </c>
      <c r="H12545" s="1">
        <v>44049.051388888889</v>
      </c>
      <c r="I12545">
        <v>0</v>
      </c>
    </row>
    <row r="12546" spans="2:9" x14ac:dyDescent="0.3">
      <c r="B12546">
        <v>2964</v>
      </c>
      <c r="C12546" t="s">
        <v>426</v>
      </c>
      <c r="D12546" t="s">
        <v>22325</v>
      </c>
      <c r="E12546">
        <v>2</v>
      </c>
      <c r="F12546">
        <v>0</v>
      </c>
      <c r="G12546">
        <v>0</v>
      </c>
      <c r="H12546" s="1">
        <v>44048.646527777775</v>
      </c>
      <c r="I12546">
        <v>0</v>
      </c>
    </row>
    <row r="12547" spans="2:9" x14ac:dyDescent="0.3">
      <c r="B12547">
        <v>2965</v>
      </c>
      <c r="C12547" t="s">
        <v>22326</v>
      </c>
      <c r="D12547" t="s">
        <v>22327</v>
      </c>
      <c r="E12547">
        <v>10</v>
      </c>
      <c r="F12547">
        <v>0</v>
      </c>
      <c r="G12547">
        <v>0</v>
      </c>
      <c r="H12547" s="1">
        <v>44048.57916666667</v>
      </c>
      <c r="I12547">
        <v>0</v>
      </c>
    </row>
    <row r="12548" spans="2:9" x14ac:dyDescent="0.3">
      <c r="B12548">
        <v>2966</v>
      </c>
      <c r="C12548" t="s">
        <v>22328</v>
      </c>
      <c r="D12548" t="s">
        <v>22329</v>
      </c>
      <c r="E12548">
        <v>7</v>
      </c>
      <c r="F12548">
        <v>0</v>
      </c>
      <c r="G12548">
        <v>0</v>
      </c>
      <c r="H12548" s="1">
        <v>44048.561111111114</v>
      </c>
      <c r="I12548">
        <v>0</v>
      </c>
    </row>
    <row r="12549" spans="2:9" x14ac:dyDescent="0.3">
      <c r="B12549">
        <v>2967</v>
      </c>
      <c r="C12549" t="s">
        <v>22330</v>
      </c>
      <c r="E12549">
        <v>10</v>
      </c>
      <c r="F12549">
        <v>0</v>
      </c>
      <c r="G12549">
        <v>0</v>
      </c>
      <c r="H12549" s="1">
        <v>44048.527083333334</v>
      </c>
      <c r="I12549">
        <v>0</v>
      </c>
    </row>
    <row r="12550" spans="2:9" x14ac:dyDescent="0.3">
      <c r="B12550">
        <v>2968</v>
      </c>
      <c r="C12550" t="s">
        <v>22331</v>
      </c>
      <c r="D12550" t="s">
        <v>22332</v>
      </c>
      <c r="E12550">
        <v>8</v>
      </c>
      <c r="F12550">
        <v>0</v>
      </c>
      <c r="G12550">
        <v>0</v>
      </c>
      <c r="H12550" s="1">
        <v>44048.359722222223</v>
      </c>
      <c r="I12550">
        <v>0</v>
      </c>
    </row>
    <row r="12551" spans="2:9" x14ac:dyDescent="0.3">
      <c r="B12551">
        <v>2969</v>
      </c>
      <c r="C12551" t="s">
        <v>22333</v>
      </c>
      <c r="E12551">
        <v>8</v>
      </c>
      <c r="F12551">
        <v>0</v>
      </c>
      <c r="G12551">
        <v>0</v>
      </c>
      <c r="H12551" s="1">
        <v>44048.097916666666</v>
      </c>
      <c r="I12551">
        <v>0</v>
      </c>
    </row>
    <row r="12552" spans="2:9" x14ac:dyDescent="0.3">
      <c r="B12552">
        <v>2970</v>
      </c>
      <c r="C12552" t="s">
        <v>22334</v>
      </c>
      <c r="D12552" t="s">
        <v>22335</v>
      </c>
      <c r="E12552">
        <v>9</v>
      </c>
      <c r="F12552">
        <v>0</v>
      </c>
      <c r="G12552">
        <v>0</v>
      </c>
      <c r="H12552" s="1">
        <v>44047.737500000003</v>
      </c>
      <c r="I12552">
        <v>0</v>
      </c>
    </row>
    <row r="12553" spans="2:9" x14ac:dyDescent="0.3">
      <c r="B12553">
        <v>2971</v>
      </c>
      <c r="C12553" t="s">
        <v>22336</v>
      </c>
      <c r="D12553" t="s">
        <v>13888</v>
      </c>
      <c r="E12553">
        <v>8</v>
      </c>
      <c r="F12553">
        <v>0</v>
      </c>
      <c r="G12553">
        <v>0</v>
      </c>
      <c r="H12553" s="1">
        <v>44047.115277777775</v>
      </c>
      <c r="I12553">
        <v>0</v>
      </c>
    </row>
    <row r="12554" spans="2:9" x14ac:dyDescent="0.3">
      <c r="B12554">
        <v>2972</v>
      </c>
      <c r="C12554" t="s">
        <v>22337</v>
      </c>
      <c r="D12554" t="s">
        <v>13888</v>
      </c>
      <c r="E12554">
        <v>7</v>
      </c>
      <c r="F12554">
        <v>0</v>
      </c>
      <c r="G12554">
        <v>0</v>
      </c>
      <c r="H12554" s="1">
        <v>44044.925694444442</v>
      </c>
      <c r="I12554">
        <v>0</v>
      </c>
    </row>
    <row r="12555" spans="2:9" x14ac:dyDescent="0.3">
      <c r="B12555">
        <v>2973</v>
      </c>
      <c r="C12555" t="s">
        <v>22338</v>
      </c>
      <c r="D12555" t="s">
        <v>22339</v>
      </c>
      <c r="E12555">
        <v>5</v>
      </c>
      <c r="F12555">
        <v>0</v>
      </c>
      <c r="G12555">
        <v>0</v>
      </c>
      <c r="H12555" s="1">
        <v>44044.671527777777</v>
      </c>
      <c r="I12555">
        <v>0</v>
      </c>
    </row>
    <row r="12556" spans="2:9" x14ac:dyDescent="0.3">
      <c r="B12556">
        <v>2974</v>
      </c>
      <c r="C12556" t="s">
        <v>22340</v>
      </c>
      <c r="D12556" t="s">
        <v>22341</v>
      </c>
      <c r="E12556">
        <v>4</v>
      </c>
      <c r="F12556">
        <v>0</v>
      </c>
      <c r="G12556">
        <v>0</v>
      </c>
      <c r="H12556" s="1">
        <v>44044.670138888891</v>
      </c>
      <c r="I12556">
        <v>0</v>
      </c>
    </row>
    <row r="12557" spans="2:9" x14ac:dyDescent="0.3">
      <c r="B12557">
        <v>2975</v>
      </c>
      <c r="C12557" t="s">
        <v>22342</v>
      </c>
      <c r="D12557" t="s">
        <v>22343</v>
      </c>
      <c r="E12557">
        <v>8</v>
      </c>
      <c r="F12557">
        <v>0</v>
      </c>
      <c r="G12557">
        <v>0</v>
      </c>
      <c r="H12557" s="1">
        <v>44044.158333333333</v>
      </c>
      <c r="I12557">
        <v>0</v>
      </c>
    </row>
    <row r="12558" spans="2:9" x14ac:dyDescent="0.3">
      <c r="B12558">
        <v>2976</v>
      </c>
      <c r="C12558" t="s">
        <v>22344</v>
      </c>
      <c r="D12558" t="s">
        <v>22345</v>
      </c>
      <c r="E12558">
        <v>6</v>
      </c>
      <c r="F12558">
        <v>0</v>
      </c>
      <c r="G12558">
        <v>0</v>
      </c>
      <c r="H12558" s="1">
        <v>44044.074305555558</v>
      </c>
      <c r="I12558">
        <v>0</v>
      </c>
    </row>
    <row r="12559" spans="2:9" x14ac:dyDescent="0.3">
      <c r="B12559">
        <v>2977</v>
      </c>
      <c r="C12559" t="s">
        <v>22346</v>
      </c>
      <c r="D12559" t="s">
        <v>22347</v>
      </c>
      <c r="E12559">
        <v>1</v>
      </c>
      <c r="F12559">
        <v>0</v>
      </c>
      <c r="G12559">
        <v>0</v>
      </c>
      <c r="H12559" s="1">
        <v>44043.580555555556</v>
      </c>
      <c r="I12559">
        <v>0</v>
      </c>
    </row>
    <row r="12560" spans="2:9" x14ac:dyDescent="0.3">
      <c r="B12560">
        <v>2978</v>
      </c>
      <c r="C12560" t="s">
        <v>22348</v>
      </c>
      <c r="D12560" t="s">
        <v>13888</v>
      </c>
      <c r="E12560">
        <v>5</v>
      </c>
      <c r="F12560">
        <v>0</v>
      </c>
      <c r="G12560">
        <v>0</v>
      </c>
      <c r="H12560" s="1">
        <v>44042.038194444445</v>
      </c>
      <c r="I12560">
        <v>0</v>
      </c>
    </row>
    <row r="12561" spans="2:9" x14ac:dyDescent="0.3">
      <c r="B12561">
        <v>2979</v>
      </c>
      <c r="C12561" t="s">
        <v>22349</v>
      </c>
      <c r="E12561">
        <v>8</v>
      </c>
      <c r="F12561">
        <v>0</v>
      </c>
      <c r="G12561">
        <v>0</v>
      </c>
      <c r="H12561" s="1">
        <v>44041.668055555558</v>
      </c>
      <c r="I12561">
        <v>0</v>
      </c>
    </row>
    <row r="12562" spans="2:9" x14ac:dyDescent="0.3">
      <c r="B12562">
        <v>2980</v>
      </c>
      <c r="C12562" t="s">
        <v>22350</v>
      </c>
      <c r="D12562" t="s">
        <v>22351</v>
      </c>
      <c r="E12562">
        <v>8</v>
      </c>
      <c r="F12562">
        <v>0</v>
      </c>
      <c r="G12562">
        <v>0</v>
      </c>
      <c r="H12562" s="1">
        <v>44041.56527777778</v>
      </c>
      <c r="I12562">
        <v>0</v>
      </c>
    </row>
    <row r="12563" spans="2:9" x14ac:dyDescent="0.3">
      <c r="B12563">
        <v>2981</v>
      </c>
      <c r="C12563" t="s">
        <v>13817</v>
      </c>
      <c r="D12563" t="s">
        <v>22352</v>
      </c>
      <c r="E12563">
        <v>9</v>
      </c>
      <c r="F12563">
        <v>0</v>
      </c>
      <c r="G12563">
        <v>0</v>
      </c>
      <c r="H12563" s="1">
        <v>44040.904166666667</v>
      </c>
      <c r="I12563">
        <v>0</v>
      </c>
    </row>
    <row r="12564" spans="2:9" x14ac:dyDescent="0.3">
      <c r="B12564">
        <v>2982</v>
      </c>
      <c r="C12564" t="s">
        <v>22353</v>
      </c>
      <c r="D12564" t="s">
        <v>22354</v>
      </c>
      <c r="E12564">
        <v>7</v>
      </c>
      <c r="F12564">
        <v>0</v>
      </c>
      <c r="G12564">
        <v>0</v>
      </c>
      <c r="H12564" s="1">
        <v>44039.65625</v>
      </c>
      <c r="I12564">
        <v>0</v>
      </c>
    </row>
    <row r="12565" spans="2:9" x14ac:dyDescent="0.3">
      <c r="B12565">
        <v>2983</v>
      </c>
      <c r="C12565" t="s">
        <v>22355</v>
      </c>
      <c r="D12565" t="s">
        <v>22356</v>
      </c>
      <c r="E12565">
        <v>7</v>
      </c>
      <c r="F12565">
        <v>0</v>
      </c>
      <c r="G12565">
        <v>0</v>
      </c>
      <c r="H12565" s="1">
        <v>44037.089583333334</v>
      </c>
      <c r="I12565">
        <v>0</v>
      </c>
    </row>
    <row r="12566" spans="2:9" x14ac:dyDescent="0.3">
      <c r="B12566">
        <v>2984</v>
      </c>
      <c r="C12566" t="s">
        <v>22357</v>
      </c>
      <c r="D12566" t="s">
        <v>22358</v>
      </c>
      <c r="E12566">
        <v>2</v>
      </c>
      <c r="F12566">
        <v>0</v>
      </c>
      <c r="G12566">
        <v>0</v>
      </c>
      <c r="H12566" s="1">
        <v>44035.194444444445</v>
      </c>
      <c r="I12566">
        <v>0</v>
      </c>
    </row>
    <row r="12567" spans="2:9" x14ac:dyDescent="0.3">
      <c r="B12567">
        <v>2985</v>
      </c>
      <c r="C12567" t="s">
        <v>22359</v>
      </c>
      <c r="E12567">
        <v>8</v>
      </c>
      <c r="F12567">
        <v>0</v>
      </c>
      <c r="G12567">
        <v>0</v>
      </c>
      <c r="H12567" s="1">
        <v>44035.088194444441</v>
      </c>
      <c r="I12567">
        <v>0</v>
      </c>
    </row>
    <row r="12568" spans="2:9" x14ac:dyDescent="0.3">
      <c r="B12568">
        <v>2986</v>
      </c>
      <c r="C12568" t="s">
        <v>22360</v>
      </c>
      <c r="D12568" t="s">
        <v>22361</v>
      </c>
      <c r="E12568">
        <v>7</v>
      </c>
      <c r="F12568">
        <v>0</v>
      </c>
      <c r="G12568">
        <v>0</v>
      </c>
      <c r="H12568" s="1">
        <v>44032.790972222225</v>
      </c>
      <c r="I12568">
        <v>0</v>
      </c>
    </row>
    <row r="12569" spans="2:9" x14ac:dyDescent="0.3">
      <c r="B12569">
        <v>2987</v>
      </c>
      <c r="C12569" t="s">
        <v>22362</v>
      </c>
      <c r="D12569" t="s">
        <v>22363</v>
      </c>
      <c r="E12569">
        <v>7</v>
      </c>
      <c r="F12569">
        <v>0</v>
      </c>
      <c r="G12569">
        <v>0</v>
      </c>
      <c r="H12569" s="1">
        <v>44032.688888888886</v>
      </c>
      <c r="I12569">
        <v>0</v>
      </c>
    </row>
    <row r="12570" spans="2:9" x14ac:dyDescent="0.3">
      <c r="B12570">
        <v>2988</v>
      </c>
      <c r="C12570" t="s">
        <v>22364</v>
      </c>
      <c r="D12570" t="s">
        <v>22365</v>
      </c>
      <c r="E12570">
        <v>7</v>
      </c>
      <c r="F12570">
        <v>0</v>
      </c>
      <c r="G12570">
        <v>0</v>
      </c>
      <c r="H12570" s="1">
        <v>44031.990277777775</v>
      </c>
      <c r="I12570">
        <v>0</v>
      </c>
    </row>
    <row r="12571" spans="2:9" x14ac:dyDescent="0.3">
      <c r="B12571">
        <v>2989</v>
      </c>
      <c r="C12571" t="s">
        <v>22366</v>
      </c>
      <c r="D12571" t="s">
        <v>22367</v>
      </c>
      <c r="E12571">
        <v>7</v>
      </c>
      <c r="F12571">
        <v>0</v>
      </c>
      <c r="G12571">
        <v>0</v>
      </c>
      <c r="H12571" s="1">
        <v>44031.571527777778</v>
      </c>
      <c r="I12571">
        <v>0</v>
      </c>
    </row>
    <row r="12572" spans="2:9" x14ac:dyDescent="0.3">
      <c r="B12572">
        <v>2990</v>
      </c>
      <c r="C12572" t="s">
        <v>22368</v>
      </c>
      <c r="D12572" t="s">
        <v>22369</v>
      </c>
      <c r="E12572">
        <v>7</v>
      </c>
      <c r="F12572">
        <v>0</v>
      </c>
      <c r="G12572">
        <v>0</v>
      </c>
      <c r="H12572" s="1">
        <v>44030.578472222223</v>
      </c>
      <c r="I12572">
        <v>0</v>
      </c>
    </row>
    <row r="12573" spans="2:9" x14ac:dyDescent="0.3">
      <c r="B12573">
        <v>2991</v>
      </c>
      <c r="C12573" t="s">
        <v>22370</v>
      </c>
      <c r="D12573" t="s">
        <v>22371</v>
      </c>
      <c r="E12573">
        <v>7</v>
      </c>
      <c r="F12573">
        <v>0</v>
      </c>
      <c r="G12573">
        <v>0</v>
      </c>
      <c r="H12573" s="1">
        <v>44029.9</v>
      </c>
      <c r="I12573">
        <v>0</v>
      </c>
    </row>
    <row r="12574" spans="2:9" x14ac:dyDescent="0.3">
      <c r="B12574">
        <v>2992</v>
      </c>
      <c r="C12574" t="s">
        <v>22372</v>
      </c>
      <c r="D12574" t="s">
        <v>22373</v>
      </c>
      <c r="E12574">
        <v>7</v>
      </c>
      <c r="F12574">
        <v>0</v>
      </c>
      <c r="G12574">
        <v>0</v>
      </c>
      <c r="H12574" s="1">
        <v>44029.123611111114</v>
      </c>
      <c r="I12574">
        <v>0</v>
      </c>
    </row>
    <row r="12575" spans="2:9" x14ac:dyDescent="0.3">
      <c r="B12575">
        <v>2993</v>
      </c>
      <c r="C12575" t="s">
        <v>22374</v>
      </c>
      <c r="D12575" t="s">
        <v>13888</v>
      </c>
      <c r="E12575">
        <v>7</v>
      </c>
      <c r="F12575">
        <v>0</v>
      </c>
      <c r="G12575">
        <v>0</v>
      </c>
      <c r="H12575" s="1">
        <v>44027.924305555556</v>
      </c>
      <c r="I12575">
        <v>0</v>
      </c>
    </row>
    <row r="12576" spans="2:9" x14ac:dyDescent="0.3">
      <c r="B12576">
        <v>2994</v>
      </c>
      <c r="C12576" t="s">
        <v>22375</v>
      </c>
      <c r="E12576">
        <v>7</v>
      </c>
      <c r="F12576">
        <v>0</v>
      </c>
      <c r="G12576">
        <v>0</v>
      </c>
      <c r="H12576" s="1">
        <v>44027.629861111112</v>
      </c>
      <c r="I12576">
        <v>0</v>
      </c>
    </row>
    <row r="12577" spans="2:9" x14ac:dyDescent="0.3">
      <c r="B12577">
        <v>2995</v>
      </c>
      <c r="C12577" t="s">
        <v>22376</v>
      </c>
      <c r="D12577" t="s">
        <v>13888</v>
      </c>
      <c r="E12577">
        <v>7</v>
      </c>
      <c r="F12577">
        <v>0</v>
      </c>
      <c r="G12577">
        <v>0</v>
      </c>
      <c r="H12577" s="1">
        <v>44025.734722222223</v>
      </c>
      <c r="I12577">
        <v>0</v>
      </c>
    </row>
    <row r="12578" spans="2:9" x14ac:dyDescent="0.3">
      <c r="B12578">
        <v>2996</v>
      </c>
      <c r="C12578" t="s">
        <v>22377</v>
      </c>
      <c r="D12578" t="s">
        <v>22378</v>
      </c>
      <c r="E12578">
        <v>7</v>
      </c>
      <c r="F12578">
        <v>0</v>
      </c>
      <c r="G12578">
        <v>0</v>
      </c>
      <c r="H12578" s="1">
        <v>44025.556250000001</v>
      </c>
      <c r="I12578">
        <v>0</v>
      </c>
    </row>
    <row r="12579" spans="2:9" x14ac:dyDescent="0.3">
      <c r="B12579">
        <v>2997</v>
      </c>
      <c r="C12579" t="s">
        <v>22379</v>
      </c>
      <c r="D12579" t="s">
        <v>22380</v>
      </c>
      <c r="E12579">
        <v>7</v>
      </c>
      <c r="F12579">
        <v>0</v>
      </c>
      <c r="G12579">
        <v>0</v>
      </c>
      <c r="H12579" s="1">
        <v>44025.027083333334</v>
      </c>
      <c r="I12579">
        <v>0</v>
      </c>
    </row>
    <row r="12580" spans="2:9" x14ac:dyDescent="0.3">
      <c r="B12580">
        <v>2998</v>
      </c>
      <c r="C12580" t="s">
        <v>22381</v>
      </c>
      <c r="D12580" t="s">
        <v>22382</v>
      </c>
      <c r="E12580">
        <v>7</v>
      </c>
      <c r="F12580">
        <v>0</v>
      </c>
      <c r="G12580">
        <v>0</v>
      </c>
      <c r="H12580" s="1">
        <v>44025.009027777778</v>
      </c>
      <c r="I12580">
        <v>0</v>
      </c>
    </row>
    <row r="12581" spans="2:9" x14ac:dyDescent="0.3">
      <c r="B12581">
        <v>2999</v>
      </c>
      <c r="C12581" t="s">
        <v>22383</v>
      </c>
      <c r="D12581" t="s">
        <v>22384</v>
      </c>
      <c r="E12581">
        <v>7</v>
      </c>
      <c r="F12581">
        <v>0</v>
      </c>
      <c r="G12581">
        <v>0</v>
      </c>
      <c r="H12581" s="1">
        <v>44024.955555555556</v>
      </c>
      <c r="I12581">
        <v>0</v>
      </c>
    </row>
    <row r="12582" spans="2:9" x14ac:dyDescent="0.3">
      <c r="B12582">
        <v>3000</v>
      </c>
      <c r="C12582" t="s">
        <v>22385</v>
      </c>
      <c r="D12582" t="s">
        <v>22386</v>
      </c>
      <c r="E12582">
        <v>7</v>
      </c>
      <c r="F12582">
        <v>0</v>
      </c>
      <c r="G12582">
        <v>0</v>
      </c>
      <c r="H12582" s="1">
        <v>44024.457638888889</v>
      </c>
      <c r="I12582">
        <v>0</v>
      </c>
    </row>
    <row r="12583" spans="2:9" x14ac:dyDescent="0.3">
      <c r="B12583">
        <v>3001</v>
      </c>
      <c r="C12583" t="s">
        <v>22387</v>
      </c>
      <c r="D12583" t="s">
        <v>22388</v>
      </c>
      <c r="E12583">
        <v>7</v>
      </c>
      <c r="F12583">
        <v>0</v>
      </c>
      <c r="G12583">
        <v>0</v>
      </c>
      <c r="H12583" s="1">
        <v>44024.369444444441</v>
      </c>
      <c r="I12583">
        <v>0</v>
      </c>
    </row>
    <row r="12584" spans="2:9" x14ac:dyDescent="0.3">
      <c r="B12584">
        <v>3002</v>
      </c>
      <c r="C12584" t="s">
        <v>22389</v>
      </c>
      <c r="D12584" t="s">
        <v>22390</v>
      </c>
      <c r="E12584">
        <v>7</v>
      </c>
      <c r="F12584">
        <v>0</v>
      </c>
      <c r="G12584">
        <v>0</v>
      </c>
      <c r="H12584" s="1">
        <v>44024.054166666669</v>
      </c>
      <c r="I12584">
        <v>0</v>
      </c>
    </row>
    <row r="12585" spans="2:9" x14ac:dyDescent="0.3">
      <c r="B12585">
        <v>3003</v>
      </c>
      <c r="C12585" t="s">
        <v>22391</v>
      </c>
      <c r="D12585" t="s">
        <v>22392</v>
      </c>
      <c r="E12585">
        <v>7</v>
      </c>
      <c r="F12585">
        <v>0</v>
      </c>
      <c r="G12585">
        <v>0</v>
      </c>
      <c r="H12585" s="1">
        <v>44024.025694444441</v>
      </c>
      <c r="I12585">
        <v>0</v>
      </c>
    </row>
    <row r="12586" spans="2:9" x14ac:dyDescent="0.3">
      <c r="B12586">
        <v>3004</v>
      </c>
      <c r="C12586" t="s">
        <v>22393</v>
      </c>
      <c r="D12586" t="s">
        <v>22394</v>
      </c>
      <c r="E12586">
        <v>1</v>
      </c>
      <c r="F12586">
        <v>0</v>
      </c>
      <c r="G12586">
        <v>0</v>
      </c>
      <c r="H12586" s="1">
        <v>44024.00277777778</v>
      </c>
      <c r="I12586">
        <v>0</v>
      </c>
    </row>
    <row r="12587" spans="2:9" x14ac:dyDescent="0.3">
      <c r="B12587">
        <v>3005</v>
      </c>
      <c r="C12587" t="s">
        <v>22395</v>
      </c>
      <c r="D12587" t="s">
        <v>13888</v>
      </c>
      <c r="E12587">
        <v>6</v>
      </c>
      <c r="F12587">
        <v>0</v>
      </c>
      <c r="G12587">
        <v>0</v>
      </c>
      <c r="H12587" s="1">
        <v>44023.810416666667</v>
      </c>
      <c r="I12587">
        <v>0</v>
      </c>
    </row>
    <row r="12588" spans="2:9" x14ac:dyDescent="0.3">
      <c r="B12588">
        <v>3006</v>
      </c>
      <c r="C12588" t="s">
        <v>22396</v>
      </c>
      <c r="D12588" t="s">
        <v>22397</v>
      </c>
      <c r="E12588">
        <v>4</v>
      </c>
      <c r="F12588">
        <v>0</v>
      </c>
      <c r="G12588">
        <v>0</v>
      </c>
      <c r="H12588" s="1">
        <v>44023.763888888891</v>
      </c>
      <c r="I12588">
        <v>0</v>
      </c>
    </row>
    <row r="12589" spans="2:9" x14ac:dyDescent="0.3">
      <c r="B12589">
        <v>3007</v>
      </c>
      <c r="C12589" t="s">
        <v>22398</v>
      </c>
      <c r="D12589" t="s">
        <v>22399</v>
      </c>
      <c r="E12589">
        <v>7</v>
      </c>
      <c r="F12589">
        <v>0</v>
      </c>
      <c r="G12589">
        <v>0</v>
      </c>
      <c r="H12589" s="1">
        <v>44023.0625</v>
      </c>
      <c r="I12589">
        <v>0</v>
      </c>
    </row>
    <row r="12590" spans="2:9" x14ac:dyDescent="0.3">
      <c r="B12590">
        <v>3008</v>
      </c>
      <c r="C12590" t="s">
        <v>22400</v>
      </c>
      <c r="D12590" t="s">
        <v>22401</v>
      </c>
      <c r="E12590">
        <v>5</v>
      </c>
      <c r="F12590">
        <v>0</v>
      </c>
      <c r="G12590">
        <v>0</v>
      </c>
      <c r="H12590" s="1">
        <v>44022.445138888892</v>
      </c>
      <c r="I12590">
        <v>0</v>
      </c>
    </row>
    <row r="12591" spans="2:9" x14ac:dyDescent="0.3">
      <c r="B12591">
        <v>3009</v>
      </c>
      <c r="C12591" t="s">
        <v>15089</v>
      </c>
      <c r="D12591" t="s">
        <v>22402</v>
      </c>
      <c r="E12591">
        <v>7</v>
      </c>
      <c r="F12591">
        <v>0</v>
      </c>
      <c r="G12591">
        <v>0</v>
      </c>
      <c r="H12591" s="1">
        <v>44022.436805555553</v>
      </c>
      <c r="I12591">
        <v>0</v>
      </c>
    </row>
    <row r="12592" spans="2:9" x14ac:dyDescent="0.3">
      <c r="B12592">
        <v>3010</v>
      </c>
      <c r="C12592" t="s">
        <v>22403</v>
      </c>
      <c r="D12592" t="s">
        <v>22404</v>
      </c>
      <c r="E12592">
        <v>7</v>
      </c>
      <c r="F12592">
        <v>0</v>
      </c>
      <c r="G12592">
        <v>0</v>
      </c>
      <c r="H12592" s="1">
        <v>44022.072916666664</v>
      </c>
      <c r="I12592">
        <v>0</v>
      </c>
    </row>
    <row r="12593" spans="2:9" x14ac:dyDescent="0.3">
      <c r="B12593">
        <v>3011</v>
      </c>
      <c r="C12593" t="s">
        <v>22405</v>
      </c>
      <c r="D12593" t="s">
        <v>22406</v>
      </c>
      <c r="E12593">
        <v>7</v>
      </c>
      <c r="F12593">
        <v>0</v>
      </c>
      <c r="G12593">
        <v>0</v>
      </c>
      <c r="H12593" s="1">
        <v>44021.908333333333</v>
      </c>
      <c r="I12593" t="s">
        <v>13662</v>
      </c>
    </row>
    <row r="12594" spans="2:9" x14ac:dyDescent="0.3">
      <c r="B12594">
        <v>3012</v>
      </c>
      <c r="C12594" t="s">
        <v>22407</v>
      </c>
      <c r="D12594" t="s">
        <v>22408</v>
      </c>
      <c r="E12594">
        <v>7</v>
      </c>
      <c r="F12594">
        <v>0</v>
      </c>
      <c r="G12594">
        <v>0</v>
      </c>
      <c r="H12594" s="1">
        <v>44009.659722222219</v>
      </c>
      <c r="I12594">
        <v>0</v>
      </c>
    </row>
    <row r="12595" spans="2:9" x14ac:dyDescent="0.3">
      <c r="B12595">
        <v>3013</v>
      </c>
      <c r="C12595" t="s">
        <v>22409</v>
      </c>
      <c r="D12595" t="s">
        <v>13888</v>
      </c>
      <c r="E12595">
        <v>7</v>
      </c>
      <c r="F12595">
        <v>0</v>
      </c>
      <c r="G12595">
        <v>0</v>
      </c>
      <c r="H12595" s="1">
        <v>44003.990972222222</v>
      </c>
      <c r="I12595">
        <v>0</v>
      </c>
    </row>
    <row r="12596" spans="2:9" x14ac:dyDescent="0.3">
      <c r="B12596">
        <v>3014</v>
      </c>
      <c r="C12596" t="s">
        <v>22410</v>
      </c>
      <c r="D12596" t="s">
        <v>22411</v>
      </c>
      <c r="E12596">
        <v>8</v>
      </c>
      <c r="F12596">
        <v>0</v>
      </c>
      <c r="G12596">
        <v>0</v>
      </c>
      <c r="H12596" s="1">
        <v>43999.379861111112</v>
      </c>
      <c r="I12596">
        <v>0</v>
      </c>
    </row>
    <row r="12597" spans="2:9" x14ac:dyDescent="0.3">
      <c r="B12597">
        <v>3015</v>
      </c>
      <c r="C12597" t="s">
        <v>22412</v>
      </c>
      <c r="D12597" t="s">
        <v>22413</v>
      </c>
      <c r="E12597">
        <v>8</v>
      </c>
      <c r="F12597">
        <v>0</v>
      </c>
      <c r="G12597">
        <v>0</v>
      </c>
      <c r="H12597" s="1">
        <v>43999.002083333333</v>
      </c>
      <c r="I12597">
        <v>0</v>
      </c>
    </row>
    <row r="12598" spans="2:9" x14ac:dyDescent="0.3">
      <c r="B12598">
        <v>3016</v>
      </c>
      <c r="C12598" t="s">
        <v>22414</v>
      </c>
      <c r="D12598" t="s">
        <v>22415</v>
      </c>
      <c r="E12598">
        <v>8</v>
      </c>
      <c r="F12598">
        <v>0</v>
      </c>
      <c r="G12598">
        <v>0</v>
      </c>
      <c r="H12598" s="1">
        <v>43998.430555555555</v>
      </c>
      <c r="I12598">
        <v>0</v>
      </c>
    </row>
    <row r="12599" spans="2:9" x14ac:dyDescent="0.3">
      <c r="B12599">
        <v>3017</v>
      </c>
      <c r="C12599" t="s">
        <v>22416</v>
      </c>
      <c r="D12599" t="s">
        <v>22417</v>
      </c>
      <c r="E12599">
        <v>8</v>
      </c>
      <c r="F12599">
        <v>0</v>
      </c>
      <c r="G12599">
        <v>0</v>
      </c>
      <c r="H12599" s="1">
        <v>43998.429861111108</v>
      </c>
      <c r="I12599">
        <v>0</v>
      </c>
    </row>
    <row r="12600" spans="2:9" x14ac:dyDescent="0.3">
      <c r="B12600">
        <v>3018</v>
      </c>
      <c r="C12600" t="s">
        <v>22418</v>
      </c>
      <c r="D12600" t="s">
        <v>22419</v>
      </c>
      <c r="E12600">
        <v>10</v>
      </c>
      <c r="F12600">
        <v>0</v>
      </c>
      <c r="G12600">
        <v>0</v>
      </c>
      <c r="H12600" s="1">
        <v>43998.363194444442</v>
      </c>
      <c r="I12600">
        <v>0</v>
      </c>
    </row>
    <row r="12601" spans="2:9" x14ac:dyDescent="0.3">
      <c r="B12601">
        <v>3019</v>
      </c>
      <c r="C12601" t="s">
        <v>22420</v>
      </c>
      <c r="E12601">
        <v>8</v>
      </c>
      <c r="F12601">
        <v>0</v>
      </c>
      <c r="G12601">
        <v>0</v>
      </c>
      <c r="H12601" s="1">
        <v>43998.302083333336</v>
      </c>
      <c r="I12601">
        <v>0</v>
      </c>
    </row>
    <row r="12602" spans="2:9" x14ac:dyDescent="0.3">
      <c r="B12602">
        <v>3020</v>
      </c>
      <c r="C12602" t="s">
        <v>22421</v>
      </c>
      <c r="E12602">
        <v>8</v>
      </c>
      <c r="F12602">
        <v>0</v>
      </c>
      <c r="G12602">
        <v>0</v>
      </c>
      <c r="H12602" s="1">
        <v>43997.900694444441</v>
      </c>
      <c r="I12602">
        <v>0</v>
      </c>
    </row>
    <row r="12603" spans="2:9" x14ac:dyDescent="0.3">
      <c r="B12603">
        <v>3021</v>
      </c>
      <c r="C12603" t="s">
        <v>16426</v>
      </c>
      <c r="D12603" t="s">
        <v>22422</v>
      </c>
      <c r="E12603">
        <v>8</v>
      </c>
      <c r="F12603">
        <v>0</v>
      </c>
      <c r="G12603">
        <v>0</v>
      </c>
      <c r="H12603" s="1">
        <v>43997.378472222219</v>
      </c>
      <c r="I12603">
        <v>0</v>
      </c>
    </row>
    <row r="12604" spans="2:9" x14ac:dyDescent="0.3">
      <c r="B12604">
        <v>3022</v>
      </c>
      <c r="C12604" t="s">
        <v>22423</v>
      </c>
      <c r="D12604" t="s">
        <v>22424</v>
      </c>
      <c r="E12604">
        <v>8</v>
      </c>
      <c r="F12604">
        <v>1</v>
      </c>
      <c r="G12604">
        <v>1</v>
      </c>
      <c r="H12604" s="1">
        <v>44127.977777777778</v>
      </c>
      <c r="I12604">
        <v>0</v>
      </c>
    </row>
    <row r="12605" spans="2:9" x14ac:dyDescent="0.3">
      <c r="B12605">
        <v>3023</v>
      </c>
      <c r="C12605" t="s">
        <v>22425</v>
      </c>
      <c r="D12605" t="s">
        <v>22426</v>
      </c>
      <c r="E12605">
        <v>10</v>
      </c>
      <c r="F12605">
        <v>1</v>
      </c>
      <c r="G12605">
        <v>1</v>
      </c>
      <c r="H12605" s="1">
        <v>44127.925000000003</v>
      </c>
      <c r="I12605">
        <v>0</v>
      </c>
    </row>
    <row r="12606" spans="2:9" x14ac:dyDescent="0.3">
      <c r="B12606">
        <v>3024</v>
      </c>
      <c r="C12606" t="s">
        <v>22427</v>
      </c>
      <c r="D12606" t="s">
        <v>22428</v>
      </c>
      <c r="E12606">
        <v>7</v>
      </c>
      <c r="F12606">
        <v>1</v>
      </c>
      <c r="G12606">
        <v>1</v>
      </c>
      <c r="H12606" s="1">
        <v>44108.715277777781</v>
      </c>
      <c r="I12606">
        <v>0</v>
      </c>
    </row>
    <row r="12607" spans="2:9" x14ac:dyDescent="0.3">
      <c r="B12607">
        <v>3025</v>
      </c>
      <c r="C12607" t="s">
        <v>22429</v>
      </c>
      <c r="D12607" t="s">
        <v>22430</v>
      </c>
      <c r="E12607">
        <v>7</v>
      </c>
      <c r="F12607">
        <v>1</v>
      </c>
      <c r="G12607">
        <v>1</v>
      </c>
      <c r="H12607" s="1">
        <v>44102.986805555556</v>
      </c>
      <c r="I12607">
        <v>0</v>
      </c>
    </row>
    <row r="12608" spans="2:9" x14ac:dyDescent="0.3">
      <c r="B12608">
        <v>3026</v>
      </c>
      <c r="C12608" t="s">
        <v>22431</v>
      </c>
      <c r="D12608" t="s">
        <v>22432</v>
      </c>
      <c r="E12608">
        <v>8</v>
      </c>
      <c r="F12608">
        <v>1</v>
      </c>
      <c r="G12608">
        <v>1</v>
      </c>
      <c r="H12608" s="1">
        <v>44094.647916666669</v>
      </c>
      <c r="I12608">
        <v>0</v>
      </c>
    </row>
    <row r="12609" spans="2:9" x14ac:dyDescent="0.3">
      <c r="B12609">
        <v>3027</v>
      </c>
      <c r="C12609" t="s">
        <v>22433</v>
      </c>
      <c r="D12609" t="s">
        <v>22434</v>
      </c>
      <c r="E12609">
        <v>7</v>
      </c>
      <c r="F12609">
        <v>1</v>
      </c>
      <c r="G12609">
        <v>1</v>
      </c>
      <c r="H12609" s="1">
        <v>44089.302083333336</v>
      </c>
      <c r="I12609">
        <v>0</v>
      </c>
    </row>
    <row r="12610" spans="2:9" x14ac:dyDescent="0.3">
      <c r="B12610">
        <v>3028</v>
      </c>
      <c r="C12610" t="s">
        <v>22435</v>
      </c>
      <c r="D12610" t="s">
        <v>13888</v>
      </c>
      <c r="E12610">
        <v>8</v>
      </c>
      <c r="F12610">
        <v>1</v>
      </c>
      <c r="G12610">
        <v>1</v>
      </c>
      <c r="H12610" s="1">
        <v>44081.906944444447</v>
      </c>
      <c r="I12610">
        <v>0</v>
      </c>
    </row>
    <row r="12611" spans="2:9" x14ac:dyDescent="0.3">
      <c r="B12611">
        <v>3029</v>
      </c>
      <c r="C12611" t="s">
        <v>22436</v>
      </c>
      <c r="D12611" t="s">
        <v>22437</v>
      </c>
      <c r="E12611">
        <v>5</v>
      </c>
      <c r="F12611">
        <v>1</v>
      </c>
      <c r="G12611">
        <v>1</v>
      </c>
      <c r="H12611" s="1">
        <v>44072.677083333336</v>
      </c>
      <c r="I12611">
        <v>0</v>
      </c>
    </row>
    <row r="12612" spans="2:9" x14ac:dyDescent="0.3">
      <c r="B12612">
        <v>3030</v>
      </c>
      <c r="C12612" t="s">
        <v>22438</v>
      </c>
      <c r="D12612" t="s">
        <v>13888</v>
      </c>
      <c r="E12612">
        <v>4</v>
      </c>
      <c r="F12612">
        <v>1</v>
      </c>
      <c r="G12612">
        <v>1</v>
      </c>
      <c r="H12612" s="1">
        <v>44058.102083333331</v>
      </c>
      <c r="I12612">
        <v>0</v>
      </c>
    </row>
    <row r="12613" spans="2:9" x14ac:dyDescent="0.3">
      <c r="B12613">
        <v>3031</v>
      </c>
      <c r="C12613" t="s">
        <v>22439</v>
      </c>
      <c r="D12613" t="s">
        <v>22440</v>
      </c>
      <c r="E12613">
        <v>10</v>
      </c>
      <c r="F12613">
        <v>1</v>
      </c>
      <c r="G12613">
        <v>1</v>
      </c>
      <c r="H12613" s="1">
        <v>44051.098611111112</v>
      </c>
      <c r="I12613">
        <v>0</v>
      </c>
    </row>
    <row r="12614" spans="2:9" x14ac:dyDescent="0.3">
      <c r="B12614">
        <v>3032</v>
      </c>
      <c r="C12614" t="s">
        <v>22441</v>
      </c>
      <c r="D12614" t="s">
        <v>22442</v>
      </c>
      <c r="E12614">
        <v>10</v>
      </c>
      <c r="F12614">
        <v>1</v>
      </c>
      <c r="G12614">
        <v>1</v>
      </c>
      <c r="H12614" s="1">
        <v>44046.967361111114</v>
      </c>
      <c r="I12614">
        <v>0</v>
      </c>
    </row>
    <row r="12615" spans="2:9" x14ac:dyDescent="0.3">
      <c r="B12615">
        <v>3033</v>
      </c>
      <c r="C12615" t="s">
        <v>22443</v>
      </c>
      <c r="D12615" t="s">
        <v>22444</v>
      </c>
      <c r="E12615">
        <v>10</v>
      </c>
      <c r="F12615">
        <v>1</v>
      </c>
      <c r="G12615">
        <v>1</v>
      </c>
      <c r="H12615" s="1">
        <v>44046.02847222222</v>
      </c>
      <c r="I12615">
        <v>0</v>
      </c>
    </row>
    <row r="12616" spans="2:9" x14ac:dyDescent="0.3">
      <c r="B12616">
        <v>3034</v>
      </c>
      <c r="C12616" t="s">
        <v>22445</v>
      </c>
      <c r="D12616" t="s">
        <v>22446</v>
      </c>
      <c r="E12616">
        <v>2</v>
      </c>
      <c r="F12616">
        <v>1</v>
      </c>
      <c r="G12616">
        <v>1</v>
      </c>
      <c r="H12616" s="1">
        <v>44045.79583333333</v>
      </c>
      <c r="I12616">
        <v>0</v>
      </c>
    </row>
    <row r="12617" spans="2:9" x14ac:dyDescent="0.3">
      <c r="B12617">
        <v>3035</v>
      </c>
      <c r="C12617" t="s">
        <v>22447</v>
      </c>
      <c r="D12617" t="s">
        <v>22448</v>
      </c>
      <c r="E12617">
        <v>8</v>
      </c>
      <c r="F12617">
        <v>1</v>
      </c>
      <c r="G12617">
        <v>1</v>
      </c>
      <c r="H12617" s="1">
        <v>44045.704861111109</v>
      </c>
      <c r="I12617">
        <v>0</v>
      </c>
    </row>
    <row r="12618" spans="2:9" x14ac:dyDescent="0.3">
      <c r="B12618">
        <v>3036</v>
      </c>
      <c r="C12618" t="s">
        <v>22449</v>
      </c>
      <c r="D12618" t="s">
        <v>22450</v>
      </c>
      <c r="E12618">
        <v>9</v>
      </c>
      <c r="F12618">
        <v>1</v>
      </c>
      <c r="G12618">
        <v>1</v>
      </c>
      <c r="H12618" s="1">
        <v>44045.456250000003</v>
      </c>
      <c r="I12618">
        <v>0</v>
      </c>
    </row>
    <row r="12619" spans="2:9" x14ac:dyDescent="0.3">
      <c r="B12619">
        <v>3037</v>
      </c>
      <c r="C12619" t="s">
        <v>22451</v>
      </c>
      <c r="D12619" t="s">
        <v>22452</v>
      </c>
      <c r="E12619">
        <v>10</v>
      </c>
      <c r="F12619">
        <v>1</v>
      </c>
      <c r="G12619">
        <v>1</v>
      </c>
      <c r="H12619" s="1">
        <v>44045.354861111111</v>
      </c>
      <c r="I12619">
        <v>0</v>
      </c>
    </row>
    <row r="12620" spans="2:9" x14ac:dyDescent="0.3">
      <c r="B12620">
        <v>3038</v>
      </c>
      <c r="C12620" t="s">
        <v>15028</v>
      </c>
      <c r="D12620" t="s">
        <v>22453</v>
      </c>
      <c r="E12620">
        <v>7</v>
      </c>
      <c r="F12620">
        <v>1</v>
      </c>
      <c r="G12620">
        <v>1</v>
      </c>
      <c r="H12620" s="1">
        <v>44045.231944444444</v>
      </c>
      <c r="I12620">
        <v>0</v>
      </c>
    </row>
    <row r="12621" spans="2:9" x14ac:dyDescent="0.3">
      <c r="B12621">
        <v>3039</v>
      </c>
      <c r="C12621" t="s">
        <v>22454</v>
      </c>
      <c r="D12621" t="s">
        <v>22455</v>
      </c>
      <c r="E12621">
        <v>10</v>
      </c>
      <c r="F12621">
        <v>1</v>
      </c>
      <c r="G12621">
        <v>1</v>
      </c>
      <c r="H12621" s="1">
        <v>44045.07916666667</v>
      </c>
      <c r="I12621">
        <v>0</v>
      </c>
    </row>
    <row r="12622" spans="2:9" x14ac:dyDescent="0.3">
      <c r="B12622">
        <v>3040</v>
      </c>
      <c r="C12622" t="s">
        <v>22456</v>
      </c>
      <c r="D12622" t="s">
        <v>13888</v>
      </c>
      <c r="E12622">
        <v>10</v>
      </c>
      <c r="F12622">
        <v>1</v>
      </c>
      <c r="G12622">
        <v>1</v>
      </c>
      <c r="H12622" s="1">
        <v>44044.934027777781</v>
      </c>
      <c r="I12622">
        <v>0</v>
      </c>
    </row>
    <row r="12623" spans="2:9" x14ac:dyDescent="0.3">
      <c r="B12623">
        <v>3041</v>
      </c>
      <c r="C12623" t="s">
        <v>22457</v>
      </c>
      <c r="D12623" t="s">
        <v>22458</v>
      </c>
      <c r="E12623">
        <v>10</v>
      </c>
      <c r="F12623">
        <v>1</v>
      </c>
      <c r="G12623">
        <v>1</v>
      </c>
      <c r="H12623" s="1">
        <v>44044.884722222225</v>
      </c>
      <c r="I12623">
        <v>0</v>
      </c>
    </row>
    <row r="12624" spans="2:9" x14ac:dyDescent="0.3">
      <c r="B12624">
        <v>3042</v>
      </c>
      <c r="C12624" t="s">
        <v>22459</v>
      </c>
      <c r="D12624" t="s">
        <v>22460</v>
      </c>
      <c r="E12624">
        <v>8</v>
      </c>
      <c r="F12624">
        <v>1</v>
      </c>
      <c r="G12624">
        <v>1</v>
      </c>
      <c r="H12624" s="1">
        <v>44044.865277777775</v>
      </c>
      <c r="I12624">
        <v>0</v>
      </c>
    </row>
    <row r="12625" spans="2:9" x14ac:dyDescent="0.3">
      <c r="B12625">
        <v>3043</v>
      </c>
      <c r="C12625" t="s">
        <v>22461</v>
      </c>
      <c r="D12625" t="s">
        <v>22462</v>
      </c>
      <c r="E12625">
        <v>8</v>
      </c>
      <c r="F12625">
        <v>1</v>
      </c>
      <c r="G12625">
        <v>1</v>
      </c>
      <c r="H12625" s="1">
        <v>44044.713888888888</v>
      </c>
      <c r="I12625">
        <v>0</v>
      </c>
    </row>
    <row r="12626" spans="2:9" x14ac:dyDescent="0.3">
      <c r="B12626">
        <v>3044</v>
      </c>
      <c r="C12626" t="s">
        <v>22463</v>
      </c>
      <c r="D12626" t="s">
        <v>22464</v>
      </c>
      <c r="E12626">
        <v>8</v>
      </c>
      <c r="F12626">
        <v>1</v>
      </c>
      <c r="G12626">
        <v>1</v>
      </c>
      <c r="H12626" s="1">
        <v>44044.377083333333</v>
      </c>
      <c r="I12626">
        <v>0</v>
      </c>
    </row>
    <row r="12627" spans="2:9" x14ac:dyDescent="0.3">
      <c r="B12627">
        <v>3045</v>
      </c>
      <c r="C12627" t="s">
        <v>22465</v>
      </c>
      <c r="D12627" t="s">
        <v>22466</v>
      </c>
      <c r="E12627">
        <v>6</v>
      </c>
      <c r="F12627">
        <v>1</v>
      </c>
      <c r="G12627">
        <v>1</v>
      </c>
      <c r="H12627" s="1">
        <v>44043.956944444442</v>
      </c>
      <c r="I12627">
        <v>0</v>
      </c>
    </row>
    <row r="12628" spans="2:9" x14ac:dyDescent="0.3">
      <c r="B12628">
        <v>3046</v>
      </c>
      <c r="C12628" t="s">
        <v>22467</v>
      </c>
      <c r="D12628" t="s">
        <v>22468</v>
      </c>
      <c r="E12628">
        <v>10</v>
      </c>
      <c r="F12628">
        <v>1</v>
      </c>
      <c r="G12628">
        <v>1</v>
      </c>
      <c r="H12628" s="1">
        <v>44043.923611111109</v>
      </c>
      <c r="I12628">
        <v>0</v>
      </c>
    </row>
    <row r="12629" spans="2:9" x14ac:dyDescent="0.3">
      <c r="B12629">
        <v>3047</v>
      </c>
      <c r="C12629" t="s">
        <v>22469</v>
      </c>
      <c r="D12629" t="s">
        <v>22470</v>
      </c>
      <c r="E12629">
        <v>9</v>
      </c>
      <c r="F12629">
        <v>1</v>
      </c>
      <c r="G12629">
        <v>1</v>
      </c>
      <c r="H12629" s="1">
        <v>44043.868750000001</v>
      </c>
      <c r="I12629">
        <v>0</v>
      </c>
    </row>
    <row r="12630" spans="2:9" x14ac:dyDescent="0.3">
      <c r="B12630">
        <v>3048</v>
      </c>
      <c r="C12630" t="s">
        <v>22471</v>
      </c>
      <c r="D12630" t="s">
        <v>22472</v>
      </c>
      <c r="E12630">
        <v>10</v>
      </c>
      <c r="F12630">
        <v>1</v>
      </c>
      <c r="G12630">
        <v>1</v>
      </c>
      <c r="H12630" s="1">
        <v>44043.853472222225</v>
      </c>
      <c r="I12630">
        <v>0</v>
      </c>
    </row>
    <row r="12631" spans="2:9" x14ac:dyDescent="0.3">
      <c r="B12631">
        <v>3049</v>
      </c>
      <c r="C12631" t="s">
        <v>22473</v>
      </c>
      <c r="D12631" t="s">
        <v>22474</v>
      </c>
      <c r="E12631">
        <v>10</v>
      </c>
      <c r="F12631">
        <v>1</v>
      </c>
      <c r="G12631">
        <v>1</v>
      </c>
      <c r="H12631" s="1">
        <v>44043.091666666667</v>
      </c>
      <c r="I12631">
        <v>0</v>
      </c>
    </row>
    <row r="12632" spans="2:9" x14ac:dyDescent="0.3">
      <c r="B12632">
        <v>3050</v>
      </c>
      <c r="C12632" t="s">
        <v>22475</v>
      </c>
      <c r="D12632" t="s">
        <v>22476</v>
      </c>
      <c r="E12632">
        <v>10</v>
      </c>
      <c r="F12632">
        <v>1</v>
      </c>
      <c r="G12632">
        <v>1</v>
      </c>
      <c r="H12632" s="1">
        <v>44043.022916666669</v>
      </c>
      <c r="I12632">
        <v>0</v>
      </c>
    </row>
    <row r="12633" spans="2:9" x14ac:dyDescent="0.3">
      <c r="B12633">
        <v>3051</v>
      </c>
      <c r="C12633" t="s">
        <v>22477</v>
      </c>
      <c r="D12633" t="s">
        <v>22478</v>
      </c>
      <c r="E12633">
        <v>3</v>
      </c>
      <c r="F12633">
        <v>1</v>
      </c>
      <c r="G12633">
        <v>1</v>
      </c>
      <c r="H12633" s="1">
        <v>44042.635416666664</v>
      </c>
      <c r="I12633">
        <v>0</v>
      </c>
    </row>
    <row r="12634" spans="2:9" x14ac:dyDescent="0.3">
      <c r="B12634">
        <v>3052</v>
      </c>
      <c r="C12634" t="s">
        <v>22479</v>
      </c>
      <c r="D12634" t="s">
        <v>22480</v>
      </c>
      <c r="E12634">
        <v>10</v>
      </c>
      <c r="F12634">
        <v>1</v>
      </c>
      <c r="G12634">
        <v>1</v>
      </c>
      <c r="H12634" s="1">
        <v>44041.106249999997</v>
      </c>
      <c r="I12634">
        <v>0</v>
      </c>
    </row>
    <row r="12635" spans="2:9" x14ac:dyDescent="0.3">
      <c r="B12635">
        <v>3053</v>
      </c>
      <c r="C12635" t="s">
        <v>22481</v>
      </c>
      <c r="D12635" t="s">
        <v>22482</v>
      </c>
      <c r="E12635">
        <v>1</v>
      </c>
      <c r="F12635">
        <v>1</v>
      </c>
      <c r="G12635">
        <v>1</v>
      </c>
      <c r="H12635" s="1">
        <v>44039.861111111109</v>
      </c>
      <c r="I12635">
        <v>0</v>
      </c>
    </row>
    <row r="12636" spans="2:9" x14ac:dyDescent="0.3">
      <c r="B12636">
        <v>3054</v>
      </c>
      <c r="C12636" t="s">
        <v>22483</v>
      </c>
      <c r="D12636" t="s">
        <v>22484</v>
      </c>
      <c r="E12636">
        <v>5</v>
      </c>
      <c r="F12636">
        <v>1</v>
      </c>
      <c r="G12636">
        <v>1</v>
      </c>
      <c r="H12636" s="1">
        <v>44038.98333333333</v>
      </c>
      <c r="I12636">
        <v>0</v>
      </c>
    </row>
    <row r="12637" spans="2:9" x14ac:dyDescent="0.3">
      <c r="B12637">
        <v>3055</v>
      </c>
      <c r="C12637" t="s">
        <v>22485</v>
      </c>
      <c r="D12637" t="s">
        <v>22486</v>
      </c>
      <c r="E12637">
        <v>4</v>
      </c>
      <c r="F12637">
        <v>1</v>
      </c>
      <c r="G12637">
        <v>1</v>
      </c>
      <c r="H12637" s="1">
        <v>44038.671527777777</v>
      </c>
      <c r="I12637">
        <v>0</v>
      </c>
    </row>
    <row r="12638" spans="2:9" x14ac:dyDescent="0.3">
      <c r="B12638">
        <v>3056</v>
      </c>
      <c r="C12638" t="s">
        <v>22487</v>
      </c>
      <c r="D12638" t="s">
        <v>22488</v>
      </c>
      <c r="E12638">
        <v>2</v>
      </c>
      <c r="F12638">
        <v>1</v>
      </c>
      <c r="G12638">
        <v>1</v>
      </c>
      <c r="H12638" s="1">
        <v>44038.359027777777</v>
      </c>
      <c r="I12638">
        <v>0</v>
      </c>
    </row>
    <row r="12639" spans="2:9" x14ac:dyDescent="0.3">
      <c r="B12639">
        <v>3057</v>
      </c>
      <c r="C12639" t="s">
        <v>22489</v>
      </c>
      <c r="D12639" t="s">
        <v>22490</v>
      </c>
      <c r="E12639">
        <v>5</v>
      </c>
      <c r="F12639">
        <v>1</v>
      </c>
      <c r="G12639">
        <v>1</v>
      </c>
      <c r="H12639" s="1">
        <v>44038.067361111112</v>
      </c>
      <c r="I12639">
        <v>0</v>
      </c>
    </row>
    <row r="12640" spans="2:9" x14ac:dyDescent="0.3">
      <c r="B12640">
        <v>3058</v>
      </c>
      <c r="C12640" t="s">
        <v>22491</v>
      </c>
      <c r="D12640" t="s">
        <v>22492</v>
      </c>
      <c r="E12640">
        <v>5</v>
      </c>
      <c r="F12640">
        <v>1</v>
      </c>
      <c r="G12640">
        <v>1</v>
      </c>
      <c r="H12640" s="1">
        <v>44037.050694444442</v>
      </c>
      <c r="I12640">
        <v>0</v>
      </c>
    </row>
    <row r="12641" spans="2:9" x14ac:dyDescent="0.3">
      <c r="B12641">
        <v>3059</v>
      </c>
      <c r="C12641" t="s">
        <v>22493</v>
      </c>
      <c r="D12641" t="s">
        <v>22494</v>
      </c>
      <c r="E12641">
        <v>2</v>
      </c>
      <c r="F12641">
        <v>1</v>
      </c>
      <c r="G12641">
        <v>1</v>
      </c>
      <c r="H12641" s="1">
        <v>44036.936805555553</v>
      </c>
      <c r="I12641">
        <v>0</v>
      </c>
    </row>
    <row r="12642" spans="2:9" x14ac:dyDescent="0.3">
      <c r="B12642">
        <v>3060</v>
      </c>
      <c r="C12642" t="s">
        <v>22495</v>
      </c>
      <c r="D12642" t="s">
        <v>22496</v>
      </c>
      <c r="E12642">
        <v>8</v>
      </c>
      <c r="F12642">
        <v>1</v>
      </c>
      <c r="G12642">
        <v>1</v>
      </c>
      <c r="H12642" s="1">
        <v>44036.6875</v>
      </c>
      <c r="I12642">
        <v>0</v>
      </c>
    </row>
    <row r="12643" spans="2:9" x14ac:dyDescent="0.3">
      <c r="B12643">
        <v>3061</v>
      </c>
      <c r="C12643" t="s">
        <v>22497</v>
      </c>
      <c r="D12643" t="s">
        <v>22498</v>
      </c>
      <c r="E12643">
        <v>4</v>
      </c>
      <c r="F12643">
        <v>1</v>
      </c>
      <c r="G12643">
        <v>1</v>
      </c>
      <c r="H12643" s="1">
        <v>44036.681944444441</v>
      </c>
      <c r="I12643">
        <v>0</v>
      </c>
    </row>
    <row r="12644" spans="2:9" x14ac:dyDescent="0.3">
      <c r="B12644">
        <v>3062</v>
      </c>
      <c r="C12644" t="s">
        <v>22499</v>
      </c>
      <c r="E12644">
        <v>1</v>
      </c>
      <c r="F12644">
        <v>1</v>
      </c>
      <c r="G12644">
        <v>1</v>
      </c>
      <c r="H12644" s="1">
        <v>44035.939583333333</v>
      </c>
      <c r="I12644">
        <v>0</v>
      </c>
    </row>
    <row r="12645" spans="2:9" x14ac:dyDescent="0.3">
      <c r="B12645">
        <v>3063</v>
      </c>
      <c r="C12645" t="s">
        <v>22500</v>
      </c>
      <c r="D12645" t="s">
        <v>22501</v>
      </c>
      <c r="E12645">
        <v>10</v>
      </c>
      <c r="F12645">
        <v>1</v>
      </c>
      <c r="G12645">
        <v>1</v>
      </c>
      <c r="H12645" s="1">
        <v>44035.894444444442</v>
      </c>
      <c r="I12645">
        <v>0</v>
      </c>
    </row>
    <row r="12646" spans="2:9" x14ac:dyDescent="0.3">
      <c r="B12646">
        <v>3064</v>
      </c>
      <c r="C12646" t="s">
        <v>22502</v>
      </c>
      <c r="D12646" t="s">
        <v>22503</v>
      </c>
      <c r="E12646">
        <v>8</v>
      </c>
      <c r="F12646">
        <v>1</v>
      </c>
      <c r="G12646">
        <v>1</v>
      </c>
      <c r="H12646" s="1">
        <v>44035.550694444442</v>
      </c>
      <c r="I12646">
        <v>0</v>
      </c>
    </row>
    <row r="12647" spans="2:9" x14ac:dyDescent="0.3">
      <c r="B12647">
        <v>3065</v>
      </c>
      <c r="C12647" t="s">
        <v>22504</v>
      </c>
      <c r="D12647" t="s">
        <v>22505</v>
      </c>
      <c r="E12647">
        <v>8</v>
      </c>
      <c r="F12647">
        <v>1</v>
      </c>
      <c r="G12647">
        <v>1</v>
      </c>
      <c r="H12647" s="1">
        <v>44034.953472222223</v>
      </c>
      <c r="I12647">
        <v>0</v>
      </c>
    </row>
    <row r="12648" spans="2:9" x14ac:dyDescent="0.3">
      <c r="B12648">
        <v>3066</v>
      </c>
      <c r="C12648" t="s">
        <v>22506</v>
      </c>
      <c r="D12648" t="s">
        <v>22507</v>
      </c>
      <c r="E12648">
        <v>10</v>
      </c>
      <c r="F12648">
        <v>1</v>
      </c>
      <c r="G12648">
        <v>1</v>
      </c>
      <c r="H12648" s="1">
        <v>44034.699305555558</v>
      </c>
      <c r="I12648">
        <v>0</v>
      </c>
    </row>
    <row r="12649" spans="2:9" x14ac:dyDescent="0.3">
      <c r="B12649">
        <v>3067</v>
      </c>
      <c r="C12649" t="s">
        <v>22508</v>
      </c>
      <c r="D12649" t="s">
        <v>22509</v>
      </c>
      <c r="E12649">
        <v>10</v>
      </c>
      <c r="F12649">
        <v>1</v>
      </c>
      <c r="G12649">
        <v>1</v>
      </c>
      <c r="H12649" s="1">
        <v>44034.046527777777</v>
      </c>
      <c r="I12649">
        <v>0</v>
      </c>
    </row>
    <row r="12650" spans="2:9" x14ac:dyDescent="0.3">
      <c r="B12650">
        <v>3068</v>
      </c>
      <c r="C12650" t="s">
        <v>22510</v>
      </c>
      <c r="D12650" t="s">
        <v>22511</v>
      </c>
      <c r="E12650">
        <v>4</v>
      </c>
      <c r="F12650">
        <v>1</v>
      </c>
      <c r="G12650">
        <v>1</v>
      </c>
      <c r="H12650" s="1">
        <v>44033.919444444444</v>
      </c>
      <c r="I12650">
        <v>0</v>
      </c>
    </row>
    <row r="12651" spans="2:9" x14ac:dyDescent="0.3">
      <c r="B12651">
        <v>3069</v>
      </c>
      <c r="C12651" t="s">
        <v>22512</v>
      </c>
      <c r="D12651" t="s">
        <v>22513</v>
      </c>
      <c r="E12651">
        <v>3</v>
      </c>
      <c r="F12651">
        <v>1</v>
      </c>
      <c r="G12651">
        <v>1</v>
      </c>
      <c r="H12651" s="1">
        <v>44031.90625</v>
      </c>
      <c r="I12651">
        <v>0</v>
      </c>
    </row>
    <row r="12652" spans="2:9" x14ac:dyDescent="0.3">
      <c r="B12652">
        <v>3070</v>
      </c>
      <c r="C12652" t="s">
        <v>22514</v>
      </c>
      <c r="D12652" t="s">
        <v>22515</v>
      </c>
      <c r="E12652">
        <v>8</v>
      </c>
      <c r="F12652">
        <v>1</v>
      </c>
      <c r="G12652">
        <v>1</v>
      </c>
      <c r="H12652" s="1">
        <v>44027.736111111109</v>
      </c>
      <c r="I12652">
        <v>0</v>
      </c>
    </row>
    <row r="12653" spans="2:9" x14ac:dyDescent="0.3">
      <c r="B12653">
        <v>3071</v>
      </c>
      <c r="C12653" t="s">
        <v>22516</v>
      </c>
      <c r="D12653" t="s">
        <v>22517</v>
      </c>
      <c r="E12653">
        <v>7</v>
      </c>
      <c r="F12653">
        <v>1</v>
      </c>
      <c r="G12653">
        <v>1</v>
      </c>
      <c r="H12653" s="1">
        <v>44026.885416666664</v>
      </c>
      <c r="I12653">
        <v>0</v>
      </c>
    </row>
    <row r="12654" spans="2:9" x14ac:dyDescent="0.3">
      <c r="B12654">
        <v>3072</v>
      </c>
      <c r="C12654" t="s">
        <v>15095</v>
      </c>
      <c r="D12654" t="s">
        <v>22518</v>
      </c>
      <c r="E12654">
        <v>5</v>
      </c>
      <c r="F12654">
        <v>1</v>
      </c>
      <c r="G12654">
        <v>1</v>
      </c>
      <c r="H12654" s="1">
        <v>44026.022916666669</v>
      </c>
      <c r="I12654">
        <v>0</v>
      </c>
    </row>
    <row r="12655" spans="2:9" x14ac:dyDescent="0.3">
      <c r="B12655">
        <v>3073</v>
      </c>
      <c r="C12655" t="s">
        <v>22519</v>
      </c>
      <c r="D12655" t="s">
        <v>22520</v>
      </c>
      <c r="E12655">
        <v>6</v>
      </c>
      <c r="F12655">
        <v>1</v>
      </c>
      <c r="G12655">
        <v>1</v>
      </c>
      <c r="H12655" s="1">
        <v>44025.385416666664</v>
      </c>
      <c r="I12655">
        <v>0</v>
      </c>
    </row>
    <row r="12656" spans="2:9" x14ac:dyDescent="0.3">
      <c r="B12656">
        <v>3074</v>
      </c>
      <c r="C12656" t="s">
        <v>22521</v>
      </c>
      <c r="D12656" t="s">
        <v>22522</v>
      </c>
      <c r="E12656">
        <v>6</v>
      </c>
      <c r="F12656">
        <v>1</v>
      </c>
      <c r="G12656">
        <v>1</v>
      </c>
      <c r="H12656" s="1">
        <v>44025.381944444445</v>
      </c>
      <c r="I12656">
        <v>0</v>
      </c>
    </row>
    <row r="12657" spans="2:9" x14ac:dyDescent="0.3">
      <c r="B12657">
        <v>3075</v>
      </c>
      <c r="C12657" t="s">
        <v>22523</v>
      </c>
      <c r="D12657" t="s">
        <v>22524</v>
      </c>
      <c r="E12657">
        <v>6</v>
      </c>
      <c r="F12657">
        <v>1</v>
      </c>
      <c r="G12657">
        <v>1</v>
      </c>
      <c r="H12657" s="1">
        <v>44025.292361111111</v>
      </c>
      <c r="I12657">
        <v>0</v>
      </c>
    </row>
    <row r="12658" spans="2:9" x14ac:dyDescent="0.3">
      <c r="B12658">
        <v>3076</v>
      </c>
      <c r="C12658" t="s">
        <v>22525</v>
      </c>
      <c r="D12658" t="s">
        <v>22526</v>
      </c>
      <c r="E12658">
        <v>2</v>
      </c>
      <c r="F12658">
        <v>1</v>
      </c>
      <c r="G12658">
        <v>1</v>
      </c>
      <c r="H12658" s="1">
        <v>44023.78402777778</v>
      </c>
      <c r="I12658">
        <v>0</v>
      </c>
    </row>
    <row r="12659" spans="2:9" x14ac:dyDescent="0.3">
      <c r="B12659">
        <v>3077</v>
      </c>
      <c r="C12659" t="s">
        <v>538</v>
      </c>
      <c r="D12659" t="s">
        <v>22527</v>
      </c>
      <c r="E12659">
        <v>3</v>
      </c>
      <c r="F12659">
        <v>1</v>
      </c>
      <c r="G12659">
        <v>1</v>
      </c>
      <c r="H12659" s="1">
        <v>44023.557638888888</v>
      </c>
      <c r="I12659">
        <v>0</v>
      </c>
    </row>
    <row r="12660" spans="2:9" x14ac:dyDescent="0.3">
      <c r="B12660">
        <v>3078</v>
      </c>
      <c r="C12660" t="s">
        <v>22528</v>
      </c>
      <c r="D12660" t="s">
        <v>22529</v>
      </c>
      <c r="E12660">
        <v>6</v>
      </c>
      <c r="F12660">
        <v>1</v>
      </c>
      <c r="G12660">
        <v>1</v>
      </c>
      <c r="H12660" s="1">
        <v>44023.315972222219</v>
      </c>
      <c r="I12660">
        <v>0</v>
      </c>
    </row>
    <row r="12661" spans="2:9" x14ac:dyDescent="0.3">
      <c r="B12661">
        <v>3079</v>
      </c>
      <c r="C12661" t="s">
        <v>22530</v>
      </c>
      <c r="E12661">
        <v>1</v>
      </c>
      <c r="F12661">
        <v>1</v>
      </c>
      <c r="G12661">
        <v>1</v>
      </c>
      <c r="H12661" s="1">
        <v>44023.163888888892</v>
      </c>
      <c r="I12661">
        <v>0</v>
      </c>
    </row>
    <row r="12662" spans="2:9" x14ac:dyDescent="0.3">
      <c r="B12662">
        <v>3080</v>
      </c>
      <c r="C12662" t="s">
        <v>22531</v>
      </c>
      <c r="D12662" t="s">
        <v>22532</v>
      </c>
      <c r="E12662">
        <v>5</v>
      </c>
      <c r="F12662">
        <v>1</v>
      </c>
      <c r="G12662">
        <v>1</v>
      </c>
      <c r="H12662" s="1">
        <v>44023.059027777781</v>
      </c>
      <c r="I12662">
        <v>0</v>
      </c>
    </row>
    <row r="12663" spans="2:9" x14ac:dyDescent="0.3">
      <c r="B12663">
        <v>3081</v>
      </c>
      <c r="C12663" t="s">
        <v>22533</v>
      </c>
      <c r="D12663" t="s">
        <v>22534</v>
      </c>
      <c r="E12663">
        <v>4</v>
      </c>
      <c r="F12663">
        <v>1</v>
      </c>
      <c r="G12663">
        <v>1</v>
      </c>
      <c r="H12663" s="1">
        <v>44022.98541666667</v>
      </c>
      <c r="I12663">
        <v>0</v>
      </c>
    </row>
    <row r="12664" spans="2:9" x14ac:dyDescent="0.3">
      <c r="B12664">
        <v>3082</v>
      </c>
      <c r="C12664" t="s">
        <v>22535</v>
      </c>
      <c r="D12664" t="s">
        <v>22536</v>
      </c>
      <c r="E12664">
        <v>7</v>
      </c>
      <c r="F12664">
        <v>1</v>
      </c>
      <c r="G12664">
        <v>1</v>
      </c>
      <c r="H12664" s="1">
        <v>44022.831944444442</v>
      </c>
      <c r="I12664">
        <v>0</v>
      </c>
    </row>
    <row r="12665" spans="2:9" x14ac:dyDescent="0.3">
      <c r="B12665">
        <v>3083</v>
      </c>
      <c r="C12665" t="s">
        <v>22537</v>
      </c>
      <c r="D12665" t="s">
        <v>22538</v>
      </c>
      <c r="E12665">
        <v>4</v>
      </c>
      <c r="F12665">
        <v>1</v>
      </c>
      <c r="G12665">
        <v>1</v>
      </c>
      <c r="H12665" s="1">
        <v>44022.769444444442</v>
      </c>
      <c r="I12665">
        <v>0</v>
      </c>
    </row>
    <row r="12666" spans="2:9" x14ac:dyDescent="0.3">
      <c r="B12666">
        <v>3084</v>
      </c>
      <c r="C12666" t="s">
        <v>22539</v>
      </c>
      <c r="D12666" t="s">
        <v>22540</v>
      </c>
      <c r="E12666">
        <v>5</v>
      </c>
      <c r="F12666">
        <v>1</v>
      </c>
      <c r="G12666">
        <v>1</v>
      </c>
      <c r="H12666" s="1">
        <v>44022.707638888889</v>
      </c>
      <c r="I12666">
        <v>0</v>
      </c>
    </row>
    <row r="12667" spans="2:9" x14ac:dyDescent="0.3">
      <c r="B12667">
        <v>3085</v>
      </c>
      <c r="C12667" t="s">
        <v>22541</v>
      </c>
      <c r="D12667" t="s">
        <v>22542</v>
      </c>
      <c r="E12667">
        <v>4</v>
      </c>
      <c r="F12667">
        <v>1</v>
      </c>
      <c r="G12667">
        <v>1</v>
      </c>
      <c r="H12667" s="1">
        <v>44022.62777777778</v>
      </c>
      <c r="I12667">
        <v>0</v>
      </c>
    </row>
    <row r="12668" spans="2:9" x14ac:dyDescent="0.3">
      <c r="B12668">
        <v>3086</v>
      </c>
      <c r="C12668" t="s">
        <v>22543</v>
      </c>
      <c r="D12668" t="s">
        <v>22544</v>
      </c>
      <c r="E12668">
        <v>5</v>
      </c>
      <c r="F12668">
        <v>1</v>
      </c>
      <c r="G12668">
        <v>1</v>
      </c>
      <c r="H12668" s="1">
        <v>44022.177777777775</v>
      </c>
      <c r="I12668">
        <v>0</v>
      </c>
    </row>
    <row r="12669" spans="2:9" x14ac:dyDescent="0.3">
      <c r="B12669">
        <v>3087</v>
      </c>
      <c r="C12669" t="s">
        <v>22545</v>
      </c>
      <c r="D12669" t="s">
        <v>22546</v>
      </c>
      <c r="E12669">
        <v>5</v>
      </c>
      <c r="F12669">
        <v>1</v>
      </c>
      <c r="G12669">
        <v>1</v>
      </c>
      <c r="H12669" s="1">
        <v>44021.866666666669</v>
      </c>
      <c r="I12669">
        <v>0</v>
      </c>
    </row>
    <row r="12670" spans="2:9" x14ac:dyDescent="0.3">
      <c r="B12670">
        <v>3088</v>
      </c>
      <c r="C12670" t="s">
        <v>22547</v>
      </c>
      <c r="D12670" t="s">
        <v>22548</v>
      </c>
      <c r="E12670">
        <v>8</v>
      </c>
      <c r="F12670">
        <v>1</v>
      </c>
      <c r="G12670">
        <v>1</v>
      </c>
      <c r="H12670" s="1">
        <v>44021.295138888891</v>
      </c>
      <c r="I12670">
        <v>0</v>
      </c>
    </row>
    <row r="12671" spans="2:9" x14ac:dyDescent="0.3">
      <c r="B12671">
        <v>3089</v>
      </c>
      <c r="C12671" t="s">
        <v>22549</v>
      </c>
      <c r="D12671" t="s">
        <v>22550</v>
      </c>
      <c r="E12671">
        <v>6</v>
      </c>
      <c r="F12671">
        <v>1</v>
      </c>
      <c r="G12671">
        <v>1</v>
      </c>
      <c r="H12671" s="1">
        <v>44015.546527777777</v>
      </c>
      <c r="I12671">
        <v>0</v>
      </c>
    </row>
    <row r="12672" spans="2:9" x14ac:dyDescent="0.3">
      <c r="B12672">
        <v>3090</v>
      </c>
      <c r="C12672" t="s">
        <v>22551</v>
      </c>
      <c r="D12672" t="s">
        <v>22552</v>
      </c>
      <c r="E12672">
        <v>5</v>
      </c>
      <c r="F12672">
        <v>1</v>
      </c>
      <c r="G12672">
        <v>1</v>
      </c>
      <c r="H12672" s="1">
        <v>44015.398611111108</v>
      </c>
      <c r="I12672">
        <v>0</v>
      </c>
    </row>
    <row r="12673" spans="2:9" x14ac:dyDescent="0.3">
      <c r="B12673">
        <v>3091</v>
      </c>
      <c r="C12673" t="s">
        <v>22553</v>
      </c>
      <c r="D12673" t="s">
        <v>22554</v>
      </c>
      <c r="E12673">
        <v>4</v>
      </c>
      <c r="F12673">
        <v>1</v>
      </c>
      <c r="G12673">
        <v>1</v>
      </c>
      <c r="H12673" s="1">
        <v>44012.927777777775</v>
      </c>
      <c r="I12673">
        <v>0</v>
      </c>
    </row>
    <row r="12674" spans="2:9" x14ac:dyDescent="0.3">
      <c r="B12674">
        <v>3092</v>
      </c>
      <c r="C12674" t="s">
        <v>5886</v>
      </c>
      <c r="D12674" t="s">
        <v>22555</v>
      </c>
      <c r="E12674">
        <v>5</v>
      </c>
      <c r="F12674">
        <v>1</v>
      </c>
      <c r="G12674">
        <v>1</v>
      </c>
      <c r="H12674" s="1">
        <v>44012.866666666669</v>
      </c>
      <c r="I12674">
        <v>0</v>
      </c>
    </row>
    <row r="12675" spans="2:9" x14ac:dyDescent="0.3">
      <c r="B12675">
        <v>3093</v>
      </c>
      <c r="C12675" t="s">
        <v>22556</v>
      </c>
      <c r="D12675" t="s">
        <v>22557</v>
      </c>
      <c r="E12675">
        <v>6</v>
      </c>
      <c r="F12675">
        <v>1</v>
      </c>
      <c r="G12675">
        <v>1</v>
      </c>
      <c r="H12675" s="1">
        <v>44012.842361111114</v>
      </c>
      <c r="I12675">
        <v>0</v>
      </c>
    </row>
    <row r="12676" spans="2:9" x14ac:dyDescent="0.3">
      <c r="B12676">
        <v>3094</v>
      </c>
      <c r="C12676" t="s">
        <v>22558</v>
      </c>
      <c r="D12676" t="s">
        <v>22559</v>
      </c>
      <c r="E12676">
        <v>6</v>
      </c>
      <c r="F12676">
        <v>1</v>
      </c>
      <c r="G12676">
        <v>1</v>
      </c>
      <c r="H12676" s="1">
        <v>44012.675694444442</v>
      </c>
      <c r="I12676">
        <v>0</v>
      </c>
    </row>
    <row r="12677" spans="2:9" x14ac:dyDescent="0.3">
      <c r="B12677">
        <v>3095</v>
      </c>
      <c r="C12677" t="s">
        <v>22560</v>
      </c>
      <c r="D12677" t="s">
        <v>22561</v>
      </c>
      <c r="E12677">
        <v>6</v>
      </c>
      <c r="F12677">
        <v>1</v>
      </c>
      <c r="G12677">
        <v>1</v>
      </c>
      <c r="H12677" s="1">
        <v>44011.07708333333</v>
      </c>
      <c r="I12677">
        <v>0</v>
      </c>
    </row>
    <row r="12678" spans="2:9" x14ac:dyDescent="0.3">
      <c r="B12678">
        <v>3096</v>
      </c>
      <c r="C12678" t="s">
        <v>22562</v>
      </c>
      <c r="D12678" t="s">
        <v>13888</v>
      </c>
      <c r="E12678">
        <v>2</v>
      </c>
      <c r="F12678">
        <v>1</v>
      </c>
      <c r="G12678">
        <v>1</v>
      </c>
      <c r="H12678" s="1">
        <v>44010.138194444444</v>
      </c>
      <c r="I12678">
        <v>0</v>
      </c>
    </row>
    <row r="12679" spans="2:9" x14ac:dyDescent="0.3">
      <c r="B12679">
        <v>3097</v>
      </c>
      <c r="C12679" t="s">
        <v>2125</v>
      </c>
      <c r="D12679" t="s">
        <v>22563</v>
      </c>
      <c r="E12679">
        <v>2</v>
      </c>
      <c r="F12679">
        <v>1</v>
      </c>
      <c r="G12679">
        <v>1</v>
      </c>
      <c r="H12679" s="1">
        <v>44009.988194444442</v>
      </c>
      <c r="I12679">
        <v>0</v>
      </c>
    </row>
    <row r="12680" spans="2:9" x14ac:dyDescent="0.3">
      <c r="B12680">
        <v>3098</v>
      </c>
      <c r="C12680" t="s">
        <v>22564</v>
      </c>
      <c r="D12680" t="s">
        <v>22565</v>
      </c>
      <c r="E12680">
        <v>6</v>
      </c>
      <c r="F12680">
        <v>1</v>
      </c>
      <c r="G12680">
        <v>1</v>
      </c>
      <c r="H12680" s="1">
        <v>44009.94027777778</v>
      </c>
      <c r="I12680">
        <v>0</v>
      </c>
    </row>
    <row r="12681" spans="2:9" x14ac:dyDescent="0.3">
      <c r="B12681">
        <v>3099</v>
      </c>
      <c r="C12681" t="s">
        <v>22566</v>
      </c>
      <c r="D12681" t="s">
        <v>22567</v>
      </c>
      <c r="E12681">
        <v>4</v>
      </c>
      <c r="F12681">
        <v>1</v>
      </c>
      <c r="G12681">
        <v>1</v>
      </c>
      <c r="H12681" s="1">
        <v>44009.920138888891</v>
      </c>
      <c r="I12681">
        <v>0</v>
      </c>
    </row>
    <row r="12682" spans="2:9" x14ac:dyDescent="0.3">
      <c r="B12682">
        <v>3100</v>
      </c>
      <c r="C12682" t="s">
        <v>22568</v>
      </c>
      <c r="D12682" t="s">
        <v>22569</v>
      </c>
      <c r="E12682">
        <v>6</v>
      </c>
      <c r="F12682">
        <v>1</v>
      </c>
      <c r="G12682">
        <v>1</v>
      </c>
      <c r="H12682" s="1">
        <v>44009.885416666664</v>
      </c>
      <c r="I12682">
        <v>0</v>
      </c>
    </row>
    <row r="12683" spans="2:9" x14ac:dyDescent="0.3">
      <c r="B12683">
        <v>3101</v>
      </c>
      <c r="C12683" t="s">
        <v>22570</v>
      </c>
      <c r="D12683" t="s">
        <v>22571</v>
      </c>
      <c r="E12683">
        <v>2</v>
      </c>
      <c r="F12683">
        <v>1</v>
      </c>
      <c r="G12683">
        <v>1</v>
      </c>
      <c r="H12683" s="1">
        <v>44009.85</v>
      </c>
      <c r="I12683">
        <v>0</v>
      </c>
    </row>
    <row r="12684" spans="2:9" x14ac:dyDescent="0.3">
      <c r="B12684">
        <v>3102</v>
      </c>
      <c r="C12684" t="s">
        <v>22572</v>
      </c>
      <c r="E12684">
        <v>6</v>
      </c>
      <c r="F12684">
        <v>1</v>
      </c>
      <c r="G12684">
        <v>1</v>
      </c>
      <c r="H12684" s="1">
        <v>44009.666666666664</v>
      </c>
      <c r="I12684">
        <v>0</v>
      </c>
    </row>
    <row r="12685" spans="2:9" x14ac:dyDescent="0.3">
      <c r="B12685">
        <v>3103</v>
      </c>
      <c r="C12685" t="s">
        <v>2037</v>
      </c>
      <c r="D12685" t="s">
        <v>22573</v>
      </c>
      <c r="E12685">
        <v>5</v>
      </c>
      <c r="F12685">
        <v>1</v>
      </c>
      <c r="G12685">
        <v>1</v>
      </c>
      <c r="H12685" s="1">
        <v>44009.529861111114</v>
      </c>
      <c r="I12685">
        <v>0</v>
      </c>
    </row>
    <row r="12686" spans="2:9" x14ac:dyDescent="0.3">
      <c r="B12686">
        <v>3104</v>
      </c>
      <c r="C12686" t="s">
        <v>22574</v>
      </c>
      <c r="D12686" t="s">
        <v>22575</v>
      </c>
      <c r="E12686">
        <v>5</v>
      </c>
      <c r="F12686">
        <v>1</v>
      </c>
      <c r="G12686">
        <v>1</v>
      </c>
      <c r="H12686" s="1">
        <v>44009.306944444441</v>
      </c>
      <c r="I12686">
        <v>0</v>
      </c>
    </row>
    <row r="12687" spans="2:9" x14ac:dyDescent="0.3">
      <c r="B12687">
        <v>3105</v>
      </c>
      <c r="C12687" t="s">
        <v>22576</v>
      </c>
      <c r="D12687" t="s">
        <v>22577</v>
      </c>
      <c r="E12687">
        <v>5</v>
      </c>
      <c r="F12687">
        <v>1</v>
      </c>
      <c r="G12687">
        <v>1</v>
      </c>
      <c r="H12687" s="1">
        <v>44008.921527777777</v>
      </c>
      <c r="I12687">
        <v>0</v>
      </c>
    </row>
    <row r="12688" spans="2:9" x14ac:dyDescent="0.3">
      <c r="B12688">
        <v>3106</v>
      </c>
      <c r="C12688" t="s">
        <v>22578</v>
      </c>
      <c r="D12688" t="s">
        <v>22579</v>
      </c>
      <c r="E12688">
        <v>6</v>
      </c>
      <c r="F12688">
        <v>1</v>
      </c>
      <c r="G12688">
        <v>1</v>
      </c>
      <c r="H12688" s="1">
        <v>44005.171527777777</v>
      </c>
      <c r="I12688">
        <v>0</v>
      </c>
    </row>
    <row r="12689" spans="2:9" x14ac:dyDescent="0.3">
      <c r="B12689">
        <v>3107</v>
      </c>
      <c r="C12689" t="s">
        <v>1687</v>
      </c>
      <c r="D12689" t="s">
        <v>22580</v>
      </c>
      <c r="E12689">
        <v>8</v>
      </c>
      <c r="F12689">
        <v>1</v>
      </c>
      <c r="G12689">
        <v>1</v>
      </c>
      <c r="H12689" s="1">
        <v>44004.952777777777</v>
      </c>
      <c r="I12689">
        <v>0</v>
      </c>
    </row>
    <row r="12690" spans="2:9" x14ac:dyDescent="0.3">
      <c r="B12690">
        <v>3108</v>
      </c>
      <c r="C12690" t="s">
        <v>22581</v>
      </c>
      <c r="D12690" t="s">
        <v>22582</v>
      </c>
      <c r="E12690">
        <v>6</v>
      </c>
      <c r="F12690">
        <v>1</v>
      </c>
      <c r="G12690">
        <v>1</v>
      </c>
      <c r="H12690" s="1">
        <v>44004.52847222222</v>
      </c>
      <c r="I12690">
        <v>0</v>
      </c>
    </row>
    <row r="12691" spans="2:9" x14ac:dyDescent="0.3">
      <c r="B12691">
        <v>3109</v>
      </c>
      <c r="C12691" t="s">
        <v>8269</v>
      </c>
      <c r="D12691" t="s">
        <v>22583</v>
      </c>
      <c r="E12691">
        <v>6</v>
      </c>
      <c r="F12691">
        <v>1</v>
      </c>
      <c r="G12691">
        <v>1</v>
      </c>
      <c r="H12691" s="1">
        <v>44004.527083333334</v>
      </c>
      <c r="I12691">
        <v>0</v>
      </c>
    </row>
    <row r="12692" spans="2:9" x14ac:dyDescent="0.3">
      <c r="B12692">
        <v>3110</v>
      </c>
      <c r="C12692" t="s">
        <v>22584</v>
      </c>
      <c r="D12692" t="s">
        <v>22585</v>
      </c>
      <c r="E12692">
        <v>7</v>
      </c>
      <c r="F12692">
        <v>1</v>
      </c>
      <c r="G12692">
        <v>1</v>
      </c>
      <c r="H12692" s="1">
        <v>44000.681250000001</v>
      </c>
      <c r="I12692">
        <v>0</v>
      </c>
    </row>
    <row r="12693" spans="2:9" x14ac:dyDescent="0.3">
      <c r="B12693">
        <v>3111</v>
      </c>
      <c r="C12693" t="s">
        <v>22586</v>
      </c>
      <c r="D12693" t="s">
        <v>22587</v>
      </c>
      <c r="E12693">
        <v>5</v>
      </c>
      <c r="F12693">
        <v>1</v>
      </c>
      <c r="G12693">
        <v>1</v>
      </c>
      <c r="H12693" s="1">
        <v>43998.338888888888</v>
      </c>
      <c r="I12693">
        <v>0</v>
      </c>
    </row>
    <row r="12694" spans="2:9" x14ac:dyDescent="0.3">
      <c r="B12694">
        <v>3112</v>
      </c>
      <c r="C12694" t="s">
        <v>22588</v>
      </c>
      <c r="D12694" t="s">
        <v>22589</v>
      </c>
      <c r="E12694">
        <v>8</v>
      </c>
      <c r="F12694">
        <v>1</v>
      </c>
      <c r="G12694">
        <v>1</v>
      </c>
      <c r="H12694" s="1">
        <v>43997.834027777775</v>
      </c>
      <c r="I12694">
        <v>0</v>
      </c>
    </row>
    <row r="12695" spans="2:9" x14ac:dyDescent="0.3">
      <c r="B12695">
        <v>3113</v>
      </c>
      <c r="C12695" t="s">
        <v>22590</v>
      </c>
      <c r="D12695" t="s">
        <v>22591</v>
      </c>
      <c r="E12695">
        <v>7</v>
      </c>
      <c r="F12695">
        <v>1</v>
      </c>
      <c r="G12695">
        <v>1</v>
      </c>
      <c r="H12695" s="1">
        <v>43997.561111111114</v>
      </c>
      <c r="I12695">
        <v>0</v>
      </c>
    </row>
    <row r="12696" spans="2:9" x14ac:dyDescent="0.3">
      <c r="B12696">
        <v>3114</v>
      </c>
      <c r="C12696" t="s">
        <v>22592</v>
      </c>
      <c r="D12696" t="s">
        <v>22593</v>
      </c>
      <c r="E12696">
        <v>7</v>
      </c>
      <c r="F12696">
        <v>1</v>
      </c>
      <c r="G12696">
        <v>1</v>
      </c>
      <c r="H12696" s="1">
        <v>43997.540972222225</v>
      </c>
      <c r="I12696">
        <v>0</v>
      </c>
    </row>
    <row r="12697" spans="2:9" x14ac:dyDescent="0.3">
      <c r="B12697">
        <v>3115</v>
      </c>
      <c r="C12697" t="s">
        <v>22594</v>
      </c>
      <c r="D12697" t="s">
        <v>22595</v>
      </c>
      <c r="E12697">
        <v>6</v>
      </c>
      <c r="F12697">
        <v>1</v>
      </c>
      <c r="G12697">
        <v>1</v>
      </c>
      <c r="H12697" s="1">
        <v>43997.388888888891</v>
      </c>
      <c r="I12697">
        <v>0</v>
      </c>
    </row>
    <row r="12698" spans="2:9" x14ac:dyDescent="0.3">
      <c r="B12698">
        <v>3116</v>
      </c>
      <c r="C12698" t="s">
        <v>22596</v>
      </c>
      <c r="D12698" t="s">
        <v>22597</v>
      </c>
      <c r="E12698">
        <v>7</v>
      </c>
      <c r="F12698">
        <v>1</v>
      </c>
      <c r="G12698">
        <v>1</v>
      </c>
      <c r="H12698" s="1">
        <v>43996.722222222219</v>
      </c>
      <c r="I12698">
        <v>0</v>
      </c>
    </row>
    <row r="12699" spans="2:9" x14ac:dyDescent="0.3">
      <c r="B12699">
        <v>3117</v>
      </c>
      <c r="C12699" t="s">
        <v>16397</v>
      </c>
      <c r="D12699" t="s">
        <v>22598</v>
      </c>
      <c r="E12699">
        <v>1</v>
      </c>
      <c r="F12699">
        <v>1</v>
      </c>
      <c r="G12699">
        <v>1</v>
      </c>
      <c r="H12699" s="1">
        <v>43995.595833333333</v>
      </c>
      <c r="I12699">
        <v>0</v>
      </c>
    </row>
    <row r="12700" spans="2:9" x14ac:dyDescent="0.3">
      <c r="B12700">
        <v>3118</v>
      </c>
      <c r="C12700" t="s">
        <v>22599</v>
      </c>
      <c r="D12700" t="s">
        <v>22600</v>
      </c>
      <c r="E12700">
        <v>10</v>
      </c>
      <c r="F12700">
        <v>2</v>
      </c>
      <c r="G12700">
        <v>2</v>
      </c>
      <c r="H12700" s="1">
        <v>44110.926388888889</v>
      </c>
      <c r="I12700">
        <v>0</v>
      </c>
    </row>
    <row r="12701" spans="2:9" x14ac:dyDescent="0.3">
      <c r="B12701">
        <v>3119</v>
      </c>
      <c r="C12701" t="s">
        <v>22601</v>
      </c>
      <c r="D12701" t="s">
        <v>22602</v>
      </c>
      <c r="E12701">
        <v>1</v>
      </c>
      <c r="F12701">
        <v>2</v>
      </c>
      <c r="G12701">
        <v>2</v>
      </c>
      <c r="H12701" s="1">
        <v>44108.683333333334</v>
      </c>
      <c r="I12701">
        <v>0</v>
      </c>
    </row>
    <row r="12702" spans="2:9" x14ac:dyDescent="0.3">
      <c r="B12702">
        <v>3120</v>
      </c>
      <c r="C12702" t="s">
        <v>1884</v>
      </c>
      <c r="D12702" t="s">
        <v>22603</v>
      </c>
      <c r="E12702">
        <v>4</v>
      </c>
      <c r="F12702">
        <v>2</v>
      </c>
      <c r="G12702">
        <v>2</v>
      </c>
      <c r="H12702" s="1">
        <v>44105.753472222219</v>
      </c>
      <c r="I12702" t="s">
        <v>13662</v>
      </c>
    </row>
    <row r="12703" spans="2:9" x14ac:dyDescent="0.3">
      <c r="B12703">
        <v>3121</v>
      </c>
      <c r="C12703" t="s">
        <v>15198</v>
      </c>
      <c r="E12703">
        <v>9</v>
      </c>
      <c r="F12703">
        <v>2</v>
      </c>
      <c r="G12703">
        <v>2</v>
      </c>
      <c r="H12703" s="1">
        <v>44101.522222222222</v>
      </c>
      <c r="I12703">
        <v>0</v>
      </c>
    </row>
    <row r="12704" spans="2:9" x14ac:dyDescent="0.3">
      <c r="B12704">
        <v>3122</v>
      </c>
      <c r="C12704" t="s">
        <v>13936</v>
      </c>
      <c r="D12704" t="s">
        <v>22604</v>
      </c>
      <c r="E12704">
        <v>8</v>
      </c>
      <c r="F12704">
        <v>2</v>
      </c>
      <c r="G12704">
        <v>2</v>
      </c>
      <c r="H12704" s="1">
        <v>44083.277777777781</v>
      </c>
      <c r="I12704" t="s">
        <v>13662</v>
      </c>
    </row>
    <row r="12705" spans="2:9" x14ac:dyDescent="0.3">
      <c r="B12705">
        <v>3123</v>
      </c>
      <c r="C12705" t="s">
        <v>22605</v>
      </c>
      <c r="D12705" t="s">
        <v>22606</v>
      </c>
      <c r="E12705">
        <v>10</v>
      </c>
      <c r="F12705">
        <v>2</v>
      </c>
      <c r="G12705">
        <v>2</v>
      </c>
      <c r="H12705" s="1">
        <v>44076.927083333336</v>
      </c>
      <c r="I12705">
        <v>0</v>
      </c>
    </row>
    <row r="12706" spans="2:9" x14ac:dyDescent="0.3">
      <c r="B12706">
        <v>3124</v>
      </c>
      <c r="C12706" t="s">
        <v>22607</v>
      </c>
      <c r="D12706" t="s">
        <v>22608</v>
      </c>
      <c r="E12706">
        <v>8</v>
      </c>
      <c r="F12706">
        <v>2</v>
      </c>
      <c r="G12706">
        <v>2</v>
      </c>
      <c r="H12706" s="1">
        <v>44075.851388888892</v>
      </c>
      <c r="I12706">
        <v>0</v>
      </c>
    </row>
    <row r="12707" spans="2:9" x14ac:dyDescent="0.3">
      <c r="B12707">
        <v>3125</v>
      </c>
      <c r="C12707" t="s">
        <v>22609</v>
      </c>
      <c r="D12707" t="s">
        <v>22610</v>
      </c>
      <c r="E12707">
        <v>10</v>
      </c>
      <c r="F12707">
        <v>2</v>
      </c>
      <c r="G12707">
        <v>2</v>
      </c>
      <c r="H12707" s="1">
        <v>44065.073611111111</v>
      </c>
      <c r="I12707">
        <v>0</v>
      </c>
    </row>
    <row r="12708" spans="2:9" x14ac:dyDescent="0.3">
      <c r="B12708">
        <v>3126</v>
      </c>
      <c r="C12708" t="s">
        <v>14623</v>
      </c>
      <c r="D12708" t="s">
        <v>22611</v>
      </c>
      <c r="E12708">
        <v>5</v>
      </c>
      <c r="F12708">
        <v>2</v>
      </c>
      <c r="G12708">
        <v>2</v>
      </c>
      <c r="H12708" s="1">
        <v>44059.70416666667</v>
      </c>
      <c r="I12708">
        <v>0</v>
      </c>
    </row>
    <row r="12709" spans="2:9" x14ac:dyDescent="0.3">
      <c r="B12709">
        <v>3127</v>
      </c>
      <c r="C12709" t="s">
        <v>22612</v>
      </c>
      <c r="D12709" t="s">
        <v>22613</v>
      </c>
      <c r="E12709">
        <v>10</v>
      </c>
      <c r="F12709">
        <v>2</v>
      </c>
      <c r="G12709">
        <v>2</v>
      </c>
      <c r="H12709" s="1">
        <v>44037.777777777781</v>
      </c>
      <c r="I12709">
        <v>0</v>
      </c>
    </row>
    <row r="12710" spans="2:9" x14ac:dyDescent="0.3">
      <c r="B12710">
        <v>3128</v>
      </c>
      <c r="C12710" t="s">
        <v>22614</v>
      </c>
      <c r="D12710" t="s">
        <v>22615</v>
      </c>
      <c r="E12710">
        <v>1</v>
      </c>
      <c r="F12710">
        <v>2</v>
      </c>
      <c r="G12710">
        <v>2</v>
      </c>
      <c r="H12710" s="1">
        <v>44034.564583333333</v>
      </c>
      <c r="I12710">
        <v>0</v>
      </c>
    </row>
    <row r="12711" spans="2:9" x14ac:dyDescent="0.3">
      <c r="B12711">
        <v>3129</v>
      </c>
      <c r="C12711" t="s">
        <v>22616</v>
      </c>
      <c r="D12711" t="s">
        <v>22617</v>
      </c>
      <c r="E12711">
        <v>10</v>
      </c>
      <c r="F12711">
        <v>2</v>
      </c>
      <c r="G12711">
        <v>2</v>
      </c>
      <c r="H12711" s="1">
        <v>44034.341666666667</v>
      </c>
      <c r="I12711">
        <v>0</v>
      </c>
    </row>
    <row r="12712" spans="2:9" x14ac:dyDescent="0.3">
      <c r="B12712">
        <v>3130</v>
      </c>
      <c r="C12712" t="s">
        <v>22618</v>
      </c>
      <c r="D12712" t="s">
        <v>22619</v>
      </c>
      <c r="E12712">
        <v>10</v>
      </c>
      <c r="F12712">
        <v>2</v>
      </c>
      <c r="G12712">
        <v>2</v>
      </c>
      <c r="H12712" s="1">
        <v>44033.979861111111</v>
      </c>
      <c r="I12712">
        <v>0</v>
      </c>
    </row>
    <row r="12713" spans="2:9" x14ac:dyDescent="0.3">
      <c r="B12713">
        <v>3131</v>
      </c>
      <c r="C12713" t="s">
        <v>22620</v>
      </c>
      <c r="D12713" t="s">
        <v>22621</v>
      </c>
      <c r="E12713">
        <v>1</v>
      </c>
      <c r="F12713">
        <v>2</v>
      </c>
      <c r="G12713">
        <v>2</v>
      </c>
      <c r="H12713" s="1">
        <v>44032.038194444445</v>
      </c>
      <c r="I12713">
        <v>0</v>
      </c>
    </row>
    <row r="12714" spans="2:9" x14ac:dyDescent="0.3">
      <c r="B12714">
        <v>3132</v>
      </c>
      <c r="C12714" t="s">
        <v>22622</v>
      </c>
      <c r="D12714" t="s">
        <v>22623</v>
      </c>
      <c r="E12714">
        <v>1</v>
      </c>
      <c r="F12714">
        <v>2</v>
      </c>
      <c r="G12714">
        <v>2</v>
      </c>
      <c r="H12714" s="1">
        <v>44031.84097222222</v>
      </c>
      <c r="I12714">
        <v>0</v>
      </c>
    </row>
    <row r="12715" spans="2:9" x14ac:dyDescent="0.3">
      <c r="B12715">
        <v>3133</v>
      </c>
      <c r="C12715" t="s">
        <v>22624</v>
      </c>
      <c r="D12715" t="s">
        <v>22625</v>
      </c>
      <c r="E12715">
        <v>2</v>
      </c>
      <c r="F12715">
        <v>2</v>
      </c>
      <c r="G12715">
        <v>2</v>
      </c>
      <c r="H12715" s="1">
        <v>44030.988888888889</v>
      </c>
      <c r="I12715">
        <v>0</v>
      </c>
    </row>
    <row r="12716" spans="2:9" x14ac:dyDescent="0.3">
      <c r="B12716">
        <v>3134</v>
      </c>
      <c r="C12716" t="s">
        <v>22626</v>
      </c>
      <c r="D12716" t="s">
        <v>22627</v>
      </c>
      <c r="E12716">
        <v>10</v>
      </c>
      <c r="F12716">
        <v>2</v>
      </c>
      <c r="G12716">
        <v>2</v>
      </c>
      <c r="H12716" s="1">
        <v>44027.425694444442</v>
      </c>
      <c r="I12716">
        <v>0</v>
      </c>
    </row>
    <row r="12717" spans="2:9" x14ac:dyDescent="0.3">
      <c r="B12717">
        <v>3135</v>
      </c>
      <c r="C12717" t="s">
        <v>22628</v>
      </c>
      <c r="D12717" t="s">
        <v>22629</v>
      </c>
      <c r="E12717">
        <v>10</v>
      </c>
      <c r="F12717">
        <v>2</v>
      </c>
      <c r="G12717">
        <v>2</v>
      </c>
      <c r="H12717" s="1">
        <v>44027.377083333333</v>
      </c>
      <c r="I12717">
        <v>0</v>
      </c>
    </row>
    <row r="12718" spans="2:9" x14ac:dyDescent="0.3">
      <c r="B12718">
        <v>3136</v>
      </c>
      <c r="C12718" t="s">
        <v>22630</v>
      </c>
      <c r="D12718" t="s">
        <v>22631</v>
      </c>
      <c r="E12718">
        <v>10</v>
      </c>
      <c r="F12718">
        <v>2</v>
      </c>
      <c r="G12718">
        <v>2</v>
      </c>
      <c r="H12718" s="1">
        <v>44027.36041666667</v>
      </c>
      <c r="I12718">
        <v>0</v>
      </c>
    </row>
    <row r="12719" spans="2:9" x14ac:dyDescent="0.3">
      <c r="B12719">
        <v>3137</v>
      </c>
      <c r="C12719" t="s">
        <v>1747</v>
      </c>
      <c r="E12719">
        <v>10</v>
      </c>
      <c r="F12719">
        <v>2</v>
      </c>
      <c r="G12719">
        <v>2</v>
      </c>
      <c r="H12719" s="1">
        <v>44027.331944444442</v>
      </c>
      <c r="I12719">
        <v>0</v>
      </c>
    </row>
    <row r="12720" spans="2:9" x14ac:dyDescent="0.3">
      <c r="B12720">
        <v>3138</v>
      </c>
      <c r="C12720" t="s">
        <v>22632</v>
      </c>
      <c r="D12720" t="s">
        <v>22633</v>
      </c>
      <c r="E12720">
        <v>4</v>
      </c>
      <c r="F12720">
        <v>2</v>
      </c>
      <c r="G12720">
        <v>2</v>
      </c>
      <c r="H12720" s="1">
        <v>44024.906944444447</v>
      </c>
      <c r="I12720">
        <v>0</v>
      </c>
    </row>
    <row r="12721" spans="2:9" x14ac:dyDescent="0.3">
      <c r="B12721">
        <v>3139</v>
      </c>
      <c r="C12721" t="s">
        <v>22634</v>
      </c>
      <c r="D12721" t="s">
        <v>22635</v>
      </c>
      <c r="E12721">
        <v>5</v>
      </c>
      <c r="F12721">
        <v>2</v>
      </c>
      <c r="G12721">
        <v>2</v>
      </c>
      <c r="H12721" s="1">
        <v>44024.895833333336</v>
      </c>
      <c r="I12721">
        <v>0</v>
      </c>
    </row>
    <row r="12722" spans="2:9" x14ac:dyDescent="0.3">
      <c r="B12722">
        <v>3140</v>
      </c>
      <c r="C12722" t="s">
        <v>22636</v>
      </c>
      <c r="D12722" t="s">
        <v>22637</v>
      </c>
      <c r="E12722">
        <v>1</v>
      </c>
      <c r="F12722">
        <v>2</v>
      </c>
      <c r="G12722">
        <v>2</v>
      </c>
      <c r="H12722" s="1">
        <v>44023.490972222222</v>
      </c>
      <c r="I12722">
        <v>0</v>
      </c>
    </row>
    <row r="12723" spans="2:9" x14ac:dyDescent="0.3">
      <c r="B12723">
        <v>3141</v>
      </c>
      <c r="C12723" t="s">
        <v>22638</v>
      </c>
      <c r="D12723" t="s">
        <v>22639</v>
      </c>
      <c r="E12723">
        <v>1</v>
      </c>
      <c r="F12723">
        <v>2</v>
      </c>
      <c r="G12723">
        <v>2</v>
      </c>
      <c r="H12723" s="1">
        <v>44023.475694444445</v>
      </c>
      <c r="I12723">
        <v>0</v>
      </c>
    </row>
    <row r="12724" spans="2:9" x14ac:dyDescent="0.3">
      <c r="B12724">
        <v>3142</v>
      </c>
      <c r="C12724" t="s">
        <v>22640</v>
      </c>
      <c r="D12724" t="s">
        <v>22641</v>
      </c>
      <c r="E12724">
        <v>7</v>
      </c>
      <c r="F12724">
        <v>2</v>
      </c>
      <c r="G12724">
        <v>2</v>
      </c>
      <c r="H12724" s="1">
        <v>44023.465277777781</v>
      </c>
      <c r="I12724" t="s">
        <v>13662</v>
      </c>
    </row>
    <row r="12725" spans="2:9" x14ac:dyDescent="0.3">
      <c r="B12725">
        <v>3143</v>
      </c>
      <c r="C12725" t="s">
        <v>5463</v>
      </c>
      <c r="D12725" t="s">
        <v>13888</v>
      </c>
      <c r="E12725">
        <v>4</v>
      </c>
      <c r="F12725">
        <v>2</v>
      </c>
      <c r="G12725">
        <v>2</v>
      </c>
      <c r="H12725" s="1">
        <v>44023.45416666667</v>
      </c>
      <c r="I12725">
        <v>0</v>
      </c>
    </row>
    <row r="12726" spans="2:9" x14ac:dyDescent="0.3">
      <c r="B12726">
        <v>3144</v>
      </c>
      <c r="C12726" t="s">
        <v>14617</v>
      </c>
      <c r="D12726" t="s">
        <v>22642</v>
      </c>
      <c r="E12726">
        <v>10</v>
      </c>
      <c r="F12726">
        <v>2</v>
      </c>
      <c r="G12726">
        <v>2</v>
      </c>
      <c r="H12726" s="1">
        <v>44023.123611111114</v>
      </c>
      <c r="I12726">
        <v>0</v>
      </c>
    </row>
    <row r="12727" spans="2:9" x14ac:dyDescent="0.3">
      <c r="B12727">
        <v>3145</v>
      </c>
      <c r="C12727" t="s">
        <v>22643</v>
      </c>
      <c r="D12727" t="s">
        <v>22644</v>
      </c>
      <c r="E12727">
        <v>1</v>
      </c>
      <c r="F12727">
        <v>2</v>
      </c>
      <c r="G12727">
        <v>2</v>
      </c>
      <c r="H12727" s="1">
        <v>44023.029861111114</v>
      </c>
      <c r="I12727">
        <v>0</v>
      </c>
    </row>
    <row r="12728" spans="2:9" x14ac:dyDescent="0.3">
      <c r="B12728">
        <v>3146</v>
      </c>
      <c r="C12728" t="s">
        <v>22645</v>
      </c>
      <c r="D12728" t="s">
        <v>22646</v>
      </c>
      <c r="E12728">
        <v>10</v>
      </c>
      <c r="F12728">
        <v>2</v>
      </c>
      <c r="G12728">
        <v>2</v>
      </c>
      <c r="H12728" s="1">
        <v>44023.026388888888</v>
      </c>
      <c r="I12728">
        <v>0</v>
      </c>
    </row>
    <row r="12729" spans="2:9" x14ac:dyDescent="0.3">
      <c r="B12729">
        <v>3147</v>
      </c>
      <c r="C12729" t="s">
        <v>22647</v>
      </c>
      <c r="D12729" t="s">
        <v>22648</v>
      </c>
      <c r="E12729">
        <v>1</v>
      </c>
      <c r="F12729">
        <v>2</v>
      </c>
      <c r="G12729">
        <v>2</v>
      </c>
      <c r="H12729" s="1">
        <v>44022.979861111111</v>
      </c>
      <c r="I12729">
        <v>0</v>
      </c>
    </row>
    <row r="12730" spans="2:9" x14ac:dyDescent="0.3">
      <c r="B12730">
        <v>3148</v>
      </c>
      <c r="C12730" t="s">
        <v>22649</v>
      </c>
      <c r="D12730" t="s">
        <v>22650</v>
      </c>
      <c r="E12730">
        <v>10</v>
      </c>
      <c r="F12730">
        <v>2</v>
      </c>
      <c r="G12730">
        <v>2</v>
      </c>
      <c r="H12730" s="1">
        <v>44022.916666666664</v>
      </c>
      <c r="I12730">
        <v>0</v>
      </c>
    </row>
    <row r="12731" spans="2:9" x14ac:dyDescent="0.3">
      <c r="B12731">
        <v>3149</v>
      </c>
      <c r="C12731" t="s">
        <v>22651</v>
      </c>
      <c r="D12731" t="s">
        <v>22652</v>
      </c>
      <c r="E12731">
        <v>8</v>
      </c>
      <c r="F12731">
        <v>2</v>
      </c>
      <c r="G12731">
        <v>2</v>
      </c>
      <c r="H12731" s="1">
        <v>44021.724999999999</v>
      </c>
      <c r="I12731">
        <v>0</v>
      </c>
    </row>
    <row r="12732" spans="2:9" x14ac:dyDescent="0.3">
      <c r="B12732">
        <v>3150</v>
      </c>
      <c r="C12732" t="s">
        <v>22653</v>
      </c>
      <c r="D12732" t="s">
        <v>22654</v>
      </c>
      <c r="E12732">
        <v>8</v>
      </c>
      <c r="F12732">
        <v>2</v>
      </c>
      <c r="G12732">
        <v>2</v>
      </c>
      <c r="H12732" s="1">
        <v>44020.904861111114</v>
      </c>
      <c r="I12732">
        <v>0</v>
      </c>
    </row>
    <row r="12733" spans="2:9" x14ac:dyDescent="0.3">
      <c r="B12733">
        <v>3151</v>
      </c>
      <c r="C12733" t="s">
        <v>22655</v>
      </c>
      <c r="D12733" t="s">
        <v>22656</v>
      </c>
      <c r="E12733">
        <v>8</v>
      </c>
      <c r="F12733">
        <v>2</v>
      </c>
      <c r="G12733">
        <v>2</v>
      </c>
      <c r="H12733" s="1">
        <v>44018.021527777775</v>
      </c>
      <c r="I12733">
        <v>0</v>
      </c>
    </row>
    <row r="12734" spans="2:9" x14ac:dyDescent="0.3">
      <c r="B12734">
        <v>3152</v>
      </c>
      <c r="C12734" t="s">
        <v>22657</v>
      </c>
      <c r="D12734" t="s">
        <v>22658</v>
      </c>
      <c r="E12734">
        <v>1</v>
      </c>
      <c r="F12734">
        <v>2</v>
      </c>
      <c r="G12734">
        <v>2</v>
      </c>
      <c r="H12734" s="1">
        <v>44014.355555555558</v>
      </c>
      <c r="I12734">
        <v>0</v>
      </c>
    </row>
    <row r="12735" spans="2:9" x14ac:dyDescent="0.3">
      <c r="B12735">
        <v>3153</v>
      </c>
      <c r="C12735" t="s">
        <v>22659</v>
      </c>
      <c r="D12735" t="s">
        <v>22660</v>
      </c>
      <c r="E12735">
        <v>7</v>
      </c>
      <c r="F12735">
        <v>2</v>
      </c>
      <c r="G12735">
        <v>2</v>
      </c>
      <c r="H12735" s="1">
        <v>44012.982638888891</v>
      </c>
      <c r="I12735" t="s">
        <v>13662</v>
      </c>
    </row>
    <row r="12736" spans="2:9" x14ac:dyDescent="0.3">
      <c r="B12736">
        <v>3154</v>
      </c>
      <c r="C12736" t="s">
        <v>22661</v>
      </c>
      <c r="D12736" t="s">
        <v>22662</v>
      </c>
      <c r="E12736">
        <v>2</v>
      </c>
      <c r="F12736">
        <v>2</v>
      </c>
      <c r="G12736">
        <v>2</v>
      </c>
      <c r="H12736" s="1">
        <v>44012.538194444445</v>
      </c>
      <c r="I12736">
        <v>0</v>
      </c>
    </row>
    <row r="12737" spans="2:9" x14ac:dyDescent="0.3">
      <c r="B12737">
        <v>3155</v>
      </c>
      <c r="C12737" t="s">
        <v>22663</v>
      </c>
      <c r="D12737" t="s">
        <v>22664</v>
      </c>
      <c r="E12737">
        <v>4</v>
      </c>
      <c r="F12737">
        <v>2</v>
      </c>
      <c r="G12737">
        <v>2</v>
      </c>
      <c r="H12737" s="1">
        <v>44011.918055555558</v>
      </c>
      <c r="I12737">
        <v>0</v>
      </c>
    </row>
    <row r="12738" spans="2:9" x14ac:dyDescent="0.3">
      <c r="B12738">
        <v>3156</v>
      </c>
      <c r="C12738" t="s">
        <v>22665</v>
      </c>
      <c r="D12738" t="s">
        <v>22666</v>
      </c>
      <c r="E12738">
        <v>1</v>
      </c>
      <c r="F12738">
        <v>2</v>
      </c>
      <c r="G12738">
        <v>2</v>
      </c>
      <c r="H12738" s="1">
        <v>44010.044444444444</v>
      </c>
      <c r="I12738">
        <v>0</v>
      </c>
    </row>
    <row r="12739" spans="2:9" x14ac:dyDescent="0.3">
      <c r="B12739">
        <v>3157</v>
      </c>
      <c r="C12739" t="s">
        <v>22667</v>
      </c>
      <c r="E12739">
        <v>10</v>
      </c>
      <c r="F12739">
        <v>2</v>
      </c>
      <c r="G12739">
        <v>2</v>
      </c>
      <c r="H12739" s="1">
        <v>44009.75</v>
      </c>
      <c r="I12739">
        <v>0</v>
      </c>
    </row>
    <row r="12740" spans="2:9" x14ac:dyDescent="0.3">
      <c r="B12740">
        <v>3158</v>
      </c>
      <c r="C12740" t="s">
        <v>22668</v>
      </c>
      <c r="E12740">
        <v>10</v>
      </c>
      <c r="F12740">
        <v>2</v>
      </c>
      <c r="G12740">
        <v>2</v>
      </c>
      <c r="H12740" s="1">
        <v>44009.743750000001</v>
      </c>
      <c r="I12740">
        <v>0</v>
      </c>
    </row>
    <row r="12741" spans="2:9" x14ac:dyDescent="0.3">
      <c r="B12741">
        <v>3159</v>
      </c>
      <c r="C12741" t="s">
        <v>22669</v>
      </c>
      <c r="D12741" t="s">
        <v>22670</v>
      </c>
      <c r="E12741">
        <v>1</v>
      </c>
      <c r="F12741">
        <v>2</v>
      </c>
      <c r="G12741">
        <v>2</v>
      </c>
      <c r="H12741" s="1">
        <v>44009.569444444445</v>
      </c>
      <c r="I12741">
        <v>0</v>
      </c>
    </row>
    <row r="12742" spans="2:9" x14ac:dyDescent="0.3">
      <c r="B12742">
        <v>3160</v>
      </c>
      <c r="C12742" t="s">
        <v>22671</v>
      </c>
      <c r="D12742" t="s">
        <v>22672</v>
      </c>
      <c r="E12742">
        <v>1</v>
      </c>
      <c r="F12742">
        <v>2</v>
      </c>
      <c r="G12742">
        <v>2</v>
      </c>
      <c r="H12742" s="1">
        <v>44009.523611111108</v>
      </c>
      <c r="I12742">
        <v>0</v>
      </c>
    </row>
    <row r="12743" spans="2:9" x14ac:dyDescent="0.3">
      <c r="B12743">
        <v>3161</v>
      </c>
      <c r="C12743" t="s">
        <v>22673</v>
      </c>
      <c r="E12743">
        <v>1</v>
      </c>
      <c r="F12743">
        <v>2</v>
      </c>
      <c r="G12743">
        <v>2</v>
      </c>
      <c r="H12743" s="1">
        <v>44009.521527777775</v>
      </c>
      <c r="I12743">
        <v>0</v>
      </c>
    </row>
    <row r="12744" spans="2:9" x14ac:dyDescent="0.3">
      <c r="B12744">
        <v>3162</v>
      </c>
      <c r="C12744" t="s">
        <v>22674</v>
      </c>
      <c r="D12744" t="s">
        <v>22675</v>
      </c>
      <c r="E12744">
        <v>6</v>
      </c>
      <c r="F12744">
        <v>2</v>
      </c>
      <c r="G12744">
        <v>2</v>
      </c>
      <c r="H12744" s="1">
        <v>44008.119444444441</v>
      </c>
      <c r="I12744">
        <v>0</v>
      </c>
    </row>
    <row r="12745" spans="2:9" x14ac:dyDescent="0.3">
      <c r="B12745">
        <v>3163</v>
      </c>
      <c r="C12745" t="s">
        <v>15271</v>
      </c>
      <c r="D12745" t="s">
        <v>22676</v>
      </c>
      <c r="E12745">
        <v>4</v>
      </c>
      <c r="F12745">
        <v>2</v>
      </c>
      <c r="G12745">
        <v>2</v>
      </c>
      <c r="H12745" s="1">
        <v>44005.054861111108</v>
      </c>
      <c r="I12745">
        <v>0</v>
      </c>
    </row>
    <row r="12746" spans="2:9" x14ac:dyDescent="0.3">
      <c r="B12746">
        <v>3164</v>
      </c>
      <c r="C12746" t="s">
        <v>22677</v>
      </c>
      <c r="D12746" t="s">
        <v>22678</v>
      </c>
      <c r="E12746">
        <v>6</v>
      </c>
      <c r="F12746">
        <v>2</v>
      </c>
      <c r="G12746">
        <v>2</v>
      </c>
      <c r="H12746" s="1">
        <v>44004.865277777775</v>
      </c>
      <c r="I12746">
        <v>0</v>
      </c>
    </row>
    <row r="12747" spans="2:9" x14ac:dyDescent="0.3">
      <c r="B12747">
        <v>3165</v>
      </c>
      <c r="C12747" t="s">
        <v>22679</v>
      </c>
      <c r="D12747" t="s">
        <v>22680</v>
      </c>
      <c r="E12747">
        <v>6</v>
      </c>
      <c r="F12747">
        <v>2</v>
      </c>
      <c r="G12747">
        <v>2</v>
      </c>
      <c r="H12747" s="1">
        <v>44003.954861111109</v>
      </c>
      <c r="I12747">
        <v>0</v>
      </c>
    </row>
    <row r="12748" spans="2:9" x14ac:dyDescent="0.3">
      <c r="B12748">
        <v>3166</v>
      </c>
      <c r="C12748" t="s">
        <v>22681</v>
      </c>
      <c r="D12748" t="s">
        <v>22682</v>
      </c>
      <c r="E12748">
        <v>6</v>
      </c>
      <c r="F12748">
        <v>2</v>
      </c>
      <c r="G12748">
        <v>2</v>
      </c>
      <c r="H12748" s="1">
        <v>44003.847222222219</v>
      </c>
      <c r="I12748">
        <v>0</v>
      </c>
    </row>
    <row r="12749" spans="2:9" x14ac:dyDescent="0.3">
      <c r="B12749">
        <v>3167</v>
      </c>
      <c r="C12749" t="s">
        <v>22683</v>
      </c>
      <c r="D12749" t="s">
        <v>22684</v>
      </c>
      <c r="E12749">
        <v>5</v>
      </c>
      <c r="F12749">
        <v>2</v>
      </c>
      <c r="G12749">
        <v>2</v>
      </c>
      <c r="H12749" s="1">
        <v>44003.804861111108</v>
      </c>
      <c r="I12749">
        <v>0</v>
      </c>
    </row>
    <row r="12750" spans="2:9" x14ac:dyDescent="0.3">
      <c r="B12750">
        <v>3168</v>
      </c>
      <c r="C12750" t="s">
        <v>22685</v>
      </c>
      <c r="D12750" t="s">
        <v>22686</v>
      </c>
      <c r="E12750">
        <v>6</v>
      </c>
      <c r="F12750">
        <v>2</v>
      </c>
      <c r="G12750">
        <v>2</v>
      </c>
      <c r="H12750" s="1">
        <v>44003.546527777777</v>
      </c>
      <c r="I12750">
        <v>0</v>
      </c>
    </row>
    <row r="12751" spans="2:9" x14ac:dyDescent="0.3">
      <c r="B12751">
        <v>3169</v>
      </c>
      <c r="C12751" t="s">
        <v>22687</v>
      </c>
      <c r="D12751" t="s">
        <v>22688</v>
      </c>
      <c r="E12751">
        <v>8</v>
      </c>
      <c r="F12751">
        <v>2</v>
      </c>
      <c r="G12751">
        <v>2</v>
      </c>
      <c r="H12751" s="1">
        <v>43998.879166666666</v>
      </c>
      <c r="I12751">
        <v>0</v>
      </c>
    </row>
    <row r="12752" spans="2:9" x14ac:dyDescent="0.3">
      <c r="B12752">
        <v>3170</v>
      </c>
      <c r="C12752" t="s">
        <v>16183</v>
      </c>
      <c r="D12752" t="s">
        <v>22689</v>
      </c>
      <c r="E12752">
        <v>10</v>
      </c>
      <c r="F12752">
        <v>2</v>
      </c>
      <c r="G12752">
        <v>2</v>
      </c>
      <c r="H12752" s="1">
        <v>43998.749305555553</v>
      </c>
      <c r="I12752">
        <v>0</v>
      </c>
    </row>
    <row r="12753" spans="2:9" x14ac:dyDescent="0.3">
      <c r="B12753">
        <v>3171</v>
      </c>
      <c r="C12753" t="s">
        <v>22690</v>
      </c>
      <c r="E12753">
        <v>2</v>
      </c>
      <c r="F12753">
        <v>2</v>
      </c>
      <c r="G12753">
        <v>2</v>
      </c>
      <c r="H12753" s="1">
        <v>43998.396527777775</v>
      </c>
      <c r="I12753">
        <v>0</v>
      </c>
    </row>
    <row r="12754" spans="2:9" x14ac:dyDescent="0.3">
      <c r="B12754">
        <v>3172</v>
      </c>
      <c r="C12754" t="s">
        <v>22691</v>
      </c>
      <c r="D12754" t="s">
        <v>22692</v>
      </c>
      <c r="E12754">
        <v>2</v>
      </c>
      <c r="F12754">
        <v>2</v>
      </c>
      <c r="G12754">
        <v>2</v>
      </c>
      <c r="H12754" s="1">
        <v>43997.058333333334</v>
      </c>
      <c r="I12754">
        <v>0</v>
      </c>
    </row>
    <row r="12755" spans="2:9" x14ac:dyDescent="0.3">
      <c r="B12755">
        <v>3173</v>
      </c>
      <c r="C12755" t="s">
        <v>22693</v>
      </c>
      <c r="D12755" t="s">
        <v>22694</v>
      </c>
      <c r="E12755">
        <v>2</v>
      </c>
      <c r="F12755">
        <v>2</v>
      </c>
      <c r="G12755">
        <v>2</v>
      </c>
      <c r="H12755" s="1">
        <v>43996.943055555559</v>
      </c>
      <c r="I12755">
        <v>0</v>
      </c>
    </row>
    <row r="12756" spans="2:9" x14ac:dyDescent="0.3">
      <c r="B12756">
        <v>3174</v>
      </c>
      <c r="C12756" t="s">
        <v>22695</v>
      </c>
      <c r="D12756" t="s">
        <v>13888</v>
      </c>
      <c r="E12756">
        <v>10</v>
      </c>
      <c r="F12756">
        <v>2</v>
      </c>
      <c r="G12756">
        <v>2</v>
      </c>
      <c r="H12756" s="1">
        <v>43996.929861111108</v>
      </c>
      <c r="I12756">
        <v>0</v>
      </c>
    </row>
    <row r="12757" spans="2:9" x14ac:dyDescent="0.3">
      <c r="B12757">
        <v>3175</v>
      </c>
      <c r="C12757" t="s">
        <v>22696</v>
      </c>
      <c r="D12757" t="s">
        <v>22697</v>
      </c>
      <c r="E12757">
        <v>8</v>
      </c>
      <c r="F12757">
        <v>2</v>
      </c>
      <c r="G12757">
        <v>2</v>
      </c>
      <c r="H12757" s="1">
        <v>43996.90625</v>
      </c>
      <c r="I12757">
        <v>0</v>
      </c>
    </row>
    <row r="12758" spans="2:9" x14ac:dyDescent="0.3">
      <c r="B12758">
        <v>3176</v>
      </c>
      <c r="C12758" t="s">
        <v>22698</v>
      </c>
      <c r="D12758" t="s">
        <v>22699</v>
      </c>
      <c r="E12758">
        <v>7</v>
      </c>
      <c r="F12758">
        <v>2</v>
      </c>
      <c r="G12758">
        <v>2</v>
      </c>
      <c r="H12758" s="1">
        <v>43996.838194444441</v>
      </c>
      <c r="I12758">
        <v>0</v>
      </c>
    </row>
    <row r="12759" spans="2:9" x14ac:dyDescent="0.3">
      <c r="B12759">
        <v>3177</v>
      </c>
      <c r="C12759" t="s">
        <v>22700</v>
      </c>
      <c r="D12759" t="s">
        <v>22701</v>
      </c>
      <c r="E12759">
        <v>5</v>
      </c>
      <c r="F12759">
        <v>2</v>
      </c>
      <c r="G12759">
        <v>2</v>
      </c>
      <c r="H12759" s="1">
        <v>43996.723611111112</v>
      </c>
      <c r="I12759">
        <v>0</v>
      </c>
    </row>
    <row r="12760" spans="2:9" x14ac:dyDescent="0.3">
      <c r="B12760">
        <v>3178</v>
      </c>
      <c r="C12760" t="s">
        <v>22702</v>
      </c>
      <c r="D12760" t="s">
        <v>22703</v>
      </c>
      <c r="E12760">
        <v>7</v>
      </c>
      <c r="F12760">
        <v>2</v>
      </c>
      <c r="G12760">
        <v>2</v>
      </c>
      <c r="H12760" s="1">
        <v>43995.686805555553</v>
      </c>
      <c r="I12760">
        <v>0</v>
      </c>
    </row>
    <row r="12761" spans="2:9" x14ac:dyDescent="0.3">
      <c r="B12761">
        <v>3179</v>
      </c>
      <c r="C12761" t="s">
        <v>22704</v>
      </c>
      <c r="D12761" t="s">
        <v>22705</v>
      </c>
      <c r="E12761">
        <v>8</v>
      </c>
      <c r="F12761">
        <v>2</v>
      </c>
      <c r="G12761">
        <v>2</v>
      </c>
      <c r="H12761" s="1">
        <v>43995.379861111112</v>
      </c>
      <c r="I12761">
        <v>0</v>
      </c>
    </row>
    <row r="12762" spans="2:9" x14ac:dyDescent="0.3">
      <c r="B12762">
        <v>3180</v>
      </c>
      <c r="C12762" t="s">
        <v>22706</v>
      </c>
      <c r="D12762" t="s">
        <v>22707</v>
      </c>
      <c r="E12762">
        <v>7</v>
      </c>
      <c r="F12762">
        <v>2</v>
      </c>
      <c r="G12762">
        <v>2</v>
      </c>
      <c r="H12762" s="1">
        <v>43993.465277777781</v>
      </c>
      <c r="I12762">
        <v>0</v>
      </c>
    </row>
    <row r="12763" spans="2:9" x14ac:dyDescent="0.3">
      <c r="B12763">
        <v>3181</v>
      </c>
      <c r="C12763" t="s">
        <v>14430</v>
      </c>
      <c r="D12763" t="s">
        <v>22708</v>
      </c>
      <c r="E12763">
        <v>10</v>
      </c>
      <c r="F12763">
        <v>3</v>
      </c>
      <c r="G12763">
        <v>3</v>
      </c>
      <c r="H12763" s="1">
        <v>44059.661805555559</v>
      </c>
      <c r="I12763" t="s">
        <v>13662</v>
      </c>
    </row>
    <row r="12764" spans="2:9" x14ac:dyDescent="0.3">
      <c r="B12764">
        <v>3182</v>
      </c>
      <c r="C12764" t="s">
        <v>14417</v>
      </c>
      <c r="D12764" t="s">
        <v>22709</v>
      </c>
      <c r="E12764">
        <v>6</v>
      </c>
      <c r="F12764">
        <v>3</v>
      </c>
      <c r="G12764">
        <v>3</v>
      </c>
      <c r="H12764" s="1">
        <v>44045.209722222222</v>
      </c>
      <c r="I12764" t="s">
        <v>13662</v>
      </c>
    </row>
    <row r="12765" spans="2:9" x14ac:dyDescent="0.3">
      <c r="B12765">
        <v>3183</v>
      </c>
      <c r="C12765" t="s">
        <v>22710</v>
      </c>
      <c r="D12765" t="s">
        <v>22711</v>
      </c>
      <c r="E12765">
        <v>1</v>
      </c>
      <c r="F12765">
        <v>3</v>
      </c>
      <c r="G12765">
        <v>3</v>
      </c>
      <c r="H12765" s="1">
        <v>44022.851388888892</v>
      </c>
      <c r="I12765">
        <v>0</v>
      </c>
    </row>
    <row r="12766" spans="2:9" x14ac:dyDescent="0.3">
      <c r="B12766">
        <v>3184</v>
      </c>
      <c r="C12766" t="s">
        <v>22712</v>
      </c>
      <c r="D12766" t="s">
        <v>22713</v>
      </c>
      <c r="E12766">
        <v>1</v>
      </c>
      <c r="F12766">
        <v>3</v>
      </c>
      <c r="G12766">
        <v>3</v>
      </c>
      <c r="H12766" s="1">
        <v>44022.401388888888</v>
      </c>
      <c r="I12766">
        <v>0</v>
      </c>
    </row>
    <row r="12767" spans="2:9" x14ac:dyDescent="0.3">
      <c r="B12767">
        <v>3185</v>
      </c>
      <c r="C12767" t="s">
        <v>22714</v>
      </c>
      <c r="D12767" t="s">
        <v>22715</v>
      </c>
      <c r="E12767">
        <v>10</v>
      </c>
      <c r="F12767">
        <v>3</v>
      </c>
      <c r="G12767">
        <v>3</v>
      </c>
      <c r="H12767" s="1">
        <v>44021.538888888892</v>
      </c>
      <c r="I12767" t="s">
        <v>13662</v>
      </c>
    </row>
    <row r="12768" spans="2:9" x14ac:dyDescent="0.3">
      <c r="B12768">
        <v>3186</v>
      </c>
      <c r="C12768" t="s">
        <v>22716</v>
      </c>
      <c r="D12768" t="s">
        <v>22717</v>
      </c>
      <c r="E12768">
        <v>2</v>
      </c>
      <c r="F12768">
        <v>3</v>
      </c>
      <c r="G12768">
        <v>3</v>
      </c>
      <c r="H12768" s="1">
        <v>44011.775694444441</v>
      </c>
      <c r="I12768">
        <v>0</v>
      </c>
    </row>
    <row r="12769" spans="2:9" x14ac:dyDescent="0.3">
      <c r="B12769">
        <v>3187</v>
      </c>
      <c r="C12769" t="s">
        <v>22718</v>
      </c>
      <c r="D12769" t="s">
        <v>22719</v>
      </c>
      <c r="E12769">
        <v>10</v>
      </c>
      <c r="F12769">
        <v>3</v>
      </c>
      <c r="G12769">
        <v>3</v>
      </c>
      <c r="H12769" s="1">
        <v>44009.744444444441</v>
      </c>
      <c r="I12769">
        <v>0</v>
      </c>
    </row>
    <row r="12770" spans="2:9" x14ac:dyDescent="0.3">
      <c r="B12770">
        <v>3188</v>
      </c>
      <c r="C12770" t="s">
        <v>22720</v>
      </c>
      <c r="D12770" t="s">
        <v>22721</v>
      </c>
      <c r="E12770">
        <v>10</v>
      </c>
      <c r="F12770">
        <v>3</v>
      </c>
      <c r="G12770">
        <v>3</v>
      </c>
      <c r="H12770" s="1">
        <v>44009.706250000003</v>
      </c>
      <c r="I12770">
        <v>0</v>
      </c>
    </row>
    <row r="12771" spans="2:9" x14ac:dyDescent="0.3">
      <c r="B12771">
        <v>3189</v>
      </c>
      <c r="C12771" t="s">
        <v>22722</v>
      </c>
      <c r="D12771" t="s">
        <v>22723</v>
      </c>
      <c r="E12771">
        <v>10</v>
      </c>
      <c r="F12771">
        <v>3</v>
      </c>
      <c r="G12771">
        <v>3</v>
      </c>
      <c r="H12771" s="1">
        <v>44009.615277777775</v>
      </c>
      <c r="I12771">
        <v>0</v>
      </c>
    </row>
    <row r="12772" spans="2:9" x14ac:dyDescent="0.3">
      <c r="B12772">
        <v>3190</v>
      </c>
      <c r="C12772" t="s">
        <v>22724</v>
      </c>
      <c r="D12772" t="s">
        <v>22725</v>
      </c>
      <c r="E12772">
        <v>1</v>
      </c>
      <c r="F12772">
        <v>3</v>
      </c>
      <c r="G12772">
        <v>3</v>
      </c>
      <c r="H12772" s="1">
        <v>44009.550694444442</v>
      </c>
      <c r="I12772">
        <v>0</v>
      </c>
    </row>
    <row r="12773" spans="2:9" x14ac:dyDescent="0.3">
      <c r="B12773">
        <v>3191</v>
      </c>
      <c r="C12773" t="s">
        <v>22726</v>
      </c>
      <c r="D12773" t="s">
        <v>22727</v>
      </c>
      <c r="E12773">
        <v>4</v>
      </c>
      <c r="F12773">
        <v>3</v>
      </c>
      <c r="G12773">
        <v>3</v>
      </c>
      <c r="H12773" s="1">
        <v>44008.361805555556</v>
      </c>
      <c r="I12773">
        <v>0</v>
      </c>
    </row>
    <row r="12774" spans="2:9" x14ac:dyDescent="0.3">
      <c r="B12774">
        <v>3192</v>
      </c>
      <c r="C12774" t="s">
        <v>22728</v>
      </c>
      <c r="D12774" t="s">
        <v>22729</v>
      </c>
      <c r="E12774">
        <v>7</v>
      </c>
      <c r="F12774">
        <v>3</v>
      </c>
      <c r="G12774">
        <v>3</v>
      </c>
      <c r="H12774" s="1">
        <v>44004.786805555559</v>
      </c>
      <c r="I12774">
        <v>0</v>
      </c>
    </row>
    <row r="12775" spans="2:9" x14ac:dyDescent="0.3">
      <c r="B12775">
        <v>3193</v>
      </c>
      <c r="C12775" t="s">
        <v>22730</v>
      </c>
      <c r="D12775" t="s">
        <v>22731</v>
      </c>
      <c r="E12775">
        <v>8</v>
      </c>
      <c r="F12775">
        <v>3</v>
      </c>
      <c r="G12775">
        <v>3</v>
      </c>
      <c r="H12775" s="1">
        <v>44004.545138888891</v>
      </c>
      <c r="I12775">
        <v>0</v>
      </c>
    </row>
    <row r="12776" spans="2:9" x14ac:dyDescent="0.3">
      <c r="B12776">
        <v>3194</v>
      </c>
      <c r="C12776" t="s">
        <v>22732</v>
      </c>
      <c r="D12776" t="s">
        <v>22733</v>
      </c>
      <c r="E12776">
        <v>7</v>
      </c>
      <c r="F12776">
        <v>3</v>
      </c>
      <c r="G12776">
        <v>3</v>
      </c>
      <c r="H12776" s="1">
        <v>44003.520833333336</v>
      </c>
      <c r="I12776">
        <v>0</v>
      </c>
    </row>
    <row r="12777" spans="2:9" x14ac:dyDescent="0.3">
      <c r="B12777">
        <v>3195</v>
      </c>
      <c r="C12777" t="s">
        <v>22734</v>
      </c>
      <c r="D12777" t="s">
        <v>22735</v>
      </c>
      <c r="E12777">
        <v>6</v>
      </c>
      <c r="F12777">
        <v>3</v>
      </c>
      <c r="G12777">
        <v>3</v>
      </c>
      <c r="H12777" s="1">
        <v>44002.954861111109</v>
      </c>
      <c r="I12777">
        <v>0</v>
      </c>
    </row>
    <row r="12778" spans="2:9" x14ac:dyDescent="0.3">
      <c r="B12778">
        <v>3196</v>
      </c>
      <c r="C12778" t="s">
        <v>22736</v>
      </c>
      <c r="D12778" t="s">
        <v>22737</v>
      </c>
      <c r="E12778">
        <v>6</v>
      </c>
      <c r="F12778">
        <v>3</v>
      </c>
      <c r="G12778">
        <v>3</v>
      </c>
      <c r="H12778" s="1">
        <v>44002.704861111109</v>
      </c>
      <c r="I12778">
        <v>0</v>
      </c>
    </row>
    <row r="12779" spans="2:9" x14ac:dyDescent="0.3">
      <c r="B12779">
        <v>3197</v>
      </c>
      <c r="C12779" t="s">
        <v>22738</v>
      </c>
      <c r="D12779" t="s">
        <v>22739</v>
      </c>
      <c r="E12779">
        <v>6</v>
      </c>
      <c r="F12779">
        <v>3</v>
      </c>
      <c r="G12779">
        <v>3</v>
      </c>
      <c r="H12779" s="1">
        <v>44001.094444444447</v>
      </c>
      <c r="I12779">
        <v>0</v>
      </c>
    </row>
    <row r="12780" spans="2:9" x14ac:dyDescent="0.3">
      <c r="B12780">
        <v>3198</v>
      </c>
      <c r="C12780" t="s">
        <v>22740</v>
      </c>
      <c r="D12780" t="s">
        <v>22741</v>
      </c>
      <c r="E12780">
        <v>7</v>
      </c>
      <c r="F12780">
        <v>3</v>
      </c>
      <c r="G12780">
        <v>3</v>
      </c>
      <c r="H12780" s="1">
        <v>43999.974305555559</v>
      </c>
      <c r="I12780">
        <v>0</v>
      </c>
    </row>
    <row r="12781" spans="2:9" x14ac:dyDescent="0.3">
      <c r="B12781">
        <v>3199</v>
      </c>
      <c r="C12781" t="s">
        <v>22742</v>
      </c>
      <c r="D12781" t="s">
        <v>22743</v>
      </c>
      <c r="E12781">
        <v>8</v>
      </c>
      <c r="F12781">
        <v>3</v>
      </c>
      <c r="G12781">
        <v>3</v>
      </c>
      <c r="H12781" s="1">
        <v>43998.875694444447</v>
      </c>
      <c r="I12781">
        <v>0</v>
      </c>
    </row>
    <row r="12782" spans="2:9" x14ac:dyDescent="0.3">
      <c r="B12782">
        <v>3200</v>
      </c>
      <c r="C12782" t="s">
        <v>22744</v>
      </c>
      <c r="D12782" t="s">
        <v>22745</v>
      </c>
      <c r="E12782">
        <v>1</v>
      </c>
      <c r="F12782">
        <v>3</v>
      </c>
      <c r="G12782">
        <v>3</v>
      </c>
      <c r="H12782" s="1">
        <v>43997.300694444442</v>
      </c>
      <c r="I12782">
        <v>0</v>
      </c>
    </row>
    <row r="12783" spans="2:9" x14ac:dyDescent="0.3">
      <c r="B12783">
        <v>3201</v>
      </c>
      <c r="C12783" t="s">
        <v>22746</v>
      </c>
      <c r="D12783" t="s">
        <v>22747</v>
      </c>
      <c r="E12783">
        <v>1</v>
      </c>
      <c r="F12783">
        <v>3</v>
      </c>
      <c r="G12783">
        <v>3</v>
      </c>
      <c r="H12783" s="1">
        <v>43997.29583333333</v>
      </c>
      <c r="I12783">
        <v>0</v>
      </c>
    </row>
    <row r="12784" spans="2:9" x14ac:dyDescent="0.3">
      <c r="B12784">
        <v>3202</v>
      </c>
      <c r="C12784" t="s">
        <v>22748</v>
      </c>
      <c r="D12784" t="s">
        <v>22749</v>
      </c>
      <c r="E12784">
        <v>1</v>
      </c>
      <c r="F12784">
        <v>3</v>
      </c>
      <c r="G12784">
        <v>3</v>
      </c>
      <c r="H12784" s="1">
        <v>43997.063888888886</v>
      </c>
      <c r="I12784">
        <v>0</v>
      </c>
    </row>
    <row r="12785" spans="2:9" x14ac:dyDescent="0.3">
      <c r="B12785">
        <v>3203</v>
      </c>
      <c r="C12785" t="s">
        <v>22750</v>
      </c>
      <c r="D12785" t="s">
        <v>22751</v>
      </c>
      <c r="E12785">
        <v>4</v>
      </c>
      <c r="F12785">
        <v>3</v>
      </c>
      <c r="G12785">
        <v>3</v>
      </c>
      <c r="H12785" s="1">
        <v>43996.740277777775</v>
      </c>
      <c r="I12785">
        <v>0</v>
      </c>
    </row>
    <row r="12786" spans="2:9" x14ac:dyDescent="0.3">
      <c r="B12786">
        <v>3204</v>
      </c>
      <c r="C12786" t="s">
        <v>22752</v>
      </c>
      <c r="E12786">
        <v>10</v>
      </c>
      <c r="F12786">
        <v>3</v>
      </c>
      <c r="G12786">
        <v>3</v>
      </c>
      <c r="H12786" s="1">
        <v>43996.549305555556</v>
      </c>
      <c r="I12786">
        <v>0</v>
      </c>
    </row>
    <row r="12787" spans="2:9" x14ac:dyDescent="0.3">
      <c r="B12787">
        <v>3205</v>
      </c>
      <c r="C12787" t="s">
        <v>22753</v>
      </c>
      <c r="D12787" t="s">
        <v>22754</v>
      </c>
      <c r="E12787">
        <v>5</v>
      </c>
      <c r="F12787">
        <v>3</v>
      </c>
      <c r="G12787">
        <v>3</v>
      </c>
      <c r="H12787" s="1">
        <v>43995.788888888892</v>
      </c>
      <c r="I12787">
        <v>0</v>
      </c>
    </row>
    <row r="12788" spans="2:9" x14ac:dyDescent="0.3">
      <c r="B12788">
        <v>3206</v>
      </c>
      <c r="C12788" t="s">
        <v>12973</v>
      </c>
      <c r="D12788" t="s">
        <v>13888</v>
      </c>
      <c r="E12788">
        <v>6</v>
      </c>
      <c r="F12788">
        <v>3</v>
      </c>
      <c r="G12788">
        <v>3</v>
      </c>
      <c r="H12788" s="1">
        <v>43995.506249999999</v>
      </c>
      <c r="I12788">
        <v>0</v>
      </c>
    </row>
    <row r="12789" spans="2:9" x14ac:dyDescent="0.3">
      <c r="B12789">
        <v>3207</v>
      </c>
      <c r="C12789" t="s">
        <v>22755</v>
      </c>
      <c r="D12789" t="s">
        <v>22756</v>
      </c>
      <c r="E12789">
        <v>6</v>
      </c>
      <c r="F12789">
        <v>3</v>
      </c>
      <c r="G12789">
        <v>3</v>
      </c>
      <c r="H12789" s="1">
        <v>43994.895833333336</v>
      </c>
      <c r="I12789">
        <v>0</v>
      </c>
    </row>
    <row r="12790" spans="2:9" x14ac:dyDescent="0.3">
      <c r="B12790">
        <v>3208</v>
      </c>
      <c r="C12790" t="s">
        <v>22757</v>
      </c>
      <c r="D12790" t="s">
        <v>22758</v>
      </c>
      <c r="E12790">
        <v>9</v>
      </c>
      <c r="F12790">
        <v>3</v>
      </c>
      <c r="G12790">
        <v>3</v>
      </c>
      <c r="H12790" s="1">
        <v>43992.898611111108</v>
      </c>
      <c r="I12790">
        <v>0</v>
      </c>
    </row>
    <row r="12791" spans="2:9" x14ac:dyDescent="0.3">
      <c r="B12791">
        <v>3209</v>
      </c>
      <c r="C12791" t="s">
        <v>22759</v>
      </c>
      <c r="D12791" t="s">
        <v>22760</v>
      </c>
      <c r="E12791">
        <v>9</v>
      </c>
      <c r="F12791">
        <v>3</v>
      </c>
      <c r="G12791">
        <v>3</v>
      </c>
      <c r="H12791" s="1">
        <v>43992.888194444444</v>
      </c>
      <c r="I12791">
        <v>0</v>
      </c>
    </row>
    <row r="12792" spans="2:9" x14ac:dyDescent="0.3">
      <c r="B12792">
        <v>3210</v>
      </c>
      <c r="C12792" t="s">
        <v>22761</v>
      </c>
      <c r="D12792" t="s">
        <v>22762</v>
      </c>
      <c r="E12792">
        <v>8</v>
      </c>
      <c r="F12792">
        <v>4</v>
      </c>
      <c r="G12792">
        <v>4</v>
      </c>
      <c r="H12792" s="1">
        <v>44024.882638888892</v>
      </c>
      <c r="I12792" t="s">
        <v>13662</v>
      </c>
    </row>
    <row r="12793" spans="2:9" x14ac:dyDescent="0.3">
      <c r="B12793">
        <v>3211</v>
      </c>
      <c r="C12793" t="s">
        <v>22763</v>
      </c>
      <c r="D12793" t="s">
        <v>22764</v>
      </c>
      <c r="E12793">
        <v>8</v>
      </c>
      <c r="F12793">
        <v>4</v>
      </c>
      <c r="G12793">
        <v>4</v>
      </c>
      <c r="H12793" s="1">
        <v>44024.734027777777</v>
      </c>
      <c r="I12793" t="s">
        <v>13662</v>
      </c>
    </row>
    <row r="12794" spans="2:9" x14ac:dyDescent="0.3">
      <c r="B12794">
        <v>3212</v>
      </c>
      <c r="C12794" t="s">
        <v>22765</v>
      </c>
      <c r="D12794" t="s">
        <v>22766</v>
      </c>
      <c r="E12794">
        <v>10</v>
      </c>
      <c r="F12794">
        <v>4</v>
      </c>
      <c r="G12794">
        <v>4</v>
      </c>
      <c r="H12794" s="1">
        <v>44022.634027777778</v>
      </c>
      <c r="I12794">
        <v>0</v>
      </c>
    </row>
    <row r="12795" spans="2:9" x14ac:dyDescent="0.3">
      <c r="B12795">
        <v>3213</v>
      </c>
      <c r="C12795" t="s">
        <v>22767</v>
      </c>
      <c r="D12795" t="s">
        <v>22768</v>
      </c>
      <c r="E12795">
        <v>9</v>
      </c>
      <c r="F12795">
        <v>4</v>
      </c>
      <c r="G12795">
        <v>4</v>
      </c>
      <c r="H12795" s="1">
        <v>44022.022222222222</v>
      </c>
      <c r="I12795" t="s">
        <v>13662</v>
      </c>
    </row>
    <row r="12796" spans="2:9" x14ac:dyDescent="0.3">
      <c r="B12796">
        <v>3214</v>
      </c>
      <c r="C12796" t="s">
        <v>22769</v>
      </c>
      <c r="D12796" t="s">
        <v>22770</v>
      </c>
      <c r="E12796">
        <v>4</v>
      </c>
      <c r="F12796">
        <v>4</v>
      </c>
      <c r="G12796">
        <v>4</v>
      </c>
      <c r="H12796" s="1">
        <v>44011.863194444442</v>
      </c>
      <c r="I12796">
        <v>0</v>
      </c>
    </row>
    <row r="12797" spans="2:9" x14ac:dyDescent="0.3">
      <c r="B12797">
        <v>3215</v>
      </c>
      <c r="C12797" t="s">
        <v>22771</v>
      </c>
      <c r="D12797" t="s">
        <v>13888</v>
      </c>
      <c r="E12797">
        <v>8</v>
      </c>
      <c r="F12797">
        <v>4</v>
      </c>
      <c r="G12797">
        <v>4</v>
      </c>
      <c r="H12797" s="1">
        <v>44002.196527777778</v>
      </c>
      <c r="I12797">
        <v>0</v>
      </c>
    </row>
    <row r="12798" spans="2:9" x14ac:dyDescent="0.3">
      <c r="B12798">
        <v>3216</v>
      </c>
      <c r="C12798" t="s">
        <v>22772</v>
      </c>
      <c r="D12798" t="s">
        <v>22773</v>
      </c>
      <c r="E12798">
        <v>4</v>
      </c>
      <c r="F12798">
        <v>4</v>
      </c>
      <c r="G12798">
        <v>4</v>
      </c>
      <c r="H12798" s="1">
        <v>43999.613194444442</v>
      </c>
      <c r="I12798">
        <v>0</v>
      </c>
    </row>
    <row r="12799" spans="2:9" x14ac:dyDescent="0.3">
      <c r="B12799">
        <v>3217</v>
      </c>
      <c r="C12799" t="s">
        <v>7203</v>
      </c>
      <c r="D12799" t="s">
        <v>22774</v>
      </c>
      <c r="E12799">
        <v>1</v>
      </c>
      <c r="F12799">
        <v>4</v>
      </c>
      <c r="G12799">
        <v>4</v>
      </c>
      <c r="H12799" s="1">
        <v>43998.370833333334</v>
      </c>
      <c r="I12799">
        <v>0</v>
      </c>
    </row>
    <row r="12800" spans="2:9" x14ac:dyDescent="0.3">
      <c r="B12800">
        <v>3218</v>
      </c>
      <c r="C12800" t="s">
        <v>22775</v>
      </c>
      <c r="D12800" t="s">
        <v>13888</v>
      </c>
      <c r="E12800">
        <v>3</v>
      </c>
      <c r="F12800">
        <v>4</v>
      </c>
      <c r="G12800">
        <v>4</v>
      </c>
      <c r="H12800" s="1">
        <v>43997.604166666664</v>
      </c>
      <c r="I12800">
        <v>0</v>
      </c>
    </row>
    <row r="12801" spans="2:9" x14ac:dyDescent="0.3">
      <c r="B12801">
        <v>3219</v>
      </c>
      <c r="C12801" t="s">
        <v>22776</v>
      </c>
      <c r="D12801" t="s">
        <v>22777</v>
      </c>
      <c r="E12801">
        <v>1</v>
      </c>
      <c r="F12801">
        <v>4</v>
      </c>
      <c r="G12801">
        <v>4</v>
      </c>
      <c r="H12801" s="1">
        <v>43997.059027777781</v>
      </c>
      <c r="I12801">
        <v>0</v>
      </c>
    </row>
    <row r="12802" spans="2:9" x14ac:dyDescent="0.3">
      <c r="B12802">
        <v>3220</v>
      </c>
      <c r="C12802" t="s">
        <v>22778</v>
      </c>
      <c r="D12802" t="s">
        <v>22779</v>
      </c>
      <c r="E12802">
        <v>4</v>
      </c>
      <c r="F12802">
        <v>4</v>
      </c>
      <c r="G12802">
        <v>4</v>
      </c>
      <c r="H12802" s="1">
        <v>43996.957638888889</v>
      </c>
      <c r="I12802">
        <v>0</v>
      </c>
    </row>
    <row r="12803" spans="2:9" x14ac:dyDescent="0.3">
      <c r="B12803">
        <v>3221</v>
      </c>
      <c r="C12803" t="s">
        <v>22780</v>
      </c>
      <c r="D12803" t="s">
        <v>22781</v>
      </c>
      <c r="E12803">
        <v>7</v>
      </c>
      <c r="F12803">
        <v>4</v>
      </c>
      <c r="G12803">
        <v>4</v>
      </c>
      <c r="H12803" s="1">
        <v>43996.025694444441</v>
      </c>
      <c r="I12803">
        <v>0</v>
      </c>
    </row>
    <row r="12804" spans="2:9" x14ac:dyDescent="0.3">
      <c r="B12804">
        <v>3222</v>
      </c>
      <c r="C12804" t="s">
        <v>22782</v>
      </c>
      <c r="D12804" t="s">
        <v>22783</v>
      </c>
      <c r="E12804">
        <v>6</v>
      </c>
      <c r="F12804">
        <v>4</v>
      </c>
      <c r="G12804">
        <v>4</v>
      </c>
      <c r="H12804" s="1">
        <v>43996.020138888889</v>
      </c>
      <c r="I12804">
        <v>0</v>
      </c>
    </row>
    <row r="12805" spans="2:9" x14ac:dyDescent="0.3">
      <c r="B12805">
        <v>3223</v>
      </c>
      <c r="C12805" t="s">
        <v>22784</v>
      </c>
      <c r="D12805" t="s">
        <v>22785</v>
      </c>
      <c r="E12805">
        <v>4</v>
      </c>
      <c r="F12805">
        <v>4</v>
      </c>
      <c r="G12805">
        <v>4</v>
      </c>
      <c r="H12805" s="1">
        <v>43995.75</v>
      </c>
      <c r="I12805">
        <v>0</v>
      </c>
    </row>
    <row r="12806" spans="2:9" x14ac:dyDescent="0.3">
      <c r="B12806">
        <v>3224</v>
      </c>
      <c r="C12806" t="s">
        <v>22786</v>
      </c>
      <c r="D12806" t="s">
        <v>22787</v>
      </c>
      <c r="E12806">
        <v>10</v>
      </c>
      <c r="F12806">
        <v>4</v>
      </c>
      <c r="G12806">
        <v>4</v>
      </c>
      <c r="H12806" s="1">
        <v>43993.129166666666</v>
      </c>
      <c r="I12806">
        <v>0</v>
      </c>
    </row>
    <row r="12807" spans="2:9" x14ac:dyDescent="0.3">
      <c r="B12807">
        <v>3225</v>
      </c>
      <c r="C12807" t="s">
        <v>22788</v>
      </c>
      <c r="D12807" t="s">
        <v>22789</v>
      </c>
      <c r="E12807">
        <v>9</v>
      </c>
      <c r="F12807">
        <v>4</v>
      </c>
      <c r="G12807">
        <v>4</v>
      </c>
      <c r="H12807" s="1">
        <v>43992.875</v>
      </c>
      <c r="I12807">
        <v>0</v>
      </c>
    </row>
    <row r="12808" spans="2:9" x14ac:dyDescent="0.3">
      <c r="B12808">
        <v>3226</v>
      </c>
      <c r="C12808" t="s">
        <v>22790</v>
      </c>
      <c r="D12808" t="s">
        <v>13888</v>
      </c>
      <c r="E12808">
        <v>10</v>
      </c>
      <c r="F12808">
        <v>4</v>
      </c>
      <c r="G12808">
        <v>4</v>
      </c>
      <c r="H12808" s="1">
        <v>43992.875</v>
      </c>
      <c r="I12808">
        <v>0</v>
      </c>
    </row>
    <row r="12809" spans="2:9" x14ac:dyDescent="0.3">
      <c r="B12809">
        <v>3227</v>
      </c>
      <c r="C12809" t="s">
        <v>22791</v>
      </c>
      <c r="D12809" t="s">
        <v>22792</v>
      </c>
      <c r="E12809">
        <v>6</v>
      </c>
      <c r="F12809">
        <v>4</v>
      </c>
      <c r="G12809">
        <v>4</v>
      </c>
      <c r="H12809" s="1">
        <v>43992.873611111114</v>
      </c>
      <c r="I12809">
        <v>0</v>
      </c>
    </row>
    <row r="12810" spans="2:9" x14ac:dyDescent="0.3">
      <c r="B12810">
        <v>3228</v>
      </c>
      <c r="C12810" t="s">
        <v>22793</v>
      </c>
      <c r="D12810" t="s">
        <v>22794</v>
      </c>
      <c r="E12810">
        <v>6</v>
      </c>
      <c r="F12810">
        <v>4</v>
      </c>
      <c r="G12810">
        <v>4</v>
      </c>
      <c r="H12810" s="1">
        <v>43992.851388888892</v>
      </c>
      <c r="I12810">
        <v>0</v>
      </c>
    </row>
    <row r="12811" spans="2:9" x14ac:dyDescent="0.3">
      <c r="B12811">
        <v>3229</v>
      </c>
      <c r="C12811" t="s">
        <v>22795</v>
      </c>
      <c r="D12811" t="s">
        <v>22796</v>
      </c>
      <c r="E12811">
        <v>6</v>
      </c>
      <c r="F12811">
        <v>5</v>
      </c>
      <c r="G12811">
        <v>5</v>
      </c>
      <c r="H12811" s="1">
        <v>44032.944444444445</v>
      </c>
      <c r="I12811" t="s">
        <v>13662</v>
      </c>
    </row>
    <row r="12812" spans="2:9" x14ac:dyDescent="0.3">
      <c r="B12812">
        <v>3230</v>
      </c>
      <c r="C12812" t="s">
        <v>22797</v>
      </c>
      <c r="D12812" t="s">
        <v>22798</v>
      </c>
      <c r="E12812">
        <v>10</v>
      </c>
      <c r="F12812">
        <v>5</v>
      </c>
      <c r="G12812">
        <v>5</v>
      </c>
      <c r="H12812" s="1">
        <v>44028.96597222222</v>
      </c>
      <c r="I12812" t="s">
        <v>13662</v>
      </c>
    </row>
    <row r="12813" spans="2:9" x14ac:dyDescent="0.3">
      <c r="B12813">
        <v>3231</v>
      </c>
      <c r="C12813" t="s">
        <v>22799</v>
      </c>
      <c r="D12813" t="s">
        <v>22800</v>
      </c>
      <c r="E12813">
        <v>8</v>
      </c>
      <c r="F12813">
        <v>5</v>
      </c>
      <c r="G12813">
        <v>5</v>
      </c>
      <c r="H12813" s="1">
        <v>44027.490972222222</v>
      </c>
      <c r="I12813" t="s">
        <v>13662</v>
      </c>
    </row>
    <row r="12814" spans="2:9" x14ac:dyDescent="0.3">
      <c r="B12814">
        <v>3232</v>
      </c>
      <c r="C12814" t="s">
        <v>22801</v>
      </c>
      <c r="D12814" t="s">
        <v>22802</v>
      </c>
      <c r="E12814">
        <v>10</v>
      </c>
      <c r="F12814">
        <v>5</v>
      </c>
      <c r="G12814">
        <v>5</v>
      </c>
      <c r="H12814" s="1">
        <v>44009.572222222225</v>
      </c>
      <c r="I12814">
        <v>0</v>
      </c>
    </row>
    <row r="12815" spans="2:9" x14ac:dyDescent="0.3">
      <c r="B12815">
        <v>3233</v>
      </c>
      <c r="C12815" t="s">
        <v>22803</v>
      </c>
      <c r="D12815" t="s">
        <v>13888</v>
      </c>
      <c r="E12815">
        <v>2</v>
      </c>
      <c r="F12815">
        <v>5</v>
      </c>
      <c r="G12815">
        <v>5</v>
      </c>
      <c r="H12815" s="1">
        <v>44004.081944444442</v>
      </c>
      <c r="I12815">
        <v>0</v>
      </c>
    </row>
    <row r="12816" spans="2:9" x14ac:dyDescent="0.3">
      <c r="B12816">
        <v>3234</v>
      </c>
      <c r="C12816" t="s">
        <v>22804</v>
      </c>
      <c r="D12816" t="s">
        <v>22805</v>
      </c>
      <c r="E12816">
        <v>10</v>
      </c>
      <c r="F12816">
        <v>5</v>
      </c>
      <c r="G12816">
        <v>5</v>
      </c>
      <c r="H12816" s="1">
        <v>44003.515277777777</v>
      </c>
      <c r="I12816">
        <v>0</v>
      </c>
    </row>
    <row r="12817" spans="2:9" x14ac:dyDescent="0.3">
      <c r="B12817">
        <v>3235</v>
      </c>
      <c r="C12817" t="s">
        <v>22806</v>
      </c>
      <c r="D12817" t="s">
        <v>22807</v>
      </c>
      <c r="E12817">
        <v>1</v>
      </c>
      <c r="F12817">
        <v>5</v>
      </c>
      <c r="G12817">
        <v>5</v>
      </c>
      <c r="H12817" s="1">
        <v>43999.343055555553</v>
      </c>
      <c r="I12817">
        <v>0</v>
      </c>
    </row>
    <row r="12818" spans="2:9" x14ac:dyDescent="0.3">
      <c r="B12818">
        <v>3236</v>
      </c>
      <c r="C12818" t="s">
        <v>22808</v>
      </c>
      <c r="D12818" t="s">
        <v>22809</v>
      </c>
      <c r="E12818">
        <v>2</v>
      </c>
      <c r="F12818">
        <v>5</v>
      </c>
      <c r="G12818">
        <v>5</v>
      </c>
      <c r="H12818" s="1">
        <v>43997.951388888891</v>
      </c>
      <c r="I12818">
        <v>0</v>
      </c>
    </row>
    <row r="12819" spans="2:9" x14ac:dyDescent="0.3">
      <c r="B12819">
        <v>3237</v>
      </c>
      <c r="C12819" t="s">
        <v>22810</v>
      </c>
      <c r="D12819" t="s">
        <v>13888</v>
      </c>
      <c r="E12819">
        <v>2</v>
      </c>
      <c r="F12819">
        <v>5</v>
      </c>
      <c r="G12819">
        <v>5</v>
      </c>
      <c r="H12819" s="1">
        <v>43996.361111111109</v>
      </c>
      <c r="I12819">
        <v>0</v>
      </c>
    </row>
    <row r="12820" spans="2:9" x14ac:dyDescent="0.3">
      <c r="B12820">
        <v>3238</v>
      </c>
      <c r="C12820" t="s">
        <v>2300</v>
      </c>
      <c r="D12820" t="s">
        <v>22811</v>
      </c>
      <c r="E12820">
        <v>10</v>
      </c>
      <c r="F12820">
        <v>5</v>
      </c>
      <c r="G12820">
        <v>5</v>
      </c>
      <c r="H12820" s="1">
        <v>43996.352777777778</v>
      </c>
      <c r="I12820">
        <v>0</v>
      </c>
    </row>
    <row r="12821" spans="2:9" x14ac:dyDescent="0.3">
      <c r="B12821">
        <v>3239</v>
      </c>
      <c r="C12821" t="s">
        <v>22812</v>
      </c>
      <c r="D12821" t="s">
        <v>22813</v>
      </c>
      <c r="E12821">
        <v>7</v>
      </c>
      <c r="F12821">
        <v>6</v>
      </c>
      <c r="G12821">
        <v>6</v>
      </c>
      <c r="H12821" s="1">
        <v>44028.72152777778</v>
      </c>
      <c r="I12821" t="s">
        <v>13662</v>
      </c>
    </row>
    <row r="12822" spans="2:9" x14ac:dyDescent="0.3">
      <c r="B12822">
        <v>3240</v>
      </c>
      <c r="C12822" t="s">
        <v>3258</v>
      </c>
      <c r="D12822" t="s">
        <v>22814</v>
      </c>
      <c r="E12822">
        <v>10</v>
      </c>
      <c r="F12822">
        <v>6</v>
      </c>
      <c r="G12822">
        <v>6</v>
      </c>
      <c r="H12822" s="1">
        <v>44022.654166666667</v>
      </c>
      <c r="I12822" t="s">
        <v>13662</v>
      </c>
    </row>
    <row r="12823" spans="2:9" x14ac:dyDescent="0.3">
      <c r="B12823">
        <v>3241</v>
      </c>
      <c r="C12823" t="s">
        <v>22815</v>
      </c>
      <c r="D12823" t="s">
        <v>13888</v>
      </c>
      <c r="E12823">
        <v>1</v>
      </c>
      <c r="F12823">
        <v>6</v>
      </c>
      <c r="G12823">
        <v>6</v>
      </c>
      <c r="H12823" s="1">
        <v>43999.829861111109</v>
      </c>
      <c r="I12823">
        <v>0</v>
      </c>
    </row>
    <row r="12824" spans="2:9" x14ac:dyDescent="0.3">
      <c r="B12824">
        <v>3242</v>
      </c>
      <c r="C12824" t="s">
        <v>22816</v>
      </c>
      <c r="D12824" t="s">
        <v>22817</v>
      </c>
      <c r="E12824">
        <v>1</v>
      </c>
      <c r="F12824">
        <v>6</v>
      </c>
      <c r="G12824">
        <v>6</v>
      </c>
      <c r="H12824" s="1">
        <v>43997.556250000001</v>
      </c>
      <c r="I12824">
        <v>0</v>
      </c>
    </row>
    <row r="12825" spans="2:9" x14ac:dyDescent="0.3">
      <c r="B12825">
        <v>3243</v>
      </c>
      <c r="C12825" t="s">
        <v>22818</v>
      </c>
      <c r="D12825" t="s">
        <v>22819</v>
      </c>
      <c r="E12825">
        <v>1</v>
      </c>
      <c r="F12825">
        <v>6</v>
      </c>
      <c r="G12825">
        <v>6</v>
      </c>
      <c r="H12825" s="1">
        <v>43996.770833333336</v>
      </c>
      <c r="I12825">
        <v>0</v>
      </c>
    </row>
    <row r="12826" spans="2:9" x14ac:dyDescent="0.3">
      <c r="B12826">
        <v>3244</v>
      </c>
      <c r="C12826" t="s">
        <v>22820</v>
      </c>
      <c r="D12826" t="s">
        <v>22821</v>
      </c>
      <c r="E12826">
        <v>1</v>
      </c>
      <c r="F12826">
        <v>6</v>
      </c>
      <c r="G12826">
        <v>6</v>
      </c>
      <c r="H12826" s="1">
        <v>43996.647222222222</v>
      </c>
      <c r="I12826">
        <v>0</v>
      </c>
    </row>
    <row r="12827" spans="2:9" x14ac:dyDescent="0.3">
      <c r="B12827">
        <v>3245</v>
      </c>
      <c r="C12827" t="s">
        <v>22822</v>
      </c>
      <c r="D12827" t="s">
        <v>22823</v>
      </c>
      <c r="E12827">
        <v>1</v>
      </c>
      <c r="F12827">
        <v>6</v>
      </c>
      <c r="G12827">
        <v>6</v>
      </c>
      <c r="H12827" s="1">
        <v>43996.554861111108</v>
      </c>
      <c r="I12827">
        <v>0</v>
      </c>
    </row>
    <row r="12828" spans="2:9" x14ac:dyDescent="0.3">
      <c r="B12828">
        <v>3246</v>
      </c>
      <c r="C12828" t="s">
        <v>22824</v>
      </c>
      <c r="D12828" t="s">
        <v>22825</v>
      </c>
      <c r="E12828">
        <v>1</v>
      </c>
      <c r="F12828">
        <v>6</v>
      </c>
      <c r="G12828">
        <v>6</v>
      </c>
      <c r="H12828" s="1">
        <v>43996.504166666666</v>
      </c>
      <c r="I12828">
        <v>0</v>
      </c>
    </row>
    <row r="12829" spans="2:9" x14ac:dyDescent="0.3">
      <c r="B12829">
        <v>3247</v>
      </c>
      <c r="C12829" t="s">
        <v>22826</v>
      </c>
      <c r="D12829" t="s">
        <v>22827</v>
      </c>
      <c r="E12829">
        <v>1</v>
      </c>
      <c r="F12829">
        <v>6</v>
      </c>
      <c r="G12829">
        <v>6</v>
      </c>
      <c r="H12829" s="1">
        <v>43996.478472222225</v>
      </c>
      <c r="I12829">
        <v>0</v>
      </c>
    </row>
    <row r="12830" spans="2:9" x14ac:dyDescent="0.3">
      <c r="B12830">
        <v>3248</v>
      </c>
      <c r="C12830" t="s">
        <v>22828</v>
      </c>
      <c r="D12830" t="s">
        <v>22829</v>
      </c>
      <c r="E12830">
        <v>4</v>
      </c>
      <c r="F12830">
        <v>6</v>
      </c>
      <c r="G12830">
        <v>6</v>
      </c>
      <c r="H12830" s="1">
        <v>43995.875</v>
      </c>
      <c r="I12830">
        <v>0</v>
      </c>
    </row>
    <row r="12831" spans="2:9" x14ac:dyDescent="0.3">
      <c r="B12831">
        <v>3249</v>
      </c>
      <c r="C12831" t="s">
        <v>22830</v>
      </c>
      <c r="E12831">
        <v>1</v>
      </c>
      <c r="F12831">
        <v>6</v>
      </c>
      <c r="G12831">
        <v>6</v>
      </c>
      <c r="H12831" s="1">
        <v>43993.804861111108</v>
      </c>
      <c r="I12831">
        <v>0</v>
      </c>
    </row>
    <row r="12832" spans="2:9" x14ac:dyDescent="0.3">
      <c r="B12832">
        <v>3250</v>
      </c>
      <c r="C12832" t="s">
        <v>22831</v>
      </c>
      <c r="D12832" t="s">
        <v>22832</v>
      </c>
      <c r="E12832">
        <v>10</v>
      </c>
      <c r="F12832">
        <v>6</v>
      </c>
      <c r="G12832">
        <v>6</v>
      </c>
      <c r="H12832" s="1">
        <v>43993.40625</v>
      </c>
      <c r="I12832">
        <v>0</v>
      </c>
    </row>
    <row r="12833" spans="2:9" x14ac:dyDescent="0.3">
      <c r="B12833">
        <v>3251</v>
      </c>
      <c r="C12833" t="s">
        <v>22833</v>
      </c>
      <c r="D12833" t="s">
        <v>22834</v>
      </c>
      <c r="E12833">
        <v>5</v>
      </c>
      <c r="F12833">
        <v>7</v>
      </c>
      <c r="G12833">
        <v>7</v>
      </c>
      <c r="H12833" s="1">
        <v>44013.632638888892</v>
      </c>
      <c r="I12833" t="s">
        <v>13662</v>
      </c>
    </row>
    <row r="12834" spans="2:9" x14ac:dyDescent="0.3">
      <c r="B12834">
        <v>3252</v>
      </c>
      <c r="C12834" t="s">
        <v>22835</v>
      </c>
      <c r="D12834" t="s">
        <v>22836</v>
      </c>
      <c r="E12834">
        <v>6</v>
      </c>
      <c r="F12834">
        <v>7</v>
      </c>
      <c r="G12834">
        <v>7</v>
      </c>
      <c r="H12834" s="1">
        <v>44005.688194444447</v>
      </c>
      <c r="I12834" t="s">
        <v>13662</v>
      </c>
    </row>
    <row r="12835" spans="2:9" x14ac:dyDescent="0.3">
      <c r="B12835">
        <v>3253</v>
      </c>
      <c r="C12835" t="s">
        <v>22837</v>
      </c>
      <c r="D12835" t="s">
        <v>22838</v>
      </c>
      <c r="E12835">
        <v>1</v>
      </c>
      <c r="F12835">
        <v>7</v>
      </c>
      <c r="G12835">
        <v>7</v>
      </c>
      <c r="H12835" s="1">
        <v>44000.876388888886</v>
      </c>
      <c r="I12835">
        <v>0</v>
      </c>
    </row>
    <row r="12836" spans="2:9" x14ac:dyDescent="0.3">
      <c r="B12836">
        <v>3254</v>
      </c>
      <c r="C12836" t="s">
        <v>22839</v>
      </c>
      <c r="D12836" t="s">
        <v>22840</v>
      </c>
      <c r="E12836">
        <v>4</v>
      </c>
      <c r="F12836">
        <v>7</v>
      </c>
      <c r="G12836">
        <v>7</v>
      </c>
      <c r="H12836" s="1">
        <v>44000.464583333334</v>
      </c>
      <c r="I12836">
        <v>0</v>
      </c>
    </row>
    <row r="12837" spans="2:9" x14ac:dyDescent="0.3">
      <c r="B12837">
        <v>3255</v>
      </c>
      <c r="C12837" t="s">
        <v>22841</v>
      </c>
      <c r="D12837" t="s">
        <v>22842</v>
      </c>
      <c r="E12837">
        <v>2</v>
      </c>
      <c r="F12837">
        <v>7</v>
      </c>
      <c r="G12837">
        <v>7</v>
      </c>
      <c r="H12837" s="1">
        <v>43998.843055555553</v>
      </c>
      <c r="I12837">
        <v>0</v>
      </c>
    </row>
    <row r="12838" spans="2:9" x14ac:dyDescent="0.3">
      <c r="B12838">
        <v>3256</v>
      </c>
      <c r="C12838" t="s">
        <v>22843</v>
      </c>
      <c r="D12838" t="s">
        <v>22844</v>
      </c>
      <c r="E12838">
        <v>1</v>
      </c>
      <c r="F12838">
        <v>7</v>
      </c>
      <c r="G12838">
        <v>7</v>
      </c>
      <c r="H12838" s="1">
        <v>43996.379861111112</v>
      </c>
      <c r="I12838">
        <v>0</v>
      </c>
    </row>
    <row r="12839" spans="2:9" x14ac:dyDescent="0.3">
      <c r="B12839">
        <v>3257</v>
      </c>
      <c r="C12839" t="s">
        <v>7963</v>
      </c>
      <c r="D12839" t="s">
        <v>13888</v>
      </c>
      <c r="E12839">
        <v>2</v>
      </c>
      <c r="F12839">
        <v>7</v>
      </c>
      <c r="G12839">
        <v>7</v>
      </c>
      <c r="H12839" s="1">
        <v>43995.988888888889</v>
      </c>
      <c r="I12839">
        <v>0</v>
      </c>
    </row>
    <row r="12840" spans="2:9" x14ac:dyDescent="0.3">
      <c r="B12840">
        <v>3258</v>
      </c>
      <c r="C12840" t="s">
        <v>22845</v>
      </c>
      <c r="D12840" t="s">
        <v>22846</v>
      </c>
      <c r="E12840">
        <v>1</v>
      </c>
      <c r="F12840">
        <v>7</v>
      </c>
      <c r="G12840">
        <v>7</v>
      </c>
      <c r="H12840" s="1">
        <v>43995.475694444445</v>
      </c>
      <c r="I12840">
        <v>0</v>
      </c>
    </row>
    <row r="12841" spans="2:9" x14ac:dyDescent="0.3">
      <c r="B12841">
        <v>3259</v>
      </c>
      <c r="C12841" t="s">
        <v>22847</v>
      </c>
      <c r="D12841" t="s">
        <v>13888</v>
      </c>
      <c r="E12841">
        <v>6</v>
      </c>
      <c r="F12841">
        <v>7</v>
      </c>
      <c r="G12841">
        <v>7</v>
      </c>
      <c r="H12841" s="1">
        <v>43994.954861111109</v>
      </c>
      <c r="I12841">
        <v>0</v>
      </c>
    </row>
    <row r="12842" spans="2:9" x14ac:dyDescent="0.3">
      <c r="B12842">
        <v>3260</v>
      </c>
      <c r="C12842" t="s">
        <v>22848</v>
      </c>
      <c r="D12842" t="s">
        <v>22849</v>
      </c>
      <c r="E12842">
        <v>2</v>
      </c>
      <c r="F12842">
        <v>7</v>
      </c>
      <c r="G12842">
        <v>7</v>
      </c>
      <c r="H12842" s="1">
        <v>43994.411111111112</v>
      </c>
      <c r="I12842">
        <v>0</v>
      </c>
    </row>
    <row r="12843" spans="2:9" x14ac:dyDescent="0.3">
      <c r="B12843">
        <v>3261</v>
      </c>
      <c r="C12843" t="s">
        <v>22850</v>
      </c>
      <c r="E12843">
        <v>1</v>
      </c>
      <c r="F12843">
        <v>7</v>
      </c>
      <c r="G12843">
        <v>7</v>
      </c>
      <c r="H12843" s="1">
        <v>43994.097916666666</v>
      </c>
      <c r="I12843">
        <v>0</v>
      </c>
    </row>
    <row r="12844" spans="2:9" x14ac:dyDescent="0.3">
      <c r="B12844">
        <v>3262</v>
      </c>
      <c r="C12844" t="s">
        <v>22851</v>
      </c>
      <c r="D12844" t="s">
        <v>22852</v>
      </c>
      <c r="E12844">
        <v>1</v>
      </c>
      <c r="F12844">
        <v>7</v>
      </c>
      <c r="G12844">
        <v>7</v>
      </c>
      <c r="H12844" s="1">
        <v>43993.540277777778</v>
      </c>
      <c r="I12844">
        <v>0</v>
      </c>
    </row>
    <row r="12845" spans="2:9" x14ac:dyDescent="0.3">
      <c r="B12845">
        <v>3263</v>
      </c>
      <c r="C12845" t="s">
        <v>22853</v>
      </c>
      <c r="D12845" t="s">
        <v>22854</v>
      </c>
      <c r="E12845">
        <v>6</v>
      </c>
      <c r="F12845">
        <v>8</v>
      </c>
      <c r="G12845">
        <v>8</v>
      </c>
      <c r="H12845" s="1">
        <v>44030.326388888891</v>
      </c>
      <c r="I12845" t="s">
        <v>13662</v>
      </c>
    </row>
    <row r="12846" spans="2:9" x14ac:dyDescent="0.3">
      <c r="B12846">
        <v>3264</v>
      </c>
      <c r="C12846" t="s">
        <v>22855</v>
      </c>
      <c r="D12846" t="s">
        <v>22856</v>
      </c>
      <c r="E12846">
        <v>1</v>
      </c>
      <c r="F12846">
        <v>8</v>
      </c>
      <c r="G12846">
        <v>8</v>
      </c>
      <c r="H12846" s="1">
        <v>44000.486805555556</v>
      </c>
      <c r="I12846">
        <v>0</v>
      </c>
    </row>
    <row r="12847" spans="2:9" x14ac:dyDescent="0.3">
      <c r="B12847">
        <v>3265</v>
      </c>
      <c r="C12847" t="s">
        <v>22857</v>
      </c>
      <c r="D12847" t="s">
        <v>22858</v>
      </c>
      <c r="E12847">
        <v>1</v>
      </c>
      <c r="F12847">
        <v>8</v>
      </c>
      <c r="G12847">
        <v>8</v>
      </c>
      <c r="H12847" s="1">
        <v>43996.788888888892</v>
      </c>
      <c r="I12847">
        <v>0</v>
      </c>
    </row>
    <row r="12848" spans="2:9" x14ac:dyDescent="0.3">
      <c r="B12848">
        <v>3266</v>
      </c>
      <c r="C12848" t="s">
        <v>22859</v>
      </c>
      <c r="E12848">
        <v>1</v>
      </c>
      <c r="F12848">
        <v>8</v>
      </c>
      <c r="G12848">
        <v>8</v>
      </c>
      <c r="H12848" s="1">
        <v>43993.438888888886</v>
      </c>
      <c r="I12848">
        <v>0</v>
      </c>
    </row>
    <row r="12849" spans="2:9" x14ac:dyDescent="0.3">
      <c r="B12849">
        <v>3267</v>
      </c>
      <c r="C12849" t="s">
        <v>22860</v>
      </c>
      <c r="D12849" t="s">
        <v>22861</v>
      </c>
      <c r="E12849">
        <v>7</v>
      </c>
      <c r="F12849">
        <v>8</v>
      </c>
      <c r="G12849">
        <v>8</v>
      </c>
      <c r="H12849" s="1">
        <v>43992.868055555555</v>
      </c>
      <c r="I12849">
        <v>0</v>
      </c>
    </row>
    <row r="12850" spans="2:9" x14ac:dyDescent="0.3">
      <c r="B12850">
        <v>3268</v>
      </c>
      <c r="C12850" t="s">
        <v>22862</v>
      </c>
      <c r="D12850" t="s">
        <v>22863</v>
      </c>
      <c r="E12850">
        <v>4</v>
      </c>
      <c r="F12850">
        <v>9</v>
      </c>
      <c r="G12850">
        <v>9</v>
      </c>
      <c r="H12850" s="1">
        <v>43994.788888888892</v>
      </c>
      <c r="I12850">
        <v>0</v>
      </c>
    </row>
    <row r="12851" spans="2:9" x14ac:dyDescent="0.3">
      <c r="B12851">
        <v>3269</v>
      </c>
      <c r="C12851" t="s">
        <v>22864</v>
      </c>
      <c r="D12851" t="s">
        <v>22865</v>
      </c>
      <c r="E12851">
        <v>1</v>
      </c>
      <c r="F12851">
        <v>9</v>
      </c>
      <c r="G12851">
        <v>9</v>
      </c>
      <c r="H12851" s="1">
        <v>43994.094444444447</v>
      </c>
      <c r="I12851">
        <v>0</v>
      </c>
    </row>
    <row r="12852" spans="2:9" x14ac:dyDescent="0.3">
      <c r="B12852">
        <v>3270</v>
      </c>
      <c r="C12852" t="s">
        <v>22866</v>
      </c>
      <c r="D12852" t="s">
        <v>22867</v>
      </c>
      <c r="E12852">
        <v>1</v>
      </c>
      <c r="F12852">
        <v>9</v>
      </c>
      <c r="G12852">
        <v>9</v>
      </c>
      <c r="H12852" s="1">
        <v>43993.486805555556</v>
      </c>
      <c r="I12852">
        <v>0</v>
      </c>
    </row>
    <row r="12853" spans="2:9" x14ac:dyDescent="0.3">
      <c r="B12853">
        <v>3271</v>
      </c>
      <c r="C12853" t="s">
        <v>22868</v>
      </c>
      <c r="D12853" t="s">
        <v>22869</v>
      </c>
      <c r="E12853">
        <v>2</v>
      </c>
      <c r="F12853">
        <v>10</v>
      </c>
      <c r="G12853">
        <v>10</v>
      </c>
      <c r="H12853" s="1">
        <v>43994.998611111114</v>
      </c>
      <c r="I12853">
        <v>0</v>
      </c>
    </row>
    <row r="12854" spans="2:9" x14ac:dyDescent="0.3">
      <c r="B12854">
        <v>3272</v>
      </c>
      <c r="C12854" t="s">
        <v>16421</v>
      </c>
      <c r="D12854" t="s">
        <v>22870</v>
      </c>
      <c r="E12854">
        <v>1</v>
      </c>
      <c r="F12854">
        <v>11</v>
      </c>
      <c r="G12854">
        <v>11</v>
      </c>
      <c r="H12854" s="1">
        <v>43992.675000000003</v>
      </c>
      <c r="I12854">
        <v>0</v>
      </c>
    </row>
    <row r="12855" spans="2:9" x14ac:dyDescent="0.3">
      <c r="B12855">
        <v>3273</v>
      </c>
      <c r="C12855" t="s">
        <v>22871</v>
      </c>
      <c r="D12855" t="s">
        <v>22872</v>
      </c>
      <c r="E12855">
        <v>1</v>
      </c>
      <c r="F12855">
        <v>12</v>
      </c>
      <c r="G12855">
        <v>12</v>
      </c>
      <c r="H12855" s="1">
        <v>43992.828472222223</v>
      </c>
      <c r="I12855">
        <v>0</v>
      </c>
    </row>
    <row r="12856" spans="2:9" x14ac:dyDescent="0.3">
      <c r="B12856">
        <v>3274</v>
      </c>
      <c r="C12856" t="s">
        <v>22873</v>
      </c>
      <c r="D12856" t="s">
        <v>22874</v>
      </c>
      <c r="E12856">
        <v>1</v>
      </c>
      <c r="F12856">
        <v>13</v>
      </c>
      <c r="G12856">
        <v>13</v>
      </c>
      <c r="H12856" s="1">
        <v>43993.722222222219</v>
      </c>
      <c r="I12856">
        <v>0</v>
      </c>
    </row>
    <row r="12857" spans="2:9" x14ac:dyDescent="0.3">
      <c r="B12857">
        <v>3275</v>
      </c>
      <c r="C12857" t="s">
        <v>22875</v>
      </c>
      <c r="D12857" t="s">
        <v>22876</v>
      </c>
      <c r="E12857">
        <v>10</v>
      </c>
      <c r="F12857">
        <v>13</v>
      </c>
      <c r="G12857">
        <v>13</v>
      </c>
      <c r="H12857" s="1">
        <v>43992.634722222225</v>
      </c>
      <c r="I12857" t="s">
        <v>13662</v>
      </c>
    </row>
    <row r="12858" spans="2:9" x14ac:dyDescent="0.3">
      <c r="B12858">
        <v>3276</v>
      </c>
      <c r="C12858" t="s">
        <v>22877</v>
      </c>
      <c r="D12858" t="s">
        <v>22878</v>
      </c>
      <c r="E12858">
        <v>8</v>
      </c>
      <c r="F12858">
        <v>14</v>
      </c>
      <c r="G12858">
        <v>14</v>
      </c>
      <c r="H12858" s="1">
        <v>43993.725694444445</v>
      </c>
      <c r="I12858" t="s">
        <v>13662</v>
      </c>
    </row>
    <row r="12859" spans="2:9" x14ac:dyDescent="0.3">
      <c r="B12859">
        <v>3277</v>
      </c>
      <c r="C12859" t="s">
        <v>22879</v>
      </c>
      <c r="D12859" t="s">
        <v>22880</v>
      </c>
      <c r="E12859">
        <v>1</v>
      </c>
      <c r="F12859">
        <v>20</v>
      </c>
      <c r="G12859">
        <v>20</v>
      </c>
      <c r="H12859" s="1">
        <v>43992.920138888891</v>
      </c>
      <c r="I12859">
        <v>0</v>
      </c>
    </row>
    <row r="12860" spans="2:9" x14ac:dyDescent="0.3">
      <c r="B12860">
        <v>3278</v>
      </c>
      <c r="C12860" t="s">
        <v>22881</v>
      </c>
      <c r="D12860" t="s">
        <v>22882</v>
      </c>
      <c r="E12860">
        <v>9</v>
      </c>
      <c r="F12860">
        <v>0</v>
      </c>
      <c r="G12860">
        <v>1</v>
      </c>
      <c r="H12860" s="1">
        <v>44121.999305555553</v>
      </c>
      <c r="I12860">
        <v>0</v>
      </c>
    </row>
    <row r="12861" spans="2:9" x14ac:dyDescent="0.3">
      <c r="B12861">
        <v>3279</v>
      </c>
      <c r="C12861" t="s">
        <v>22883</v>
      </c>
      <c r="D12861" t="s">
        <v>22884</v>
      </c>
      <c r="E12861">
        <v>8</v>
      </c>
      <c r="F12861">
        <v>0</v>
      </c>
      <c r="G12861">
        <v>1</v>
      </c>
      <c r="H12861" s="1">
        <v>44096.681250000001</v>
      </c>
      <c r="I12861">
        <v>0</v>
      </c>
    </row>
    <row r="12862" spans="2:9" x14ac:dyDescent="0.3">
      <c r="B12862">
        <v>3280</v>
      </c>
      <c r="C12862" t="s">
        <v>22885</v>
      </c>
      <c r="D12862" t="s">
        <v>22886</v>
      </c>
      <c r="E12862">
        <v>6</v>
      </c>
      <c r="F12862">
        <v>0</v>
      </c>
      <c r="G12862">
        <v>1</v>
      </c>
      <c r="H12862" s="1">
        <v>44070.570138888892</v>
      </c>
      <c r="I12862">
        <v>0</v>
      </c>
    </row>
    <row r="12863" spans="2:9" x14ac:dyDescent="0.3">
      <c r="B12863">
        <v>3281</v>
      </c>
      <c r="C12863" t="s">
        <v>22887</v>
      </c>
      <c r="D12863" t="s">
        <v>22888</v>
      </c>
      <c r="E12863">
        <v>6</v>
      </c>
      <c r="F12863">
        <v>0</v>
      </c>
      <c r="G12863">
        <v>1</v>
      </c>
      <c r="H12863" s="1">
        <v>44066.043749999997</v>
      </c>
      <c r="I12863">
        <v>0</v>
      </c>
    </row>
    <row r="12864" spans="2:9" x14ac:dyDescent="0.3">
      <c r="B12864">
        <v>3282</v>
      </c>
      <c r="C12864" t="s">
        <v>22889</v>
      </c>
      <c r="D12864" t="s">
        <v>22890</v>
      </c>
      <c r="E12864">
        <v>4</v>
      </c>
      <c r="F12864">
        <v>0</v>
      </c>
      <c r="G12864">
        <v>1</v>
      </c>
      <c r="H12864" s="1">
        <v>44060.325694444444</v>
      </c>
      <c r="I12864">
        <v>0</v>
      </c>
    </row>
    <row r="12865" spans="2:9" x14ac:dyDescent="0.3">
      <c r="B12865">
        <v>3283</v>
      </c>
      <c r="C12865" t="s">
        <v>22891</v>
      </c>
      <c r="D12865" t="s">
        <v>22892</v>
      </c>
      <c r="E12865">
        <v>5</v>
      </c>
      <c r="F12865">
        <v>0</v>
      </c>
      <c r="G12865">
        <v>1</v>
      </c>
      <c r="H12865" s="1">
        <v>44052.790972222225</v>
      </c>
      <c r="I12865">
        <v>0</v>
      </c>
    </row>
    <row r="12866" spans="2:9" x14ac:dyDescent="0.3">
      <c r="B12866">
        <v>3284</v>
      </c>
      <c r="C12866" t="s">
        <v>22893</v>
      </c>
      <c r="D12866" t="s">
        <v>22894</v>
      </c>
      <c r="E12866">
        <v>1</v>
      </c>
      <c r="F12866">
        <v>0</v>
      </c>
      <c r="G12866">
        <v>1</v>
      </c>
      <c r="H12866" s="1">
        <v>44051.824999999997</v>
      </c>
      <c r="I12866">
        <v>0</v>
      </c>
    </row>
    <row r="12867" spans="2:9" x14ac:dyDescent="0.3">
      <c r="B12867">
        <v>3285</v>
      </c>
      <c r="C12867" t="s">
        <v>22895</v>
      </c>
      <c r="D12867" t="s">
        <v>22896</v>
      </c>
      <c r="E12867">
        <v>1</v>
      </c>
      <c r="F12867">
        <v>0</v>
      </c>
      <c r="G12867">
        <v>1</v>
      </c>
      <c r="H12867" s="1">
        <v>44051.152777777781</v>
      </c>
      <c r="I12867">
        <v>0</v>
      </c>
    </row>
    <row r="12868" spans="2:9" x14ac:dyDescent="0.3">
      <c r="B12868">
        <v>3286</v>
      </c>
      <c r="C12868" t="s">
        <v>22897</v>
      </c>
      <c r="D12868" t="s">
        <v>22898</v>
      </c>
      <c r="E12868">
        <v>3</v>
      </c>
      <c r="F12868">
        <v>0</v>
      </c>
      <c r="G12868">
        <v>1</v>
      </c>
      <c r="H12868" s="1">
        <v>44051.013888888891</v>
      </c>
      <c r="I12868">
        <v>0</v>
      </c>
    </row>
    <row r="12869" spans="2:9" x14ac:dyDescent="0.3">
      <c r="B12869">
        <v>3287</v>
      </c>
      <c r="C12869" t="s">
        <v>22899</v>
      </c>
      <c r="D12869" t="s">
        <v>13888</v>
      </c>
      <c r="E12869">
        <v>2</v>
      </c>
      <c r="F12869">
        <v>0</v>
      </c>
      <c r="G12869">
        <v>1</v>
      </c>
      <c r="H12869" s="1">
        <v>44049.065972222219</v>
      </c>
      <c r="I12869">
        <v>0</v>
      </c>
    </row>
    <row r="12870" spans="2:9" x14ac:dyDescent="0.3">
      <c r="B12870">
        <v>3288</v>
      </c>
      <c r="C12870" t="s">
        <v>22900</v>
      </c>
      <c r="D12870" t="s">
        <v>22901</v>
      </c>
      <c r="E12870">
        <v>6</v>
      </c>
      <c r="F12870">
        <v>0</v>
      </c>
      <c r="G12870">
        <v>1</v>
      </c>
      <c r="H12870" s="1">
        <v>44045.12222222222</v>
      </c>
      <c r="I12870">
        <v>0</v>
      </c>
    </row>
    <row r="12871" spans="2:9" x14ac:dyDescent="0.3">
      <c r="B12871">
        <v>3289</v>
      </c>
      <c r="C12871" t="s">
        <v>22902</v>
      </c>
      <c r="D12871" t="s">
        <v>22903</v>
      </c>
      <c r="E12871">
        <v>3</v>
      </c>
      <c r="F12871">
        <v>0</v>
      </c>
      <c r="G12871">
        <v>1</v>
      </c>
      <c r="H12871" s="1">
        <v>44043.960416666669</v>
      </c>
      <c r="I12871">
        <v>0</v>
      </c>
    </row>
    <row r="12872" spans="2:9" x14ac:dyDescent="0.3">
      <c r="B12872">
        <v>3290</v>
      </c>
      <c r="C12872" t="s">
        <v>22904</v>
      </c>
      <c r="D12872" t="s">
        <v>22905</v>
      </c>
      <c r="E12872">
        <v>6</v>
      </c>
      <c r="F12872">
        <v>0</v>
      </c>
      <c r="G12872">
        <v>1</v>
      </c>
      <c r="H12872" s="1">
        <v>44039.92083333333</v>
      </c>
      <c r="I12872">
        <v>0</v>
      </c>
    </row>
    <row r="12873" spans="2:9" x14ac:dyDescent="0.3">
      <c r="B12873">
        <v>3291</v>
      </c>
      <c r="C12873" t="s">
        <v>22906</v>
      </c>
      <c r="E12873">
        <v>4</v>
      </c>
      <c r="F12873">
        <v>0</v>
      </c>
      <c r="G12873">
        <v>1</v>
      </c>
      <c r="H12873" s="1">
        <v>44038.544444444444</v>
      </c>
      <c r="I12873">
        <v>0</v>
      </c>
    </row>
    <row r="12874" spans="2:9" x14ac:dyDescent="0.3">
      <c r="B12874">
        <v>3292</v>
      </c>
      <c r="C12874" t="s">
        <v>22907</v>
      </c>
      <c r="D12874" t="s">
        <v>22908</v>
      </c>
      <c r="E12874">
        <v>6</v>
      </c>
      <c r="F12874">
        <v>0</v>
      </c>
      <c r="G12874">
        <v>1</v>
      </c>
      <c r="H12874" s="1">
        <v>44038.003472222219</v>
      </c>
      <c r="I12874">
        <v>0</v>
      </c>
    </row>
    <row r="12875" spans="2:9" x14ac:dyDescent="0.3">
      <c r="B12875">
        <v>3293</v>
      </c>
      <c r="C12875" t="s">
        <v>22909</v>
      </c>
      <c r="D12875" t="s">
        <v>22910</v>
      </c>
      <c r="E12875">
        <v>6</v>
      </c>
      <c r="F12875">
        <v>0</v>
      </c>
      <c r="G12875">
        <v>1</v>
      </c>
      <c r="H12875" s="1">
        <v>44037.590277777781</v>
      </c>
      <c r="I12875">
        <v>0</v>
      </c>
    </row>
    <row r="12876" spans="2:9" x14ac:dyDescent="0.3">
      <c r="B12876">
        <v>3294</v>
      </c>
      <c r="C12876" t="s">
        <v>22911</v>
      </c>
      <c r="E12876">
        <v>6</v>
      </c>
      <c r="F12876">
        <v>0</v>
      </c>
      <c r="G12876">
        <v>1</v>
      </c>
      <c r="H12876" s="1">
        <v>44037.15625</v>
      </c>
      <c r="I12876">
        <v>0</v>
      </c>
    </row>
    <row r="12877" spans="2:9" x14ac:dyDescent="0.3">
      <c r="B12877">
        <v>3295</v>
      </c>
      <c r="C12877" t="s">
        <v>22912</v>
      </c>
      <c r="D12877" t="s">
        <v>13888</v>
      </c>
      <c r="E12877">
        <v>5</v>
      </c>
      <c r="F12877">
        <v>0</v>
      </c>
      <c r="G12877">
        <v>1</v>
      </c>
      <c r="H12877" s="1">
        <v>44036.61041666667</v>
      </c>
      <c r="I12877">
        <v>0</v>
      </c>
    </row>
    <row r="12878" spans="2:9" x14ac:dyDescent="0.3">
      <c r="B12878">
        <v>3296</v>
      </c>
      <c r="C12878" t="s">
        <v>22913</v>
      </c>
      <c r="D12878" t="s">
        <v>13888</v>
      </c>
      <c r="E12878">
        <v>6</v>
      </c>
      <c r="F12878">
        <v>0</v>
      </c>
      <c r="G12878">
        <v>1</v>
      </c>
      <c r="H12878" s="1">
        <v>44036.272916666669</v>
      </c>
      <c r="I12878">
        <v>0</v>
      </c>
    </row>
    <row r="12879" spans="2:9" x14ac:dyDescent="0.3">
      <c r="B12879">
        <v>3297</v>
      </c>
      <c r="C12879" t="s">
        <v>22914</v>
      </c>
      <c r="D12879" t="s">
        <v>22915</v>
      </c>
      <c r="E12879">
        <v>6</v>
      </c>
      <c r="F12879">
        <v>0</v>
      </c>
      <c r="G12879">
        <v>1</v>
      </c>
      <c r="H12879" s="1">
        <v>44034.584027777775</v>
      </c>
      <c r="I12879">
        <v>0</v>
      </c>
    </row>
    <row r="12880" spans="2:9" x14ac:dyDescent="0.3">
      <c r="B12880">
        <v>3298</v>
      </c>
      <c r="C12880" t="s">
        <v>22916</v>
      </c>
      <c r="D12880" t="s">
        <v>22917</v>
      </c>
      <c r="E12880">
        <v>6</v>
      </c>
      <c r="F12880">
        <v>0</v>
      </c>
      <c r="G12880">
        <v>1</v>
      </c>
      <c r="H12880" s="1">
        <v>44034.372916666667</v>
      </c>
      <c r="I12880">
        <v>0</v>
      </c>
    </row>
    <row r="12881" spans="2:9" x14ac:dyDescent="0.3">
      <c r="B12881">
        <v>3299</v>
      </c>
      <c r="C12881" t="s">
        <v>22918</v>
      </c>
      <c r="D12881" t="s">
        <v>13888</v>
      </c>
      <c r="E12881">
        <v>6</v>
      </c>
      <c r="F12881">
        <v>0</v>
      </c>
      <c r="G12881">
        <v>1</v>
      </c>
      <c r="H12881" s="1">
        <v>44034.085416666669</v>
      </c>
      <c r="I12881">
        <v>0</v>
      </c>
    </row>
    <row r="12882" spans="2:9" x14ac:dyDescent="0.3">
      <c r="B12882">
        <v>3300</v>
      </c>
      <c r="C12882" t="s">
        <v>22919</v>
      </c>
      <c r="D12882" t="s">
        <v>22920</v>
      </c>
      <c r="E12882">
        <v>6</v>
      </c>
      <c r="F12882">
        <v>0</v>
      </c>
      <c r="G12882">
        <v>1</v>
      </c>
      <c r="H12882" s="1">
        <v>44034.003472222219</v>
      </c>
      <c r="I12882">
        <v>0</v>
      </c>
    </row>
    <row r="12883" spans="2:9" x14ac:dyDescent="0.3">
      <c r="B12883">
        <v>3301</v>
      </c>
      <c r="C12883" t="s">
        <v>22921</v>
      </c>
      <c r="D12883" t="s">
        <v>22922</v>
      </c>
      <c r="E12883">
        <v>3</v>
      </c>
      <c r="F12883">
        <v>0</v>
      </c>
      <c r="G12883">
        <v>1</v>
      </c>
      <c r="H12883" s="1">
        <v>44034.000694444447</v>
      </c>
      <c r="I12883">
        <v>0</v>
      </c>
    </row>
    <row r="12884" spans="2:9" x14ac:dyDescent="0.3">
      <c r="B12884">
        <v>3302</v>
      </c>
      <c r="C12884" t="s">
        <v>22923</v>
      </c>
      <c r="D12884" t="s">
        <v>13888</v>
      </c>
      <c r="E12884">
        <v>7</v>
      </c>
      <c r="F12884">
        <v>0</v>
      </c>
      <c r="G12884">
        <v>1</v>
      </c>
      <c r="H12884" s="1">
        <v>44033.951388888891</v>
      </c>
      <c r="I12884">
        <v>0</v>
      </c>
    </row>
    <row r="12885" spans="2:9" x14ac:dyDescent="0.3">
      <c r="B12885">
        <v>3303</v>
      </c>
      <c r="C12885" t="s">
        <v>22924</v>
      </c>
      <c r="D12885" t="s">
        <v>22925</v>
      </c>
      <c r="E12885">
        <v>6</v>
      </c>
      <c r="F12885">
        <v>0</v>
      </c>
      <c r="G12885">
        <v>1</v>
      </c>
      <c r="H12885" s="1">
        <v>44033.705555555556</v>
      </c>
      <c r="I12885" t="s">
        <v>13662</v>
      </c>
    </row>
    <row r="12886" spans="2:9" x14ac:dyDescent="0.3">
      <c r="B12886">
        <v>3304</v>
      </c>
      <c r="C12886" t="s">
        <v>22926</v>
      </c>
      <c r="D12886" t="s">
        <v>22927</v>
      </c>
      <c r="E12886">
        <v>5</v>
      </c>
      <c r="F12886">
        <v>0</v>
      </c>
      <c r="G12886">
        <v>1</v>
      </c>
      <c r="H12886" s="1">
        <v>44033.525000000001</v>
      </c>
      <c r="I12886">
        <v>0</v>
      </c>
    </row>
    <row r="12887" spans="2:9" x14ac:dyDescent="0.3">
      <c r="B12887">
        <v>3305</v>
      </c>
      <c r="C12887" t="s">
        <v>22928</v>
      </c>
      <c r="D12887" t="s">
        <v>22929</v>
      </c>
      <c r="E12887">
        <v>6</v>
      </c>
      <c r="F12887">
        <v>0</v>
      </c>
      <c r="G12887">
        <v>1</v>
      </c>
      <c r="H12887" s="1">
        <v>44033.160416666666</v>
      </c>
      <c r="I12887">
        <v>0</v>
      </c>
    </row>
    <row r="12888" spans="2:9" x14ac:dyDescent="0.3">
      <c r="B12888">
        <v>3306</v>
      </c>
      <c r="C12888" t="s">
        <v>22930</v>
      </c>
      <c r="D12888" t="s">
        <v>22931</v>
      </c>
      <c r="E12888">
        <v>6</v>
      </c>
      <c r="F12888">
        <v>0</v>
      </c>
      <c r="G12888">
        <v>1</v>
      </c>
      <c r="H12888" s="1">
        <v>44033.106944444444</v>
      </c>
      <c r="I12888">
        <v>0</v>
      </c>
    </row>
    <row r="12889" spans="2:9" x14ac:dyDescent="0.3">
      <c r="B12889">
        <v>3307</v>
      </c>
      <c r="C12889" t="s">
        <v>22932</v>
      </c>
      <c r="D12889" t="s">
        <v>22933</v>
      </c>
      <c r="E12889">
        <v>5</v>
      </c>
      <c r="F12889">
        <v>0</v>
      </c>
      <c r="G12889">
        <v>1</v>
      </c>
      <c r="H12889" s="1">
        <v>44032.886805555558</v>
      </c>
      <c r="I12889">
        <v>0</v>
      </c>
    </row>
    <row r="12890" spans="2:9" x14ac:dyDescent="0.3">
      <c r="B12890">
        <v>3308</v>
      </c>
      <c r="C12890" t="s">
        <v>22934</v>
      </c>
      <c r="D12890" t="s">
        <v>22935</v>
      </c>
      <c r="E12890">
        <v>6</v>
      </c>
      <c r="F12890">
        <v>0</v>
      </c>
      <c r="G12890">
        <v>1</v>
      </c>
      <c r="H12890" s="1">
        <v>44032.584722222222</v>
      </c>
      <c r="I12890">
        <v>0</v>
      </c>
    </row>
    <row r="12891" spans="2:9" x14ac:dyDescent="0.3">
      <c r="B12891">
        <v>3309</v>
      </c>
      <c r="C12891" t="s">
        <v>22936</v>
      </c>
      <c r="D12891" t="s">
        <v>22937</v>
      </c>
      <c r="E12891">
        <v>6</v>
      </c>
      <c r="F12891">
        <v>0</v>
      </c>
      <c r="G12891">
        <v>1</v>
      </c>
      <c r="H12891" s="1">
        <v>44032.378472222219</v>
      </c>
      <c r="I12891">
        <v>0</v>
      </c>
    </row>
    <row r="12892" spans="2:9" x14ac:dyDescent="0.3">
      <c r="B12892">
        <v>3310</v>
      </c>
      <c r="C12892" t="s">
        <v>22938</v>
      </c>
      <c r="D12892" t="s">
        <v>22939</v>
      </c>
      <c r="E12892">
        <v>5</v>
      </c>
      <c r="F12892">
        <v>0</v>
      </c>
      <c r="G12892">
        <v>1</v>
      </c>
      <c r="H12892" s="1">
        <v>44031.888888888891</v>
      </c>
      <c r="I12892">
        <v>0</v>
      </c>
    </row>
    <row r="12893" spans="2:9" x14ac:dyDescent="0.3">
      <c r="B12893">
        <v>3311</v>
      </c>
      <c r="C12893" t="s">
        <v>22940</v>
      </c>
      <c r="D12893" t="s">
        <v>22941</v>
      </c>
      <c r="E12893">
        <v>6</v>
      </c>
      <c r="F12893">
        <v>0</v>
      </c>
      <c r="G12893">
        <v>1</v>
      </c>
      <c r="H12893" s="1">
        <v>44031.851388888892</v>
      </c>
      <c r="I12893">
        <v>0</v>
      </c>
    </row>
    <row r="12894" spans="2:9" x14ac:dyDescent="0.3">
      <c r="B12894">
        <v>3312</v>
      </c>
      <c r="C12894" t="s">
        <v>22942</v>
      </c>
      <c r="D12894" t="s">
        <v>22943</v>
      </c>
      <c r="E12894">
        <v>4</v>
      </c>
      <c r="F12894">
        <v>0</v>
      </c>
      <c r="G12894">
        <v>1</v>
      </c>
      <c r="H12894" s="1">
        <v>44031.754166666666</v>
      </c>
      <c r="I12894">
        <v>0</v>
      </c>
    </row>
    <row r="12895" spans="2:9" x14ac:dyDescent="0.3">
      <c r="B12895">
        <v>3313</v>
      </c>
      <c r="C12895" t="s">
        <v>22944</v>
      </c>
      <c r="D12895" t="s">
        <v>22945</v>
      </c>
      <c r="E12895">
        <v>5</v>
      </c>
      <c r="F12895">
        <v>0</v>
      </c>
      <c r="G12895">
        <v>1</v>
      </c>
      <c r="H12895" s="1">
        <v>44031.673611111109</v>
      </c>
      <c r="I12895">
        <v>0</v>
      </c>
    </row>
    <row r="12896" spans="2:9" x14ac:dyDescent="0.3">
      <c r="B12896">
        <v>3314</v>
      </c>
      <c r="C12896" t="s">
        <v>22946</v>
      </c>
      <c r="D12896" t="s">
        <v>22947</v>
      </c>
      <c r="E12896">
        <v>2</v>
      </c>
      <c r="F12896">
        <v>0</v>
      </c>
      <c r="G12896">
        <v>1</v>
      </c>
      <c r="H12896" s="1">
        <v>44031.486111111109</v>
      </c>
      <c r="I12896">
        <v>0</v>
      </c>
    </row>
    <row r="12897" spans="2:9" x14ac:dyDescent="0.3">
      <c r="B12897">
        <v>3315</v>
      </c>
      <c r="C12897" t="s">
        <v>22948</v>
      </c>
      <c r="D12897" t="s">
        <v>22949</v>
      </c>
      <c r="E12897">
        <v>6</v>
      </c>
      <c r="F12897">
        <v>0</v>
      </c>
      <c r="G12897">
        <v>1</v>
      </c>
      <c r="H12897" s="1">
        <v>44031.370138888888</v>
      </c>
      <c r="I12897">
        <v>0</v>
      </c>
    </row>
    <row r="12898" spans="2:9" x14ac:dyDescent="0.3">
      <c r="B12898">
        <v>3316</v>
      </c>
      <c r="C12898" t="s">
        <v>22950</v>
      </c>
      <c r="D12898" t="s">
        <v>22951</v>
      </c>
      <c r="E12898">
        <v>1</v>
      </c>
      <c r="F12898">
        <v>0</v>
      </c>
      <c r="G12898">
        <v>1</v>
      </c>
      <c r="H12898" s="1">
        <v>44031.365277777775</v>
      </c>
      <c r="I12898">
        <v>0</v>
      </c>
    </row>
    <row r="12899" spans="2:9" x14ac:dyDescent="0.3">
      <c r="B12899">
        <v>3317</v>
      </c>
      <c r="C12899" t="s">
        <v>22952</v>
      </c>
      <c r="D12899" t="s">
        <v>22953</v>
      </c>
      <c r="E12899">
        <v>4</v>
      </c>
      <c r="F12899">
        <v>0</v>
      </c>
      <c r="G12899">
        <v>1</v>
      </c>
      <c r="H12899" s="1">
        <v>44031.24722222222</v>
      </c>
      <c r="I12899">
        <v>0</v>
      </c>
    </row>
    <row r="12900" spans="2:9" x14ac:dyDescent="0.3">
      <c r="B12900">
        <v>3318</v>
      </c>
      <c r="C12900" t="s">
        <v>22954</v>
      </c>
      <c r="D12900" t="s">
        <v>22955</v>
      </c>
      <c r="E12900">
        <v>4</v>
      </c>
      <c r="F12900">
        <v>0</v>
      </c>
      <c r="G12900">
        <v>1</v>
      </c>
      <c r="H12900" s="1">
        <v>44031.240277777775</v>
      </c>
      <c r="I12900">
        <v>0</v>
      </c>
    </row>
    <row r="12901" spans="2:9" x14ac:dyDescent="0.3">
      <c r="B12901">
        <v>3319</v>
      </c>
      <c r="C12901" t="s">
        <v>22956</v>
      </c>
      <c r="D12901" t="s">
        <v>22957</v>
      </c>
      <c r="E12901">
        <v>4</v>
      </c>
      <c r="F12901">
        <v>0</v>
      </c>
      <c r="G12901">
        <v>1</v>
      </c>
      <c r="H12901" s="1">
        <v>44031.138888888891</v>
      </c>
      <c r="I12901">
        <v>0</v>
      </c>
    </row>
    <row r="12902" spans="2:9" x14ac:dyDescent="0.3">
      <c r="B12902">
        <v>3320</v>
      </c>
      <c r="C12902" t="s">
        <v>1307</v>
      </c>
      <c r="D12902" t="s">
        <v>13888</v>
      </c>
      <c r="E12902">
        <v>2</v>
      </c>
      <c r="F12902">
        <v>0</v>
      </c>
      <c r="G12902">
        <v>1</v>
      </c>
      <c r="H12902" s="1">
        <v>44031.072222222225</v>
      </c>
      <c r="I12902">
        <v>0</v>
      </c>
    </row>
    <row r="12903" spans="2:9" x14ac:dyDescent="0.3">
      <c r="B12903">
        <v>3321</v>
      </c>
      <c r="C12903" t="s">
        <v>22958</v>
      </c>
      <c r="D12903" t="s">
        <v>22959</v>
      </c>
      <c r="E12903">
        <v>5</v>
      </c>
      <c r="F12903">
        <v>0</v>
      </c>
      <c r="G12903">
        <v>1</v>
      </c>
      <c r="H12903" s="1">
        <v>44031.036111111112</v>
      </c>
      <c r="I12903">
        <v>0</v>
      </c>
    </row>
    <row r="12904" spans="2:9" x14ac:dyDescent="0.3">
      <c r="B12904">
        <v>3322</v>
      </c>
      <c r="C12904" t="s">
        <v>22960</v>
      </c>
      <c r="D12904" t="s">
        <v>22961</v>
      </c>
      <c r="E12904">
        <v>2</v>
      </c>
      <c r="F12904">
        <v>0</v>
      </c>
      <c r="G12904">
        <v>1</v>
      </c>
      <c r="H12904" s="1">
        <v>44030.957638888889</v>
      </c>
      <c r="I12904">
        <v>0</v>
      </c>
    </row>
    <row r="12905" spans="2:9" x14ac:dyDescent="0.3">
      <c r="B12905">
        <v>3323</v>
      </c>
      <c r="C12905" t="s">
        <v>22962</v>
      </c>
      <c r="D12905" t="s">
        <v>22963</v>
      </c>
      <c r="E12905">
        <v>6</v>
      </c>
      <c r="F12905">
        <v>0</v>
      </c>
      <c r="G12905">
        <v>1</v>
      </c>
      <c r="H12905" s="1">
        <v>44030.938194444447</v>
      </c>
      <c r="I12905">
        <v>0</v>
      </c>
    </row>
    <row r="12906" spans="2:9" x14ac:dyDescent="0.3">
      <c r="B12906">
        <v>3324</v>
      </c>
      <c r="C12906" t="s">
        <v>22964</v>
      </c>
      <c r="D12906" t="s">
        <v>22965</v>
      </c>
      <c r="E12906">
        <v>2</v>
      </c>
      <c r="F12906">
        <v>0</v>
      </c>
      <c r="G12906">
        <v>1</v>
      </c>
      <c r="H12906" s="1">
        <v>44030.8125</v>
      </c>
      <c r="I12906">
        <v>0</v>
      </c>
    </row>
    <row r="12907" spans="2:9" x14ac:dyDescent="0.3">
      <c r="B12907">
        <v>3325</v>
      </c>
      <c r="C12907" t="s">
        <v>22966</v>
      </c>
      <c r="D12907" t="s">
        <v>22967</v>
      </c>
      <c r="E12907">
        <v>6</v>
      </c>
      <c r="F12907">
        <v>0</v>
      </c>
      <c r="G12907">
        <v>1</v>
      </c>
      <c r="H12907" s="1">
        <v>44030.640277777777</v>
      </c>
      <c r="I12907">
        <v>0</v>
      </c>
    </row>
    <row r="12908" spans="2:9" x14ac:dyDescent="0.3">
      <c r="B12908">
        <v>3326</v>
      </c>
      <c r="C12908" t="s">
        <v>22968</v>
      </c>
      <c r="D12908" t="s">
        <v>22969</v>
      </c>
      <c r="E12908">
        <v>6</v>
      </c>
      <c r="F12908">
        <v>0</v>
      </c>
      <c r="G12908">
        <v>1</v>
      </c>
      <c r="H12908" s="1">
        <v>44030.570833333331</v>
      </c>
      <c r="I12908">
        <v>0</v>
      </c>
    </row>
    <row r="12909" spans="2:9" x14ac:dyDescent="0.3">
      <c r="B12909">
        <v>3327</v>
      </c>
      <c r="C12909" t="s">
        <v>22970</v>
      </c>
      <c r="D12909" t="s">
        <v>22971</v>
      </c>
      <c r="E12909">
        <v>1</v>
      </c>
      <c r="F12909">
        <v>0</v>
      </c>
      <c r="G12909">
        <v>1</v>
      </c>
      <c r="H12909" s="1">
        <v>44030.486111111109</v>
      </c>
      <c r="I12909">
        <v>0</v>
      </c>
    </row>
    <row r="12910" spans="2:9" x14ac:dyDescent="0.3">
      <c r="B12910">
        <v>3328</v>
      </c>
      <c r="C12910" t="s">
        <v>7828</v>
      </c>
      <c r="D12910" t="s">
        <v>22972</v>
      </c>
      <c r="E12910">
        <v>1</v>
      </c>
      <c r="F12910">
        <v>0</v>
      </c>
      <c r="G12910">
        <v>1</v>
      </c>
      <c r="H12910" s="1">
        <v>44030.126388888886</v>
      </c>
      <c r="I12910">
        <v>0</v>
      </c>
    </row>
    <row r="12911" spans="2:9" x14ac:dyDescent="0.3">
      <c r="B12911">
        <v>3329</v>
      </c>
      <c r="C12911" t="s">
        <v>10079</v>
      </c>
      <c r="D12911" t="s">
        <v>22973</v>
      </c>
      <c r="E12911">
        <v>4</v>
      </c>
      <c r="F12911">
        <v>0</v>
      </c>
      <c r="G12911">
        <v>1</v>
      </c>
      <c r="H12911" s="1">
        <v>44030.086805555555</v>
      </c>
      <c r="I12911">
        <v>0</v>
      </c>
    </row>
    <row r="12912" spans="2:9" x14ac:dyDescent="0.3">
      <c r="B12912">
        <v>3330</v>
      </c>
      <c r="C12912" t="s">
        <v>22974</v>
      </c>
      <c r="D12912" t="s">
        <v>22975</v>
      </c>
      <c r="E12912">
        <v>1</v>
      </c>
      <c r="F12912">
        <v>0</v>
      </c>
      <c r="G12912">
        <v>1</v>
      </c>
      <c r="H12912" s="1">
        <v>44030.063888888886</v>
      </c>
      <c r="I12912">
        <v>0</v>
      </c>
    </row>
    <row r="12913" spans="2:9" x14ac:dyDescent="0.3">
      <c r="B12913">
        <v>3331</v>
      </c>
      <c r="C12913" t="s">
        <v>22976</v>
      </c>
      <c r="D12913" t="s">
        <v>22977</v>
      </c>
      <c r="E12913">
        <v>2</v>
      </c>
      <c r="F12913">
        <v>0</v>
      </c>
      <c r="G12913">
        <v>1</v>
      </c>
      <c r="H12913" s="1">
        <v>44030.058333333334</v>
      </c>
      <c r="I12913">
        <v>0</v>
      </c>
    </row>
    <row r="12914" spans="2:9" x14ac:dyDescent="0.3">
      <c r="B12914">
        <v>3332</v>
      </c>
      <c r="C12914" t="s">
        <v>22978</v>
      </c>
      <c r="D12914" t="s">
        <v>22979</v>
      </c>
      <c r="E12914">
        <v>2</v>
      </c>
      <c r="F12914">
        <v>0</v>
      </c>
      <c r="G12914">
        <v>1</v>
      </c>
      <c r="H12914" s="1">
        <v>44030.004861111112</v>
      </c>
      <c r="I12914">
        <v>0</v>
      </c>
    </row>
    <row r="12915" spans="2:9" x14ac:dyDescent="0.3">
      <c r="B12915">
        <v>3333</v>
      </c>
      <c r="C12915" t="s">
        <v>22980</v>
      </c>
      <c r="E12915">
        <v>6</v>
      </c>
      <c r="F12915">
        <v>0</v>
      </c>
      <c r="G12915">
        <v>1</v>
      </c>
      <c r="H12915" s="1">
        <v>44029.990972222222</v>
      </c>
      <c r="I12915">
        <v>0</v>
      </c>
    </row>
    <row r="12916" spans="2:9" x14ac:dyDescent="0.3">
      <c r="B12916">
        <v>3334</v>
      </c>
      <c r="C12916" t="s">
        <v>22981</v>
      </c>
      <c r="D12916" t="s">
        <v>22982</v>
      </c>
      <c r="E12916">
        <v>6</v>
      </c>
      <c r="F12916">
        <v>0</v>
      </c>
      <c r="G12916">
        <v>1</v>
      </c>
      <c r="H12916" s="1">
        <v>44029.909722222219</v>
      </c>
      <c r="I12916">
        <v>0</v>
      </c>
    </row>
    <row r="12917" spans="2:9" x14ac:dyDescent="0.3">
      <c r="B12917">
        <v>3335</v>
      </c>
      <c r="C12917" t="s">
        <v>22983</v>
      </c>
      <c r="D12917" t="s">
        <v>22984</v>
      </c>
      <c r="E12917">
        <v>6</v>
      </c>
      <c r="F12917">
        <v>0</v>
      </c>
      <c r="G12917">
        <v>1</v>
      </c>
      <c r="H12917" s="1">
        <v>44029.867361111108</v>
      </c>
      <c r="I12917">
        <v>0</v>
      </c>
    </row>
    <row r="12918" spans="2:9" x14ac:dyDescent="0.3">
      <c r="B12918">
        <v>3336</v>
      </c>
      <c r="C12918" t="s">
        <v>22985</v>
      </c>
      <c r="D12918" t="s">
        <v>22986</v>
      </c>
      <c r="E12918">
        <v>6</v>
      </c>
      <c r="F12918">
        <v>0</v>
      </c>
      <c r="G12918">
        <v>1</v>
      </c>
      <c r="H12918" s="1">
        <v>44029.612500000003</v>
      </c>
      <c r="I12918">
        <v>0</v>
      </c>
    </row>
    <row r="12919" spans="2:9" x14ac:dyDescent="0.3">
      <c r="B12919">
        <v>3337</v>
      </c>
      <c r="C12919" t="s">
        <v>22987</v>
      </c>
      <c r="D12919" t="s">
        <v>22988</v>
      </c>
      <c r="E12919">
        <v>6</v>
      </c>
      <c r="F12919">
        <v>0</v>
      </c>
      <c r="G12919">
        <v>1</v>
      </c>
      <c r="H12919" s="1">
        <v>44029.533333333333</v>
      </c>
      <c r="I12919">
        <v>0</v>
      </c>
    </row>
    <row r="12920" spans="2:9" x14ac:dyDescent="0.3">
      <c r="B12920">
        <v>3338</v>
      </c>
      <c r="C12920" t="s">
        <v>22989</v>
      </c>
      <c r="D12920" t="s">
        <v>13888</v>
      </c>
      <c r="E12920">
        <v>4</v>
      </c>
      <c r="F12920">
        <v>0</v>
      </c>
      <c r="G12920">
        <v>1</v>
      </c>
      <c r="H12920" s="1">
        <v>44029.318749999999</v>
      </c>
      <c r="I12920">
        <v>0</v>
      </c>
    </row>
    <row r="12921" spans="2:9" x14ac:dyDescent="0.3">
      <c r="B12921">
        <v>3339</v>
      </c>
      <c r="C12921" t="s">
        <v>22990</v>
      </c>
      <c r="D12921" t="s">
        <v>22991</v>
      </c>
      <c r="E12921">
        <v>6</v>
      </c>
      <c r="F12921">
        <v>0</v>
      </c>
      <c r="G12921">
        <v>1</v>
      </c>
      <c r="H12921" s="1">
        <v>44028.927777777775</v>
      </c>
      <c r="I12921">
        <v>0</v>
      </c>
    </row>
    <row r="12922" spans="2:9" x14ac:dyDescent="0.3">
      <c r="B12922">
        <v>3340</v>
      </c>
      <c r="C12922" t="s">
        <v>22992</v>
      </c>
      <c r="D12922" t="s">
        <v>22993</v>
      </c>
      <c r="E12922">
        <v>1</v>
      </c>
      <c r="F12922">
        <v>0</v>
      </c>
      <c r="G12922">
        <v>1</v>
      </c>
      <c r="H12922" s="1">
        <v>44028.819444444445</v>
      </c>
      <c r="I12922">
        <v>0</v>
      </c>
    </row>
    <row r="12923" spans="2:9" x14ac:dyDescent="0.3">
      <c r="B12923">
        <v>3341</v>
      </c>
      <c r="C12923" t="s">
        <v>22994</v>
      </c>
      <c r="D12923" t="s">
        <v>22995</v>
      </c>
      <c r="E12923">
        <v>4</v>
      </c>
      <c r="F12923">
        <v>0</v>
      </c>
      <c r="G12923">
        <v>1</v>
      </c>
      <c r="H12923" s="1">
        <v>44028.677777777775</v>
      </c>
      <c r="I12923">
        <v>0</v>
      </c>
    </row>
    <row r="12924" spans="2:9" x14ac:dyDescent="0.3">
      <c r="B12924">
        <v>3342</v>
      </c>
      <c r="C12924" t="s">
        <v>22996</v>
      </c>
      <c r="D12924" t="s">
        <v>22997</v>
      </c>
      <c r="E12924">
        <v>2</v>
      </c>
      <c r="F12924">
        <v>0</v>
      </c>
      <c r="G12924">
        <v>1</v>
      </c>
      <c r="H12924" s="1">
        <v>44028.027777777781</v>
      </c>
      <c r="I12924">
        <v>0</v>
      </c>
    </row>
    <row r="12925" spans="2:9" x14ac:dyDescent="0.3">
      <c r="B12925">
        <v>3343</v>
      </c>
      <c r="C12925" t="s">
        <v>22998</v>
      </c>
      <c r="D12925" t="s">
        <v>22999</v>
      </c>
      <c r="E12925">
        <v>3</v>
      </c>
      <c r="F12925">
        <v>0</v>
      </c>
      <c r="G12925">
        <v>1</v>
      </c>
      <c r="H12925" s="1">
        <v>44027.979861111111</v>
      </c>
      <c r="I12925">
        <v>0</v>
      </c>
    </row>
    <row r="12926" spans="2:9" x14ac:dyDescent="0.3">
      <c r="B12926">
        <v>3344</v>
      </c>
      <c r="C12926" t="s">
        <v>23000</v>
      </c>
      <c r="D12926" t="s">
        <v>23001</v>
      </c>
      <c r="E12926">
        <v>2</v>
      </c>
      <c r="F12926">
        <v>0</v>
      </c>
      <c r="G12926">
        <v>1</v>
      </c>
      <c r="H12926" s="1">
        <v>44027.928472222222</v>
      </c>
      <c r="I12926">
        <v>0</v>
      </c>
    </row>
    <row r="12927" spans="2:9" x14ac:dyDescent="0.3">
      <c r="B12927">
        <v>3345</v>
      </c>
      <c r="C12927" t="s">
        <v>16450</v>
      </c>
      <c r="D12927" t="s">
        <v>23002</v>
      </c>
      <c r="E12927">
        <v>5</v>
      </c>
      <c r="F12927">
        <v>0</v>
      </c>
      <c r="G12927">
        <v>1</v>
      </c>
      <c r="H12927" s="1">
        <v>44027.797222222223</v>
      </c>
      <c r="I12927">
        <v>0</v>
      </c>
    </row>
    <row r="12928" spans="2:9" x14ac:dyDescent="0.3">
      <c r="B12928">
        <v>3346</v>
      </c>
      <c r="C12928" t="s">
        <v>23003</v>
      </c>
      <c r="D12928" t="s">
        <v>23004</v>
      </c>
      <c r="E12928">
        <v>7</v>
      </c>
      <c r="F12928">
        <v>0</v>
      </c>
      <c r="G12928">
        <v>1</v>
      </c>
      <c r="H12928" s="1">
        <v>44027.788888888892</v>
      </c>
      <c r="I12928">
        <v>0</v>
      </c>
    </row>
    <row r="12929" spans="2:9" x14ac:dyDescent="0.3">
      <c r="B12929">
        <v>3347</v>
      </c>
      <c r="C12929" t="s">
        <v>23005</v>
      </c>
      <c r="D12929" t="s">
        <v>23006</v>
      </c>
      <c r="E12929">
        <v>4</v>
      </c>
      <c r="F12929">
        <v>0</v>
      </c>
      <c r="G12929">
        <v>1</v>
      </c>
      <c r="H12929" s="1">
        <v>44027.693749999999</v>
      </c>
      <c r="I12929">
        <v>0</v>
      </c>
    </row>
    <row r="12930" spans="2:9" x14ac:dyDescent="0.3">
      <c r="B12930">
        <v>3348</v>
      </c>
      <c r="C12930" t="s">
        <v>10403</v>
      </c>
      <c r="D12930" t="s">
        <v>23007</v>
      </c>
      <c r="E12930">
        <v>1</v>
      </c>
      <c r="F12930">
        <v>0</v>
      </c>
      <c r="G12930">
        <v>1</v>
      </c>
      <c r="H12930" s="1">
        <v>44027.642361111109</v>
      </c>
      <c r="I12930">
        <v>0</v>
      </c>
    </row>
    <row r="12931" spans="2:9" x14ac:dyDescent="0.3">
      <c r="B12931">
        <v>3349</v>
      </c>
      <c r="C12931" t="s">
        <v>23008</v>
      </c>
      <c r="D12931" t="s">
        <v>23009</v>
      </c>
      <c r="E12931">
        <v>6</v>
      </c>
      <c r="F12931">
        <v>0</v>
      </c>
      <c r="G12931">
        <v>1</v>
      </c>
      <c r="H12931" s="1">
        <v>44027.497916666667</v>
      </c>
      <c r="I12931">
        <v>0</v>
      </c>
    </row>
    <row r="12932" spans="2:9" x14ac:dyDescent="0.3">
      <c r="B12932">
        <v>3350</v>
      </c>
      <c r="C12932" t="s">
        <v>23010</v>
      </c>
      <c r="D12932" t="s">
        <v>23011</v>
      </c>
      <c r="E12932">
        <v>1</v>
      </c>
      <c r="F12932">
        <v>0</v>
      </c>
      <c r="G12932">
        <v>1</v>
      </c>
      <c r="H12932" s="1">
        <v>44027.470138888886</v>
      </c>
      <c r="I12932">
        <v>0</v>
      </c>
    </row>
    <row r="12933" spans="2:9" x14ac:dyDescent="0.3">
      <c r="B12933">
        <v>3351</v>
      </c>
      <c r="C12933" t="s">
        <v>23012</v>
      </c>
      <c r="D12933" t="s">
        <v>23013</v>
      </c>
      <c r="E12933">
        <v>7</v>
      </c>
      <c r="F12933">
        <v>0</v>
      </c>
      <c r="G12933">
        <v>1</v>
      </c>
      <c r="H12933" s="1">
        <v>44027.265972222223</v>
      </c>
      <c r="I12933">
        <v>0</v>
      </c>
    </row>
    <row r="12934" spans="2:9" x14ac:dyDescent="0.3">
      <c r="B12934">
        <v>3352</v>
      </c>
      <c r="C12934" t="s">
        <v>23014</v>
      </c>
      <c r="D12934" t="s">
        <v>23015</v>
      </c>
      <c r="E12934">
        <v>5</v>
      </c>
      <c r="F12934">
        <v>0</v>
      </c>
      <c r="G12934">
        <v>1</v>
      </c>
      <c r="H12934" s="1">
        <v>44026.815972222219</v>
      </c>
      <c r="I12934">
        <v>0</v>
      </c>
    </row>
    <row r="12935" spans="2:9" x14ac:dyDescent="0.3">
      <c r="B12935">
        <v>3353</v>
      </c>
      <c r="C12935" t="s">
        <v>23016</v>
      </c>
      <c r="D12935" t="s">
        <v>23017</v>
      </c>
      <c r="E12935">
        <v>6</v>
      </c>
      <c r="F12935">
        <v>0</v>
      </c>
      <c r="G12935">
        <v>1</v>
      </c>
      <c r="H12935" s="1">
        <v>44026.57916666667</v>
      </c>
      <c r="I12935">
        <v>0</v>
      </c>
    </row>
    <row r="12936" spans="2:9" x14ac:dyDescent="0.3">
      <c r="B12936">
        <v>3354</v>
      </c>
      <c r="C12936" t="s">
        <v>1410</v>
      </c>
      <c r="D12936" t="s">
        <v>23018</v>
      </c>
      <c r="E12936">
        <v>6</v>
      </c>
      <c r="F12936">
        <v>0</v>
      </c>
      <c r="G12936">
        <v>1</v>
      </c>
      <c r="H12936" s="1">
        <v>44026.162499999999</v>
      </c>
      <c r="I12936">
        <v>0</v>
      </c>
    </row>
    <row r="12937" spans="2:9" x14ac:dyDescent="0.3">
      <c r="B12937">
        <v>3355</v>
      </c>
      <c r="C12937" t="s">
        <v>23019</v>
      </c>
      <c r="D12937" t="s">
        <v>23020</v>
      </c>
      <c r="E12937">
        <v>6</v>
      </c>
      <c r="F12937">
        <v>0</v>
      </c>
      <c r="G12937">
        <v>1</v>
      </c>
      <c r="H12937" s="1">
        <v>44026.15347222222</v>
      </c>
      <c r="I12937">
        <v>0</v>
      </c>
    </row>
    <row r="12938" spans="2:9" x14ac:dyDescent="0.3">
      <c r="B12938">
        <v>3356</v>
      </c>
      <c r="C12938" t="s">
        <v>3474</v>
      </c>
      <c r="D12938" t="s">
        <v>23021</v>
      </c>
      <c r="E12938">
        <v>6</v>
      </c>
      <c r="F12938">
        <v>0</v>
      </c>
      <c r="G12938">
        <v>1</v>
      </c>
      <c r="H12938" s="1">
        <v>44025.966666666667</v>
      </c>
      <c r="I12938">
        <v>0</v>
      </c>
    </row>
    <row r="12939" spans="2:9" x14ac:dyDescent="0.3">
      <c r="B12939">
        <v>3357</v>
      </c>
      <c r="C12939" t="s">
        <v>23022</v>
      </c>
      <c r="D12939" t="s">
        <v>23023</v>
      </c>
      <c r="E12939">
        <v>2</v>
      </c>
      <c r="F12939">
        <v>0</v>
      </c>
      <c r="G12939">
        <v>1</v>
      </c>
      <c r="H12939" s="1">
        <v>44025.776388888888</v>
      </c>
      <c r="I12939">
        <v>0</v>
      </c>
    </row>
    <row r="12940" spans="2:9" x14ac:dyDescent="0.3">
      <c r="B12940">
        <v>3358</v>
      </c>
      <c r="C12940" t="s">
        <v>23024</v>
      </c>
      <c r="D12940" t="s">
        <v>23025</v>
      </c>
      <c r="E12940">
        <v>1</v>
      </c>
      <c r="F12940">
        <v>0</v>
      </c>
      <c r="G12940">
        <v>1</v>
      </c>
      <c r="H12940" s="1">
        <v>44025.752083333333</v>
      </c>
      <c r="I12940">
        <v>0</v>
      </c>
    </row>
    <row r="12941" spans="2:9" x14ac:dyDescent="0.3">
      <c r="B12941">
        <v>3359</v>
      </c>
      <c r="C12941" t="s">
        <v>23026</v>
      </c>
      <c r="D12941" t="s">
        <v>23027</v>
      </c>
      <c r="E12941">
        <v>5</v>
      </c>
      <c r="F12941">
        <v>0</v>
      </c>
      <c r="G12941">
        <v>1</v>
      </c>
      <c r="H12941" s="1">
        <v>44025.42083333333</v>
      </c>
      <c r="I12941">
        <v>0</v>
      </c>
    </row>
    <row r="12942" spans="2:9" x14ac:dyDescent="0.3">
      <c r="B12942">
        <v>3360</v>
      </c>
      <c r="C12942" t="s">
        <v>23028</v>
      </c>
      <c r="D12942" t="s">
        <v>23029</v>
      </c>
      <c r="E12942">
        <v>6</v>
      </c>
      <c r="F12942">
        <v>0</v>
      </c>
      <c r="G12942">
        <v>1</v>
      </c>
      <c r="H12942" s="1">
        <v>44024.911111111112</v>
      </c>
      <c r="I12942">
        <v>0</v>
      </c>
    </row>
    <row r="12943" spans="2:9" x14ac:dyDescent="0.3">
      <c r="B12943">
        <v>3361</v>
      </c>
      <c r="C12943" t="s">
        <v>23030</v>
      </c>
      <c r="D12943" t="s">
        <v>23031</v>
      </c>
      <c r="E12943">
        <v>4</v>
      </c>
      <c r="F12943">
        <v>0</v>
      </c>
      <c r="G12943">
        <v>1</v>
      </c>
      <c r="H12943" s="1">
        <v>44024.779861111114</v>
      </c>
      <c r="I12943">
        <v>0</v>
      </c>
    </row>
    <row r="12944" spans="2:9" x14ac:dyDescent="0.3">
      <c r="B12944">
        <v>3362</v>
      </c>
      <c r="C12944" t="s">
        <v>23032</v>
      </c>
      <c r="D12944" t="s">
        <v>23033</v>
      </c>
      <c r="E12944">
        <v>2</v>
      </c>
      <c r="F12944">
        <v>0</v>
      </c>
      <c r="G12944">
        <v>1</v>
      </c>
      <c r="H12944" s="1">
        <v>44024.754861111112</v>
      </c>
      <c r="I12944">
        <v>0</v>
      </c>
    </row>
    <row r="12945" spans="2:9" x14ac:dyDescent="0.3">
      <c r="B12945">
        <v>3363</v>
      </c>
      <c r="C12945" t="s">
        <v>23034</v>
      </c>
      <c r="D12945" t="s">
        <v>23035</v>
      </c>
      <c r="E12945">
        <v>4</v>
      </c>
      <c r="F12945">
        <v>0</v>
      </c>
      <c r="G12945">
        <v>1</v>
      </c>
      <c r="H12945" s="1">
        <v>44024.553472222222</v>
      </c>
      <c r="I12945">
        <v>0</v>
      </c>
    </row>
    <row r="12946" spans="2:9" x14ac:dyDescent="0.3">
      <c r="B12946">
        <v>3364</v>
      </c>
      <c r="C12946" t="s">
        <v>23036</v>
      </c>
      <c r="D12946" t="s">
        <v>23037</v>
      </c>
      <c r="E12946">
        <v>4</v>
      </c>
      <c r="F12946">
        <v>0</v>
      </c>
      <c r="G12946">
        <v>1</v>
      </c>
      <c r="H12946" s="1">
        <v>44024.477777777778</v>
      </c>
      <c r="I12946">
        <v>0</v>
      </c>
    </row>
    <row r="12947" spans="2:9" x14ac:dyDescent="0.3">
      <c r="B12947">
        <v>3365</v>
      </c>
      <c r="C12947" t="s">
        <v>23038</v>
      </c>
      <c r="D12947" t="s">
        <v>23039</v>
      </c>
      <c r="E12947">
        <v>2</v>
      </c>
      <c r="F12947">
        <v>0</v>
      </c>
      <c r="G12947">
        <v>1</v>
      </c>
      <c r="H12947" s="1">
        <v>44024.474305555559</v>
      </c>
      <c r="I12947">
        <v>0</v>
      </c>
    </row>
    <row r="12948" spans="2:9" x14ac:dyDescent="0.3">
      <c r="B12948">
        <v>3366</v>
      </c>
      <c r="C12948" t="s">
        <v>23040</v>
      </c>
      <c r="D12948" t="s">
        <v>23041</v>
      </c>
      <c r="E12948">
        <v>4</v>
      </c>
      <c r="F12948">
        <v>0</v>
      </c>
      <c r="G12948">
        <v>1</v>
      </c>
      <c r="H12948" s="1">
        <v>44024.45416666667</v>
      </c>
      <c r="I12948">
        <v>0</v>
      </c>
    </row>
    <row r="12949" spans="2:9" x14ac:dyDescent="0.3">
      <c r="B12949">
        <v>3367</v>
      </c>
      <c r="C12949" t="s">
        <v>23042</v>
      </c>
      <c r="D12949" t="s">
        <v>23043</v>
      </c>
      <c r="E12949">
        <v>4</v>
      </c>
      <c r="F12949">
        <v>0</v>
      </c>
      <c r="G12949">
        <v>1</v>
      </c>
      <c r="H12949" s="1">
        <v>44024.354861111111</v>
      </c>
      <c r="I12949">
        <v>0</v>
      </c>
    </row>
    <row r="12950" spans="2:9" x14ac:dyDescent="0.3">
      <c r="B12950">
        <v>3368</v>
      </c>
      <c r="C12950" t="s">
        <v>23044</v>
      </c>
      <c r="D12950" t="s">
        <v>23045</v>
      </c>
      <c r="E12950">
        <v>1</v>
      </c>
      <c r="F12950">
        <v>0</v>
      </c>
      <c r="G12950">
        <v>1</v>
      </c>
      <c r="H12950" s="1">
        <v>44024.213888888888</v>
      </c>
      <c r="I12950">
        <v>0</v>
      </c>
    </row>
    <row r="12951" spans="2:9" x14ac:dyDescent="0.3">
      <c r="B12951">
        <v>3369</v>
      </c>
      <c r="C12951" t="s">
        <v>23046</v>
      </c>
      <c r="D12951" t="s">
        <v>23047</v>
      </c>
      <c r="E12951">
        <v>3</v>
      </c>
      <c r="F12951">
        <v>0</v>
      </c>
      <c r="G12951">
        <v>1</v>
      </c>
      <c r="H12951" s="1">
        <v>44024.152083333334</v>
      </c>
      <c r="I12951">
        <v>0</v>
      </c>
    </row>
    <row r="12952" spans="2:9" x14ac:dyDescent="0.3">
      <c r="B12952">
        <v>3370</v>
      </c>
      <c r="C12952" t="s">
        <v>23048</v>
      </c>
      <c r="D12952" t="s">
        <v>23049</v>
      </c>
      <c r="E12952">
        <v>6</v>
      </c>
      <c r="F12952">
        <v>0</v>
      </c>
      <c r="G12952">
        <v>1</v>
      </c>
      <c r="H12952" s="1">
        <v>44024.120138888888</v>
      </c>
      <c r="I12952">
        <v>0</v>
      </c>
    </row>
    <row r="12953" spans="2:9" x14ac:dyDescent="0.3">
      <c r="B12953">
        <v>3371</v>
      </c>
      <c r="C12953" t="s">
        <v>23050</v>
      </c>
      <c r="D12953" t="s">
        <v>23051</v>
      </c>
      <c r="E12953">
        <v>6</v>
      </c>
      <c r="F12953">
        <v>0</v>
      </c>
      <c r="G12953">
        <v>1</v>
      </c>
      <c r="H12953" s="1">
        <v>44024.114583333336</v>
      </c>
      <c r="I12953">
        <v>0</v>
      </c>
    </row>
    <row r="12954" spans="2:9" x14ac:dyDescent="0.3">
      <c r="B12954">
        <v>3372</v>
      </c>
      <c r="C12954" t="s">
        <v>23052</v>
      </c>
      <c r="D12954" t="s">
        <v>23053</v>
      </c>
      <c r="E12954">
        <v>6</v>
      </c>
      <c r="F12954">
        <v>0</v>
      </c>
      <c r="G12954">
        <v>1</v>
      </c>
      <c r="H12954" s="1">
        <v>44024.107638888891</v>
      </c>
      <c r="I12954">
        <v>0</v>
      </c>
    </row>
    <row r="12955" spans="2:9" x14ac:dyDescent="0.3">
      <c r="B12955">
        <v>3373</v>
      </c>
      <c r="C12955" t="s">
        <v>14810</v>
      </c>
      <c r="D12955" t="s">
        <v>23054</v>
      </c>
      <c r="E12955">
        <v>5</v>
      </c>
      <c r="F12955">
        <v>0</v>
      </c>
      <c r="G12955">
        <v>1</v>
      </c>
      <c r="H12955" s="1">
        <v>44024.088194444441</v>
      </c>
      <c r="I12955">
        <v>0</v>
      </c>
    </row>
    <row r="12956" spans="2:9" x14ac:dyDescent="0.3">
      <c r="B12956">
        <v>3374</v>
      </c>
      <c r="C12956" t="s">
        <v>23055</v>
      </c>
      <c r="D12956" t="s">
        <v>23056</v>
      </c>
      <c r="E12956">
        <v>2</v>
      </c>
      <c r="F12956">
        <v>0</v>
      </c>
      <c r="G12956">
        <v>1</v>
      </c>
      <c r="H12956" s="1">
        <v>44024.055555555555</v>
      </c>
      <c r="I12956">
        <v>0</v>
      </c>
    </row>
    <row r="12957" spans="2:9" x14ac:dyDescent="0.3">
      <c r="B12957">
        <v>3375</v>
      </c>
      <c r="C12957" t="s">
        <v>23057</v>
      </c>
      <c r="D12957" t="s">
        <v>23058</v>
      </c>
      <c r="E12957">
        <v>5</v>
      </c>
      <c r="F12957">
        <v>0</v>
      </c>
      <c r="G12957">
        <v>1</v>
      </c>
      <c r="H12957" s="1">
        <v>44024.000694444447</v>
      </c>
      <c r="I12957">
        <v>0</v>
      </c>
    </row>
    <row r="12958" spans="2:9" x14ac:dyDescent="0.3">
      <c r="B12958">
        <v>3376</v>
      </c>
      <c r="C12958" t="s">
        <v>3970</v>
      </c>
      <c r="D12958" t="s">
        <v>23059</v>
      </c>
      <c r="E12958">
        <v>1</v>
      </c>
      <c r="F12958">
        <v>0</v>
      </c>
      <c r="G12958">
        <v>1</v>
      </c>
      <c r="H12958" s="1">
        <v>44023.974999999999</v>
      </c>
      <c r="I12958">
        <v>0</v>
      </c>
    </row>
    <row r="12959" spans="2:9" x14ac:dyDescent="0.3">
      <c r="B12959">
        <v>3377</v>
      </c>
      <c r="C12959" t="s">
        <v>23060</v>
      </c>
      <c r="D12959" t="s">
        <v>23061</v>
      </c>
      <c r="E12959">
        <v>6</v>
      </c>
      <c r="F12959">
        <v>0</v>
      </c>
      <c r="G12959">
        <v>1</v>
      </c>
      <c r="H12959" s="1">
        <v>44023.967361111114</v>
      </c>
      <c r="I12959">
        <v>0</v>
      </c>
    </row>
    <row r="12960" spans="2:9" x14ac:dyDescent="0.3">
      <c r="B12960">
        <v>3378</v>
      </c>
      <c r="C12960" t="s">
        <v>23062</v>
      </c>
      <c r="E12960">
        <v>1</v>
      </c>
      <c r="F12960">
        <v>0</v>
      </c>
      <c r="G12960">
        <v>1</v>
      </c>
      <c r="H12960" s="1">
        <v>44023.955555555556</v>
      </c>
      <c r="I12960">
        <v>0</v>
      </c>
    </row>
    <row r="12961" spans="2:9" x14ac:dyDescent="0.3">
      <c r="B12961">
        <v>3379</v>
      </c>
      <c r="C12961" t="s">
        <v>23063</v>
      </c>
      <c r="D12961" t="s">
        <v>23064</v>
      </c>
      <c r="E12961">
        <v>6</v>
      </c>
      <c r="F12961">
        <v>0</v>
      </c>
      <c r="G12961">
        <v>1</v>
      </c>
      <c r="H12961" s="1">
        <v>44023.906944444447</v>
      </c>
      <c r="I12961">
        <v>0</v>
      </c>
    </row>
    <row r="12962" spans="2:9" x14ac:dyDescent="0.3">
      <c r="B12962">
        <v>3380</v>
      </c>
      <c r="C12962" t="s">
        <v>23065</v>
      </c>
      <c r="D12962" t="s">
        <v>13888</v>
      </c>
      <c r="E12962">
        <v>5</v>
      </c>
      <c r="F12962">
        <v>0</v>
      </c>
      <c r="G12962">
        <v>1</v>
      </c>
      <c r="H12962" s="1">
        <v>44023.878472222219</v>
      </c>
      <c r="I12962">
        <v>0</v>
      </c>
    </row>
    <row r="12963" spans="2:9" x14ac:dyDescent="0.3">
      <c r="B12963">
        <v>3381</v>
      </c>
      <c r="C12963" t="s">
        <v>23066</v>
      </c>
      <c r="D12963" t="s">
        <v>13888</v>
      </c>
      <c r="E12963">
        <v>7</v>
      </c>
      <c r="F12963">
        <v>0</v>
      </c>
      <c r="G12963">
        <v>1</v>
      </c>
      <c r="H12963" s="1">
        <v>44023.224999999999</v>
      </c>
      <c r="I12963">
        <v>0</v>
      </c>
    </row>
    <row r="12964" spans="2:9" x14ac:dyDescent="0.3">
      <c r="B12964">
        <v>3382</v>
      </c>
      <c r="C12964" t="s">
        <v>23067</v>
      </c>
      <c r="D12964" t="s">
        <v>23068</v>
      </c>
      <c r="E12964">
        <v>8</v>
      </c>
      <c r="F12964">
        <v>0</v>
      </c>
      <c r="G12964">
        <v>1</v>
      </c>
      <c r="H12964" s="1">
        <v>44022.987500000003</v>
      </c>
      <c r="I12964">
        <v>0</v>
      </c>
    </row>
    <row r="12965" spans="2:9" x14ac:dyDescent="0.3">
      <c r="B12965">
        <v>3383</v>
      </c>
      <c r="C12965" t="s">
        <v>23069</v>
      </c>
      <c r="D12965" t="s">
        <v>23070</v>
      </c>
      <c r="E12965">
        <v>6</v>
      </c>
      <c r="F12965">
        <v>0</v>
      </c>
      <c r="G12965">
        <v>1</v>
      </c>
      <c r="H12965" s="1">
        <v>44022.938194444447</v>
      </c>
      <c r="I12965">
        <v>0</v>
      </c>
    </row>
    <row r="12966" spans="2:9" x14ac:dyDescent="0.3">
      <c r="B12966">
        <v>3384</v>
      </c>
      <c r="C12966" t="s">
        <v>23071</v>
      </c>
      <c r="D12966" t="s">
        <v>23072</v>
      </c>
      <c r="E12966">
        <v>6</v>
      </c>
      <c r="F12966">
        <v>0</v>
      </c>
      <c r="G12966">
        <v>1</v>
      </c>
      <c r="H12966" s="1">
        <v>44022.645833333336</v>
      </c>
      <c r="I12966">
        <v>0</v>
      </c>
    </row>
    <row r="12967" spans="2:9" x14ac:dyDescent="0.3">
      <c r="B12967">
        <v>3385</v>
      </c>
      <c r="C12967" t="s">
        <v>23073</v>
      </c>
      <c r="D12967" t="s">
        <v>23074</v>
      </c>
      <c r="E12967">
        <v>6</v>
      </c>
      <c r="F12967">
        <v>0</v>
      </c>
      <c r="G12967">
        <v>1</v>
      </c>
      <c r="H12967" s="1">
        <v>44022.135416666664</v>
      </c>
      <c r="I12967">
        <v>0</v>
      </c>
    </row>
    <row r="12968" spans="2:9" x14ac:dyDescent="0.3">
      <c r="B12968">
        <v>3386</v>
      </c>
      <c r="C12968" t="s">
        <v>23075</v>
      </c>
      <c r="D12968" t="s">
        <v>23076</v>
      </c>
      <c r="E12968">
        <v>4</v>
      </c>
      <c r="F12968">
        <v>0</v>
      </c>
      <c r="G12968">
        <v>1</v>
      </c>
      <c r="H12968" s="1">
        <v>44022.043055555558</v>
      </c>
      <c r="I12968">
        <v>0</v>
      </c>
    </row>
    <row r="12969" spans="2:9" x14ac:dyDescent="0.3">
      <c r="B12969">
        <v>3387</v>
      </c>
      <c r="C12969" t="s">
        <v>4127</v>
      </c>
      <c r="D12969" t="s">
        <v>23077</v>
      </c>
      <c r="E12969">
        <v>5</v>
      </c>
      <c r="F12969">
        <v>0</v>
      </c>
      <c r="G12969">
        <v>1</v>
      </c>
      <c r="H12969" s="1">
        <v>44022.009722222225</v>
      </c>
      <c r="I12969">
        <v>0</v>
      </c>
    </row>
    <row r="12970" spans="2:9" x14ac:dyDescent="0.3">
      <c r="B12970">
        <v>3388</v>
      </c>
      <c r="C12970" t="s">
        <v>23078</v>
      </c>
      <c r="D12970" t="s">
        <v>23079</v>
      </c>
      <c r="E12970">
        <v>5</v>
      </c>
      <c r="F12970">
        <v>0</v>
      </c>
      <c r="G12970">
        <v>1</v>
      </c>
      <c r="H12970" s="1">
        <v>44021.803472222222</v>
      </c>
      <c r="I12970">
        <v>0</v>
      </c>
    </row>
    <row r="12971" spans="2:9" x14ac:dyDescent="0.3">
      <c r="B12971">
        <v>3389</v>
      </c>
      <c r="C12971" t="s">
        <v>23080</v>
      </c>
      <c r="D12971" t="s">
        <v>23081</v>
      </c>
      <c r="E12971">
        <v>6</v>
      </c>
      <c r="F12971">
        <v>0</v>
      </c>
      <c r="G12971">
        <v>1</v>
      </c>
      <c r="H12971" s="1">
        <v>44021.763888888891</v>
      </c>
      <c r="I12971">
        <v>0</v>
      </c>
    </row>
    <row r="12972" spans="2:9" x14ac:dyDescent="0.3">
      <c r="B12972">
        <v>3390</v>
      </c>
      <c r="C12972" t="s">
        <v>23082</v>
      </c>
      <c r="D12972" t="s">
        <v>23083</v>
      </c>
      <c r="E12972">
        <v>5</v>
      </c>
      <c r="F12972">
        <v>0</v>
      </c>
      <c r="G12972">
        <v>1</v>
      </c>
      <c r="H12972" s="1">
        <v>44021.734722222223</v>
      </c>
      <c r="I12972">
        <v>0</v>
      </c>
    </row>
    <row r="12973" spans="2:9" x14ac:dyDescent="0.3">
      <c r="B12973">
        <v>3391</v>
      </c>
      <c r="C12973" t="s">
        <v>23084</v>
      </c>
      <c r="D12973" t="s">
        <v>23085</v>
      </c>
      <c r="E12973">
        <v>7</v>
      </c>
      <c r="F12973">
        <v>0</v>
      </c>
      <c r="G12973">
        <v>1</v>
      </c>
      <c r="H12973" s="1">
        <v>44018.738194444442</v>
      </c>
      <c r="I12973">
        <v>0</v>
      </c>
    </row>
    <row r="12974" spans="2:9" x14ac:dyDescent="0.3">
      <c r="B12974">
        <v>3392</v>
      </c>
      <c r="C12974" t="s">
        <v>23086</v>
      </c>
      <c r="D12974" t="s">
        <v>23087</v>
      </c>
      <c r="E12974">
        <v>4</v>
      </c>
      <c r="F12974">
        <v>0</v>
      </c>
      <c r="G12974">
        <v>1</v>
      </c>
      <c r="H12974" s="1">
        <v>44012.604166666664</v>
      </c>
      <c r="I12974">
        <v>0</v>
      </c>
    </row>
    <row r="12975" spans="2:9" x14ac:dyDescent="0.3">
      <c r="B12975">
        <v>3393</v>
      </c>
      <c r="C12975" t="s">
        <v>23088</v>
      </c>
      <c r="D12975" t="s">
        <v>23089</v>
      </c>
      <c r="E12975">
        <v>6</v>
      </c>
      <c r="F12975">
        <v>0</v>
      </c>
      <c r="G12975">
        <v>1</v>
      </c>
      <c r="H12975" s="1">
        <v>44009.791666666664</v>
      </c>
      <c r="I12975">
        <v>0</v>
      </c>
    </row>
    <row r="12976" spans="2:9" x14ac:dyDescent="0.3">
      <c r="B12976">
        <v>3394</v>
      </c>
      <c r="C12976" t="s">
        <v>23090</v>
      </c>
      <c r="D12976" t="s">
        <v>23091</v>
      </c>
      <c r="E12976">
        <v>6</v>
      </c>
      <c r="F12976">
        <v>0</v>
      </c>
      <c r="G12976">
        <v>1</v>
      </c>
      <c r="H12976" s="1">
        <v>44009.76666666667</v>
      </c>
      <c r="I12976">
        <v>0</v>
      </c>
    </row>
    <row r="12977" spans="2:9" x14ac:dyDescent="0.3">
      <c r="B12977">
        <v>3395</v>
      </c>
      <c r="C12977" t="s">
        <v>14296</v>
      </c>
      <c r="D12977" t="s">
        <v>23092</v>
      </c>
      <c r="E12977">
        <v>7</v>
      </c>
      <c r="F12977">
        <v>0</v>
      </c>
      <c r="G12977">
        <v>1</v>
      </c>
      <c r="H12977" s="1">
        <v>44009.633333333331</v>
      </c>
      <c r="I12977">
        <v>0</v>
      </c>
    </row>
    <row r="12978" spans="2:9" x14ac:dyDescent="0.3">
      <c r="B12978">
        <v>3396</v>
      </c>
      <c r="C12978" t="s">
        <v>23093</v>
      </c>
      <c r="D12978" t="s">
        <v>23094</v>
      </c>
      <c r="E12978">
        <v>6</v>
      </c>
      <c r="F12978">
        <v>0</v>
      </c>
      <c r="G12978">
        <v>1</v>
      </c>
      <c r="H12978" s="1">
        <v>44009.038888888892</v>
      </c>
      <c r="I12978">
        <v>0</v>
      </c>
    </row>
    <row r="12979" spans="2:9" x14ac:dyDescent="0.3">
      <c r="B12979">
        <v>3397</v>
      </c>
      <c r="C12979" t="s">
        <v>23095</v>
      </c>
      <c r="D12979" t="s">
        <v>23096</v>
      </c>
      <c r="E12979">
        <v>8</v>
      </c>
      <c r="F12979">
        <v>0</v>
      </c>
      <c r="G12979">
        <v>1</v>
      </c>
      <c r="H12979" s="1">
        <v>43997.854861111111</v>
      </c>
      <c r="I12979">
        <v>0</v>
      </c>
    </row>
    <row r="12980" spans="2:9" x14ac:dyDescent="0.3">
      <c r="B12980">
        <v>3398</v>
      </c>
      <c r="C12980" t="s">
        <v>23097</v>
      </c>
      <c r="D12980" t="s">
        <v>23098</v>
      </c>
      <c r="E12980">
        <v>7</v>
      </c>
      <c r="F12980">
        <v>0</v>
      </c>
      <c r="G12980">
        <v>1</v>
      </c>
      <c r="H12980" s="1">
        <v>43997.739583333336</v>
      </c>
      <c r="I12980">
        <v>0</v>
      </c>
    </row>
    <row r="12981" spans="2:9" x14ac:dyDescent="0.3">
      <c r="B12981">
        <v>3399</v>
      </c>
      <c r="C12981" t="s">
        <v>23099</v>
      </c>
      <c r="D12981" t="s">
        <v>23100</v>
      </c>
      <c r="E12981">
        <v>8</v>
      </c>
      <c r="F12981">
        <v>0</v>
      </c>
      <c r="G12981">
        <v>1</v>
      </c>
      <c r="H12981" s="1">
        <v>43994.543055555558</v>
      </c>
      <c r="I12981">
        <v>0</v>
      </c>
    </row>
    <row r="12982" spans="2:9" x14ac:dyDescent="0.3">
      <c r="B12982">
        <v>3400</v>
      </c>
      <c r="C12982" t="s">
        <v>23101</v>
      </c>
      <c r="E12982">
        <v>8</v>
      </c>
      <c r="F12982">
        <v>1</v>
      </c>
      <c r="G12982">
        <v>2</v>
      </c>
      <c r="H12982" s="1">
        <v>44107.946527777778</v>
      </c>
      <c r="I12982">
        <v>0</v>
      </c>
    </row>
    <row r="12983" spans="2:9" x14ac:dyDescent="0.3">
      <c r="B12983">
        <v>3401</v>
      </c>
      <c r="C12983" t="s">
        <v>23102</v>
      </c>
      <c r="D12983" t="s">
        <v>23103</v>
      </c>
      <c r="E12983">
        <v>7</v>
      </c>
      <c r="F12983">
        <v>1</v>
      </c>
      <c r="G12983">
        <v>2</v>
      </c>
      <c r="H12983" s="1">
        <v>44094.788888888892</v>
      </c>
      <c r="I12983">
        <v>0</v>
      </c>
    </row>
    <row r="12984" spans="2:9" x14ac:dyDescent="0.3">
      <c r="B12984">
        <v>3402</v>
      </c>
      <c r="C12984" t="s">
        <v>23104</v>
      </c>
      <c r="D12984" t="s">
        <v>23105</v>
      </c>
      <c r="E12984">
        <v>6</v>
      </c>
      <c r="F12984">
        <v>1</v>
      </c>
      <c r="G12984">
        <v>2</v>
      </c>
      <c r="H12984" s="1">
        <v>44072.756944444445</v>
      </c>
      <c r="I12984">
        <v>0</v>
      </c>
    </row>
    <row r="12985" spans="2:9" x14ac:dyDescent="0.3">
      <c r="B12985">
        <v>3403</v>
      </c>
      <c r="C12985" t="s">
        <v>23106</v>
      </c>
      <c r="D12985" t="s">
        <v>23107</v>
      </c>
      <c r="E12985">
        <v>6</v>
      </c>
      <c r="F12985">
        <v>1</v>
      </c>
      <c r="G12985">
        <v>2</v>
      </c>
      <c r="H12985" s="1">
        <v>44065.038194444445</v>
      </c>
      <c r="I12985">
        <v>0</v>
      </c>
    </row>
    <row r="12986" spans="2:9" x14ac:dyDescent="0.3">
      <c r="B12986">
        <v>3404</v>
      </c>
      <c r="C12986" t="s">
        <v>23108</v>
      </c>
      <c r="D12986" t="s">
        <v>23109</v>
      </c>
      <c r="E12986">
        <v>3</v>
      </c>
      <c r="F12986">
        <v>1</v>
      </c>
      <c r="G12986">
        <v>2</v>
      </c>
      <c r="H12986" s="1">
        <v>44045.631944444445</v>
      </c>
      <c r="I12986">
        <v>0</v>
      </c>
    </row>
    <row r="12987" spans="2:9" x14ac:dyDescent="0.3">
      <c r="B12987">
        <v>3405</v>
      </c>
      <c r="C12987" t="s">
        <v>23110</v>
      </c>
      <c r="D12987" t="s">
        <v>13888</v>
      </c>
      <c r="E12987">
        <v>1</v>
      </c>
      <c r="F12987">
        <v>1</v>
      </c>
      <c r="G12987">
        <v>2</v>
      </c>
      <c r="H12987" s="1">
        <v>44038.929166666669</v>
      </c>
      <c r="I12987">
        <v>0</v>
      </c>
    </row>
    <row r="12988" spans="2:9" x14ac:dyDescent="0.3">
      <c r="B12988">
        <v>3406</v>
      </c>
      <c r="C12988" t="s">
        <v>23111</v>
      </c>
      <c r="D12988" t="s">
        <v>23112</v>
      </c>
      <c r="E12988">
        <v>1</v>
      </c>
      <c r="F12988">
        <v>1</v>
      </c>
      <c r="G12988">
        <v>2</v>
      </c>
      <c r="H12988" s="1">
        <v>44038.5625</v>
      </c>
      <c r="I12988">
        <v>0</v>
      </c>
    </row>
    <row r="12989" spans="2:9" x14ac:dyDescent="0.3">
      <c r="B12989">
        <v>3407</v>
      </c>
      <c r="C12989" t="s">
        <v>23113</v>
      </c>
      <c r="D12989" t="s">
        <v>23114</v>
      </c>
      <c r="E12989">
        <v>10</v>
      </c>
      <c r="F12989">
        <v>1</v>
      </c>
      <c r="G12989">
        <v>2</v>
      </c>
      <c r="H12989" s="1">
        <v>44034.9375</v>
      </c>
      <c r="I12989">
        <v>0</v>
      </c>
    </row>
    <row r="12990" spans="2:9" x14ac:dyDescent="0.3">
      <c r="B12990">
        <v>3408</v>
      </c>
      <c r="C12990" t="s">
        <v>23115</v>
      </c>
      <c r="E12990">
        <v>1</v>
      </c>
      <c r="F12990">
        <v>1</v>
      </c>
      <c r="G12990">
        <v>2</v>
      </c>
      <c r="H12990" s="1">
        <v>44032.930555555555</v>
      </c>
      <c r="I12990">
        <v>0</v>
      </c>
    </row>
    <row r="12991" spans="2:9" x14ac:dyDescent="0.3">
      <c r="B12991">
        <v>3409</v>
      </c>
      <c r="C12991" t="s">
        <v>23116</v>
      </c>
      <c r="D12991" t="s">
        <v>23117</v>
      </c>
      <c r="E12991">
        <v>1</v>
      </c>
      <c r="F12991">
        <v>1</v>
      </c>
      <c r="G12991">
        <v>2</v>
      </c>
      <c r="H12991" s="1">
        <v>44026.827777777777</v>
      </c>
      <c r="I12991">
        <v>0</v>
      </c>
    </row>
    <row r="12992" spans="2:9" x14ac:dyDescent="0.3">
      <c r="B12992">
        <v>3410</v>
      </c>
      <c r="C12992" t="s">
        <v>23118</v>
      </c>
      <c r="D12992" t="s">
        <v>23119</v>
      </c>
      <c r="E12992">
        <v>2</v>
      </c>
      <c r="F12992">
        <v>1</v>
      </c>
      <c r="G12992">
        <v>2</v>
      </c>
      <c r="H12992" s="1">
        <v>44026.05972222222</v>
      </c>
      <c r="I12992">
        <v>0</v>
      </c>
    </row>
    <row r="12993" spans="2:9" x14ac:dyDescent="0.3">
      <c r="B12993">
        <v>3411</v>
      </c>
      <c r="C12993" t="s">
        <v>23120</v>
      </c>
      <c r="D12993" t="s">
        <v>23121</v>
      </c>
      <c r="E12993">
        <v>2</v>
      </c>
      <c r="F12993">
        <v>1</v>
      </c>
      <c r="G12993">
        <v>2</v>
      </c>
      <c r="H12993" s="1">
        <v>44025.906944444447</v>
      </c>
      <c r="I12993">
        <v>0</v>
      </c>
    </row>
    <row r="12994" spans="2:9" x14ac:dyDescent="0.3">
      <c r="B12994">
        <v>3412</v>
      </c>
      <c r="C12994" t="s">
        <v>23122</v>
      </c>
      <c r="D12994" t="s">
        <v>23123</v>
      </c>
      <c r="E12994">
        <v>1</v>
      </c>
      <c r="F12994">
        <v>1</v>
      </c>
      <c r="G12994">
        <v>2</v>
      </c>
      <c r="H12994" s="1">
        <v>44023.072222222225</v>
      </c>
      <c r="I12994">
        <v>0</v>
      </c>
    </row>
    <row r="12995" spans="2:9" x14ac:dyDescent="0.3">
      <c r="B12995">
        <v>3413</v>
      </c>
      <c r="C12995" t="s">
        <v>23124</v>
      </c>
      <c r="D12995" t="s">
        <v>23125</v>
      </c>
      <c r="E12995">
        <v>8</v>
      </c>
      <c r="F12995">
        <v>1</v>
      </c>
      <c r="G12995">
        <v>2</v>
      </c>
      <c r="H12995" s="1">
        <v>44022.93472222222</v>
      </c>
      <c r="I12995">
        <v>0</v>
      </c>
    </row>
    <row r="12996" spans="2:9" x14ac:dyDescent="0.3">
      <c r="B12996">
        <v>3414</v>
      </c>
      <c r="C12996" t="s">
        <v>23126</v>
      </c>
      <c r="D12996" t="s">
        <v>23127</v>
      </c>
      <c r="E12996">
        <v>5</v>
      </c>
      <c r="F12996">
        <v>1</v>
      </c>
      <c r="G12996">
        <v>2</v>
      </c>
      <c r="H12996" s="1">
        <v>44021.52847222222</v>
      </c>
      <c r="I12996">
        <v>0</v>
      </c>
    </row>
    <row r="12997" spans="2:9" x14ac:dyDescent="0.3">
      <c r="B12997">
        <v>3415</v>
      </c>
      <c r="C12997" t="s">
        <v>23128</v>
      </c>
      <c r="D12997" t="s">
        <v>23129</v>
      </c>
      <c r="E12997">
        <v>7</v>
      </c>
      <c r="F12997">
        <v>1</v>
      </c>
      <c r="G12997">
        <v>2</v>
      </c>
      <c r="H12997" s="1">
        <v>44019.689583333333</v>
      </c>
      <c r="I12997">
        <v>0</v>
      </c>
    </row>
    <row r="12998" spans="2:9" x14ac:dyDescent="0.3">
      <c r="B12998">
        <v>3416</v>
      </c>
      <c r="C12998" t="s">
        <v>23130</v>
      </c>
      <c r="D12998" t="s">
        <v>23131</v>
      </c>
      <c r="E12998">
        <v>8</v>
      </c>
      <c r="F12998">
        <v>1</v>
      </c>
      <c r="G12998">
        <v>2</v>
      </c>
      <c r="H12998" s="1">
        <v>44018.9</v>
      </c>
      <c r="I12998">
        <v>0</v>
      </c>
    </row>
    <row r="12999" spans="2:9" x14ac:dyDescent="0.3">
      <c r="B12999">
        <v>3417</v>
      </c>
      <c r="C12999" t="s">
        <v>23132</v>
      </c>
      <c r="D12999" t="s">
        <v>23133</v>
      </c>
      <c r="E12999">
        <v>6</v>
      </c>
      <c r="F12999">
        <v>1</v>
      </c>
      <c r="G12999">
        <v>2</v>
      </c>
      <c r="H12999" s="1">
        <v>44012.772916666669</v>
      </c>
      <c r="I12999">
        <v>0</v>
      </c>
    </row>
    <row r="13000" spans="2:9" x14ac:dyDescent="0.3">
      <c r="B13000">
        <v>3418</v>
      </c>
      <c r="C13000" t="s">
        <v>23134</v>
      </c>
      <c r="D13000" t="s">
        <v>23135</v>
      </c>
      <c r="E13000">
        <v>2</v>
      </c>
      <c r="F13000">
        <v>1</v>
      </c>
      <c r="G13000">
        <v>2</v>
      </c>
      <c r="H13000" s="1">
        <v>44012.670138888891</v>
      </c>
      <c r="I13000">
        <v>0</v>
      </c>
    </row>
    <row r="13001" spans="2:9" x14ac:dyDescent="0.3">
      <c r="B13001">
        <v>3419</v>
      </c>
      <c r="C13001" t="s">
        <v>23136</v>
      </c>
      <c r="D13001" t="s">
        <v>23137</v>
      </c>
      <c r="E13001">
        <v>4</v>
      </c>
      <c r="F13001">
        <v>1</v>
      </c>
      <c r="G13001">
        <v>2</v>
      </c>
      <c r="H13001" s="1">
        <v>44009.713194444441</v>
      </c>
      <c r="I13001">
        <v>0</v>
      </c>
    </row>
    <row r="13002" spans="2:9" x14ac:dyDescent="0.3">
      <c r="B13002">
        <v>3420</v>
      </c>
      <c r="C13002" t="s">
        <v>23138</v>
      </c>
      <c r="D13002" t="s">
        <v>23139</v>
      </c>
      <c r="E13002">
        <v>6</v>
      </c>
      <c r="F13002">
        <v>1</v>
      </c>
      <c r="G13002">
        <v>2</v>
      </c>
      <c r="H13002" s="1">
        <v>44008.90625</v>
      </c>
      <c r="I13002">
        <v>0</v>
      </c>
    </row>
    <row r="13003" spans="2:9" x14ac:dyDescent="0.3">
      <c r="B13003">
        <v>3421</v>
      </c>
      <c r="C13003" t="s">
        <v>23140</v>
      </c>
      <c r="D13003" t="s">
        <v>23141</v>
      </c>
      <c r="E13003">
        <v>6</v>
      </c>
      <c r="F13003">
        <v>1</v>
      </c>
      <c r="G13003">
        <v>2</v>
      </c>
      <c r="H13003" s="1">
        <v>44008.57916666667</v>
      </c>
      <c r="I13003">
        <v>0</v>
      </c>
    </row>
    <row r="13004" spans="2:9" x14ac:dyDescent="0.3">
      <c r="B13004">
        <v>3422</v>
      </c>
      <c r="C13004" t="s">
        <v>23142</v>
      </c>
      <c r="D13004" t="s">
        <v>23143</v>
      </c>
      <c r="E13004">
        <v>8</v>
      </c>
      <c r="F13004">
        <v>1</v>
      </c>
      <c r="G13004">
        <v>2</v>
      </c>
      <c r="H13004" s="1">
        <v>44006.012499999997</v>
      </c>
      <c r="I13004">
        <v>0</v>
      </c>
    </row>
    <row r="13005" spans="2:9" x14ac:dyDescent="0.3">
      <c r="B13005">
        <v>3423</v>
      </c>
      <c r="C13005" t="s">
        <v>23144</v>
      </c>
      <c r="D13005" t="s">
        <v>23145</v>
      </c>
      <c r="E13005">
        <v>6</v>
      </c>
      <c r="F13005">
        <v>1</v>
      </c>
      <c r="G13005">
        <v>2</v>
      </c>
      <c r="H13005" s="1">
        <v>44004.98541666667</v>
      </c>
      <c r="I13005">
        <v>0</v>
      </c>
    </row>
    <row r="13006" spans="2:9" x14ac:dyDescent="0.3">
      <c r="B13006">
        <v>3424</v>
      </c>
      <c r="C13006" t="s">
        <v>23146</v>
      </c>
      <c r="D13006" t="s">
        <v>23147</v>
      </c>
      <c r="E13006">
        <v>7</v>
      </c>
      <c r="F13006">
        <v>1</v>
      </c>
      <c r="G13006">
        <v>2</v>
      </c>
      <c r="H13006" s="1">
        <v>44003.970138888886</v>
      </c>
      <c r="I13006">
        <v>0</v>
      </c>
    </row>
    <row r="13007" spans="2:9" x14ac:dyDescent="0.3">
      <c r="B13007">
        <v>3425</v>
      </c>
      <c r="C13007" t="s">
        <v>23148</v>
      </c>
      <c r="D13007" t="s">
        <v>13888</v>
      </c>
      <c r="E13007">
        <v>7</v>
      </c>
      <c r="F13007">
        <v>1</v>
      </c>
      <c r="G13007">
        <v>2</v>
      </c>
      <c r="H13007" s="1">
        <v>44003.925694444442</v>
      </c>
      <c r="I13007">
        <v>0</v>
      </c>
    </row>
    <row r="13008" spans="2:9" x14ac:dyDescent="0.3">
      <c r="B13008">
        <v>3426</v>
      </c>
      <c r="C13008" t="s">
        <v>23149</v>
      </c>
      <c r="D13008" t="s">
        <v>23150</v>
      </c>
      <c r="E13008">
        <v>7</v>
      </c>
      <c r="F13008">
        <v>1</v>
      </c>
      <c r="G13008">
        <v>2</v>
      </c>
      <c r="H13008" s="1">
        <v>44003.563888888886</v>
      </c>
      <c r="I13008">
        <v>0</v>
      </c>
    </row>
    <row r="13009" spans="2:9" x14ac:dyDescent="0.3">
      <c r="B13009">
        <v>3427</v>
      </c>
      <c r="C13009" t="s">
        <v>23151</v>
      </c>
      <c r="D13009" t="s">
        <v>23152</v>
      </c>
      <c r="E13009">
        <v>8</v>
      </c>
      <c r="F13009">
        <v>1</v>
      </c>
      <c r="G13009">
        <v>2</v>
      </c>
      <c r="H13009" s="1">
        <v>44001.945833333331</v>
      </c>
      <c r="I13009">
        <v>0</v>
      </c>
    </row>
    <row r="13010" spans="2:9" x14ac:dyDescent="0.3">
      <c r="B13010">
        <v>3428</v>
      </c>
      <c r="C13010" t="s">
        <v>23153</v>
      </c>
      <c r="D13010" t="s">
        <v>23154</v>
      </c>
      <c r="E13010">
        <v>8</v>
      </c>
      <c r="F13010">
        <v>1</v>
      </c>
      <c r="G13010">
        <v>2</v>
      </c>
      <c r="H13010" s="1">
        <v>44001.688194444447</v>
      </c>
      <c r="I13010">
        <v>0</v>
      </c>
    </row>
    <row r="13011" spans="2:9" x14ac:dyDescent="0.3">
      <c r="B13011">
        <v>3429</v>
      </c>
      <c r="C13011" t="s">
        <v>23155</v>
      </c>
      <c r="D13011" t="s">
        <v>23156</v>
      </c>
      <c r="E13011">
        <v>8</v>
      </c>
      <c r="F13011">
        <v>1</v>
      </c>
      <c r="G13011">
        <v>2</v>
      </c>
      <c r="H13011" s="1">
        <v>44001.467361111114</v>
      </c>
      <c r="I13011">
        <v>0</v>
      </c>
    </row>
    <row r="13012" spans="2:9" x14ac:dyDescent="0.3">
      <c r="B13012">
        <v>3430</v>
      </c>
      <c r="C13012" t="s">
        <v>23157</v>
      </c>
      <c r="D13012" t="s">
        <v>23158</v>
      </c>
      <c r="E13012">
        <v>6</v>
      </c>
      <c r="F13012">
        <v>1</v>
      </c>
      <c r="G13012">
        <v>2</v>
      </c>
      <c r="H13012" s="1">
        <v>43998.70208333333</v>
      </c>
      <c r="I13012">
        <v>0</v>
      </c>
    </row>
    <row r="13013" spans="2:9" x14ac:dyDescent="0.3">
      <c r="B13013">
        <v>3431</v>
      </c>
      <c r="C13013" t="s">
        <v>23159</v>
      </c>
      <c r="D13013" t="s">
        <v>23160</v>
      </c>
      <c r="E13013">
        <v>8</v>
      </c>
      <c r="F13013">
        <v>1</v>
      </c>
      <c r="G13013">
        <v>2</v>
      </c>
      <c r="H13013" s="1">
        <v>43998.581944444442</v>
      </c>
      <c r="I13013">
        <v>0</v>
      </c>
    </row>
    <row r="13014" spans="2:9" x14ac:dyDescent="0.3">
      <c r="B13014">
        <v>3432</v>
      </c>
      <c r="C13014" t="s">
        <v>23161</v>
      </c>
      <c r="D13014" t="s">
        <v>23162</v>
      </c>
      <c r="E13014">
        <v>8</v>
      </c>
      <c r="F13014">
        <v>1</v>
      </c>
      <c r="G13014">
        <v>2</v>
      </c>
      <c r="H13014" s="1">
        <v>43998.030555555553</v>
      </c>
      <c r="I13014">
        <v>0</v>
      </c>
    </row>
    <row r="13015" spans="2:9" x14ac:dyDescent="0.3">
      <c r="B13015">
        <v>3433</v>
      </c>
      <c r="C13015" t="s">
        <v>23163</v>
      </c>
      <c r="D13015" t="s">
        <v>13888</v>
      </c>
      <c r="E13015">
        <v>6</v>
      </c>
      <c r="F13015">
        <v>1</v>
      </c>
      <c r="G13015">
        <v>2</v>
      </c>
      <c r="H13015" s="1">
        <v>43997.759027777778</v>
      </c>
      <c r="I13015">
        <v>0</v>
      </c>
    </row>
    <row r="13016" spans="2:9" x14ac:dyDescent="0.3">
      <c r="B13016">
        <v>3434</v>
      </c>
      <c r="C13016" t="s">
        <v>23164</v>
      </c>
      <c r="D13016" t="s">
        <v>23165</v>
      </c>
      <c r="E13016">
        <v>6</v>
      </c>
      <c r="F13016">
        <v>1</v>
      </c>
      <c r="G13016">
        <v>2</v>
      </c>
      <c r="H13016" s="1">
        <v>43997.36041666667</v>
      </c>
      <c r="I13016">
        <v>0</v>
      </c>
    </row>
    <row r="13017" spans="2:9" x14ac:dyDescent="0.3">
      <c r="B13017">
        <v>3435</v>
      </c>
      <c r="C13017" t="s">
        <v>23166</v>
      </c>
      <c r="D13017" t="s">
        <v>23167</v>
      </c>
      <c r="E13017">
        <v>6</v>
      </c>
      <c r="F13017">
        <v>1</v>
      </c>
      <c r="G13017">
        <v>2</v>
      </c>
      <c r="H13017" s="1">
        <v>43997.287499999999</v>
      </c>
      <c r="I13017">
        <v>0</v>
      </c>
    </row>
    <row r="13018" spans="2:9" x14ac:dyDescent="0.3">
      <c r="B13018">
        <v>3436</v>
      </c>
      <c r="C13018" t="s">
        <v>23168</v>
      </c>
      <c r="D13018" t="s">
        <v>23169</v>
      </c>
      <c r="E13018">
        <v>6</v>
      </c>
      <c r="F13018">
        <v>1</v>
      </c>
      <c r="G13018">
        <v>2</v>
      </c>
      <c r="H13018" s="1">
        <v>43997.046527777777</v>
      </c>
      <c r="I13018">
        <v>0</v>
      </c>
    </row>
    <row r="13019" spans="2:9" x14ac:dyDescent="0.3">
      <c r="B13019">
        <v>3437</v>
      </c>
      <c r="C13019" t="s">
        <v>23170</v>
      </c>
      <c r="D13019" t="s">
        <v>23171</v>
      </c>
      <c r="E13019">
        <v>5</v>
      </c>
      <c r="F13019">
        <v>1</v>
      </c>
      <c r="G13019">
        <v>2</v>
      </c>
      <c r="H13019" s="1">
        <v>43997.042361111111</v>
      </c>
      <c r="I13019">
        <v>0</v>
      </c>
    </row>
    <row r="13020" spans="2:9" x14ac:dyDescent="0.3">
      <c r="B13020">
        <v>3438</v>
      </c>
      <c r="C13020" t="s">
        <v>23172</v>
      </c>
      <c r="D13020" t="s">
        <v>23173</v>
      </c>
      <c r="E13020">
        <v>6</v>
      </c>
      <c r="F13020">
        <v>1</v>
      </c>
      <c r="G13020">
        <v>2</v>
      </c>
      <c r="H13020" s="1">
        <v>43997.030555555553</v>
      </c>
      <c r="I13020">
        <v>0</v>
      </c>
    </row>
    <row r="13021" spans="2:9" x14ac:dyDescent="0.3">
      <c r="B13021">
        <v>3439</v>
      </c>
      <c r="C13021" t="s">
        <v>23174</v>
      </c>
      <c r="D13021" t="s">
        <v>23175</v>
      </c>
      <c r="E13021">
        <v>5</v>
      </c>
      <c r="F13021">
        <v>1</v>
      </c>
      <c r="G13021">
        <v>2</v>
      </c>
      <c r="H13021" s="1">
        <v>43996.945138888892</v>
      </c>
      <c r="I13021">
        <v>0</v>
      </c>
    </row>
    <row r="13022" spans="2:9" x14ac:dyDescent="0.3">
      <c r="B13022">
        <v>3440</v>
      </c>
      <c r="C13022" t="s">
        <v>23176</v>
      </c>
      <c r="D13022" t="s">
        <v>23177</v>
      </c>
      <c r="E13022">
        <v>6</v>
      </c>
      <c r="F13022">
        <v>1</v>
      </c>
      <c r="G13022">
        <v>2</v>
      </c>
      <c r="H13022" s="1">
        <v>43996.768055555556</v>
      </c>
      <c r="I13022">
        <v>0</v>
      </c>
    </row>
    <row r="13023" spans="2:9" x14ac:dyDescent="0.3">
      <c r="B13023">
        <v>3441</v>
      </c>
      <c r="C13023" t="s">
        <v>23178</v>
      </c>
      <c r="D13023" t="s">
        <v>23179</v>
      </c>
      <c r="E13023">
        <v>8</v>
      </c>
      <c r="F13023">
        <v>1</v>
      </c>
      <c r="G13023">
        <v>2</v>
      </c>
      <c r="H13023" s="1">
        <v>43996.65</v>
      </c>
      <c r="I13023">
        <v>0</v>
      </c>
    </row>
    <row r="13024" spans="2:9" x14ac:dyDescent="0.3">
      <c r="B13024">
        <v>3442</v>
      </c>
      <c r="C13024" t="s">
        <v>23180</v>
      </c>
      <c r="D13024" t="s">
        <v>23181</v>
      </c>
      <c r="E13024">
        <v>6</v>
      </c>
      <c r="F13024">
        <v>1</v>
      </c>
      <c r="G13024">
        <v>2</v>
      </c>
      <c r="H13024" s="1">
        <v>43996.638194444444</v>
      </c>
      <c r="I13024">
        <v>0</v>
      </c>
    </row>
    <row r="13025" spans="2:9" x14ac:dyDescent="0.3">
      <c r="B13025">
        <v>3443</v>
      </c>
      <c r="C13025" t="s">
        <v>23182</v>
      </c>
      <c r="D13025" t="s">
        <v>13888</v>
      </c>
      <c r="E13025">
        <v>6</v>
      </c>
      <c r="F13025">
        <v>1</v>
      </c>
      <c r="G13025">
        <v>2</v>
      </c>
      <c r="H13025" s="1">
        <v>43996.488888888889</v>
      </c>
      <c r="I13025">
        <v>0</v>
      </c>
    </row>
    <row r="13026" spans="2:9" x14ac:dyDescent="0.3">
      <c r="B13026">
        <v>3444</v>
      </c>
      <c r="C13026" t="s">
        <v>23183</v>
      </c>
      <c r="D13026" t="s">
        <v>13888</v>
      </c>
      <c r="E13026">
        <v>7</v>
      </c>
      <c r="F13026">
        <v>1</v>
      </c>
      <c r="G13026">
        <v>2</v>
      </c>
      <c r="H13026" s="1">
        <v>43996.412499999999</v>
      </c>
      <c r="I13026">
        <v>0</v>
      </c>
    </row>
    <row r="13027" spans="2:9" x14ac:dyDescent="0.3">
      <c r="B13027">
        <v>3445</v>
      </c>
      <c r="C13027" t="s">
        <v>23184</v>
      </c>
      <c r="D13027" t="s">
        <v>13888</v>
      </c>
      <c r="E13027">
        <v>8</v>
      </c>
      <c r="F13027">
        <v>1</v>
      </c>
      <c r="G13027">
        <v>2</v>
      </c>
      <c r="H13027" s="1">
        <v>43995.965277777781</v>
      </c>
      <c r="I13027">
        <v>0</v>
      </c>
    </row>
    <row r="13028" spans="2:9" x14ac:dyDescent="0.3">
      <c r="B13028">
        <v>3446</v>
      </c>
      <c r="C13028" t="s">
        <v>23185</v>
      </c>
      <c r="D13028" t="s">
        <v>23186</v>
      </c>
      <c r="E13028">
        <v>6</v>
      </c>
      <c r="F13028">
        <v>1</v>
      </c>
      <c r="G13028">
        <v>2</v>
      </c>
      <c r="H13028" s="1">
        <v>43995.841666666667</v>
      </c>
      <c r="I13028">
        <v>0</v>
      </c>
    </row>
    <row r="13029" spans="2:9" x14ac:dyDescent="0.3">
      <c r="B13029">
        <v>3447</v>
      </c>
      <c r="C13029" t="s">
        <v>23187</v>
      </c>
      <c r="D13029" t="s">
        <v>23188</v>
      </c>
      <c r="E13029">
        <v>8</v>
      </c>
      <c r="F13029">
        <v>1</v>
      </c>
      <c r="G13029">
        <v>2</v>
      </c>
      <c r="H13029" s="1">
        <v>43995.73333333333</v>
      </c>
      <c r="I13029">
        <v>0</v>
      </c>
    </row>
    <row r="13030" spans="2:9" x14ac:dyDescent="0.3">
      <c r="B13030">
        <v>3448</v>
      </c>
      <c r="C13030" t="s">
        <v>23189</v>
      </c>
      <c r="D13030" t="s">
        <v>13888</v>
      </c>
      <c r="E13030">
        <v>8</v>
      </c>
      <c r="F13030">
        <v>1</v>
      </c>
      <c r="G13030">
        <v>2</v>
      </c>
      <c r="H13030" s="1">
        <v>43995.62222222222</v>
      </c>
      <c r="I13030">
        <v>0</v>
      </c>
    </row>
    <row r="13031" spans="2:9" x14ac:dyDescent="0.3">
      <c r="B13031">
        <v>3449</v>
      </c>
      <c r="C13031" t="s">
        <v>23190</v>
      </c>
      <c r="D13031" t="s">
        <v>23191</v>
      </c>
      <c r="E13031">
        <v>7</v>
      </c>
      <c r="F13031">
        <v>1</v>
      </c>
      <c r="G13031">
        <v>2</v>
      </c>
      <c r="H13031" s="1">
        <v>43995.527083333334</v>
      </c>
      <c r="I13031">
        <v>0</v>
      </c>
    </row>
    <row r="13032" spans="2:9" x14ac:dyDescent="0.3">
      <c r="B13032">
        <v>3450</v>
      </c>
      <c r="C13032" t="s">
        <v>23192</v>
      </c>
      <c r="E13032">
        <v>8</v>
      </c>
      <c r="F13032">
        <v>1</v>
      </c>
      <c r="G13032">
        <v>2</v>
      </c>
      <c r="H13032" s="1">
        <v>43995.51666666667</v>
      </c>
      <c r="I13032">
        <v>0</v>
      </c>
    </row>
    <row r="13033" spans="2:9" x14ac:dyDescent="0.3">
      <c r="B13033">
        <v>3451</v>
      </c>
      <c r="C13033" t="s">
        <v>1388</v>
      </c>
      <c r="D13033" t="s">
        <v>23193</v>
      </c>
      <c r="E13033">
        <v>10</v>
      </c>
      <c r="F13033">
        <v>2</v>
      </c>
      <c r="G13033">
        <v>3</v>
      </c>
      <c r="H13033" s="1">
        <v>44064.745833333334</v>
      </c>
      <c r="I13033" t="s">
        <v>13662</v>
      </c>
    </row>
    <row r="13034" spans="2:9" x14ac:dyDescent="0.3">
      <c r="B13034">
        <v>3452</v>
      </c>
      <c r="C13034" t="s">
        <v>23194</v>
      </c>
      <c r="D13034" t="s">
        <v>23195</v>
      </c>
      <c r="E13034">
        <v>1</v>
      </c>
      <c r="F13034">
        <v>2</v>
      </c>
      <c r="G13034">
        <v>3</v>
      </c>
      <c r="H13034" s="1">
        <v>44059.963194444441</v>
      </c>
      <c r="I13034">
        <v>0</v>
      </c>
    </row>
    <row r="13035" spans="2:9" x14ac:dyDescent="0.3">
      <c r="B13035">
        <v>3453</v>
      </c>
      <c r="C13035" t="s">
        <v>23196</v>
      </c>
      <c r="D13035" t="s">
        <v>23197</v>
      </c>
      <c r="E13035">
        <v>4</v>
      </c>
      <c r="F13035">
        <v>2</v>
      </c>
      <c r="G13035">
        <v>3</v>
      </c>
      <c r="H13035" s="1">
        <v>44023.40625</v>
      </c>
      <c r="I13035">
        <v>0</v>
      </c>
    </row>
    <row r="13036" spans="2:9" x14ac:dyDescent="0.3">
      <c r="B13036">
        <v>3454</v>
      </c>
      <c r="C13036" t="s">
        <v>23198</v>
      </c>
      <c r="D13036" t="s">
        <v>23199</v>
      </c>
      <c r="E13036">
        <v>8</v>
      </c>
      <c r="F13036">
        <v>2</v>
      </c>
      <c r="G13036">
        <v>3</v>
      </c>
      <c r="H13036" s="1">
        <v>44017.855555555558</v>
      </c>
      <c r="I13036" t="s">
        <v>13662</v>
      </c>
    </row>
    <row r="13037" spans="2:9" x14ac:dyDescent="0.3">
      <c r="B13037">
        <v>3455</v>
      </c>
      <c r="C13037" t="s">
        <v>23200</v>
      </c>
      <c r="D13037" t="s">
        <v>23201</v>
      </c>
      <c r="E13037">
        <v>6</v>
      </c>
      <c r="F13037">
        <v>2</v>
      </c>
      <c r="G13037">
        <v>3</v>
      </c>
      <c r="H13037" s="1">
        <v>44013.788194444445</v>
      </c>
      <c r="I13037">
        <v>0</v>
      </c>
    </row>
    <row r="13038" spans="2:9" x14ac:dyDescent="0.3">
      <c r="B13038">
        <v>3456</v>
      </c>
      <c r="C13038" t="s">
        <v>12761</v>
      </c>
      <c r="D13038" t="s">
        <v>23202</v>
      </c>
      <c r="E13038">
        <v>1</v>
      </c>
      <c r="F13038">
        <v>2</v>
      </c>
      <c r="G13038">
        <v>3</v>
      </c>
      <c r="H13038" s="1">
        <v>44013.058333333334</v>
      </c>
      <c r="I13038">
        <v>0</v>
      </c>
    </row>
    <row r="13039" spans="2:9" x14ac:dyDescent="0.3">
      <c r="B13039">
        <v>3457</v>
      </c>
      <c r="C13039" t="s">
        <v>23203</v>
      </c>
      <c r="D13039" t="s">
        <v>23204</v>
      </c>
      <c r="E13039">
        <v>4</v>
      </c>
      <c r="F13039">
        <v>2</v>
      </c>
      <c r="G13039">
        <v>3</v>
      </c>
      <c r="H13039" s="1">
        <v>44011.899305555555</v>
      </c>
      <c r="I13039">
        <v>0</v>
      </c>
    </row>
    <row r="13040" spans="2:9" x14ac:dyDescent="0.3">
      <c r="B13040">
        <v>3458</v>
      </c>
      <c r="C13040" t="s">
        <v>23205</v>
      </c>
      <c r="D13040" t="s">
        <v>23206</v>
      </c>
      <c r="E13040">
        <v>4</v>
      </c>
      <c r="F13040">
        <v>2</v>
      </c>
      <c r="G13040">
        <v>3</v>
      </c>
      <c r="H13040" s="1">
        <v>44011.8125</v>
      </c>
      <c r="I13040">
        <v>0</v>
      </c>
    </row>
    <row r="13041" spans="2:9" x14ac:dyDescent="0.3">
      <c r="B13041">
        <v>3459</v>
      </c>
      <c r="C13041" t="s">
        <v>23207</v>
      </c>
      <c r="D13041" t="s">
        <v>23208</v>
      </c>
      <c r="E13041">
        <v>6</v>
      </c>
      <c r="F13041">
        <v>2</v>
      </c>
      <c r="G13041">
        <v>3</v>
      </c>
      <c r="H13041" s="1">
        <v>44005.645833333336</v>
      </c>
      <c r="I13041">
        <v>0</v>
      </c>
    </row>
    <row r="13042" spans="2:9" x14ac:dyDescent="0.3">
      <c r="B13042">
        <v>3460</v>
      </c>
      <c r="C13042" t="s">
        <v>23209</v>
      </c>
      <c r="D13042" t="s">
        <v>23210</v>
      </c>
      <c r="E13042">
        <v>6</v>
      </c>
      <c r="F13042">
        <v>2</v>
      </c>
      <c r="G13042">
        <v>3</v>
      </c>
      <c r="H13042" s="1">
        <v>44004.668749999997</v>
      </c>
      <c r="I13042">
        <v>0</v>
      </c>
    </row>
    <row r="13043" spans="2:9" x14ac:dyDescent="0.3">
      <c r="B13043">
        <v>3461</v>
      </c>
      <c r="C13043" t="s">
        <v>23211</v>
      </c>
      <c r="D13043" t="s">
        <v>23212</v>
      </c>
      <c r="E13043">
        <v>2</v>
      </c>
      <c r="F13043">
        <v>2</v>
      </c>
      <c r="G13043">
        <v>3</v>
      </c>
      <c r="H13043" s="1">
        <v>44004.45416666667</v>
      </c>
      <c r="I13043">
        <v>0</v>
      </c>
    </row>
    <row r="13044" spans="2:9" x14ac:dyDescent="0.3">
      <c r="B13044">
        <v>3462</v>
      </c>
      <c r="C13044" t="s">
        <v>23213</v>
      </c>
      <c r="D13044" t="s">
        <v>23214</v>
      </c>
      <c r="E13044">
        <v>8</v>
      </c>
      <c r="F13044">
        <v>2</v>
      </c>
      <c r="G13044">
        <v>3</v>
      </c>
      <c r="H13044" s="1">
        <v>44004.105555555558</v>
      </c>
      <c r="I13044">
        <v>0</v>
      </c>
    </row>
    <row r="13045" spans="2:9" x14ac:dyDescent="0.3">
      <c r="B13045">
        <v>3463</v>
      </c>
      <c r="C13045" t="s">
        <v>23215</v>
      </c>
      <c r="D13045" t="s">
        <v>23216</v>
      </c>
      <c r="E13045">
        <v>8</v>
      </c>
      <c r="F13045">
        <v>2</v>
      </c>
      <c r="G13045">
        <v>3</v>
      </c>
      <c r="H13045" s="1">
        <v>44003.966666666667</v>
      </c>
      <c r="I13045">
        <v>0</v>
      </c>
    </row>
    <row r="13046" spans="2:9" x14ac:dyDescent="0.3">
      <c r="B13046">
        <v>3464</v>
      </c>
      <c r="C13046" t="s">
        <v>23217</v>
      </c>
      <c r="D13046" t="s">
        <v>23218</v>
      </c>
      <c r="E13046">
        <v>6</v>
      </c>
      <c r="F13046">
        <v>2</v>
      </c>
      <c r="G13046">
        <v>3</v>
      </c>
      <c r="H13046" s="1">
        <v>44003.681944444441</v>
      </c>
      <c r="I13046">
        <v>0</v>
      </c>
    </row>
    <row r="13047" spans="2:9" x14ac:dyDescent="0.3">
      <c r="B13047">
        <v>3465</v>
      </c>
      <c r="C13047" t="s">
        <v>23219</v>
      </c>
      <c r="D13047" t="s">
        <v>23220</v>
      </c>
      <c r="E13047">
        <v>6</v>
      </c>
      <c r="F13047">
        <v>2</v>
      </c>
      <c r="G13047">
        <v>3</v>
      </c>
      <c r="H13047" s="1">
        <v>44003.580555555556</v>
      </c>
      <c r="I13047">
        <v>0</v>
      </c>
    </row>
    <row r="13048" spans="2:9" x14ac:dyDescent="0.3">
      <c r="B13048">
        <v>3466</v>
      </c>
      <c r="C13048" t="s">
        <v>23221</v>
      </c>
      <c r="D13048" t="s">
        <v>23222</v>
      </c>
      <c r="E13048">
        <v>2</v>
      </c>
      <c r="F13048">
        <v>2</v>
      </c>
      <c r="G13048">
        <v>3</v>
      </c>
      <c r="H13048" s="1">
        <v>44001.65902777778</v>
      </c>
      <c r="I13048">
        <v>0</v>
      </c>
    </row>
    <row r="13049" spans="2:9" x14ac:dyDescent="0.3">
      <c r="B13049">
        <v>3467</v>
      </c>
      <c r="C13049" t="s">
        <v>23223</v>
      </c>
      <c r="D13049" t="s">
        <v>23224</v>
      </c>
      <c r="E13049">
        <v>4</v>
      </c>
      <c r="F13049">
        <v>2</v>
      </c>
      <c r="G13049">
        <v>3</v>
      </c>
      <c r="H13049" s="1">
        <v>44001.599305555559</v>
      </c>
      <c r="I13049">
        <v>0</v>
      </c>
    </row>
    <row r="13050" spans="2:9" x14ac:dyDescent="0.3">
      <c r="B13050">
        <v>3468</v>
      </c>
      <c r="C13050" t="s">
        <v>12849</v>
      </c>
      <c r="D13050" t="s">
        <v>23225</v>
      </c>
      <c r="E13050">
        <v>7</v>
      </c>
      <c r="F13050">
        <v>2</v>
      </c>
      <c r="G13050">
        <v>3</v>
      </c>
      <c r="H13050" s="1">
        <v>44000.648611111108</v>
      </c>
      <c r="I13050">
        <v>0</v>
      </c>
    </row>
    <row r="13051" spans="2:9" x14ac:dyDescent="0.3">
      <c r="B13051">
        <v>3469</v>
      </c>
      <c r="C13051" t="s">
        <v>23226</v>
      </c>
      <c r="D13051" t="s">
        <v>23227</v>
      </c>
      <c r="E13051">
        <v>8</v>
      </c>
      <c r="F13051">
        <v>2</v>
      </c>
      <c r="G13051">
        <v>3</v>
      </c>
      <c r="H13051" s="1">
        <v>44000.06527777778</v>
      </c>
      <c r="I13051">
        <v>0</v>
      </c>
    </row>
    <row r="13052" spans="2:9" x14ac:dyDescent="0.3">
      <c r="B13052">
        <v>3470</v>
      </c>
      <c r="C13052" t="s">
        <v>23228</v>
      </c>
      <c r="D13052" t="s">
        <v>23229</v>
      </c>
      <c r="E13052">
        <v>5</v>
      </c>
      <c r="F13052">
        <v>2</v>
      </c>
      <c r="G13052">
        <v>3</v>
      </c>
      <c r="H13052" s="1">
        <v>43999.724999999999</v>
      </c>
      <c r="I13052">
        <v>0</v>
      </c>
    </row>
    <row r="13053" spans="2:9" x14ac:dyDescent="0.3">
      <c r="B13053">
        <v>3471</v>
      </c>
      <c r="C13053" t="s">
        <v>23230</v>
      </c>
      <c r="E13053">
        <v>2</v>
      </c>
      <c r="F13053">
        <v>2</v>
      </c>
      <c r="G13053">
        <v>3</v>
      </c>
      <c r="H13053" s="1">
        <v>43999.356249999997</v>
      </c>
      <c r="I13053">
        <v>0</v>
      </c>
    </row>
    <row r="13054" spans="2:9" x14ac:dyDescent="0.3">
      <c r="B13054">
        <v>3472</v>
      </c>
      <c r="C13054" t="s">
        <v>23231</v>
      </c>
      <c r="D13054" t="s">
        <v>23232</v>
      </c>
      <c r="E13054">
        <v>5</v>
      </c>
      <c r="F13054">
        <v>2</v>
      </c>
      <c r="G13054">
        <v>3</v>
      </c>
      <c r="H13054" s="1">
        <v>43998.42291666667</v>
      </c>
      <c r="I13054">
        <v>0</v>
      </c>
    </row>
    <row r="13055" spans="2:9" x14ac:dyDescent="0.3">
      <c r="B13055">
        <v>3473</v>
      </c>
      <c r="C13055" t="s">
        <v>23233</v>
      </c>
      <c r="D13055" t="s">
        <v>23234</v>
      </c>
      <c r="E13055">
        <v>5</v>
      </c>
      <c r="F13055">
        <v>2</v>
      </c>
      <c r="G13055">
        <v>3</v>
      </c>
      <c r="H13055" s="1">
        <v>43997.546527777777</v>
      </c>
      <c r="I13055">
        <v>0</v>
      </c>
    </row>
    <row r="13056" spans="2:9" x14ac:dyDescent="0.3">
      <c r="B13056">
        <v>3474</v>
      </c>
      <c r="C13056" t="s">
        <v>23235</v>
      </c>
      <c r="D13056" t="s">
        <v>23236</v>
      </c>
      <c r="E13056">
        <v>1</v>
      </c>
      <c r="F13056">
        <v>2</v>
      </c>
      <c r="G13056">
        <v>3</v>
      </c>
      <c r="H13056" s="1">
        <v>43997.143055555556</v>
      </c>
      <c r="I13056">
        <v>0</v>
      </c>
    </row>
    <row r="13057" spans="2:9" x14ac:dyDescent="0.3">
      <c r="B13057">
        <v>3475</v>
      </c>
      <c r="C13057" t="s">
        <v>23237</v>
      </c>
      <c r="D13057" t="s">
        <v>23238</v>
      </c>
      <c r="E13057">
        <v>10</v>
      </c>
      <c r="F13057">
        <v>2</v>
      </c>
      <c r="G13057">
        <v>3</v>
      </c>
      <c r="H13057" s="1">
        <v>43996.815972222219</v>
      </c>
      <c r="I13057">
        <v>0</v>
      </c>
    </row>
    <row r="13058" spans="2:9" x14ac:dyDescent="0.3">
      <c r="B13058">
        <v>3476</v>
      </c>
      <c r="C13058" t="s">
        <v>23239</v>
      </c>
      <c r="D13058" t="s">
        <v>23240</v>
      </c>
      <c r="E13058">
        <v>7</v>
      </c>
      <c r="F13058">
        <v>2</v>
      </c>
      <c r="G13058">
        <v>3</v>
      </c>
      <c r="H13058" s="1">
        <v>43996.584722222222</v>
      </c>
      <c r="I13058">
        <v>0</v>
      </c>
    </row>
    <row r="13059" spans="2:9" x14ac:dyDescent="0.3">
      <c r="B13059">
        <v>3477</v>
      </c>
      <c r="C13059" t="s">
        <v>23241</v>
      </c>
      <c r="D13059" t="s">
        <v>23242</v>
      </c>
      <c r="E13059">
        <v>6</v>
      </c>
      <c r="F13059">
        <v>2</v>
      </c>
      <c r="G13059">
        <v>3</v>
      </c>
      <c r="H13059" s="1">
        <v>43996.584027777775</v>
      </c>
      <c r="I13059">
        <v>0</v>
      </c>
    </row>
    <row r="13060" spans="2:9" x14ac:dyDescent="0.3">
      <c r="B13060">
        <v>3478</v>
      </c>
      <c r="C13060" t="s">
        <v>23243</v>
      </c>
      <c r="D13060" t="s">
        <v>23244</v>
      </c>
      <c r="E13060">
        <v>7</v>
      </c>
      <c r="F13060">
        <v>2</v>
      </c>
      <c r="G13060">
        <v>3</v>
      </c>
      <c r="H13060" s="1">
        <v>43996.529166666667</v>
      </c>
      <c r="I13060">
        <v>0</v>
      </c>
    </row>
    <row r="13061" spans="2:9" x14ac:dyDescent="0.3">
      <c r="B13061">
        <v>3479</v>
      </c>
      <c r="C13061" t="s">
        <v>6289</v>
      </c>
      <c r="D13061" t="s">
        <v>23245</v>
      </c>
      <c r="E13061">
        <v>8</v>
      </c>
      <c r="F13061">
        <v>2</v>
      </c>
      <c r="G13061">
        <v>3</v>
      </c>
      <c r="H13061" s="1">
        <v>43996.011111111111</v>
      </c>
      <c r="I13061">
        <v>0</v>
      </c>
    </row>
    <row r="13062" spans="2:9" x14ac:dyDescent="0.3">
      <c r="B13062">
        <v>3480</v>
      </c>
      <c r="C13062" t="s">
        <v>23246</v>
      </c>
      <c r="D13062" t="s">
        <v>23247</v>
      </c>
      <c r="E13062">
        <v>6</v>
      </c>
      <c r="F13062">
        <v>2</v>
      </c>
      <c r="G13062">
        <v>3</v>
      </c>
      <c r="H13062" s="1">
        <v>43995.873611111114</v>
      </c>
      <c r="I13062">
        <v>0</v>
      </c>
    </row>
    <row r="13063" spans="2:9" x14ac:dyDescent="0.3">
      <c r="B13063">
        <v>3481</v>
      </c>
      <c r="C13063" t="s">
        <v>23248</v>
      </c>
      <c r="D13063" t="s">
        <v>23249</v>
      </c>
      <c r="E13063">
        <v>6</v>
      </c>
      <c r="F13063">
        <v>2</v>
      </c>
      <c r="G13063">
        <v>3</v>
      </c>
      <c r="H13063" s="1">
        <v>43995.712500000001</v>
      </c>
      <c r="I13063">
        <v>0</v>
      </c>
    </row>
    <row r="13064" spans="2:9" x14ac:dyDescent="0.3">
      <c r="B13064">
        <v>3482</v>
      </c>
      <c r="C13064" t="s">
        <v>23250</v>
      </c>
      <c r="D13064" t="s">
        <v>23251</v>
      </c>
      <c r="E13064">
        <v>2</v>
      </c>
      <c r="F13064">
        <v>3</v>
      </c>
      <c r="G13064">
        <v>4</v>
      </c>
      <c r="H13064" s="1">
        <v>44059.652777777781</v>
      </c>
      <c r="I13064">
        <v>0</v>
      </c>
    </row>
    <row r="13065" spans="2:9" x14ac:dyDescent="0.3">
      <c r="B13065">
        <v>3483</v>
      </c>
      <c r="C13065" t="s">
        <v>5003</v>
      </c>
      <c r="D13065" t="s">
        <v>23252</v>
      </c>
      <c r="E13065">
        <v>5</v>
      </c>
      <c r="F13065">
        <v>3</v>
      </c>
      <c r="G13065">
        <v>4</v>
      </c>
      <c r="H13065" s="1">
        <v>44058.607638888891</v>
      </c>
      <c r="I13065">
        <v>0</v>
      </c>
    </row>
    <row r="13066" spans="2:9" x14ac:dyDescent="0.3">
      <c r="B13066">
        <v>3484</v>
      </c>
      <c r="C13066" t="s">
        <v>23253</v>
      </c>
      <c r="D13066" t="s">
        <v>23254</v>
      </c>
      <c r="E13066">
        <v>6</v>
      </c>
      <c r="F13066">
        <v>3</v>
      </c>
      <c r="G13066">
        <v>4</v>
      </c>
      <c r="H13066" s="1">
        <v>44034.40625</v>
      </c>
      <c r="I13066" t="s">
        <v>13662</v>
      </c>
    </row>
    <row r="13067" spans="2:9" x14ac:dyDescent="0.3">
      <c r="B13067">
        <v>3485</v>
      </c>
      <c r="C13067" t="s">
        <v>23255</v>
      </c>
      <c r="D13067" t="s">
        <v>23256</v>
      </c>
      <c r="E13067">
        <v>8</v>
      </c>
      <c r="F13067">
        <v>3</v>
      </c>
      <c r="G13067">
        <v>4</v>
      </c>
      <c r="H13067" s="1">
        <v>44025.0625</v>
      </c>
      <c r="I13067" t="s">
        <v>13662</v>
      </c>
    </row>
    <row r="13068" spans="2:9" x14ac:dyDescent="0.3">
      <c r="B13068">
        <v>3486</v>
      </c>
      <c r="C13068" t="s">
        <v>23257</v>
      </c>
      <c r="D13068" t="s">
        <v>23258</v>
      </c>
      <c r="E13068">
        <v>1</v>
      </c>
      <c r="F13068">
        <v>3</v>
      </c>
      <c r="G13068">
        <v>4</v>
      </c>
      <c r="H13068" s="1">
        <v>44021.052083333336</v>
      </c>
      <c r="I13068">
        <v>0</v>
      </c>
    </row>
    <row r="13069" spans="2:9" x14ac:dyDescent="0.3">
      <c r="B13069">
        <v>3487</v>
      </c>
      <c r="C13069" t="s">
        <v>23259</v>
      </c>
      <c r="D13069" t="s">
        <v>23260</v>
      </c>
      <c r="E13069">
        <v>3</v>
      </c>
      <c r="F13069">
        <v>3</v>
      </c>
      <c r="G13069">
        <v>4</v>
      </c>
      <c r="H13069" s="1">
        <v>44020.060416666667</v>
      </c>
      <c r="I13069">
        <v>0</v>
      </c>
    </row>
    <row r="13070" spans="2:9" x14ac:dyDescent="0.3">
      <c r="B13070">
        <v>3488</v>
      </c>
      <c r="C13070" t="s">
        <v>23261</v>
      </c>
      <c r="D13070" t="s">
        <v>13888</v>
      </c>
      <c r="E13070">
        <v>1</v>
      </c>
      <c r="F13070">
        <v>3</v>
      </c>
      <c r="G13070">
        <v>4</v>
      </c>
      <c r="H13070" s="1">
        <v>44013.813888888886</v>
      </c>
      <c r="I13070">
        <v>0</v>
      </c>
    </row>
    <row r="13071" spans="2:9" x14ac:dyDescent="0.3">
      <c r="B13071">
        <v>3489</v>
      </c>
      <c r="C13071" t="s">
        <v>23262</v>
      </c>
      <c r="D13071" t="s">
        <v>23263</v>
      </c>
      <c r="E13071">
        <v>3</v>
      </c>
      <c r="F13071">
        <v>3</v>
      </c>
      <c r="G13071">
        <v>4</v>
      </c>
      <c r="H13071" s="1">
        <v>44013.428472222222</v>
      </c>
      <c r="I13071">
        <v>0</v>
      </c>
    </row>
    <row r="13072" spans="2:9" x14ac:dyDescent="0.3">
      <c r="B13072">
        <v>3490</v>
      </c>
      <c r="C13072" t="s">
        <v>23264</v>
      </c>
      <c r="D13072" t="s">
        <v>13888</v>
      </c>
      <c r="E13072">
        <v>1</v>
      </c>
      <c r="F13072">
        <v>3</v>
      </c>
      <c r="G13072">
        <v>4</v>
      </c>
      <c r="H13072" s="1">
        <v>44013.088194444441</v>
      </c>
      <c r="I13072">
        <v>0</v>
      </c>
    </row>
    <row r="13073" spans="2:9" x14ac:dyDescent="0.3">
      <c r="B13073">
        <v>3491</v>
      </c>
      <c r="C13073" t="s">
        <v>23265</v>
      </c>
      <c r="D13073" t="s">
        <v>23266</v>
      </c>
      <c r="E13073">
        <v>4</v>
      </c>
      <c r="F13073">
        <v>3</v>
      </c>
      <c r="G13073">
        <v>4</v>
      </c>
      <c r="H13073" s="1">
        <v>44011.463194444441</v>
      </c>
      <c r="I13073">
        <v>0</v>
      </c>
    </row>
    <row r="13074" spans="2:9" x14ac:dyDescent="0.3">
      <c r="B13074">
        <v>3492</v>
      </c>
      <c r="C13074" t="s">
        <v>23267</v>
      </c>
      <c r="D13074" t="s">
        <v>23268</v>
      </c>
      <c r="E13074">
        <v>4</v>
      </c>
      <c r="F13074">
        <v>3</v>
      </c>
      <c r="G13074">
        <v>4</v>
      </c>
      <c r="H13074" s="1">
        <v>44004.668055555558</v>
      </c>
      <c r="I13074">
        <v>0</v>
      </c>
    </row>
    <row r="13075" spans="2:9" x14ac:dyDescent="0.3">
      <c r="B13075">
        <v>3493</v>
      </c>
      <c r="C13075" t="s">
        <v>23269</v>
      </c>
      <c r="D13075" t="s">
        <v>23270</v>
      </c>
      <c r="E13075">
        <v>2</v>
      </c>
      <c r="F13075">
        <v>3</v>
      </c>
      <c r="G13075">
        <v>4</v>
      </c>
      <c r="H13075" s="1">
        <v>44004.618055555555</v>
      </c>
      <c r="I13075">
        <v>0</v>
      </c>
    </row>
    <row r="13076" spans="2:9" x14ac:dyDescent="0.3">
      <c r="B13076">
        <v>3494</v>
      </c>
      <c r="C13076" t="s">
        <v>23271</v>
      </c>
      <c r="D13076" t="s">
        <v>23272</v>
      </c>
      <c r="E13076">
        <v>5</v>
      </c>
      <c r="F13076">
        <v>3</v>
      </c>
      <c r="G13076">
        <v>4</v>
      </c>
      <c r="H13076" s="1">
        <v>44004.594444444447</v>
      </c>
      <c r="I13076">
        <v>0</v>
      </c>
    </row>
    <row r="13077" spans="2:9" x14ac:dyDescent="0.3">
      <c r="B13077">
        <v>3495</v>
      </c>
      <c r="C13077" t="s">
        <v>23273</v>
      </c>
      <c r="D13077" t="s">
        <v>23274</v>
      </c>
      <c r="E13077">
        <v>6</v>
      </c>
      <c r="F13077">
        <v>3</v>
      </c>
      <c r="G13077">
        <v>4</v>
      </c>
      <c r="H13077" s="1">
        <v>44004.268055555556</v>
      </c>
      <c r="I13077">
        <v>0</v>
      </c>
    </row>
    <row r="13078" spans="2:9" x14ac:dyDescent="0.3">
      <c r="B13078">
        <v>3496</v>
      </c>
      <c r="C13078" t="s">
        <v>1379</v>
      </c>
      <c r="D13078" t="s">
        <v>23275</v>
      </c>
      <c r="E13078">
        <v>7</v>
      </c>
      <c r="F13078">
        <v>3</v>
      </c>
      <c r="G13078">
        <v>4</v>
      </c>
      <c r="H13078" s="1">
        <v>44003.606249999997</v>
      </c>
      <c r="I13078">
        <v>0</v>
      </c>
    </row>
    <row r="13079" spans="2:9" x14ac:dyDescent="0.3">
      <c r="B13079">
        <v>3497</v>
      </c>
      <c r="C13079" t="s">
        <v>23276</v>
      </c>
      <c r="D13079" t="s">
        <v>23277</v>
      </c>
      <c r="E13079">
        <v>2</v>
      </c>
      <c r="F13079">
        <v>3</v>
      </c>
      <c r="G13079">
        <v>4</v>
      </c>
      <c r="H13079" s="1">
        <v>44003.545138888891</v>
      </c>
      <c r="I13079">
        <v>0</v>
      </c>
    </row>
    <row r="13080" spans="2:9" x14ac:dyDescent="0.3">
      <c r="B13080">
        <v>3498</v>
      </c>
      <c r="C13080" t="s">
        <v>23278</v>
      </c>
      <c r="D13080" t="s">
        <v>23279</v>
      </c>
      <c r="E13080">
        <v>8</v>
      </c>
      <c r="F13080">
        <v>3</v>
      </c>
      <c r="G13080">
        <v>4</v>
      </c>
      <c r="H13080" s="1">
        <v>44003.018750000003</v>
      </c>
      <c r="I13080">
        <v>0</v>
      </c>
    </row>
    <row r="13081" spans="2:9" x14ac:dyDescent="0.3">
      <c r="B13081">
        <v>3499</v>
      </c>
      <c r="C13081" t="s">
        <v>23280</v>
      </c>
      <c r="D13081" t="s">
        <v>23281</v>
      </c>
      <c r="E13081">
        <v>6</v>
      </c>
      <c r="F13081">
        <v>3</v>
      </c>
      <c r="G13081">
        <v>4</v>
      </c>
      <c r="H13081" s="1">
        <v>44002.998611111114</v>
      </c>
      <c r="I13081">
        <v>0</v>
      </c>
    </row>
    <row r="13082" spans="2:9" x14ac:dyDescent="0.3">
      <c r="B13082">
        <v>3500</v>
      </c>
      <c r="C13082" t="s">
        <v>23282</v>
      </c>
      <c r="D13082" t="s">
        <v>23283</v>
      </c>
      <c r="E13082">
        <v>6</v>
      </c>
      <c r="F13082">
        <v>3</v>
      </c>
      <c r="G13082">
        <v>4</v>
      </c>
      <c r="H13082" s="1">
        <v>44000.951388888891</v>
      </c>
      <c r="I13082">
        <v>0</v>
      </c>
    </row>
    <row r="13083" spans="2:9" x14ac:dyDescent="0.3">
      <c r="B13083">
        <v>3501</v>
      </c>
      <c r="C13083" t="s">
        <v>23284</v>
      </c>
      <c r="D13083" t="s">
        <v>23285</v>
      </c>
      <c r="E13083">
        <v>6</v>
      </c>
      <c r="F13083">
        <v>3</v>
      </c>
      <c r="G13083">
        <v>4</v>
      </c>
      <c r="H13083" s="1">
        <v>44000.736111111109</v>
      </c>
      <c r="I13083">
        <v>0</v>
      </c>
    </row>
    <row r="13084" spans="2:9" x14ac:dyDescent="0.3">
      <c r="B13084">
        <v>3502</v>
      </c>
      <c r="C13084" t="s">
        <v>23286</v>
      </c>
      <c r="D13084" t="s">
        <v>23287</v>
      </c>
      <c r="E13084">
        <v>4</v>
      </c>
      <c r="F13084">
        <v>3</v>
      </c>
      <c r="G13084">
        <v>4</v>
      </c>
      <c r="H13084" s="1">
        <v>43999.577777777777</v>
      </c>
      <c r="I13084">
        <v>0</v>
      </c>
    </row>
    <row r="13085" spans="2:9" x14ac:dyDescent="0.3">
      <c r="B13085">
        <v>3503</v>
      </c>
      <c r="C13085" t="s">
        <v>23288</v>
      </c>
      <c r="D13085" t="s">
        <v>23289</v>
      </c>
      <c r="E13085">
        <v>1</v>
      </c>
      <c r="F13085">
        <v>3</v>
      </c>
      <c r="G13085">
        <v>4</v>
      </c>
      <c r="H13085" s="1">
        <v>43999.428472222222</v>
      </c>
      <c r="I13085">
        <v>0</v>
      </c>
    </row>
    <row r="13086" spans="2:9" x14ac:dyDescent="0.3">
      <c r="B13086">
        <v>3504</v>
      </c>
      <c r="C13086" t="s">
        <v>16082</v>
      </c>
      <c r="D13086" t="s">
        <v>23290</v>
      </c>
      <c r="E13086">
        <v>1</v>
      </c>
      <c r="F13086">
        <v>3</v>
      </c>
      <c r="G13086">
        <v>4</v>
      </c>
      <c r="H13086" s="1">
        <v>43999.400694444441</v>
      </c>
      <c r="I13086">
        <v>0</v>
      </c>
    </row>
    <row r="13087" spans="2:9" x14ac:dyDescent="0.3">
      <c r="B13087">
        <v>3505</v>
      </c>
      <c r="C13087" t="s">
        <v>23291</v>
      </c>
      <c r="D13087" t="s">
        <v>23292</v>
      </c>
      <c r="E13087">
        <v>2</v>
      </c>
      <c r="F13087">
        <v>3</v>
      </c>
      <c r="G13087">
        <v>4</v>
      </c>
      <c r="H13087" s="1">
        <v>43997.745138888888</v>
      </c>
      <c r="I13087">
        <v>0</v>
      </c>
    </row>
    <row r="13088" spans="2:9" x14ac:dyDescent="0.3">
      <c r="B13088">
        <v>3506</v>
      </c>
      <c r="C13088" t="s">
        <v>23293</v>
      </c>
      <c r="D13088" t="s">
        <v>23294</v>
      </c>
      <c r="E13088">
        <v>1</v>
      </c>
      <c r="F13088">
        <v>3</v>
      </c>
      <c r="G13088">
        <v>4</v>
      </c>
      <c r="H13088" s="1">
        <v>43997.168749999997</v>
      </c>
      <c r="I13088">
        <v>0</v>
      </c>
    </row>
    <row r="13089" spans="2:9" x14ac:dyDescent="0.3">
      <c r="B13089">
        <v>3507</v>
      </c>
      <c r="C13089" t="s">
        <v>23295</v>
      </c>
      <c r="D13089" t="s">
        <v>23296</v>
      </c>
      <c r="E13089">
        <v>8</v>
      </c>
      <c r="F13089">
        <v>3</v>
      </c>
      <c r="G13089">
        <v>4</v>
      </c>
      <c r="H13089" s="1">
        <v>43996.993055555555</v>
      </c>
      <c r="I13089" t="s">
        <v>13662</v>
      </c>
    </row>
    <row r="13090" spans="2:9" x14ac:dyDescent="0.3">
      <c r="B13090">
        <v>3508</v>
      </c>
      <c r="C13090" t="s">
        <v>23297</v>
      </c>
      <c r="D13090" t="s">
        <v>13888</v>
      </c>
      <c r="E13090">
        <v>10</v>
      </c>
      <c r="F13090">
        <v>3</v>
      </c>
      <c r="G13090">
        <v>4</v>
      </c>
      <c r="H13090" s="1">
        <v>43996.768055555556</v>
      </c>
      <c r="I13090">
        <v>0</v>
      </c>
    </row>
    <row r="13091" spans="2:9" x14ac:dyDescent="0.3">
      <c r="B13091">
        <v>3509</v>
      </c>
      <c r="C13091" t="s">
        <v>23298</v>
      </c>
      <c r="D13091" t="s">
        <v>23299</v>
      </c>
      <c r="E13091">
        <v>8</v>
      </c>
      <c r="F13091">
        <v>3</v>
      </c>
      <c r="G13091">
        <v>4</v>
      </c>
      <c r="H13091" s="1">
        <v>43996.54583333333</v>
      </c>
      <c r="I13091">
        <v>0</v>
      </c>
    </row>
    <row r="13092" spans="2:9" x14ac:dyDescent="0.3">
      <c r="B13092">
        <v>3510</v>
      </c>
      <c r="C13092" t="s">
        <v>23300</v>
      </c>
      <c r="D13092" t="s">
        <v>23301</v>
      </c>
      <c r="E13092">
        <v>6</v>
      </c>
      <c r="F13092">
        <v>3</v>
      </c>
      <c r="G13092">
        <v>4</v>
      </c>
      <c r="H13092" s="1">
        <v>43996.353472222225</v>
      </c>
      <c r="I13092">
        <v>0</v>
      </c>
    </row>
    <row r="13093" spans="2:9" x14ac:dyDescent="0.3">
      <c r="B13093">
        <v>3511</v>
      </c>
      <c r="C13093" t="s">
        <v>5723</v>
      </c>
      <c r="D13093" t="s">
        <v>23302</v>
      </c>
      <c r="E13093">
        <v>5</v>
      </c>
      <c r="F13093">
        <v>3</v>
      </c>
      <c r="G13093">
        <v>4</v>
      </c>
      <c r="H13093" s="1">
        <v>43995.884722222225</v>
      </c>
      <c r="I13093">
        <v>0</v>
      </c>
    </row>
    <row r="13094" spans="2:9" x14ac:dyDescent="0.3">
      <c r="B13094">
        <v>3512</v>
      </c>
      <c r="C13094" t="s">
        <v>23303</v>
      </c>
      <c r="D13094" t="s">
        <v>23304</v>
      </c>
      <c r="E13094">
        <v>9</v>
      </c>
      <c r="F13094">
        <v>3</v>
      </c>
      <c r="G13094">
        <v>4</v>
      </c>
      <c r="H13094" s="1">
        <v>43993.06527777778</v>
      </c>
      <c r="I13094">
        <v>0</v>
      </c>
    </row>
    <row r="13095" spans="2:9" x14ac:dyDescent="0.3">
      <c r="B13095">
        <v>3513</v>
      </c>
      <c r="C13095" t="s">
        <v>23305</v>
      </c>
      <c r="E13095">
        <v>8</v>
      </c>
      <c r="F13095">
        <v>3</v>
      </c>
      <c r="G13095">
        <v>4</v>
      </c>
      <c r="H13095" s="1">
        <v>43992.849305555559</v>
      </c>
      <c r="I13095">
        <v>0</v>
      </c>
    </row>
    <row r="13096" spans="2:9" x14ac:dyDescent="0.3">
      <c r="B13096">
        <v>3514</v>
      </c>
      <c r="C13096" t="s">
        <v>23306</v>
      </c>
      <c r="D13096" t="s">
        <v>23307</v>
      </c>
      <c r="E13096">
        <v>2</v>
      </c>
      <c r="F13096">
        <v>4</v>
      </c>
      <c r="G13096">
        <v>5</v>
      </c>
      <c r="H13096" s="1">
        <v>44019.804166666669</v>
      </c>
      <c r="I13096">
        <v>0</v>
      </c>
    </row>
    <row r="13097" spans="2:9" x14ac:dyDescent="0.3">
      <c r="B13097">
        <v>3515</v>
      </c>
      <c r="C13097" t="s">
        <v>23308</v>
      </c>
      <c r="D13097" t="s">
        <v>23309</v>
      </c>
      <c r="E13097">
        <v>9</v>
      </c>
      <c r="F13097">
        <v>4</v>
      </c>
      <c r="G13097">
        <v>5</v>
      </c>
      <c r="H13097" s="1">
        <v>44015.961805555555</v>
      </c>
      <c r="I13097">
        <v>0</v>
      </c>
    </row>
    <row r="13098" spans="2:9" x14ac:dyDescent="0.3">
      <c r="B13098">
        <v>3516</v>
      </c>
      <c r="C13098" t="s">
        <v>23310</v>
      </c>
      <c r="D13098" t="s">
        <v>23311</v>
      </c>
      <c r="E13098">
        <v>1</v>
      </c>
      <c r="F13098">
        <v>4</v>
      </c>
      <c r="G13098">
        <v>5</v>
      </c>
      <c r="H13098" s="1">
        <v>44014.53402777778</v>
      </c>
      <c r="I13098">
        <v>0</v>
      </c>
    </row>
    <row r="13099" spans="2:9" x14ac:dyDescent="0.3">
      <c r="B13099">
        <v>3517</v>
      </c>
      <c r="C13099" t="s">
        <v>23312</v>
      </c>
      <c r="D13099" t="s">
        <v>23313</v>
      </c>
      <c r="E13099">
        <v>1</v>
      </c>
      <c r="F13099">
        <v>4</v>
      </c>
      <c r="G13099">
        <v>5</v>
      </c>
      <c r="H13099" s="1">
        <v>44011.624305555553</v>
      </c>
      <c r="I13099">
        <v>0</v>
      </c>
    </row>
    <row r="13100" spans="2:9" x14ac:dyDescent="0.3">
      <c r="B13100">
        <v>3518</v>
      </c>
      <c r="C13100" t="s">
        <v>23314</v>
      </c>
      <c r="D13100" t="s">
        <v>23315</v>
      </c>
      <c r="E13100">
        <v>1</v>
      </c>
      <c r="F13100">
        <v>4</v>
      </c>
      <c r="G13100">
        <v>5</v>
      </c>
      <c r="H13100" s="1">
        <v>44009.90347222222</v>
      </c>
      <c r="I13100">
        <v>0</v>
      </c>
    </row>
    <row r="13101" spans="2:9" x14ac:dyDescent="0.3">
      <c r="B13101">
        <v>3519</v>
      </c>
      <c r="C13101" t="s">
        <v>23316</v>
      </c>
      <c r="D13101" t="s">
        <v>23317</v>
      </c>
      <c r="E13101">
        <v>1</v>
      </c>
      <c r="F13101">
        <v>4</v>
      </c>
      <c r="G13101">
        <v>5</v>
      </c>
      <c r="H13101" s="1">
        <v>44009.898611111108</v>
      </c>
      <c r="I13101">
        <v>0</v>
      </c>
    </row>
    <row r="13102" spans="2:9" x14ac:dyDescent="0.3">
      <c r="B13102">
        <v>3520</v>
      </c>
      <c r="C13102" t="s">
        <v>23318</v>
      </c>
      <c r="D13102" t="s">
        <v>23319</v>
      </c>
      <c r="E13102">
        <v>3</v>
      </c>
      <c r="F13102">
        <v>4</v>
      </c>
      <c r="G13102">
        <v>5</v>
      </c>
      <c r="H13102" s="1">
        <v>44005.509722222225</v>
      </c>
      <c r="I13102">
        <v>0</v>
      </c>
    </row>
    <row r="13103" spans="2:9" x14ac:dyDescent="0.3">
      <c r="B13103">
        <v>3521</v>
      </c>
      <c r="C13103" t="s">
        <v>23320</v>
      </c>
      <c r="D13103" t="s">
        <v>13888</v>
      </c>
      <c r="E13103">
        <v>2</v>
      </c>
      <c r="F13103">
        <v>4</v>
      </c>
      <c r="G13103">
        <v>5</v>
      </c>
      <c r="H13103" s="1">
        <v>44003.938888888886</v>
      </c>
      <c r="I13103">
        <v>0</v>
      </c>
    </row>
    <row r="13104" spans="2:9" x14ac:dyDescent="0.3">
      <c r="B13104">
        <v>3522</v>
      </c>
      <c r="C13104" t="s">
        <v>23321</v>
      </c>
      <c r="D13104" t="s">
        <v>13888</v>
      </c>
      <c r="E13104">
        <v>2</v>
      </c>
      <c r="F13104">
        <v>4</v>
      </c>
      <c r="G13104">
        <v>5</v>
      </c>
      <c r="H13104" s="1">
        <v>44003.833333333336</v>
      </c>
      <c r="I13104">
        <v>0</v>
      </c>
    </row>
    <row r="13105" spans="2:9" x14ac:dyDescent="0.3">
      <c r="B13105">
        <v>3523</v>
      </c>
      <c r="C13105" t="s">
        <v>23322</v>
      </c>
      <c r="D13105" t="s">
        <v>23323</v>
      </c>
      <c r="E13105">
        <v>2</v>
      </c>
      <c r="F13105">
        <v>4</v>
      </c>
      <c r="G13105">
        <v>5</v>
      </c>
      <c r="H13105" s="1">
        <v>44003.790972222225</v>
      </c>
      <c r="I13105">
        <v>0</v>
      </c>
    </row>
    <row r="13106" spans="2:9" x14ac:dyDescent="0.3">
      <c r="B13106">
        <v>3524</v>
      </c>
      <c r="C13106" t="s">
        <v>23324</v>
      </c>
      <c r="D13106" t="s">
        <v>13888</v>
      </c>
      <c r="E13106">
        <v>1</v>
      </c>
      <c r="F13106">
        <v>4</v>
      </c>
      <c r="G13106">
        <v>5</v>
      </c>
      <c r="H13106" s="1">
        <v>44003.779166666667</v>
      </c>
      <c r="I13106">
        <v>0</v>
      </c>
    </row>
    <row r="13107" spans="2:9" x14ac:dyDescent="0.3">
      <c r="B13107">
        <v>3525</v>
      </c>
      <c r="C13107" t="s">
        <v>23325</v>
      </c>
      <c r="D13107" t="s">
        <v>23326</v>
      </c>
      <c r="E13107">
        <v>4</v>
      </c>
      <c r="F13107">
        <v>4</v>
      </c>
      <c r="G13107">
        <v>5</v>
      </c>
      <c r="H13107" s="1">
        <v>44000.845833333333</v>
      </c>
      <c r="I13107">
        <v>0</v>
      </c>
    </row>
    <row r="13108" spans="2:9" x14ac:dyDescent="0.3">
      <c r="B13108">
        <v>3526</v>
      </c>
      <c r="C13108" t="s">
        <v>23327</v>
      </c>
      <c r="D13108" t="s">
        <v>23328</v>
      </c>
      <c r="E13108">
        <v>2</v>
      </c>
      <c r="F13108">
        <v>4</v>
      </c>
      <c r="G13108">
        <v>5</v>
      </c>
      <c r="H13108" s="1">
        <v>44000.679861111108</v>
      </c>
      <c r="I13108">
        <v>0</v>
      </c>
    </row>
    <row r="13109" spans="2:9" x14ac:dyDescent="0.3">
      <c r="B13109">
        <v>3527</v>
      </c>
      <c r="C13109" t="s">
        <v>17028</v>
      </c>
      <c r="D13109" t="s">
        <v>23329</v>
      </c>
      <c r="E13109">
        <v>4</v>
      </c>
      <c r="F13109">
        <v>4</v>
      </c>
      <c r="G13109">
        <v>5</v>
      </c>
      <c r="H13109" s="1">
        <v>44000.606249999997</v>
      </c>
      <c r="I13109">
        <v>0</v>
      </c>
    </row>
    <row r="13110" spans="2:9" x14ac:dyDescent="0.3">
      <c r="B13110">
        <v>3528</v>
      </c>
      <c r="C13110" t="s">
        <v>23330</v>
      </c>
      <c r="E13110">
        <v>8</v>
      </c>
      <c r="F13110">
        <v>4</v>
      </c>
      <c r="G13110">
        <v>5</v>
      </c>
      <c r="H13110" s="1">
        <v>44000.393055555556</v>
      </c>
      <c r="I13110" t="s">
        <v>13662</v>
      </c>
    </row>
    <row r="13111" spans="2:9" x14ac:dyDescent="0.3">
      <c r="B13111">
        <v>3529</v>
      </c>
      <c r="C13111" t="s">
        <v>23331</v>
      </c>
      <c r="D13111" t="s">
        <v>13888</v>
      </c>
      <c r="E13111">
        <v>6</v>
      </c>
      <c r="F13111">
        <v>4</v>
      </c>
      <c r="G13111">
        <v>5</v>
      </c>
      <c r="H13111" s="1">
        <v>43999.936805555553</v>
      </c>
      <c r="I13111">
        <v>0</v>
      </c>
    </row>
    <row r="13112" spans="2:9" x14ac:dyDescent="0.3">
      <c r="B13112">
        <v>3530</v>
      </c>
      <c r="C13112" t="s">
        <v>23332</v>
      </c>
      <c r="D13112" t="s">
        <v>23333</v>
      </c>
      <c r="E13112">
        <v>2</v>
      </c>
      <c r="F13112">
        <v>4</v>
      </c>
      <c r="G13112">
        <v>5</v>
      </c>
      <c r="H13112" s="1">
        <v>43999.893055555556</v>
      </c>
      <c r="I13112">
        <v>0</v>
      </c>
    </row>
    <row r="13113" spans="2:9" x14ac:dyDescent="0.3">
      <c r="B13113">
        <v>3531</v>
      </c>
      <c r="C13113" t="s">
        <v>23334</v>
      </c>
      <c r="D13113" t="s">
        <v>23335</v>
      </c>
      <c r="E13113">
        <v>2</v>
      </c>
      <c r="F13113">
        <v>4</v>
      </c>
      <c r="G13113">
        <v>5</v>
      </c>
      <c r="H13113" s="1">
        <v>43997.598611111112</v>
      </c>
      <c r="I13113">
        <v>0</v>
      </c>
    </row>
    <row r="13114" spans="2:9" x14ac:dyDescent="0.3">
      <c r="B13114">
        <v>3532</v>
      </c>
      <c r="C13114" t="s">
        <v>23336</v>
      </c>
      <c r="D13114" t="s">
        <v>23337</v>
      </c>
      <c r="E13114">
        <v>1</v>
      </c>
      <c r="F13114">
        <v>4</v>
      </c>
      <c r="G13114">
        <v>5</v>
      </c>
      <c r="H13114" s="1">
        <v>43996.90625</v>
      </c>
      <c r="I13114">
        <v>0</v>
      </c>
    </row>
    <row r="13115" spans="2:9" x14ac:dyDescent="0.3">
      <c r="B13115">
        <v>3533</v>
      </c>
      <c r="C13115" t="s">
        <v>23338</v>
      </c>
      <c r="D13115" t="s">
        <v>23339</v>
      </c>
      <c r="E13115">
        <v>6</v>
      </c>
      <c r="F13115">
        <v>4</v>
      </c>
      <c r="G13115">
        <v>5</v>
      </c>
      <c r="H13115" s="1">
        <v>43996.04791666667</v>
      </c>
      <c r="I13115">
        <v>0</v>
      </c>
    </row>
    <row r="13116" spans="2:9" x14ac:dyDescent="0.3">
      <c r="B13116">
        <v>3534</v>
      </c>
      <c r="C13116" t="s">
        <v>15919</v>
      </c>
      <c r="D13116" t="s">
        <v>23340</v>
      </c>
      <c r="E13116">
        <v>6</v>
      </c>
      <c r="F13116">
        <v>4</v>
      </c>
      <c r="G13116">
        <v>5</v>
      </c>
      <c r="H13116" s="1">
        <v>43995.797222222223</v>
      </c>
      <c r="I13116">
        <v>0</v>
      </c>
    </row>
    <row r="13117" spans="2:9" x14ac:dyDescent="0.3">
      <c r="B13117">
        <v>3535</v>
      </c>
      <c r="C13117" t="s">
        <v>23341</v>
      </c>
      <c r="D13117" t="s">
        <v>23342</v>
      </c>
      <c r="E13117">
        <v>8</v>
      </c>
      <c r="F13117">
        <v>4</v>
      </c>
      <c r="G13117">
        <v>5</v>
      </c>
      <c r="H13117" s="1">
        <v>43992.930555555555</v>
      </c>
      <c r="I13117">
        <v>0</v>
      </c>
    </row>
    <row r="13118" spans="2:9" x14ac:dyDescent="0.3">
      <c r="B13118">
        <v>3536</v>
      </c>
      <c r="C13118" t="s">
        <v>23343</v>
      </c>
      <c r="D13118" t="s">
        <v>23344</v>
      </c>
      <c r="E13118">
        <v>10</v>
      </c>
      <c r="F13118">
        <v>5</v>
      </c>
      <c r="G13118">
        <v>6</v>
      </c>
      <c r="H13118" s="1">
        <v>44027.681250000001</v>
      </c>
      <c r="I13118" t="s">
        <v>13662</v>
      </c>
    </row>
    <row r="13119" spans="2:9" x14ac:dyDescent="0.3">
      <c r="B13119">
        <v>3537</v>
      </c>
      <c r="C13119" t="s">
        <v>23345</v>
      </c>
      <c r="D13119" t="s">
        <v>23346</v>
      </c>
      <c r="E13119">
        <v>1</v>
      </c>
      <c r="F13119">
        <v>5</v>
      </c>
      <c r="G13119">
        <v>6</v>
      </c>
      <c r="H13119" s="1">
        <v>44005.035416666666</v>
      </c>
      <c r="I13119">
        <v>0</v>
      </c>
    </row>
    <row r="13120" spans="2:9" x14ac:dyDescent="0.3">
      <c r="B13120">
        <v>3538</v>
      </c>
      <c r="C13120" t="s">
        <v>23347</v>
      </c>
      <c r="D13120" t="s">
        <v>23348</v>
      </c>
      <c r="E13120">
        <v>1</v>
      </c>
      <c r="F13120">
        <v>5</v>
      </c>
      <c r="G13120">
        <v>6</v>
      </c>
      <c r="H13120" s="1">
        <v>44004.561111111114</v>
      </c>
      <c r="I13120">
        <v>0</v>
      </c>
    </row>
    <row r="13121" spans="2:9" x14ac:dyDescent="0.3">
      <c r="B13121">
        <v>3539</v>
      </c>
      <c r="C13121" t="s">
        <v>23349</v>
      </c>
      <c r="D13121" t="s">
        <v>13888</v>
      </c>
      <c r="E13121">
        <v>1</v>
      </c>
      <c r="F13121">
        <v>5</v>
      </c>
      <c r="G13121">
        <v>6</v>
      </c>
      <c r="H13121" s="1">
        <v>44003.614583333336</v>
      </c>
      <c r="I13121">
        <v>0</v>
      </c>
    </row>
    <row r="13122" spans="2:9" x14ac:dyDescent="0.3">
      <c r="B13122">
        <v>3540</v>
      </c>
      <c r="C13122" t="s">
        <v>23350</v>
      </c>
      <c r="D13122" t="s">
        <v>23351</v>
      </c>
      <c r="E13122">
        <v>1</v>
      </c>
      <c r="F13122">
        <v>5</v>
      </c>
      <c r="G13122">
        <v>6</v>
      </c>
      <c r="H13122" s="1">
        <v>44000.582638888889</v>
      </c>
      <c r="I13122">
        <v>0</v>
      </c>
    </row>
    <row r="13123" spans="2:9" x14ac:dyDescent="0.3">
      <c r="B13123">
        <v>3541</v>
      </c>
      <c r="C13123" t="s">
        <v>23352</v>
      </c>
      <c r="D13123" t="s">
        <v>23353</v>
      </c>
      <c r="E13123">
        <v>6</v>
      </c>
      <c r="F13123">
        <v>5</v>
      </c>
      <c r="G13123">
        <v>6</v>
      </c>
      <c r="H13123" s="1">
        <v>44000.135416666664</v>
      </c>
      <c r="I13123">
        <v>0</v>
      </c>
    </row>
    <row r="13124" spans="2:9" x14ac:dyDescent="0.3">
      <c r="B13124">
        <v>3542</v>
      </c>
      <c r="C13124" t="s">
        <v>23354</v>
      </c>
      <c r="D13124" t="s">
        <v>23355</v>
      </c>
      <c r="E13124">
        <v>1</v>
      </c>
      <c r="F13124">
        <v>5</v>
      </c>
      <c r="G13124">
        <v>6</v>
      </c>
      <c r="H13124" s="1">
        <v>43998.470833333333</v>
      </c>
      <c r="I13124">
        <v>0</v>
      </c>
    </row>
    <row r="13125" spans="2:9" x14ac:dyDescent="0.3">
      <c r="B13125">
        <v>3543</v>
      </c>
      <c r="C13125" t="s">
        <v>23356</v>
      </c>
      <c r="D13125" t="s">
        <v>23357</v>
      </c>
      <c r="E13125">
        <v>2</v>
      </c>
      <c r="F13125">
        <v>5</v>
      </c>
      <c r="G13125">
        <v>6</v>
      </c>
      <c r="H13125" s="1">
        <v>43996.815972222219</v>
      </c>
      <c r="I13125">
        <v>0</v>
      </c>
    </row>
    <row r="13126" spans="2:9" x14ac:dyDescent="0.3">
      <c r="B13126">
        <v>3544</v>
      </c>
      <c r="C13126" t="s">
        <v>23358</v>
      </c>
      <c r="D13126" t="s">
        <v>23359</v>
      </c>
      <c r="E13126">
        <v>2</v>
      </c>
      <c r="F13126">
        <v>5</v>
      </c>
      <c r="G13126">
        <v>6</v>
      </c>
      <c r="H13126" s="1">
        <v>43996.782638888886</v>
      </c>
      <c r="I13126">
        <v>0</v>
      </c>
    </row>
    <row r="13127" spans="2:9" x14ac:dyDescent="0.3">
      <c r="B13127">
        <v>3545</v>
      </c>
      <c r="C13127" t="s">
        <v>23360</v>
      </c>
      <c r="D13127" t="s">
        <v>23361</v>
      </c>
      <c r="E13127">
        <v>2</v>
      </c>
      <c r="F13127">
        <v>5</v>
      </c>
      <c r="G13127">
        <v>6</v>
      </c>
      <c r="H13127" s="1">
        <v>43994.901388888888</v>
      </c>
      <c r="I13127">
        <v>0</v>
      </c>
    </row>
    <row r="13128" spans="2:9" x14ac:dyDescent="0.3">
      <c r="B13128">
        <v>3546</v>
      </c>
      <c r="C13128" t="s">
        <v>11296</v>
      </c>
      <c r="D13128" t="s">
        <v>23362</v>
      </c>
      <c r="E13128">
        <v>10</v>
      </c>
      <c r="F13128">
        <v>5</v>
      </c>
      <c r="G13128">
        <v>6</v>
      </c>
      <c r="H13128" s="1">
        <v>43993.393055555556</v>
      </c>
      <c r="I13128">
        <v>0</v>
      </c>
    </row>
    <row r="13129" spans="2:9" x14ac:dyDescent="0.3">
      <c r="B13129">
        <v>3547</v>
      </c>
      <c r="C13129" t="s">
        <v>23363</v>
      </c>
      <c r="D13129" t="s">
        <v>13888</v>
      </c>
      <c r="E13129">
        <v>10</v>
      </c>
      <c r="F13129">
        <v>6</v>
      </c>
      <c r="G13129">
        <v>7</v>
      </c>
      <c r="H13129" s="1">
        <v>44021.649305555555</v>
      </c>
      <c r="I13129" t="s">
        <v>13662</v>
      </c>
    </row>
    <row r="13130" spans="2:9" x14ac:dyDescent="0.3">
      <c r="B13130">
        <v>3548</v>
      </c>
      <c r="C13130" t="s">
        <v>23364</v>
      </c>
      <c r="D13130" t="s">
        <v>13888</v>
      </c>
      <c r="E13130">
        <v>1</v>
      </c>
      <c r="F13130">
        <v>6</v>
      </c>
      <c r="G13130">
        <v>7</v>
      </c>
      <c r="H13130" s="1">
        <v>44008.70208333333</v>
      </c>
      <c r="I13130">
        <v>0</v>
      </c>
    </row>
    <row r="13131" spans="2:9" x14ac:dyDescent="0.3">
      <c r="B13131">
        <v>3549</v>
      </c>
      <c r="C13131" t="s">
        <v>23365</v>
      </c>
      <c r="D13131" t="s">
        <v>23366</v>
      </c>
      <c r="E13131">
        <v>5</v>
      </c>
      <c r="F13131">
        <v>6</v>
      </c>
      <c r="G13131">
        <v>7</v>
      </c>
      <c r="H13131" s="1">
        <v>44003.310416666667</v>
      </c>
      <c r="I13131">
        <v>0</v>
      </c>
    </row>
    <row r="13132" spans="2:9" x14ac:dyDescent="0.3">
      <c r="B13132">
        <v>3550</v>
      </c>
      <c r="C13132" t="s">
        <v>23367</v>
      </c>
      <c r="D13132" t="s">
        <v>23368</v>
      </c>
      <c r="E13132">
        <v>2</v>
      </c>
      <c r="F13132">
        <v>6</v>
      </c>
      <c r="G13132">
        <v>7</v>
      </c>
      <c r="H13132" s="1">
        <v>44000.73541666667</v>
      </c>
      <c r="I13132">
        <v>0</v>
      </c>
    </row>
    <row r="13133" spans="2:9" x14ac:dyDescent="0.3">
      <c r="B13133">
        <v>3551</v>
      </c>
      <c r="C13133" t="s">
        <v>23369</v>
      </c>
      <c r="D13133" t="s">
        <v>23370</v>
      </c>
      <c r="E13133">
        <v>4</v>
      </c>
      <c r="F13133">
        <v>6</v>
      </c>
      <c r="G13133">
        <v>7</v>
      </c>
      <c r="H13133" s="1">
        <v>44000.522916666669</v>
      </c>
      <c r="I13133">
        <v>0</v>
      </c>
    </row>
    <row r="13134" spans="2:9" x14ac:dyDescent="0.3">
      <c r="B13134">
        <v>3552</v>
      </c>
      <c r="C13134" t="s">
        <v>23371</v>
      </c>
      <c r="D13134" t="s">
        <v>23372</v>
      </c>
      <c r="E13134">
        <v>1</v>
      </c>
      <c r="F13134">
        <v>6</v>
      </c>
      <c r="G13134">
        <v>7</v>
      </c>
      <c r="H13134" s="1">
        <v>43997.973611111112</v>
      </c>
      <c r="I13134">
        <v>0</v>
      </c>
    </row>
    <row r="13135" spans="2:9" x14ac:dyDescent="0.3">
      <c r="B13135">
        <v>3553</v>
      </c>
      <c r="C13135" t="s">
        <v>23373</v>
      </c>
      <c r="D13135" t="s">
        <v>23374</v>
      </c>
      <c r="E13135">
        <v>1</v>
      </c>
      <c r="F13135">
        <v>6</v>
      </c>
      <c r="G13135">
        <v>7</v>
      </c>
      <c r="H13135" s="1">
        <v>43996.961111111108</v>
      </c>
      <c r="I13135">
        <v>0</v>
      </c>
    </row>
    <row r="13136" spans="2:9" x14ac:dyDescent="0.3">
      <c r="B13136">
        <v>3554</v>
      </c>
      <c r="C13136" t="s">
        <v>23375</v>
      </c>
      <c r="D13136" t="s">
        <v>23376</v>
      </c>
      <c r="E13136">
        <v>10</v>
      </c>
      <c r="F13136">
        <v>7</v>
      </c>
      <c r="G13136">
        <v>8</v>
      </c>
      <c r="H13136" s="1">
        <v>44027.760416666664</v>
      </c>
      <c r="I13136" t="s">
        <v>13662</v>
      </c>
    </row>
    <row r="13137" spans="2:9" x14ac:dyDescent="0.3">
      <c r="B13137">
        <v>3555</v>
      </c>
      <c r="C13137" t="s">
        <v>23377</v>
      </c>
      <c r="D13137" t="s">
        <v>23378</v>
      </c>
      <c r="E13137">
        <v>1</v>
      </c>
      <c r="F13137">
        <v>7</v>
      </c>
      <c r="G13137">
        <v>8</v>
      </c>
      <c r="H13137" s="1">
        <v>44000.491666666669</v>
      </c>
      <c r="I13137">
        <v>0</v>
      </c>
    </row>
    <row r="13138" spans="2:9" x14ac:dyDescent="0.3">
      <c r="B13138">
        <v>3556</v>
      </c>
      <c r="C13138" t="s">
        <v>23379</v>
      </c>
      <c r="D13138" t="s">
        <v>23380</v>
      </c>
      <c r="E13138">
        <v>2</v>
      </c>
      <c r="F13138">
        <v>7</v>
      </c>
      <c r="G13138">
        <v>8</v>
      </c>
      <c r="H13138" s="1">
        <v>43996.073611111111</v>
      </c>
      <c r="I13138">
        <v>0</v>
      </c>
    </row>
    <row r="13139" spans="2:9" x14ac:dyDescent="0.3">
      <c r="B13139">
        <v>3557</v>
      </c>
      <c r="C13139" t="s">
        <v>5170</v>
      </c>
      <c r="D13139" t="s">
        <v>23381</v>
      </c>
      <c r="E13139">
        <v>4</v>
      </c>
      <c r="F13139">
        <v>7</v>
      </c>
      <c r="G13139">
        <v>8</v>
      </c>
      <c r="H13139" s="1">
        <v>43994.95416666667</v>
      </c>
      <c r="I13139">
        <v>0</v>
      </c>
    </row>
    <row r="13140" spans="2:9" x14ac:dyDescent="0.3">
      <c r="B13140">
        <v>3558</v>
      </c>
      <c r="C13140" t="s">
        <v>23382</v>
      </c>
      <c r="D13140" t="s">
        <v>13888</v>
      </c>
      <c r="E13140">
        <v>1</v>
      </c>
      <c r="F13140">
        <v>7</v>
      </c>
      <c r="G13140">
        <v>8</v>
      </c>
      <c r="H13140" s="1">
        <v>43994.830555555556</v>
      </c>
      <c r="I13140">
        <v>0</v>
      </c>
    </row>
    <row r="13141" spans="2:9" x14ac:dyDescent="0.3">
      <c r="B13141">
        <v>3559</v>
      </c>
      <c r="C13141" t="s">
        <v>23383</v>
      </c>
      <c r="D13141" t="s">
        <v>23384</v>
      </c>
      <c r="E13141">
        <v>2</v>
      </c>
      <c r="F13141">
        <v>7</v>
      </c>
      <c r="G13141">
        <v>8</v>
      </c>
      <c r="H13141" s="1">
        <v>43994.506249999999</v>
      </c>
      <c r="I13141">
        <v>0</v>
      </c>
    </row>
    <row r="13142" spans="2:9" x14ac:dyDescent="0.3">
      <c r="B13142">
        <v>3560</v>
      </c>
      <c r="C13142" t="s">
        <v>23385</v>
      </c>
      <c r="D13142" t="s">
        <v>23386</v>
      </c>
      <c r="E13142">
        <v>1</v>
      </c>
      <c r="F13142">
        <v>8</v>
      </c>
      <c r="G13142">
        <v>9</v>
      </c>
      <c r="H13142" s="1">
        <v>44001.127083333333</v>
      </c>
      <c r="I13142">
        <v>0</v>
      </c>
    </row>
    <row r="13143" spans="2:9" x14ac:dyDescent="0.3">
      <c r="B13143">
        <v>3561</v>
      </c>
      <c r="C13143" t="s">
        <v>23387</v>
      </c>
      <c r="D13143" t="s">
        <v>23388</v>
      </c>
      <c r="E13143">
        <v>1</v>
      </c>
      <c r="F13143">
        <v>8</v>
      </c>
      <c r="G13143">
        <v>9</v>
      </c>
      <c r="H13143" s="1">
        <v>43994.634027777778</v>
      </c>
      <c r="I13143">
        <v>0</v>
      </c>
    </row>
    <row r="13144" spans="2:9" x14ac:dyDescent="0.3">
      <c r="B13144">
        <v>3562</v>
      </c>
      <c r="C13144" t="s">
        <v>23389</v>
      </c>
      <c r="D13144" t="s">
        <v>23390</v>
      </c>
      <c r="E13144">
        <v>3</v>
      </c>
      <c r="F13144">
        <v>9</v>
      </c>
      <c r="G13144">
        <v>10</v>
      </c>
      <c r="H13144" s="1">
        <v>44004.416666666664</v>
      </c>
      <c r="I13144" t="s">
        <v>13662</v>
      </c>
    </row>
    <row r="13145" spans="2:9" x14ac:dyDescent="0.3">
      <c r="B13145">
        <v>3563</v>
      </c>
      <c r="C13145" t="s">
        <v>23391</v>
      </c>
      <c r="D13145" t="s">
        <v>23392</v>
      </c>
      <c r="E13145">
        <v>2</v>
      </c>
      <c r="F13145">
        <v>9</v>
      </c>
      <c r="G13145">
        <v>10</v>
      </c>
      <c r="H13145" s="1">
        <v>43994.995138888888</v>
      </c>
      <c r="I13145">
        <v>0</v>
      </c>
    </row>
    <row r="13146" spans="2:9" x14ac:dyDescent="0.3">
      <c r="B13146">
        <v>3564</v>
      </c>
      <c r="C13146" t="s">
        <v>23393</v>
      </c>
      <c r="D13146" t="s">
        <v>23394</v>
      </c>
      <c r="E13146">
        <v>1</v>
      </c>
      <c r="F13146">
        <v>9</v>
      </c>
      <c r="G13146">
        <v>10</v>
      </c>
      <c r="H13146" s="1">
        <v>43992.777083333334</v>
      </c>
      <c r="I13146">
        <v>0</v>
      </c>
    </row>
    <row r="13147" spans="2:9" x14ac:dyDescent="0.3">
      <c r="B13147">
        <v>3565</v>
      </c>
      <c r="C13147" t="s">
        <v>23395</v>
      </c>
      <c r="D13147" t="s">
        <v>23396</v>
      </c>
      <c r="E13147">
        <v>1</v>
      </c>
      <c r="F13147">
        <v>10</v>
      </c>
      <c r="G13147">
        <v>11</v>
      </c>
      <c r="H13147" s="1">
        <v>43993.960416666669</v>
      </c>
      <c r="I13147">
        <v>0</v>
      </c>
    </row>
    <row r="13148" spans="2:9" x14ac:dyDescent="0.3">
      <c r="B13148">
        <v>3566</v>
      </c>
      <c r="C13148" t="s">
        <v>914</v>
      </c>
      <c r="D13148" t="s">
        <v>23397</v>
      </c>
      <c r="E13148">
        <v>4</v>
      </c>
      <c r="F13148">
        <v>11</v>
      </c>
      <c r="G13148">
        <v>12</v>
      </c>
      <c r="H13148" s="1">
        <v>44015.725694444445</v>
      </c>
      <c r="I13148" t="s">
        <v>13662</v>
      </c>
    </row>
    <row r="13149" spans="2:9" x14ac:dyDescent="0.3">
      <c r="B13149">
        <v>3567</v>
      </c>
      <c r="C13149" t="s">
        <v>23398</v>
      </c>
      <c r="D13149" t="s">
        <v>23399</v>
      </c>
      <c r="E13149">
        <v>1</v>
      </c>
      <c r="F13149">
        <v>11</v>
      </c>
      <c r="G13149">
        <v>12</v>
      </c>
      <c r="H13149" s="1">
        <v>43992.861111111109</v>
      </c>
      <c r="I13149">
        <v>0</v>
      </c>
    </row>
    <row r="13150" spans="2:9" x14ac:dyDescent="0.3">
      <c r="B13150">
        <v>3568</v>
      </c>
      <c r="C13150" t="s">
        <v>23400</v>
      </c>
      <c r="D13150" t="s">
        <v>23401</v>
      </c>
      <c r="E13150">
        <v>6</v>
      </c>
      <c r="F13150">
        <v>12</v>
      </c>
      <c r="G13150">
        <v>13</v>
      </c>
      <c r="H13150" s="1">
        <v>43995.604166666664</v>
      </c>
      <c r="I13150" t="s">
        <v>13662</v>
      </c>
    </row>
    <row r="13151" spans="2:9" x14ac:dyDescent="0.3">
      <c r="B13151">
        <v>3569</v>
      </c>
      <c r="C13151" t="s">
        <v>23402</v>
      </c>
      <c r="D13151" t="s">
        <v>23403</v>
      </c>
      <c r="E13151">
        <v>4</v>
      </c>
      <c r="F13151">
        <v>0</v>
      </c>
      <c r="G13151">
        <v>2</v>
      </c>
      <c r="H13151" s="1">
        <v>44134.934027777781</v>
      </c>
      <c r="I13151">
        <v>0</v>
      </c>
    </row>
    <row r="13152" spans="2:9" x14ac:dyDescent="0.3">
      <c r="B13152">
        <v>3570</v>
      </c>
      <c r="C13152" t="s">
        <v>23402</v>
      </c>
      <c r="D13152" t="s">
        <v>23403</v>
      </c>
      <c r="E13152">
        <v>4</v>
      </c>
      <c r="F13152">
        <v>0</v>
      </c>
      <c r="G13152">
        <v>2</v>
      </c>
      <c r="H13152" s="1">
        <v>44134.934027777781</v>
      </c>
      <c r="I13152">
        <v>0</v>
      </c>
    </row>
    <row r="13153" spans="2:9" x14ac:dyDescent="0.3">
      <c r="B13153">
        <v>3571</v>
      </c>
      <c r="C13153" t="s">
        <v>1313</v>
      </c>
      <c r="D13153" t="s">
        <v>13888</v>
      </c>
      <c r="E13153">
        <v>6</v>
      </c>
      <c r="F13153">
        <v>0</v>
      </c>
      <c r="G13153">
        <v>2</v>
      </c>
      <c r="H13153" s="1">
        <v>44099.170138888891</v>
      </c>
      <c r="I13153">
        <v>0</v>
      </c>
    </row>
    <row r="13154" spans="2:9" x14ac:dyDescent="0.3">
      <c r="B13154">
        <v>3572</v>
      </c>
      <c r="C13154" t="s">
        <v>23404</v>
      </c>
      <c r="D13154" t="s">
        <v>23405</v>
      </c>
      <c r="E13154">
        <v>4</v>
      </c>
      <c r="F13154">
        <v>0</v>
      </c>
      <c r="G13154">
        <v>2</v>
      </c>
      <c r="H13154" s="1">
        <v>44095.685416666667</v>
      </c>
      <c r="I13154">
        <v>0</v>
      </c>
    </row>
    <row r="13155" spans="2:9" x14ac:dyDescent="0.3">
      <c r="B13155">
        <v>3573</v>
      </c>
      <c r="C13155" t="s">
        <v>638</v>
      </c>
      <c r="D13155" t="s">
        <v>23406</v>
      </c>
      <c r="E13155">
        <v>6</v>
      </c>
      <c r="F13155">
        <v>0</v>
      </c>
      <c r="G13155">
        <v>2</v>
      </c>
      <c r="H13155" s="1">
        <v>44077.070833333331</v>
      </c>
      <c r="I13155">
        <v>0</v>
      </c>
    </row>
    <row r="13156" spans="2:9" x14ac:dyDescent="0.3">
      <c r="B13156">
        <v>3574</v>
      </c>
      <c r="C13156" t="s">
        <v>23407</v>
      </c>
      <c r="D13156" t="s">
        <v>23408</v>
      </c>
      <c r="E13156">
        <v>6</v>
      </c>
      <c r="F13156">
        <v>0</v>
      </c>
      <c r="G13156">
        <v>2</v>
      </c>
      <c r="H13156" s="1">
        <v>44073.885416666664</v>
      </c>
      <c r="I13156">
        <v>0</v>
      </c>
    </row>
    <row r="13157" spans="2:9" x14ac:dyDescent="0.3">
      <c r="B13157">
        <v>3575</v>
      </c>
      <c r="C13157" t="s">
        <v>23409</v>
      </c>
      <c r="D13157" t="s">
        <v>23410</v>
      </c>
      <c r="E13157">
        <v>7</v>
      </c>
      <c r="F13157">
        <v>0</v>
      </c>
      <c r="G13157">
        <v>2</v>
      </c>
      <c r="H13157" s="1">
        <v>44067.775694444441</v>
      </c>
      <c r="I13157">
        <v>0</v>
      </c>
    </row>
    <row r="13158" spans="2:9" x14ac:dyDescent="0.3">
      <c r="B13158">
        <v>3576</v>
      </c>
      <c r="C13158" t="s">
        <v>23411</v>
      </c>
      <c r="D13158" t="s">
        <v>23412</v>
      </c>
      <c r="E13158">
        <v>7</v>
      </c>
      <c r="F13158">
        <v>0</v>
      </c>
      <c r="G13158">
        <v>2</v>
      </c>
      <c r="H13158" s="1">
        <v>44067.427083333336</v>
      </c>
      <c r="I13158">
        <v>0</v>
      </c>
    </row>
    <row r="13159" spans="2:9" x14ac:dyDescent="0.3">
      <c r="B13159">
        <v>3577</v>
      </c>
      <c r="C13159" t="s">
        <v>23413</v>
      </c>
      <c r="D13159" t="s">
        <v>23414</v>
      </c>
      <c r="E13159">
        <v>8</v>
      </c>
      <c r="F13159">
        <v>0</v>
      </c>
      <c r="G13159">
        <v>2</v>
      </c>
      <c r="H13159" s="1">
        <v>44067</v>
      </c>
      <c r="I13159">
        <v>0</v>
      </c>
    </row>
    <row r="13160" spans="2:9" x14ac:dyDescent="0.3">
      <c r="B13160">
        <v>3578</v>
      </c>
      <c r="C13160" t="s">
        <v>23415</v>
      </c>
      <c r="D13160" t="s">
        <v>23416</v>
      </c>
      <c r="E13160">
        <v>5</v>
      </c>
      <c r="F13160">
        <v>0</v>
      </c>
      <c r="G13160">
        <v>2</v>
      </c>
      <c r="H13160" s="1">
        <v>44066.618055555555</v>
      </c>
      <c r="I13160">
        <v>0</v>
      </c>
    </row>
    <row r="13161" spans="2:9" x14ac:dyDescent="0.3">
      <c r="B13161">
        <v>3579</v>
      </c>
      <c r="C13161" t="s">
        <v>23417</v>
      </c>
      <c r="D13161" t="s">
        <v>23418</v>
      </c>
      <c r="E13161">
        <v>8</v>
      </c>
      <c r="F13161">
        <v>0</v>
      </c>
      <c r="G13161">
        <v>2</v>
      </c>
      <c r="H13161" s="1">
        <v>44057.06527777778</v>
      </c>
      <c r="I13161">
        <v>0</v>
      </c>
    </row>
    <row r="13162" spans="2:9" x14ac:dyDescent="0.3">
      <c r="B13162">
        <v>3580</v>
      </c>
      <c r="C13162" t="s">
        <v>23419</v>
      </c>
      <c r="D13162" t="s">
        <v>23420</v>
      </c>
      <c r="E13162">
        <v>4</v>
      </c>
      <c r="F13162">
        <v>0</v>
      </c>
      <c r="G13162">
        <v>2</v>
      </c>
      <c r="H13162" s="1">
        <v>44052.995138888888</v>
      </c>
      <c r="I13162">
        <v>0</v>
      </c>
    </row>
    <row r="13163" spans="2:9" x14ac:dyDescent="0.3">
      <c r="B13163">
        <v>3581</v>
      </c>
      <c r="C13163" t="s">
        <v>23421</v>
      </c>
      <c r="D13163" t="s">
        <v>23422</v>
      </c>
      <c r="E13163">
        <v>2</v>
      </c>
      <c r="F13163">
        <v>0</v>
      </c>
      <c r="G13163">
        <v>2</v>
      </c>
      <c r="H13163" s="1">
        <v>44052.961805555555</v>
      </c>
      <c r="I13163">
        <v>0</v>
      </c>
    </row>
    <row r="13164" spans="2:9" x14ac:dyDescent="0.3">
      <c r="B13164">
        <v>3582</v>
      </c>
      <c r="C13164" t="s">
        <v>23423</v>
      </c>
      <c r="D13164" t="s">
        <v>23424</v>
      </c>
      <c r="E13164">
        <v>2</v>
      </c>
      <c r="F13164">
        <v>0</v>
      </c>
      <c r="G13164">
        <v>2</v>
      </c>
      <c r="H13164" s="1">
        <v>44052.21597222222</v>
      </c>
      <c r="I13164">
        <v>0</v>
      </c>
    </row>
    <row r="13165" spans="2:9" x14ac:dyDescent="0.3">
      <c r="B13165">
        <v>3583</v>
      </c>
      <c r="C13165" t="s">
        <v>23425</v>
      </c>
      <c r="D13165" t="s">
        <v>23426</v>
      </c>
      <c r="E13165">
        <v>2</v>
      </c>
      <c r="F13165">
        <v>0</v>
      </c>
      <c r="G13165">
        <v>2</v>
      </c>
      <c r="H13165" s="1">
        <v>44050.944444444445</v>
      </c>
      <c r="I13165">
        <v>0</v>
      </c>
    </row>
    <row r="13166" spans="2:9" x14ac:dyDescent="0.3">
      <c r="B13166">
        <v>3584</v>
      </c>
      <c r="C13166" t="s">
        <v>23427</v>
      </c>
      <c r="D13166" t="s">
        <v>23428</v>
      </c>
      <c r="E13166">
        <v>1</v>
      </c>
      <c r="F13166">
        <v>0</v>
      </c>
      <c r="G13166">
        <v>2</v>
      </c>
      <c r="H13166" s="1">
        <v>44050.745138888888</v>
      </c>
      <c r="I13166">
        <v>0</v>
      </c>
    </row>
    <row r="13167" spans="2:9" x14ac:dyDescent="0.3">
      <c r="B13167">
        <v>3585</v>
      </c>
      <c r="C13167" t="s">
        <v>23429</v>
      </c>
      <c r="D13167" t="s">
        <v>23430</v>
      </c>
      <c r="E13167">
        <v>2</v>
      </c>
      <c r="F13167">
        <v>0</v>
      </c>
      <c r="G13167">
        <v>2</v>
      </c>
      <c r="H13167" s="1">
        <v>44050.06527777778</v>
      </c>
      <c r="I13167">
        <v>0</v>
      </c>
    </row>
    <row r="13168" spans="2:9" x14ac:dyDescent="0.3">
      <c r="B13168">
        <v>3586</v>
      </c>
      <c r="C13168" t="s">
        <v>23431</v>
      </c>
      <c r="D13168" t="s">
        <v>23432</v>
      </c>
      <c r="E13168">
        <v>5</v>
      </c>
      <c r="F13168">
        <v>0</v>
      </c>
      <c r="G13168">
        <v>2</v>
      </c>
      <c r="H13168" s="1">
        <v>44038.613194444442</v>
      </c>
      <c r="I13168">
        <v>0</v>
      </c>
    </row>
    <row r="13169" spans="2:9" x14ac:dyDescent="0.3">
      <c r="B13169">
        <v>3587</v>
      </c>
      <c r="C13169" t="s">
        <v>23433</v>
      </c>
      <c r="D13169" t="s">
        <v>23434</v>
      </c>
      <c r="E13169">
        <v>1</v>
      </c>
      <c r="F13169">
        <v>0</v>
      </c>
      <c r="G13169">
        <v>2</v>
      </c>
      <c r="H13169" s="1">
        <v>44033.527083333334</v>
      </c>
      <c r="I13169">
        <v>0</v>
      </c>
    </row>
    <row r="13170" spans="2:9" x14ac:dyDescent="0.3">
      <c r="B13170">
        <v>3588</v>
      </c>
      <c r="C13170" t="s">
        <v>23435</v>
      </c>
      <c r="D13170" t="s">
        <v>23436</v>
      </c>
      <c r="E13170">
        <v>5</v>
      </c>
      <c r="F13170">
        <v>0</v>
      </c>
      <c r="G13170">
        <v>2</v>
      </c>
      <c r="H13170" s="1">
        <v>44033.421527777777</v>
      </c>
      <c r="I13170">
        <v>0</v>
      </c>
    </row>
    <row r="13171" spans="2:9" x14ac:dyDescent="0.3">
      <c r="B13171">
        <v>3589</v>
      </c>
      <c r="C13171" t="s">
        <v>23437</v>
      </c>
      <c r="D13171" t="s">
        <v>23438</v>
      </c>
      <c r="E13171">
        <v>4</v>
      </c>
      <c r="F13171">
        <v>0</v>
      </c>
      <c r="G13171">
        <v>2</v>
      </c>
      <c r="H13171" s="1">
        <v>44033.399305555555</v>
      </c>
      <c r="I13171">
        <v>0</v>
      </c>
    </row>
    <row r="13172" spans="2:9" x14ac:dyDescent="0.3">
      <c r="B13172">
        <v>3590</v>
      </c>
      <c r="C13172" t="s">
        <v>23439</v>
      </c>
      <c r="D13172" t="s">
        <v>23440</v>
      </c>
      <c r="E13172">
        <v>2</v>
      </c>
      <c r="F13172">
        <v>0</v>
      </c>
      <c r="G13172">
        <v>2</v>
      </c>
      <c r="H13172" s="1">
        <v>44033.37222222222</v>
      </c>
      <c r="I13172">
        <v>0</v>
      </c>
    </row>
    <row r="13173" spans="2:9" x14ac:dyDescent="0.3">
      <c r="B13173">
        <v>3591</v>
      </c>
      <c r="C13173" t="s">
        <v>23441</v>
      </c>
      <c r="D13173" t="s">
        <v>23442</v>
      </c>
      <c r="E13173">
        <v>4</v>
      </c>
      <c r="F13173">
        <v>0</v>
      </c>
      <c r="G13173">
        <v>2</v>
      </c>
      <c r="H13173" s="1">
        <v>44033.343055555553</v>
      </c>
      <c r="I13173">
        <v>0</v>
      </c>
    </row>
    <row r="13174" spans="2:9" x14ac:dyDescent="0.3">
      <c r="B13174">
        <v>3592</v>
      </c>
      <c r="C13174" t="s">
        <v>23443</v>
      </c>
      <c r="D13174" t="s">
        <v>13888</v>
      </c>
      <c r="E13174">
        <v>1</v>
      </c>
      <c r="F13174">
        <v>0</v>
      </c>
      <c r="G13174">
        <v>2</v>
      </c>
      <c r="H13174" s="1">
        <v>44031.748611111114</v>
      </c>
      <c r="I13174">
        <v>0</v>
      </c>
    </row>
    <row r="13175" spans="2:9" x14ac:dyDescent="0.3">
      <c r="B13175">
        <v>3593</v>
      </c>
      <c r="C13175" t="s">
        <v>23444</v>
      </c>
      <c r="D13175" t="s">
        <v>23445</v>
      </c>
      <c r="E13175">
        <v>2</v>
      </c>
      <c r="F13175">
        <v>0</v>
      </c>
      <c r="G13175">
        <v>2</v>
      </c>
      <c r="H13175" s="1">
        <v>44030.236805555556</v>
      </c>
      <c r="I13175">
        <v>0</v>
      </c>
    </row>
    <row r="13176" spans="2:9" x14ac:dyDescent="0.3">
      <c r="B13176">
        <v>3594</v>
      </c>
      <c r="C13176" t="s">
        <v>2062</v>
      </c>
      <c r="D13176" t="s">
        <v>23446</v>
      </c>
      <c r="E13176">
        <v>3</v>
      </c>
      <c r="F13176">
        <v>0</v>
      </c>
      <c r="G13176">
        <v>2</v>
      </c>
      <c r="H13176" s="1">
        <v>44027.441666666666</v>
      </c>
      <c r="I13176">
        <v>0</v>
      </c>
    </row>
    <row r="13177" spans="2:9" x14ac:dyDescent="0.3">
      <c r="B13177">
        <v>3595</v>
      </c>
      <c r="C13177" t="s">
        <v>23447</v>
      </c>
      <c r="D13177" t="s">
        <v>23448</v>
      </c>
      <c r="E13177">
        <v>6</v>
      </c>
      <c r="F13177">
        <v>0</v>
      </c>
      <c r="G13177">
        <v>2</v>
      </c>
      <c r="H13177" s="1">
        <v>44027.164583333331</v>
      </c>
      <c r="I13177">
        <v>0</v>
      </c>
    </row>
    <row r="13178" spans="2:9" x14ac:dyDescent="0.3">
      <c r="B13178">
        <v>3596</v>
      </c>
      <c r="C13178" t="s">
        <v>23449</v>
      </c>
      <c r="D13178" t="s">
        <v>23450</v>
      </c>
      <c r="E13178">
        <v>4</v>
      </c>
      <c r="F13178">
        <v>0</v>
      </c>
      <c r="G13178">
        <v>2</v>
      </c>
      <c r="H13178" s="1">
        <v>44026.859722222223</v>
      </c>
      <c r="I13178">
        <v>0</v>
      </c>
    </row>
    <row r="13179" spans="2:9" x14ac:dyDescent="0.3">
      <c r="B13179">
        <v>3597</v>
      </c>
      <c r="C13179" t="s">
        <v>23451</v>
      </c>
      <c r="D13179" t="s">
        <v>23452</v>
      </c>
      <c r="E13179">
        <v>4</v>
      </c>
      <c r="F13179">
        <v>0</v>
      </c>
      <c r="G13179">
        <v>2</v>
      </c>
      <c r="H13179" s="1">
        <v>44026.665277777778</v>
      </c>
      <c r="I13179">
        <v>0</v>
      </c>
    </row>
    <row r="13180" spans="2:9" x14ac:dyDescent="0.3">
      <c r="B13180">
        <v>3598</v>
      </c>
      <c r="C13180" t="s">
        <v>23453</v>
      </c>
      <c r="D13180" t="s">
        <v>23454</v>
      </c>
      <c r="E13180">
        <v>4</v>
      </c>
      <c r="F13180">
        <v>0</v>
      </c>
      <c r="G13180">
        <v>2</v>
      </c>
      <c r="H13180" s="1">
        <v>44026.24722222222</v>
      </c>
      <c r="I13180">
        <v>0</v>
      </c>
    </row>
    <row r="13181" spans="2:9" x14ac:dyDescent="0.3">
      <c r="B13181">
        <v>3599</v>
      </c>
      <c r="C13181" t="s">
        <v>23455</v>
      </c>
      <c r="D13181" t="s">
        <v>23456</v>
      </c>
      <c r="E13181">
        <v>6</v>
      </c>
      <c r="F13181">
        <v>0</v>
      </c>
      <c r="G13181">
        <v>2</v>
      </c>
      <c r="H13181" s="1">
        <v>44026.054861111108</v>
      </c>
      <c r="I13181">
        <v>0</v>
      </c>
    </row>
    <row r="13182" spans="2:9" x14ac:dyDescent="0.3">
      <c r="B13182">
        <v>3600</v>
      </c>
      <c r="C13182" t="s">
        <v>23457</v>
      </c>
      <c r="D13182" t="s">
        <v>23458</v>
      </c>
      <c r="E13182">
        <v>1</v>
      </c>
      <c r="F13182">
        <v>0</v>
      </c>
      <c r="G13182">
        <v>2</v>
      </c>
      <c r="H13182" s="1">
        <v>44025.553472222222</v>
      </c>
      <c r="I13182">
        <v>0</v>
      </c>
    </row>
    <row r="13183" spans="2:9" x14ac:dyDescent="0.3">
      <c r="B13183">
        <v>3601</v>
      </c>
      <c r="C13183" t="s">
        <v>23459</v>
      </c>
      <c r="D13183" t="s">
        <v>23460</v>
      </c>
      <c r="E13183">
        <v>2</v>
      </c>
      <c r="F13183">
        <v>0</v>
      </c>
      <c r="G13183">
        <v>2</v>
      </c>
      <c r="H13183" s="1">
        <v>44025.418055555558</v>
      </c>
      <c r="I13183">
        <v>0</v>
      </c>
    </row>
    <row r="13184" spans="2:9" x14ac:dyDescent="0.3">
      <c r="B13184">
        <v>3602</v>
      </c>
      <c r="C13184" t="s">
        <v>23461</v>
      </c>
      <c r="D13184" t="s">
        <v>23462</v>
      </c>
      <c r="E13184">
        <v>1</v>
      </c>
      <c r="F13184">
        <v>0</v>
      </c>
      <c r="G13184">
        <v>2</v>
      </c>
      <c r="H13184" s="1">
        <v>44024.838888888888</v>
      </c>
      <c r="I13184">
        <v>0</v>
      </c>
    </row>
    <row r="13185" spans="2:9" x14ac:dyDescent="0.3">
      <c r="B13185">
        <v>3603</v>
      </c>
      <c r="C13185" t="s">
        <v>23463</v>
      </c>
      <c r="D13185" t="s">
        <v>23464</v>
      </c>
      <c r="E13185">
        <v>6</v>
      </c>
      <c r="F13185">
        <v>0</v>
      </c>
      <c r="G13185">
        <v>2</v>
      </c>
      <c r="H13185" s="1">
        <v>44024.581250000003</v>
      </c>
      <c r="I13185">
        <v>0</v>
      </c>
    </row>
    <row r="13186" spans="2:9" x14ac:dyDescent="0.3">
      <c r="B13186">
        <v>3604</v>
      </c>
      <c r="C13186" t="s">
        <v>23465</v>
      </c>
      <c r="D13186" t="s">
        <v>23466</v>
      </c>
      <c r="E13186">
        <v>6</v>
      </c>
      <c r="F13186">
        <v>0</v>
      </c>
      <c r="G13186">
        <v>2</v>
      </c>
      <c r="H13186" s="1">
        <v>44024.334722222222</v>
      </c>
      <c r="I13186">
        <v>0</v>
      </c>
    </row>
    <row r="13187" spans="2:9" x14ac:dyDescent="0.3">
      <c r="B13187">
        <v>3605</v>
      </c>
      <c r="C13187" t="s">
        <v>23467</v>
      </c>
      <c r="D13187" t="s">
        <v>23468</v>
      </c>
      <c r="E13187">
        <v>1</v>
      </c>
      <c r="F13187">
        <v>0</v>
      </c>
      <c r="G13187">
        <v>2</v>
      </c>
      <c r="H13187" s="1">
        <v>44023.98541666667</v>
      </c>
      <c r="I13187">
        <v>0</v>
      </c>
    </row>
    <row r="13188" spans="2:9" x14ac:dyDescent="0.3">
      <c r="B13188">
        <v>3606</v>
      </c>
      <c r="C13188" t="s">
        <v>23469</v>
      </c>
      <c r="D13188" t="s">
        <v>13888</v>
      </c>
      <c r="E13188">
        <v>3</v>
      </c>
      <c r="F13188">
        <v>0</v>
      </c>
      <c r="G13188">
        <v>2</v>
      </c>
      <c r="H13188" s="1">
        <v>44023.115277777775</v>
      </c>
      <c r="I13188">
        <v>0</v>
      </c>
    </row>
    <row r="13189" spans="2:9" x14ac:dyDescent="0.3">
      <c r="B13189">
        <v>3607</v>
      </c>
      <c r="C13189" t="s">
        <v>23470</v>
      </c>
      <c r="D13189" t="s">
        <v>23471</v>
      </c>
      <c r="E13189">
        <v>2</v>
      </c>
      <c r="F13189">
        <v>0</v>
      </c>
      <c r="G13189">
        <v>2</v>
      </c>
      <c r="H13189" s="1">
        <v>44022.459722222222</v>
      </c>
      <c r="I13189">
        <v>0</v>
      </c>
    </row>
    <row r="13190" spans="2:9" x14ac:dyDescent="0.3">
      <c r="B13190">
        <v>3608</v>
      </c>
      <c r="C13190" t="s">
        <v>23472</v>
      </c>
      <c r="D13190" t="s">
        <v>23473</v>
      </c>
      <c r="E13190">
        <v>3</v>
      </c>
      <c r="F13190">
        <v>0</v>
      </c>
      <c r="G13190">
        <v>2</v>
      </c>
      <c r="H13190" s="1">
        <v>44022.063194444447</v>
      </c>
      <c r="I13190">
        <v>0</v>
      </c>
    </row>
    <row r="13191" spans="2:9" x14ac:dyDescent="0.3">
      <c r="B13191">
        <v>3609</v>
      </c>
      <c r="C13191" t="s">
        <v>23474</v>
      </c>
      <c r="D13191" t="s">
        <v>23475</v>
      </c>
      <c r="E13191">
        <v>2</v>
      </c>
      <c r="F13191">
        <v>0</v>
      </c>
      <c r="G13191">
        <v>2</v>
      </c>
      <c r="H13191" s="1">
        <v>44022.022222222222</v>
      </c>
      <c r="I13191">
        <v>0</v>
      </c>
    </row>
    <row r="13192" spans="2:9" x14ac:dyDescent="0.3">
      <c r="B13192">
        <v>3610</v>
      </c>
      <c r="C13192" t="s">
        <v>23476</v>
      </c>
      <c r="D13192" t="s">
        <v>23477</v>
      </c>
      <c r="E13192">
        <v>2</v>
      </c>
      <c r="F13192">
        <v>0</v>
      </c>
      <c r="G13192">
        <v>2</v>
      </c>
      <c r="H13192" s="1">
        <v>44022.013194444444</v>
      </c>
      <c r="I13192">
        <v>0</v>
      </c>
    </row>
    <row r="13193" spans="2:9" x14ac:dyDescent="0.3">
      <c r="B13193">
        <v>3611</v>
      </c>
      <c r="C13193" t="s">
        <v>16380</v>
      </c>
      <c r="D13193" t="s">
        <v>23478</v>
      </c>
      <c r="E13193">
        <v>1</v>
      </c>
      <c r="F13193">
        <v>0</v>
      </c>
      <c r="G13193">
        <v>2</v>
      </c>
      <c r="H13193" s="1">
        <v>44022.00277777778</v>
      </c>
      <c r="I13193">
        <v>0</v>
      </c>
    </row>
    <row r="13194" spans="2:9" x14ac:dyDescent="0.3">
      <c r="B13194">
        <v>3612</v>
      </c>
      <c r="C13194" t="s">
        <v>2161</v>
      </c>
      <c r="D13194" t="s">
        <v>23479</v>
      </c>
      <c r="E13194">
        <v>1</v>
      </c>
      <c r="F13194">
        <v>0</v>
      </c>
      <c r="G13194">
        <v>2</v>
      </c>
      <c r="H13194" s="1">
        <v>44021.771527777775</v>
      </c>
      <c r="I13194">
        <v>0</v>
      </c>
    </row>
    <row r="13195" spans="2:9" x14ac:dyDescent="0.3">
      <c r="B13195">
        <v>3613</v>
      </c>
      <c r="C13195" t="s">
        <v>23480</v>
      </c>
      <c r="D13195" t="s">
        <v>13888</v>
      </c>
      <c r="E13195">
        <v>1</v>
      </c>
      <c r="F13195">
        <v>0</v>
      </c>
      <c r="G13195">
        <v>2</v>
      </c>
      <c r="H13195" s="1">
        <v>44021.661805555559</v>
      </c>
      <c r="I13195">
        <v>0</v>
      </c>
    </row>
    <row r="13196" spans="2:9" x14ac:dyDescent="0.3">
      <c r="B13196">
        <v>3614</v>
      </c>
      <c r="C13196" t="s">
        <v>23481</v>
      </c>
      <c r="D13196" t="s">
        <v>23482</v>
      </c>
      <c r="E13196">
        <v>5</v>
      </c>
      <c r="F13196">
        <v>0</v>
      </c>
      <c r="G13196">
        <v>2</v>
      </c>
      <c r="H13196" s="1">
        <v>44015.500694444447</v>
      </c>
      <c r="I13196">
        <v>0</v>
      </c>
    </row>
    <row r="13197" spans="2:9" x14ac:dyDescent="0.3">
      <c r="B13197">
        <v>3615</v>
      </c>
      <c r="C13197" t="s">
        <v>11816</v>
      </c>
      <c r="D13197" t="s">
        <v>23483</v>
      </c>
      <c r="E13197">
        <v>5</v>
      </c>
      <c r="F13197">
        <v>0</v>
      </c>
      <c r="G13197">
        <v>2</v>
      </c>
      <c r="H13197" s="1">
        <v>44009.019444444442</v>
      </c>
      <c r="I13197">
        <v>0</v>
      </c>
    </row>
    <row r="13198" spans="2:9" x14ac:dyDescent="0.3">
      <c r="B13198">
        <v>3616</v>
      </c>
      <c r="C13198" t="s">
        <v>23484</v>
      </c>
      <c r="D13198" t="s">
        <v>23485</v>
      </c>
      <c r="E13198">
        <v>6</v>
      </c>
      <c r="F13198">
        <v>0</v>
      </c>
      <c r="G13198">
        <v>2</v>
      </c>
      <c r="H13198" s="1">
        <v>44008.779861111114</v>
      </c>
      <c r="I13198">
        <v>0</v>
      </c>
    </row>
    <row r="13199" spans="2:9" x14ac:dyDescent="0.3">
      <c r="B13199">
        <v>3617</v>
      </c>
      <c r="C13199" t="s">
        <v>23486</v>
      </c>
      <c r="D13199" t="s">
        <v>23487</v>
      </c>
      <c r="E13199">
        <v>6</v>
      </c>
      <c r="F13199">
        <v>0</v>
      </c>
      <c r="G13199">
        <v>2</v>
      </c>
      <c r="H13199" s="1">
        <v>44008.654166666667</v>
      </c>
      <c r="I13199">
        <v>0</v>
      </c>
    </row>
    <row r="13200" spans="2:9" x14ac:dyDescent="0.3">
      <c r="B13200">
        <v>3618</v>
      </c>
      <c r="C13200" t="s">
        <v>23488</v>
      </c>
      <c r="D13200" t="s">
        <v>23489</v>
      </c>
      <c r="E13200">
        <v>8</v>
      </c>
      <c r="F13200">
        <v>0</v>
      </c>
      <c r="G13200">
        <v>2</v>
      </c>
      <c r="H13200" s="1">
        <v>44006.252083333333</v>
      </c>
      <c r="I13200">
        <v>0</v>
      </c>
    </row>
    <row r="13201" spans="2:9" x14ac:dyDescent="0.3">
      <c r="B13201">
        <v>3619</v>
      </c>
      <c r="C13201" t="s">
        <v>23490</v>
      </c>
      <c r="D13201" t="s">
        <v>23491</v>
      </c>
      <c r="E13201">
        <v>7</v>
      </c>
      <c r="F13201">
        <v>0</v>
      </c>
      <c r="G13201">
        <v>2</v>
      </c>
      <c r="H13201" s="1">
        <v>43997.863194444442</v>
      </c>
      <c r="I13201">
        <v>0</v>
      </c>
    </row>
    <row r="13202" spans="2:9" x14ac:dyDescent="0.3">
      <c r="B13202">
        <v>3620</v>
      </c>
      <c r="C13202" t="s">
        <v>23492</v>
      </c>
      <c r="D13202" t="s">
        <v>13888</v>
      </c>
      <c r="E13202">
        <v>6</v>
      </c>
      <c r="F13202">
        <v>0</v>
      </c>
      <c r="G13202">
        <v>2</v>
      </c>
      <c r="H13202" s="1">
        <v>43997.819444444445</v>
      </c>
      <c r="I13202">
        <v>0</v>
      </c>
    </row>
    <row r="13203" spans="2:9" x14ac:dyDescent="0.3">
      <c r="B13203">
        <v>3621</v>
      </c>
      <c r="C13203" t="s">
        <v>23493</v>
      </c>
      <c r="E13203">
        <v>6</v>
      </c>
      <c r="F13203">
        <v>0</v>
      </c>
      <c r="G13203">
        <v>2</v>
      </c>
      <c r="H13203" s="1">
        <v>43997.748611111114</v>
      </c>
      <c r="I13203">
        <v>0</v>
      </c>
    </row>
    <row r="13204" spans="2:9" x14ac:dyDescent="0.3">
      <c r="B13204">
        <v>3622</v>
      </c>
      <c r="C13204" t="s">
        <v>23494</v>
      </c>
      <c r="D13204" t="s">
        <v>23495</v>
      </c>
      <c r="E13204">
        <v>6</v>
      </c>
      <c r="F13204">
        <v>0</v>
      </c>
      <c r="G13204">
        <v>2</v>
      </c>
      <c r="H13204" s="1">
        <v>43997.21597222222</v>
      </c>
      <c r="I13204">
        <v>0</v>
      </c>
    </row>
    <row r="13205" spans="2:9" x14ac:dyDescent="0.3">
      <c r="B13205">
        <v>3623</v>
      </c>
      <c r="C13205" t="s">
        <v>23496</v>
      </c>
      <c r="D13205" t="s">
        <v>23497</v>
      </c>
      <c r="E13205">
        <v>7</v>
      </c>
      <c r="F13205">
        <v>0</v>
      </c>
      <c r="G13205">
        <v>2</v>
      </c>
      <c r="H13205" s="1">
        <v>43997.126388888886</v>
      </c>
      <c r="I13205">
        <v>0</v>
      </c>
    </row>
    <row r="13206" spans="2:9" x14ac:dyDescent="0.3">
      <c r="B13206">
        <v>3624</v>
      </c>
      <c r="C13206" t="s">
        <v>23498</v>
      </c>
      <c r="D13206" t="s">
        <v>23499</v>
      </c>
      <c r="E13206">
        <v>8</v>
      </c>
      <c r="F13206">
        <v>0</v>
      </c>
      <c r="G13206">
        <v>2</v>
      </c>
      <c r="H13206" s="1">
        <v>43996.978472222225</v>
      </c>
      <c r="I13206">
        <v>0</v>
      </c>
    </row>
    <row r="13207" spans="2:9" x14ac:dyDescent="0.3">
      <c r="B13207">
        <v>3625</v>
      </c>
      <c r="C13207" t="s">
        <v>23500</v>
      </c>
      <c r="E13207">
        <v>8</v>
      </c>
      <c r="F13207">
        <v>0</v>
      </c>
      <c r="G13207">
        <v>2</v>
      </c>
      <c r="H13207" s="1">
        <v>43996.876388888886</v>
      </c>
      <c r="I13207">
        <v>0</v>
      </c>
    </row>
    <row r="13208" spans="2:9" x14ac:dyDescent="0.3">
      <c r="B13208">
        <v>3626</v>
      </c>
      <c r="C13208" t="s">
        <v>2045</v>
      </c>
      <c r="D13208" t="s">
        <v>23501</v>
      </c>
      <c r="E13208">
        <v>8</v>
      </c>
      <c r="F13208">
        <v>0</v>
      </c>
      <c r="G13208">
        <v>2</v>
      </c>
      <c r="H13208" s="1">
        <v>43996.87222222222</v>
      </c>
      <c r="I13208">
        <v>0</v>
      </c>
    </row>
    <row r="13209" spans="2:9" x14ac:dyDescent="0.3">
      <c r="B13209">
        <v>3627</v>
      </c>
      <c r="C13209" t="s">
        <v>23502</v>
      </c>
      <c r="D13209" t="s">
        <v>23503</v>
      </c>
      <c r="E13209">
        <v>7</v>
      </c>
      <c r="F13209">
        <v>0</v>
      </c>
      <c r="G13209">
        <v>2</v>
      </c>
      <c r="H13209" s="1">
        <v>43996.797222222223</v>
      </c>
      <c r="I13209">
        <v>0</v>
      </c>
    </row>
    <row r="13210" spans="2:9" x14ac:dyDescent="0.3">
      <c r="B13210">
        <v>3628</v>
      </c>
      <c r="C13210" t="s">
        <v>16119</v>
      </c>
      <c r="D13210" t="s">
        <v>23504</v>
      </c>
      <c r="E13210">
        <v>6</v>
      </c>
      <c r="F13210">
        <v>0</v>
      </c>
      <c r="G13210">
        <v>2</v>
      </c>
      <c r="H13210" s="1">
        <v>43996.728472222225</v>
      </c>
      <c r="I13210">
        <v>0</v>
      </c>
    </row>
    <row r="13211" spans="2:9" x14ac:dyDescent="0.3">
      <c r="B13211">
        <v>3629</v>
      </c>
      <c r="C13211" t="s">
        <v>23505</v>
      </c>
      <c r="D13211" t="s">
        <v>23506</v>
      </c>
      <c r="E13211">
        <v>8</v>
      </c>
      <c r="F13211">
        <v>0</v>
      </c>
      <c r="G13211">
        <v>2</v>
      </c>
      <c r="H13211" s="1">
        <v>43995.994444444441</v>
      </c>
      <c r="I13211">
        <v>0</v>
      </c>
    </row>
    <row r="13212" spans="2:9" x14ac:dyDescent="0.3">
      <c r="B13212">
        <v>3630</v>
      </c>
      <c r="C13212" t="s">
        <v>23507</v>
      </c>
      <c r="D13212" t="s">
        <v>23508</v>
      </c>
      <c r="E13212">
        <v>6</v>
      </c>
      <c r="F13212">
        <v>0</v>
      </c>
      <c r="G13212">
        <v>2</v>
      </c>
      <c r="H13212" s="1">
        <v>43995.865972222222</v>
      </c>
      <c r="I13212">
        <v>0</v>
      </c>
    </row>
    <row r="13213" spans="2:9" x14ac:dyDescent="0.3">
      <c r="B13213">
        <v>3631</v>
      </c>
      <c r="C13213" t="s">
        <v>23509</v>
      </c>
      <c r="D13213" t="s">
        <v>23510</v>
      </c>
      <c r="E13213">
        <v>5</v>
      </c>
      <c r="F13213">
        <v>1</v>
      </c>
      <c r="G13213">
        <v>3</v>
      </c>
      <c r="H13213" s="1">
        <v>44114.699305555558</v>
      </c>
      <c r="I13213">
        <v>0</v>
      </c>
    </row>
    <row r="13214" spans="2:9" x14ac:dyDescent="0.3">
      <c r="B13214">
        <v>3632</v>
      </c>
      <c r="C13214" t="s">
        <v>23511</v>
      </c>
      <c r="D13214" t="s">
        <v>23512</v>
      </c>
      <c r="E13214">
        <v>6</v>
      </c>
      <c r="F13214">
        <v>1</v>
      </c>
      <c r="G13214">
        <v>3</v>
      </c>
      <c r="H13214" s="1">
        <v>44099.793749999997</v>
      </c>
      <c r="I13214">
        <v>0</v>
      </c>
    </row>
    <row r="13215" spans="2:9" x14ac:dyDescent="0.3">
      <c r="B13215">
        <v>3633</v>
      </c>
      <c r="C13215" t="s">
        <v>23513</v>
      </c>
      <c r="D13215" t="s">
        <v>23514</v>
      </c>
      <c r="E13215">
        <v>7</v>
      </c>
      <c r="F13215">
        <v>1</v>
      </c>
      <c r="G13215">
        <v>3</v>
      </c>
      <c r="H13215" s="1">
        <v>44096.168749999997</v>
      </c>
      <c r="I13215">
        <v>0</v>
      </c>
    </row>
    <row r="13216" spans="2:9" x14ac:dyDescent="0.3">
      <c r="B13216">
        <v>3634</v>
      </c>
      <c r="C13216" t="s">
        <v>23515</v>
      </c>
      <c r="D13216" t="s">
        <v>23516</v>
      </c>
      <c r="E13216">
        <v>1</v>
      </c>
      <c r="F13216">
        <v>1</v>
      </c>
      <c r="G13216">
        <v>3</v>
      </c>
      <c r="H13216" s="1">
        <v>44093.923611111109</v>
      </c>
      <c r="I13216">
        <v>0</v>
      </c>
    </row>
    <row r="13217" spans="2:9" x14ac:dyDescent="0.3">
      <c r="B13217">
        <v>3635</v>
      </c>
      <c r="C13217" t="s">
        <v>23517</v>
      </c>
      <c r="D13217" t="s">
        <v>23518</v>
      </c>
      <c r="E13217">
        <v>6</v>
      </c>
      <c r="F13217">
        <v>1</v>
      </c>
      <c r="G13217">
        <v>3</v>
      </c>
      <c r="H13217" s="1">
        <v>44088.417361111111</v>
      </c>
      <c r="I13217">
        <v>0</v>
      </c>
    </row>
    <row r="13218" spans="2:9" x14ac:dyDescent="0.3">
      <c r="B13218">
        <v>3636</v>
      </c>
      <c r="C13218" t="s">
        <v>14959</v>
      </c>
      <c r="D13218" t="s">
        <v>23519</v>
      </c>
      <c r="E13218">
        <v>4</v>
      </c>
      <c r="F13218">
        <v>1</v>
      </c>
      <c r="G13218">
        <v>3</v>
      </c>
      <c r="H13218" s="1">
        <v>44085.560416666667</v>
      </c>
      <c r="I13218">
        <v>0</v>
      </c>
    </row>
    <row r="13219" spans="2:9" x14ac:dyDescent="0.3">
      <c r="B13219">
        <v>3637</v>
      </c>
      <c r="C13219" t="s">
        <v>23520</v>
      </c>
      <c r="D13219" t="s">
        <v>23521</v>
      </c>
      <c r="E13219">
        <v>2</v>
      </c>
      <c r="F13219">
        <v>1</v>
      </c>
      <c r="G13219">
        <v>3</v>
      </c>
      <c r="H13219" s="1">
        <v>44084.745833333334</v>
      </c>
      <c r="I13219">
        <v>0</v>
      </c>
    </row>
    <row r="13220" spans="2:9" x14ac:dyDescent="0.3">
      <c r="B13220">
        <v>3638</v>
      </c>
      <c r="C13220" t="s">
        <v>23522</v>
      </c>
      <c r="D13220" t="s">
        <v>23523</v>
      </c>
      <c r="E13220">
        <v>2</v>
      </c>
      <c r="F13220">
        <v>1</v>
      </c>
      <c r="G13220">
        <v>3</v>
      </c>
      <c r="H13220" s="1">
        <v>44060.679166666669</v>
      </c>
      <c r="I13220">
        <v>0</v>
      </c>
    </row>
    <row r="13221" spans="2:9" x14ac:dyDescent="0.3">
      <c r="B13221">
        <v>3639</v>
      </c>
      <c r="C13221" t="s">
        <v>23524</v>
      </c>
      <c r="D13221" t="s">
        <v>23525</v>
      </c>
      <c r="E13221">
        <v>6</v>
      </c>
      <c r="F13221">
        <v>1</v>
      </c>
      <c r="G13221">
        <v>3</v>
      </c>
      <c r="H13221" s="1">
        <v>44059.504861111112</v>
      </c>
      <c r="I13221">
        <v>0</v>
      </c>
    </row>
    <row r="13222" spans="2:9" x14ac:dyDescent="0.3">
      <c r="B13222">
        <v>3640</v>
      </c>
      <c r="C13222" t="s">
        <v>23526</v>
      </c>
      <c r="D13222" t="s">
        <v>23527</v>
      </c>
      <c r="E13222">
        <v>1</v>
      </c>
      <c r="F13222">
        <v>1</v>
      </c>
      <c r="G13222">
        <v>3</v>
      </c>
      <c r="H13222" s="1">
        <v>44038.211111111108</v>
      </c>
      <c r="I13222">
        <v>0</v>
      </c>
    </row>
    <row r="13223" spans="2:9" x14ac:dyDescent="0.3">
      <c r="B13223">
        <v>3641</v>
      </c>
      <c r="C13223" t="s">
        <v>23528</v>
      </c>
      <c r="D13223" t="s">
        <v>23529</v>
      </c>
      <c r="E13223">
        <v>2</v>
      </c>
      <c r="F13223">
        <v>1</v>
      </c>
      <c r="G13223">
        <v>3</v>
      </c>
      <c r="H13223" s="1">
        <v>44032.919444444444</v>
      </c>
      <c r="I13223">
        <v>0</v>
      </c>
    </row>
    <row r="13224" spans="2:9" x14ac:dyDescent="0.3">
      <c r="B13224">
        <v>3642</v>
      </c>
      <c r="C13224" t="s">
        <v>23530</v>
      </c>
      <c r="D13224" t="s">
        <v>23531</v>
      </c>
      <c r="E13224">
        <v>6</v>
      </c>
      <c r="F13224">
        <v>1</v>
      </c>
      <c r="G13224">
        <v>3</v>
      </c>
      <c r="H13224" s="1">
        <v>44025.037499999999</v>
      </c>
      <c r="I13224">
        <v>0</v>
      </c>
    </row>
    <row r="13225" spans="2:9" x14ac:dyDescent="0.3">
      <c r="B13225">
        <v>3643</v>
      </c>
      <c r="C13225" t="s">
        <v>23532</v>
      </c>
      <c r="D13225" t="s">
        <v>23533</v>
      </c>
      <c r="E13225">
        <v>1</v>
      </c>
      <c r="F13225">
        <v>1</v>
      </c>
      <c r="G13225">
        <v>3</v>
      </c>
      <c r="H13225" s="1">
        <v>44024.898611111108</v>
      </c>
      <c r="I13225">
        <v>0</v>
      </c>
    </row>
    <row r="13226" spans="2:9" x14ac:dyDescent="0.3">
      <c r="B13226">
        <v>3644</v>
      </c>
      <c r="C13226" t="s">
        <v>23534</v>
      </c>
      <c r="D13226" t="s">
        <v>23535</v>
      </c>
      <c r="E13226">
        <v>4</v>
      </c>
      <c r="F13226">
        <v>1</v>
      </c>
      <c r="G13226">
        <v>3</v>
      </c>
      <c r="H13226" s="1">
        <v>44022.979861111111</v>
      </c>
      <c r="I13226">
        <v>0</v>
      </c>
    </row>
    <row r="13227" spans="2:9" x14ac:dyDescent="0.3">
      <c r="B13227">
        <v>3645</v>
      </c>
      <c r="C13227" t="s">
        <v>23536</v>
      </c>
      <c r="D13227" t="s">
        <v>23537</v>
      </c>
      <c r="E13227">
        <v>6</v>
      </c>
      <c r="F13227">
        <v>1</v>
      </c>
      <c r="G13227">
        <v>3</v>
      </c>
      <c r="H13227" s="1">
        <v>44022.745138888888</v>
      </c>
      <c r="I13227">
        <v>0</v>
      </c>
    </row>
    <row r="13228" spans="2:9" x14ac:dyDescent="0.3">
      <c r="B13228">
        <v>3646</v>
      </c>
      <c r="C13228" t="s">
        <v>23538</v>
      </c>
      <c r="D13228" t="s">
        <v>23539</v>
      </c>
      <c r="E13228">
        <v>6</v>
      </c>
      <c r="F13228">
        <v>1</v>
      </c>
      <c r="G13228">
        <v>3</v>
      </c>
      <c r="H13228" s="1">
        <v>44019.8</v>
      </c>
      <c r="I13228">
        <v>0</v>
      </c>
    </row>
    <row r="13229" spans="2:9" x14ac:dyDescent="0.3">
      <c r="B13229">
        <v>3647</v>
      </c>
      <c r="C13229" t="s">
        <v>23540</v>
      </c>
      <c r="D13229" t="s">
        <v>23541</v>
      </c>
      <c r="E13229">
        <v>1</v>
      </c>
      <c r="F13229">
        <v>1</v>
      </c>
      <c r="G13229">
        <v>3</v>
      </c>
      <c r="H13229" s="1">
        <v>44018.887499999997</v>
      </c>
      <c r="I13229">
        <v>0</v>
      </c>
    </row>
    <row r="13230" spans="2:9" x14ac:dyDescent="0.3">
      <c r="B13230">
        <v>3648</v>
      </c>
      <c r="C13230" t="s">
        <v>23542</v>
      </c>
      <c r="D13230" t="s">
        <v>23543</v>
      </c>
      <c r="E13230">
        <v>2</v>
      </c>
      <c r="F13230">
        <v>1</v>
      </c>
      <c r="G13230">
        <v>3</v>
      </c>
      <c r="H13230" s="1">
        <v>44013.223611111112</v>
      </c>
      <c r="I13230">
        <v>0</v>
      </c>
    </row>
    <row r="13231" spans="2:9" x14ac:dyDescent="0.3">
      <c r="B13231">
        <v>3649</v>
      </c>
      <c r="C13231" t="s">
        <v>23544</v>
      </c>
      <c r="D13231" t="s">
        <v>23545</v>
      </c>
      <c r="E13231">
        <v>4</v>
      </c>
      <c r="F13231">
        <v>1</v>
      </c>
      <c r="G13231">
        <v>3</v>
      </c>
      <c r="H13231" s="1">
        <v>44011.75</v>
      </c>
      <c r="I13231">
        <v>0</v>
      </c>
    </row>
    <row r="13232" spans="2:9" x14ac:dyDescent="0.3">
      <c r="B13232">
        <v>3650</v>
      </c>
      <c r="C13232" t="s">
        <v>1605</v>
      </c>
      <c r="D13232" t="s">
        <v>23546</v>
      </c>
      <c r="E13232">
        <v>4</v>
      </c>
      <c r="F13232">
        <v>1</v>
      </c>
      <c r="G13232">
        <v>3</v>
      </c>
      <c r="H13232" s="1">
        <v>44010.431250000001</v>
      </c>
      <c r="I13232">
        <v>0</v>
      </c>
    </row>
    <row r="13233" spans="2:9" x14ac:dyDescent="0.3">
      <c r="B13233">
        <v>3651</v>
      </c>
      <c r="C13233" t="s">
        <v>23547</v>
      </c>
      <c r="D13233" t="s">
        <v>23548</v>
      </c>
      <c r="E13233">
        <v>6</v>
      </c>
      <c r="F13233">
        <v>1</v>
      </c>
      <c r="G13233">
        <v>3</v>
      </c>
      <c r="H13233" s="1">
        <v>44009.926388888889</v>
      </c>
      <c r="I13233">
        <v>0</v>
      </c>
    </row>
    <row r="13234" spans="2:9" x14ac:dyDescent="0.3">
      <c r="B13234">
        <v>3652</v>
      </c>
      <c r="C13234" t="s">
        <v>23549</v>
      </c>
      <c r="D13234" t="s">
        <v>23550</v>
      </c>
      <c r="E13234">
        <v>6</v>
      </c>
      <c r="F13234">
        <v>1</v>
      </c>
      <c r="G13234">
        <v>3</v>
      </c>
      <c r="H13234" s="1">
        <v>44009.05</v>
      </c>
      <c r="I13234">
        <v>0</v>
      </c>
    </row>
    <row r="13235" spans="2:9" x14ac:dyDescent="0.3">
      <c r="B13235">
        <v>3653</v>
      </c>
      <c r="C13235" t="s">
        <v>23551</v>
      </c>
      <c r="D13235" t="s">
        <v>23552</v>
      </c>
      <c r="E13235">
        <v>4</v>
      </c>
      <c r="F13235">
        <v>1</v>
      </c>
      <c r="G13235">
        <v>3</v>
      </c>
      <c r="H13235" s="1">
        <v>44008.696527777778</v>
      </c>
      <c r="I13235">
        <v>0</v>
      </c>
    </row>
    <row r="13236" spans="2:9" x14ac:dyDescent="0.3">
      <c r="B13236">
        <v>3654</v>
      </c>
      <c r="C13236" t="s">
        <v>23553</v>
      </c>
      <c r="D13236" t="s">
        <v>23554</v>
      </c>
      <c r="E13236">
        <v>3</v>
      </c>
      <c r="F13236">
        <v>1</v>
      </c>
      <c r="G13236">
        <v>3</v>
      </c>
      <c r="H13236" s="1">
        <v>44008.550694444442</v>
      </c>
      <c r="I13236">
        <v>0</v>
      </c>
    </row>
    <row r="13237" spans="2:9" x14ac:dyDescent="0.3">
      <c r="B13237">
        <v>3655</v>
      </c>
      <c r="C13237" t="s">
        <v>23555</v>
      </c>
      <c r="D13237" t="s">
        <v>23556</v>
      </c>
      <c r="E13237">
        <v>8</v>
      </c>
      <c r="F13237">
        <v>1</v>
      </c>
      <c r="G13237">
        <v>3</v>
      </c>
      <c r="H13237" s="1">
        <v>44003.71597222222</v>
      </c>
      <c r="I13237">
        <v>0</v>
      </c>
    </row>
    <row r="13238" spans="2:9" x14ac:dyDescent="0.3">
      <c r="B13238">
        <v>3656</v>
      </c>
      <c r="C13238" t="s">
        <v>23557</v>
      </c>
      <c r="D13238" t="s">
        <v>23558</v>
      </c>
      <c r="E13238">
        <v>7</v>
      </c>
      <c r="F13238">
        <v>1</v>
      </c>
      <c r="G13238">
        <v>3</v>
      </c>
      <c r="H13238" s="1">
        <v>44001.864583333336</v>
      </c>
      <c r="I13238">
        <v>0</v>
      </c>
    </row>
    <row r="13239" spans="2:9" x14ac:dyDescent="0.3">
      <c r="B13239">
        <v>3657</v>
      </c>
      <c r="C13239" t="s">
        <v>23559</v>
      </c>
      <c r="D13239" t="s">
        <v>23560</v>
      </c>
      <c r="E13239">
        <v>8</v>
      </c>
      <c r="F13239">
        <v>1</v>
      </c>
      <c r="G13239">
        <v>3</v>
      </c>
      <c r="H13239" s="1">
        <v>44000.935416666667</v>
      </c>
      <c r="I13239">
        <v>0</v>
      </c>
    </row>
    <row r="13240" spans="2:9" x14ac:dyDescent="0.3">
      <c r="B13240">
        <v>3658</v>
      </c>
      <c r="C13240" t="s">
        <v>23561</v>
      </c>
      <c r="D13240" t="s">
        <v>23562</v>
      </c>
      <c r="E13240">
        <v>6</v>
      </c>
      <c r="F13240">
        <v>1</v>
      </c>
      <c r="G13240">
        <v>3</v>
      </c>
      <c r="H13240" s="1">
        <v>43999.583333333336</v>
      </c>
      <c r="I13240">
        <v>0</v>
      </c>
    </row>
    <row r="13241" spans="2:9" x14ac:dyDescent="0.3">
      <c r="B13241">
        <v>3659</v>
      </c>
      <c r="C13241" t="s">
        <v>23563</v>
      </c>
      <c r="E13241">
        <v>4</v>
      </c>
      <c r="F13241">
        <v>1</v>
      </c>
      <c r="G13241">
        <v>3</v>
      </c>
      <c r="H13241" s="1">
        <v>43998.572916666664</v>
      </c>
      <c r="I13241">
        <v>0</v>
      </c>
    </row>
    <row r="13242" spans="2:9" x14ac:dyDescent="0.3">
      <c r="B13242">
        <v>3660</v>
      </c>
      <c r="C13242" t="s">
        <v>23564</v>
      </c>
      <c r="D13242" t="s">
        <v>23565</v>
      </c>
      <c r="E13242">
        <v>5</v>
      </c>
      <c r="F13242">
        <v>1</v>
      </c>
      <c r="G13242">
        <v>3</v>
      </c>
      <c r="H13242" s="1">
        <v>43997.558333333334</v>
      </c>
      <c r="I13242">
        <v>0</v>
      </c>
    </row>
    <row r="13243" spans="2:9" x14ac:dyDescent="0.3">
      <c r="B13243">
        <v>3661</v>
      </c>
      <c r="C13243" t="s">
        <v>23566</v>
      </c>
      <c r="D13243" t="s">
        <v>23567</v>
      </c>
      <c r="E13243">
        <v>6</v>
      </c>
      <c r="F13243">
        <v>1</v>
      </c>
      <c r="G13243">
        <v>3</v>
      </c>
      <c r="H13243" s="1">
        <v>43997.495833333334</v>
      </c>
      <c r="I13243">
        <v>0</v>
      </c>
    </row>
    <row r="13244" spans="2:9" x14ac:dyDescent="0.3">
      <c r="B13244">
        <v>3662</v>
      </c>
      <c r="C13244" t="s">
        <v>23568</v>
      </c>
      <c r="D13244" t="s">
        <v>23569</v>
      </c>
      <c r="E13244">
        <v>6</v>
      </c>
      <c r="F13244">
        <v>1</v>
      </c>
      <c r="G13244">
        <v>3</v>
      </c>
      <c r="H13244" s="1">
        <v>43996.802777777775</v>
      </c>
      <c r="I13244">
        <v>0</v>
      </c>
    </row>
    <row r="13245" spans="2:9" x14ac:dyDescent="0.3">
      <c r="B13245">
        <v>3663</v>
      </c>
      <c r="C13245" t="s">
        <v>17014</v>
      </c>
      <c r="D13245" t="s">
        <v>23570</v>
      </c>
      <c r="E13245">
        <v>8</v>
      </c>
      <c r="F13245">
        <v>1</v>
      </c>
      <c r="G13245">
        <v>3</v>
      </c>
      <c r="H13245" s="1">
        <v>43996.78125</v>
      </c>
      <c r="I13245">
        <v>0</v>
      </c>
    </row>
    <row r="13246" spans="2:9" x14ac:dyDescent="0.3">
      <c r="B13246">
        <v>3664</v>
      </c>
      <c r="C13246" t="s">
        <v>23571</v>
      </c>
      <c r="D13246" t="s">
        <v>2652</v>
      </c>
      <c r="E13246">
        <v>8</v>
      </c>
      <c r="F13246">
        <v>1</v>
      </c>
      <c r="G13246">
        <v>3</v>
      </c>
      <c r="H13246" s="1">
        <v>43996.604861111111</v>
      </c>
      <c r="I13246">
        <v>0</v>
      </c>
    </row>
    <row r="13247" spans="2:9" x14ac:dyDescent="0.3">
      <c r="B13247">
        <v>3665</v>
      </c>
      <c r="C13247" t="s">
        <v>23572</v>
      </c>
      <c r="D13247" t="s">
        <v>23573</v>
      </c>
      <c r="E13247">
        <v>8</v>
      </c>
      <c r="F13247">
        <v>1</v>
      </c>
      <c r="G13247">
        <v>3</v>
      </c>
      <c r="H13247" s="1">
        <v>43994.032638888886</v>
      </c>
      <c r="I13247">
        <v>0</v>
      </c>
    </row>
    <row r="13248" spans="2:9" x14ac:dyDescent="0.3">
      <c r="B13248">
        <v>3666</v>
      </c>
      <c r="C13248" t="s">
        <v>23574</v>
      </c>
      <c r="D13248" t="s">
        <v>23575</v>
      </c>
      <c r="E13248">
        <v>8</v>
      </c>
      <c r="F13248">
        <v>1</v>
      </c>
      <c r="G13248">
        <v>3</v>
      </c>
      <c r="H13248" s="1">
        <v>43992.921527777777</v>
      </c>
      <c r="I13248">
        <v>0</v>
      </c>
    </row>
    <row r="13249" spans="2:9" x14ac:dyDescent="0.3">
      <c r="B13249">
        <v>3667</v>
      </c>
      <c r="C13249" t="s">
        <v>23576</v>
      </c>
      <c r="D13249" t="s">
        <v>23577</v>
      </c>
      <c r="E13249">
        <v>2</v>
      </c>
      <c r="F13249">
        <v>2</v>
      </c>
      <c r="G13249">
        <v>4</v>
      </c>
      <c r="H13249" s="1">
        <v>44118.063194444447</v>
      </c>
      <c r="I13249">
        <v>0</v>
      </c>
    </row>
    <row r="13250" spans="2:9" x14ac:dyDescent="0.3">
      <c r="B13250">
        <v>3668</v>
      </c>
      <c r="C13250" t="s">
        <v>23578</v>
      </c>
      <c r="D13250" t="s">
        <v>23579</v>
      </c>
      <c r="E13250">
        <v>2</v>
      </c>
      <c r="F13250">
        <v>2</v>
      </c>
      <c r="G13250">
        <v>4</v>
      </c>
      <c r="H13250" s="1">
        <v>44116.177777777775</v>
      </c>
      <c r="I13250">
        <v>0</v>
      </c>
    </row>
    <row r="13251" spans="2:9" x14ac:dyDescent="0.3">
      <c r="B13251">
        <v>3669</v>
      </c>
      <c r="C13251" t="s">
        <v>23580</v>
      </c>
      <c r="D13251" t="s">
        <v>23581</v>
      </c>
      <c r="E13251">
        <v>1</v>
      </c>
      <c r="F13251">
        <v>2</v>
      </c>
      <c r="G13251">
        <v>4</v>
      </c>
      <c r="H13251" s="1">
        <v>44107.986805555556</v>
      </c>
      <c r="I13251">
        <v>0</v>
      </c>
    </row>
    <row r="13252" spans="2:9" x14ac:dyDescent="0.3">
      <c r="B13252">
        <v>3670</v>
      </c>
      <c r="C13252" t="s">
        <v>23582</v>
      </c>
      <c r="D13252" t="s">
        <v>23583</v>
      </c>
      <c r="E13252">
        <v>5</v>
      </c>
      <c r="F13252">
        <v>2</v>
      </c>
      <c r="G13252">
        <v>4</v>
      </c>
      <c r="H13252" s="1">
        <v>44107.554166666669</v>
      </c>
      <c r="I13252">
        <v>0</v>
      </c>
    </row>
    <row r="13253" spans="2:9" x14ac:dyDescent="0.3">
      <c r="B13253">
        <v>3671</v>
      </c>
      <c r="C13253" t="s">
        <v>23584</v>
      </c>
      <c r="D13253" t="s">
        <v>23585</v>
      </c>
      <c r="E13253">
        <v>2</v>
      </c>
      <c r="F13253">
        <v>2</v>
      </c>
      <c r="G13253">
        <v>4</v>
      </c>
      <c r="H13253" s="1">
        <v>44100.474305555559</v>
      </c>
      <c r="I13253">
        <v>0</v>
      </c>
    </row>
    <row r="13254" spans="2:9" x14ac:dyDescent="0.3">
      <c r="B13254">
        <v>3672</v>
      </c>
      <c r="C13254" t="s">
        <v>23586</v>
      </c>
      <c r="D13254" t="s">
        <v>23587</v>
      </c>
      <c r="E13254">
        <v>1</v>
      </c>
      <c r="F13254">
        <v>2</v>
      </c>
      <c r="G13254">
        <v>4</v>
      </c>
      <c r="H13254" s="1">
        <v>44075.963194444441</v>
      </c>
      <c r="I13254">
        <v>0</v>
      </c>
    </row>
    <row r="13255" spans="2:9" x14ac:dyDescent="0.3">
      <c r="B13255">
        <v>3673</v>
      </c>
      <c r="C13255" t="s">
        <v>23588</v>
      </c>
      <c r="D13255" t="s">
        <v>23589</v>
      </c>
      <c r="E13255">
        <v>2</v>
      </c>
      <c r="F13255">
        <v>2</v>
      </c>
      <c r="G13255">
        <v>4</v>
      </c>
      <c r="H13255" s="1">
        <v>44024.894444444442</v>
      </c>
      <c r="I13255">
        <v>0</v>
      </c>
    </row>
    <row r="13256" spans="2:9" x14ac:dyDescent="0.3">
      <c r="B13256">
        <v>3674</v>
      </c>
      <c r="C13256" t="s">
        <v>23590</v>
      </c>
      <c r="D13256" t="s">
        <v>23591</v>
      </c>
      <c r="E13256">
        <v>10</v>
      </c>
      <c r="F13256">
        <v>2</v>
      </c>
      <c r="G13256">
        <v>4</v>
      </c>
      <c r="H13256" s="1">
        <v>44023.297222222223</v>
      </c>
      <c r="I13256">
        <v>0</v>
      </c>
    </row>
    <row r="13257" spans="2:9" x14ac:dyDescent="0.3">
      <c r="B13257">
        <v>3675</v>
      </c>
      <c r="C13257" t="s">
        <v>23592</v>
      </c>
      <c r="D13257" t="s">
        <v>23593</v>
      </c>
      <c r="E13257">
        <v>3</v>
      </c>
      <c r="F13257">
        <v>2</v>
      </c>
      <c r="G13257">
        <v>4</v>
      </c>
      <c r="H13257" s="1">
        <v>44021.267361111109</v>
      </c>
      <c r="I13257">
        <v>0</v>
      </c>
    </row>
    <row r="13258" spans="2:9" x14ac:dyDescent="0.3">
      <c r="B13258">
        <v>3676</v>
      </c>
      <c r="C13258" t="s">
        <v>23594</v>
      </c>
      <c r="D13258" t="s">
        <v>23595</v>
      </c>
      <c r="E13258">
        <v>1</v>
      </c>
      <c r="F13258">
        <v>2</v>
      </c>
      <c r="G13258">
        <v>4</v>
      </c>
      <c r="H13258" s="1">
        <v>44018.487500000003</v>
      </c>
      <c r="I13258">
        <v>0</v>
      </c>
    </row>
    <row r="13259" spans="2:9" x14ac:dyDescent="0.3">
      <c r="B13259">
        <v>3677</v>
      </c>
      <c r="C13259" t="s">
        <v>23596</v>
      </c>
      <c r="D13259" t="s">
        <v>23597</v>
      </c>
      <c r="E13259">
        <v>4</v>
      </c>
      <c r="F13259">
        <v>2</v>
      </c>
      <c r="G13259">
        <v>4</v>
      </c>
      <c r="H13259" s="1">
        <v>44011.472916666666</v>
      </c>
      <c r="I13259">
        <v>0</v>
      </c>
    </row>
    <row r="13260" spans="2:9" x14ac:dyDescent="0.3">
      <c r="B13260">
        <v>3678</v>
      </c>
      <c r="C13260" t="s">
        <v>23598</v>
      </c>
      <c r="D13260" t="s">
        <v>23599</v>
      </c>
      <c r="E13260">
        <v>1</v>
      </c>
      <c r="F13260">
        <v>2</v>
      </c>
      <c r="G13260">
        <v>4</v>
      </c>
      <c r="H13260" s="1">
        <v>44010.974305555559</v>
      </c>
      <c r="I13260">
        <v>0</v>
      </c>
    </row>
    <row r="13261" spans="2:9" x14ac:dyDescent="0.3">
      <c r="B13261">
        <v>3679</v>
      </c>
      <c r="C13261" t="s">
        <v>23600</v>
      </c>
      <c r="D13261" t="s">
        <v>23601</v>
      </c>
      <c r="E13261">
        <v>4</v>
      </c>
      <c r="F13261">
        <v>2</v>
      </c>
      <c r="G13261">
        <v>4</v>
      </c>
      <c r="H13261" s="1">
        <v>44008.591666666667</v>
      </c>
      <c r="I13261">
        <v>0</v>
      </c>
    </row>
    <row r="13262" spans="2:9" x14ac:dyDescent="0.3">
      <c r="B13262">
        <v>3680</v>
      </c>
      <c r="C13262" t="s">
        <v>7503</v>
      </c>
      <c r="D13262" t="s">
        <v>23602</v>
      </c>
      <c r="E13262">
        <v>8</v>
      </c>
      <c r="F13262">
        <v>2</v>
      </c>
      <c r="G13262">
        <v>4</v>
      </c>
      <c r="H13262" s="1">
        <v>44008.052083333336</v>
      </c>
      <c r="I13262">
        <v>0</v>
      </c>
    </row>
    <row r="13263" spans="2:9" x14ac:dyDescent="0.3">
      <c r="B13263">
        <v>3681</v>
      </c>
      <c r="C13263" t="s">
        <v>23603</v>
      </c>
      <c r="D13263" t="s">
        <v>23604</v>
      </c>
      <c r="E13263">
        <v>4</v>
      </c>
      <c r="F13263">
        <v>2</v>
      </c>
      <c r="G13263">
        <v>4</v>
      </c>
      <c r="H13263" s="1">
        <v>44004.70416666667</v>
      </c>
      <c r="I13263">
        <v>0</v>
      </c>
    </row>
    <row r="13264" spans="2:9" x14ac:dyDescent="0.3">
      <c r="B13264">
        <v>3682</v>
      </c>
      <c r="C13264" t="s">
        <v>23605</v>
      </c>
      <c r="D13264" t="s">
        <v>23606</v>
      </c>
      <c r="E13264">
        <v>6</v>
      </c>
      <c r="F13264">
        <v>2</v>
      </c>
      <c r="G13264">
        <v>4</v>
      </c>
      <c r="H13264" s="1">
        <v>44004.415277777778</v>
      </c>
      <c r="I13264">
        <v>0</v>
      </c>
    </row>
    <row r="13265" spans="2:9" x14ac:dyDescent="0.3">
      <c r="B13265">
        <v>3683</v>
      </c>
      <c r="C13265" t="s">
        <v>7457</v>
      </c>
      <c r="D13265" t="s">
        <v>23607</v>
      </c>
      <c r="E13265">
        <v>4</v>
      </c>
      <c r="F13265">
        <v>2</v>
      </c>
      <c r="G13265">
        <v>4</v>
      </c>
      <c r="H13265" s="1">
        <v>44004.367361111108</v>
      </c>
      <c r="I13265">
        <v>0</v>
      </c>
    </row>
    <row r="13266" spans="2:9" x14ac:dyDescent="0.3">
      <c r="B13266">
        <v>3684</v>
      </c>
      <c r="C13266" t="s">
        <v>23608</v>
      </c>
      <c r="D13266" t="s">
        <v>23609</v>
      </c>
      <c r="E13266">
        <v>4</v>
      </c>
      <c r="F13266">
        <v>2</v>
      </c>
      <c r="G13266">
        <v>4</v>
      </c>
      <c r="H13266" s="1">
        <v>44003.876388888886</v>
      </c>
      <c r="I13266">
        <v>0</v>
      </c>
    </row>
    <row r="13267" spans="2:9" x14ac:dyDescent="0.3">
      <c r="B13267">
        <v>3685</v>
      </c>
      <c r="C13267" t="s">
        <v>23610</v>
      </c>
      <c r="D13267" t="s">
        <v>23611</v>
      </c>
      <c r="E13267">
        <v>8</v>
      </c>
      <c r="F13267">
        <v>2</v>
      </c>
      <c r="G13267">
        <v>4</v>
      </c>
      <c r="H13267" s="1">
        <v>44002.972916666666</v>
      </c>
      <c r="I13267">
        <v>0</v>
      </c>
    </row>
    <row r="13268" spans="2:9" x14ac:dyDescent="0.3">
      <c r="B13268">
        <v>3686</v>
      </c>
      <c r="C13268" t="s">
        <v>23612</v>
      </c>
      <c r="D13268" t="s">
        <v>23613</v>
      </c>
      <c r="E13268">
        <v>7</v>
      </c>
      <c r="F13268">
        <v>2</v>
      </c>
      <c r="G13268">
        <v>4</v>
      </c>
      <c r="H13268" s="1">
        <v>44002.609722222223</v>
      </c>
      <c r="I13268">
        <v>0</v>
      </c>
    </row>
    <row r="13269" spans="2:9" x14ac:dyDescent="0.3">
      <c r="B13269">
        <v>3687</v>
      </c>
      <c r="C13269" t="s">
        <v>23614</v>
      </c>
      <c r="E13269">
        <v>3</v>
      </c>
      <c r="F13269">
        <v>2</v>
      </c>
      <c r="G13269">
        <v>4</v>
      </c>
      <c r="H13269" s="1">
        <v>44001.692361111112</v>
      </c>
      <c r="I13269">
        <v>0</v>
      </c>
    </row>
    <row r="13270" spans="2:9" x14ac:dyDescent="0.3">
      <c r="B13270">
        <v>3688</v>
      </c>
      <c r="C13270" t="s">
        <v>15584</v>
      </c>
      <c r="D13270" t="s">
        <v>23615</v>
      </c>
      <c r="E13270">
        <v>8</v>
      </c>
      <c r="F13270">
        <v>2</v>
      </c>
      <c r="G13270">
        <v>4</v>
      </c>
      <c r="H13270" s="1">
        <v>44000.875694444447</v>
      </c>
      <c r="I13270">
        <v>0</v>
      </c>
    </row>
    <row r="13271" spans="2:9" x14ac:dyDescent="0.3">
      <c r="B13271">
        <v>3689</v>
      </c>
      <c r="C13271" t="s">
        <v>23616</v>
      </c>
      <c r="D13271" t="s">
        <v>23617</v>
      </c>
      <c r="E13271">
        <v>10</v>
      </c>
      <c r="F13271">
        <v>2</v>
      </c>
      <c r="G13271">
        <v>4</v>
      </c>
      <c r="H13271" s="1">
        <v>44000.44027777778</v>
      </c>
      <c r="I13271">
        <v>0</v>
      </c>
    </row>
    <row r="13272" spans="2:9" x14ac:dyDescent="0.3">
      <c r="B13272">
        <v>3690</v>
      </c>
      <c r="C13272" t="s">
        <v>23618</v>
      </c>
      <c r="D13272" t="s">
        <v>23619</v>
      </c>
      <c r="E13272">
        <v>6</v>
      </c>
      <c r="F13272">
        <v>2</v>
      </c>
      <c r="G13272">
        <v>4</v>
      </c>
      <c r="H13272" s="1">
        <v>43999.915277777778</v>
      </c>
      <c r="I13272">
        <v>0</v>
      </c>
    </row>
    <row r="13273" spans="2:9" x14ac:dyDescent="0.3">
      <c r="B13273">
        <v>3691</v>
      </c>
      <c r="C13273" t="s">
        <v>23620</v>
      </c>
      <c r="D13273" t="s">
        <v>23621</v>
      </c>
      <c r="E13273">
        <v>4</v>
      </c>
      <c r="F13273">
        <v>2</v>
      </c>
      <c r="G13273">
        <v>4</v>
      </c>
      <c r="H13273" s="1">
        <v>43997.504166666666</v>
      </c>
      <c r="I13273">
        <v>0</v>
      </c>
    </row>
    <row r="13274" spans="2:9" x14ac:dyDescent="0.3">
      <c r="B13274">
        <v>3692</v>
      </c>
      <c r="C13274" t="s">
        <v>23622</v>
      </c>
      <c r="D13274" t="s">
        <v>23623</v>
      </c>
      <c r="E13274">
        <v>6</v>
      </c>
      <c r="F13274">
        <v>2</v>
      </c>
      <c r="G13274">
        <v>4</v>
      </c>
      <c r="H13274" s="1">
        <v>43996.956944444442</v>
      </c>
      <c r="I13274">
        <v>0</v>
      </c>
    </row>
    <row r="13275" spans="2:9" x14ac:dyDescent="0.3">
      <c r="B13275">
        <v>3693</v>
      </c>
      <c r="C13275" t="s">
        <v>23624</v>
      </c>
      <c r="D13275" t="s">
        <v>23625</v>
      </c>
      <c r="E13275">
        <v>4</v>
      </c>
      <c r="F13275">
        <v>2</v>
      </c>
      <c r="G13275">
        <v>4</v>
      </c>
      <c r="H13275" s="1">
        <v>43996.809027777781</v>
      </c>
      <c r="I13275">
        <v>0</v>
      </c>
    </row>
    <row r="13276" spans="2:9" x14ac:dyDescent="0.3">
      <c r="B13276">
        <v>3694</v>
      </c>
      <c r="C13276" t="s">
        <v>23626</v>
      </c>
      <c r="D13276" t="s">
        <v>23627</v>
      </c>
      <c r="E13276">
        <v>8</v>
      </c>
      <c r="F13276">
        <v>2</v>
      </c>
      <c r="G13276">
        <v>4</v>
      </c>
      <c r="H13276" s="1">
        <v>43996.754861111112</v>
      </c>
      <c r="I13276">
        <v>0</v>
      </c>
    </row>
    <row r="13277" spans="2:9" x14ac:dyDescent="0.3">
      <c r="B13277">
        <v>3695</v>
      </c>
      <c r="C13277" t="s">
        <v>23628</v>
      </c>
      <c r="D13277" t="s">
        <v>23629</v>
      </c>
      <c r="E13277">
        <v>6</v>
      </c>
      <c r="F13277">
        <v>2</v>
      </c>
      <c r="G13277">
        <v>4</v>
      </c>
      <c r="H13277" s="1">
        <v>43995.982638888891</v>
      </c>
      <c r="I13277">
        <v>0</v>
      </c>
    </row>
    <row r="13278" spans="2:9" x14ac:dyDescent="0.3">
      <c r="B13278">
        <v>3696</v>
      </c>
      <c r="C13278" t="s">
        <v>23630</v>
      </c>
      <c r="D13278" t="s">
        <v>23631</v>
      </c>
      <c r="E13278">
        <v>6</v>
      </c>
      <c r="F13278">
        <v>2</v>
      </c>
      <c r="G13278">
        <v>4</v>
      </c>
      <c r="H13278" s="1">
        <v>43995.237500000003</v>
      </c>
      <c r="I13278">
        <v>0</v>
      </c>
    </row>
    <row r="13279" spans="2:9" x14ac:dyDescent="0.3">
      <c r="B13279">
        <v>3697</v>
      </c>
      <c r="C13279" t="s">
        <v>23632</v>
      </c>
      <c r="D13279" t="s">
        <v>23633</v>
      </c>
      <c r="E13279">
        <v>6</v>
      </c>
      <c r="F13279">
        <v>2</v>
      </c>
      <c r="G13279">
        <v>4</v>
      </c>
      <c r="H13279" s="1">
        <v>43994.428472222222</v>
      </c>
      <c r="I13279">
        <v>0</v>
      </c>
    </row>
    <row r="13280" spans="2:9" x14ac:dyDescent="0.3">
      <c r="B13280">
        <v>3698</v>
      </c>
      <c r="C13280" t="s">
        <v>23634</v>
      </c>
      <c r="D13280" t="s">
        <v>23635</v>
      </c>
      <c r="E13280">
        <v>5</v>
      </c>
      <c r="F13280">
        <v>2</v>
      </c>
      <c r="G13280">
        <v>4</v>
      </c>
      <c r="H13280" s="1">
        <v>43993.656944444447</v>
      </c>
      <c r="I13280">
        <v>0</v>
      </c>
    </row>
    <row r="13281" spans="2:9" x14ac:dyDescent="0.3">
      <c r="B13281">
        <v>3699</v>
      </c>
      <c r="C13281" t="s">
        <v>23636</v>
      </c>
      <c r="D13281" t="s">
        <v>23637</v>
      </c>
      <c r="E13281">
        <v>10</v>
      </c>
      <c r="F13281">
        <v>2</v>
      </c>
      <c r="G13281">
        <v>4</v>
      </c>
      <c r="H13281" s="1">
        <v>43993.431250000001</v>
      </c>
      <c r="I13281">
        <v>0</v>
      </c>
    </row>
    <row r="13282" spans="2:9" x14ac:dyDescent="0.3">
      <c r="B13282">
        <v>3700</v>
      </c>
      <c r="C13282" t="s">
        <v>23638</v>
      </c>
      <c r="D13282" t="s">
        <v>23639</v>
      </c>
      <c r="E13282">
        <v>1</v>
      </c>
      <c r="F13282">
        <v>3</v>
      </c>
      <c r="G13282">
        <v>5</v>
      </c>
      <c r="H13282" s="1">
        <v>44112.40902777778</v>
      </c>
      <c r="I13282">
        <v>0</v>
      </c>
    </row>
    <row r="13283" spans="2:9" x14ac:dyDescent="0.3">
      <c r="B13283">
        <v>3701</v>
      </c>
      <c r="C13283" t="s">
        <v>23640</v>
      </c>
      <c r="D13283" t="s">
        <v>23641</v>
      </c>
      <c r="E13283">
        <v>1</v>
      </c>
      <c r="F13283">
        <v>3</v>
      </c>
      <c r="G13283">
        <v>5</v>
      </c>
      <c r="H13283" s="1">
        <v>44022.696527777778</v>
      </c>
      <c r="I13283">
        <v>0</v>
      </c>
    </row>
    <row r="13284" spans="2:9" x14ac:dyDescent="0.3">
      <c r="B13284">
        <v>3702</v>
      </c>
      <c r="C13284" t="s">
        <v>23642</v>
      </c>
      <c r="D13284" t="s">
        <v>23643</v>
      </c>
      <c r="E13284">
        <v>4</v>
      </c>
      <c r="F13284">
        <v>3</v>
      </c>
      <c r="G13284">
        <v>5</v>
      </c>
      <c r="H13284" s="1">
        <v>44014.695833333331</v>
      </c>
      <c r="I13284">
        <v>0</v>
      </c>
    </row>
    <row r="13285" spans="2:9" x14ac:dyDescent="0.3">
      <c r="B13285">
        <v>3703</v>
      </c>
      <c r="C13285" t="s">
        <v>23644</v>
      </c>
      <c r="D13285" t="s">
        <v>23645</v>
      </c>
      <c r="E13285">
        <v>1</v>
      </c>
      <c r="F13285">
        <v>3</v>
      </c>
      <c r="G13285">
        <v>5</v>
      </c>
      <c r="H13285" s="1">
        <v>44011.897222222222</v>
      </c>
      <c r="I13285">
        <v>0</v>
      </c>
    </row>
    <row r="13286" spans="2:9" x14ac:dyDescent="0.3">
      <c r="B13286">
        <v>3704</v>
      </c>
      <c r="C13286" t="s">
        <v>23646</v>
      </c>
      <c r="D13286" t="s">
        <v>23647</v>
      </c>
      <c r="E13286">
        <v>1</v>
      </c>
      <c r="F13286">
        <v>3</v>
      </c>
      <c r="G13286">
        <v>5</v>
      </c>
      <c r="H13286" s="1">
        <v>44011.881944444445</v>
      </c>
      <c r="I13286">
        <v>0</v>
      </c>
    </row>
    <row r="13287" spans="2:9" x14ac:dyDescent="0.3">
      <c r="B13287">
        <v>3705</v>
      </c>
      <c r="C13287" t="s">
        <v>23648</v>
      </c>
      <c r="D13287" t="s">
        <v>23649</v>
      </c>
      <c r="E13287">
        <v>1</v>
      </c>
      <c r="F13287">
        <v>3</v>
      </c>
      <c r="G13287">
        <v>5</v>
      </c>
      <c r="H13287" s="1">
        <v>44011.218055555553</v>
      </c>
      <c r="I13287">
        <v>0</v>
      </c>
    </row>
    <row r="13288" spans="2:9" x14ac:dyDescent="0.3">
      <c r="B13288">
        <v>3706</v>
      </c>
      <c r="C13288" t="s">
        <v>23650</v>
      </c>
      <c r="D13288" t="s">
        <v>23651</v>
      </c>
      <c r="E13288">
        <v>6</v>
      </c>
      <c r="F13288">
        <v>3</v>
      </c>
      <c r="G13288">
        <v>5</v>
      </c>
      <c r="H13288" s="1">
        <v>44010.661111111112</v>
      </c>
      <c r="I13288" t="s">
        <v>13662</v>
      </c>
    </row>
    <row r="13289" spans="2:9" x14ac:dyDescent="0.3">
      <c r="B13289">
        <v>3707</v>
      </c>
      <c r="C13289" t="s">
        <v>23652</v>
      </c>
      <c r="D13289" t="s">
        <v>23653</v>
      </c>
      <c r="E13289">
        <v>1</v>
      </c>
      <c r="F13289">
        <v>3</v>
      </c>
      <c r="G13289">
        <v>5</v>
      </c>
      <c r="H13289" s="1">
        <v>44010.117361111108</v>
      </c>
      <c r="I13289">
        <v>0</v>
      </c>
    </row>
    <row r="13290" spans="2:9" x14ac:dyDescent="0.3">
      <c r="B13290">
        <v>3708</v>
      </c>
      <c r="C13290" t="s">
        <v>23654</v>
      </c>
      <c r="D13290" t="s">
        <v>23655</v>
      </c>
      <c r="E13290">
        <v>1</v>
      </c>
      <c r="F13290">
        <v>3</v>
      </c>
      <c r="G13290">
        <v>5</v>
      </c>
      <c r="H13290" s="1">
        <v>44010.048611111109</v>
      </c>
      <c r="I13290">
        <v>0</v>
      </c>
    </row>
    <row r="13291" spans="2:9" x14ac:dyDescent="0.3">
      <c r="B13291">
        <v>3709</v>
      </c>
      <c r="C13291" t="s">
        <v>23656</v>
      </c>
      <c r="D13291" t="s">
        <v>23657</v>
      </c>
      <c r="E13291">
        <v>1</v>
      </c>
      <c r="F13291">
        <v>3</v>
      </c>
      <c r="G13291">
        <v>5</v>
      </c>
      <c r="H13291" s="1">
        <v>44008.80972222222</v>
      </c>
      <c r="I13291">
        <v>0</v>
      </c>
    </row>
    <row r="13292" spans="2:9" x14ac:dyDescent="0.3">
      <c r="B13292">
        <v>3710</v>
      </c>
      <c r="C13292" t="s">
        <v>23658</v>
      </c>
      <c r="D13292" t="s">
        <v>23659</v>
      </c>
      <c r="E13292">
        <v>4</v>
      </c>
      <c r="F13292">
        <v>3</v>
      </c>
      <c r="G13292">
        <v>5</v>
      </c>
      <c r="H13292" s="1">
        <v>44004.938194444447</v>
      </c>
      <c r="I13292">
        <v>0</v>
      </c>
    </row>
    <row r="13293" spans="2:9" x14ac:dyDescent="0.3">
      <c r="B13293">
        <v>3711</v>
      </c>
      <c r="C13293" t="s">
        <v>1860</v>
      </c>
      <c r="D13293" t="s">
        <v>23660</v>
      </c>
      <c r="E13293">
        <v>2</v>
      </c>
      <c r="F13293">
        <v>3</v>
      </c>
      <c r="G13293">
        <v>5</v>
      </c>
      <c r="H13293" s="1">
        <v>44004.329861111109</v>
      </c>
      <c r="I13293">
        <v>0</v>
      </c>
    </row>
    <row r="13294" spans="2:9" x14ac:dyDescent="0.3">
      <c r="B13294">
        <v>3712</v>
      </c>
      <c r="C13294" t="s">
        <v>23661</v>
      </c>
      <c r="D13294" t="s">
        <v>23662</v>
      </c>
      <c r="E13294">
        <v>4</v>
      </c>
      <c r="F13294">
        <v>3</v>
      </c>
      <c r="G13294">
        <v>5</v>
      </c>
      <c r="H13294" s="1">
        <v>44004.115972222222</v>
      </c>
      <c r="I13294">
        <v>0</v>
      </c>
    </row>
    <row r="13295" spans="2:9" x14ac:dyDescent="0.3">
      <c r="B13295">
        <v>3713</v>
      </c>
      <c r="C13295" t="s">
        <v>23663</v>
      </c>
      <c r="D13295" t="s">
        <v>23664</v>
      </c>
      <c r="E13295">
        <v>5</v>
      </c>
      <c r="F13295">
        <v>3</v>
      </c>
      <c r="G13295">
        <v>5</v>
      </c>
      <c r="H13295" s="1">
        <v>44001.649305555555</v>
      </c>
      <c r="I13295">
        <v>0</v>
      </c>
    </row>
    <row r="13296" spans="2:9" x14ac:dyDescent="0.3">
      <c r="B13296">
        <v>3714</v>
      </c>
      <c r="C13296" t="s">
        <v>23665</v>
      </c>
      <c r="D13296" t="s">
        <v>23666</v>
      </c>
      <c r="E13296">
        <v>7</v>
      </c>
      <c r="F13296">
        <v>3</v>
      </c>
      <c r="G13296">
        <v>5</v>
      </c>
      <c r="H13296" s="1">
        <v>44000.635416666664</v>
      </c>
      <c r="I13296">
        <v>0</v>
      </c>
    </row>
    <row r="13297" spans="2:9" x14ac:dyDescent="0.3">
      <c r="B13297">
        <v>3715</v>
      </c>
      <c r="C13297" t="s">
        <v>23667</v>
      </c>
      <c r="E13297">
        <v>5</v>
      </c>
      <c r="F13297">
        <v>3</v>
      </c>
      <c r="G13297">
        <v>5</v>
      </c>
      <c r="H13297" s="1">
        <v>43999.884722222225</v>
      </c>
      <c r="I13297">
        <v>0</v>
      </c>
    </row>
    <row r="13298" spans="2:9" x14ac:dyDescent="0.3">
      <c r="B13298">
        <v>3716</v>
      </c>
      <c r="C13298" t="s">
        <v>23668</v>
      </c>
      <c r="D13298" t="s">
        <v>23669</v>
      </c>
      <c r="E13298">
        <v>1</v>
      </c>
      <c r="F13298">
        <v>3</v>
      </c>
      <c r="G13298">
        <v>5</v>
      </c>
      <c r="H13298" s="1">
        <v>43999.520138888889</v>
      </c>
      <c r="I13298">
        <v>0</v>
      </c>
    </row>
    <row r="13299" spans="2:9" x14ac:dyDescent="0.3">
      <c r="B13299">
        <v>3717</v>
      </c>
      <c r="C13299" t="s">
        <v>23670</v>
      </c>
      <c r="D13299" t="s">
        <v>23671</v>
      </c>
      <c r="E13299">
        <v>2</v>
      </c>
      <c r="F13299">
        <v>3</v>
      </c>
      <c r="G13299">
        <v>5</v>
      </c>
      <c r="H13299" s="1">
        <v>43999.445833333331</v>
      </c>
      <c r="I13299">
        <v>0</v>
      </c>
    </row>
    <row r="13300" spans="2:9" x14ac:dyDescent="0.3">
      <c r="B13300">
        <v>3718</v>
      </c>
      <c r="C13300" t="s">
        <v>23672</v>
      </c>
      <c r="D13300" t="s">
        <v>23673</v>
      </c>
      <c r="E13300">
        <v>5</v>
      </c>
      <c r="F13300">
        <v>3</v>
      </c>
      <c r="G13300">
        <v>5</v>
      </c>
      <c r="H13300" s="1">
        <v>43999.334027777775</v>
      </c>
      <c r="I13300">
        <v>0</v>
      </c>
    </row>
    <row r="13301" spans="2:9" x14ac:dyDescent="0.3">
      <c r="B13301">
        <v>3719</v>
      </c>
      <c r="C13301" t="s">
        <v>23674</v>
      </c>
      <c r="D13301" t="s">
        <v>23675</v>
      </c>
      <c r="E13301">
        <v>4</v>
      </c>
      <c r="F13301">
        <v>3</v>
      </c>
      <c r="G13301">
        <v>5</v>
      </c>
      <c r="H13301" s="1">
        <v>43998.397222222222</v>
      </c>
      <c r="I13301">
        <v>0</v>
      </c>
    </row>
    <row r="13302" spans="2:9" x14ac:dyDescent="0.3">
      <c r="B13302">
        <v>3720</v>
      </c>
      <c r="C13302" t="s">
        <v>23676</v>
      </c>
      <c r="D13302" t="s">
        <v>23677</v>
      </c>
      <c r="E13302">
        <v>2</v>
      </c>
      <c r="F13302">
        <v>3</v>
      </c>
      <c r="G13302">
        <v>5</v>
      </c>
      <c r="H13302" s="1">
        <v>43996.873611111114</v>
      </c>
      <c r="I13302">
        <v>0</v>
      </c>
    </row>
    <row r="13303" spans="2:9" x14ac:dyDescent="0.3">
      <c r="B13303">
        <v>3721</v>
      </c>
      <c r="C13303" t="s">
        <v>23678</v>
      </c>
      <c r="D13303" t="s">
        <v>23679</v>
      </c>
      <c r="E13303">
        <v>5</v>
      </c>
      <c r="F13303">
        <v>3</v>
      </c>
      <c r="G13303">
        <v>5</v>
      </c>
      <c r="H13303" s="1">
        <v>43993.801388888889</v>
      </c>
      <c r="I13303">
        <v>0</v>
      </c>
    </row>
    <row r="13304" spans="2:9" x14ac:dyDescent="0.3">
      <c r="B13304">
        <v>3722</v>
      </c>
      <c r="C13304" t="s">
        <v>3347</v>
      </c>
      <c r="D13304" t="s">
        <v>23680</v>
      </c>
      <c r="E13304">
        <v>10</v>
      </c>
      <c r="F13304">
        <v>3</v>
      </c>
      <c r="G13304">
        <v>5</v>
      </c>
      <c r="H13304" s="1">
        <v>43993.392361111109</v>
      </c>
      <c r="I13304">
        <v>0</v>
      </c>
    </row>
    <row r="13305" spans="2:9" x14ac:dyDescent="0.3">
      <c r="B13305">
        <v>3723</v>
      </c>
      <c r="C13305" t="s">
        <v>23681</v>
      </c>
      <c r="D13305" t="s">
        <v>13888</v>
      </c>
      <c r="E13305">
        <v>9</v>
      </c>
      <c r="F13305">
        <v>3</v>
      </c>
      <c r="G13305">
        <v>5</v>
      </c>
      <c r="H13305" s="1">
        <v>43992.995833333334</v>
      </c>
      <c r="I13305">
        <v>0</v>
      </c>
    </row>
    <row r="13306" spans="2:9" x14ac:dyDescent="0.3">
      <c r="B13306">
        <v>3724</v>
      </c>
      <c r="C13306" t="s">
        <v>23682</v>
      </c>
      <c r="D13306" t="s">
        <v>23683</v>
      </c>
      <c r="E13306">
        <v>1</v>
      </c>
      <c r="F13306">
        <v>4</v>
      </c>
      <c r="G13306">
        <v>6</v>
      </c>
      <c r="H13306" s="1">
        <v>44013.808333333334</v>
      </c>
      <c r="I13306">
        <v>0</v>
      </c>
    </row>
    <row r="13307" spans="2:9" x14ac:dyDescent="0.3">
      <c r="B13307">
        <v>3725</v>
      </c>
      <c r="C13307" t="s">
        <v>23684</v>
      </c>
      <c r="D13307" t="s">
        <v>23685</v>
      </c>
      <c r="E13307">
        <v>1</v>
      </c>
      <c r="F13307">
        <v>4</v>
      </c>
      <c r="G13307">
        <v>6</v>
      </c>
      <c r="H13307" s="1">
        <v>44013.40902777778</v>
      </c>
      <c r="I13307">
        <v>0</v>
      </c>
    </row>
    <row r="13308" spans="2:9" x14ac:dyDescent="0.3">
      <c r="B13308">
        <v>3726</v>
      </c>
      <c r="C13308" t="s">
        <v>23686</v>
      </c>
      <c r="D13308" t="s">
        <v>23687</v>
      </c>
      <c r="E13308">
        <v>1</v>
      </c>
      <c r="F13308">
        <v>4</v>
      </c>
      <c r="G13308">
        <v>6</v>
      </c>
      <c r="H13308" s="1">
        <v>44007.433333333334</v>
      </c>
      <c r="I13308">
        <v>0</v>
      </c>
    </row>
    <row r="13309" spans="2:9" x14ac:dyDescent="0.3">
      <c r="B13309">
        <v>3727</v>
      </c>
      <c r="C13309" t="s">
        <v>23688</v>
      </c>
      <c r="D13309" t="s">
        <v>23689</v>
      </c>
      <c r="E13309">
        <v>6</v>
      </c>
      <c r="F13309">
        <v>4</v>
      </c>
      <c r="G13309">
        <v>6</v>
      </c>
      <c r="H13309" s="1">
        <v>44006.70208333333</v>
      </c>
      <c r="I13309" t="s">
        <v>13662</v>
      </c>
    </row>
    <row r="13310" spans="2:9" x14ac:dyDescent="0.3">
      <c r="B13310">
        <v>3728</v>
      </c>
      <c r="C13310" t="s">
        <v>23690</v>
      </c>
      <c r="D13310" t="s">
        <v>13888</v>
      </c>
      <c r="E13310">
        <v>1</v>
      </c>
      <c r="F13310">
        <v>4</v>
      </c>
      <c r="G13310">
        <v>6</v>
      </c>
      <c r="H13310" s="1">
        <v>44003.736111111109</v>
      </c>
      <c r="I13310">
        <v>0</v>
      </c>
    </row>
    <row r="13311" spans="2:9" x14ac:dyDescent="0.3">
      <c r="B13311">
        <v>3729</v>
      </c>
      <c r="C13311" t="s">
        <v>12919</v>
      </c>
      <c r="D13311" t="s">
        <v>23691</v>
      </c>
      <c r="E13311">
        <v>6</v>
      </c>
      <c r="F13311">
        <v>4</v>
      </c>
      <c r="G13311">
        <v>6</v>
      </c>
      <c r="H13311" s="1">
        <v>44003.279861111114</v>
      </c>
      <c r="I13311">
        <v>0</v>
      </c>
    </row>
    <row r="13312" spans="2:9" x14ac:dyDescent="0.3">
      <c r="B13312">
        <v>3730</v>
      </c>
      <c r="C13312" t="s">
        <v>390</v>
      </c>
      <c r="D13312" t="s">
        <v>23692</v>
      </c>
      <c r="E13312">
        <v>4</v>
      </c>
      <c r="F13312">
        <v>4</v>
      </c>
      <c r="G13312">
        <v>6</v>
      </c>
      <c r="H13312" s="1">
        <v>44002.866666666669</v>
      </c>
      <c r="I13312">
        <v>0</v>
      </c>
    </row>
    <row r="13313" spans="2:9" x14ac:dyDescent="0.3">
      <c r="B13313">
        <v>3731</v>
      </c>
      <c r="C13313" t="s">
        <v>23693</v>
      </c>
      <c r="D13313" t="s">
        <v>23694</v>
      </c>
      <c r="E13313">
        <v>1</v>
      </c>
      <c r="F13313">
        <v>4</v>
      </c>
      <c r="G13313">
        <v>6</v>
      </c>
      <c r="H13313" s="1">
        <v>44000.756944444445</v>
      </c>
      <c r="I13313">
        <v>0</v>
      </c>
    </row>
    <row r="13314" spans="2:9" x14ac:dyDescent="0.3">
      <c r="B13314">
        <v>3732</v>
      </c>
      <c r="C13314" t="s">
        <v>23695</v>
      </c>
      <c r="D13314" t="s">
        <v>23696</v>
      </c>
      <c r="E13314">
        <v>1</v>
      </c>
      <c r="F13314">
        <v>4</v>
      </c>
      <c r="G13314">
        <v>6</v>
      </c>
      <c r="H13314" s="1">
        <v>43999.668055555558</v>
      </c>
      <c r="I13314">
        <v>0</v>
      </c>
    </row>
    <row r="13315" spans="2:9" x14ac:dyDescent="0.3">
      <c r="B13315">
        <v>3733</v>
      </c>
      <c r="C13315" t="s">
        <v>23697</v>
      </c>
      <c r="D13315" t="s">
        <v>23698</v>
      </c>
      <c r="E13315">
        <v>2</v>
      </c>
      <c r="F13315">
        <v>4</v>
      </c>
      <c r="G13315">
        <v>6</v>
      </c>
      <c r="H13315" s="1">
        <v>43999.522916666669</v>
      </c>
      <c r="I13315">
        <v>0</v>
      </c>
    </row>
    <row r="13316" spans="2:9" x14ac:dyDescent="0.3">
      <c r="B13316">
        <v>3734</v>
      </c>
      <c r="C13316" t="s">
        <v>23699</v>
      </c>
      <c r="D13316" t="s">
        <v>23700</v>
      </c>
      <c r="E13316">
        <v>4</v>
      </c>
      <c r="F13316">
        <v>4</v>
      </c>
      <c r="G13316">
        <v>6</v>
      </c>
      <c r="H13316" s="1">
        <v>43998.786805555559</v>
      </c>
      <c r="I13316">
        <v>0</v>
      </c>
    </row>
    <row r="13317" spans="2:9" x14ac:dyDescent="0.3">
      <c r="B13317">
        <v>3735</v>
      </c>
      <c r="C13317" t="s">
        <v>23701</v>
      </c>
      <c r="D13317" t="s">
        <v>23702</v>
      </c>
      <c r="E13317">
        <v>2</v>
      </c>
      <c r="F13317">
        <v>4</v>
      </c>
      <c r="G13317">
        <v>6</v>
      </c>
      <c r="H13317" s="1">
        <v>43998.71597222222</v>
      </c>
      <c r="I13317">
        <v>0</v>
      </c>
    </row>
    <row r="13318" spans="2:9" x14ac:dyDescent="0.3">
      <c r="B13318">
        <v>3736</v>
      </c>
      <c r="C13318" t="s">
        <v>23703</v>
      </c>
      <c r="D13318" t="s">
        <v>23704</v>
      </c>
      <c r="E13318">
        <v>3</v>
      </c>
      <c r="F13318">
        <v>4</v>
      </c>
      <c r="G13318">
        <v>6</v>
      </c>
      <c r="H13318" s="1">
        <v>43996.69027777778</v>
      </c>
      <c r="I13318">
        <v>0</v>
      </c>
    </row>
    <row r="13319" spans="2:9" x14ac:dyDescent="0.3">
      <c r="B13319">
        <v>3737</v>
      </c>
      <c r="C13319" t="s">
        <v>23705</v>
      </c>
      <c r="D13319" t="s">
        <v>23706</v>
      </c>
      <c r="E13319">
        <v>1</v>
      </c>
      <c r="F13319">
        <v>4</v>
      </c>
      <c r="G13319">
        <v>6</v>
      </c>
      <c r="H13319" s="1">
        <v>43996.661805555559</v>
      </c>
      <c r="I13319">
        <v>0</v>
      </c>
    </row>
    <row r="13320" spans="2:9" x14ac:dyDescent="0.3">
      <c r="B13320">
        <v>3738</v>
      </c>
      <c r="C13320" t="s">
        <v>23707</v>
      </c>
      <c r="D13320" t="s">
        <v>13888</v>
      </c>
      <c r="E13320">
        <v>6</v>
      </c>
      <c r="F13320">
        <v>4</v>
      </c>
      <c r="G13320">
        <v>6</v>
      </c>
      <c r="H13320" s="1">
        <v>43996.474305555559</v>
      </c>
      <c r="I13320">
        <v>0</v>
      </c>
    </row>
    <row r="13321" spans="2:9" x14ac:dyDescent="0.3">
      <c r="B13321">
        <v>3739</v>
      </c>
      <c r="C13321" t="s">
        <v>23708</v>
      </c>
      <c r="D13321" t="s">
        <v>23709</v>
      </c>
      <c r="E13321">
        <v>6</v>
      </c>
      <c r="F13321">
        <v>4</v>
      </c>
      <c r="G13321">
        <v>6</v>
      </c>
      <c r="H13321" s="1">
        <v>43993.723611111112</v>
      </c>
      <c r="I13321">
        <v>0</v>
      </c>
    </row>
    <row r="13322" spans="2:9" x14ac:dyDescent="0.3">
      <c r="B13322">
        <v>3740</v>
      </c>
      <c r="C13322" t="s">
        <v>23710</v>
      </c>
      <c r="D13322" t="s">
        <v>23711</v>
      </c>
      <c r="E13322">
        <v>5</v>
      </c>
      <c r="F13322">
        <v>5</v>
      </c>
      <c r="G13322">
        <v>7</v>
      </c>
      <c r="H13322" s="1">
        <v>44010.097222222219</v>
      </c>
      <c r="I13322" t="s">
        <v>13662</v>
      </c>
    </row>
    <row r="13323" spans="2:9" x14ac:dyDescent="0.3">
      <c r="B13323">
        <v>3741</v>
      </c>
      <c r="C13323" t="s">
        <v>23712</v>
      </c>
      <c r="D13323" t="s">
        <v>23713</v>
      </c>
      <c r="E13323">
        <v>1</v>
      </c>
      <c r="F13323">
        <v>5</v>
      </c>
      <c r="G13323">
        <v>7</v>
      </c>
      <c r="H13323" s="1">
        <v>44004.427777777775</v>
      </c>
      <c r="I13323">
        <v>0</v>
      </c>
    </row>
    <row r="13324" spans="2:9" x14ac:dyDescent="0.3">
      <c r="B13324">
        <v>3742</v>
      </c>
      <c r="C13324" t="s">
        <v>23714</v>
      </c>
      <c r="D13324" t="s">
        <v>23715</v>
      </c>
      <c r="E13324">
        <v>1</v>
      </c>
      <c r="F13324">
        <v>5</v>
      </c>
      <c r="G13324">
        <v>7</v>
      </c>
      <c r="H13324" s="1">
        <v>44004.279861111114</v>
      </c>
      <c r="I13324">
        <v>0</v>
      </c>
    </row>
    <row r="13325" spans="2:9" x14ac:dyDescent="0.3">
      <c r="B13325">
        <v>3743</v>
      </c>
      <c r="C13325" t="s">
        <v>23716</v>
      </c>
      <c r="D13325" t="s">
        <v>23717</v>
      </c>
      <c r="E13325">
        <v>1</v>
      </c>
      <c r="F13325">
        <v>5</v>
      </c>
      <c r="G13325">
        <v>7</v>
      </c>
      <c r="H13325" s="1">
        <v>44004.115277777775</v>
      </c>
      <c r="I13325">
        <v>0</v>
      </c>
    </row>
    <row r="13326" spans="2:9" x14ac:dyDescent="0.3">
      <c r="B13326">
        <v>3744</v>
      </c>
      <c r="C13326" t="s">
        <v>23718</v>
      </c>
      <c r="D13326" t="s">
        <v>23719</v>
      </c>
      <c r="E13326">
        <v>1</v>
      </c>
      <c r="F13326">
        <v>5</v>
      </c>
      <c r="G13326">
        <v>7</v>
      </c>
      <c r="H13326" s="1">
        <v>44004.043749999997</v>
      </c>
      <c r="I13326">
        <v>0</v>
      </c>
    </row>
    <row r="13327" spans="2:9" x14ac:dyDescent="0.3">
      <c r="B13327">
        <v>3745</v>
      </c>
      <c r="C13327" t="s">
        <v>23720</v>
      </c>
      <c r="D13327" t="s">
        <v>23721</v>
      </c>
      <c r="E13327">
        <v>4</v>
      </c>
      <c r="F13327">
        <v>5</v>
      </c>
      <c r="G13327">
        <v>7</v>
      </c>
      <c r="H13327" s="1">
        <v>44003.046527777777</v>
      </c>
      <c r="I13327">
        <v>0</v>
      </c>
    </row>
    <row r="13328" spans="2:9" x14ac:dyDescent="0.3">
      <c r="B13328">
        <v>3746</v>
      </c>
      <c r="C13328" t="s">
        <v>2195</v>
      </c>
      <c r="D13328" t="s">
        <v>23722</v>
      </c>
      <c r="E13328">
        <v>2</v>
      </c>
      <c r="F13328">
        <v>5</v>
      </c>
      <c r="G13328">
        <v>7</v>
      </c>
      <c r="H13328" s="1">
        <v>44000.867361111108</v>
      </c>
      <c r="I13328">
        <v>0</v>
      </c>
    </row>
    <row r="13329" spans="2:9" x14ac:dyDescent="0.3">
      <c r="B13329">
        <v>3747</v>
      </c>
      <c r="C13329" t="s">
        <v>23723</v>
      </c>
      <c r="D13329" t="s">
        <v>23724</v>
      </c>
      <c r="E13329">
        <v>1</v>
      </c>
      <c r="F13329">
        <v>5</v>
      </c>
      <c r="G13329">
        <v>7</v>
      </c>
      <c r="H13329" s="1">
        <v>44000.006249999999</v>
      </c>
      <c r="I13329">
        <v>0</v>
      </c>
    </row>
    <row r="13330" spans="2:9" x14ac:dyDescent="0.3">
      <c r="B13330">
        <v>3748</v>
      </c>
      <c r="C13330" t="s">
        <v>23725</v>
      </c>
      <c r="D13330" t="s">
        <v>23726</v>
      </c>
      <c r="E13330">
        <v>5</v>
      </c>
      <c r="F13330">
        <v>5</v>
      </c>
      <c r="G13330">
        <v>7</v>
      </c>
      <c r="H13330" s="1">
        <v>43998.961805555555</v>
      </c>
      <c r="I13330">
        <v>0</v>
      </c>
    </row>
    <row r="13331" spans="2:9" x14ac:dyDescent="0.3">
      <c r="B13331">
        <v>3749</v>
      </c>
      <c r="C13331" t="s">
        <v>7917</v>
      </c>
      <c r="D13331" t="s">
        <v>23727</v>
      </c>
      <c r="E13331">
        <v>2</v>
      </c>
      <c r="F13331">
        <v>5</v>
      </c>
      <c r="G13331">
        <v>7</v>
      </c>
      <c r="H13331" s="1">
        <v>43998.931944444441</v>
      </c>
      <c r="I13331">
        <v>0</v>
      </c>
    </row>
    <row r="13332" spans="2:9" x14ac:dyDescent="0.3">
      <c r="B13332">
        <v>3750</v>
      </c>
      <c r="C13332" t="s">
        <v>23728</v>
      </c>
      <c r="D13332" t="s">
        <v>23729</v>
      </c>
      <c r="E13332">
        <v>1</v>
      </c>
      <c r="F13332">
        <v>5</v>
      </c>
      <c r="G13332">
        <v>7</v>
      </c>
      <c r="H13332" s="1">
        <v>43998.570833333331</v>
      </c>
      <c r="I13332">
        <v>0</v>
      </c>
    </row>
    <row r="13333" spans="2:9" x14ac:dyDescent="0.3">
      <c r="B13333">
        <v>3751</v>
      </c>
      <c r="C13333" t="s">
        <v>23730</v>
      </c>
      <c r="D13333" t="s">
        <v>23731</v>
      </c>
      <c r="E13333">
        <v>6</v>
      </c>
      <c r="F13333">
        <v>5</v>
      </c>
      <c r="G13333">
        <v>7</v>
      </c>
      <c r="H13333" s="1">
        <v>43998.407638888886</v>
      </c>
      <c r="I13333" t="s">
        <v>13662</v>
      </c>
    </row>
    <row r="13334" spans="2:9" x14ac:dyDescent="0.3">
      <c r="B13334">
        <v>3752</v>
      </c>
      <c r="C13334" t="s">
        <v>23732</v>
      </c>
      <c r="D13334" t="s">
        <v>23733</v>
      </c>
      <c r="E13334">
        <v>1</v>
      </c>
      <c r="F13334">
        <v>5</v>
      </c>
      <c r="G13334">
        <v>7</v>
      </c>
      <c r="H13334" s="1">
        <v>43996.631249999999</v>
      </c>
      <c r="I13334">
        <v>0</v>
      </c>
    </row>
    <row r="13335" spans="2:9" x14ac:dyDescent="0.3">
      <c r="B13335">
        <v>3753</v>
      </c>
      <c r="C13335" t="s">
        <v>23734</v>
      </c>
      <c r="D13335" t="s">
        <v>23735</v>
      </c>
      <c r="E13335">
        <v>5</v>
      </c>
      <c r="F13335">
        <v>5</v>
      </c>
      <c r="G13335">
        <v>7</v>
      </c>
      <c r="H13335" s="1">
        <v>43994.102777777778</v>
      </c>
      <c r="I13335">
        <v>0</v>
      </c>
    </row>
    <row r="13336" spans="2:9" x14ac:dyDescent="0.3">
      <c r="B13336">
        <v>3754</v>
      </c>
      <c r="C13336" t="s">
        <v>23736</v>
      </c>
      <c r="D13336" t="s">
        <v>23737</v>
      </c>
      <c r="E13336">
        <v>9</v>
      </c>
      <c r="F13336">
        <v>6</v>
      </c>
      <c r="G13336">
        <v>8</v>
      </c>
      <c r="H13336" s="1">
        <v>44027.374305555553</v>
      </c>
      <c r="I13336" t="s">
        <v>13662</v>
      </c>
    </row>
    <row r="13337" spans="2:9" x14ac:dyDescent="0.3">
      <c r="B13337">
        <v>3755</v>
      </c>
      <c r="C13337" t="s">
        <v>23738</v>
      </c>
      <c r="D13337" t="s">
        <v>23739</v>
      </c>
      <c r="E13337">
        <v>4</v>
      </c>
      <c r="F13337">
        <v>6</v>
      </c>
      <c r="G13337">
        <v>8</v>
      </c>
      <c r="H13337" s="1">
        <v>44006.654166666667</v>
      </c>
      <c r="I13337" t="s">
        <v>13662</v>
      </c>
    </row>
    <row r="13338" spans="2:9" x14ac:dyDescent="0.3">
      <c r="B13338">
        <v>3756</v>
      </c>
      <c r="C13338" t="s">
        <v>23740</v>
      </c>
      <c r="D13338" t="s">
        <v>13888</v>
      </c>
      <c r="E13338">
        <v>1</v>
      </c>
      <c r="F13338">
        <v>6</v>
      </c>
      <c r="G13338">
        <v>8</v>
      </c>
      <c r="H13338" s="1">
        <v>44004.759027777778</v>
      </c>
      <c r="I13338">
        <v>0</v>
      </c>
    </row>
    <row r="13339" spans="2:9" x14ac:dyDescent="0.3">
      <c r="B13339">
        <v>3757</v>
      </c>
      <c r="C13339" t="s">
        <v>23741</v>
      </c>
      <c r="D13339" t="s">
        <v>23742</v>
      </c>
      <c r="E13339">
        <v>4</v>
      </c>
      <c r="F13339">
        <v>6</v>
      </c>
      <c r="G13339">
        <v>8</v>
      </c>
      <c r="H13339" s="1">
        <v>44003.995138888888</v>
      </c>
      <c r="I13339">
        <v>0</v>
      </c>
    </row>
    <row r="13340" spans="2:9" x14ac:dyDescent="0.3">
      <c r="B13340">
        <v>3758</v>
      </c>
      <c r="C13340" t="s">
        <v>8393</v>
      </c>
      <c r="D13340" t="s">
        <v>23743</v>
      </c>
      <c r="E13340">
        <v>1</v>
      </c>
      <c r="F13340">
        <v>6</v>
      </c>
      <c r="G13340">
        <v>8</v>
      </c>
      <c r="H13340" s="1">
        <v>44001.081944444442</v>
      </c>
      <c r="I13340">
        <v>0</v>
      </c>
    </row>
    <row r="13341" spans="2:9" x14ac:dyDescent="0.3">
      <c r="B13341">
        <v>3759</v>
      </c>
      <c r="C13341" t="s">
        <v>23744</v>
      </c>
      <c r="D13341" t="s">
        <v>23745</v>
      </c>
      <c r="E13341">
        <v>4</v>
      </c>
      <c r="F13341">
        <v>6</v>
      </c>
      <c r="G13341">
        <v>8</v>
      </c>
      <c r="H13341" s="1">
        <v>44000.947222222225</v>
      </c>
      <c r="I13341">
        <v>0</v>
      </c>
    </row>
    <row r="13342" spans="2:9" x14ac:dyDescent="0.3">
      <c r="B13342">
        <v>3760</v>
      </c>
      <c r="C13342" t="s">
        <v>23746</v>
      </c>
      <c r="D13342" t="s">
        <v>23747</v>
      </c>
      <c r="E13342">
        <v>1</v>
      </c>
      <c r="F13342">
        <v>6</v>
      </c>
      <c r="G13342">
        <v>8</v>
      </c>
      <c r="H13342" s="1">
        <v>44000.913888888892</v>
      </c>
      <c r="I13342">
        <v>0</v>
      </c>
    </row>
    <row r="13343" spans="2:9" x14ac:dyDescent="0.3">
      <c r="B13343">
        <v>3761</v>
      </c>
      <c r="C13343" t="s">
        <v>23748</v>
      </c>
      <c r="D13343" t="s">
        <v>23749</v>
      </c>
      <c r="E13343">
        <v>1</v>
      </c>
      <c r="F13343">
        <v>6</v>
      </c>
      <c r="G13343">
        <v>8</v>
      </c>
      <c r="H13343" s="1">
        <v>44000.892361111109</v>
      </c>
      <c r="I13343">
        <v>0</v>
      </c>
    </row>
    <row r="13344" spans="2:9" x14ac:dyDescent="0.3">
      <c r="B13344">
        <v>3762</v>
      </c>
      <c r="C13344" t="s">
        <v>23750</v>
      </c>
      <c r="D13344" t="s">
        <v>23751</v>
      </c>
      <c r="E13344">
        <v>2</v>
      </c>
      <c r="F13344">
        <v>6</v>
      </c>
      <c r="G13344">
        <v>8</v>
      </c>
      <c r="H13344" s="1">
        <v>43999.006249999999</v>
      </c>
      <c r="I13344">
        <v>0</v>
      </c>
    </row>
    <row r="13345" spans="2:9" x14ac:dyDescent="0.3">
      <c r="B13345">
        <v>3763</v>
      </c>
      <c r="C13345" t="s">
        <v>23752</v>
      </c>
      <c r="D13345" t="s">
        <v>23753</v>
      </c>
      <c r="E13345">
        <v>1</v>
      </c>
      <c r="F13345">
        <v>6</v>
      </c>
      <c r="G13345">
        <v>8</v>
      </c>
      <c r="H13345" s="1">
        <v>43996.963194444441</v>
      </c>
      <c r="I13345">
        <v>0</v>
      </c>
    </row>
    <row r="13346" spans="2:9" x14ac:dyDescent="0.3">
      <c r="B13346">
        <v>3764</v>
      </c>
      <c r="C13346" t="s">
        <v>23754</v>
      </c>
      <c r="D13346" t="s">
        <v>23755</v>
      </c>
      <c r="E13346">
        <v>1</v>
      </c>
      <c r="F13346">
        <v>6</v>
      </c>
      <c r="G13346">
        <v>8</v>
      </c>
      <c r="H13346" s="1">
        <v>43996.835416666669</v>
      </c>
      <c r="I13346">
        <v>0</v>
      </c>
    </row>
    <row r="13347" spans="2:9" x14ac:dyDescent="0.3">
      <c r="B13347">
        <v>3765</v>
      </c>
      <c r="C13347" t="s">
        <v>23756</v>
      </c>
      <c r="D13347" t="s">
        <v>23757</v>
      </c>
      <c r="E13347">
        <v>5</v>
      </c>
      <c r="F13347">
        <v>6</v>
      </c>
      <c r="G13347">
        <v>8</v>
      </c>
      <c r="H13347" s="1">
        <v>43996.054861111108</v>
      </c>
      <c r="I13347">
        <v>0</v>
      </c>
    </row>
    <row r="13348" spans="2:9" x14ac:dyDescent="0.3">
      <c r="B13348">
        <v>3766</v>
      </c>
      <c r="C13348" t="s">
        <v>21296</v>
      </c>
      <c r="D13348" t="s">
        <v>23758</v>
      </c>
      <c r="E13348">
        <v>9</v>
      </c>
      <c r="F13348">
        <v>7</v>
      </c>
      <c r="G13348">
        <v>9</v>
      </c>
      <c r="H13348" s="1">
        <v>44029.661111111112</v>
      </c>
      <c r="I13348" t="s">
        <v>13662</v>
      </c>
    </row>
    <row r="13349" spans="2:9" x14ac:dyDescent="0.3">
      <c r="B13349">
        <v>3767</v>
      </c>
      <c r="C13349" t="s">
        <v>23759</v>
      </c>
      <c r="D13349" t="s">
        <v>23760</v>
      </c>
      <c r="E13349">
        <v>1</v>
      </c>
      <c r="F13349">
        <v>7</v>
      </c>
      <c r="G13349">
        <v>9</v>
      </c>
      <c r="H13349" s="1">
        <v>44002.975694444445</v>
      </c>
      <c r="I13349">
        <v>0</v>
      </c>
    </row>
    <row r="13350" spans="2:9" x14ac:dyDescent="0.3">
      <c r="B13350">
        <v>3768</v>
      </c>
      <c r="C13350" t="s">
        <v>23761</v>
      </c>
      <c r="D13350" t="s">
        <v>23762</v>
      </c>
      <c r="E13350">
        <v>1</v>
      </c>
      <c r="F13350">
        <v>7</v>
      </c>
      <c r="G13350">
        <v>9</v>
      </c>
      <c r="H13350" s="1">
        <v>44000.884027777778</v>
      </c>
      <c r="I13350">
        <v>0</v>
      </c>
    </row>
    <row r="13351" spans="2:9" x14ac:dyDescent="0.3">
      <c r="B13351">
        <v>3769</v>
      </c>
      <c r="C13351" t="s">
        <v>23763</v>
      </c>
      <c r="D13351" t="s">
        <v>23764</v>
      </c>
      <c r="E13351">
        <v>1</v>
      </c>
      <c r="F13351">
        <v>7</v>
      </c>
      <c r="G13351">
        <v>9</v>
      </c>
      <c r="H13351" s="1">
        <v>43998.135416666664</v>
      </c>
      <c r="I13351">
        <v>0</v>
      </c>
    </row>
    <row r="13352" spans="2:9" x14ac:dyDescent="0.3">
      <c r="B13352">
        <v>3770</v>
      </c>
      <c r="C13352" t="s">
        <v>14483</v>
      </c>
      <c r="D13352" t="s">
        <v>23765</v>
      </c>
      <c r="E13352">
        <v>1</v>
      </c>
      <c r="F13352">
        <v>7</v>
      </c>
      <c r="G13352">
        <v>9</v>
      </c>
      <c r="H13352" s="1">
        <v>43997.524305555555</v>
      </c>
      <c r="I13352">
        <v>0</v>
      </c>
    </row>
    <row r="13353" spans="2:9" x14ac:dyDescent="0.3">
      <c r="B13353">
        <v>3771</v>
      </c>
      <c r="C13353" t="s">
        <v>23766</v>
      </c>
      <c r="D13353" t="s">
        <v>23767</v>
      </c>
      <c r="E13353">
        <v>2</v>
      </c>
      <c r="F13353">
        <v>7</v>
      </c>
      <c r="G13353">
        <v>9</v>
      </c>
      <c r="H13353" s="1">
        <v>43994.386111111111</v>
      </c>
      <c r="I13353">
        <v>0</v>
      </c>
    </row>
    <row r="13354" spans="2:9" x14ac:dyDescent="0.3">
      <c r="B13354">
        <v>3772</v>
      </c>
      <c r="C13354" t="s">
        <v>23768</v>
      </c>
      <c r="D13354" t="s">
        <v>23769</v>
      </c>
      <c r="E13354">
        <v>1</v>
      </c>
      <c r="F13354">
        <v>7</v>
      </c>
      <c r="G13354">
        <v>9</v>
      </c>
      <c r="H13354" s="1">
        <v>43993.772916666669</v>
      </c>
      <c r="I13354">
        <v>0</v>
      </c>
    </row>
    <row r="13355" spans="2:9" x14ac:dyDescent="0.3">
      <c r="B13355">
        <v>3773</v>
      </c>
      <c r="C13355" t="s">
        <v>23770</v>
      </c>
      <c r="D13355" t="s">
        <v>23771</v>
      </c>
      <c r="E13355">
        <v>3</v>
      </c>
      <c r="F13355">
        <v>7</v>
      </c>
      <c r="G13355">
        <v>9</v>
      </c>
      <c r="H13355" s="1">
        <v>43992.823611111111</v>
      </c>
      <c r="I13355">
        <v>0</v>
      </c>
    </row>
    <row r="13356" spans="2:9" x14ac:dyDescent="0.3">
      <c r="B13356">
        <v>3774</v>
      </c>
      <c r="C13356" t="s">
        <v>23772</v>
      </c>
      <c r="D13356" t="s">
        <v>23773</v>
      </c>
      <c r="E13356">
        <v>1</v>
      </c>
      <c r="F13356">
        <v>7</v>
      </c>
      <c r="G13356">
        <v>9</v>
      </c>
      <c r="H13356" s="1">
        <v>43992.741666666669</v>
      </c>
      <c r="I13356">
        <v>0</v>
      </c>
    </row>
    <row r="13357" spans="2:9" x14ac:dyDescent="0.3">
      <c r="B13357">
        <v>3775</v>
      </c>
      <c r="C13357" t="s">
        <v>3010</v>
      </c>
      <c r="D13357" t="s">
        <v>23774</v>
      </c>
      <c r="E13357">
        <v>4</v>
      </c>
      <c r="F13357">
        <v>7</v>
      </c>
      <c r="G13357">
        <v>9</v>
      </c>
      <c r="H13357" s="1">
        <v>43992.636805555558</v>
      </c>
      <c r="I13357">
        <v>0</v>
      </c>
    </row>
    <row r="13358" spans="2:9" x14ac:dyDescent="0.3">
      <c r="B13358">
        <v>3776</v>
      </c>
      <c r="C13358" t="s">
        <v>23775</v>
      </c>
      <c r="D13358" t="s">
        <v>23776</v>
      </c>
      <c r="E13358">
        <v>6</v>
      </c>
      <c r="F13358">
        <v>8</v>
      </c>
      <c r="G13358">
        <v>10</v>
      </c>
      <c r="H13358" s="1">
        <v>44002.67291666667</v>
      </c>
      <c r="I13358" t="s">
        <v>13662</v>
      </c>
    </row>
    <row r="13359" spans="2:9" x14ac:dyDescent="0.3">
      <c r="B13359">
        <v>3777</v>
      </c>
      <c r="C13359" t="s">
        <v>23777</v>
      </c>
      <c r="D13359" t="s">
        <v>23778</v>
      </c>
      <c r="E13359">
        <v>1</v>
      </c>
      <c r="F13359">
        <v>8</v>
      </c>
      <c r="G13359">
        <v>10</v>
      </c>
      <c r="H13359" s="1">
        <v>43998.810416666667</v>
      </c>
      <c r="I13359">
        <v>0</v>
      </c>
    </row>
    <row r="13360" spans="2:9" x14ac:dyDescent="0.3">
      <c r="B13360">
        <v>3778</v>
      </c>
      <c r="C13360" t="s">
        <v>23779</v>
      </c>
      <c r="D13360" t="s">
        <v>23780</v>
      </c>
      <c r="E13360">
        <v>2</v>
      </c>
      <c r="F13360">
        <v>8</v>
      </c>
      <c r="G13360">
        <v>10</v>
      </c>
      <c r="H13360" s="1">
        <v>43995.521527777775</v>
      </c>
      <c r="I13360">
        <v>0</v>
      </c>
    </row>
    <row r="13361" spans="2:9" x14ac:dyDescent="0.3">
      <c r="B13361">
        <v>3779</v>
      </c>
      <c r="C13361" t="s">
        <v>23781</v>
      </c>
      <c r="D13361" t="s">
        <v>23782</v>
      </c>
      <c r="E13361">
        <v>2</v>
      </c>
      <c r="F13361">
        <v>8</v>
      </c>
      <c r="G13361">
        <v>10</v>
      </c>
      <c r="H13361" s="1">
        <v>43995.177777777775</v>
      </c>
      <c r="I13361">
        <v>0</v>
      </c>
    </row>
    <row r="13362" spans="2:9" x14ac:dyDescent="0.3">
      <c r="B13362">
        <v>3780</v>
      </c>
      <c r="C13362" t="s">
        <v>23783</v>
      </c>
      <c r="D13362" t="s">
        <v>23784</v>
      </c>
      <c r="E13362">
        <v>1</v>
      </c>
      <c r="F13362">
        <v>9</v>
      </c>
      <c r="G13362">
        <v>11</v>
      </c>
      <c r="H13362" s="1">
        <v>43994.918055555558</v>
      </c>
      <c r="I13362">
        <v>0</v>
      </c>
    </row>
    <row r="13363" spans="2:9" x14ac:dyDescent="0.3">
      <c r="B13363">
        <v>3781</v>
      </c>
      <c r="C13363" t="s">
        <v>23785</v>
      </c>
      <c r="D13363" t="s">
        <v>13888</v>
      </c>
      <c r="E13363">
        <v>2</v>
      </c>
      <c r="F13363">
        <v>10</v>
      </c>
      <c r="G13363">
        <v>12</v>
      </c>
      <c r="H13363" s="1">
        <v>43994.55972222222</v>
      </c>
      <c r="I13363">
        <v>0</v>
      </c>
    </row>
    <row r="13364" spans="2:9" x14ac:dyDescent="0.3">
      <c r="B13364">
        <v>3782</v>
      </c>
      <c r="C13364" t="s">
        <v>23786</v>
      </c>
      <c r="D13364" t="s">
        <v>23787</v>
      </c>
      <c r="E13364">
        <v>1</v>
      </c>
      <c r="F13364">
        <v>10</v>
      </c>
      <c r="G13364">
        <v>12</v>
      </c>
      <c r="H13364" s="1">
        <v>43993.930555555555</v>
      </c>
      <c r="I13364">
        <v>0</v>
      </c>
    </row>
    <row r="13365" spans="2:9" x14ac:dyDescent="0.3">
      <c r="B13365">
        <v>3783</v>
      </c>
      <c r="C13365" t="s">
        <v>23788</v>
      </c>
      <c r="D13365" t="s">
        <v>23789</v>
      </c>
      <c r="E13365">
        <v>6</v>
      </c>
      <c r="F13365">
        <v>15</v>
      </c>
      <c r="G13365">
        <v>17</v>
      </c>
      <c r="H13365" s="1">
        <v>43993.290972222225</v>
      </c>
      <c r="I13365" t="s">
        <v>13662</v>
      </c>
    </row>
    <row r="13366" spans="2:9" x14ac:dyDescent="0.3">
      <c r="B13366">
        <v>3784</v>
      </c>
      <c r="C13366" t="s">
        <v>23790</v>
      </c>
      <c r="D13366" t="s">
        <v>23791</v>
      </c>
      <c r="E13366">
        <v>5</v>
      </c>
      <c r="F13366">
        <v>0</v>
      </c>
      <c r="G13366">
        <v>3</v>
      </c>
      <c r="H13366" s="1">
        <v>44126.691666666666</v>
      </c>
      <c r="I13366">
        <v>0</v>
      </c>
    </row>
    <row r="13367" spans="2:9" x14ac:dyDescent="0.3">
      <c r="B13367">
        <v>3785</v>
      </c>
      <c r="C13367" t="s">
        <v>23792</v>
      </c>
      <c r="D13367" t="s">
        <v>13888</v>
      </c>
      <c r="E13367">
        <v>4</v>
      </c>
      <c r="F13367">
        <v>0</v>
      </c>
      <c r="G13367">
        <v>3</v>
      </c>
      <c r="H13367" s="1">
        <v>44123.758333333331</v>
      </c>
      <c r="I13367">
        <v>0</v>
      </c>
    </row>
    <row r="13368" spans="2:9" x14ac:dyDescent="0.3">
      <c r="B13368">
        <v>3786</v>
      </c>
      <c r="C13368" t="s">
        <v>23793</v>
      </c>
      <c r="D13368" t="s">
        <v>23794</v>
      </c>
      <c r="E13368">
        <v>1</v>
      </c>
      <c r="F13368">
        <v>0</v>
      </c>
      <c r="G13368">
        <v>3</v>
      </c>
      <c r="H13368" s="1">
        <v>44082.930555555555</v>
      </c>
      <c r="I13368">
        <v>0</v>
      </c>
    </row>
    <row r="13369" spans="2:9" x14ac:dyDescent="0.3">
      <c r="B13369">
        <v>3787</v>
      </c>
      <c r="C13369" t="s">
        <v>23795</v>
      </c>
      <c r="D13369" t="s">
        <v>23796</v>
      </c>
      <c r="E13369">
        <v>2</v>
      </c>
      <c r="F13369">
        <v>0</v>
      </c>
      <c r="G13369">
        <v>3</v>
      </c>
      <c r="H13369" s="1">
        <v>44072.984722222223</v>
      </c>
      <c r="I13369">
        <v>0</v>
      </c>
    </row>
    <row r="13370" spans="2:9" x14ac:dyDescent="0.3">
      <c r="B13370">
        <v>3788</v>
      </c>
      <c r="C13370" t="s">
        <v>23797</v>
      </c>
      <c r="D13370" t="s">
        <v>23798</v>
      </c>
      <c r="E13370">
        <v>1</v>
      </c>
      <c r="F13370">
        <v>0</v>
      </c>
      <c r="G13370">
        <v>3</v>
      </c>
      <c r="H13370" s="1">
        <v>44070.995138888888</v>
      </c>
      <c r="I13370">
        <v>0</v>
      </c>
    </row>
    <row r="13371" spans="2:9" x14ac:dyDescent="0.3">
      <c r="B13371">
        <v>3789</v>
      </c>
      <c r="C13371" t="s">
        <v>23799</v>
      </c>
      <c r="D13371" t="s">
        <v>23800</v>
      </c>
      <c r="E13371">
        <v>1</v>
      </c>
      <c r="F13371">
        <v>0</v>
      </c>
      <c r="G13371">
        <v>3</v>
      </c>
      <c r="H13371" s="1">
        <v>44070.828472222223</v>
      </c>
      <c r="I13371">
        <v>0</v>
      </c>
    </row>
    <row r="13372" spans="2:9" x14ac:dyDescent="0.3">
      <c r="B13372">
        <v>3790</v>
      </c>
      <c r="C13372" t="s">
        <v>23801</v>
      </c>
      <c r="D13372" t="s">
        <v>23802</v>
      </c>
      <c r="E13372">
        <v>1</v>
      </c>
      <c r="F13372">
        <v>0</v>
      </c>
      <c r="G13372">
        <v>3</v>
      </c>
      <c r="H13372" s="1">
        <v>44068.913888888892</v>
      </c>
      <c r="I13372">
        <v>0</v>
      </c>
    </row>
    <row r="13373" spans="2:9" x14ac:dyDescent="0.3">
      <c r="B13373">
        <v>3791</v>
      </c>
      <c r="C13373" t="s">
        <v>23803</v>
      </c>
      <c r="D13373" t="s">
        <v>23804</v>
      </c>
      <c r="E13373">
        <v>1</v>
      </c>
      <c r="F13373">
        <v>0</v>
      </c>
      <c r="G13373">
        <v>3</v>
      </c>
      <c r="H13373" s="1">
        <v>44066.35</v>
      </c>
      <c r="I13373">
        <v>0</v>
      </c>
    </row>
    <row r="13374" spans="2:9" x14ac:dyDescent="0.3">
      <c r="B13374">
        <v>3792</v>
      </c>
      <c r="C13374" t="s">
        <v>23805</v>
      </c>
      <c r="D13374" t="s">
        <v>23806</v>
      </c>
      <c r="E13374">
        <v>1</v>
      </c>
      <c r="F13374">
        <v>0</v>
      </c>
      <c r="G13374">
        <v>3</v>
      </c>
      <c r="H13374" s="1">
        <v>44065.09652777778</v>
      </c>
      <c r="I13374">
        <v>0</v>
      </c>
    </row>
    <row r="13375" spans="2:9" x14ac:dyDescent="0.3">
      <c r="B13375">
        <v>3793</v>
      </c>
      <c r="C13375" t="s">
        <v>23807</v>
      </c>
      <c r="D13375" t="s">
        <v>23808</v>
      </c>
      <c r="E13375">
        <v>4</v>
      </c>
      <c r="F13375">
        <v>0</v>
      </c>
      <c r="G13375">
        <v>3</v>
      </c>
      <c r="H13375" s="1">
        <v>44061.619444444441</v>
      </c>
      <c r="I13375">
        <v>0</v>
      </c>
    </row>
    <row r="13376" spans="2:9" x14ac:dyDescent="0.3">
      <c r="B13376">
        <v>3794</v>
      </c>
      <c r="C13376" t="s">
        <v>23809</v>
      </c>
      <c r="D13376" t="s">
        <v>23810</v>
      </c>
      <c r="E13376">
        <v>1</v>
      </c>
      <c r="F13376">
        <v>0</v>
      </c>
      <c r="G13376">
        <v>3</v>
      </c>
      <c r="H13376" s="1">
        <v>44060.935416666667</v>
      </c>
      <c r="I13376">
        <v>0</v>
      </c>
    </row>
    <row r="13377" spans="2:9" x14ac:dyDescent="0.3">
      <c r="B13377">
        <v>3795</v>
      </c>
      <c r="C13377" t="s">
        <v>23811</v>
      </c>
      <c r="D13377" t="s">
        <v>23812</v>
      </c>
      <c r="E13377">
        <v>6</v>
      </c>
      <c r="F13377">
        <v>0</v>
      </c>
      <c r="G13377">
        <v>3</v>
      </c>
      <c r="H13377" s="1">
        <v>44056.34652777778</v>
      </c>
      <c r="I13377">
        <v>0</v>
      </c>
    </row>
    <row r="13378" spans="2:9" x14ac:dyDescent="0.3">
      <c r="B13378">
        <v>3796</v>
      </c>
      <c r="C13378" t="s">
        <v>14919</v>
      </c>
      <c r="D13378" t="s">
        <v>23813</v>
      </c>
      <c r="E13378">
        <v>4</v>
      </c>
      <c r="F13378">
        <v>0</v>
      </c>
      <c r="G13378">
        <v>3</v>
      </c>
      <c r="H13378" s="1">
        <v>44054.087500000001</v>
      </c>
      <c r="I13378">
        <v>0</v>
      </c>
    </row>
    <row r="13379" spans="2:9" x14ac:dyDescent="0.3">
      <c r="B13379">
        <v>3797</v>
      </c>
      <c r="C13379" t="s">
        <v>23814</v>
      </c>
      <c r="D13379" t="s">
        <v>23815</v>
      </c>
      <c r="E13379">
        <v>2</v>
      </c>
      <c r="F13379">
        <v>0</v>
      </c>
      <c r="G13379">
        <v>3</v>
      </c>
      <c r="H13379" s="1">
        <v>44051.824305555558</v>
      </c>
      <c r="I13379">
        <v>0</v>
      </c>
    </row>
    <row r="13380" spans="2:9" x14ac:dyDescent="0.3">
      <c r="B13380">
        <v>3798</v>
      </c>
      <c r="C13380" t="s">
        <v>23816</v>
      </c>
      <c r="D13380" t="s">
        <v>23817</v>
      </c>
      <c r="E13380">
        <v>2</v>
      </c>
      <c r="F13380">
        <v>0</v>
      </c>
      <c r="G13380">
        <v>3</v>
      </c>
      <c r="H13380" s="1">
        <v>44026.840277777781</v>
      </c>
      <c r="I13380">
        <v>0</v>
      </c>
    </row>
    <row r="13381" spans="2:9" x14ac:dyDescent="0.3">
      <c r="B13381">
        <v>3799</v>
      </c>
      <c r="C13381" t="s">
        <v>23818</v>
      </c>
      <c r="D13381" t="s">
        <v>23819</v>
      </c>
      <c r="E13381">
        <v>1</v>
      </c>
      <c r="F13381">
        <v>0</v>
      </c>
      <c r="G13381">
        <v>3</v>
      </c>
      <c r="H13381" s="1">
        <v>44025.804166666669</v>
      </c>
      <c r="I13381">
        <v>0</v>
      </c>
    </row>
    <row r="13382" spans="2:9" x14ac:dyDescent="0.3">
      <c r="B13382">
        <v>3800</v>
      </c>
      <c r="C13382" t="s">
        <v>23820</v>
      </c>
      <c r="D13382" t="s">
        <v>23821</v>
      </c>
      <c r="E13382">
        <v>2</v>
      </c>
      <c r="F13382">
        <v>0</v>
      </c>
      <c r="G13382">
        <v>3</v>
      </c>
      <c r="H13382" s="1">
        <v>44025.335416666669</v>
      </c>
      <c r="I13382">
        <v>0</v>
      </c>
    </row>
    <row r="13383" spans="2:9" x14ac:dyDescent="0.3">
      <c r="B13383">
        <v>3801</v>
      </c>
      <c r="C13383" t="s">
        <v>23822</v>
      </c>
      <c r="D13383" t="s">
        <v>23823</v>
      </c>
      <c r="E13383">
        <v>2</v>
      </c>
      <c r="F13383">
        <v>0</v>
      </c>
      <c r="G13383">
        <v>3</v>
      </c>
      <c r="H13383" s="1">
        <v>44024.854861111111</v>
      </c>
      <c r="I13383">
        <v>0</v>
      </c>
    </row>
    <row r="13384" spans="2:9" x14ac:dyDescent="0.3">
      <c r="B13384">
        <v>3802</v>
      </c>
      <c r="C13384" t="s">
        <v>15079</v>
      </c>
      <c r="D13384" t="s">
        <v>23824</v>
      </c>
      <c r="E13384">
        <v>4</v>
      </c>
      <c r="F13384">
        <v>0</v>
      </c>
      <c r="G13384">
        <v>3</v>
      </c>
      <c r="H13384" s="1">
        <v>44024.851388888892</v>
      </c>
      <c r="I13384">
        <v>0</v>
      </c>
    </row>
    <row r="13385" spans="2:9" x14ac:dyDescent="0.3">
      <c r="B13385">
        <v>3803</v>
      </c>
      <c r="C13385" t="s">
        <v>23825</v>
      </c>
      <c r="D13385" t="s">
        <v>23826</v>
      </c>
      <c r="E13385">
        <v>1</v>
      </c>
      <c r="F13385">
        <v>0</v>
      </c>
      <c r="G13385">
        <v>3</v>
      </c>
      <c r="H13385" s="1">
        <v>44024.826388888891</v>
      </c>
      <c r="I13385">
        <v>0</v>
      </c>
    </row>
    <row r="13386" spans="2:9" x14ac:dyDescent="0.3">
      <c r="B13386">
        <v>3804</v>
      </c>
      <c r="C13386" t="s">
        <v>23827</v>
      </c>
      <c r="D13386" t="s">
        <v>23828</v>
      </c>
      <c r="E13386">
        <v>4</v>
      </c>
      <c r="F13386">
        <v>0</v>
      </c>
      <c r="G13386">
        <v>3</v>
      </c>
      <c r="H13386" s="1">
        <v>44024.817361111112</v>
      </c>
      <c r="I13386">
        <v>0</v>
      </c>
    </row>
    <row r="13387" spans="2:9" x14ac:dyDescent="0.3">
      <c r="B13387">
        <v>3805</v>
      </c>
      <c r="C13387" t="s">
        <v>23829</v>
      </c>
      <c r="D13387" t="s">
        <v>13888</v>
      </c>
      <c r="E13387">
        <v>1</v>
      </c>
      <c r="F13387">
        <v>0</v>
      </c>
      <c r="G13387">
        <v>3</v>
      </c>
      <c r="H13387" s="1">
        <v>44024.115277777775</v>
      </c>
      <c r="I13387">
        <v>0</v>
      </c>
    </row>
    <row r="13388" spans="2:9" x14ac:dyDescent="0.3">
      <c r="B13388">
        <v>3806</v>
      </c>
      <c r="C13388" t="s">
        <v>23830</v>
      </c>
      <c r="D13388" t="s">
        <v>23831</v>
      </c>
      <c r="E13388">
        <v>2</v>
      </c>
      <c r="F13388">
        <v>0</v>
      </c>
      <c r="G13388">
        <v>3</v>
      </c>
      <c r="H13388" s="1">
        <v>44022.099305555559</v>
      </c>
      <c r="I13388">
        <v>0</v>
      </c>
    </row>
    <row r="13389" spans="2:9" x14ac:dyDescent="0.3">
      <c r="B13389">
        <v>3807</v>
      </c>
      <c r="C13389" t="s">
        <v>23832</v>
      </c>
      <c r="D13389" t="s">
        <v>23833</v>
      </c>
      <c r="E13389">
        <v>7</v>
      </c>
      <c r="F13389">
        <v>0</v>
      </c>
      <c r="G13389">
        <v>3</v>
      </c>
      <c r="H13389" s="1">
        <v>44021.881249999999</v>
      </c>
      <c r="I13389">
        <v>0</v>
      </c>
    </row>
    <row r="13390" spans="2:9" x14ac:dyDescent="0.3">
      <c r="B13390">
        <v>3808</v>
      </c>
      <c r="C13390" t="s">
        <v>23834</v>
      </c>
      <c r="D13390" t="s">
        <v>23835</v>
      </c>
      <c r="E13390">
        <v>6</v>
      </c>
      <c r="F13390">
        <v>0</v>
      </c>
      <c r="G13390">
        <v>3</v>
      </c>
      <c r="H13390" s="1">
        <v>44021.862500000003</v>
      </c>
      <c r="I13390" t="s">
        <v>13662</v>
      </c>
    </row>
    <row r="13391" spans="2:9" x14ac:dyDescent="0.3">
      <c r="B13391">
        <v>3809</v>
      </c>
      <c r="C13391" t="s">
        <v>13905</v>
      </c>
      <c r="D13391" t="s">
        <v>23836</v>
      </c>
      <c r="E13391">
        <v>2</v>
      </c>
      <c r="F13391">
        <v>0</v>
      </c>
      <c r="G13391">
        <v>3</v>
      </c>
      <c r="H13391" s="1">
        <v>44021.75277777778</v>
      </c>
      <c r="I13391">
        <v>0</v>
      </c>
    </row>
    <row r="13392" spans="2:9" x14ac:dyDescent="0.3">
      <c r="B13392">
        <v>3810</v>
      </c>
      <c r="C13392" t="s">
        <v>23837</v>
      </c>
      <c r="D13392" t="s">
        <v>23838</v>
      </c>
      <c r="E13392">
        <v>2</v>
      </c>
      <c r="F13392">
        <v>0</v>
      </c>
      <c r="G13392">
        <v>3</v>
      </c>
      <c r="H13392" s="1">
        <v>44021.510416666664</v>
      </c>
      <c r="I13392">
        <v>0</v>
      </c>
    </row>
    <row r="13393" spans="2:9" x14ac:dyDescent="0.3">
      <c r="B13393">
        <v>3811</v>
      </c>
      <c r="C13393" t="s">
        <v>23839</v>
      </c>
      <c r="D13393" t="s">
        <v>23840</v>
      </c>
      <c r="E13393">
        <v>6</v>
      </c>
      <c r="F13393">
        <v>0</v>
      </c>
      <c r="G13393">
        <v>3</v>
      </c>
      <c r="H13393" s="1">
        <v>44017.036111111112</v>
      </c>
      <c r="I13393">
        <v>0</v>
      </c>
    </row>
    <row r="13394" spans="2:9" x14ac:dyDescent="0.3">
      <c r="B13394">
        <v>3812</v>
      </c>
      <c r="C13394" t="s">
        <v>23841</v>
      </c>
      <c r="D13394" t="s">
        <v>13888</v>
      </c>
      <c r="E13394">
        <v>6</v>
      </c>
      <c r="F13394">
        <v>0</v>
      </c>
      <c r="G13394">
        <v>3</v>
      </c>
      <c r="H13394" s="1">
        <v>44015.474305555559</v>
      </c>
      <c r="I13394">
        <v>0</v>
      </c>
    </row>
    <row r="13395" spans="2:9" x14ac:dyDescent="0.3">
      <c r="B13395">
        <v>3813</v>
      </c>
      <c r="C13395" t="s">
        <v>15982</v>
      </c>
      <c r="D13395" t="s">
        <v>23842</v>
      </c>
      <c r="E13395">
        <v>4</v>
      </c>
      <c r="F13395">
        <v>0</v>
      </c>
      <c r="G13395">
        <v>3</v>
      </c>
      <c r="H13395" s="1">
        <v>44012.710416666669</v>
      </c>
      <c r="I13395">
        <v>0</v>
      </c>
    </row>
    <row r="13396" spans="2:9" x14ac:dyDescent="0.3">
      <c r="B13396">
        <v>3814</v>
      </c>
      <c r="C13396" t="s">
        <v>23843</v>
      </c>
      <c r="D13396" t="s">
        <v>23844</v>
      </c>
      <c r="E13396">
        <v>1</v>
      </c>
      <c r="F13396">
        <v>0</v>
      </c>
      <c r="G13396">
        <v>3</v>
      </c>
      <c r="H13396" s="1">
        <v>44012.521527777775</v>
      </c>
      <c r="I13396">
        <v>0</v>
      </c>
    </row>
    <row r="13397" spans="2:9" x14ac:dyDescent="0.3">
      <c r="B13397">
        <v>3815</v>
      </c>
      <c r="C13397" t="s">
        <v>23845</v>
      </c>
      <c r="D13397" t="s">
        <v>23846</v>
      </c>
      <c r="E13397">
        <v>4</v>
      </c>
      <c r="F13397">
        <v>0</v>
      </c>
      <c r="G13397">
        <v>3</v>
      </c>
      <c r="H13397" s="1">
        <v>44011.918749999997</v>
      </c>
      <c r="I13397">
        <v>0</v>
      </c>
    </row>
    <row r="13398" spans="2:9" x14ac:dyDescent="0.3">
      <c r="B13398">
        <v>3816</v>
      </c>
      <c r="C13398" t="s">
        <v>23847</v>
      </c>
      <c r="D13398" t="s">
        <v>23848</v>
      </c>
      <c r="E13398">
        <v>5</v>
      </c>
      <c r="F13398">
        <v>0</v>
      </c>
      <c r="G13398">
        <v>3</v>
      </c>
      <c r="H13398" s="1">
        <v>44007.621527777781</v>
      </c>
      <c r="I13398">
        <v>0</v>
      </c>
    </row>
    <row r="13399" spans="2:9" x14ac:dyDescent="0.3">
      <c r="B13399">
        <v>3817</v>
      </c>
      <c r="C13399" t="s">
        <v>23849</v>
      </c>
      <c r="D13399" t="s">
        <v>23850</v>
      </c>
      <c r="E13399">
        <v>5</v>
      </c>
      <c r="F13399">
        <v>0</v>
      </c>
      <c r="G13399">
        <v>3</v>
      </c>
      <c r="H13399" s="1">
        <v>44006.817361111112</v>
      </c>
      <c r="I13399">
        <v>0</v>
      </c>
    </row>
    <row r="13400" spans="2:9" x14ac:dyDescent="0.3">
      <c r="B13400">
        <v>3818</v>
      </c>
      <c r="C13400" t="s">
        <v>23851</v>
      </c>
      <c r="D13400" t="s">
        <v>13888</v>
      </c>
      <c r="E13400">
        <v>7</v>
      </c>
      <c r="F13400">
        <v>0</v>
      </c>
      <c r="G13400">
        <v>3</v>
      </c>
      <c r="H13400" s="1">
        <v>44004.56527777778</v>
      </c>
      <c r="I13400">
        <v>0</v>
      </c>
    </row>
    <row r="13401" spans="2:9" x14ac:dyDescent="0.3">
      <c r="B13401">
        <v>3819</v>
      </c>
      <c r="C13401" t="s">
        <v>23852</v>
      </c>
      <c r="D13401" t="s">
        <v>23853</v>
      </c>
      <c r="E13401">
        <v>8</v>
      </c>
      <c r="F13401">
        <v>0</v>
      </c>
      <c r="G13401">
        <v>3</v>
      </c>
      <c r="H13401" s="1">
        <v>44001.732638888891</v>
      </c>
      <c r="I13401">
        <v>0</v>
      </c>
    </row>
    <row r="13402" spans="2:9" x14ac:dyDescent="0.3">
      <c r="B13402">
        <v>3820</v>
      </c>
      <c r="C13402" t="s">
        <v>23854</v>
      </c>
      <c r="E13402">
        <v>6</v>
      </c>
      <c r="F13402">
        <v>0</v>
      </c>
      <c r="G13402">
        <v>3</v>
      </c>
      <c r="H13402" s="1">
        <v>43999.450694444444</v>
      </c>
      <c r="I13402">
        <v>0</v>
      </c>
    </row>
    <row r="13403" spans="2:9" x14ac:dyDescent="0.3">
      <c r="B13403">
        <v>3821</v>
      </c>
      <c r="C13403" t="s">
        <v>23855</v>
      </c>
      <c r="D13403" t="s">
        <v>23856</v>
      </c>
      <c r="E13403">
        <v>6</v>
      </c>
      <c r="F13403">
        <v>0</v>
      </c>
      <c r="G13403">
        <v>3</v>
      </c>
      <c r="H13403" s="1">
        <v>43998.707638888889</v>
      </c>
      <c r="I13403">
        <v>0</v>
      </c>
    </row>
    <row r="13404" spans="2:9" x14ac:dyDescent="0.3">
      <c r="B13404">
        <v>3822</v>
      </c>
      <c r="C13404" t="s">
        <v>23857</v>
      </c>
      <c r="D13404" t="s">
        <v>23858</v>
      </c>
      <c r="E13404">
        <v>7</v>
      </c>
      <c r="F13404">
        <v>0</v>
      </c>
      <c r="G13404">
        <v>3</v>
      </c>
      <c r="H13404" s="1">
        <v>43997.993750000001</v>
      </c>
      <c r="I13404">
        <v>0</v>
      </c>
    </row>
    <row r="13405" spans="2:9" x14ac:dyDescent="0.3">
      <c r="B13405">
        <v>3823</v>
      </c>
      <c r="C13405" t="s">
        <v>23859</v>
      </c>
      <c r="D13405" t="s">
        <v>23860</v>
      </c>
      <c r="E13405">
        <v>7</v>
      </c>
      <c r="F13405">
        <v>0</v>
      </c>
      <c r="G13405">
        <v>3</v>
      </c>
      <c r="H13405" s="1">
        <v>43997.435416666667</v>
      </c>
      <c r="I13405">
        <v>0</v>
      </c>
    </row>
    <row r="13406" spans="2:9" x14ac:dyDescent="0.3">
      <c r="B13406">
        <v>3824</v>
      </c>
      <c r="C13406" t="s">
        <v>23861</v>
      </c>
      <c r="D13406" t="s">
        <v>23862</v>
      </c>
      <c r="E13406">
        <v>6</v>
      </c>
      <c r="F13406">
        <v>0</v>
      </c>
      <c r="G13406">
        <v>3</v>
      </c>
      <c r="H13406" s="1">
        <v>43997.02847222222</v>
      </c>
      <c r="I13406">
        <v>0</v>
      </c>
    </row>
    <row r="13407" spans="2:9" x14ac:dyDescent="0.3">
      <c r="B13407">
        <v>3825</v>
      </c>
      <c r="C13407" t="s">
        <v>23863</v>
      </c>
      <c r="E13407">
        <v>8</v>
      </c>
      <c r="F13407">
        <v>0</v>
      </c>
      <c r="G13407">
        <v>3</v>
      </c>
      <c r="H13407" s="1">
        <v>43997.010416666664</v>
      </c>
      <c r="I13407">
        <v>0</v>
      </c>
    </row>
    <row r="13408" spans="2:9" x14ac:dyDescent="0.3">
      <c r="B13408">
        <v>3826</v>
      </c>
      <c r="C13408" t="s">
        <v>23864</v>
      </c>
      <c r="D13408" t="s">
        <v>23865</v>
      </c>
      <c r="E13408">
        <v>6</v>
      </c>
      <c r="F13408">
        <v>0</v>
      </c>
      <c r="G13408">
        <v>3</v>
      </c>
      <c r="H13408" s="1">
        <v>43996.95208333333</v>
      </c>
      <c r="I13408">
        <v>0</v>
      </c>
    </row>
    <row r="13409" spans="2:9" x14ac:dyDescent="0.3">
      <c r="B13409">
        <v>3827</v>
      </c>
      <c r="C13409" t="s">
        <v>23866</v>
      </c>
      <c r="D13409" t="s">
        <v>23867</v>
      </c>
      <c r="E13409">
        <v>8</v>
      </c>
      <c r="F13409">
        <v>0</v>
      </c>
      <c r="G13409">
        <v>3</v>
      </c>
      <c r="H13409" s="1">
        <v>43996.813888888886</v>
      </c>
      <c r="I13409">
        <v>0</v>
      </c>
    </row>
    <row r="13410" spans="2:9" x14ac:dyDescent="0.3">
      <c r="B13410">
        <v>3828</v>
      </c>
      <c r="C13410" t="s">
        <v>23868</v>
      </c>
      <c r="D13410" t="s">
        <v>23869</v>
      </c>
      <c r="E13410">
        <v>7</v>
      </c>
      <c r="F13410">
        <v>0</v>
      </c>
      <c r="G13410">
        <v>3</v>
      </c>
      <c r="H13410" s="1">
        <v>43996.612500000003</v>
      </c>
      <c r="I13410">
        <v>0</v>
      </c>
    </row>
    <row r="13411" spans="2:9" x14ac:dyDescent="0.3">
      <c r="B13411">
        <v>3829</v>
      </c>
      <c r="C13411" t="s">
        <v>23870</v>
      </c>
      <c r="D13411" t="s">
        <v>23871</v>
      </c>
      <c r="E13411">
        <v>8</v>
      </c>
      <c r="F13411">
        <v>0</v>
      </c>
      <c r="G13411">
        <v>3</v>
      </c>
      <c r="H13411" s="1">
        <v>43996.569444444445</v>
      </c>
      <c r="I13411">
        <v>0</v>
      </c>
    </row>
    <row r="13412" spans="2:9" x14ac:dyDescent="0.3">
      <c r="B13412">
        <v>3830</v>
      </c>
      <c r="C13412" t="s">
        <v>23872</v>
      </c>
      <c r="D13412" t="s">
        <v>23873</v>
      </c>
      <c r="E13412">
        <v>8</v>
      </c>
      <c r="F13412">
        <v>0</v>
      </c>
      <c r="G13412">
        <v>3</v>
      </c>
      <c r="H13412" s="1">
        <v>43996.532638888886</v>
      </c>
      <c r="I13412">
        <v>0</v>
      </c>
    </row>
    <row r="13413" spans="2:9" x14ac:dyDescent="0.3">
      <c r="B13413">
        <v>3831</v>
      </c>
      <c r="C13413" t="s">
        <v>23874</v>
      </c>
      <c r="D13413" t="s">
        <v>23875</v>
      </c>
      <c r="E13413">
        <v>8</v>
      </c>
      <c r="F13413">
        <v>0</v>
      </c>
      <c r="G13413">
        <v>3</v>
      </c>
      <c r="H13413" s="1">
        <v>43996.511111111111</v>
      </c>
      <c r="I13413">
        <v>0</v>
      </c>
    </row>
    <row r="13414" spans="2:9" x14ac:dyDescent="0.3">
      <c r="B13414">
        <v>3832</v>
      </c>
      <c r="C13414" t="s">
        <v>23876</v>
      </c>
      <c r="D13414" t="s">
        <v>23877</v>
      </c>
      <c r="E13414">
        <v>7</v>
      </c>
      <c r="F13414">
        <v>0</v>
      </c>
      <c r="G13414">
        <v>3</v>
      </c>
      <c r="H13414" s="1">
        <v>43996.486805555556</v>
      </c>
      <c r="I13414">
        <v>0</v>
      </c>
    </row>
    <row r="13415" spans="2:9" x14ac:dyDescent="0.3">
      <c r="B13415">
        <v>3833</v>
      </c>
      <c r="C13415" t="s">
        <v>23878</v>
      </c>
      <c r="D13415" t="s">
        <v>23879</v>
      </c>
      <c r="E13415">
        <v>8</v>
      </c>
      <c r="F13415">
        <v>0</v>
      </c>
      <c r="G13415">
        <v>3</v>
      </c>
      <c r="H13415" s="1">
        <v>43993.649305555555</v>
      </c>
      <c r="I13415">
        <v>0</v>
      </c>
    </row>
    <row r="13416" spans="2:9" x14ac:dyDescent="0.3">
      <c r="B13416">
        <v>3834</v>
      </c>
      <c r="C13416" t="s">
        <v>23880</v>
      </c>
      <c r="D13416" t="s">
        <v>23881</v>
      </c>
      <c r="E13416">
        <v>1</v>
      </c>
      <c r="F13416">
        <v>1</v>
      </c>
      <c r="G13416">
        <v>4</v>
      </c>
      <c r="H13416" s="1">
        <v>44126.935416666667</v>
      </c>
      <c r="I13416">
        <v>0</v>
      </c>
    </row>
    <row r="13417" spans="2:9" x14ac:dyDescent="0.3">
      <c r="B13417">
        <v>3835</v>
      </c>
      <c r="C13417" t="s">
        <v>23882</v>
      </c>
      <c r="D13417" t="s">
        <v>23883</v>
      </c>
      <c r="E13417">
        <v>2</v>
      </c>
      <c r="F13417">
        <v>1</v>
      </c>
      <c r="G13417">
        <v>4</v>
      </c>
      <c r="H13417" s="1">
        <v>44091.147916666669</v>
      </c>
      <c r="I13417">
        <v>0</v>
      </c>
    </row>
    <row r="13418" spans="2:9" x14ac:dyDescent="0.3">
      <c r="B13418">
        <v>3836</v>
      </c>
      <c r="C13418" t="s">
        <v>23884</v>
      </c>
      <c r="D13418" t="s">
        <v>23885</v>
      </c>
      <c r="E13418">
        <v>4</v>
      </c>
      <c r="F13418">
        <v>1</v>
      </c>
      <c r="G13418">
        <v>4</v>
      </c>
      <c r="H13418" s="1">
        <v>44090.898611111108</v>
      </c>
      <c r="I13418">
        <v>0</v>
      </c>
    </row>
    <row r="13419" spans="2:9" x14ac:dyDescent="0.3">
      <c r="B13419">
        <v>3837</v>
      </c>
      <c r="C13419" t="s">
        <v>23886</v>
      </c>
      <c r="D13419" t="s">
        <v>23887</v>
      </c>
      <c r="E13419">
        <v>1</v>
      </c>
      <c r="F13419">
        <v>1</v>
      </c>
      <c r="G13419">
        <v>4</v>
      </c>
      <c r="H13419" s="1">
        <v>44090.109722222223</v>
      </c>
      <c r="I13419">
        <v>0</v>
      </c>
    </row>
    <row r="13420" spans="2:9" x14ac:dyDescent="0.3">
      <c r="B13420">
        <v>3838</v>
      </c>
      <c r="C13420" t="s">
        <v>23888</v>
      </c>
      <c r="D13420" t="s">
        <v>23889</v>
      </c>
      <c r="E13420">
        <v>1</v>
      </c>
      <c r="F13420">
        <v>1</v>
      </c>
      <c r="G13420">
        <v>4</v>
      </c>
      <c r="H13420" s="1">
        <v>44086.717361111114</v>
      </c>
      <c r="I13420">
        <v>0</v>
      </c>
    </row>
    <row r="13421" spans="2:9" x14ac:dyDescent="0.3">
      <c r="B13421">
        <v>3839</v>
      </c>
      <c r="C13421" t="s">
        <v>23890</v>
      </c>
      <c r="D13421" t="s">
        <v>23891</v>
      </c>
      <c r="E13421">
        <v>2</v>
      </c>
      <c r="F13421">
        <v>1</v>
      </c>
      <c r="G13421">
        <v>4</v>
      </c>
      <c r="H13421" s="1">
        <v>44086.575694444444</v>
      </c>
      <c r="I13421">
        <v>0</v>
      </c>
    </row>
    <row r="13422" spans="2:9" x14ac:dyDescent="0.3">
      <c r="B13422">
        <v>3840</v>
      </c>
      <c r="C13422" t="s">
        <v>23892</v>
      </c>
      <c r="D13422" t="s">
        <v>23893</v>
      </c>
      <c r="E13422">
        <v>1</v>
      </c>
      <c r="F13422">
        <v>1</v>
      </c>
      <c r="G13422">
        <v>4</v>
      </c>
      <c r="H13422" s="1">
        <v>44081.823611111111</v>
      </c>
      <c r="I13422">
        <v>0</v>
      </c>
    </row>
    <row r="13423" spans="2:9" x14ac:dyDescent="0.3">
      <c r="B13423">
        <v>3841</v>
      </c>
      <c r="C13423" t="s">
        <v>23894</v>
      </c>
      <c r="D13423" t="s">
        <v>23895</v>
      </c>
      <c r="E13423">
        <v>4</v>
      </c>
      <c r="F13423">
        <v>1</v>
      </c>
      <c r="G13423">
        <v>4</v>
      </c>
      <c r="H13423" s="1">
        <v>44080.573611111111</v>
      </c>
      <c r="I13423">
        <v>0</v>
      </c>
    </row>
    <row r="13424" spans="2:9" x14ac:dyDescent="0.3">
      <c r="B13424">
        <v>3842</v>
      </c>
      <c r="C13424" t="s">
        <v>11882</v>
      </c>
      <c r="D13424" t="s">
        <v>23896</v>
      </c>
      <c r="E13424">
        <v>1</v>
      </c>
      <c r="F13424">
        <v>1</v>
      </c>
      <c r="G13424">
        <v>4</v>
      </c>
      <c r="H13424" s="1">
        <v>44059.697222222225</v>
      </c>
      <c r="I13424">
        <v>0</v>
      </c>
    </row>
    <row r="13425" spans="2:9" x14ac:dyDescent="0.3">
      <c r="B13425">
        <v>3843</v>
      </c>
      <c r="C13425" t="s">
        <v>23897</v>
      </c>
      <c r="D13425" t="s">
        <v>23898</v>
      </c>
      <c r="E13425">
        <v>5</v>
      </c>
      <c r="F13425">
        <v>1</v>
      </c>
      <c r="G13425">
        <v>4</v>
      </c>
      <c r="H13425" s="1">
        <v>44058.602777777778</v>
      </c>
      <c r="I13425">
        <v>0</v>
      </c>
    </row>
    <row r="13426" spans="2:9" x14ac:dyDescent="0.3">
      <c r="B13426">
        <v>3844</v>
      </c>
      <c r="C13426" t="s">
        <v>23899</v>
      </c>
      <c r="D13426" t="s">
        <v>13888</v>
      </c>
      <c r="E13426">
        <v>8</v>
      </c>
      <c r="F13426">
        <v>1</v>
      </c>
      <c r="G13426">
        <v>4</v>
      </c>
      <c r="H13426" s="1">
        <v>44032.521527777775</v>
      </c>
      <c r="I13426" t="s">
        <v>13662</v>
      </c>
    </row>
    <row r="13427" spans="2:9" x14ac:dyDescent="0.3">
      <c r="B13427">
        <v>3845</v>
      </c>
      <c r="C13427" t="s">
        <v>23900</v>
      </c>
      <c r="D13427" t="s">
        <v>23901</v>
      </c>
      <c r="E13427">
        <v>1</v>
      </c>
      <c r="F13427">
        <v>1</v>
      </c>
      <c r="G13427">
        <v>4</v>
      </c>
      <c r="H13427" s="1">
        <v>44026.731944444444</v>
      </c>
      <c r="I13427">
        <v>0</v>
      </c>
    </row>
    <row r="13428" spans="2:9" x14ac:dyDescent="0.3">
      <c r="B13428">
        <v>3846</v>
      </c>
      <c r="C13428" t="s">
        <v>23902</v>
      </c>
      <c r="D13428" t="s">
        <v>23903</v>
      </c>
      <c r="E13428">
        <v>4</v>
      </c>
      <c r="F13428">
        <v>1</v>
      </c>
      <c r="G13428">
        <v>4</v>
      </c>
      <c r="H13428" s="1">
        <v>44024.720138888886</v>
      </c>
      <c r="I13428">
        <v>0</v>
      </c>
    </row>
    <row r="13429" spans="2:9" x14ac:dyDescent="0.3">
      <c r="B13429">
        <v>3847</v>
      </c>
      <c r="C13429" t="s">
        <v>23904</v>
      </c>
      <c r="D13429" t="s">
        <v>23905</v>
      </c>
      <c r="E13429">
        <v>1</v>
      </c>
      <c r="F13429">
        <v>1</v>
      </c>
      <c r="G13429">
        <v>4</v>
      </c>
      <c r="H13429" s="1">
        <v>44022.551388888889</v>
      </c>
      <c r="I13429">
        <v>0</v>
      </c>
    </row>
    <row r="13430" spans="2:9" x14ac:dyDescent="0.3">
      <c r="B13430">
        <v>3848</v>
      </c>
      <c r="C13430" t="s">
        <v>23906</v>
      </c>
      <c r="D13430" t="s">
        <v>23907</v>
      </c>
      <c r="E13430">
        <v>1</v>
      </c>
      <c r="F13430">
        <v>1</v>
      </c>
      <c r="G13430">
        <v>4</v>
      </c>
      <c r="H13430" s="1">
        <v>44022.04583333333</v>
      </c>
      <c r="I13430">
        <v>0</v>
      </c>
    </row>
    <row r="13431" spans="2:9" x14ac:dyDescent="0.3">
      <c r="B13431">
        <v>3849</v>
      </c>
      <c r="C13431" t="s">
        <v>23908</v>
      </c>
      <c r="D13431" t="s">
        <v>23909</v>
      </c>
      <c r="E13431">
        <v>4</v>
      </c>
      <c r="F13431">
        <v>1</v>
      </c>
      <c r="G13431">
        <v>4</v>
      </c>
      <c r="H13431" s="1">
        <v>44019.464583333334</v>
      </c>
      <c r="I13431">
        <v>0</v>
      </c>
    </row>
    <row r="13432" spans="2:9" x14ac:dyDescent="0.3">
      <c r="B13432">
        <v>3850</v>
      </c>
      <c r="C13432" t="s">
        <v>23910</v>
      </c>
      <c r="D13432" t="s">
        <v>23911</v>
      </c>
      <c r="E13432">
        <v>3</v>
      </c>
      <c r="F13432">
        <v>1</v>
      </c>
      <c r="G13432">
        <v>4</v>
      </c>
      <c r="H13432" s="1">
        <v>44015.780555555553</v>
      </c>
      <c r="I13432">
        <v>0</v>
      </c>
    </row>
    <row r="13433" spans="2:9" x14ac:dyDescent="0.3">
      <c r="B13433">
        <v>3851</v>
      </c>
      <c r="C13433" t="s">
        <v>23912</v>
      </c>
      <c r="D13433" t="s">
        <v>23913</v>
      </c>
      <c r="E13433">
        <v>6</v>
      </c>
      <c r="F13433">
        <v>1</v>
      </c>
      <c r="G13433">
        <v>4</v>
      </c>
      <c r="H13433" s="1">
        <v>44013.763888888891</v>
      </c>
      <c r="I13433">
        <v>0</v>
      </c>
    </row>
    <row r="13434" spans="2:9" x14ac:dyDescent="0.3">
      <c r="B13434">
        <v>3852</v>
      </c>
      <c r="C13434" t="s">
        <v>23914</v>
      </c>
      <c r="D13434" t="s">
        <v>13888</v>
      </c>
      <c r="E13434">
        <v>6</v>
      </c>
      <c r="F13434">
        <v>1</v>
      </c>
      <c r="G13434">
        <v>4</v>
      </c>
      <c r="H13434" s="1">
        <v>44007.842361111114</v>
      </c>
      <c r="I13434">
        <v>0</v>
      </c>
    </row>
    <row r="13435" spans="2:9" x14ac:dyDescent="0.3">
      <c r="B13435">
        <v>3853</v>
      </c>
      <c r="C13435" t="s">
        <v>23915</v>
      </c>
      <c r="D13435" t="s">
        <v>23916</v>
      </c>
      <c r="E13435">
        <v>4</v>
      </c>
      <c r="F13435">
        <v>1</v>
      </c>
      <c r="G13435">
        <v>4</v>
      </c>
      <c r="H13435" s="1">
        <v>44007.586111111108</v>
      </c>
      <c r="I13435">
        <v>0</v>
      </c>
    </row>
    <row r="13436" spans="2:9" x14ac:dyDescent="0.3">
      <c r="B13436">
        <v>3854</v>
      </c>
      <c r="C13436" t="s">
        <v>23917</v>
      </c>
      <c r="D13436" t="s">
        <v>23918</v>
      </c>
      <c r="E13436">
        <v>6</v>
      </c>
      <c r="F13436">
        <v>1</v>
      </c>
      <c r="G13436">
        <v>4</v>
      </c>
      <c r="H13436" s="1">
        <v>44004.861111111109</v>
      </c>
      <c r="I13436">
        <v>0</v>
      </c>
    </row>
    <row r="13437" spans="2:9" x14ac:dyDescent="0.3">
      <c r="B13437">
        <v>3855</v>
      </c>
      <c r="C13437" t="s">
        <v>23919</v>
      </c>
      <c r="D13437" t="s">
        <v>23920</v>
      </c>
      <c r="E13437">
        <v>6</v>
      </c>
      <c r="F13437">
        <v>1</v>
      </c>
      <c r="G13437">
        <v>4</v>
      </c>
      <c r="H13437" s="1">
        <v>44004.456944444442</v>
      </c>
      <c r="I13437">
        <v>0</v>
      </c>
    </row>
    <row r="13438" spans="2:9" x14ac:dyDescent="0.3">
      <c r="B13438">
        <v>3856</v>
      </c>
      <c r="C13438" t="s">
        <v>23921</v>
      </c>
      <c r="D13438" t="s">
        <v>23922</v>
      </c>
      <c r="E13438">
        <v>4</v>
      </c>
      <c r="F13438">
        <v>1</v>
      </c>
      <c r="G13438">
        <v>4</v>
      </c>
      <c r="H13438" s="1">
        <v>44003.935416666667</v>
      </c>
      <c r="I13438">
        <v>0</v>
      </c>
    </row>
    <row r="13439" spans="2:9" x14ac:dyDescent="0.3">
      <c r="B13439">
        <v>3857</v>
      </c>
      <c r="C13439" t="s">
        <v>23923</v>
      </c>
      <c r="D13439" t="s">
        <v>23924</v>
      </c>
      <c r="E13439">
        <v>6</v>
      </c>
      <c r="F13439">
        <v>1</v>
      </c>
      <c r="G13439">
        <v>4</v>
      </c>
      <c r="H13439" s="1">
        <v>44003.884027777778</v>
      </c>
      <c r="I13439">
        <v>0</v>
      </c>
    </row>
    <row r="13440" spans="2:9" x14ac:dyDescent="0.3">
      <c r="B13440">
        <v>3858</v>
      </c>
      <c r="C13440" t="s">
        <v>15073</v>
      </c>
      <c r="D13440" t="s">
        <v>23925</v>
      </c>
      <c r="E13440">
        <v>7</v>
      </c>
      <c r="F13440">
        <v>1</v>
      </c>
      <c r="G13440">
        <v>4</v>
      </c>
      <c r="H13440" s="1">
        <v>44002.829861111109</v>
      </c>
      <c r="I13440">
        <v>0</v>
      </c>
    </row>
    <row r="13441" spans="2:9" x14ac:dyDescent="0.3">
      <c r="B13441">
        <v>3859</v>
      </c>
      <c r="C13441" t="s">
        <v>23926</v>
      </c>
      <c r="D13441" t="s">
        <v>13888</v>
      </c>
      <c r="E13441">
        <v>6</v>
      </c>
      <c r="F13441">
        <v>1</v>
      </c>
      <c r="G13441">
        <v>4</v>
      </c>
      <c r="H13441" s="1">
        <v>43999.692361111112</v>
      </c>
      <c r="I13441">
        <v>0</v>
      </c>
    </row>
    <row r="13442" spans="2:9" x14ac:dyDescent="0.3">
      <c r="B13442">
        <v>3860</v>
      </c>
      <c r="C13442" t="s">
        <v>23927</v>
      </c>
      <c r="D13442" t="s">
        <v>23928</v>
      </c>
      <c r="E13442">
        <v>6</v>
      </c>
      <c r="F13442">
        <v>1</v>
      </c>
      <c r="G13442">
        <v>4</v>
      </c>
      <c r="H13442" s="1">
        <v>43998.72152777778</v>
      </c>
      <c r="I13442">
        <v>0</v>
      </c>
    </row>
    <row r="13443" spans="2:9" x14ac:dyDescent="0.3">
      <c r="B13443">
        <v>3861</v>
      </c>
      <c r="C13443" t="s">
        <v>2689</v>
      </c>
      <c r="D13443" t="s">
        <v>23929</v>
      </c>
      <c r="E13443">
        <v>6</v>
      </c>
      <c r="F13443">
        <v>1</v>
      </c>
      <c r="G13443">
        <v>4</v>
      </c>
      <c r="H13443" s="1">
        <v>43997.488194444442</v>
      </c>
      <c r="I13443">
        <v>0</v>
      </c>
    </row>
    <row r="13444" spans="2:9" x14ac:dyDescent="0.3">
      <c r="B13444">
        <v>3862</v>
      </c>
      <c r="C13444" t="s">
        <v>23930</v>
      </c>
      <c r="D13444" t="s">
        <v>23931</v>
      </c>
      <c r="E13444">
        <v>6</v>
      </c>
      <c r="F13444">
        <v>1</v>
      </c>
      <c r="G13444">
        <v>4</v>
      </c>
      <c r="H13444" s="1">
        <v>43997.318749999999</v>
      </c>
      <c r="I13444">
        <v>0</v>
      </c>
    </row>
    <row r="13445" spans="2:9" x14ac:dyDescent="0.3">
      <c r="B13445">
        <v>3863</v>
      </c>
      <c r="C13445" t="s">
        <v>23932</v>
      </c>
      <c r="D13445" t="s">
        <v>13888</v>
      </c>
      <c r="E13445">
        <v>6</v>
      </c>
      <c r="F13445">
        <v>1</v>
      </c>
      <c r="G13445">
        <v>4</v>
      </c>
      <c r="H13445" s="1">
        <v>43996.963888888888</v>
      </c>
      <c r="I13445">
        <v>0</v>
      </c>
    </row>
    <row r="13446" spans="2:9" x14ac:dyDescent="0.3">
      <c r="B13446">
        <v>3864</v>
      </c>
      <c r="C13446" t="s">
        <v>23933</v>
      </c>
      <c r="D13446" t="s">
        <v>23934</v>
      </c>
      <c r="E13446">
        <v>6</v>
      </c>
      <c r="F13446">
        <v>1</v>
      </c>
      <c r="G13446">
        <v>4</v>
      </c>
      <c r="H13446" s="1">
        <v>43996.645138888889</v>
      </c>
      <c r="I13446">
        <v>0</v>
      </c>
    </row>
    <row r="13447" spans="2:9" x14ac:dyDescent="0.3">
      <c r="B13447">
        <v>3865</v>
      </c>
      <c r="C13447" t="s">
        <v>23935</v>
      </c>
      <c r="D13447" t="s">
        <v>23936</v>
      </c>
      <c r="E13447">
        <v>8</v>
      </c>
      <c r="F13447">
        <v>1</v>
      </c>
      <c r="G13447">
        <v>4</v>
      </c>
      <c r="H13447" s="1">
        <v>43996.612500000003</v>
      </c>
      <c r="I13447">
        <v>0</v>
      </c>
    </row>
    <row r="13448" spans="2:9" x14ac:dyDescent="0.3">
      <c r="B13448">
        <v>3866</v>
      </c>
      <c r="C13448" t="s">
        <v>23937</v>
      </c>
      <c r="D13448" t="s">
        <v>23938</v>
      </c>
      <c r="E13448">
        <v>4</v>
      </c>
      <c r="F13448">
        <v>2</v>
      </c>
      <c r="G13448">
        <v>5</v>
      </c>
      <c r="H13448" s="1">
        <v>44121.136111111111</v>
      </c>
      <c r="I13448">
        <v>0</v>
      </c>
    </row>
    <row r="13449" spans="2:9" x14ac:dyDescent="0.3">
      <c r="B13449">
        <v>3867</v>
      </c>
      <c r="C13449" t="s">
        <v>23939</v>
      </c>
      <c r="D13449" t="s">
        <v>23940</v>
      </c>
      <c r="E13449">
        <v>4</v>
      </c>
      <c r="F13449">
        <v>2</v>
      </c>
      <c r="G13449">
        <v>5</v>
      </c>
      <c r="H13449" s="1">
        <v>44027.46597222222</v>
      </c>
      <c r="I13449" t="s">
        <v>13662</v>
      </c>
    </row>
    <row r="13450" spans="2:9" x14ac:dyDescent="0.3">
      <c r="B13450">
        <v>3868</v>
      </c>
      <c r="C13450" t="s">
        <v>23941</v>
      </c>
      <c r="D13450" t="s">
        <v>23942</v>
      </c>
      <c r="E13450">
        <v>3</v>
      </c>
      <c r="F13450">
        <v>2</v>
      </c>
      <c r="G13450">
        <v>5</v>
      </c>
      <c r="H13450" s="1">
        <v>44021.270833333336</v>
      </c>
      <c r="I13450">
        <v>0</v>
      </c>
    </row>
    <row r="13451" spans="2:9" x14ac:dyDescent="0.3">
      <c r="B13451">
        <v>3869</v>
      </c>
      <c r="C13451" t="s">
        <v>23943</v>
      </c>
      <c r="D13451" t="s">
        <v>13888</v>
      </c>
      <c r="E13451">
        <v>1</v>
      </c>
      <c r="F13451">
        <v>2</v>
      </c>
      <c r="G13451">
        <v>5</v>
      </c>
      <c r="H13451" s="1">
        <v>44020.684027777781</v>
      </c>
      <c r="I13451">
        <v>0</v>
      </c>
    </row>
    <row r="13452" spans="2:9" x14ac:dyDescent="0.3">
      <c r="B13452">
        <v>3870</v>
      </c>
      <c r="C13452" t="s">
        <v>23944</v>
      </c>
      <c r="D13452" t="s">
        <v>13888</v>
      </c>
      <c r="E13452">
        <v>2</v>
      </c>
      <c r="F13452">
        <v>2</v>
      </c>
      <c r="G13452">
        <v>5</v>
      </c>
      <c r="H13452" s="1">
        <v>44017.957638888889</v>
      </c>
      <c r="I13452">
        <v>0</v>
      </c>
    </row>
    <row r="13453" spans="2:9" x14ac:dyDescent="0.3">
      <c r="B13453">
        <v>3871</v>
      </c>
      <c r="C13453" t="s">
        <v>23945</v>
      </c>
      <c r="D13453" t="s">
        <v>23946</v>
      </c>
      <c r="E13453">
        <v>1</v>
      </c>
      <c r="F13453">
        <v>2</v>
      </c>
      <c r="G13453">
        <v>5</v>
      </c>
      <c r="H13453" s="1">
        <v>44016.12777777778</v>
      </c>
      <c r="I13453">
        <v>0</v>
      </c>
    </row>
    <row r="13454" spans="2:9" x14ac:dyDescent="0.3">
      <c r="B13454">
        <v>3872</v>
      </c>
      <c r="C13454" t="s">
        <v>23947</v>
      </c>
      <c r="D13454" t="s">
        <v>23948</v>
      </c>
      <c r="E13454">
        <v>2</v>
      </c>
      <c r="F13454">
        <v>2</v>
      </c>
      <c r="G13454">
        <v>5</v>
      </c>
      <c r="H13454" s="1">
        <v>44014.841666666667</v>
      </c>
      <c r="I13454">
        <v>0</v>
      </c>
    </row>
    <row r="13455" spans="2:9" x14ac:dyDescent="0.3">
      <c r="B13455">
        <v>3873</v>
      </c>
      <c r="C13455" t="s">
        <v>23949</v>
      </c>
      <c r="D13455" t="s">
        <v>23950</v>
      </c>
      <c r="E13455">
        <v>1</v>
      </c>
      <c r="F13455">
        <v>2</v>
      </c>
      <c r="G13455">
        <v>5</v>
      </c>
      <c r="H13455" s="1">
        <v>44009.79583333333</v>
      </c>
      <c r="I13455">
        <v>0</v>
      </c>
    </row>
    <row r="13456" spans="2:9" x14ac:dyDescent="0.3">
      <c r="B13456">
        <v>3874</v>
      </c>
      <c r="C13456" t="s">
        <v>23951</v>
      </c>
      <c r="D13456" t="s">
        <v>23952</v>
      </c>
      <c r="E13456">
        <v>4</v>
      </c>
      <c r="F13456">
        <v>2</v>
      </c>
      <c r="G13456">
        <v>5</v>
      </c>
      <c r="H13456" s="1">
        <v>44004.939583333333</v>
      </c>
      <c r="I13456">
        <v>0</v>
      </c>
    </row>
    <row r="13457" spans="2:9" x14ac:dyDescent="0.3">
      <c r="B13457">
        <v>3875</v>
      </c>
      <c r="C13457" t="s">
        <v>23953</v>
      </c>
      <c r="D13457" t="s">
        <v>23954</v>
      </c>
      <c r="E13457">
        <v>6</v>
      </c>
      <c r="F13457">
        <v>2</v>
      </c>
      <c r="G13457">
        <v>5</v>
      </c>
      <c r="H13457" s="1">
        <v>44004.557638888888</v>
      </c>
      <c r="I13457">
        <v>0</v>
      </c>
    </row>
    <row r="13458" spans="2:9" x14ac:dyDescent="0.3">
      <c r="B13458">
        <v>3876</v>
      </c>
      <c r="C13458" t="s">
        <v>23955</v>
      </c>
      <c r="D13458" t="s">
        <v>23956</v>
      </c>
      <c r="E13458">
        <v>4</v>
      </c>
      <c r="F13458">
        <v>2</v>
      </c>
      <c r="G13458">
        <v>5</v>
      </c>
      <c r="H13458" s="1">
        <v>44004.43472222222</v>
      </c>
      <c r="I13458">
        <v>0</v>
      </c>
    </row>
    <row r="13459" spans="2:9" x14ac:dyDescent="0.3">
      <c r="B13459">
        <v>3877</v>
      </c>
      <c r="C13459" t="s">
        <v>23957</v>
      </c>
      <c r="E13459">
        <v>2</v>
      </c>
      <c r="F13459">
        <v>2</v>
      </c>
      <c r="G13459">
        <v>5</v>
      </c>
      <c r="H13459" s="1">
        <v>44003.790972222225</v>
      </c>
      <c r="I13459">
        <v>0</v>
      </c>
    </row>
    <row r="13460" spans="2:9" x14ac:dyDescent="0.3">
      <c r="B13460">
        <v>3878</v>
      </c>
      <c r="C13460" t="s">
        <v>23958</v>
      </c>
      <c r="D13460" t="s">
        <v>13888</v>
      </c>
      <c r="E13460">
        <v>6</v>
      </c>
      <c r="F13460">
        <v>2</v>
      </c>
      <c r="G13460">
        <v>5</v>
      </c>
      <c r="H13460" s="1">
        <v>44002.065972222219</v>
      </c>
      <c r="I13460">
        <v>0</v>
      </c>
    </row>
    <row r="13461" spans="2:9" x14ac:dyDescent="0.3">
      <c r="B13461">
        <v>3879</v>
      </c>
      <c r="C13461" t="s">
        <v>23959</v>
      </c>
      <c r="E13461">
        <v>1</v>
      </c>
      <c r="F13461">
        <v>2</v>
      </c>
      <c r="G13461">
        <v>5</v>
      </c>
      <c r="H13461" s="1">
        <v>44001.658333333333</v>
      </c>
      <c r="I13461">
        <v>0</v>
      </c>
    </row>
    <row r="13462" spans="2:9" x14ac:dyDescent="0.3">
      <c r="B13462">
        <v>3880</v>
      </c>
      <c r="C13462" t="s">
        <v>23960</v>
      </c>
      <c r="E13462">
        <v>1</v>
      </c>
      <c r="F13462">
        <v>2</v>
      </c>
      <c r="G13462">
        <v>5</v>
      </c>
      <c r="H13462" s="1">
        <v>43999.129166666666</v>
      </c>
      <c r="I13462">
        <v>0</v>
      </c>
    </row>
    <row r="13463" spans="2:9" x14ac:dyDescent="0.3">
      <c r="B13463">
        <v>3881</v>
      </c>
      <c r="C13463" t="s">
        <v>18999</v>
      </c>
      <c r="D13463" t="s">
        <v>23961</v>
      </c>
      <c r="E13463">
        <v>3</v>
      </c>
      <c r="F13463">
        <v>2</v>
      </c>
      <c r="G13463">
        <v>5</v>
      </c>
      <c r="H13463" s="1">
        <v>43998.948611111111</v>
      </c>
      <c r="I13463">
        <v>0</v>
      </c>
    </row>
    <row r="13464" spans="2:9" x14ac:dyDescent="0.3">
      <c r="B13464">
        <v>3882</v>
      </c>
      <c r="C13464" t="s">
        <v>23962</v>
      </c>
      <c r="D13464" t="s">
        <v>23963</v>
      </c>
      <c r="E13464">
        <v>2</v>
      </c>
      <c r="F13464">
        <v>2</v>
      </c>
      <c r="G13464">
        <v>5</v>
      </c>
      <c r="H13464" s="1">
        <v>43998.70416666667</v>
      </c>
      <c r="I13464">
        <v>0</v>
      </c>
    </row>
    <row r="13465" spans="2:9" x14ac:dyDescent="0.3">
      <c r="B13465">
        <v>3883</v>
      </c>
      <c r="C13465" t="s">
        <v>23964</v>
      </c>
      <c r="D13465" t="s">
        <v>13888</v>
      </c>
      <c r="E13465">
        <v>2</v>
      </c>
      <c r="F13465">
        <v>2</v>
      </c>
      <c r="G13465">
        <v>5</v>
      </c>
      <c r="H13465" s="1">
        <v>43997.718055555553</v>
      </c>
      <c r="I13465">
        <v>0</v>
      </c>
    </row>
    <row r="13466" spans="2:9" x14ac:dyDescent="0.3">
      <c r="B13466">
        <v>3884</v>
      </c>
      <c r="C13466" t="s">
        <v>23965</v>
      </c>
      <c r="D13466" t="s">
        <v>23966</v>
      </c>
      <c r="E13466">
        <v>10</v>
      </c>
      <c r="F13466">
        <v>3</v>
      </c>
      <c r="G13466">
        <v>6</v>
      </c>
      <c r="H13466" s="1">
        <v>44032.561805555553</v>
      </c>
      <c r="I13466" t="s">
        <v>13662</v>
      </c>
    </row>
    <row r="13467" spans="2:9" x14ac:dyDescent="0.3">
      <c r="B13467">
        <v>3885</v>
      </c>
      <c r="C13467" t="s">
        <v>23967</v>
      </c>
      <c r="D13467" t="s">
        <v>17054</v>
      </c>
      <c r="E13467">
        <v>1</v>
      </c>
      <c r="F13467">
        <v>3</v>
      </c>
      <c r="G13467">
        <v>6</v>
      </c>
      <c r="H13467" s="1">
        <v>44022.643750000003</v>
      </c>
      <c r="I13467">
        <v>0</v>
      </c>
    </row>
    <row r="13468" spans="2:9" x14ac:dyDescent="0.3">
      <c r="B13468">
        <v>3886</v>
      </c>
      <c r="C13468" t="s">
        <v>23968</v>
      </c>
      <c r="D13468" t="s">
        <v>23969</v>
      </c>
      <c r="E13468">
        <v>6</v>
      </c>
      <c r="F13468">
        <v>3</v>
      </c>
      <c r="G13468">
        <v>6</v>
      </c>
      <c r="H13468" s="1">
        <v>44016.444444444445</v>
      </c>
      <c r="I13468" t="s">
        <v>13662</v>
      </c>
    </row>
    <row r="13469" spans="2:9" x14ac:dyDescent="0.3">
      <c r="B13469">
        <v>3887</v>
      </c>
      <c r="C13469" t="s">
        <v>23970</v>
      </c>
      <c r="D13469" t="s">
        <v>23971</v>
      </c>
      <c r="E13469">
        <v>2</v>
      </c>
      <c r="F13469">
        <v>3</v>
      </c>
      <c r="G13469">
        <v>6</v>
      </c>
      <c r="H13469" s="1">
        <v>44010.59652777778</v>
      </c>
      <c r="I13469">
        <v>0</v>
      </c>
    </row>
    <row r="13470" spans="2:9" x14ac:dyDescent="0.3">
      <c r="B13470">
        <v>3888</v>
      </c>
      <c r="C13470" t="s">
        <v>23972</v>
      </c>
      <c r="D13470" t="s">
        <v>23973</v>
      </c>
      <c r="E13470">
        <v>1</v>
      </c>
      <c r="F13470">
        <v>3</v>
      </c>
      <c r="G13470">
        <v>6</v>
      </c>
      <c r="H13470" s="1">
        <v>44004.951388888891</v>
      </c>
      <c r="I13470">
        <v>0</v>
      </c>
    </row>
    <row r="13471" spans="2:9" x14ac:dyDescent="0.3">
      <c r="B13471">
        <v>3889</v>
      </c>
      <c r="C13471" t="s">
        <v>23974</v>
      </c>
      <c r="D13471" t="s">
        <v>23975</v>
      </c>
      <c r="E13471">
        <v>3</v>
      </c>
      <c r="F13471">
        <v>3</v>
      </c>
      <c r="G13471">
        <v>6</v>
      </c>
      <c r="H13471" s="1">
        <v>44003.910416666666</v>
      </c>
      <c r="I13471">
        <v>0</v>
      </c>
    </row>
    <row r="13472" spans="2:9" x14ac:dyDescent="0.3">
      <c r="B13472">
        <v>3890</v>
      </c>
      <c r="C13472" t="s">
        <v>4670</v>
      </c>
      <c r="D13472" t="s">
        <v>23976</v>
      </c>
      <c r="E13472">
        <v>9</v>
      </c>
      <c r="F13472">
        <v>3</v>
      </c>
      <c r="G13472">
        <v>6</v>
      </c>
      <c r="H13472" s="1">
        <v>44003.515277777777</v>
      </c>
      <c r="I13472">
        <v>0</v>
      </c>
    </row>
    <row r="13473" spans="2:9" x14ac:dyDescent="0.3">
      <c r="B13473">
        <v>3891</v>
      </c>
      <c r="C13473" t="s">
        <v>23977</v>
      </c>
      <c r="D13473" t="s">
        <v>23978</v>
      </c>
      <c r="E13473">
        <v>2</v>
      </c>
      <c r="F13473">
        <v>3</v>
      </c>
      <c r="G13473">
        <v>6</v>
      </c>
      <c r="H13473" s="1">
        <v>44002.850694444445</v>
      </c>
      <c r="I13473">
        <v>0</v>
      </c>
    </row>
    <row r="13474" spans="2:9" x14ac:dyDescent="0.3">
      <c r="B13474">
        <v>3892</v>
      </c>
      <c r="C13474" t="s">
        <v>23979</v>
      </c>
      <c r="D13474" t="s">
        <v>23980</v>
      </c>
      <c r="E13474">
        <v>2</v>
      </c>
      <c r="F13474">
        <v>3</v>
      </c>
      <c r="G13474">
        <v>6</v>
      </c>
      <c r="H13474" s="1">
        <v>44001.899305555555</v>
      </c>
      <c r="I13474">
        <v>0</v>
      </c>
    </row>
    <row r="13475" spans="2:9" x14ac:dyDescent="0.3">
      <c r="B13475">
        <v>3893</v>
      </c>
      <c r="C13475" t="s">
        <v>23981</v>
      </c>
      <c r="D13475" t="s">
        <v>23982</v>
      </c>
      <c r="E13475">
        <v>2</v>
      </c>
      <c r="F13475">
        <v>3</v>
      </c>
      <c r="G13475">
        <v>6</v>
      </c>
      <c r="H13475" s="1">
        <v>44000.845833333333</v>
      </c>
      <c r="I13475">
        <v>0</v>
      </c>
    </row>
    <row r="13476" spans="2:9" x14ac:dyDescent="0.3">
      <c r="B13476">
        <v>3894</v>
      </c>
      <c r="C13476" t="s">
        <v>23983</v>
      </c>
      <c r="D13476" t="s">
        <v>23984</v>
      </c>
      <c r="E13476">
        <v>1</v>
      </c>
      <c r="F13476">
        <v>3</v>
      </c>
      <c r="G13476">
        <v>6</v>
      </c>
      <c r="H13476" s="1">
        <v>43999.507638888892</v>
      </c>
      <c r="I13476">
        <v>0</v>
      </c>
    </row>
    <row r="13477" spans="2:9" x14ac:dyDescent="0.3">
      <c r="B13477">
        <v>3895</v>
      </c>
      <c r="C13477" t="s">
        <v>23985</v>
      </c>
      <c r="D13477" t="s">
        <v>23986</v>
      </c>
      <c r="E13477">
        <v>2</v>
      </c>
      <c r="F13477">
        <v>3</v>
      </c>
      <c r="G13477">
        <v>6</v>
      </c>
      <c r="H13477" s="1">
        <v>43998.497916666667</v>
      </c>
      <c r="I13477">
        <v>0</v>
      </c>
    </row>
    <row r="13478" spans="2:9" x14ac:dyDescent="0.3">
      <c r="B13478">
        <v>3896</v>
      </c>
      <c r="C13478" t="s">
        <v>23987</v>
      </c>
      <c r="D13478" t="s">
        <v>23988</v>
      </c>
      <c r="E13478">
        <v>8</v>
      </c>
      <c r="F13478">
        <v>3</v>
      </c>
      <c r="G13478">
        <v>6</v>
      </c>
      <c r="H13478" s="1">
        <v>43992.59652777778</v>
      </c>
      <c r="I13478">
        <v>0</v>
      </c>
    </row>
    <row r="13479" spans="2:9" x14ac:dyDescent="0.3">
      <c r="B13479">
        <v>3897</v>
      </c>
      <c r="C13479" t="s">
        <v>23989</v>
      </c>
      <c r="D13479" t="s">
        <v>23990</v>
      </c>
      <c r="E13479">
        <v>1</v>
      </c>
      <c r="F13479">
        <v>4</v>
      </c>
      <c r="G13479">
        <v>7</v>
      </c>
      <c r="H13479" s="1">
        <v>44022.668055555558</v>
      </c>
      <c r="I13479">
        <v>0</v>
      </c>
    </row>
    <row r="13480" spans="2:9" x14ac:dyDescent="0.3">
      <c r="B13480">
        <v>3898</v>
      </c>
      <c r="C13480" t="s">
        <v>23991</v>
      </c>
      <c r="D13480" t="s">
        <v>23992</v>
      </c>
      <c r="E13480">
        <v>1</v>
      </c>
      <c r="F13480">
        <v>4</v>
      </c>
      <c r="G13480">
        <v>7</v>
      </c>
      <c r="H13480" s="1">
        <v>44006.697916666664</v>
      </c>
      <c r="I13480">
        <v>0</v>
      </c>
    </row>
    <row r="13481" spans="2:9" x14ac:dyDescent="0.3">
      <c r="B13481">
        <v>3899</v>
      </c>
      <c r="C13481" t="s">
        <v>23993</v>
      </c>
      <c r="D13481" t="s">
        <v>23994</v>
      </c>
      <c r="E13481">
        <v>1</v>
      </c>
      <c r="F13481">
        <v>4</v>
      </c>
      <c r="G13481">
        <v>7</v>
      </c>
      <c r="H13481" s="1">
        <v>44005.689583333333</v>
      </c>
      <c r="I13481">
        <v>0</v>
      </c>
    </row>
    <row r="13482" spans="2:9" x14ac:dyDescent="0.3">
      <c r="B13482">
        <v>3900</v>
      </c>
      <c r="C13482" t="s">
        <v>23995</v>
      </c>
      <c r="D13482" t="s">
        <v>23996</v>
      </c>
      <c r="E13482">
        <v>3</v>
      </c>
      <c r="F13482">
        <v>4</v>
      </c>
      <c r="G13482">
        <v>7</v>
      </c>
      <c r="H13482" s="1">
        <v>44005.689583333333</v>
      </c>
      <c r="I13482">
        <v>0</v>
      </c>
    </row>
    <row r="13483" spans="2:9" x14ac:dyDescent="0.3">
      <c r="B13483">
        <v>3901</v>
      </c>
      <c r="C13483" t="s">
        <v>23997</v>
      </c>
      <c r="D13483" t="s">
        <v>23998</v>
      </c>
      <c r="E13483">
        <v>1</v>
      </c>
      <c r="F13483">
        <v>4</v>
      </c>
      <c r="G13483">
        <v>7</v>
      </c>
      <c r="H13483" s="1">
        <v>44005.042361111111</v>
      </c>
      <c r="I13483">
        <v>0</v>
      </c>
    </row>
    <row r="13484" spans="2:9" x14ac:dyDescent="0.3">
      <c r="B13484">
        <v>3902</v>
      </c>
      <c r="C13484" t="s">
        <v>23999</v>
      </c>
      <c r="D13484" t="s">
        <v>24000</v>
      </c>
      <c r="E13484">
        <v>1</v>
      </c>
      <c r="F13484">
        <v>4</v>
      </c>
      <c r="G13484">
        <v>7</v>
      </c>
      <c r="H13484" s="1">
        <v>44004.988888888889</v>
      </c>
      <c r="I13484">
        <v>0</v>
      </c>
    </row>
    <row r="13485" spans="2:9" x14ac:dyDescent="0.3">
      <c r="B13485">
        <v>3903</v>
      </c>
      <c r="C13485" t="s">
        <v>24001</v>
      </c>
      <c r="D13485" t="s">
        <v>24002</v>
      </c>
      <c r="E13485">
        <v>1</v>
      </c>
      <c r="F13485">
        <v>4</v>
      </c>
      <c r="G13485">
        <v>7</v>
      </c>
      <c r="H13485" s="1">
        <v>44003.811805555553</v>
      </c>
      <c r="I13485">
        <v>0</v>
      </c>
    </row>
    <row r="13486" spans="2:9" x14ac:dyDescent="0.3">
      <c r="B13486">
        <v>3904</v>
      </c>
      <c r="C13486" t="s">
        <v>24003</v>
      </c>
      <c r="D13486" t="s">
        <v>24004</v>
      </c>
      <c r="E13486">
        <v>1</v>
      </c>
      <c r="F13486">
        <v>4</v>
      </c>
      <c r="G13486">
        <v>7</v>
      </c>
      <c r="H13486" s="1">
        <v>44003.499305555553</v>
      </c>
      <c r="I13486">
        <v>0</v>
      </c>
    </row>
    <row r="13487" spans="2:9" x14ac:dyDescent="0.3">
      <c r="B13487">
        <v>3905</v>
      </c>
      <c r="C13487" t="s">
        <v>24005</v>
      </c>
      <c r="D13487" t="s">
        <v>24006</v>
      </c>
      <c r="E13487">
        <v>1</v>
      </c>
      <c r="F13487">
        <v>4</v>
      </c>
      <c r="G13487">
        <v>7</v>
      </c>
      <c r="H13487" s="1">
        <v>43999.813194444447</v>
      </c>
      <c r="I13487">
        <v>0</v>
      </c>
    </row>
    <row r="13488" spans="2:9" x14ac:dyDescent="0.3">
      <c r="B13488">
        <v>3906</v>
      </c>
      <c r="C13488" t="s">
        <v>24007</v>
      </c>
      <c r="D13488" t="s">
        <v>24008</v>
      </c>
      <c r="E13488">
        <v>1</v>
      </c>
      <c r="F13488">
        <v>4</v>
      </c>
      <c r="G13488">
        <v>7</v>
      </c>
      <c r="H13488" s="1">
        <v>43997.080555555556</v>
      </c>
      <c r="I13488">
        <v>0</v>
      </c>
    </row>
    <row r="13489" spans="2:9" x14ac:dyDescent="0.3">
      <c r="B13489">
        <v>3907</v>
      </c>
      <c r="C13489" t="s">
        <v>24009</v>
      </c>
      <c r="D13489" t="s">
        <v>24010</v>
      </c>
      <c r="E13489">
        <v>5</v>
      </c>
      <c r="F13489">
        <v>4</v>
      </c>
      <c r="G13489">
        <v>7</v>
      </c>
      <c r="H13489" s="1">
        <v>43995.536111111112</v>
      </c>
      <c r="I13489">
        <v>0</v>
      </c>
    </row>
    <row r="13490" spans="2:9" x14ac:dyDescent="0.3">
      <c r="B13490">
        <v>3908</v>
      </c>
      <c r="C13490" t="s">
        <v>6001</v>
      </c>
      <c r="D13490" t="s">
        <v>24011</v>
      </c>
      <c r="E13490">
        <v>2</v>
      </c>
      <c r="F13490">
        <v>5</v>
      </c>
      <c r="G13490">
        <v>8</v>
      </c>
      <c r="H13490" s="1">
        <v>44003.456944444442</v>
      </c>
      <c r="I13490">
        <v>0</v>
      </c>
    </row>
    <row r="13491" spans="2:9" x14ac:dyDescent="0.3">
      <c r="B13491">
        <v>3909</v>
      </c>
      <c r="C13491" t="s">
        <v>24012</v>
      </c>
      <c r="D13491" t="s">
        <v>24013</v>
      </c>
      <c r="E13491">
        <v>2</v>
      </c>
      <c r="F13491">
        <v>5</v>
      </c>
      <c r="G13491">
        <v>8</v>
      </c>
      <c r="H13491" s="1">
        <v>44003.112500000003</v>
      </c>
      <c r="I13491">
        <v>0</v>
      </c>
    </row>
    <row r="13492" spans="2:9" x14ac:dyDescent="0.3">
      <c r="B13492">
        <v>3910</v>
      </c>
      <c r="C13492" t="s">
        <v>24014</v>
      </c>
      <c r="D13492" t="s">
        <v>13888</v>
      </c>
      <c r="E13492">
        <v>1</v>
      </c>
      <c r="F13492">
        <v>5</v>
      </c>
      <c r="G13492">
        <v>8</v>
      </c>
      <c r="H13492" s="1">
        <v>44003.001388888886</v>
      </c>
      <c r="I13492">
        <v>0</v>
      </c>
    </row>
    <row r="13493" spans="2:9" x14ac:dyDescent="0.3">
      <c r="B13493">
        <v>3911</v>
      </c>
      <c r="C13493" t="s">
        <v>24015</v>
      </c>
      <c r="D13493" t="s">
        <v>24016</v>
      </c>
      <c r="E13493">
        <v>6</v>
      </c>
      <c r="F13493">
        <v>5</v>
      </c>
      <c r="G13493">
        <v>8</v>
      </c>
      <c r="H13493" s="1">
        <v>43998.995138888888</v>
      </c>
      <c r="I13493" t="s">
        <v>13662</v>
      </c>
    </row>
    <row r="13494" spans="2:9" x14ac:dyDescent="0.3">
      <c r="B13494">
        <v>3912</v>
      </c>
      <c r="C13494" t="s">
        <v>24017</v>
      </c>
      <c r="D13494" t="s">
        <v>13888</v>
      </c>
      <c r="E13494">
        <v>5</v>
      </c>
      <c r="F13494">
        <v>5</v>
      </c>
      <c r="G13494">
        <v>8</v>
      </c>
      <c r="H13494" s="1">
        <v>43994.95416666667</v>
      </c>
      <c r="I13494">
        <v>0</v>
      </c>
    </row>
    <row r="13495" spans="2:9" x14ac:dyDescent="0.3">
      <c r="B13495">
        <v>3913</v>
      </c>
      <c r="C13495" t="s">
        <v>24018</v>
      </c>
      <c r="D13495" t="s">
        <v>24019</v>
      </c>
      <c r="E13495">
        <v>5</v>
      </c>
      <c r="F13495">
        <v>5</v>
      </c>
      <c r="G13495">
        <v>8</v>
      </c>
      <c r="H13495" s="1">
        <v>43993.686805555553</v>
      </c>
      <c r="I13495">
        <v>0</v>
      </c>
    </row>
    <row r="13496" spans="2:9" x14ac:dyDescent="0.3">
      <c r="B13496">
        <v>3914</v>
      </c>
      <c r="C13496" t="s">
        <v>24020</v>
      </c>
      <c r="D13496" t="s">
        <v>24021</v>
      </c>
      <c r="E13496">
        <v>8</v>
      </c>
      <c r="F13496">
        <v>6</v>
      </c>
      <c r="G13496">
        <v>9</v>
      </c>
      <c r="H13496" s="1">
        <v>44051.271527777775</v>
      </c>
      <c r="I13496" t="s">
        <v>13662</v>
      </c>
    </row>
    <row r="13497" spans="2:9" x14ac:dyDescent="0.3">
      <c r="B13497">
        <v>3915</v>
      </c>
      <c r="C13497" t="s">
        <v>24022</v>
      </c>
      <c r="D13497" t="s">
        <v>24023</v>
      </c>
      <c r="E13497">
        <v>5</v>
      </c>
      <c r="F13497">
        <v>6</v>
      </c>
      <c r="G13497">
        <v>9</v>
      </c>
      <c r="H13497" s="1">
        <v>43998.760416666664</v>
      </c>
      <c r="I13497" t="s">
        <v>13662</v>
      </c>
    </row>
    <row r="13498" spans="2:9" x14ac:dyDescent="0.3">
      <c r="B13498">
        <v>3916</v>
      </c>
      <c r="C13498" t="s">
        <v>24024</v>
      </c>
      <c r="D13498" t="s">
        <v>24025</v>
      </c>
      <c r="E13498">
        <v>1</v>
      </c>
      <c r="F13498">
        <v>6</v>
      </c>
      <c r="G13498">
        <v>9</v>
      </c>
      <c r="H13498" s="1">
        <v>43996.628472222219</v>
      </c>
      <c r="I13498">
        <v>0</v>
      </c>
    </row>
    <row r="13499" spans="2:9" x14ac:dyDescent="0.3">
      <c r="B13499">
        <v>3917</v>
      </c>
      <c r="C13499" t="s">
        <v>24026</v>
      </c>
      <c r="D13499" t="s">
        <v>24027</v>
      </c>
      <c r="E13499">
        <v>1</v>
      </c>
      <c r="F13499">
        <v>6</v>
      </c>
      <c r="G13499">
        <v>9</v>
      </c>
      <c r="H13499" s="1">
        <v>43996.615277777775</v>
      </c>
      <c r="I13499">
        <v>0</v>
      </c>
    </row>
    <row r="13500" spans="2:9" x14ac:dyDescent="0.3">
      <c r="B13500">
        <v>3918</v>
      </c>
      <c r="C13500" t="s">
        <v>3105</v>
      </c>
      <c r="D13500" t="s">
        <v>24028</v>
      </c>
      <c r="E13500">
        <v>1</v>
      </c>
      <c r="F13500">
        <v>7</v>
      </c>
      <c r="G13500">
        <v>10</v>
      </c>
      <c r="H13500" s="1">
        <v>44003.964583333334</v>
      </c>
      <c r="I13500">
        <v>0</v>
      </c>
    </row>
    <row r="13501" spans="2:9" x14ac:dyDescent="0.3">
      <c r="B13501">
        <v>3919</v>
      </c>
      <c r="C13501" t="s">
        <v>24029</v>
      </c>
      <c r="D13501" t="s">
        <v>24030</v>
      </c>
      <c r="E13501">
        <v>1</v>
      </c>
      <c r="F13501">
        <v>7</v>
      </c>
      <c r="G13501">
        <v>10</v>
      </c>
      <c r="H13501" s="1">
        <v>44000.525694444441</v>
      </c>
      <c r="I13501">
        <v>0</v>
      </c>
    </row>
    <row r="13502" spans="2:9" x14ac:dyDescent="0.3">
      <c r="B13502">
        <v>3920</v>
      </c>
      <c r="C13502" t="s">
        <v>24031</v>
      </c>
      <c r="D13502" t="s">
        <v>24032</v>
      </c>
      <c r="E13502">
        <v>1</v>
      </c>
      <c r="F13502">
        <v>7</v>
      </c>
      <c r="G13502">
        <v>10</v>
      </c>
      <c r="H13502" s="1">
        <v>43998.863888888889</v>
      </c>
      <c r="I13502">
        <v>0</v>
      </c>
    </row>
    <row r="13503" spans="2:9" x14ac:dyDescent="0.3">
      <c r="B13503">
        <v>3921</v>
      </c>
      <c r="C13503" t="s">
        <v>24033</v>
      </c>
      <c r="D13503" t="s">
        <v>24034</v>
      </c>
      <c r="E13503">
        <v>1</v>
      </c>
      <c r="F13503">
        <v>7</v>
      </c>
      <c r="G13503">
        <v>10</v>
      </c>
      <c r="H13503" s="1">
        <v>43998.810416666667</v>
      </c>
      <c r="I13503">
        <v>0</v>
      </c>
    </row>
    <row r="13504" spans="2:9" x14ac:dyDescent="0.3">
      <c r="B13504">
        <v>3922</v>
      </c>
      <c r="C13504" t="s">
        <v>24035</v>
      </c>
      <c r="D13504" t="s">
        <v>24036</v>
      </c>
      <c r="E13504">
        <v>4</v>
      </c>
      <c r="F13504">
        <v>7</v>
      </c>
      <c r="G13504">
        <v>10</v>
      </c>
      <c r="H13504" s="1">
        <v>43993.934027777781</v>
      </c>
      <c r="I13504">
        <v>0</v>
      </c>
    </row>
    <row r="13505" spans="2:9" x14ac:dyDescent="0.3">
      <c r="B13505">
        <v>3923</v>
      </c>
      <c r="C13505" t="s">
        <v>24037</v>
      </c>
      <c r="D13505" t="s">
        <v>24038</v>
      </c>
      <c r="E13505">
        <v>2</v>
      </c>
      <c r="F13505">
        <v>8</v>
      </c>
      <c r="G13505">
        <v>11</v>
      </c>
      <c r="H13505" s="1">
        <v>43993.838194444441</v>
      </c>
      <c r="I13505">
        <v>0</v>
      </c>
    </row>
    <row r="13506" spans="2:9" x14ac:dyDescent="0.3">
      <c r="B13506">
        <v>3924</v>
      </c>
      <c r="C13506" t="s">
        <v>24039</v>
      </c>
      <c r="D13506" t="s">
        <v>24040</v>
      </c>
      <c r="E13506">
        <v>1</v>
      </c>
      <c r="F13506">
        <v>11</v>
      </c>
      <c r="G13506">
        <v>14</v>
      </c>
      <c r="H13506" s="1">
        <v>43993.734027777777</v>
      </c>
      <c r="I13506">
        <v>0</v>
      </c>
    </row>
    <row r="13507" spans="2:9" x14ac:dyDescent="0.3">
      <c r="B13507">
        <v>3925</v>
      </c>
      <c r="C13507" t="s">
        <v>24041</v>
      </c>
      <c r="D13507" t="s">
        <v>24042</v>
      </c>
      <c r="E13507">
        <v>1</v>
      </c>
      <c r="F13507">
        <v>11</v>
      </c>
      <c r="G13507">
        <v>14</v>
      </c>
      <c r="H13507" s="1">
        <v>43992.845138888886</v>
      </c>
      <c r="I13507">
        <v>0</v>
      </c>
    </row>
    <row r="13508" spans="2:9" x14ac:dyDescent="0.3">
      <c r="B13508">
        <v>3926</v>
      </c>
      <c r="C13508" t="s">
        <v>24043</v>
      </c>
      <c r="D13508" t="s">
        <v>24044</v>
      </c>
      <c r="E13508">
        <v>2</v>
      </c>
      <c r="F13508">
        <v>12</v>
      </c>
      <c r="G13508">
        <v>15</v>
      </c>
      <c r="H13508" s="1">
        <v>44001.552083333336</v>
      </c>
      <c r="I13508" t="s">
        <v>13662</v>
      </c>
    </row>
    <row r="13509" spans="2:9" x14ac:dyDescent="0.3">
      <c r="B13509">
        <v>3927</v>
      </c>
      <c r="C13509" t="s">
        <v>24045</v>
      </c>
      <c r="D13509" t="s">
        <v>24046</v>
      </c>
      <c r="E13509">
        <v>1</v>
      </c>
      <c r="F13509">
        <v>12</v>
      </c>
      <c r="G13509">
        <v>15</v>
      </c>
      <c r="H13509" s="1">
        <v>43992.892361111109</v>
      </c>
      <c r="I13509">
        <v>0</v>
      </c>
    </row>
    <row r="13510" spans="2:9" x14ac:dyDescent="0.3">
      <c r="B13510">
        <v>3928</v>
      </c>
      <c r="C13510" t="s">
        <v>24047</v>
      </c>
      <c r="E13510">
        <v>1</v>
      </c>
      <c r="F13510">
        <v>0</v>
      </c>
      <c r="G13510">
        <v>4</v>
      </c>
      <c r="H13510" s="1">
        <v>44088.852777777778</v>
      </c>
      <c r="I13510">
        <v>0</v>
      </c>
    </row>
    <row r="13511" spans="2:9" x14ac:dyDescent="0.3">
      <c r="B13511">
        <v>3929</v>
      </c>
      <c r="C13511" t="s">
        <v>24048</v>
      </c>
      <c r="D13511" t="s">
        <v>24049</v>
      </c>
      <c r="E13511">
        <v>6</v>
      </c>
      <c r="F13511">
        <v>0</v>
      </c>
      <c r="G13511">
        <v>4</v>
      </c>
      <c r="H13511" s="1">
        <v>44082.916666666664</v>
      </c>
      <c r="I13511">
        <v>0</v>
      </c>
    </row>
    <row r="13512" spans="2:9" x14ac:dyDescent="0.3">
      <c r="B13512">
        <v>3930</v>
      </c>
      <c r="C13512" t="s">
        <v>24050</v>
      </c>
      <c r="D13512" t="s">
        <v>24051</v>
      </c>
      <c r="E13512">
        <v>2</v>
      </c>
      <c r="F13512">
        <v>0</v>
      </c>
      <c r="G13512">
        <v>4</v>
      </c>
      <c r="H13512" s="1">
        <v>44075.776388888888</v>
      </c>
      <c r="I13512">
        <v>0</v>
      </c>
    </row>
    <row r="13513" spans="2:9" x14ac:dyDescent="0.3">
      <c r="B13513">
        <v>3931</v>
      </c>
      <c r="C13513" t="s">
        <v>24052</v>
      </c>
      <c r="D13513" t="s">
        <v>24053</v>
      </c>
      <c r="E13513">
        <v>1</v>
      </c>
      <c r="F13513">
        <v>0</v>
      </c>
      <c r="G13513">
        <v>4</v>
      </c>
      <c r="H13513" s="1">
        <v>44074.665972222225</v>
      </c>
      <c r="I13513">
        <v>0</v>
      </c>
    </row>
    <row r="13514" spans="2:9" x14ac:dyDescent="0.3">
      <c r="B13514">
        <v>3932</v>
      </c>
      <c r="C13514" t="s">
        <v>24054</v>
      </c>
      <c r="D13514" t="s">
        <v>24055</v>
      </c>
      <c r="E13514">
        <v>2</v>
      </c>
      <c r="F13514">
        <v>0</v>
      </c>
      <c r="G13514">
        <v>4</v>
      </c>
      <c r="H13514" s="1">
        <v>44074.048611111109</v>
      </c>
      <c r="I13514">
        <v>0</v>
      </c>
    </row>
    <row r="13515" spans="2:9" x14ac:dyDescent="0.3">
      <c r="B13515">
        <v>3933</v>
      </c>
      <c r="C13515" t="s">
        <v>24056</v>
      </c>
      <c r="D13515" t="s">
        <v>24057</v>
      </c>
      <c r="E13515">
        <v>1</v>
      </c>
      <c r="F13515">
        <v>0</v>
      </c>
      <c r="G13515">
        <v>4</v>
      </c>
      <c r="H13515" s="1">
        <v>44068.986805555556</v>
      </c>
      <c r="I13515">
        <v>0</v>
      </c>
    </row>
    <row r="13516" spans="2:9" x14ac:dyDescent="0.3">
      <c r="B13516">
        <v>3934</v>
      </c>
      <c r="C13516" t="s">
        <v>15103</v>
      </c>
      <c r="D13516" t="s">
        <v>24058</v>
      </c>
      <c r="E13516">
        <v>2</v>
      </c>
      <c r="F13516">
        <v>0</v>
      </c>
      <c r="G13516">
        <v>4</v>
      </c>
      <c r="H13516" s="1">
        <v>44063.09375</v>
      </c>
      <c r="I13516">
        <v>0</v>
      </c>
    </row>
    <row r="13517" spans="2:9" x14ac:dyDescent="0.3">
      <c r="B13517">
        <v>3935</v>
      </c>
      <c r="C13517" t="s">
        <v>14705</v>
      </c>
      <c r="D13517" t="s">
        <v>24059</v>
      </c>
      <c r="E13517">
        <v>7</v>
      </c>
      <c r="F13517">
        <v>0</v>
      </c>
      <c r="G13517">
        <v>4</v>
      </c>
      <c r="H13517" s="1">
        <v>44056.578472222223</v>
      </c>
      <c r="I13517">
        <v>0</v>
      </c>
    </row>
    <row r="13518" spans="2:9" x14ac:dyDescent="0.3">
      <c r="B13518">
        <v>3936</v>
      </c>
      <c r="C13518" t="s">
        <v>24060</v>
      </c>
      <c r="D13518" t="s">
        <v>24061</v>
      </c>
      <c r="E13518">
        <v>1</v>
      </c>
      <c r="F13518">
        <v>0</v>
      </c>
      <c r="G13518">
        <v>4</v>
      </c>
      <c r="H13518" s="1">
        <v>44056.38958333333</v>
      </c>
      <c r="I13518">
        <v>0</v>
      </c>
    </row>
    <row r="13519" spans="2:9" x14ac:dyDescent="0.3">
      <c r="B13519">
        <v>3937</v>
      </c>
      <c r="C13519" t="s">
        <v>4441</v>
      </c>
      <c r="D13519" t="s">
        <v>24062</v>
      </c>
      <c r="E13519">
        <v>1</v>
      </c>
      <c r="F13519">
        <v>0</v>
      </c>
      <c r="G13519">
        <v>4</v>
      </c>
      <c r="H13519" s="1">
        <v>44056.040972222225</v>
      </c>
      <c r="I13519">
        <v>0</v>
      </c>
    </row>
    <row r="13520" spans="2:9" x14ac:dyDescent="0.3">
      <c r="B13520">
        <v>3938</v>
      </c>
      <c r="C13520" t="s">
        <v>24063</v>
      </c>
      <c r="D13520" t="s">
        <v>24064</v>
      </c>
      <c r="E13520">
        <v>2</v>
      </c>
      <c r="F13520">
        <v>0</v>
      </c>
      <c r="G13520">
        <v>4</v>
      </c>
      <c r="H13520" s="1">
        <v>44055.814583333333</v>
      </c>
      <c r="I13520">
        <v>0</v>
      </c>
    </row>
    <row r="13521" spans="2:9" x14ac:dyDescent="0.3">
      <c r="B13521">
        <v>3939</v>
      </c>
      <c r="C13521" t="s">
        <v>24065</v>
      </c>
      <c r="D13521" t="s">
        <v>24066</v>
      </c>
      <c r="E13521">
        <v>2</v>
      </c>
      <c r="F13521">
        <v>0</v>
      </c>
      <c r="G13521">
        <v>4</v>
      </c>
      <c r="H13521" s="1">
        <v>44055.01458333333</v>
      </c>
      <c r="I13521">
        <v>0</v>
      </c>
    </row>
    <row r="13522" spans="2:9" x14ac:dyDescent="0.3">
      <c r="B13522">
        <v>3940</v>
      </c>
      <c r="C13522" t="s">
        <v>24067</v>
      </c>
      <c r="D13522" t="s">
        <v>24068</v>
      </c>
      <c r="E13522">
        <v>1</v>
      </c>
      <c r="F13522">
        <v>0</v>
      </c>
      <c r="G13522">
        <v>4</v>
      </c>
      <c r="H13522" s="1">
        <v>44053.447916666664</v>
      </c>
      <c r="I13522">
        <v>0</v>
      </c>
    </row>
    <row r="13523" spans="2:9" x14ac:dyDescent="0.3">
      <c r="B13523">
        <v>3941</v>
      </c>
      <c r="C13523" t="s">
        <v>24069</v>
      </c>
      <c r="D13523" t="s">
        <v>24070</v>
      </c>
      <c r="E13523">
        <v>4</v>
      </c>
      <c r="F13523">
        <v>0</v>
      </c>
      <c r="G13523">
        <v>4</v>
      </c>
      <c r="H13523" s="1">
        <v>44026.952777777777</v>
      </c>
      <c r="I13523">
        <v>0</v>
      </c>
    </row>
    <row r="13524" spans="2:9" x14ac:dyDescent="0.3">
      <c r="B13524">
        <v>3942</v>
      </c>
      <c r="C13524" t="s">
        <v>24071</v>
      </c>
      <c r="D13524" t="s">
        <v>24072</v>
      </c>
      <c r="E13524">
        <v>1</v>
      </c>
      <c r="F13524">
        <v>0</v>
      </c>
      <c r="G13524">
        <v>4</v>
      </c>
      <c r="H13524" s="1">
        <v>44026.424305555556</v>
      </c>
      <c r="I13524">
        <v>0</v>
      </c>
    </row>
    <row r="13525" spans="2:9" x14ac:dyDescent="0.3">
      <c r="B13525">
        <v>3943</v>
      </c>
      <c r="C13525" t="s">
        <v>24073</v>
      </c>
      <c r="D13525" t="s">
        <v>24074</v>
      </c>
      <c r="E13525">
        <v>1</v>
      </c>
      <c r="F13525">
        <v>0</v>
      </c>
      <c r="G13525">
        <v>4</v>
      </c>
      <c r="H13525" s="1">
        <v>44024.71875</v>
      </c>
      <c r="I13525">
        <v>0</v>
      </c>
    </row>
    <row r="13526" spans="2:9" x14ac:dyDescent="0.3">
      <c r="B13526">
        <v>3944</v>
      </c>
      <c r="C13526" t="s">
        <v>24075</v>
      </c>
      <c r="D13526" t="s">
        <v>24076</v>
      </c>
      <c r="E13526">
        <v>1</v>
      </c>
      <c r="F13526">
        <v>0</v>
      </c>
      <c r="G13526">
        <v>4</v>
      </c>
      <c r="H13526" s="1">
        <v>44018.539583333331</v>
      </c>
      <c r="I13526">
        <v>0</v>
      </c>
    </row>
    <row r="13527" spans="2:9" x14ac:dyDescent="0.3">
      <c r="B13527">
        <v>3945</v>
      </c>
      <c r="C13527" t="s">
        <v>1846</v>
      </c>
      <c r="D13527" t="s">
        <v>24077</v>
      </c>
      <c r="E13527">
        <v>3</v>
      </c>
      <c r="F13527">
        <v>0</v>
      </c>
      <c r="G13527">
        <v>4</v>
      </c>
      <c r="H13527" s="1">
        <v>44018.513888888891</v>
      </c>
      <c r="I13527">
        <v>0</v>
      </c>
    </row>
    <row r="13528" spans="2:9" x14ac:dyDescent="0.3">
      <c r="B13528">
        <v>3946</v>
      </c>
      <c r="C13528" t="s">
        <v>24078</v>
      </c>
      <c r="D13528" t="s">
        <v>24079</v>
      </c>
      <c r="E13528">
        <v>4</v>
      </c>
      <c r="F13528">
        <v>0</v>
      </c>
      <c r="G13528">
        <v>4</v>
      </c>
      <c r="H13528" s="1">
        <v>44015.515972222223</v>
      </c>
      <c r="I13528">
        <v>0</v>
      </c>
    </row>
    <row r="13529" spans="2:9" x14ac:dyDescent="0.3">
      <c r="B13529">
        <v>3947</v>
      </c>
      <c r="C13529" t="s">
        <v>24080</v>
      </c>
      <c r="D13529" t="s">
        <v>24081</v>
      </c>
      <c r="E13529">
        <v>4</v>
      </c>
      <c r="F13529">
        <v>0</v>
      </c>
      <c r="G13529">
        <v>4</v>
      </c>
      <c r="H13529" s="1">
        <v>44014.068055555559</v>
      </c>
      <c r="I13529">
        <v>0</v>
      </c>
    </row>
    <row r="13530" spans="2:9" x14ac:dyDescent="0.3">
      <c r="B13530">
        <v>3948</v>
      </c>
      <c r="C13530" t="s">
        <v>24082</v>
      </c>
      <c r="D13530" t="s">
        <v>24083</v>
      </c>
      <c r="E13530">
        <v>6</v>
      </c>
      <c r="F13530">
        <v>0</v>
      </c>
      <c r="G13530">
        <v>4</v>
      </c>
      <c r="H13530" s="1">
        <v>44011.715277777781</v>
      </c>
      <c r="I13530">
        <v>0</v>
      </c>
    </row>
    <row r="13531" spans="2:9" x14ac:dyDescent="0.3">
      <c r="B13531">
        <v>3949</v>
      </c>
      <c r="C13531" t="s">
        <v>24084</v>
      </c>
      <c r="D13531" t="s">
        <v>24085</v>
      </c>
      <c r="E13531">
        <v>6</v>
      </c>
      <c r="F13531">
        <v>0</v>
      </c>
      <c r="G13531">
        <v>4</v>
      </c>
      <c r="H13531" s="1">
        <v>44011.031944444447</v>
      </c>
      <c r="I13531">
        <v>0</v>
      </c>
    </row>
    <row r="13532" spans="2:9" x14ac:dyDescent="0.3">
      <c r="B13532">
        <v>3950</v>
      </c>
      <c r="C13532" t="s">
        <v>24086</v>
      </c>
      <c r="D13532" t="s">
        <v>13888</v>
      </c>
      <c r="E13532">
        <v>4</v>
      </c>
      <c r="F13532">
        <v>0</v>
      </c>
      <c r="G13532">
        <v>4</v>
      </c>
      <c r="H13532" s="1">
        <v>44010.79791666667</v>
      </c>
      <c r="I13532">
        <v>0</v>
      </c>
    </row>
    <row r="13533" spans="2:9" x14ac:dyDescent="0.3">
      <c r="B13533">
        <v>3951</v>
      </c>
      <c r="C13533" t="s">
        <v>24087</v>
      </c>
      <c r="D13533" t="s">
        <v>24088</v>
      </c>
      <c r="E13533">
        <v>5</v>
      </c>
      <c r="F13533">
        <v>0</v>
      </c>
      <c r="G13533">
        <v>4</v>
      </c>
      <c r="H13533" s="1">
        <v>44010.54583333333</v>
      </c>
      <c r="I13533">
        <v>0</v>
      </c>
    </row>
    <row r="13534" spans="2:9" x14ac:dyDescent="0.3">
      <c r="B13534">
        <v>3952</v>
      </c>
      <c r="C13534" t="s">
        <v>24089</v>
      </c>
      <c r="D13534" t="s">
        <v>24090</v>
      </c>
      <c r="E13534">
        <v>4</v>
      </c>
      <c r="F13534">
        <v>0</v>
      </c>
      <c r="G13534">
        <v>4</v>
      </c>
      <c r="H13534" s="1">
        <v>44010.115277777775</v>
      </c>
      <c r="I13534">
        <v>0</v>
      </c>
    </row>
    <row r="13535" spans="2:9" x14ac:dyDescent="0.3">
      <c r="B13535">
        <v>3953</v>
      </c>
      <c r="C13535" t="s">
        <v>24091</v>
      </c>
      <c r="D13535" t="s">
        <v>24092</v>
      </c>
      <c r="E13535">
        <v>6</v>
      </c>
      <c r="F13535">
        <v>0</v>
      </c>
      <c r="G13535">
        <v>4</v>
      </c>
      <c r="H13535" s="1">
        <v>44007.665277777778</v>
      </c>
      <c r="I13535">
        <v>0</v>
      </c>
    </row>
    <row r="13536" spans="2:9" x14ac:dyDescent="0.3">
      <c r="B13536">
        <v>3954</v>
      </c>
      <c r="C13536" t="s">
        <v>24093</v>
      </c>
      <c r="D13536" t="s">
        <v>24094</v>
      </c>
      <c r="E13536">
        <v>2</v>
      </c>
      <c r="F13536">
        <v>0</v>
      </c>
      <c r="G13536">
        <v>4</v>
      </c>
      <c r="H13536" s="1">
        <v>44007.279861111114</v>
      </c>
      <c r="I13536">
        <v>0</v>
      </c>
    </row>
    <row r="13537" spans="2:9" x14ac:dyDescent="0.3">
      <c r="B13537">
        <v>3955</v>
      </c>
      <c r="C13537" t="s">
        <v>24095</v>
      </c>
      <c r="D13537" t="s">
        <v>24096</v>
      </c>
      <c r="E13537">
        <v>8</v>
      </c>
      <c r="F13537">
        <v>0</v>
      </c>
      <c r="G13537">
        <v>4</v>
      </c>
      <c r="H13537" s="1">
        <v>44001.320833333331</v>
      </c>
      <c r="I13537">
        <v>0</v>
      </c>
    </row>
    <row r="13538" spans="2:9" x14ac:dyDescent="0.3">
      <c r="B13538">
        <v>3956</v>
      </c>
      <c r="C13538" t="s">
        <v>24097</v>
      </c>
      <c r="D13538" t="s">
        <v>24098</v>
      </c>
      <c r="E13538">
        <v>7</v>
      </c>
      <c r="F13538">
        <v>0</v>
      </c>
      <c r="G13538">
        <v>4</v>
      </c>
      <c r="H13538" s="1">
        <v>43998.667361111111</v>
      </c>
      <c r="I13538">
        <v>0</v>
      </c>
    </row>
    <row r="13539" spans="2:9" x14ac:dyDescent="0.3">
      <c r="B13539">
        <v>3957</v>
      </c>
      <c r="C13539" t="s">
        <v>24099</v>
      </c>
      <c r="D13539" t="s">
        <v>24100</v>
      </c>
      <c r="E13539">
        <v>5</v>
      </c>
      <c r="F13539">
        <v>0</v>
      </c>
      <c r="G13539">
        <v>4</v>
      </c>
      <c r="H13539" s="1">
        <v>43997.566666666666</v>
      </c>
      <c r="I13539">
        <v>0</v>
      </c>
    </row>
    <row r="13540" spans="2:9" x14ac:dyDescent="0.3">
      <c r="B13540">
        <v>3958</v>
      </c>
      <c r="C13540" t="s">
        <v>24101</v>
      </c>
      <c r="D13540" t="s">
        <v>13888</v>
      </c>
      <c r="E13540">
        <v>7</v>
      </c>
      <c r="F13540">
        <v>0</v>
      </c>
      <c r="G13540">
        <v>4</v>
      </c>
      <c r="H13540" s="1">
        <v>43996.95416666667</v>
      </c>
      <c r="I13540">
        <v>0</v>
      </c>
    </row>
    <row r="13541" spans="2:9" x14ac:dyDescent="0.3">
      <c r="B13541">
        <v>3959</v>
      </c>
      <c r="C13541" t="s">
        <v>24102</v>
      </c>
      <c r="D13541" t="s">
        <v>24103</v>
      </c>
      <c r="E13541">
        <v>7</v>
      </c>
      <c r="F13541">
        <v>0</v>
      </c>
      <c r="G13541">
        <v>4</v>
      </c>
      <c r="H13541" s="1">
        <v>43996.900694444441</v>
      </c>
      <c r="I13541">
        <v>0</v>
      </c>
    </row>
    <row r="13542" spans="2:9" x14ac:dyDescent="0.3">
      <c r="B13542">
        <v>3960</v>
      </c>
      <c r="C13542" t="s">
        <v>24104</v>
      </c>
      <c r="D13542" t="s">
        <v>24105</v>
      </c>
      <c r="E13542">
        <v>8</v>
      </c>
      <c r="F13542">
        <v>0</v>
      </c>
      <c r="G13542">
        <v>4</v>
      </c>
      <c r="H13542" s="1">
        <v>43996.527083333334</v>
      </c>
      <c r="I13542">
        <v>0</v>
      </c>
    </row>
    <row r="13543" spans="2:9" x14ac:dyDescent="0.3">
      <c r="B13543">
        <v>3961</v>
      </c>
      <c r="C13543" t="s">
        <v>24106</v>
      </c>
      <c r="D13543" t="s">
        <v>24107</v>
      </c>
      <c r="E13543">
        <v>7</v>
      </c>
      <c r="F13543">
        <v>0</v>
      </c>
      <c r="G13543">
        <v>4</v>
      </c>
      <c r="H13543" s="1">
        <v>43996.116666666669</v>
      </c>
      <c r="I13543">
        <v>0</v>
      </c>
    </row>
    <row r="13544" spans="2:9" x14ac:dyDescent="0.3">
      <c r="B13544">
        <v>3962</v>
      </c>
      <c r="C13544" t="s">
        <v>24108</v>
      </c>
      <c r="D13544" t="s">
        <v>24109</v>
      </c>
      <c r="E13544">
        <v>2</v>
      </c>
      <c r="F13544">
        <v>1</v>
      </c>
      <c r="G13544">
        <v>5</v>
      </c>
      <c r="H13544" s="1">
        <v>44115.988194444442</v>
      </c>
      <c r="I13544">
        <v>0</v>
      </c>
    </row>
    <row r="13545" spans="2:9" x14ac:dyDescent="0.3">
      <c r="B13545">
        <v>3963</v>
      </c>
      <c r="C13545" t="s">
        <v>24110</v>
      </c>
      <c r="D13545" t="s">
        <v>24111</v>
      </c>
      <c r="E13545">
        <v>4</v>
      </c>
      <c r="F13545">
        <v>1</v>
      </c>
      <c r="G13545">
        <v>5</v>
      </c>
      <c r="H13545" s="1">
        <v>44103.515277777777</v>
      </c>
      <c r="I13545">
        <v>0</v>
      </c>
    </row>
    <row r="13546" spans="2:9" x14ac:dyDescent="0.3">
      <c r="B13546">
        <v>3964</v>
      </c>
      <c r="C13546" t="s">
        <v>24112</v>
      </c>
      <c r="D13546" t="s">
        <v>24113</v>
      </c>
      <c r="E13546">
        <v>1</v>
      </c>
      <c r="F13546">
        <v>1</v>
      </c>
      <c r="G13546">
        <v>5</v>
      </c>
      <c r="H13546" s="1">
        <v>44092.781944444447</v>
      </c>
      <c r="I13546">
        <v>0</v>
      </c>
    </row>
    <row r="13547" spans="2:9" x14ac:dyDescent="0.3">
      <c r="B13547">
        <v>3965</v>
      </c>
      <c r="C13547" t="s">
        <v>24114</v>
      </c>
      <c r="D13547" t="s">
        <v>24115</v>
      </c>
      <c r="E13547">
        <v>2</v>
      </c>
      <c r="F13547">
        <v>1</v>
      </c>
      <c r="G13547">
        <v>5</v>
      </c>
      <c r="H13547" s="1">
        <v>44087.85833333333</v>
      </c>
      <c r="I13547">
        <v>0</v>
      </c>
    </row>
    <row r="13548" spans="2:9" x14ac:dyDescent="0.3">
      <c r="B13548">
        <v>3966</v>
      </c>
      <c r="C13548" t="s">
        <v>24116</v>
      </c>
      <c r="D13548" t="s">
        <v>24117</v>
      </c>
      <c r="E13548">
        <v>1</v>
      </c>
      <c r="F13548">
        <v>1</v>
      </c>
      <c r="G13548">
        <v>5</v>
      </c>
      <c r="H13548" s="1">
        <v>44081.34652777778</v>
      </c>
      <c r="I13548">
        <v>0</v>
      </c>
    </row>
    <row r="13549" spans="2:9" x14ac:dyDescent="0.3">
      <c r="B13549">
        <v>3967</v>
      </c>
      <c r="C13549" t="s">
        <v>24118</v>
      </c>
      <c r="D13549" t="s">
        <v>24119</v>
      </c>
      <c r="E13549">
        <v>1</v>
      </c>
      <c r="F13549">
        <v>1</v>
      </c>
      <c r="G13549">
        <v>5</v>
      </c>
      <c r="H13549" s="1">
        <v>44020.736111111109</v>
      </c>
      <c r="I13549">
        <v>0</v>
      </c>
    </row>
    <row r="13550" spans="2:9" x14ac:dyDescent="0.3">
      <c r="B13550">
        <v>3968</v>
      </c>
      <c r="C13550" t="s">
        <v>24120</v>
      </c>
      <c r="D13550" t="s">
        <v>24121</v>
      </c>
      <c r="E13550">
        <v>1</v>
      </c>
      <c r="F13550">
        <v>1</v>
      </c>
      <c r="G13550">
        <v>5</v>
      </c>
      <c r="H13550" s="1">
        <v>44020.418055555558</v>
      </c>
      <c r="I13550">
        <v>0</v>
      </c>
    </row>
    <row r="13551" spans="2:9" x14ac:dyDescent="0.3">
      <c r="B13551">
        <v>3969</v>
      </c>
      <c r="C13551" t="s">
        <v>24122</v>
      </c>
      <c r="D13551" t="s">
        <v>24123</v>
      </c>
      <c r="E13551">
        <v>2</v>
      </c>
      <c r="F13551">
        <v>1</v>
      </c>
      <c r="G13551">
        <v>5</v>
      </c>
      <c r="H13551" s="1">
        <v>44016.936111111114</v>
      </c>
      <c r="I13551">
        <v>0</v>
      </c>
    </row>
    <row r="13552" spans="2:9" x14ac:dyDescent="0.3">
      <c r="B13552">
        <v>3970</v>
      </c>
      <c r="C13552" t="s">
        <v>24124</v>
      </c>
      <c r="E13552">
        <v>1</v>
      </c>
      <c r="F13552">
        <v>1</v>
      </c>
      <c r="G13552">
        <v>5</v>
      </c>
      <c r="H13552" s="1">
        <v>44016.506944444445</v>
      </c>
      <c r="I13552">
        <v>0</v>
      </c>
    </row>
    <row r="13553" spans="2:9" x14ac:dyDescent="0.3">
      <c r="B13553">
        <v>3971</v>
      </c>
      <c r="C13553" t="s">
        <v>24125</v>
      </c>
      <c r="D13553" t="s">
        <v>24126</v>
      </c>
      <c r="E13553">
        <v>2</v>
      </c>
      <c r="F13553">
        <v>1</v>
      </c>
      <c r="G13553">
        <v>5</v>
      </c>
      <c r="H13553" s="1">
        <v>44014.311805555553</v>
      </c>
      <c r="I13553">
        <v>0</v>
      </c>
    </row>
    <row r="13554" spans="2:9" x14ac:dyDescent="0.3">
      <c r="B13554">
        <v>3972</v>
      </c>
      <c r="C13554" t="s">
        <v>24127</v>
      </c>
      <c r="D13554" t="s">
        <v>24128</v>
      </c>
      <c r="E13554">
        <v>1</v>
      </c>
      <c r="F13554">
        <v>1</v>
      </c>
      <c r="G13554">
        <v>5</v>
      </c>
      <c r="H13554" s="1">
        <v>44012.026388888888</v>
      </c>
      <c r="I13554">
        <v>0</v>
      </c>
    </row>
    <row r="13555" spans="2:9" x14ac:dyDescent="0.3">
      <c r="B13555">
        <v>3973</v>
      </c>
      <c r="C13555" t="s">
        <v>24129</v>
      </c>
      <c r="D13555" t="s">
        <v>24130</v>
      </c>
      <c r="E13555">
        <v>1</v>
      </c>
      <c r="F13555">
        <v>1</v>
      </c>
      <c r="G13555">
        <v>5</v>
      </c>
      <c r="H13555" s="1">
        <v>44010.909722222219</v>
      </c>
      <c r="I13555">
        <v>0</v>
      </c>
    </row>
    <row r="13556" spans="2:9" x14ac:dyDescent="0.3">
      <c r="B13556">
        <v>3974</v>
      </c>
      <c r="C13556" t="s">
        <v>24131</v>
      </c>
      <c r="D13556" t="s">
        <v>24132</v>
      </c>
      <c r="E13556">
        <v>1</v>
      </c>
      <c r="F13556">
        <v>1</v>
      </c>
      <c r="G13556">
        <v>5</v>
      </c>
      <c r="H13556" s="1">
        <v>44010.587500000001</v>
      </c>
      <c r="I13556">
        <v>0</v>
      </c>
    </row>
    <row r="13557" spans="2:9" x14ac:dyDescent="0.3">
      <c r="B13557">
        <v>3975</v>
      </c>
      <c r="C13557" t="s">
        <v>24133</v>
      </c>
      <c r="D13557" t="s">
        <v>24134</v>
      </c>
      <c r="E13557">
        <v>4</v>
      </c>
      <c r="F13557">
        <v>1</v>
      </c>
      <c r="G13557">
        <v>5</v>
      </c>
      <c r="H13557" s="1">
        <v>44010.574305555558</v>
      </c>
      <c r="I13557">
        <v>0</v>
      </c>
    </row>
    <row r="13558" spans="2:9" x14ac:dyDescent="0.3">
      <c r="B13558">
        <v>3976</v>
      </c>
      <c r="C13558" t="s">
        <v>24135</v>
      </c>
      <c r="D13558" t="s">
        <v>24136</v>
      </c>
      <c r="E13558">
        <v>4</v>
      </c>
      <c r="F13558">
        <v>1</v>
      </c>
      <c r="G13558">
        <v>5</v>
      </c>
      <c r="H13558" s="1">
        <v>44007.53125</v>
      </c>
      <c r="I13558">
        <v>0</v>
      </c>
    </row>
    <row r="13559" spans="2:9" x14ac:dyDescent="0.3">
      <c r="B13559">
        <v>3977</v>
      </c>
      <c r="C13559" t="s">
        <v>1622</v>
      </c>
      <c r="D13559" t="s">
        <v>24137</v>
      </c>
      <c r="E13559">
        <v>4</v>
      </c>
      <c r="F13559">
        <v>1</v>
      </c>
      <c r="G13559">
        <v>5</v>
      </c>
      <c r="H13559" s="1">
        <v>44007.423611111109</v>
      </c>
      <c r="I13559">
        <v>0</v>
      </c>
    </row>
    <row r="13560" spans="2:9" x14ac:dyDescent="0.3">
      <c r="B13560">
        <v>3978</v>
      </c>
      <c r="C13560" t="s">
        <v>24138</v>
      </c>
      <c r="D13560" t="s">
        <v>24139</v>
      </c>
      <c r="E13560">
        <v>6</v>
      </c>
      <c r="F13560">
        <v>1</v>
      </c>
      <c r="G13560">
        <v>5</v>
      </c>
      <c r="H13560" s="1">
        <v>44006.993750000001</v>
      </c>
      <c r="I13560">
        <v>0</v>
      </c>
    </row>
    <row r="13561" spans="2:9" x14ac:dyDescent="0.3">
      <c r="B13561">
        <v>3979</v>
      </c>
      <c r="C13561" t="s">
        <v>24140</v>
      </c>
      <c r="D13561" t="s">
        <v>24141</v>
      </c>
      <c r="E13561">
        <v>4</v>
      </c>
      <c r="F13561">
        <v>1</v>
      </c>
      <c r="G13561">
        <v>5</v>
      </c>
      <c r="H13561" s="1">
        <v>44005.754166666666</v>
      </c>
      <c r="I13561">
        <v>0</v>
      </c>
    </row>
    <row r="13562" spans="2:9" x14ac:dyDescent="0.3">
      <c r="B13562">
        <v>3980</v>
      </c>
      <c r="C13562" t="s">
        <v>24142</v>
      </c>
      <c r="D13562" t="s">
        <v>13888</v>
      </c>
      <c r="E13562">
        <v>7</v>
      </c>
      <c r="F13562">
        <v>1</v>
      </c>
      <c r="G13562">
        <v>5</v>
      </c>
      <c r="H13562" s="1">
        <v>44004.917361111111</v>
      </c>
      <c r="I13562">
        <v>0</v>
      </c>
    </row>
    <row r="13563" spans="2:9" x14ac:dyDescent="0.3">
      <c r="B13563">
        <v>3981</v>
      </c>
      <c r="C13563" t="s">
        <v>24143</v>
      </c>
      <c r="D13563" t="s">
        <v>24144</v>
      </c>
      <c r="E13563">
        <v>3</v>
      </c>
      <c r="F13563">
        <v>1</v>
      </c>
      <c r="G13563">
        <v>5</v>
      </c>
      <c r="H13563" s="1">
        <v>44004.863888888889</v>
      </c>
      <c r="I13563">
        <v>0</v>
      </c>
    </row>
    <row r="13564" spans="2:9" x14ac:dyDescent="0.3">
      <c r="B13564">
        <v>3982</v>
      </c>
      <c r="C13564" t="s">
        <v>24145</v>
      </c>
      <c r="D13564" t="s">
        <v>24146</v>
      </c>
      <c r="E13564">
        <v>2</v>
      </c>
      <c r="F13564">
        <v>1</v>
      </c>
      <c r="G13564">
        <v>5</v>
      </c>
      <c r="H13564" s="1">
        <v>44003.845833333333</v>
      </c>
      <c r="I13564">
        <v>0</v>
      </c>
    </row>
    <row r="13565" spans="2:9" x14ac:dyDescent="0.3">
      <c r="B13565">
        <v>3983</v>
      </c>
      <c r="C13565" t="s">
        <v>24147</v>
      </c>
      <c r="D13565" t="s">
        <v>24148</v>
      </c>
      <c r="E13565">
        <v>4</v>
      </c>
      <c r="F13565">
        <v>1</v>
      </c>
      <c r="G13565">
        <v>5</v>
      </c>
      <c r="H13565" s="1">
        <v>43999.004861111112</v>
      </c>
      <c r="I13565">
        <v>0</v>
      </c>
    </row>
    <row r="13566" spans="2:9" x14ac:dyDescent="0.3">
      <c r="B13566">
        <v>3984</v>
      </c>
      <c r="C13566" t="s">
        <v>24149</v>
      </c>
      <c r="D13566" t="s">
        <v>24150</v>
      </c>
      <c r="E13566">
        <v>6</v>
      </c>
      <c r="F13566">
        <v>1</v>
      </c>
      <c r="G13566">
        <v>5</v>
      </c>
      <c r="H13566" s="1">
        <v>43998.718055555553</v>
      </c>
      <c r="I13566">
        <v>0</v>
      </c>
    </row>
    <row r="13567" spans="2:9" x14ac:dyDescent="0.3">
      <c r="B13567">
        <v>3985</v>
      </c>
      <c r="C13567" t="s">
        <v>24151</v>
      </c>
      <c r="E13567">
        <v>9</v>
      </c>
      <c r="F13567">
        <v>1</v>
      </c>
      <c r="G13567">
        <v>5</v>
      </c>
      <c r="H13567" s="1">
        <v>43993.338194444441</v>
      </c>
      <c r="I13567">
        <v>0</v>
      </c>
    </row>
    <row r="13568" spans="2:9" x14ac:dyDescent="0.3">
      <c r="B13568">
        <v>3986</v>
      </c>
      <c r="C13568" t="s">
        <v>24152</v>
      </c>
      <c r="D13568" t="s">
        <v>24153</v>
      </c>
      <c r="E13568">
        <v>8</v>
      </c>
      <c r="F13568">
        <v>1</v>
      </c>
      <c r="G13568">
        <v>5</v>
      </c>
      <c r="H13568" s="1">
        <v>43993.207638888889</v>
      </c>
      <c r="I13568">
        <v>0</v>
      </c>
    </row>
    <row r="13569" spans="2:9" x14ac:dyDescent="0.3">
      <c r="B13569">
        <v>3987</v>
      </c>
      <c r="C13569" t="s">
        <v>24154</v>
      </c>
      <c r="D13569" t="s">
        <v>24155</v>
      </c>
      <c r="E13569">
        <v>4</v>
      </c>
      <c r="F13569">
        <v>2</v>
      </c>
      <c r="G13569">
        <v>6</v>
      </c>
      <c r="H13569" s="1">
        <v>44020.544444444444</v>
      </c>
      <c r="I13569">
        <v>0</v>
      </c>
    </row>
    <row r="13570" spans="2:9" x14ac:dyDescent="0.3">
      <c r="B13570">
        <v>3988</v>
      </c>
      <c r="C13570" t="s">
        <v>24156</v>
      </c>
      <c r="D13570" t="s">
        <v>24157</v>
      </c>
      <c r="E13570">
        <v>1</v>
      </c>
      <c r="F13570">
        <v>2</v>
      </c>
      <c r="G13570">
        <v>6</v>
      </c>
      <c r="H13570" s="1">
        <v>44017.084722222222</v>
      </c>
      <c r="I13570">
        <v>0</v>
      </c>
    </row>
    <row r="13571" spans="2:9" x14ac:dyDescent="0.3">
      <c r="B13571">
        <v>3989</v>
      </c>
      <c r="C13571" t="s">
        <v>24158</v>
      </c>
      <c r="D13571" t="s">
        <v>24159</v>
      </c>
      <c r="E13571">
        <v>1</v>
      </c>
      <c r="F13571">
        <v>2</v>
      </c>
      <c r="G13571">
        <v>6</v>
      </c>
      <c r="H13571" s="1">
        <v>44016.634027777778</v>
      </c>
      <c r="I13571">
        <v>0</v>
      </c>
    </row>
    <row r="13572" spans="2:9" x14ac:dyDescent="0.3">
      <c r="B13572">
        <v>3990</v>
      </c>
      <c r="C13572" t="s">
        <v>24160</v>
      </c>
      <c r="D13572" t="s">
        <v>24161</v>
      </c>
      <c r="E13572">
        <v>1</v>
      </c>
      <c r="F13572">
        <v>2</v>
      </c>
      <c r="G13572">
        <v>6</v>
      </c>
      <c r="H13572" s="1">
        <v>44016.01666666667</v>
      </c>
      <c r="I13572">
        <v>0</v>
      </c>
    </row>
    <row r="13573" spans="2:9" x14ac:dyDescent="0.3">
      <c r="B13573">
        <v>3991</v>
      </c>
      <c r="C13573" t="s">
        <v>24162</v>
      </c>
      <c r="D13573" t="s">
        <v>24163</v>
      </c>
      <c r="E13573">
        <v>1</v>
      </c>
      <c r="F13573">
        <v>2</v>
      </c>
      <c r="G13573">
        <v>6</v>
      </c>
      <c r="H13573" s="1">
        <v>44011.672222222223</v>
      </c>
      <c r="I13573">
        <v>0</v>
      </c>
    </row>
    <row r="13574" spans="2:9" x14ac:dyDescent="0.3">
      <c r="B13574">
        <v>3992</v>
      </c>
      <c r="C13574" t="s">
        <v>24164</v>
      </c>
      <c r="D13574" t="s">
        <v>24165</v>
      </c>
      <c r="E13574">
        <v>1</v>
      </c>
      <c r="F13574">
        <v>2</v>
      </c>
      <c r="G13574">
        <v>6</v>
      </c>
      <c r="H13574" s="1">
        <v>44008.615972222222</v>
      </c>
      <c r="I13574">
        <v>0</v>
      </c>
    </row>
    <row r="13575" spans="2:9" x14ac:dyDescent="0.3">
      <c r="B13575">
        <v>3993</v>
      </c>
      <c r="C13575" t="s">
        <v>24166</v>
      </c>
      <c r="D13575" t="s">
        <v>24167</v>
      </c>
      <c r="E13575">
        <v>5</v>
      </c>
      <c r="F13575">
        <v>2</v>
      </c>
      <c r="G13575">
        <v>6</v>
      </c>
      <c r="H13575" s="1">
        <v>44007.884722222225</v>
      </c>
      <c r="I13575">
        <v>0</v>
      </c>
    </row>
    <row r="13576" spans="2:9" x14ac:dyDescent="0.3">
      <c r="B13576">
        <v>3994</v>
      </c>
      <c r="C13576" t="s">
        <v>24168</v>
      </c>
      <c r="D13576" t="s">
        <v>24169</v>
      </c>
      <c r="E13576">
        <v>6</v>
      </c>
      <c r="F13576">
        <v>2</v>
      </c>
      <c r="G13576">
        <v>6</v>
      </c>
      <c r="H13576" s="1">
        <v>44005.54791666667</v>
      </c>
      <c r="I13576">
        <v>0</v>
      </c>
    </row>
    <row r="13577" spans="2:9" x14ac:dyDescent="0.3">
      <c r="B13577">
        <v>3995</v>
      </c>
      <c r="C13577" t="s">
        <v>24170</v>
      </c>
      <c r="D13577" t="s">
        <v>24171</v>
      </c>
      <c r="E13577">
        <v>4</v>
      </c>
      <c r="F13577">
        <v>2</v>
      </c>
      <c r="G13577">
        <v>6</v>
      </c>
      <c r="H13577" s="1">
        <v>44004.875</v>
      </c>
      <c r="I13577">
        <v>0</v>
      </c>
    </row>
    <row r="13578" spans="2:9" x14ac:dyDescent="0.3">
      <c r="B13578">
        <v>3996</v>
      </c>
      <c r="C13578" t="s">
        <v>24172</v>
      </c>
      <c r="D13578" t="s">
        <v>13888</v>
      </c>
      <c r="E13578">
        <v>2</v>
      </c>
      <c r="F13578">
        <v>2</v>
      </c>
      <c r="G13578">
        <v>6</v>
      </c>
      <c r="H13578" s="1">
        <v>44003.897916666669</v>
      </c>
      <c r="I13578">
        <v>0</v>
      </c>
    </row>
    <row r="13579" spans="2:9" x14ac:dyDescent="0.3">
      <c r="B13579">
        <v>3997</v>
      </c>
      <c r="C13579" t="s">
        <v>24173</v>
      </c>
      <c r="D13579" t="s">
        <v>24174</v>
      </c>
      <c r="E13579">
        <v>6</v>
      </c>
      <c r="F13579">
        <v>2</v>
      </c>
      <c r="G13579">
        <v>6</v>
      </c>
      <c r="H13579" s="1">
        <v>44001.945833333331</v>
      </c>
      <c r="I13579">
        <v>0</v>
      </c>
    </row>
    <row r="13580" spans="2:9" x14ac:dyDescent="0.3">
      <c r="B13580">
        <v>3998</v>
      </c>
      <c r="C13580" t="s">
        <v>24175</v>
      </c>
      <c r="D13580" t="s">
        <v>24176</v>
      </c>
      <c r="E13580">
        <v>1</v>
      </c>
      <c r="F13580">
        <v>2</v>
      </c>
      <c r="G13580">
        <v>6</v>
      </c>
      <c r="H13580" s="1">
        <v>43999.806250000001</v>
      </c>
      <c r="I13580">
        <v>0</v>
      </c>
    </row>
    <row r="13581" spans="2:9" x14ac:dyDescent="0.3">
      <c r="B13581">
        <v>3999</v>
      </c>
      <c r="C13581" t="s">
        <v>24177</v>
      </c>
      <c r="D13581" t="s">
        <v>24178</v>
      </c>
      <c r="E13581">
        <v>1</v>
      </c>
      <c r="F13581">
        <v>2</v>
      </c>
      <c r="G13581">
        <v>6</v>
      </c>
      <c r="H13581" s="1">
        <v>43999.493055555555</v>
      </c>
      <c r="I13581">
        <v>0</v>
      </c>
    </row>
    <row r="13582" spans="2:9" x14ac:dyDescent="0.3">
      <c r="B13582">
        <v>4000</v>
      </c>
      <c r="C13582" t="s">
        <v>24179</v>
      </c>
      <c r="D13582" t="s">
        <v>24180</v>
      </c>
      <c r="E13582">
        <v>2</v>
      </c>
      <c r="F13582">
        <v>2</v>
      </c>
      <c r="G13582">
        <v>6</v>
      </c>
      <c r="H13582" s="1">
        <v>43999.473611111112</v>
      </c>
      <c r="I13582">
        <v>0</v>
      </c>
    </row>
    <row r="13583" spans="2:9" x14ac:dyDescent="0.3">
      <c r="B13583">
        <v>4001</v>
      </c>
      <c r="C13583" t="s">
        <v>24181</v>
      </c>
      <c r="D13583" t="s">
        <v>24182</v>
      </c>
      <c r="E13583">
        <v>5</v>
      </c>
      <c r="F13583">
        <v>2</v>
      </c>
      <c r="G13583">
        <v>6</v>
      </c>
      <c r="H13583" s="1">
        <v>43995.536111111112</v>
      </c>
      <c r="I13583">
        <v>0</v>
      </c>
    </row>
    <row r="13584" spans="2:9" x14ac:dyDescent="0.3">
      <c r="B13584">
        <v>4002</v>
      </c>
      <c r="C13584" t="s">
        <v>24183</v>
      </c>
      <c r="D13584" t="s">
        <v>24184</v>
      </c>
      <c r="E13584">
        <v>5</v>
      </c>
      <c r="F13584">
        <v>2</v>
      </c>
      <c r="G13584">
        <v>6</v>
      </c>
      <c r="H13584" s="1">
        <v>43994.4375</v>
      </c>
      <c r="I13584">
        <v>0</v>
      </c>
    </row>
    <row r="13585" spans="2:9" x14ac:dyDescent="0.3">
      <c r="B13585">
        <v>4003</v>
      </c>
      <c r="C13585" t="s">
        <v>5402</v>
      </c>
      <c r="D13585" t="s">
        <v>24185</v>
      </c>
      <c r="E13585">
        <v>4</v>
      </c>
      <c r="F13585">
        <v>3</v>
      </c>
      <c r="G13585">
        <v>7</v>
      </c>
      <c r="H13585" s="1">
        <v>44022.796527777777</v>
      </c>
      <c r="I13585">
        <v>0</v>
      </c>
    </row>
    <row r="13586" spans="2:9" x14ac:dyDescent="0.3">
      <c r="B13586">
        <v>4004</v>
      </c>
      <c r="C13586" t="s">
        <v>24186</v>
      </c>
      <c r="D13586" t="s">
        <v>24187</v>
      </c>
      <c r="E13586">
        <v>1</v>
      </c>
      <c r="F13586">
        <v>3</v>
      </c>
      <c r="G13586">
        <v>7</v>
      </c>
      <c r="H13586" s="1">
        <v>44011.00277777778</v>
      </c>
      <c r="I13586">
        <v>0</v>
      </c>
    </row>
    <row r="13587" spans="2:9" x14ac:dyDescent="0.3">
      <c r="B13587">
        <v>4005</v>
      </c>
      <c r="C13587" t="s">
        <v>24188</v>
      </c>
      <c r="D13587" t="s">
        <v>24189</v>
      </c>
      <c r="E13587">
        <v>1</v>
      </c>
      <c r="F13587">
        <v>3</v>
      </c>
      <c r="G13587">
        <v>7</v>
      </c>
      <c r="H13587" s="1">
        <v>44006.662499999999</v>
      </c>
      <c r="I13587">
        <v>0</v>
      </c>
    </row>
    <row r="13588" spans="2:9" x14ac:dyDescent="0.3">
      <c r="B13588">
        <v>4006</v>
      </c>
      <c r="C13588" t="s">
        <v>24190</v>
      </c>
      <c r="D13588" t="s">
        <v>24191</v>
      </c>
      <c r="E13588">
        <v>5</v>
      </c>
      <c r="F13588">
        <v>3</v>
      </c>
      <c r="G13588">
        <v>7</v>
      </c>
      <c r="H13588" s="1">
        <v>44004.927777777775</v>
      </c>
      <c r="I13588">
        <v>0</v>
      </c>
    </row>
    <row r="13589" spans="2:9" x14ac:dyDescent="0.3">
      <c r="B13589">
        <v>4007</v>
      </c>
      <c r="C13589" t="s">
        <v>24192</v>
      </c>
      <c r="D13589" t="s">
        <v>24193</v>
      </c>
      <c r="E13589">
        <v>2</v>
      </c>
      <c r="F13589">
        <v>3</v>
      </c>
      <c r="G13589">
        <v>7</v>
      </c>
      <c r="H13589" s="1">
        <v>44003.966666666667</v>
      </c>
      <c r="I13589">
        <v>0</v>
      </c>
    </row>
    <row r="13590" spans="2:9" x14ac:dyDescent="0.3">
      <c r="B13590">
        <v>4008</v>
      </c>
      <c r="C13590" t="s">
        <v>24194</v>
      </c>
      <c r="D13590" t="s">
        <v>24195</v>
      </c>
      <c r="E13590">
        <v>8</v>
      </c>
      <c r="F13590">
        <v>3</v>
      </c>
      <c r="G13590">
        <v>7</v>
      </c>
      <c r="H13590" s="1">
        <v>44003.453472222223</v>
      </c>
      <c r="I13590">
        <v>0</v>
      </c>
    </row>
    <row r="13591" spans="2:9" x14ac:dyDescent="0.3">
      <c r="B13591">
        <v>4009</v>
      </c>
      <c r="C13591" t="s">
        <v>24196</v>
      </c>
      <c r="D13591" t="s">
        <v>24197</v>
      </c>
      <c r="E13591">
        <v>7</v>
      </c>
      <c r="F13591">
        <v>3</v>
      </c>
      <c r="G13591">
        <v>7</v>
      </c>
      <c r="H13591" s="1">
        <v>44002.663888888892</v>
      </c>
      <c r="I13591" t="s">
        <v>13662</v>
      </c>
    </row>
    <row r="13592" spans="2:9" x14ac:dyDescent="0.3">
      <c r="B13592">
        <v>4010</v>
      </c>
      <c r="C13592" t="s">
        <v>24198</v>
      </c>
      <c r="D13592" t="s">
        <v>24199</v>
      </c>
      <c r="E13592">
        <v>1</v>
      </c>
      <c r="F13592">
        <v>3</v>
      </c>
      <c r="G13592">
        <v>7</v>
      </c>
      <c r="H13592" s="1">
        <v>43999.80972222222</v>
      </c>
      <c r="I13592">
        <v>0</v>
      </c>
    </row>
    <row r="13593" spans="2:9" x14ac:dyDescent="0.3">
      <c r="B13593">
        <v>4011</v>
      </c>
      <c r="C13593" t="s">
        <v>24200</v>
      </c>
      <c r="D13593" t="s">
        <v>24201</v>
      </c>
      <c r="E13593">
        <v>1</v>
      </c>
      <c r="F13593">
        <v>3</v>
      </c>
      <c r="G13593">
        <v>7</v>
      </c>
      <c r="H13593" s="1">
        <v>43996.94027777778</v>
      </c>
      <c r="I13593">
        <v>0</v>
      </c>
    </row>
    <row r="13594" spans="2:9" x14ac:dyDescent="0.3">
      <c r="B13594">
        <v>4012</v>
      </c>
      <c r="C13594" t="s">
        <v>24202</v>
      </c>
      <c r="D13594" t="s">
        <v>24203</v>
      </c>
      <c r="E13594">
        <v>4</v>
      </c>
      <c r="F13594">
        <v>4</v>
      </c>
      <c r="G13594">
        <v>8</v>
      </c>
      <c r="H13594" s="1">
        <v>44022.765972222223</v>
      </c>
      <c r="I13594">
        <v>0</v>
      </c>
    </row>
    <row r="13595" spans="2:9" x14ac:dyDescent="0.3">
      <c r="B13595">
        <v>4013</v>
      </c>
      <c r="C13595" t="s">
        <v>24204</v>
      </c>
      <c r="D13595" t="s">
        <v>24205</v>
      </c>
      <c r="E13595">
        <v>1</v>
      </c>
      <c r="F13595">
        <v>4</v>
      </c>
      <c r="G13595">
        <v>8</v>
      </c>
      <c r="H13595" s="1">
        <v>44003.008333333331</v>
      </c>
      <c r="I13595">
        <v>0</v>
      </c>
    </row>
    <row r="13596" spans="2:9" x14ac:dyDescent="0.3">
      <c r="B13596">
        <v>4014</v>
      </c>
      <c r="C13596" t="s">
        <v>24206</v>
      </c>
      <c r="D13596" t="s">
        <v>24207</v>
      </c>
      <c r="E13596">
        <v>1</v>
      </c>
      <c r="F13596">
        <v>4</v>
      </c>
      <c r="G13596">
        <v>8</v>
      </c>
      <c r="H13596" s="1">
        <v>44000.625694444447</v>
      </c>
      <c r="I13596">
        <v>0</v>
      </c>
    </row>
    <row r="13597" spans="2:9" x14ac:dyDescent="0.3">
      <c r="B13597">
        <v>4015</v>
      </c>
      <c r="C13597" t="s">
        <v>24208</v>
      </c>
      <c r="D13597" t="s">
        <v>24209</v>
      </c>
      <c r="E13597">
        <v>1</v>
      </c>
      <c r="F13597">
        <v>4</v>
      </c>
      <c r="G13597">
        <v>8</v>
      </c>
      <c r="H13597" s="1">
        <v>43996.677777777775</v>
      </c>
      <c r="I13597">
        <v>0</v>
      </c>
    </row>
    <row r="13598" spans="2:9" x14ac:dyDescent="0.3">
      <c r="B13598">
        <v>4016</v>
      </c>
      <c r="C13598" t="s">
        <v>24210</v>
      </c>
      <c r="D13598" t="s">
        <v>24211</v>
      </c>
      <c r="E13598">
        <v>3</v>
      </c>
      <c r="F13598">
        <v>5</v>
      </c>
      <c r="G13598">
        <v>9</v>
      </c>
      <c r="H13598" s="1">
        <v>44005.402083333334</v>
      </c>
      <c r="I13598">
        <v>0</v>
      </c>
    </row>
    <row r="13599" spans="2:9" x14ac:dyDescent="0.3">
      <c r="B13599">
        <v>4017</v>
      </c>
      <c r="C13599" t="s">
        <v>24212</v>
      </c>
      <c r="D13599" t="s">
        <v>24213</v>
      </c>
      <c r="E13599">
        <v>1</v>
      </c>
      <c r="F13599">
        <v>5</v>
      </c>
      <c r="G13599">
        <v>9</v>
      </c>
      <c r="H13599" s="1">
        <v>44003.81527777778</v>
      </c>
      <c r="I13599">
        <v>0</v>
      </c>
    </row>
    <row r="13600" spans="2:9" x14ac:dyDescent="0.3">
      <c r="B13600">
        <v>4018</v>
      </c>
      <c r="C13600" t="s">
        <v>24214</v>
      </c>
      <c r="D13600" t="s">
        <v>13888</v>
      </c>
      <c r="E13600">
        <v>1</v>
      </c>
      <c r="F13600">
        <v>5</v>
      </c>
      <c r="G13600">
        <v>9</v>
      </c>
      <c r="H13600" s="1">
        <v>44003.693055555559</v>
      </c>
      <c r="I13600">
        <v>0</v>
      </c>
    </row>
    <row r="13601" spans="2:9" x14ac:dyDescent="0.3">
      <c r="B13601">
        <v>4019</v>
      </c>
      <c r="C13601" t="s">
        <v>24215</v>
      </c>
      <c r="D13601" t="s">
        <v>24216</v>
      </c>
      <c r="E13601">
        <v>1</v>
      </c>
      <c r="F13601">
        <v>5</v>
      </c>
      <c r="G13601">
        <v>9</v>
      </c>
      <c r="H13601" s="1">
        <v>44003.638194444444</v>
      </c>
      <c r="I13601">
        <v>0</v>
      </c>
    </row>
    <row r="13602" spans="2:9" x14ac:dyDescent="0.3">
      <c r="B13602">
        <v>4020</v>
      </c>
      <c r="C13602" t="s">
        <v>24217</v>
      </c>
      <c r="D13602" t="s">
        <v>24218</v>
      </c>
      <c r="E13602">
        <v>1</v>
      </c>
      <c r="F13602">
        <v>5</v>
      </c>
      <c r="G13602">
        <v>9</v>
      </c>
      <c r="H13602" s="1">
        <v>44000.521527777775</v>
      </c>
      <c r="I13602">
        <v>0</v>
      </c>
    </row>
    <row r="13603" spans="2:9" x14ac:dyDescent="0.3">
      <c r="B13603">
        <v>4021</v>
      </c>
      <c r="C13603" t="s">
        <v>15485</v>
      </c>
      <c r="D13603" t="s">
        <v>24219</v>
      </c>
      <c r="E13603">
        <v>6</v>
      </c>
      <c r="F13603">
        <v>5</v>
      </c>
      <c r="G13603">
        <v>9</v>
      </c>
      <c r="H13603" s="1">
        <v>43996.020138888889</v>
      </c>
      <c r="I13603">
        <v>0</v>
      </c>
    </row>
    <row r="13604" spans="2:9" x14ac:dyDescent="0.3">
      <c r="B13604">
        <v>4022</v>
      </c>
      <c r="C13604" t="s">
        <v>24220</v>
      </c>
      <c r="D13604" t="s">
        <v>24221</v>
      </c>
      <c r="E13604">
        <v>7</v>
      </c>
      <c r="F13604">
        <v>5</v>
      </c>
      <c r="G13604">
        <v>9</v>
      </c>
      <c r="H13604" s="1">
        <v>43992.697916666664</v>
      </c>
      <c r="I13604" t="s">
        <v>13662</v>
      </c>
    </row>
    <row r="13605" spans="2:9" x14ac:dyDescent="0.3">
      <c r="B13605">
        <v>4023</v>
      </c>
      <c r="C13605" t="s">
        <v>6820</v>
      </c>
      <c r="D13605" t="s">
        <v>24222</v>
      </c>
      <c r="E13605">
        <v>1</v>
      </c>
      <c r="F13605">
        <v>6</v>
      </c>
      <c r="G13605">
        <v>10</v>
      </c>
      <c r="H13605" s="1">
        <v>44003.486805555556</v>
      </c>
      <c r="I13605">
        <v>0</v>
      </c>
    </row>
    <row r="13606" spans="2:9" x14ac:dyDescent="0.3">
      <c r="B13606">
        <v>4024</v>
      </c>
      <c r="C13606" t="s">
        <v>24223</v>
      </c>
      <c r="D13606" t="s">
        <v>24224</v>
      </c>
      <c r="E13606">
        <v>2</v>
      </c>
      <c r="F13606">
        <v>6</v>
      </c>
      <c r="G13606">
        <v>10</v>
      </c>
      <c r="H13606" s="1">
        <v>43995.304166666669</v>
      </c>
      <c r="I13606">
        <v>0</v>
      </c>
    </row>
    <row r="13607" spans="2:9" x14ac:dyDescent="0.3">
      <c r="B13607">
        <v>4025</v>
      </c>
      <c r="C13607" t="s">
        <v>24225</v>
      </c>
      <c r="D13607" t="s">
        <v>13888</v>
      </c>
      <c r="E13607">
        <v>1</v>
      </c>
      <c r="F13607">
        <v>6</v>
      </c>
      <c r="G13607">
        <v>10</v>
      </c>
      <c r="H13607" s="1">
        <v>43993.53402777778</v>
      </c>
      <c r="I13607">
        <v>0</v>
      </c>
    </row>
    <row r="13608" spans="2:9" x14ac:dyDescent="0.3">
      <c r="B13608">
        <v>4026</v>
      </c>
      <c r="C13608" t="s">
        <v>24226</v>
      </c>
      <c r="D13608" t="s">
        <v>24227</v>
      </c>
      <c r="E13608">
        <v>4</v>
      </c>
      <c r="F13608">
        <v>8</v>
      </c>
      <c r="G13608">
        <v>12</v>
      </c>
      <c r="H13608" s="1">
        <v>44003.927777777775</v>
      </c>
      <c r="I13608" t="s">
        <v>13662</v>
      </c>
    </row>
    <row r="13609" spans="2:9" x14ac:dyDescent="0.3">
      <c r="B13609">
        <v>4027</v>
      </c>
      <c r="C13609" t="s">
        <v>24228</v>
      </c>
      <c r="D13609" t="s">
        <v>24229</v>
      </c>
      <c r="E13609">
        <v>1</v>
      </c>
      <c r="F13609">
        <v>8</v>
      </c>
      <c r="G13609">
        <v>12</v>
      </c>
      <c r="H13609" s="1">
        <v>43994.919444444444</v>
      </c>
      <c r="I13609">
        <v>0</v>
      </c>
    </row>
    <row r="13610" spans="2:9" x14ac:dyDescent="0.3">
      <c r="B13610">
        <v>4028</v>
      </c>
      <c r="C13610" t="s">
        <v>24230</v>
      </c>
      <c r="D13610" t="s">
        <v>24231</v>
      </c>
      <c r="E13610">
        <v>1</v>
      </c>
      <c r="F13610">
        <v>10</v>
      </c>
      <c r="G13610">
        <v>14</v>
      </c>
      <c r="H13610" s="1">
        <v>43993.987500000003</v>
      </c>
      <c r="I13610">
        <v>0</v>
      </c>
    </row>
    <row r="13611" spans="2:9" x14ac:dyDescent="0.3">
      <c r="B13611">
        <v>4029</v>
      </c>
      <c r="C13611" t="s">
        <v>24232</v>
      </c>
      <c r="D13611" t="s">
        <v>24233</v>
      </c>
      <c r="E13611">
        <v>4</v>
      </c>
      <c r="F13611">
        <v>10</v>
      </c>
      <c r="G13611">
        <v>14</v>
      </c>
      <c r="H13611" s="1">
        <v>43992.940972222219</v>
      </c>
      <c r="I13611">
        <v>0</v>
      </c>
    </row>
    <row r="13612" spans="2:9" x14ac:dyDescent="0.3">
      <c r="B13612">
        <v>4030</v>
      </c>
      <c r="C13612" t="s">
        <v>24234</v>
      </c>
      <c r="D13612" t="s">
        <v>24235</v>
      </c>
      <c r="E13612">
        <v>1</v>
      </c>
      <c r="F13612">
        <v>11</v>
      </c>
      <c r="G13612">
        <v>15</v>
      </c>
      <c r="H13612" s="1">
        <v>43992.893055555556</v>
      </c>
      <c r="I13612">
        <v>0</v>
      </c>
    </row>
    <row r="13613" spans="2:9" x14ac:dyDescent="0.3">
      <c r="B13613">
        <v>4031</v>
      </c>
      <c r="C13613" t="s">
        <v>24236</v>
      </c>
      <c r="D13613" t="s">
        <v>24237</v>
      </c>
      <c r="E13613">
        <v>1</v>
      </c>
      <c r="F13613">
        <v>16</v>
      </c>
      <c r="G13613">
        <v>20</v>
      </c>
      <c r="H13613" s="1">
        <v>43992.872916666667</v>
      </c>
      <c r="I13613">
        <v>0</v>
      </c>
    </row>
    <row r="13614" spans="2:9" x14ac:dyDescent="0.3">
      <c r="B13614">
        <v>4032</v>
      </c>
      <c r="C13614" t="s">
        <v>24238</v>
      </c>
      <c r="D13614" t="s">
        <v>24239</v>
      </c>
      <c r="E13614">
        <v>1</v>
      </c>
      <c r="F13614">
        <v>0</v>
      </c>
      <c r="G13614">
        <v>5</v>
      </c>
      <c r="H13614" s="1">
        <v>44080.652777777781</v>
      </c>
      <c r="I13614">
        <v>0</v>
      </c>
    </row>
    <row r="13615" spans="2:9" x14ac:dyDescent="0.3">
      <c r="B13615">
        <v>4033</v>
      </c>
      <c r="C13615" t="s">
        <v>24240</v>
      </c>
      <c r="D13615" t="s">
        <v>24241</v>
      </c>
      <c r="E13615">
        <v>4</v>
      </c>
      <c r="F13615">
        <v>0</v>
      </c>
      <c r="G13615">
        <v>5</v>
      </c>
      <c r="H13615" s="1">
        <v>44078.704861111109</v>
      </c>
      <c r="I13615">
        <v>0</v>
      </c>
    </row>
    <row r="13616" spans="2:9" x14ac:dyDescent="0.3">
      <c r="B13616">
        <v>4034</v>
      </c>
      <c r="C13616" t="s">
        <v>24242</v>
      </c>
      <c r="D13616" t="s">
        <v>24243</v>
      </c>
      <c r="E13616">
        <v>1</v>
      </c>
      <c r="F13616">
        <v>0</v>
      </c>
      <c r="G13616">
        <v>5</v>
      </c>
      <c r="H13616" s="1">
        <v>44027.109027777777</v>
      </c>
      <c r="I13616">
        <v>0</v>
      </c>
    </row>
    <row r="13617" spans="2:9" x14ac:dyDescent="0.3">
      <c r="B13617">
        <v>4035</v>
      </c>
      <c r="C13617" t="s">
        <v>24244</v>
      </c>
      <c r="D13617" t="s">
        <v>24245</v>
      </c>
      <c r="E13617">
        <v>4</v>
      </c>
      <c r="F13617">
        <v>0</v>
      </c>
      <c r="G13617">
        <v>5</v>
      </c>
      <c r="H13617" s="1">
        <v>44024.388194444444</v>
      </c>
      <c r="I13617">
        <v>0</v>
      </c>
    </row>
    <row r="13618" spans="2:9" x14ac:dyDescent="0.3">
      <c r="B13618">
        <v>4036</v>
      </c>
      <c r="C13618" t="s">
        <v>24246</v>
      </c>
      <c r="D13618" t="s">
        <v>13888</v>
      </c>
      <c r="E13618">
        <v>5</v>
      </c>
      <c r="F13618">
        <v>0</v>
      </c>
      <c r="G13618">
        <v>5</v>
      </c>
      <c r="H13618" s="1">
        <v>44015.760416666664</v>
      </c>
      <c r="I13618">
        <v>0</v>
      </c>
    </row>
    <row r="13619" spans="2:9" x14ac:dyDescent="0.3">
      <c r="B13619">
        <v>4037</v>
      </c>
      <c r="C13619" t="s">
        <v>24247</v>
      </c>
      <c r="D13619" t="s">
        <v>24248</v>
      </c>
      <c r="E13619">
        <v>1</v>
      </c>
      <c r="F13619">
        <v>0</v>
      </c>
      <c r="G13619">
        <v>5</v>
      </c>
      <c r="H13619" s="1">
        <v>44015.600694444445</v>
      </c>
      <c r="I13619">
        <v>0</v>
      </c>
    </row>
    <row r="13620" spans="2:9" x14ac:dyDescent="0.3">
      <c r="B13620">
        <v>4038</v>
      </c>
      <c r="C13620" t="s">
        <v>24249</v>
      </c>
      <c r="D13620" t="s">
        <v>24250</v>
      </c>
      <c r="E13620">
        <v>1</v>
      </c>
      <c r="F13620">
        <v>0</v>
      </c>
      <c r="G13620">
        <v>5</v>
      </c>
      <c r="H13620" s="1">
        <v>44012.27847222222</v>
      </c>
      <c r="I13620">
        <v>0</v>
      </c>
    </row>
    <row r="13621" spans="2:9" x14ac:dyDescent="0.3">
      <c r="B13621">
        <v>4039</v>
      </c>
      <c r="C13621" t="s">
        <v>24251</v>
      </c>
      <c r="D13621" t="s">
        <v>24252</v>
      </c>
      <c r="E13621">
        <v>1</v>
      </c>
      <c r="F13621">
        <v>0</v>
      </c>
      <c r="G13621">
        <v>5</v>
      </c>
      <c r="H13621" s="1">
        <v>44011.951388888891</v>
      </c>
      <c r="I13621">
        <v>0</v>
      </c>
    </row>
    <row r="13622" spans="2:9" x14ac:dyDescent="0.3">
      <c r="B13622">
        <v>4040</v>
      </c>
      <c r="C13622" t="s">
        <v>24253</v>
      </c>
      <c r="D13622" t="s">
        <v>24254</v>
      </c>
      <c r="E13622">
        <v>4</v>
      </c>
      <c r="F13622">
        <v>0</v>
      </c>
      <c r="G13622">
        <v>5</v>
      </c>
      <c r="H13622" s="1">
        <v>44011.427083333336</v>
      </c>
      <c r="I13622">
        <v>0</v>
      </c>
    </row>
    <row r="13623" spans="2:9" x14ac:dyDescent="0.3">
      <c r="B13623">
        <v>4041</v>
      </c>
      <c r="C13623" t="s">
        <v>24255</v>
      </c>
      <c r="D13623" t="s">
        <v>24256</v>
      </c>
      <c r="E13623">
        <v>2</v>
      </c>
      <c r="F13623">
        <v>0</v>
      </c>
      <c r="G13623">
        <v>5</v>
      </c>
      <c r="H13623" s="1">
        <v>44010.865277777775</v>
      </c>
      <c r="I13623">
        <v>0</v>
      </c>
    </row>
    <row r="13624" spans="2:9" x14ac:dyDescent="0.3">
      <c r="B13624">
        <v>4042</v>
      </c>
      <c r="C13624" t="s">
        <v>24257</v>
      </c>
      <c r="E13624">
        <v>4</v>
      </c>
      <c r="F13624">
        <v>0</v>
      </c>
      <c r="G13624">
        <v>5</v>
      </c>
      <c r="H13624" s="1">
        <v>44003.845833333333</v>
      </c>
      <c r="I13624">
        <v>0</v>
      </c>
    </row>
    <row r="13625" spans="2:9" x14ac:dyDescent="0.3">
      <c r="B13625">
        <v>4043</v>
      </c>
      <c r="C13625" t="s">
        <v>24258</v>
      </c>
      <c r="D13625" t="s">
        <v>24259</v>
      </c>
      <c r="E13625">
        <v>6</v>
      </c>
      <c r="F13625">
        <v>0</v>
      </c>
      <c r="G13625">
        <v>5</v>
      </c>
      <c r="H13625" s="1">
        <v>43998.953472222223</v>
      </c>
      <c r="I13625">
        <v>0</v>
      </c>
    </row>
    <row r="13626" spans="2:9" x14ac:dyDescent="0.3">
      <c r="B13626">
        <v>4044</v>
      </c>
      <c r="C13626" t="s">
        <v>24260</v>
      </c>
      <c r="D13626" t="s">
        <v>24261</v>
      </c>
      <c r="E13626">
        <v>6</v>
      </c>
      <c r="F13626">
        <v>1</v>
      </c>
      <c r="G13626">
        <v>6</v>
      </c>
      <c r="H13626" s="1">
        <v>44076.87777777778</v>
      </c>
      <c r="I13626">
        <v>0</v>
      </c>
    </row>
    <row r="13627" spans="2:9" x14ac:dyDescent="0.3">
      <c r="B13627">
        <v>4045</v>
      </c>
      <c r="C13627" t="s">
        <v>1724</v>
      </c>
      <c r="E13627">
        <v>6</v>
      </c>
      <c r="F13627">
        <v>1</v>
      </c>
      <c r="G13627">
        <v>6</v>
      </c>
      <c r="H13627" s="1">
        <v>44027.70416666667</v>
      </c>
      <c r="I13627" t="s">
        <v>13662</v>
      </c>
    </row>
    <row r="13628" spans="2:9" x14ac:dyDescent="0.3">
      <c r="B13628">
        <v>4046</v>
      </c>
      <c r="C13628" t="s">
        <v>24262</v>
      </c>
      <c r="D13628" t="s">
        <v>24263</v>
      </c>
      <c r="E13628">
        <v>7</v>
      </c>
      <c r="F13628">
        <v>1</v>
      </c>
      <c r="G13628">
        <v>6</v>
      </c>
      <c r="H13628" s="1">
        <v>44027.456944444442</v>
      </c>
      <c r="I13628" t="s">
        <v>13662</v>
      </c>
    </row>
    <row r="13629" spans="2:9" x14ac:dyDescent="0.3">
      <c r="B13629">
        <v>4047</v>
      </c>
      <c r="C13629" t="s">
        <v>24264</v>
      </c>
      <c r="D13629" t="s">
        <v>24265</v>
      </c>
      <c r="E13629">
        <v>1</v>
      </c>
      <c r="F13629">
        <v>1</v>
      </c>
      <c r="G13629">
        <v>6</v>
      </c>
      <c r="H13629" s="1">
        <v>44010.59652777778</v>
      </c>
      <c r="I13629">
        <v>0</v>
      </c>
    </row>
    <row r="13630" spans="2:9" x14ac:dyDescent="0.3">
      <c r="B13630">
        <v>4048</v>
      </c>
      <c r="C13630" t="s">
        <v>24266</v>
      </c>
      <c r="D13630" t="s">
        <v>24267</v>
      </c>
      <c r="E13630">
        <v>6</v>
      </c>
      <c r="F13630">
        <v>1</v>
      </c>
      <c r="G13630">
        <v>6</v>
      </c>
      <c r="H13630" s="1">
        <v>44008.756944444445</v>
      </c>
      <c r="I13630" t="s">
        <v>13662</v>
      </c>
    </row>
    <row r="13631" spans="2:9" x14ac:dyDescent="0.3">
      <c r="B13631">
        <v>4049</v>
      </c>
      <c r="C13631" t="s">
        <v>24268</v>
      </c>
      <c r="D13631" t="s">
        <v>24269</v>
      </c>
      <c r="E13631">
        <v>3</v>
      </c>
      <c r="F13631">
        <v>1</v>
      </c>
      <c r="G13631">
        <v>6</v>
      </c>
      <c r="H13631" s="1">
        <v>44007.470138888886</v>
      </c>
      <c r="I13631">
        <v>0</v>
      </c>
    </row>
    <row r="13632" spans="2:9" x14ac:dyDescent="0.3">
      <c r="B13632">
        <v>4050</v>
      </c>
      <c r="C13632" t="s">
        <v>24270</v>
      </c>
      <c r="D13632" t="s">
        <v>24271</v>
      </c>
      <c r="E13632">
        <v>6</v>
      </c>
      <c r="F13632">
        <v>1</v>
      </c>
      <c r="G13632">
        <v>6</v>
      </c>
      <c r="H13632" s="1">
        <v>44005.918749999997</v>
      </c>
      <c r="I13632">
        <v>0</v>
      </c>
    </row>
    <row r="13633" spans="2:9" x14ac:dyDescent="0.3">
      <c r="B13633">
        <v>4051</v>
      </c>
      <c r="C13633" t="s">
        <v>24272</v>
      </c>
      <c r="D13633" t="s">
        <v>24273</v>
      </c>
      <c r="E13633">
        <v>4</v>
      </c>
      <c r="F13633">
        <v>1</v>
      </c>
      <c r="G13633">
        <v>6</v>
      </c>
      <c r="H13633" s="1">
        <v>44005.817361111112</v>
      </c>
      <c r="I13633">
        <v>0</v>
      </c>
    </row>
    <row r="13634" spans="2:9" x14ac:dyDescent="0.3">
      <c r="B13634">
        <v>4052</v>
      </c>
      <c r="C13634" t="s">
        <v>24274</v>
      </c>
      <c r="D13634" t="s">
        <v>24275</v>
      </c>
      <c r="E13634">
        <v>2</v>
      </c>
      <c r="F13634">
        <v>1</v>
      </c>
      <c r="G13634">
        <v>6</v>
      </c>
      <c r="H13634" s="1">
        <v>43997.5625</v>
      </c>
      <c r="I13634">
        <v>0</v>
      </c>
    </row>
    <row r="13635" spans="2:9" x14ac:dyDescent="0.3">
      <c r="B13635">
        <v>4053</v>
      </c>
      <c r="C13635" t="s">
        <v>24276</v>
      </c>
      <c r="D13635" t="s">
        <v>24277</v>
      </c>
      <c r="E13635">
        <v>6</v>
      </c>
      <c r="F13635">
        <v>2</v>
      </c>
      <c r="G13635">
        <v>7</v>
      </c>
      <c r="H13635" s="1">
        <v>44019.568055555559</v>
      </c>
      <c r="I13635" t="s">
        <v>13662</v>
      </c>
    </row>
    <row r="13636" spans="2:9" x14ac:dyDescent="0.3">
      <c r="B13636">
        <v>4054</v>
      </c>
      <c r="C13636" t="s">
        <v>24278</v>
      </c>
      <c r="D13636" t="s">
        <v>24279</v>
      </c>
      <c r="E13636">
        <v>2</v>
      </c>
      <c r="F13636">
        <v>2</v>
      </c>
      <c r="G13636">
        <v>7</v>
      </c>
      <c r="H13636" s="1">
        <v>44016.620138888888</v>
      </c>
      <c r="I13636">
        <v>0</v>
      </c>
    </row>
    <row r="13637" spans="2:9" x14ac:dyDescent="0.3">
      <c r="B13637">
        <v>4055</v>
      </c>
      <c r="C13637" t="s">
        <v>24280</v>
      </c>
      <c r="D13637" t="s">
        <v>24281</v>
      </c>
      <c r="E13637">
        <v>1</v>
      </c>
      <c r="F13637">
        <v>2</v>
      </c>
      <c r="G13637">
        <v>7</v>
      </c>
      <c r="H13637" s="1">
        <v>44015.786805555559</v>
      </c>
      <c r="I13637">
        <v>0</v>
      </c>
    </row>
    <row r="13638" spans="2:9" x14ac:dyDescent="0.3">
      <c r="B13638">
        <v>4056</v>
      </c>
      <c r="C13638" t="s">
        <v>24282</v>
      </c>
      <c r="D13638" t="s">
        <v>13888</v>
      </c>
      <c r="E13638">
        <v>3</v>
      </c>
      <c r="F13638">
        <v>2</v>
      </c>
      <c r="G13638">
        <v>7</v>
      </c>
      <c r="H13638" s="1">
        <v>44010.511805555558</v>
      </c>
      <c r="I13638">
        <v>0</v>
      </c>
    </row>
    <row r="13639" spans="2:9" x14ac:dyDescent="0.3">
      <c r="B13639">
        <v>4057</v>
      </c>
      <c r="C13639" t="s">
        <v>24283</v>
      </c>
      <c r="D13639" t="s">
        <v>24284</v>
      </c>
      <c r="E13639">
        <v>1</v>
      </c>
      <c r="F13639">
        <v>2</v>
      </c>
      <c r="G13639">
        <v>7</v>
      </c>
      <c r="H13639" s="1">
        <v>44009.746527777781</v>
      </c>
      <c r="I13639">
        <v>0</v>
      </c>
    </row>
    <row r="13640" spans="2:9" x14ac:dyDescent="0.3">
      <c r="B13640">
        <v>4058</v>
      </c>
      <c r="C13640" t="s">
        <v>24285</v>
      </c>
      <c r="D13640" t="s">
        <v>24286</v>
      </c>
      <c r="E13640">
        <v>1</v>
      </c>
      <c r="F13640">
        <v>2</v>
      </c>
      <c r="G13640">
        <v>7</v>
      </c>
      <c r="H13640" s="1">
        <v>44007.681944444441</v>
      </c>
      <c r="I13640">
        <v>0</v>
      </c>
    </row>
    <row r="13641" spans="2:9" x14ac:dyDescent="0.3">
      <c r="B13641">
        <v>4059</v>
      </c>
      <c r="C13641" t="s">
        <v>24287</v>
      </c>
      <c r="D13641" t="s">
        <v>24288</v>
      </c>
      <c r="E13641">
        <v>1</v>
      </c>
      <c r="F13641">
        <v>2</v>
      </c>
      <c r="G13641">
        <v>7</v>
      </c>
      <c r="H13641" s="1">
        <v>44007.605555555558</v>
      </c>
      <c r="I13641">
        <v>0</v>
      </c>
    </row>
    <row r="13642" spans="2:9" x14ac:dyDescent="0.3">
      <c r="B13642">
        <v>4060</v>
      </c>
      <c r="C13642" t="s">
        <v>24289</v>
      </c>
      <c r="D13642" t="s">
        <v>24290</v>
      </c>
      <c r="E13642">
        <v>1</v>
      </c>
      <c r="F13642">
        <v>2</v>
      </c>
      <c r="G13642">
        <v>7</v>
      </c>
      <c r="H13642" s="1">
        <v>44007.004861111112</v>
      </c>
      <c r="I13642">
        <v>0</v>
      </c>
    </row>
    <row r="13643" spans="2:9" x14ac:dyDescent="0.3">
      <c r="B13643">
        <v>4061</v>
      </c>
      <c r="C13643" t="s">
        <v>24291</v>
      </c>
      <c r="D13643" t="s">
        <v>24292</v>
      </c>
      <c r="E13643">
        <v>6</v>
      </c>
      <c r="F13643">
        <v>2</v>
      </c>
      <c r="G13643">
        <v>7</v>
      </c>
      <c r="H13643" s="1">
        <v>44006.162499999999</v>
      </c>
      <c r="I13643">
        <v>0</v>
      </c>
    </row>
    <row r="13644" spans="2:9" x14ac:dyDescent="0.3">
      <c r="B13644">
        <v>4062</v>
      </c>
      <c r="C13644" t="s">
        <v>24293</v>
      </c>
      <c r="D13644" t="s">
        <v>13888</v>
      </c>
      <c r="E13644">
        <v>2</v>
      </c>
      <c r="F13644">
        <v>2</v>
      </c>
      <c r="G13644">
        <v>7</v>
      </c>
      <c r="H13644" s="1">
        <v>44003.854861111111</v>
      </c>
      <c r="I13644">
        <v>0</v>
      </c>
    </row>
    <row r="13645" spans="2:9" x14ac:dyDescent="0.3">
      <c r="B13645">
        <v>4063</v>
      </c>
      <c r="C13645" t="s">
        <v>24294</v>
      </c>
      <c r="D13645" t="s">
        <v>24295</v>
      </c>
      <c r="E13645">
        <v>1</v>
      </c>
      <c r="F13645">
        <v>2</v>
      </c>
      <c r="G13645">
        <v>7</v>
      </c>
      <c r="H13645" s="1">
        <v>43999.759722222225</v>
      </c>
      <c r="I13645">
        <v>0</v>
      </c>
    </row>
    <row r="13646" spans="2:9" x14ac:dyDescent="0.3">
      <c r="B13646">
        <v>4064</v>
      </c>
      <c r="C13646" t="s">
        <v>24296</v>
      </c>
      <c r="D13646" t="s">
        <v>24297</v>
      </c>
      <c r="E13646">
        <v>1</v>
      </c>
      <c r="F13646">
        <v>2</v>
      </c>
      <c r="G13646">
        <v>7</v>
      </c>
      <c r="H13646" s="1">
        <v>43999.650694444441</v>
      </c>
      <c r="I13646">
        <v>0</v>
      </c>
    </row>
    <row r="13647" spans="2:9" x14ac:dyDescent="0.3">
      <c r="B13647">
        <v>4065</v>
      </c>
      <c r="C13647" t="s">
        <v>24298</v>
      </c>
      <c r="D13647" t="s">
        <v>24299</v>
      </c>
      <c r="E13647">
        <v>6</v>
      </c>
      <c r="F13647">
        <v>2</v>
      </c>
      <c r="G13647">
        <v>7</v>
      </c>
      <c r="H13647" s="1">
        <v>43998.744444444441</v>
      </c>
      <c r="I13647" t="s">
        <v>13662</v>
      </c>
    </row>
    <row r="13648" spans="2:9" x14ac:dyDescent="0.3">
      <c r="B13648">
        <v>4066</v>
      </c>
      <c r="C13648" t="s">
        <v>24300</v>
      </c>
      <c r="D13648" t="s">
        <v>24301</v>
      </c>
      <c r="E13648">
        <v>6</v>
      </c>
      <c r="F13648">
        <v>3</v>
      </c>
      <c r="G13648">
        <v>8</v>
      </c>
      <c r="H13648" s="1">
        <v>44009.675000000003</v>
      </c>
      <c r="I13648" t="s">
        <v>13662</v>
      </c>
    </row>
    <row r="13649" spans="2:9" x14ac:dyDescent="0.3">
      <c r="B13649">
        <v>4067</v>
      </c>
      <c r="C13649" t="s">
        <v>24302</v>
      </c>
      <c r="D13649" t="s">
        <v>24303</v>
      </c>
      <c r="E13649">
        <v>1</v>
      </c>
      <c r="F13649">
        <v>3</v>
      </c>
      <c r="G13649">
        <v>8</v>
      </c>
      <c r="H13649" s="1">
        <v>44007.87777777778</v>
      </c>
      <c r="I13649">
        <v>0</v>
      </c>
    </row>
    <row r="13650" spans="2:9" x14ac:dyDescent="0.3">
      <c r="B13650">
        <v>4068</v>
      </c>
      <c r="C13650" t="s">
        <v>24304</v>
      </c>
      <c r="D13650" t="s">
        <v>24305</v>
      </c>
      <c r="E13650">
        <v>1</v>
      </c>
      <c r="F13650">
        <v>3</v>
      </c>
      <c r="G13650">
        <v>8</v>
      </c>
      <c r="H13650" s="1">
        <v>44004.920138888891</v>
      </c>
      <c r="I13650">
        <v>0</v>
      </c>
    </row>
    <row r="13651" spans="2:9" x14ac:dyDescent="0.3">
      <c r="B13651">
        <v>4069</v>
      </c>
      <c r="C13651" t="s">
        <v>24306</v>
      </c>
      <c r="D13651" t="s">
        <v>24307</v>
      </c>
      <c r="E13651">
        <v>7</v>
      </c>
      <c r="F13651">
        <v>3</v>
      </c>
      <c r="G13651">
        <v>8</v>
      </c>
      <c r="H13651" s="1">
        <v>44004.025694444441</v>
      </c>
      <c r="I13651" t="s">
        <v>13662</v>
      </c>
    </row>
    <row r="13652" spans="2:9" x14ac:dyDescent="0.3">
      <c r="B13652">
        <v>4070</v>
      </c>
      <c r="C13652" t="s">
        <v>24308</v>
      </c>
      <c r="D13652" t="s">
        <v>24309</v>
      </c>
      <c r="E13652">
        <v>1</v>
      </c>
      <c r="F13652">
        <v>3</v>
      </c>
      <c r="G13652">
        <v>8</v>
      </c>
      <c r="H13652" s="1">
        <v>44003.738194444442</v>
      </c>
      <c r="I13652">
        <v>0</v>
      </c>
    </row>
    <row r="13653" spans="2:9" x14ac:dyDescent="0.3">
      <c r="B13653">
        <v>4071</v>
      </c>
      <c r="C13653" t="s">
        <v>24310</v>
      </c>
      <c r="D13653" t="s">
        <v>24311</v>
      </c>
      <c r="E13653">
        <v>1</v>
      </c>
      <c r="F13653">
        <v>3</v>
      </c>
      <c r="G13653">
        <v>8</v>
      </c>
      <c r="H13653" s="1">
        <v>44000.756944444445</v>
      </c>
      <c r="I13653">
        <v>0</v>
      </c>
    </row>
    <row r="13654" spans="2:9" x14ac:dyDescent="0.3">
      <c r="B13654">
        <v>4072</v>
      </c>
      <c r="C13654" t="s">
        <v>24312</v>
      </c>
      <c r="D13654" t="s">
        <v>24313</v>
      </c>
      <c r="E13654">
        <v>1</v>
      </c>
      <c r="F13654">
        <v>3</v>
      </c>
      <c r="G13654">
        <v>8</v>
      </c>
      <c r="H13654" s="1">
        <v>44000.731944444444</v>
      </c>
      <c r="I13654">
        <v>0</v>
      </c>
    </row>
    <row r="13655" spans="2:9" x14ac:dyDescent="0.3">
      <c r="B13655">
        <v>4073</v>
      </c>
      <c r="C13655" t="s">
        <v>24314</v>
      </c>
      <c r="D13655" t="s">
        <v>13888</v>
      </c>
      <c r="E13655">
        <v>2</v>
      </c>
      <c r="F13655">
        <v>4</v>
      </c>
      <c r="G13655">
        <v>9</v>
      </c>
      <c r="H13655" s="1">
        <v>44007.709027777775</v>
      </c>
      <c r="I13655">
        <v>0</v>
      </c>
    </row>
    <row r="13656" spans="2:9" x14ac:dyDescent="0.3">
      <c r="B13656">
        <v>4074</v>
      </c>
      <c r="C13656" t="s">
        <v>24315</v>
      </c>
      <c r="D13656" t="s">
        <v>24316</v>
      </c>
      <c r="E13656">
        <v>1</v>
      </c>
      <c r="F13656">
        <v>4</v>
      </c>
      <c r="G13656">
        <v>9</v>
      </c>
      <c r="H13656" s="1">
        <v>44003.879861111112</v>
      </c>
      <c r="I13656">
        <v>0</v>
      </c>
    </row>
    <row r="13657" spans="2:9" x14ac:dyDescent="0.3">
      <c r="B13657">
        <v>4075</v>
      </c>
      <c r="C13657" t="s">
        <v>24317</v>
      </c>
      <c r="D13657" t="s">
        <v>24318</v>
      </c>
      <c r="E13657">
        <v>2</v>
      </c>
      <c r="F13657">
        <v>4</v>
      </c>
      <c r="G13657">
        <v>9</v>
      </c>
      <c r="H13657" s="1">
        <v>43996.697916666664</v>
      </c>
      <c r="I13657">
        <v>0</v>
      </c>
    </row>
    <row r="13658" spans="2:9" x14ac:dyDescent="0.3">
      <c r="B13658">
        <v>4076</v>
      </c>
      <c r="C13658" t="s">
        <v>24319</v>
      </c>
      <c r="D13658" t="s">
        <v>24320</v>
      </c>
      <c r="E13658">
        <v>1</v>
      </c>
      <c r="F13658">
        <v>5</v>
      </c>
      <c r="G13658">
        <v>10</v>
      </c>
      <c r="H13658" s="1">
        <v>44011.113888888889</v>
      </c>
      <c r="I13658">
        <v>0</v>
      </c>
    </row>
    <row r="13659" spans="2:9" x14ac:dyDescent="0.3">
      <c r="B13659">
        <v>4077</v>
      </c>
      <c r="C13659" t="s">
        <v>24321</v>
      </c>
      <c r="D13659" t="s">
        <v>24322</v>
      </c>
      <c r="E13659">
        <v>1</v>
      </c>
      <c r="F13659">
        <v>5</v>
      </c>
      <c r="G13659">
        <v>10</v>
      </c>
      <c r="H13659" s="1">
        <v>44001.461111111108</v>
      </c>
      <c r="I13659">
        <v>0</v>
      </c>
    </row>
    <row r="13660" spans="2:9" x14ac:dyDescent="0.3">
      <c r="B13660">
        <v>4078</v>
      </c>
      <c r="C13660" t="s">
        <v>24323</v>
      </c>
      <c r="D13660" t="s">
        <v>24324</v>
      </c>
      <c r="E13660">
        <v>1</v>
      </c>
      <c r="F13660">
        <v>5</v>
      </c>
      <c r="G13660">
        <v>10</v>
      </c>
      <c r="H13660" s="1">
        <v>44001.242361111108</v>
      </c>
      <c r="I13660">
        <v>0</v>
      </c>
    </row>
    <row r="13661" spans="2:9" x14ac:dyDescent="0.3">
      <c r="B13661">
        <v>4079</v>
      </c>
      <c r="C13661" t="s">
        <v>24325</v>
      </c>
      <c r="D13661" t="s">
        <v>24326</v>
      </c>
      <c r="E13661">
        <v>1</v>
      </c>
      <c r="F13661">
        <v>5</v>
      </c>
      <c r="G13661">
        <v>10</v>
      </c>
      <c r="H13661" s="1">
        <v>43996.28402777778</v>
      </c>
      <c r="I13661">
        <v>0</v>
      </c>
    </row>
    <row r="13662" spans="2:9" x14ac:dyDescent="0.3">
      <c r="B13662">
        <v>4080</v>
      </c>
      <c r="C13662" t="s">
        <v>24327</v>
      </c>
      <c r="D13662" t="s">
        <v>24328</v>
      </c>
      <c r="E13662">
        <v>1</v>
      </c>
      <c r="F13662">
        <v>6</v>
      </c>
      <c r="G13662">
        <v>11</v>
      </c>
      <c r="H13662" s="1">
        <v>44000.845138888886</v>
      </c>
      <c r="I13662">
        <v>0</v>
      </c>
    </row>
    <row r="13663" spans="2:9" x14ac:dyDescent="0.3">
      <c r="B13663">
        <v>4081</v>
      </c>
      <c r="C13663" t="s">
        <v>24329</v>
      </c>
      <c r="D13663" t="s">
        <v>24330</v>
      </c>
      <c r="E13663">
        <v>2</v>
      </c>
      <c r="F13663">
        <v>6</v>
      </c>
      <c r="G13663">
        <v>11</v>
      </c>
      <c r="H13663" s="1">
        <v>43993.918055555558</v>
      </c>
      <c r="I13663">
        <v>0</v>
      </c>
    </row>
    <row r="13664" spans="2:9" x14ac:dyDescent="0.3">
      <c r="B13664">
        <v>4082</v>
      </c>
      <c r="C13664" t="s">
        <v>24331</v>
      </c>
      <c r="D13664" t="s">
        <v>13888</v>
      </c>
      <c r="E13664">
        <v>2</v>
      </c>
      <c r="F13664">
        <v>0</v>
      </c>
      <c r="G13664">
        <v>6</v>
      </c>
      <c r="H13664" s="1">
        <v>44018.605555555558</v>
      </c>
      <c r="I13664">
        <v>0</v>
      </c>
    </row>
    <row r="13665" spans="2:9" x14ac:dyDescent="0.3">
      <c r="B13665">
        <v>4083</v>
      </c>
      <c r="C13665" t="s">
        <v>24331</v>
      </c>
      <c r="D13665" t="s">
        <v>13888</v>
      </c>
      <c r="E13665">
        <v>2</v>
      </c>
      <c r="F13665">
        <v>0</v>
      </c>
      <c r="G13665">
        <v>6</v>
      </c>
      <c r="H13665" s="1">
        <v>44018.605555555558</v>
      </c>
      <c r="I13665">
        <v>0</v>
      </c>
    </row>
    <row r="13666" spans="2:9" x14ac:dyDescent="0.3">
      <c r="B13666">
        <v>4084</v>
      </c>
      <c r="C13666" t="s">
        <v>24332</v>
      </c>
      <c r="D13666" t="s">
        <v>24333</v>
      </c>
      <c r="E13666">
        <v>2</v>
      </c>
      <c r="F13666">
        <v>0</v>
      </c>
      <c r="G13666">
        <v>6</v>
      </c>
      <c r="H13666" s="1">
        <v>44010.806250000001</v>
      </c>
      <c r="I13666">
        <v>0</v>
      </c>
    </row>
    <row r="13667" spans="2:9" x14ac:dyDescent="0.3">
      <c r="B13667">
        <v>4085</v>
      </c>
      <c r="C13667" t="s">
        <v>24334</v>
      </c>
      <c r="D13667" t="s">
        <v>24335</v>
      </c>
      <c r="E13667">
        <v>1</v>
      </c>
      <c r="F13667">
        <v>0</v>
      </c>
      <c r="G13667">
        <v>6</v>
      </c>
      <c r="H13667" s="1">
        <v>44010.741666666669</v>
      </c>
      <c r="I13667">
        <v>0</v>
      </c>
    </row>
    <row r="13668" spans="2:9" x14ac:dyDescent="0.3">
      <c r="B13668">
        <v>4086</v>
      </c>
      <c r="C13668" t="s">
        <v>24336</v>
      </c>
      <c r="D13668" t="s">
        <v>24337</v>
      </c>
      <c r="E13668">
        <v>5</v>
      </c>
      <c r="F13668">
        <v>0</v>
      </c>
      <c r="G13668">
        <v>6</v>
      </c>
      <c r="H13668" s="1">
        <v>44007.425694444442</v>
      </c>
      <c r="I13668">
        <v>0</v>
      </c>
    </row>
    <row r="13669" spans="2:9" x14ac:dyDescent="0.3">
      <c r="B13669">
        <v>4087</v>
      </c>
      <c r="C13669" t="s">
        <v>24338</v>
      </c>
      <c r="D13669" t="s">
        <v>24339</v>
      </c>
      <c r="E13669">
        <v>4</v>
      </c>
      <c r="F13669">
        <v>1</v>
      </c>
      <c r="G13669">
        <v>7</v>
      </c>
      <c r="H13669" s="1">
        <v>44060.681944444441</v>
      </c>
      <c r="I13669" t="s">
        <v>13662</v>
      </c>
    </row>
    <row r="13670" spans="2:9" x14ac:dyDescent="0.3">
      <c r="B13670">
        <v>4088</v>
      </c>
      <c r="C13670" t="s">
        <v>6068</v>
      </c>
      <c r="D13670" t="s">
        <v>24340</v>
      </c>
      <c r="E13670">
        <v>1</v>
      </c>
      <c r="F13670">
        <v>1</v>
      </c>
      <c r="G13670">
        <v>7</v>
      </c>
      <c r="H13670" s="1">
        <v>44019.686111111114</v>
      </c>
      <c r="I13670">
        <v>0</v>
      </c>
    </row>
    <row r="13671" spans="2:9" x14ac:dyDescent="0.3">
      <c r="B13671">
        <v>4089</v>
      </c>
      <c r="C13671" t="s">
        <v>24341</v>
      </c>
      <c r="D13671" t="s">
        <v>24342</v>
      </c>
      <c r="E13671">
        <v>1</v>
      </c>
      <c r="F13671">
        <v>1</v>
      </c>
      <c r="G13671">
        <v>7</v>
      </c>
      <c r="H13671" s="1">
        <v>44017.424305555556</v>
      </c>
      <c r="I13671">
        <v>0</v>
      </c>
    </row>
    <row r="13672" spans="2:9" x14ac:dyDescent="0.3">
      <c r="B13672">
        <v>4090</v>
      </c>
      <c r="C13672" t="s">
        <v>6667</v>
      </c>
      <c r="D13672" t="s">
        <v>24343</v>
      </c>
      <c r="E13672">
        <v>1</v>
      </c>
      <c r="F13672">
        <v>1</v>
      </c>
      <c r="G13672">
        <v>7</v>
      </c>
      <c r="H13672" s="1">
        <v>44005.80972222222</v>
      </c>
      <c r="I13672">
        <v>0</v>
      </c>
    </row>
    <row r="13673" spans="2:9" x14ac:dyDescent="0.3">
      <c r="B13673">
        <v>4091</v>
      </c>
      <c r="C13673" t="s">
        <v>14003</v>
      </c>
      <c r="D13673" t="s">
        <v>24344</v>
      </c>
      <c r="E13673">
        <v>6</v>
      </c>
      <c r="F13673">
        <v>1</v>
      </c>
      <c r="G13673">
        <v>7</v>
      </c>
      <c r="H13673" s="1">
        <v>44002.688888888886</v>
      </c>
      <c r="I13673">
        <v>0</v>
      </c>
    </row>
    <row r="13674" spans="2:9" x14ac:dyDescent="0.3">
      <c r="B13674">
        <v>4092</v>
      </c>
      <c r="C13674" t="s">
        <v>24345</v>
      </c>
      <c r="E13674">
        <v>6</v>
      </c>
      <c r="F13674">
        <v>1</v>
      </c>
      <c r="G13674">
        <v>7</v>
      </c>
      <c r="H13674" s="1">
        <v>44002.392361111109</v>
      </c>
      <c r="I13674">
        <v>0</v>
      </c>
    </row>
    <row r="13675" spans="2:9" x14ac:dyDescent="0.3">
      <c r="B13675">
        <v>4093</v>
      </c>
      <c r="C13675" t="s">
        <v>24346</v>
      </c>
      <c r="D13675" t="s">
        <v>24347</v>
      </c>
      <c r="E13675">
        <v>1</v>
      </c>
      <c r="F13675">
        <v>2</v>
      </c>
      <c r="G13675">
        <v>8</v>
      </c>
      <c r="H13675" s="1">
        <v>44010.633333333331</v>
      </c>
      <c r="I13675">
        <v>0</v>
      </c>
    </row>
    <row r="13676" spans="2:9" x14ac:dyDescent="0.3">
      <c r="B13676">
        <v>4094</v>
      </c>
      <c r="C13676" t="s">
        <v>24348</v>
      </c>
      <c r="D13676" t="s">
        <v>24349</v>
      </c>
      <c r="E13676">
        <v>1</v>
      </c>
      <c r="F13676">
        <v>2</v>
      </c>
      <c r="G13676">
        <v>8</v>
      </c>
      <c r="H13676" s="1">
        <v>44009.75</v>
      </c>
      <c r="I13676">
        <v>0</v>
      </c>
    </row>
    <row r="13677" spans="2:9" x14ac:dyDescent="0.3">
      <c r="B13677">
        <v>4095</v>
      </c>
      <c r="C13677" t="s">
        <v>24350</v>
      </c>
      <c r="D13677" t="s">
        <v>24351</v>
      </c>
      <c r="E13677">
        <v>6</v>
      </c>
      <c r="F13677">
        <v>2</v>
      </c>
      <c r="G13677">
        <v>8</v>
      </c>
      <c r="H13677" s="1">
        <v>44006.532638888886</v>
      </c>
      <c r="I13677">
        <v>0</v>
      </c>
    </row>
    <row r="13678" spans="2:9" x14ac:dyDescent="0.3">
      <c r="B13678">
        <v>4096</v>
      </c>
      <c r="C13678" t="s">
        <v>24352</v>
      </c>
      <c r="D13678" t="s">
        <v>24353</v>
      </c>
      <c r="E13678">
        <v>1</v>
      </c>
      <c r="F13678">
        <v>2</v>
      </c>
      <c r="G13678">
        <v>8</v>
      </c>
      <c r="H13678" s="1">
        <v>44005.871527777781</v>
      </c>
      <c r="I13678">
        <v>0</v>
      </c>
    </row>
    <row r="13679" spans="2:9" x14ac:dyDescent="0.3">
      <c r="B13679">
        <v>4097</v>
      </c>
      <c r="C13679" t="s">
        <v>24354</v>
      </c>
      <c r="D13679" t="s">
        <v>24355</v>
      </c>
      <c r="E13679">
        <v>6</v>
      </c>
      <c r="F13679">
        <v>2</v>
      </c>
      <c r="G13679">
        <v>8</v>
      </c>
      <c r="H13679" s="1">
        <v>44001.950694444444</v>
      </c>
      <c r="I13679">
        <v>0</v>
      </c>
    </row>
    <row r="13680" spans="2:9" x14ac:dyDescent="0.3">
      <c r="B13680">
        <v>4098</v>
      </c>
      <c r="C13680" t="s">
        <v>24356</v>
      </c>
      <c r="D13680" t="s">
        <v>24357</v>
      </c>
      <c r="E13680">
        <v>2</v>
      </c>
      <c r="F13680">
        <v>2</v>
      </c>
      <c r="G13680">
        <v>8</v>
      </c>
      <c r="H13680" s="1">
        <v>44001.729166666664</v>
      </c>
      <c r="I13680">
        <v>0</v>
      </c>
    </row>
    <row r="13681" spans="2:9" x14ac:dyDescent="0.3">
      <c r="B13681">
        <v>4099</v>
      </c>
      <c r="C13681" t="s">
        <v>24358</v>
      </c>
      <c r="D13681" t="s">
        <v>24359</v>
      </c>
      <c r="E13681">
        <v>7</v>
      </c>
      <c r="F13681">
        <v>2</v>
      </c>
      <c r="G13681">
        <v>8</v>
      </c>
      <c r="H13681" s="1">
        <v>43995.496527777781</v>
      </c>
      <c r="I13681">
        <v>0</v>
      </c>
    </row>
    <row r="13682" spans="2:9" x14ac:dyDescent="0.3">
      <c r="B13682">
        <v>4100</v>
      </c>
      <c r="C13682" t="s">
        <v>24360</v>
      </c>
      <c r="D13682" t="s">
        <v>24361</v>
      </c>
      <c r="E13682">
        <v>1</v>
      </c>
      <c r="F13682">
        <v>3</v>
      </c>
      <c r="G13682">
        <v>9</v>
      </c>
      <c r="H13682" s="1">
        <v>44005.729861111111</v>
      </c>
      <c r="I13682">
        <v>0</v>
      </c>
    </row>
    <row r="13683" spans="2:9" x14ac:dyDescent="0.3">
      <c r="B13683">
        <v>4101</v>
      </c>
      <c r="C13683" t="s">
        <v>24362</v>
      </c>
      <c r="D13683" t="s">
        <v>24363</v>
      </c>
      <c r="E13683">
        <v>1</v>
      </c>
      <c r="F13683">
        <v>3</v>
      </c>
      <c r="G13683">
        <v>9</v>
      </c>
      <c r="H13683" s="1">
        <v>43996.725694444445</v>
      </c>
      <c r="I13683">
        <v>0</v>
      </c>
    </row>
    <row r="13684" spans="2:9" x14ac:dyDescent="0.3">
      <c r="B13684">
        <v>4102</v>
      </c>
      <c r="C13684" t="s">
        <v>24364</v>
      </c>
      <c r="D13684" t="s">
        <v>24365</v>
      </c>
      <c r="E13684">
        <v>7</v>
      </c>
      <c r="F13684">
        <v>4</v>
      </c>
      <c r="G13684">
        <v>10</v>
      </c>
      <c r="H13684" s="1">
        <v>43997.677777777775</v>
      </c>
      <c r="I13684" t="s">
        <v>13662</v>
      </c>
    </row>
    <row r="13685" spans="2:9" x14ac:dyDescent="0.3">
      <c r="B13685">
        <v>4103</v>
      </c>
      <c r="C13685" t="s">
        <v>16323</v>
      </c>
      <c r="D13685" t="s">
        <v>24366</v>
      </c>
      <c r="E13685">
        <v>3</v>
      </c>
      <c r="F13685">
        <v>4</v>
      </c>
      <c r="G13685">
        <v>10</v>
      </c>
      <c r="H13685" s="1">
        <v>43995.48541666667</v>
      </c>
      <c r="I13685">
        <v>0</v>
      </c>
    </row>
    <row r="13686" spans="2:9" x14ac:dyDescent="0.3">
      <c r="B13686">
        <v>4104</v>
      </c>
      <c r="C13686" t="s">
        <v>24367</v>
      </c>
      <c r="D13686" t="s">
        <v>24368</v>
      </c>
      <c r="E13686">
        <v>5</v>
      </c>
      <c r="F13686">
        <v>4</v>
      </c>
      <c r="G13686">
        <v>10</v>
      </c>
      <c r="H13686" s="1">
        <v>43992.762499999997</v>
      </c>
      <c r="I13686">
        <v>0</v>
      </c>
    </row>
    <row r="13687" spans="2:9" x14ac:dyDescent="0.3">
      <c r="B13687">
        <v>4105</v>
      </c>
      <c r="C13687" t="s">
        <v>24369</v>
      </c>
      <c r="D13687" t="s">
        <v>24370</v>
      </c>
      <c r="E13687">
        <v>6</v>
      </c>
      <c r="F13687">
        <v>4</v>
      </c>
      <c r="G13687">
        <v>10</v>
      </c>
      <c r="H13687" s="1">
        <v>43992.622916666667</v>
      </c>
      <c r="I13687">
        <v>0</v>
      </c>
    </row>
    <row r="13688" spans="2:9" x14ac:dyDescent="0.3">
      <c r="B13688">
        <v>4106</v>
      </c>
      <c r="C13688" t="s">
        <v>24371</v>
      </c>
      <c r="D13688" t="s">
        <v>24372</v>
      </c>
      <c r="E13688">
        <v>1</v>
      </c>
      <c r="F13688">
        <v>5</v>
      </c>
      <c r="G13688">
        <v>11</v>
      </c>
      <c r="H13688" s="1">
        <v>44003.414583333331</v>
      </c>
      <c r="I13688">
        <v>0</v>
      </c>
    </row>
    <row r="13689" spans="2:9" x14ac:dyDescent="0.3">
      <c r="B13689">
        <v>4107</v>
      </c>
      <c r="C13689" t="s">
        <v>24373</v>
      </c>
      <c r="D13689" t="s">
        <v>24374</v>
      </c>
      <c r="E13689">
        <v>1</v>
      </c>
      <c r="F13689">
        <v>5</v>
      </c>
      <c r="G13689">
        <v>11</v>
      </c>
      <c r="H13689" s="1">
        <v>44001.425694444442</v>
      </c>
      <c r="I13689">
        <v>0</v>
      </c>
    </row>
    <row r="13690" spans="2:9" x14ac:dyDescent="0.3">
      <c r="B13690">
        <v>4108</v>
      </c>
      <c r="C13690" t="s">
        <v>24375</v>
      </c>
      <c r="D13690" t="s">
        <v>24376</v>
      </c>
      <c r="E13690">
        <v>4</v>
      </c>
      <c r="F13690">
        <v>5</v>
      </c>
      <c r="G13690">
        <v>11</v>
      </c>
      <c r="H13690" s="1">
        <v>43997.013888888891</v>
      </c>
      <c r="I13690" t="s">
        <v>13662</v>
      </c>
    </row>
    <row r="13691" spans="2:9" x14ac:dyDescent="0.3">
      <c r="B13691">
        <v>4109</v>
      </c>
      <c r="C13691" t="s">
        <v>24377</v>
      </c>
      <c r="D13691" t="s">
        <v>24378</v>
      </c>
      <c r="E13691">
        <v>1</v>
      </c>
      <c r="F13691">
        <v>6</v>
      </c>
      <c r="G13691">
        <v>12</v>
      </c>
      <c r="H13691" s="1">
        <v>44001.432638888888</v>
      </c>
      <c r="I13691">
        <v>0</v>
      </c>
    </row>
    <row r="13692" spans="2:9" x14ac:dyDescent="0.3">
      <c r="B13692">
        <v>4110</v>
      </c>
      <c r="C13692" t="s">
        <v>24379</v>
      </c>
      <c r="D13692" t="s">
        <v>24380</v>
      </c>
      <c r="E13692">
        <v>1</v>
      </c>
      <c r="F13692">
        <v>6</v>
      </c>
      <c r="G13692">
        <v>12</v>
      </c>
      <c r="H13692" s="1">
        <v>43998.947916666664</v>
      </c>
      <c r="I13692">
        <v>0</v>
      </c>
    </row>
    <row r="13693" spans="2:9" x14ac:dyDescent="0.3">
      <c r="B13693">
        <v>4111</v>
      </c>
      <c r="C13693" t="s">
        <v>24381</v>
      </c>
      <c r="D13693" t="s">
        <v>24382</v>
      </c>
      <c r="E13693">
        <v>3</v>
      </c>
      <c r="F13693">
        <v>6</v>
      </c>
      <c r="G13693">
        <v>12</v>
      </c>
      <c r="H13693" s="1">
        <v>43993.741666666669</v>
      </c>
      <c r="I13693">
        <v>0</v>
      </c>
    </row>
    <row r="13694" spans="2:9" x14ac:dyDescent="0.3">
      <c r="B13694">
        <v>4112</v>
      </c>
      <c r="C13694" t="s">
        <v>24383</v>
      </c>
      <c r="D13694" t="s">
        <v>24384</v>
      </c>
      <c r="E13694">
        <v>2</v>
      </c>
      <c r="F13694">
        <v>9</v>
      </c>
      <c r="G13694">
        <v>15</v>
      </c>
      <c r="H13694" s="1">
        <v>43994.01458333333</v>
      </c>
      <c r="I13694">
        <v>0</v>
      </c>
    </row>
    <row r="13695" spans="2:9" x14ac:dyDescent="0.3">
      <c r="B13695">
        <v>4113</v>
      </c>
      <c r="C13695" t="s">
        <v>24385</v>
      </c>
      <c r="D13695" t="s">
        <v>24386</v>
      </c>
      <c r="E13695">
        <v>2</v>
      </c>
      <c r="F13695">
        <v>9</v>
      </c>
      <c r="G13695">
        <v>15</v>
      </c>
      <c r="H13695" s="1">
        <v>43993.68472222222</v>
      </c>
      <c r="I13695">
        <v>0</v>
      </c>
    </row>
    <row r="13696" spans="2:9" x14ac:dyDescent="0.3">
      <c r="B13696">
        <v>4114</v>
      </c>
      <c r="C13696" t="s">
        <v>9941</v>
      </c>
      <c r="D13696" t="s">
        <v>24387</v>
      </c>
      <c r="E13696">
        <v>1</v>
      </c>
      <c r="F13696">
        <v>10</v>
      </c>
      <c r="G13696">
        <v>16</v>
      </c>
      <c r="H13696" s="1">
        <v>43993.729166666664</v>
      </c>
      <c r="I13696">
        <v>0</v>
      </c>
    </row>
    <row r="13697" spans="2:9" x14ac:dyDescent="0.3">
      <c r="B13697">
        <v>4115</v>
      </c>
      <c r="C13697" t="s">
        <v>24388</v>
      </c>
      <c r="D13697" t="s">
        <v>24389</v>
      </c>
      <c r="E13697">
        <v>1</v>
      </c>
      <c r="F13697">
        <v>12</v>
      </c>
      <c r="G13697">
        <v>18</v>
      </c>
      <c r="H13697" s="1">
        <v>43992.541666666664</v>
      </c>
      <c r="I13697">
        <v>0</v>
      </c>
    </row>
    <row r="13698" spans="2:9" x14ac:dyDescent="0.3">
      <c r="B13698">
        <v>4116</v>
      </c>
      <c r="C13698" t="s">
        <v>24390</v>
      </c>
      <c r="D13698" t="s">
        <v>24391</v>
      </c>
      <c r="E13698">
        <v>1</v>
      </c>
      <c r="F13698">
        <v>0</v>
      </c>
      <c r="G13698">
        <v>7</v>
      </c>
      <c r="H13698" s="1">
        <v>44019.438194444447</v>
      </c>
      <c r="I13698">
        <v>0</v>
      </c>
    </row>
    <row r="13699" spans="2:9" x14ac:dyDescent="0.3">
      <c r="B13699">
        <v>4117</v>
      </c>
      <c r="C13699" t="s">
        <v>24392</v>
      </c>
      <c r="D13699" t="s">
        <v>24393</v>
      </c>
      <c r="E13699">
        <v>4</v>
      </c>
      <c r="F13699">
        <v>0</v>
      </c>
      <c r="G13699">
        <v>7</v>
      </c>
      <c r="H13699" s="1">
        <v>44007.76458333333</v>
      </c>
      <c r="I13699">
        <v>0</v>
      </c>
    </row>
    <row r="13700" spans="2:9" x14ac:dyDescent="0.3">
      <c r="B13700">
        <v>4118</v>
      </c>
      <c r="C13700" t="s">
        <v>24394</v>
      </c>
      <c r="D13700" t="s">
        <v>24395</v>
      </c>
      <c r="E13700">
        <v>2</v>
      </c>
      <c r="F13700">
        <v>0</v>
      </c>
      <c r="G13700">
        <v>7</v>
      </c>
      <c r="H13700" s="1">
        <v>44007.533333333333</v>
      </c>
      <c r="I13700">
        <v>0</v>
      </c>
    </row>
    <row r="13701" spans="2:9" x14ac:dyDescent="0.3">
      <c r="B13701">
        <v>4119</v>
      </c>
      <c r="C13701" t="s">
        <v>24396</v>
      </c>
      <c r="D13701" t="s">
        <v>24397</v>
      </c>
      <c r="E13701">
        <v>4</v>
      </c>
      <c r="F13701">
        <v>1</v>
      </c>
      <c r="G13701">
        <v>8</v>
      </c>
      <c r="H13701" s="1">
        <v>44006.393750000003</v>
      </c>
      <c r="I13701">
        <v>0</v>
      </c>
    </row>
    <row r="13702" spans="2:9" x14ac:dyDescent="0.3">
      <c r="B13702">
        <v>4120</v>
      </c>
      <c r="C13702" t="s">
        <v>24398</v>
      </c>
      <c r="D13702" t="s">
        <v>24399</v>
      </c>
      <c r="E13702">
        <v>1</v>
      </c>
      <c r="F13702">
        <v>1</v>
      </c>
      <c r="G13702">
        <v>8</v>
      </c>
      <c r="H13702" s="1">
        <v>44005.784722222219</v>
      </c>
      <c r="I13702">
        <v>0</v>
      </c>
    </row>
    <row r="13703" spans="2:9" x14ac:dyDescent="0.3">
      <c r="B13703">
        <v>4121</v>
      </c>
      <c r="C13703" t="s">
        <v>24400</v>
      </c>
      <c r="D13703" t="s">
        <v>24401</v>
      </c>
      <c r="E13703">
        <v>4</v>
      </c>
      <c r="F13703">
        <v>1</v>
      </c>
      <c r="G13703">
        <v>8</v>
      </c>
      <c r="H13703" s="1">
        <v>44002.606944444444</v>
      </c>
      <c r="I13703">
        <v>0</v>
      </c>
    </row>
    <row r="13704" spans="2:9" x14ac:dyDescent="0.3">
      <c r="B13704">
        <v>4122</v>
      </c>
      <c r="C13704" t="s">
        <v>24402</v>
      </c>
      <c r="D13704" t="s">
        <v>24403</v>
      </c>
      <c r="E13704">
        <v>1</v>
      </c>
      <c r="F13704">
        <v>2</v>
      </c>
      <c r="G13704">
        <v>9</v>
      </c>
      <c r="H13704" s="1">
        <v>44016.426388888889</v>
      </c>
      <c r="I13704">
        <v>0</v>
      </c>
    </row>
    <row r="13705" spans="2:9" x14ac:dyDescent="0.3">
      <c r="B13705">
        <v>4123</v>
      </c>
      <c r="C13705" t="s">
        <v>24404</v>
      </c>
      <c r="D13705" t="s">
        <v>24405</v>
      </c>
      <c r="E13705">
        <v>1</v>
      </c>
      <c r="F13705">
        <v>2</v>
      </c>
      <c r="G13705">
        <v>9</v>
      </c>
      <c r="H13705" s="1">
        <v>44006.409722222219</v>
      </c>
      <c r="I13705">
        <v>0</v>
      </c>
    </row>
    <row r="13706" spans="2:9" x14ac:dyDescent="0.3">
      <c r="B13706">
        <v>4124</v>
      </c>
      <c r="C13706" t="s">
        <v>24406</v>
      </c>
      <c r="D13706" t="s">
        <v>24407</v>
      </c>
      <c r="E13706">
        <v>1</v>
      </c>
      <c r="F13706">
        <v>2</v>
      </c>
      <c r="G13706">
        <v>9</v>
      </c>
      <c r="H13706" s="1">
        <v>44005.946527777778</v>
      </c>
      <c r="I13706">
        <v>0</v>
      </c>
    </row>
    <row r="13707" spans="2:9" x14ac:dyDescent="0.3">
      <c r="B13707">
        <v>4125</v>
      </c>
      <c r="C13707" t="s">
        <v>24408</v>
      </c>
      <c r="D13707" t="s">
        <v>24409</v>
      </c>
      <c r="E13707">
        <v>2</v>
      </c>
      <c r="F13707">
        <v>2</v>
      </c>
      <c r="G13707">
        <v>9</v>
      </c>
      <c r="H13707" s="1">
        <v>44005.3</v>
      </c>
      <c r="I13707">
        <v>0</v>
      </c>
    </row>
    <row r="13708" spans="2:9" x14ac:dyDescent="0.3">
      <c r="B13708">
        <v>4126</v>
      </c>
      <c r="C13708" t="s">
        <v>24410</v>
      </c>
      <c r="D13708" t="s">
        <v>24411</v>
      </c>
      <c r="E13708">
        <v>2</v>
      </c>
      <c r="F13708">
        <v>2</v>
      </c>
      <c r="G13708">
        <v>9</v>
      </c>
      <c r="H13708" s="1">
        <v>43999.664583333331</v>
      </c>
      <c r="I13708">
        <v>0</v>
      </c>
    </row>
    <row r="13709" spans="2:9" x14ac:dyDescent="0.3">
      <c r="B13709">
        <v>4127</v>
      </c>
      <c r="C13709" t="s">
        <v>24412</v>
      </c>
      <c r="D13709" t="s">
        <v>24413</v>
      </c>
      <c r="E13709">
        <v>8</v>
      </c>
      <c r="F13709">
        <v>2</v>
      </c>
      <c r="G13709">
        <v>9</v>
      </c>
      <c r="H13709" s="1">
        <v>43994.90902777778</v>
      </c>
      <c r="I13709">
        <v>0</v>
      </c>
    </row>
    <row r="13710" spans="2:9" x14ac:dyDescent="0.3">
      <c r="B13710">
        <v>4128</v>
      </c>
      <c r="C13710" t="s">
        <v>24414</v>
      </c>
      <c r="D13710" t="s">
        <v>24415</v>
      </c>
      <c r="E13710">
        <v>1</v>
      </c>
      <c r="F13710">
        <v>3</v>
      </c>
      <c r="G13710">
        <v>10</v>
      </c>
      <c r="H13710" s="1">
        <v>44016.771527777775</v>
      </c>
      <c r="I13710">
        <v>0</v>
      </c>
    </row>
    <row r="13711" spans="2:9" x14ac:dyDescent="0.3">
      <c r="B13711">
        <v>4129</v>
      </c>
      <c r="C13711" t="s">
        <v>24416</v>
      </c>
      <c r="D13711" t="s">
        <v>24417</v>
      </c>
      <c r="E13711">
        <v>1</v>
      </c>
      <c r="F13711">
        <v>3</v>
      </c>
      <c r="G13711">
        <v>10</v>
      </c>
      <c r="H13711" s="1">
        <v>44006.20208333333</v>
      </c>
      <c r="I13711">
        <v>0</v>
      </c>
    </row>
    <row r="13712" spans="2:9" x14ac:dyDescent="0.3">
      <c r="B13712">
        <v>4130</v>
      </c>
      <c r="C13712" t="s">
        <v>24418</v>
      </c>
      <c r="D13712" t="s">
        <v>24419</v>
      </c>
      <c r="E13712">
        <v>3</v>
      </c>
      <c r="F13712">
        <v>3</v>
      </c>
      <c r="G13712">
        <v>10</v>
      </c>
      <c r="H13712" s="1">
        <v>44004.827777777777</v>
      </c>
      <c r="I13712">
        <v>0</v>
      </c>
    </row>
    <row r="13713" spans="2:9" x14ac:dyDescent="0.3">
      <c r="B13713">
        <v>4131</v>
      </c>
      <c r="C13713" t="s">
        <v>24420</v>
      </c>
      <c r="D13713" t="s">
        <v>24421</v>
      </c>
      <c r="E13713">
        <v>1</v>
      </c>
      <c r="F13713">
        <v>3</v>
      </c>
      <c r="G13713">
        <v>10</v>
      </c>
      <c r="H13713" s="1">
        <v>44003.887499999997</v>
      </c>
      <c r="I13713">
        <v>0</v>
      </c>
    </row>
    <row r="13714" spans="2:9" x14ac:dyDescent="0.3">
      <c r="B13714">
        <v>4132</v>
      </c>
      <c r="C13714" t="s">
        <v>24422</v>
      </c>
      <c r="D13714" t="s">
        <v>24423</v>
      </c>
      <c r="E13714">
        <v>1</v>
      </c>
      <c r="F13714">
        <v>3</v>
      </c>
      <c r="G13714">
        <v>10</v>
      </c>
      <c r="H13714" s="1">
        <v>44002.789583333331</v>
      </c>
      <c r="I13714">
        <v>0</v>
      </c>
    </row>
    <row r="13715" spans="2:9" x14ac:dyDescent="0.3">
      <c r="B13715">
        <v>4133</v>
      </c>
      <c r="C13715" t="s">
        <v>24424</v>
      </c>
      <c r="D13715" t="s">
        <v>24425</v>
      </c>
      <c r="E13715">
        <v>1</v>
      </c>
      <c r="F13715">
        <v>3</v>
      </c>
      <c r="G13715">
        <v>10</v>
      </c>
      <c r="H13715" s="1">
        <v>44001.520833333336</v>
      </c>
      <c r="I13715">
        <v>0</v>
      </c>
    </row>
    <row r="13716" spans="2:9" x14ac:dyDescent="0.3">
      <c r="B13716">
        <v>4134</v>
      </c>
      <c r="C13716" t="s">
        <v>24426</v>
      </c>
      <c r="D13716" t="s">
        <v>24427</v>
      </c>
      <c r="E13716">
        <v>1</v>
      </c>
      <c r="F13716">
        <v>3</v>
      </c>
      <c r="G13716">
        <v>10</v>
      </c>
      <c r="H13716" s="1">
        <v>43996.724999999999</v>
      </c>
      <c r="I13716">
        <v>0</v>
      </c>
    </row>
    <row r="13717" spans="2:9" x14ac:dyDescent="0.3">
      <c r="B13717">
        <v>4135</v>
      </c>
      <c r="C13717" t="s">
        <v>24428</v>
      </c>
      <c r="D13717" t="s">
        <v>13888</v>
      </c>
      <c r="E13717">
        <v>4</v>
      </c>
      <c r="F13717">
        <v>4</v>
      </c>
      <c r="G13717">
        <v>11</v>
      </c>
      <c r="H13717" s="1">
        <v>44005.415972222225</v>
      </c>
      <c r="I13717">
        <v>0</v>
      </c>
    </row>
    <row r="13718" spans="2:9" x14ac:dyDescent="0.3">
      <c r="B13718">
        <v>4136</v>
      </c>
      <c r="C13718" t="s">
        <v>24429</v>
      </c>
      <c r="D13718" t="s">
        <v>24430</v>
      </c>
      <c r="E13718">
        <v>1</v>
      </c>
      <c r="F13718">
        <v>5</v>
      </c>
      <c r="G13718">
        <v>12</v>
      </c>
      <c r="H13718" s="1">
        <v>44006.538194444445</v>
      </c>
      <c r="I13718">
        <v>0</v>
      </c>
    </row>
    <row r="13719" spans="2:9" x14ac:dyDescent="0.3">
      <c r="B13719">
        <v>4137</v>
      </c>
      <c r="C13719" t="s">
        <v>24431</v>
      </c>
      <c r="D13719" t="s">
        <v>24432</v>
      </c>
      <c r="E13719">
        <v>1</v>
      </c>
      <c r="F13719">
        <v>5</v>
      </c>
      <c r="G13719">
        <v>12</v>
      </c>
      <c r="H13719" s="1">
        <v>44003.918055555558</v>
      </c>
      <c r="I13719">
        <v>0</v>
      </c>
    </row>
    <row r="13720" spans="2:9" x14ac:dyDescent="0.3">
      <c r="B13720">
        <v>4138</v>
      </c>
      <c r="C13720" t="s">
        <v>24433</v>
      </c>
      <c r="D13720" t="s">
        <v>24434</v>
      </c>
      <c r="E13720">
        <v>1</v>
      </c>
      <c r="F13720">
        <v>5</v>
      </c>
      <c r="G13720">
        <v>12</v>
      </c>
      <c r="H13720" s="1">
        <v>44002.913888888892</v>
      </c>
      <c r="I13720">
        <v>0</v>
      </c>
    </row>
    <row r="13721" spans="2:9" x14ac:dyDescent="0.3">
      <c r="B13721">
        <v>4139</v>
      </c>
      <c r="C13721" t="s">
        <v>24435</v>
      </c>
      <c r="D13721" t="s">
        <v>24436</v>
      </c>
      <c r="E13721">
        <v>1</v>
      </c>
      <c r="F13721">
        <v>5</v>
      </c>
      <c r="G13721">
        <v>12</v>
      </c>
      <c r="H13721" s="1">
        <v>44002.902083333334</v>
      </c>
      <c r="I13721">
        <v>0</v>
      </c>
    </row>
    <row r="13722" spans="2:9" x14ac:dyDescent="0.3">
      <c r="B13722">
        <v>4140</v>
      </c>
      <c r="C13722" t="s">
        <v>24437</v>
      </c>
      <c r="D13722" t="s">
        <v>24438</v>
      </c>
      <c r="E13722">
        <v>3</v>
      </c>
      <c r="F13722">
        <v>7</v>
      </c>
      <c r="G13722">
        <v>14</v>
      </c>
      <c r="H13722" s="1">
        <v>43993.97152777778</v>
      </c>
      <c r="I13722">
        <v>0</v>
      </c>
    </row>
    <row r="13723" spans="2:9" x14ac:dyDescent="0.3">
      <c r="B13723">
        <v>4141</v>
      </c>
      <c r="C13723" t="s">
        <v>24439</v>
      </c>
      <c r="D13723" t="s">
        <v>24440</v>
      </c>
      <c r="E13723">
        <v>2</v>
      </c>
      <c r="F13723">
        <v>8</v>
      </c>
      <c r="G13723">
        <v>15</v>
      </c>
      <c r="H13723" s="1">
        <v>43997.894444444442</v>
      </c>
      <c r="I13723" t="s">
        <v>13662</v>
      </c>
    </row>
    <row r="13724" spans="2:9" x14ac:dyDescent="0.3">
      <c r="B13724">
        <v>4142</v>
      </c>
      <c r="C13724" t="s">
        <v>24441</v>
      </c>
      <c r="D13724" t="s">
        <v>24442</v>
      </c>
      <c r="E13724">
        <v>1</v>
      </c>
      <c r="F13724">
        <v>8</v>
      </c>
      <c r="G13724">
        <v>15</v>
      </c>
      <c r="H13724" s="1">
        <v>43992.637499999997</v>
      </c>
      <c r="I13724">
        <v>0</v>
      </c>
    </row>
    <row r="13725" spans="2:9" x14ac:dyDescent="0.3">
      <c r="B13725">
        <v>4143</v>
      </c>
      <c r="C13725" t="s">
        <v>1315</v>
      </c>
      <c r="D13725" t="s">
        <v>24443</v>
      </c>
      <c r="E13725">
        <v>1</v>
      </c>
      <c r="F13725">
        <v>11</v>
      </c>
      <c r="G13725">
        <v>18</v>
      </c>
      <c r="H13725" s="1">
        <v>43992.606944444444</v>
      </c>
      <c r="I13725">
        <v>0</v>
      </c>
    </row>
    <row r="13726" spans="2:9" x14ac:dyDescent="0.3">
      <c r="B13726">
        <v>4144</v>
      </c>
      <c r="C13726" t="s">
        <v>24444</v>
      </c>
      <c r="D13726" t="s">
        <v>24445</v>
      </c>
      <c r="E13726">
        <v>1</v>
      </c>
      <c r="F13726">
        <v>0</v>
      </c>
      <c r="G13726">
        <v>8</v>
      </c>
      <c r="H13726" s="1">
        <v>44015.92083333333</v>
      </c>
      <c r="I13726">
        <v>0</v>
      </c>
    </row>
    <row r="13727" spans="2:9" x14ac:dyDescent="0.3">
      <c r="B13727">
        <v>4145</v>
      </c>
      <c r="C13727" t="s">
        <v>24446</v>
      </c>
      <c r="D13727" t="s">
        <v>24447</v>
      </c>
      <c r="E13727">
        <v>1</v>
      </c>
      <c r="F13727">
        <v>1</v>
      </c>
      <c r="G13727">
        <v>9</v>
      </c>
      <c r="H13727" s="1">
        <v>44010.691666666666</v>
      </c>
      <c r="I13727">
        <v>0</v>
      </c>
    </row>
    <row r="13728" spans="2:9" x14ac:dyDescent="0.3">
      <c r="B13728">
        <v>4146</v>
      </c>
      <c r="C13728" t="s">
        <v>24448</v>
      </c>
      <c r="D13728" t="s">
        <v>24449</v>
      </c>
      <c r="E13728">
        <v>1</v>
      </c>
      <c r="F13728">
        <v>2</v>
      </c>
      <c r="G13728">
        <v>10</v>
      </c>
      <c r="H13728" s="1">
        <v>44007.790972222225</v>
      </c>
      <c r="I13728">
        <v>0</v>
      </c>
    </row>
    <row r="13729" spans="2:9" x14ac:dyDescent="0.3">
      <c r="B13729">
        <v>4147</v>
      </c>
      <c r="C13729" t="s">
        <v>24450</v>
      </c>
      <c r="D13729" t="s">
        <v>24451</v>
      </c>
      <c r="E13729">
        <v>1</v>
      </c>
      <c r="F13729">
        <v>2</v>
      </c>
      <c r="G13729">
        <v>10</v>
      </c>
      <c r="H13729" s="1">
        <v>44004.968055555553</v>
      </c>
      <c r="I13729">
        <v>0</v>
      </c>
    </row>
    <row r="13730" spans="2:9" x14ac:dyDescent="0.3">
      <c r="B13730">
        <v>4148</v>
      </c>
      <c r="C13730" t="s">
        <v>24452</v>
      </c>
      <c r="D13730" t="s">
        <v>24453</v>
      </c>
      <c r="E13730">
        <v>1</v>
      </c>
      <c r="F13730">
        <v>2</v>
      </c>
      <c r="G13730">
        <v>10</v>
      </c>
      <c r="H13730" s="1">
        <v>44003.53402777778</v>
      </c>
      <c r="I13730">
        <v>0</v>
      </c>
    </row>
    <row r="13731" spans="2:9" x14ac:dyDescent="0.3">
      <c r="B13731">
        <v>4149</v>
      </c>
      <c r="C13731" t="s">
        <v>24454</v>
      </c>
      <c r="D13731" t="s">
        <v>24455</v>
      </c>
      <c r="E13731">
        <v>4</v>
      </c>
      <c r="F13731">
        <v>2</v>
      </c>
      <c r="G13731">
        <v>10</v>
      </c>
      <c r="H13731" s="1">
        <v>44002.568055555559</v>
      </c>
      <c r="I13731">
        <v>0</v>
      </c>
    </row>
    <row r="13732" spans="2:9" x14ac:dyDescent="0.3">
      <c r="B13732">
        <v>4150</v>
      </c>
      <c r="C13732" t="s">
        <v>24456</v>
      </c>
      <c r="D13732" t="s">
        <v>24457</v>
      </c>
      <c r="E13732">
        <v>1</v>
      </c>
      <c r="F13732">
        <v>2</v>
      </c>
      <c r="G13732">
        <v>10</v>
      </c>
      <c r="H13732" s="1">
        <v>44002.326388888891</v>
      </c>
      <c r="I13732">
        <v>0</v>
      </c>
    </row>
    <row r="13733" spans="2:9" x14ac:dyDescent="0.3">
      <c r="B13733">
        <v>4151</v>
      </c>
      <c r="C13733" t="s">
        <v>24458</v>
      </c>
      <c r="D13733" t="s">
        <v>24459</v>
      </c>
      <c r="E13733">
        <v>1</v>
      </c>
      <c r="F13733">
        <v>2</v>
      </c>
      <c r="G13733">
        <v>10</v>
      </c>
      <c r="H13733" s="1">
        <v>44001.734722222223</v>
      </c>
      <c r="I13733">
        <v>0</v>
      </c>
    </row>
    <row r="13734" spans="2:9" x14ac:dyDescent="0.3">
      <c r="B13734">
        <v>4152</v>
      </c>
      <c r="C13734" t="s">
        <v>24460</v>
      </c>
      <c r="D13734" t="s">
        <v>24461</v>
      </c>
      <c r="E13734">
        <v>5</v>
      </c>
      <c r="F13734">
        <v>5</v>
      </c>
      <c r="G13734">
        <v>13</v>
      </c>
      <c r="H13734" s="1">
        <v>43994.96597222222</v>
      </c>
      <c r="I13734">
        <v>0</v>
      </c>
    </row>
    <row r="13735" spans="2:9" x14ac:dyDescent="0.3">
      <c r="B13735">
        <v>4153</v>
      </c>
      <c r="C13735" t="s">
        <v>24462</v>
      </c>
      <c r="D13735" t="s">
        <v>24463</v>
      </c>
      <c r="E13735">
        <v>2</v>
      </c>
      <c r="F13735">
        <v>5</v>
      </c>
      <c r="G13735">
        <v>13</v>
      </c>
      <c r="H13735" s="1">
        <v>43994.856944444444</v>
      </c>
      <c r="I13735">
        <v>0</v>
      </c>
    </row>
    <row r="13736" spans="2:9" x14ac:dyDescent="0.3">
      <c r="B13736">
        <v>4154</v>
      </c>
      <c r="C13736" t="s">
        <v>24464</v>
      </c>
      <c r="D13736" t="s">
        <v>24465</v>
      </c>
      <c r="E13736">
        <v>2</v>
      </c>
      <c r="F13736">
        <v>9</v>
      </c>
      <c r="G13736">
        <v>17</v>
      </c>
      <c r="H13736" s="1">
        <v>44004.797222222223</v>
      </c>
      <c r="I13736" t="s">
        <v>13662</v>
      </c>
    </row>
    <row r="13737" spans="2:9" x14ac:dyDescent="0.3">
      <c r="B13737">
        <v>4155</v>
      </c>
      <c r="C13737" t="s">
        <v>24466</v>
      </c>
      <c r="D13737" t="s">
        <v>24467</v>
      </c>
      <c r="E13737">
        <v>1</v>
      </c>
      <c r="F13737">
        <v>11</v>
      </c>
      <c r="G13737">
        <v>19</v>
      </c>
      <c r="H13737" s="1">
        <v>43992.466666666667</v>
      </c>
      <c r="I13737">
        <v>0</v>
      </c>
    </row>
    <row r="13738" spans="2:9" x14ac:dyDescent="0.3">
      <c r="B13738">
        <v>4156</v>
      </c>
      <c r="C13738" t="s">
        <v>24468</v>
      </c>
      <c r="D13738" t="s">
        <v>24469</v>
      </c>
      <c r="E13738">
        <v>2</v>
      </c>
      <c r="F13738">
        <v>13</v>
      </c>
      <c r="G13738">
        <v>21</v>
      </c>
      <c r="H13738" s="1">
        <v>43992.540277777778</v>
      </c>
      <c r="I13738">
        <v>0</v>
      </c>
    </row>
    <row r="13739" spans="2:9" x14ac:dyDescent="0.3">
      <c r="B13739">
        <v>4157</v>
      </c>
      <c r="C13739" t="s">
        <v>1567</v>
      </c>
      <c r="D13739" t="s">
        <v>24470</v>
      </c>
      <c r="E13739">
        <v>1</v>
      </c>
      <c r="F13739">
        <v>1</v>
      </c>
      <c r="G13739">
        <v>10</v>
      </c>
      <c r="H13739" s="1">
        <v>44010.650694444441</v>
      </c>
      <c r="I13739">
        <v>0</v>
      </c>
    </row>
    <row r="13740" spans="2:9" x14ac:dyDescent="0.3">
      <c r="B13740">
        <v>4158</v>
      </c>
      <c r="C13740" t="s">
        <v>24471</v>
      </c>
      <c r="D13740" t="s">
        <v>24472</v>
      </c>
      <c r="E13740">
        <v>2</v>
      </c>
      <c r="F13740">
        <v>1</v>
      </c>
      <c r="G13740">
        <v>10</v>
      </c>
      <c r="H13740" s="1">
        <v>44006.886805555558</v>
      </c>
      <c r="I13740">
        <v>0</v>
      </c>
    </row>
    <row r="13741" spans="2:9" x14ac:dyDescent="0.3">
      <c r="B13741">
        <v>4159</v>
      </c>
      <c r="C13741" t="s">
        <v>24473</v>
      </c>
      <c r="E13741">
        <v>1</v>
      </c>
      <c r="F13741">
        <v>1</v>
      </c>
      <c r="G13741">
        <v>10</v>
      </c>
      <c r="H13741" s="1">
        <v>44005.347916666666</v>
      </c>
      <c r="I13741">
        <v>0</v>
      </c>
    </row>
    <row r="13742" spans="2:9" x14ac:dyDescent="0.3">
      <c r="B13742">
        <v>4160</v>
      </c>
      <c r="C13742" t="s">
        <v>24474</v>
      </c>
      <c r="D13742" t="s">
        <v>24475</v>
      </c>
      <c r="E13742">
        <v>1</v>
      </c>
      <c r="F13742">
        <v>3</v>
      </c>
      <c r="G13742">
        <v>12</v>
      </c>
      <c r="H13742" s="1">
        <v>44007.70208333333</v>
      </c>
      <c r="I13742">
        <v>0</v>
      </c>
    </row>
    <row r="13743" spans="2:9" x14ac:dyDescent="0.3">
      <c r="B13743">
        <v>4161</v>
      </c>
      <c r="C13743" t="s">
        <v>24476</v>
      </c>
      <c r="D13743" t="s">
        <v>24477</v>
      </c>
      <c r="E13743">
        <v>2</v>
      </c>
      <c r="F13743">
        <v>3</v>
      </c>
      <c r="G13743">
        <v>12</v>
      </c>
      <c r="H13743" s="1">
        <v>44005.979166666664</v>
      </c>
      <c r="I13743">
        <v>0</v>
      </c>
    </row>
    <row r="13744" spans="2:9" x14ac:dyDescent="0.3">
      <c r="B13744">
        <v>4162</v>
      </c>
      <c r="C13744" t="s">
        <v>24478</v>
      </c>
      <c r="D13744" t="s">
        <v>24479</v>
      </c>
      <c r="E13744">
        <v>1</v>
      </c>
      <c r="F13744">
        <v>3</v>
      </c>
      <c r="G13744">
        <v>12</v>
      </c>
      <c r="H13744" s="1">
        <v>44001.470138888886</v>
      </c>
      <c r="I13744">
        <v>0</v>
      </c>
    </row>
    <row r="13745" spans="2:9" x14ac:dyDescent="0.3">
      <c r="B13745">
        <v>4163</v>
      </c>
      <c r="C13745" t="s">
        <v>24480</v>
      </c>
      <c r="D13745" t="s">
        <v>24481</v>
      </c>
      <c r="E13745">
        <v>1</v>
      </c>
      <c r="F13745">
        <v>1</v>
      </c>
      <c r="G13745">
        <v>11</v>
      </c>
      <c r="H13745" s="1">
        <v>44013.969444444447</v>
      </c>
      <c r="I13745">
        <v>0</v>
      </c>
    </row>
    <row r="13746" spans="2:9" x14ac:dyDescent="0.3">
      <c r="B13746">
        <v>4164</v>
      </c>
      <c r="C13746" t="s">
        <v>24482</v>
      </c>
      <c r="D13746" t="s">
        <v>24483</v>
      </c>
      <c r="E13746">
        <v>1</v>
      </c>
      <c r="F13746">
        <v>2</v>
      </c>
      <c r="G13746">
        <v>12</v>
      </c>
      <c r="H13746" s="1">
        <v>44002.73333333333</v>
      </c>
      <c r="I13746">
        <v>0</v>
      </c>
    </row>
    <row r="13747" spans="2:9" x14ac:dyDescent="0.3">
      <c r="B13747">
        <v>4165</v>
      </c>
      <c r="C13747" t="s">
        <v>24484</v>
      </c>
      <c r="D13747" t="s">
        <v>24485</v>
      </c>
      <c r="E13747">
        <v>4</v>
      </c>
      <c r="F13747">
        <v>2</v>
      </c>
      <c r="G13747">
        <v>12</v>
      </c>
      <c r="H13747" s="1">
        <v>44001.962500000001</v>
      </c>
      <c r="I13747">
        <v>0</v>
      </c>
    </row>
    <row r="13748" spans="2:9" x14ac:dyDescent="0.3">
      <c r="B13748">
        <v>4166</v>
      </c>
      <c r="C13748" t="s">
        <v>24486</v>
      </c>
      <c r="D13748" t="s">
        <v>24487</v>
      </c>
      <c r="E13748">
        <v>1</v>
      </c>
      <c r="F13748">
        <v>3</v>
      </c>
      <c r="G13748">
        <v>13</v>
      </c>
      <c r="H13748" s="1">
        <v>44002.119444444441</v>
      </c>
      <c r="I13748">
        <v>0</v>
      </c>
    </row>
    <row r="13749" spans="2:9" x14ac:dyDescent="0.3">
      <c r="B13749">
        <v>4167</v>
      </c>
      <c r="C13749" t="s">
        <v>24488</v>
      </c>
      <c r="D13749" t="s">
        <v>24489</v>
      </c>
      <c r="E13749">
        <v>1</v>
      </c>
      <c r="F13749">
        <v>3</v>
      </c>
      <c r="G13749">
        <v>13</v>
      </c>
      <c r="H13749" s="1">
        <v>44001.931944444441</v>
      </c>
      <c r="I13749">
        <v>0</v>
      </c>
    </row>
    <row r="13750" spans="2:9" x14ac:dyDescent="0.3">
      <c r="B13750">
        <v>4168</v>
      </c>
      <c r="C13750" t="s">
        <v>24490</v>
      </c>
      <c r="D13750" t="s">
        <v>24491</v>
      </c>
      <c r="E13750">
        <v>2</v>
      </c>
      <c r="F13750">
        <v>4</v>
      </c>
      <c r="G13750">
        <v>14</v>
      </c>
      <c r="H13750" s="1">
        <v>44002.04791666667</v>
      </c>
      <c r="I13750">
        <v>0</v>
      </c>
    </row>
    <row r="13751" spans="2:9" x14ac:dyDescent="0.3">
      <c r="B13751">
        <v>4169</v>
      </c>
      <c r="C13751" t="s">
        <v>24492</v>
      </c>
      <c r="D13751" t="s">
        <v>24493</v>
      </c>
      <c r="E13751">
        <v>1</v>
      </c>
      <c r="F13751">
        <v>5</v>
      </c>
      <c r="G13751">
        <v>15</v>
      </c>
      <c r="H13751" s="1">
        <v>44005.440972222219</v>
      </c>
      <c r="I13751">
        <v>0</v>
      </c>
    </row>
    <row r="13752" spans="2:9" x14ac:dyDescent="0.3">
      <c r="B13752">
        <v>4170</v>
      </c>
      <c r="C13752" t="s">
        <v>24494</v>
      </c>
      <c r="D13752" t="s">
        <v>24495</v>
      </c>
      <c r="E13752">
        <v>6</v>
      </c>
      <c r="F13752">
        <v>7</v>
      </c>
      <c r="G13752">
        <v>17</v>
      </c>
      <c r="H13752" s="1">
        <v>43992.861111111109</v>
      </c>
      <c r="I13752">
        <v>0</v>
      </c>
    </row>
    <row r="13753" spans="2:9" x14ac:dyDescent="0.3">
      <c r="B13753">
        <v>4171</v>
      </c>
      <c r="C13753" t="s">
        <v>24496</v>
      </c>
      <c r="D13753" t="s">
        <v>24497</v>
      </c>
      <c r="E13753">
        <v>2</v>
      </c>
      <c r="F13753">
        <v>1</v>
      </c>
      <c r="G13753">
        <v>12</v>
      </c>
      <c r="H13753" s="1">
        <v>44002.378472222219</v>
      </c>
      <c r="I13753">
        <v>0</v>
      </c>
    </row>
    <row r="13754" spans="2:9" x14ac:dyDescent="0.3">
      <c r="B13754">
        <v>4172</v>
      </c>
      <c r="C13754" t="s">
        <v>24498</v>
      </c>
      <c r="D13754" t="s">
        <v>24499</v>
      </c>
      <c r="E13754">
        <v>1</v>
      </c>
      <c r="F13754">
        <v>2</v>
      </c>
      <c r="G13754">
        <v>13</v>
      </c>
      <c r="H13754" s="1">
        <v>44002.763888888891</v>
      </c>
      <c r="I13754">
        <v>0</v>
      </c>
    </row>
    <row r="13755" spans="2:9" x14ac:dyDescent="0.3">
      <c r="B13755">
        <v>4173</v>
      </c>
      <c r="C13755" t="s">
        <v>5402</v>
      </c>
      <c r="D13755" t="s">
        <v>24500</v>
      </c>
      <c r="E13755">
        <v>1</v>
      </c>
      <c r="F13755">
        <v>2</v>
      </c>
      <c r="G13755">
        <v>13</v>
      </c>
      <c r="H13755" s="1">
        <v>44001.984027777777</v>
      </c>
      <c r="I13755">
        <v>0</v>
      </c>
    </row>
    <row r="13756" spans="2:9" x14ac:dyDescent="0.3">
      <c r="B13756">
        <v>4174</v>
      </c>
      <c r="C13756" t="s">
        <v>24501</v>
      </c>
      <c r="D13756" t="s">
        <v>24502</v>
      </c>
      <c r="E13756">
        <v>2</v>
      </c>
      <c r="F13756">
        <v>13</v>
      </c>
      <c r="G13756">
        <v>24</v>
      </c>
      <c r="H13756" s="1">
        <v>43992.529166666667</v>
      </c>
      <c r="I13756">
        <v>0</v>
      </c>
    </row>
    <row r="13757" spans="2:9" x14ac:dyDescent="0.3">
      <c r="B13757">
        <v>4175</v>
      </c>
      <c r="C13757" t="s">
        <v>24503</v>
      </c>
      <c r="D13757" t="s">
        <v>24504</v>
      </c>
      <c r="E13757">
        <v>1</v>
      </c>
      <c r="F13757">
        <v>12</v>
      </c>
      <c r="G13757">
        <v>24</v>
      </c>
      <c r="H13757" s="1">
        <v>43992.927777777775</v>
      </c>
      <c r="I13757">
        <v>0</v>
      </c>
    </row>
    <row r="13758" spans="2:9" x14ac:dyDescent="0.3">
      <c r="B13758">
        <v>4176</v>
      </c>
      <c r="C13758" t="s">
        <v>24505</v>
      </c>
      <c r="D13758" t="s">
        <v>24506</v>
      </c>
      <c r="E13758">
        <v>1</v>
      </c>
      <c r="F13758">
        <v>2</v>
      </c>
      <c r="G13758">
        <v>15</v>
      </c>
      <c r="H13758" s="1">
        <v>44001.828472222223</v>
      </c>
      <c r="I13758">
        <v>0</v>
      </c>
    </row>
    <row r="13759" spans="2:9" x14ac:dyDescent="0.3">
      <c r="B13759">
        <v>4177</v>
      </c>
      <c r="C13759" t="s">
        <v>24507</v>
      </c>
      <c r="D13759" t="s">
        <v>24508</v>
      </c>
      <c r="E13759">
        <v>1</v>
      </c>
      <c r="F13759">
        <v>0</v>
      </c>
      <c r="G13759">
        <v>14</v>
      </c>
      <c r="H13759" s="1">
        <v>44002.620833333334</v>
      </c>
      <c r="I13759">
        <v>0</v>
      </c>
    </row>
    <row r="13760" spans="2:9" x14ac:dyDescent="0.3">
      <c r="B13760">
        <v>4178</v>
      </c>
      <c r="C13760" t="s">
        <v>24509</v>
      </c>
      <c r="D13760" t="s">
        <v>24510</v>
      </c>
      <c r="E13760">
        <v>2</v>
      </c>
      <c r="F13760">
        <v>1</v>
      </c>
      <c r="G13760">
        <v>15</v>
      </c>
      <c r="H13760" s="1">
        <v>44002.404166666667</v>
      </c>
      <c r="I13760">
        <v>0</v>
      </c>
    </row>
    <row r="13761" spans="2:9" x14ac:dyDescent="0.3">
      <c r="B13761">
        <v>4179</v>
      </c>
      <c r="C13761" t="s">
        <v>24511</v>
      </c>
      <c r="D13761" t="s">
        <v>24512</v>
      </c>
      <c r="E13761">
        <v>1</v>
      </c>
      <c r="F13761">
        <v>3</v>
      </c>
      <c r="G13761">
        <v>17</v>
      </c>
      <c r="H13761" s="1">
        <v>44002.830555555556</v>
      </c>
      <c r="I13761">
        <v>0</v>
      </c>
    </row>
    <row r="13762" spans="2:9" x14ac:dyDescent="0.3">
      <c r="B13762">
        <v>4180</v>
      </c>
      <c r="C13762" t="s">
        <v>24513</v>
      </c>
      <c r="D13762" t="s">
        <v>24514</v>
      </c>
      <c r="E13762">
        <v>2</v>
      </c>
      <c r="F13762">
        <v>15</v>
      </c>
      <c r="G13762">
        <v>29</v>
      </c>
      <c r="H13762" s="1">
        <v>43992.428472222222</v>
      </c>
      <c r="I13762">
        <v>0</v>
      </c>
    </row>
    <row r="13763" spans="2:9" x14ac:dyDescent="0.3">
      <c r="B13763">
        <v>4181</v>
      </c>
      <c r="C13763" t="s">
        <v>24515</v>
      </c>
      <c r="D13763" t="s">
        <v>24516</v>
      </c>
      <c r="E13763">
        <v>1</v>
      </c>
      <c r="F13763">
        <v>1</v>
      </c>
      <c r="G13763">
        <v>16</v>
      </c>
      <c r="H13763" s="1">
        <v>44008.042361111111</v>
      </c>
      <c r="I13763">
        <v>0</v>
      </c>
    </row>
    <row r="13764" spans="2:9" x14ac:dyDescent="0.3">
      <c r="B13764">
        <v>4182</v>
      </c>
      <c r="C13764" t="s">
        <v>24517</v>
      </c>
      <c r="D13764" t="s">
        <v>13888</v>
      </c>
      <c r="E13764">
        <v>1</v>
      </c>
      <c r="F13764">
        <v>17</v>
      </c>
      <c r="G13764">
        <v>32</v>
      </c>
      <c r="H13764" s="1">
        <v>43992.417361111111</v>
      </c>
      <c r="I13764">
        <v>0</v>
      </c>
    </row>
    <row r="13765" spans="2:9" x14ac:dyDescent="0.3">
      <c r="B13765">
        <v>4183</v>
      </c>
      <c r="C13765" t="s">
        <v>24518</v>
      </c>
      <c r="D13765" t="s">
        <v>24519</v>
      </c>
      <c r="E13765">
        <v>1</v>
      </c>
      <c r="F13765">
        <v>2</v>
      </c>
      <c r="G13765">
        <v>19</v>
      </c>
      <c r="H13765" s="1">
        <v>44002.767361111109</v>
      </c>
      <c r="I13765">
        <v>0</v>
      </c>
    </row>
    <row r="13766" spans="2:9" x14ac:dyDescent="0.3">
      <c r="B13766">
        <v>4184</v>
      </c>
      <c r="C13766" t="s">
        <v>24520</v>
      </c>
      <c r="D13766" t="s">
        <v>24521</v>
      </c>
      <c r="E13766">
        <v>1</v>
      </c>
      <c r="F13766">
        <v>4</v>
      </c>
      <c r="G13766">
        <v>21</v>
      </c>
      <c r="H13766" s="1">
        <v>44002.748611111114</v>
      </c>
      <c r="I13766">
        <v>0</v>
      </c>
    </row>
    <row r="13767" spans="2:9" x14ac:dyDescent="0.3">
      <c r="B13767">
        <v>4185</v>
      </c>
      <c r="C13767" t="s">
        <v>24522</v>
      </c>
      <c r="D13767" t="s">
        <v>24523</v>
      </c>
      <c r="E13767">
        <v>2</v>
      </c>
      <c r="F13767">
        <v>5</v>
      </c>
      <c r="G13767">
        <v>22</v>
      </c>
      <c r="H13767" s="1">
        <v>43993.480555555558</v>
      </c>
      <c r="I13767">
        <v>0</v>
      </c>
    </row>
    <row r="13768" spans="2:9" x14ac:dyDescent="0.3">
      <c r="B13768">
        <v>4186</v>
      </c>
      <c r="C13768" t="s">
        <v>24524</v>
      </c>
      <c r="D13768" t="s">
        <v>24525</v>
      </c>
      <c r="E13768">
        <v>1</v>
      </c>
      <c r="F13768">
        <v>12</v>
      </c>
      <c r="G13768">
        <v>29</v>
      </c>
      <c r="H13768" s="1">
        <v>43992.430555555555</v>
      </c>
      <c r="I13768">
        <v>0</v>
      </c>
    </row>
    <row r="13769" spans="2:9" x14ac:dyDescent="0.3">
      <c r="B13769">
        <v>4187</v>
      </c>
      <c r="C13769" t="s">
        <v>24526</v>
      </c>
      <c r="D13769" t="s">
        <v>24527</v>
      </c>
      <c r="E13769">
        <v>10</v>
      </c>
      <c r="F13769">
        <v>84</v>
      </c>
      <c r="G13769">
        <v>197</v>
      </c>
      <c r="H13769" s="1">
        <v>43992.574305555558</v>
      </c>
      <c r="I13769" t="s">
        <v>13662</v>
      </c>
    </row>
    <row r="13770" spans="2:9" x14ac:dyDescent="0.3">
      <c r="B13770">
        <v>4188</v>
      </c>
      <c r="C13770" t="s">
        <v>24528</v>
      </c>
      <c r="D13770" t="s">
        <v>24529</v>
      </c>
      <c r="E13770">
        <v>10</v>
      </c>
      <c r="F13770">
        <v>80</v>
      </c>
      <c r="G13770">
        <v>196</v>
      </c>
      <c r="H13770" s="1">
        <v>43992.456250000003</v>
      </c>
      <c r="I13770">
        <v>0</v>
      </c>
    </row>
    <row r="13771" spans="2:9" x14ac:dyDescent="0.3">
      <c r="B13771">
        <v>4189</v>
      </c>
      <c r="C13771" t="s">
        <v>24530</v>
      </c>
      <c r="D13771" t="s">
        <v>24531</v>
      </c>
      <c r="E13771">
        <v>10</v>
      </c>
      <c r="F13771">
        <v>105</v>
      </c>
      <c r="G13771">
        <v>222</v>
      </c>
      <c r="H13771" s="1">
        <v>43992.392361111109</v>
      </c>
      <c r="I13771">
        <v>0</v>
      </c>
    </row>
    <row r="13772" spans="2:9" x14ac:dyDescent="0.3">
      <c r="B13772">
        <v>4190</v>
      </c>
      <c r="C13772" t="s">
        <v>24532</v>
      </c>
      <c r="D13772" t="s">
        <v>24533</v>
      </c>
      <c r="E13772">
        <v>10</v>
      </c>
      <c r="F13772">
        <v>103</v>
      </c>
      <c r="G13772">
        <v>242</v>
      </c>
      <c r="H13772" s="1">
        <v>43992.454861111109</v>
      </c>
      <c r="I13772">
        <v>0</v>
      </c>
    </row>
    <row r="13773" spans="2:9" x14ac:dyDescent="0.3">
      <c r="B13773">
        <v>4191</v>
      </c>
      <c r="C13773" t="s">
        <v>24534</v>
      </c>
      <c r="D13773" t="s">
        <v>24535</v>
      </c>
      <c r="E13773">
        <v>10</v>
      </c>
      <c r="F13773">
        <v>57</v>
      </c>
      <c r="G13773">
        <v>917</v>
      </c>
      <c r="H13773" s="1">
        <v>43992.563194444447</v>
      </c>
      <c r="I13773" t="s">
        <v>13662</v>
      </c>
    </row>
    <row r="13774" spans="2:9" x14ac:dyDescent="0.3">
      <c r="B13774">
        <v>4192</v>
      </c>
      <c r="C13774" t="s">
        <v>24536</v>
      </c>
      <c r="D13774" t="s">
        <v>24537</v>
      </c>
      <c r="E13774">
        <v>10</v>
      </c>
      <c r="F13774">
        <v>117</v>
      </c>
      <c r="G13774">
        <v>1117</v>
      </c>
      <c r="H13774" s="1">
        <v>43992.459722222222</v>
      </c>
      <c r="I13774">
        <v>0</v>
      </c>
    </row>
    <row r="13775" spans="2:9" x14ac:dyDescent="0.3">
      <c r="B13775">
        <v>4193</v>
      </c>
      <c r="C13775" t="s">
        <v>24538</v>
      </c>
      <c r="D13775" t="s">
        <v>24539</v>
      </c>
      <c r="E13775">
        <v>10</v>
      </c>
      <c r="F13775">
        <v>138</v>
      </c>
      <c r="G13775">
        <v>1162</v>
      </c>
      <c r="H13775" s="1">
        <v>43992.567361111112</v>
      </c>
      <c r="I13775" t="s">
        <v>13662</v>
      </c>
    </row>
    <row r="13776" spans="2:9" x14ac:dyDescent="0.3">
      <c r="B13776">
        <v>4194</v>
      </c>
      <c r="C13776" t="s">
        <v>24540</v>
      </c>
      <c r="D13776" t="s">
        <v>24541</v>
      </c>
      <c r="E13776">
        <v>9</v>
      </c>
      <c r="F13776">
        <v>98</v>
      </c>
      <c r="G13776">
        <v>1247</v>
      </c>
      <c r="H13776" s="1">
        <v>43992.432638888888</v>
      </c>
      <c r="I13776">
        <v>0</v>
      </c>
    </row>
    <row r="13777" spans="2:9" x14ac:dyDescent="0.3">
      <c r="B13777">
        <v>4195</v>
      </c>
      <c r="C13777" t="s">
        <v>24542</v>
      </c>
      <c r="D13777" t="s">
        <v>24543</v>
      </c>
      <c r="E13777">
        <v>10</v>
      </c>
      <c r="F13777">
        <v>121</v>
      </c>
      <c r="G13777">
        <v>1311</v>
      </c>
      <c r="H13777" s="1">
        <v>43992.543055555558</v>
      </c>
      <c r="I13777" t="s">
        <v>13662</v>
      </c>
    </row>
    <row r="13778" spans="2:9" x14ac:dyDescent="0.3">
      <c r="B13778">
        <v>4196</v>
      </c>
      <c r="C13778" t="s">
        <v>24544</v>
      </c>
      <c r="D13778" t="s">
        <v>24545</v>
      </c>
      <c r="E13778">
        <v>10</v>
      </c>
      <c r="F13778">
        <v>93</v>
      </c>
      <c r="G13778">
        <v>1312</v>
      </c>
      <c r="H13778" s="1">
        <v>43992.567361111112</v>
      </c>
      <c r="I13778" t="s">
        <v>13662</v>
      </c>
    </row>
    <row r="13779" spans="2:9" x14ac:dyDescent="0.3">
      <c r="B13779">
        <v>4197</v>
      </c>
      <c r="C13779" t="s">
        <v>24546</v>
      </c>
      <c r="D13779" t="s">
        <v>24547</v>
      </c>
      <c r="E13779">
        <v>10</v>
      </c>
      <c r="F13779">
        <v>47</v>
      </c>
      <c r="G13779">
        <v>1426</v>
      </c>
      <c r="H13779" s="1">
        <v>43992.447916666664</v>
      </c>
      <c r="I13779">
        <v>0</v>
      </c>
    </row>
    <row r="13780" spans="2:9" x14ac:dyDescent="0.3">
      <c r="B13780">
        <v>4198</v>
      </c>
      <c r="C13780" t="s">
        <v>24548</v>
      </c>
      <c r="D13780" t="s">
        <v>24549</v>
      </c>
      <c r="E13780">
        <v>10</v>
      </c>
      <c r="F13780">
        <v>67</v>
      </c>
      <c r="G13780">
        <v>1466</v>
      </c>
      <c r="H13780" s="1">
        <v>43992.398611111108</v>
      </c>
      <c r="I13780">
        <v>0</v>
      </c>
    </row>
    <row r="13781" spans="2:9" x14ac:dyDescent="0.3">
      <c r="B13781">
        <v>4199</v>
      </c>
      <c r="C13781" t="s">
        <v>24550</v>
      </c>
      <c r="D13781" t="s">
        <v>24551</v>
      </c>
      <c r="E13781">
        <v>10</v>
      </c>
      <c r="F13781">
        <v>29</v>
      </c>
      <c r="G13781">
        <v>1612</v>
      </c>
      <c r="H13781" s="1">
        <v>43992.45416666667</v>
      </c>
      <c r="I13781">
        <v>0</v>
      </c>
    </row>
    <row r="13782" spans="2:9" x14ac:dyDescent="0.3">
      <c r="C13782" t="s">
        <v>0</v>
      </c>
      <c r="D13782" t="s">
        <v>1</v>
      </c>
      <c r="E13782" t="s">
        <v>2</v>
      </c>
      <c r="F13782" t="s">
        <v>3</v>
      </c>
      <c r="G13782" t="s">
        <v>4</v>
      </c>
      <c r="H13782" t="s">
        <v>5</v>
      </c>
      <c r="I13782" t="s">
        <v>6</v>
      </c>
    </row>
    <row r="13783" spans="2:9" x14ac:dyDescent="0.3">
      <c r="B13783">
        <v>0</v>
      </c>
      <c r="C13783" t="s">
        <v>24552</v>
      </c>
      <c r="D13783" t="s">
        <v>24553</v>
      </c>
      <c r="E13783">
        <v>9</v>
      </c>
      <c r="F13783">
        <v>481</v>
      </c>
      <c r="G13783">
        <v>121</v>
      </c>
      <c r="H13783" s="1">
        <v>43803.430555555555</v>
      </c>
      <c r="I13783" t="s">
        <v>13662</v>
      </c>
    </row>
    <row r="13784" spans="2:9" x14ac:dyDescent="0.3">
      <c r="B13784">
        <v>1</v>
      </c>
      <c r="C13784" t="s">
        <v>19361</v>
      </c>
      <c r="D13784" t="s">
        <v>24554</v>
      </c>
      <c r="E13784">
        <v>9</v>
      </c>
      <c r="F13784">
        <v>304</v>
      </c>
      <c r="G13784">
        <v>126</v>
      </c>
      <c r="H13784" s="1">
        <v>43803.428472222222</v>
      </c>
      <c r="I13784" t="s">
        <v>13662</v>
      </c>
    </row>
    <row r="13785" spans="2:9" x14ac:dyDescent="0.3">
      <c r="B13785">
        <v>2</v>
      </c>
      <c r="C13785" t="s">
        <v>24555</v>
      </c>
      <c r="D13785" t="s">
        <v>24556</v>
      </c>
      <c r="E13785">
        <v>5</v>
      </c>
      <c r="F13785">
        <v>197</v>
      </c>
      <c r="G13785">
        <v>70</v>
      </c>
      <c r="H13785" s="1">
        <v>43804.286805555559</v>
      </c>
      <c r="I13785">
        <v>0</v>
      </c>
    </row>
    <row r="13786" spans="2:9" x14ac:dyDescent="0.3">
      <c r="B13786">
        <v>3</v>
      </c>
      <c r="C13786" t="s">
        <v>24557</v>
      </c>
      <c r="D13786" t="s">
        <v>24558</v>
      </c>
      <c r="E13786">
        <v>1</v>
      </c>
      <c r="F13786">
        <v>267</v>
      </c>
      <c r="G13786">
        <v>170</v>
      </c>
      <c r="H13786" s="1">
        <v>43803.86041666667</v>
      </c>
      <c r="I13786">
        <v>0</v>
      </c>
    </row>
    <row r="13787" spans="2:9" x14ac:dyDescent="0.3">
      <c r="B13787">
        <v>4</v>
      </c>
      <c r="C13787" t="s">
        <v>24559</v>
      </c>
      <c r="D13787" t="s">
        <v>24560</v>
      </c>
      <c r="E13787">
        <v>2</v>
      </c>
      <c r="F13787">
        <v>166</v>
      </c>
      <c r="G13787">
        <v>73</v>
      </c>
      <c r="H13787" s="1">
        <v>43804.94027777778</v>
      </c>
      <c r="I13787">
        <v>0</v>
      </c>
    </row>
    <row r="13788" spans="2:9" x14ac:dyDescent="0.3">
      <c r="B13788">
        <v>5</v>
      </c>
      <c r="C13788" t="s">
        <v>24561</v>
      </c>
      <c r="D13788" t="s">
        <v>24562</v>
      </c>
      <c r="E13788">
        <v>6</v>
      </c>
      <c r="F13788">
        <v>269</v>
      </c>
      <c r="G13788">
        <v>177</v>
      </c>
      <c r="H13788" s="1">
        <v>43803.694444444445</v>
      </c>
      <c r="I13788">
        <v>0</v>
      </c>
    </row>
    <row r="13789" spans="2:9" x14ac:dyDescent="0.3">
      <c r="B13789">
        <v>6</v>
      </c>
      <c r="C13789" t="s">
        <v>24563</v>
      </c>
      <c r="D13789" t="s">
        <v>24564</v>
      </c>
      <c r="E13789">
        <v>1</v>
      </c>
      <c r="F13789">
        <v>227</v>
      </c>
      <c r="G13789">
        <v>137</v>
      </c>
      <c r="H13789" s="1">
        <v>43804.861805555556</v>
      </c>
      <c r="I13789">
        <v>0</v>
      </c>
    </row>
    <row r="13790" spans="2:9" x14ac:dyDescent="0.3">
      <c r="B13790">
        <v>7</v>
      </c>
      <c r="C13790" t="s">
        <v>24565</v>
      </c>
      <c r="D13790" t="s">
        <v>24566</v>
      </c>
      <c r="E13790">
        <v>3</v>
      </c>
      <c r="F13790">
        <v>145</v>
      </c>
      <c r="G13790">
        <v>65</v>
      </c>
      <c r="H13790" s="1">
        <v>43805.531944444447</v>
      </c>
      <c r="I13790">
        <v>0</v>
      </c>
    </row>
    <row r="13791" spans="2:9" x14ac:dyDescent="0.3">
      <c r="B13791">
        <v>8</v>
      </c>
      <c r="C13791" t="s">
        <v>24567</v>
      </c>
      <c r="D13791" t="s">
        <v>24568</v>
      </c>
      <c r="E13791">
        <v>9</v>
      </c>
      <c r="F13791">
        <v>167</v>
      </c>
      <c r="G13791">
        <v>90</v>
      </c>
      <c r="H13791" s="1">
        <v>43803.430555555555</v>
      </c>
      <c r="I13791" t="s">
        <v>13662</v>
      </c>
    </row>
    <row r="13792" spans="2:9" x14ac:dyDescent="0.3">
      <c r="B13792">
        <v>9</v>
      </c>
      <c r="C13792" t="s">
        <v>24569</v>
      </c>
      <c r="D13792" t="s">
        <v>24570</v>
      </c>
      <c r="E13792">
        <v>9</v>
      </c>
      <c r="F13792">
        <v>177</v>
      </c>
      <c r="G13792">
        <v>102</v>
      </c>
      <c r="H13792" s="1">
        <v>43803.434027777781</v>
      </c>
      <c r="I13792" t="s">
        <v>13662</v>
      </c>
    </row>
    <row r="13793" spans="2:9" x14ac:dyDescent="0.3">
      <c r="B13793">
        <v>10</v>
      </c>
      <c r="C13793" t="s">
        <v>24571</v>
      </c>
      <c r="D13793" t="s">
        <v>24572</v>
      </c>
      <c r="E13793">
        <v>2</v>
      </c>
      <c r="F13793">
        <v>155</v>
      </c>
      <c r="G13793">
        <v>81</v>
      </c>
      <c r="H13793" s="1">
        <v>43803.77847222222</v>
      </c>
      <c r="I13793">
        <v>0</v>
      </c>
    </row>
    <row r="13794" spans="2:9" x14ac:dyDescent="0.3">
      <c r="B13794">
        <v>11</v>
      </c>
      <c r="C13794" t="s">
        <v>24573</v>
      </c>
      <c r="D13794" t="s">
        <v>24574</v>
      </c>
      <c r="E13794">
        <v>10</v>
      </c>
      <c r="F13794">
        <v>109</v>
      </c>
      <c r="G13794">
        <v>37</v>
      </c>
      <c r="H13794" s="1">
        <v>43803.631249999999</v>
      </c>
      <c r="I13794">
        <v>0</v>
      </c>
    </row>
    <row r="13795" spans="2:9" x14ac:dyDescent="0.3">
      <c r="B13795">
        <v>12</v>
      </c>
      <c r="C13795" t="s">
        <v>24575</v>
      </c>
      <c r="D13795" t="s">
        <v>24576</v>
      </c>
      <c r="E13795">
        <v>2</v>
      </c>
      <c r="F13795">
        <v>165</v>
      </c>
      <c r="G13795">
        <v>95</v>
      </c>
      <c r="H13795" s="1">
        <v>43803.800694444442</v>
      </c>
      <c r="I13795">
        <v>0</v>
      </c>
    </row>
    <row r="13796" spans="2:9" x14ac:dyDescent="0.3">
      <c r="B13796">
        <v>13</v>
      </c>
      <c r="C13796" t="s">
        <v>24577</v>
      </c>
      <c r="D13796" t="s">
        <v>24578</v>
      </c>
      <c r="E13796">
        <v>6</v>
      </c>
      <c r="F13796">
        <v>113</v>
      </c>
      <c r="G13796">
        <v>46</v>
      </c>
      <c r="H13796" s="1">
        <v>43804.96597222222</v>
      </c>
      <c r="I13796">
        <v>0</v>
      </c>
    </row>
    <row r="13797" spans="2:9" x14ac:dyDescent="0.3">
      <c r="B13797">
        <v>14</v>
      </c>
      <c r="C13797" t="s">
        <v>24579</v>
      </c>
      <c r="D13797" t="s">
        <v>24580</v>
      </c>
      <c r="E13797">
        <v>2</v>
      </c>
      <c r="F13797">
        <v>111</v>
      </c>
      <c r="G13797">
        <v>45</v>
      </c>
      <c r="H13797" s="1">
        <v>43806.463888888888</v>
      </c>
      <c r="I13797">
        <v>0</v>
      </c>
    </row>
    <row r="13798" spans="2:9" x14ac:dyDescent="0.3">
      <c r="B13798">
        <v>15</v>
      </c>
      <c r="C13798" t="s">
        <v>24581</v>
      </c>
      <c r="D13798" t="s">
        <v>24582</v>
      </c>
      <c r="E13798">
        <v>1</v>
      </c>
      <c r="F13798">
        <v>107</v>
      </c>
      <c r="G13798">
        <v>48</v>
      </c>
      <c r="H13798" s="1">
        <v>43805.070833333331</v>
      </c>
      <c r="I13798">
        <v>0</v>
      </c>
    </row>
    <row r="13799" spans="2:9" x14ac:dyDescent="0.3">
      <c r="B13799">
        <v>16</v>
      </c>
      <c r="C13799" t="s">
        <v>24534</v>
      </c>
      <c r="D13799" t="s">
        <v>24583</v>
      </c>
      <c r="E13799">
        <v>10</v>
      </c>
      <c r="F13799">
        <v>114</v>
      </c>
      <c r="G13799">
        <v>58</v>
      </c>
      <c r="H13799" s="1">
        <v>43803.425000000003</v>
      </c>
      <c r="I13799" t="s">
        <v>13662</v>
      </c>
    </row>
    <row r="13800" spans="2:9" x14ac:dyDescent="0.3">
      <c r="B13800">
        <v>17</v>
      </c>
      <c r="C13800" t="s">
        <v>24584</v>
      </c>
      <c r="D13800" t="s">
        <v>24585</v>
      </c>
      <c r="E13800">
        <v>1</v>
      </c>
      <c r="F13800">
        <v>309</v>
      </c>
      <c r="G13800">
        <v>254</v>
      </c>
      <c r="H13800" s="1">
        <v>43805.99722222222</v>
      </c>
      <c r="I13800" t="s">
        <v>13662</v>
      </c>
    </row>
    <row r="13801" spans="2:9" x14ac:dyDescent="0.3">
      <c r="B13801">
        <v>18</v>
      </c>
      <c r="C13801" t="s">
        <v>24586</v>
      </c>
      <c r="D13801" t="s">
        <v>24587</v>
      </c>
      <c r="E13801">
        <v>1</v>
      </c>
      <c r="F13801">
        <v>427</v>
      </c>
      <c r="G13801">
        <v>372</v>
      </c>
      <c r="H13801" s="1">
        <v>43804.666666666664</v>
      </c>
      <c r="I13801" t="s">
        <v>13662</v>
      </c>
    </row>
    <row r="13802" spans="2:9" x14ac:dyDescent="0.3">
      <c r="B13802">
        <v>19</v>
      </c>
      <c r="C13802" t="s">
        <v>24588</v>
      </c>
      <c r="D13802" t="s">
        <v>13888</v>
      </c>
      <c r="E13802">
        <v>1</v>
      </c>
      <c r="F13802">
        <v>109</v>
      </c>
      <c r="G13802">
        <v>61</v>
      </c>
      <c r="H13802" s="1">
        <v>43810.306944444441</v>
      </c>
      <c r="I13802" t="s">
        <v>13662</v>
      </c>
    </row>
    <row r="13803" spans="2:9" x14ac:dyDescent="0.3">
      <c r="B13803">
        <v>20</v>
      </c>
      <c r="C13803" t="s">
        <v>24589</v>
      </c>
      <c r="D13803" t="s">
        <v>24590</v>
      </c>
      <c r="E13803">
        <v>6</v>
      </c>
      <c r="F13803">
        <v>61</v>
      </c>
      <c r="G13803">
        <v>18</v>
      </c>
      <c r="H13803" s="1">
        <v>43804.519444444442</v>
      </c>
      <c r="I13803">
        <v>0</v>
      </c>
    </row>
    <row r="13804" spans="2:9" x14ac:dyDescent="0.3">
      <c r="B13804">
        <v>21</v>
      </c>
      <c r="C13804" t="s">
        <v>24591</v>
      </c>
      <c r="D13804" t="s">
        <v>24592</v>
      </c>
      <c r="E13804">
        <v>1</v>
      </c>
      <c r="F13804">
        <v>87</v>
      </c>
      <c r="G13804">
        <v>44</v>
      </c>
      <c r="H13804" s="1">
        <v>43804.767361111109</v>
      </c>
      <c r="I13804">
        <v>0</v>
      </c>
    </row>
    <row r="13805" spans="2:9" x14ac:dyDescent="0.3">
      <c r="B13805">
        <v>22</v>
      </c>
      <c r="C13805" t="s">
        <v>4691</v>
      </c>
      <c r="D13805" t="s">
        <v>24593</v>
      </c>
      <c r="E13805">
        <v>4</v>
      </c>
      <c r="F13805">
        <v>66</v>
      </c>
      <c r="G13805">
        <v>26</v>
      </c>
      <c r="H13805" s="1">
        <v>43806.170138888891</v>
      </c>
      <c r="I13805">
        <v>0</v>
      </c>
    </row>
    <row r="13806" spans="2:9" x14ac:dyDescent="0.3">
      <c r="B13806">
        <v>23</v>
      </c>
      <c r="C13806" t="s">
        <v>24594</v>
      </c>
      <c r="D13806" t="s">
        <v>24595</v>
      </c>
      <c r="E13806">
        <v>1</v>
      </c>
      <c r="F13806">
        <v>77</v>
      </c>
      <c r="G13806">
        <v>39</v>
      </c>
      <c r="H13806" s="1">
        <v>43804.706250000003</v>
      </c>
      <c r="I13806">
        <v>0</v>
      </c>
    </row>
    <row r="13807" spans="2:9" x14ac:dyDescent="0.3">
      <c r="B13807">
        <v>24</v>
      </c>
      <c r="C13807" t="s">
        <v>24596</v>
      </c>
      <c r="D13807" t="s">
        <v>24597</v>
      </c>
      <c r="E13807">
        <v>6</v>
      </c>
      <c r="F13807">
        <v>63</v>
      </c>
      <c r="G13807">
        <v>26</v>
      </c>
      <c r="H13807" s="1">
        <v>43804.620833333334</v>
      </c>
      <c r="I13807">
        <v>0</v>
      </c>
    </row>
    <row r="13808" spans="2:9" x14ac:dyDescent="0.3">
      <c r="B13808">
        <v>25</v>
      </c>
      <c r="C13808" t="s">
        <v>24598</v>
      </c>
      <c r="D13808" t="s">
        <v>24599</v>
      </c>
      <c r="E13808">
        <v>1</v>
      </c>
      <c r="F13808">
        <v>56</v>
      </c>
      <c r="G13808">
        <v>20</v>
      </c>
      <c r="H13808" s="1">
        <v>43808.355555555558</v>
      </c>
      <c r="I13808">
        <v>0</v>
      </c>
    </row>
    <row r="13809" spans="2:9" x14ac:dyDescent="0.3">
      <c r="B13809">
        <v>26</v>
      </c>
      <c r="C13809" t="s">
        <v>24600</v>
      </c>
      <c r="D13809" t="s">
        <v>24601</v>
      </c>
      <c r="E13809">
        <v>10</v>
      </c>
      <c r="F13809">
        <v>81</v>
      </c>
      <c r="G13809">
        <v>45</v>
      </c>
      <c r="H13809" s="1">
        <v>43804.427083333336</v>
      </c>
      <c r="I13809" t="s">
        <v>13662</v>
      </c>
    </row>
    <row r="13810" spans="2:9" x14ac:dyDescent="0.3">
      <c r="B13810">
        <v>27</v>
      </c>
      <c r="C13810" t="s">
        <v>24602</v>
      </c>
      <c r="D13810" t="s">
        <v>24603</v>
      </c>
      <c r="E13810">
        <v>6</v>
      </c>
      <c r="F13810">
        <v>53</v>
      </c>
      <c r="G13810">
        <v>18</v>
      </c>
      <c r="H13810" s="1">
        <v>43803.724999999999</v>
      </c>
      <c r="I13810">
        <v>0</v>
      </c>
    </row>
    <row r="13811" spans="2:9" x14ac:dyDescent="0.3">
      <c r="B13811">
        <v>28</v>
      </c>
      <c r="C13811" t="s">
        <v>24604</v>
      </c>
      <c r="D13811" t="s">
        <v>24605</v>
      </c>
      <c r="E13811">
        <v>1</v>
      </c>
      <c r="F13811">
        <v>74</v>
      </c>
      <c r="G13811">
        <v>39</v>
      </c>
      <c r="H13811" s="1">
        <v>43806.547222222223</v>
      </c>
      <c r="I13811">
        <v>0</v>
      </c>
    </row>
    <row r="13812" spans="2:9" x14ac:dyDescent="0.3">
      <c r="B13812">
        <v>29</v>
      </c>
      <c r="C13812" t="s">
        <v>24606</v>
      </c>
      <c r="D13812" t="s">
        <v>24607</v>
      </c>
      <c r="E13812">
        <v>1</v>
      </c>
      <c r="F13812">
        <v>67</v>
      </c>
      <c r="G13812">
        <v>33</v>
      </c>
      <c r="H13812" s="1">
        <v>43805.86041666667</v>
      </c>
      <c r="I13812">
        <v>0</v>
      </c>
    </row>
    <row r="13813" spans="2:9" x14ac:dyDescent="0.3">
      <c r="B13813">
        <v>30</v>
      </c>
      <c r="C13813" t="s">
        <v>24608</v>
      </c>
      <c r="D13813" t="s">
        <v>24609</v>
      </c>
      <c r="E13813">
        <v>3</v>
      </c>
      <c r="F13813">
        <v>73</v>
      </c>
      <c r="G13813">
        <v>42</v>
      </c>
      <c r="H13813" s="1">
        <v>43808.385416666664</v>
      </c>
      <c r="I13813" t="s">
        <v>13662</v>
      </c>
    </row>
    <row r="13814" spans="2:9" x14ac:dyDescent="0.3">
      <c r="B13814">
        <v>31</v>
      </c>
      <c r="C13814" t="s">
        <v>24610</v>
      </c>
      <c r="D13814" t="s">
        <v>24611</v>
      </c>
      <c r="E13814">
        <v>2</v>
      </c>
      <c r="F13814">
        <v>44</v>
      </c>
      <c r="G13814">
        <v>14</v>
      </c>
      <c r="H13814" s="1">
        <v>43806.28402777778</v>
      </c>
      <c r="I13814">
        <v>0</v>
      </c>
    </row>
    <row r="13815" spans="2:9" x14ac:dyDescent="0.3">
      <c r="B13815">
        <v>32</v>
      </c>
      <c r="C13815" t="s">
        <v>8444</v>
      </c>
      <c r="D13815" t="s">
        <v>24612</v>
      </c>
      <c r="E13815">
        <v>1</v>
      </c>
      <c r="F13815">
        <v>65</v>
      </c>
      <c r="G13815">
        <v>36</v>
      </c>
      <c r="H13815" s="1">
        <v>43805.304166666669</v>
      </c>
      <c r="I13815">
        <v>0</v>
      </c>
    </row>
    <row r="13816" spans="2:9" x14ac:dyDescent="0.3">
      <c r="B13816">
        <v>33</v>
      </c>
      <c r="C13816" t="s">
        <v>24613</v>
      </c>
      <c r="D13816" t="s">
        <v>24614</v>
      </c>
      <c r="E13816">
        <v>1</v>
      </c>
      <c r="F13816">
        <v>36</v>
      </c>
      <c r="G13816">
        <v>12</v>
      </c>
      <c r="H13816" s="1">
        <v>43807.011111111111</v>
      </c>
      <c r="I13816">
        <v>0</v>
      </c>
    </row>
    <row r="13817" spans="2:9" x14ac:dyDescent="0.3">
      <c r="B13817">
        <v>34</v>
      </c>
      <c r="C13817" t="s">
        <v>24615</v>
      </c>
      <c r="D13817" t="s">
        <v>24616</v>
      </c>
      <c r="E13817">
        <v>2</v>
      </c>
      <c r="F13817">
        <v>39</v>
      </c>
      <c r="G13817">
        <v>15</v>
      </c>
      <c r="H13817" s="1">
        <v>43806.955555555556</v>
      </c>
      <c r="I13817">
        <v>0</v>
      </c>
    </row>
    <row r="13818" spans="2:9" x14ac:dyDescent="0.3">
      <c r="B13818">
        <v>35</v>
      </c>
      <c r="C13818" t="s">
        <v>24617</v>
      </c>
      <c r="D13818" t="s">
        <v>24618</v>
      </c>
      <c r="E13818">
        <v>1</v>
      </c>
      <c r="F13818">
        <v>36</v>
      </c>
      <c r="G13818">
        <v>13</v>
      </c>
      <c r="H13818" s="1">
        <v>43808.048611111109</v>
      </c>
      <c r="I13818">
        <v>0</v>
      </c>
    </row>
    <row r="13819" spans="2:9" x14ac:dyDescent="0.3">
      <c r="B13819">
        <v>36</v>
      </c>
      <c r="C13819" t="s">
        <v>24619</v>
      </c>
      <c r="D13819" t="s">
        <v>24620</v>
      </c>
      <c r="E13819">
        <v>3</v>
      </c>
      <c r="F13819">
        <v>44</v>
      </c>
      <c r="G13819">
        <v>21</v>
      </c>
      <c r="H13819" s="1">
        <v>43810.918749999997</v>
      </c>
      <c r="I13819" t="s">
        <v>13662</v>
      </c>
    </row>
    <row r="13820" spans="2:9" x14ac:dyDescent="0.3">
      <c r="B13820">
        <v>37</v>
      </c>
      <c r="C13820" t="s">
        <v>24621</v>
      </c>
      <c r="D13820" t="s">
        <v>24622</v>
      </c>
      <c r="E13820">
        <v>2</v>
      </c>
      <c r="F13820">
        <v>36</v>
      </c>
      <c r="G13820">
        <v>14</v>
      </c>
      <c r="H13820" s="1">
        <v>43804.902777777781</v>
      </c>
      <c r="I13820">
        <v>0</v>
      </c>
    </row>
    <row r="13821" spans="2:9" x14ac:dyDescent="0.3">
      <c r="B13821">
        <v>38</v>
      </c>
      <c r="C13821" t="s">
        <v>8249</v>
      </c>
      <c r="D13821" t="s">
        <v>24623</v>
      </c>
      <c r="E13821">
        <v>9</v>
      </c>
      <c r="F13821">
        <v>85</v>
      </c>
      <c r="G13821">
        <v>63</v>
      </c>
      <c r="H13821" s="1">
        <v>43803.456250000003</v>
      </c>
      <c r="I13821" t="s">
        <v>13662</v>
      </c>
    </row>
    <row r="13822" spans="2:9" x14ac:dyDescent="0.3">
      <c r="B13822">
        <v>39</v>
      </c>
      <c r="C13822" t="s">
        <v>14487</v>
      </c>
      <c r="D13822" t="s">
        <v>24624</v>
      </c>
      <c r="E13822">
        <v>1</v>
      </c>
      <c r="F13822">
        <v>42</v>
      </c>
      <c r="G13822">
        <v>21</v>
      </c>
      <c r="H13822" s="1">
        <v>43805.033333333333</v>
      </c>
      <c r="I13822">
        <v>0</v>
      </c>
    </row>
    <row r="13823" spans="2:9" x14ac:dyDescent="0.3">
      <c r="B13823">
        <v>40</v>
      </c>
      <c r="C13823" t="s">
        <v>14892</v>
      </c>
      <c r="D13823" t="s">
        <v>24625</v>
      </c>
      <c r="E13823">
        <v>6</v>
      </c>
      <c r="F13823">
        <v>47</v>
      </c>
      <c r="G13823">
        <v>26</v>
      </c>
      <c r="H13823" s="1">
        <v>43803.884027777778</v>
      </c>
      <c r="I13823">
        <v>0</v>
      </c>
    </row>
    <row r="13824" spans="2:9" x14ac:dyDescent="0.3">
      <c r="B13824">
        <v>41</v>
      </c>
      <c r="C13824" t="s">
        <v>20052</v>
      </c>
      <c r="D13824" t="s">
        <v>24626</v>
      </c>
      <c r="E13824">
        <v>3</v>
      </c>
      <c r="F13824">
        <v>29</v>
      </c>
      <c r="G13824">
        <v>9</v>
      </c>
      <c r="H13824" s="1">
        <v>43808.023611111108</v>
      </c>
      <c r="I13824">
        <v>0</v>
      </c>
    </row>
    <row r="13825" spans="2:9" x14ac:dyDescent="0.3">
      <c r="B13825">
        <v>42</v>
      </c>
      <c r="C13825" t="s">
        <v>24627</v>
      </c>
      <c r="D13825" t="s">
        <v>24628</v>
      </c>
      <c r="E13825">
        <v>2</v>
      </c>
      <c r="F13825">
        <v>31</v>
      </c>
      <c r="G13825">
        <v>11</v>
      </c>
      <c r="H13825" s="1">
        <v>43806.963194444441</v>
      </c>
      <c r="I13825">
        <v>0</v>
      </c>
    </row>
    <row r="13826" spans="2:9" x14ac:dyDescent="0.3">
      <c r="B13826">
        <v>43</v>
      </c>
      <c r="C13826" t="s">
        <v>7050</v>
      </c>
      <c r="D13826" t="s">
        <v>24629</v>
      </c>
      <c r="E13826">
        <v>1</v>
      </c>
      <c r="F13826">
        <v>31</v>
      </c>
      <c r="G13826">
        <v>12</v>
      </c>
      <c r="H13826" s="1">
        <v>43808.021527777775</v>
      </c>
      <c r="I13826">
        <v>0</v>
      </c>
    </row>
    <row r="13827" spans="2:9" x14ac:dyDescent="0.3">
      <c r="B13827">
        <v>44</v>
      </c>
      <c r="C13827" t="s">
        <v>24630</v>
      </c>
      <c r="D13827" t="s">
        <v>24631</v>
      </c>
      <c r="E13827">
        <v>1</v>
      </c>
      <c r="F13827">
        <v>29</v>
      </c>
      <c r="G13827">
        <v>11</v>
      </c>
      <c r="H13827" s="1">
        <v>43808.03402777778</v>
      </c>
      <c r="I13827">
        <v>0</v>
      </c>
    </row>
    <row r="13828" spans="2:9" x14ac:dyDescent="0.3">
      <c r="B13828">
        <v>45</v>
      </c>
      <c r="C13828" t="s">
        <v>24632</v>
      </c>
      <c r="D13828" t="s">
        <v>24633</v>
      </c>
      <c r="E13828">
        <v>1</v>
      </c>
      <c r="F13828">
        <v>27</v>
      </c>
      <c r="G13828">
        <v>10</v>
      </c>
      <c r="H13828" s="1">
        <v>43808.711111111108</v>
      </c>
      <c r="I13828">
        <v>0</v>
      </c>
    </row>
    <row r="13829" spans="2:9" x14ac:dyDescent="0.3">
      <c r="B13829">
        <v>46</v>
      </c>
      <c r="C13829" t="s">
        <v>2651</v>
      </c>
      <c r="D13829" t="s">
        <v>24634</v>
      </c>
      <c r="E13829">
        <v>4</v>
      </c>
      <c r="F13829">
        <v>26</v>
      </c>
      <c r="G13829">
        <v>10</v>
      </c>
      <c r="H13829" s="1">
        <v>43804.829861111109</v>
      </c>
      <c r="I13829">
        <v>0</v>
      </c>
    </row>
    <row r="13830" spans="2:9" x14ac:dyDescent="0.3">
      <c r="B13830">
        <v>47</v>
      </c>
      <c r="C13830" t="s">
        <v>24635</v>
      </c>
      <c r="D13830" t="s">
        <v>24636</v>
      </c>
      <c r="E13830">
        <v>1</v>
      </c>
      <c r="F13830">
        <v>21</v>
      </c>
      <c r="G13830">
        <v>6</v>
      </c>
      <c r="H13830" s="1">
        <v>43809.968055555553</v>
      </c>
      <c r="I13830">
        <v>0</v>
      </c>
    </row>
    <row r="13831" spans="2:9" x14ac:dyDescent="0.3">
      <c r="B13831">
        <v>48</v>
      </c>
      <c r="C13831" t="s">
        <v>24637</v>
      </c>
      <c r="D13831" t="s">
        <v>24638</v>
      </c>
      <c r="E13831">
        <v>1</v>
      </c>
      <c r="F13831">
        <v>23</v>
      </c>
      <c r="G13831">
        <v>8</v>
      </c>
      <c r="H13831" s="1">
        <v>43808.868055555555</v>
      </c>
      <c r="I13831">
        <v>0</v>
      </c>
    </row>
    <row r="13832" spans="2:9" x14ac:dyDescent="0.3">
      <c r="B13832">
        <v>49</v>
      </c>
      <c r="C13832" t="s">
        <v>24639</v>
      </c>
      <c r="D13832" t="s">
        <v>24640</v>
      </c>
      <c r="E13832">
        <v>1</v>
      </c>
      <c r="F13832">
        <v>26</v>
      </c>
      <c r="G13832">
        <v>11</v>
      </c>
      <c r="H13832" s="1">
        <v>43808.874305555553</v>
      </c>
      <c r="I13832">
        <v>0</v>
      </c>
    </row>
    <row r="13833" spans="2:9" x14ac:dyDescent="0.3">
      <c r="B13833">
        <v>50</v>
      </c>
      <c r="C13833" t="s">
        <v>14534</v>
      </c>
      <c r="D13833" t="s">
        <v>24641</v>
      </c>
      <c r="E13833">
        <v>2</v>
      </c>
      <c r="F13833">
        <v>37</v>
      </c>
      <c r="G13833">
        <v>22</v>
      </c>
      <c r="H13833" s="1">
        <v>43810.911805555559</v>
      </c>
      <c r="I13833" t="s">
        <v>13662</v>
      </c>
    </row>
    <row r="13834" spans="2:9" x14ac:dyDescent="0.3">
      <c r="B13834">
        <v>51</v>
      </c>
      <c r="C13834" t="s">
        <v>24642</v>
      </c>
      <c r="D13834" t="s">
        <v>24643</v>
      </c>
      <c r="E13834">
        <v>4</v>
      </c>
      <c r="F13834">
        <v>24</v>
      </c>
      <c r="G13834">
        <v>10</v>
      </c>
      <c r="H13834" s="1">
        <v>43808.661805555559</v>
      </c>
      <c r="I13834">
        <v>0</v>
      </c>
    </row>
    <row r="13835" spans="2:9" x14ac:dyDescent="0.3">
      <c r="B13835">
        <v>52</v>
      </c>
      <c r="C13835" t="s">
        <v>24644</v>
      </c>
      <c r="D13835" t="s">
        <v>24645</v>
      </c>
      <c r="E13835">
        <v>6</v>
      </c>
      <c r="F13835">
        <v>24</v>
      </c>
      <c r="G13835">
        <v>10</v>
      </c>
      <c r="H13835" s="1">
        <v>43806.174305555556</v>
      </c>
      <c r="I13835">
        <v>0</v>
      </c>
    </row>
    <row r="13836" spans="2:9" x14ac:dyDescent="0.3">
      <c r="B13836">
        <v>53</v>
      </c>
      <c r="C13836" t="s">
        <v>24646</v>
      </c>
      <c r="D13836" t="s">
        <v>24647</v>
      </c>
      <c r="E13836">
        <v>10</v>
      </c>
      <c r="F13836">
        <v>29</v>
      </c>
      <c r="G13836">
        <v>15</v>
      </c>
      <c r="H13836" s="1">
        <v>43803.602083333331</v>
      </c>
      <c r="I13836" t="s">
        <v>13662</v>
      </c>
    </row>
    <row r="13837" spans="2:9" x14ac:dyDescent="0.3">
      <c r="B13837">
        <v>54</v>
      </c>
      <c r="C13837" t="s">
        <v>24648</v>
      </c>
      <c r="D13837" t="s">
        <v>24649</v>
      </c>
      <c r="E13837">
        <v>8</v>
      </c>
      <c r="F13837">
        <v>37</v>
      </c>
      <c r="G13837">
        <v>23</v>
      </c>
      <c r="H13837" s="1">
        <v>43803.494444444441</v>
      </c>
      <c r="I13837">
        <v>0</v>
      </c>
    </row>
    <row r="13838" spans="2:9" x14ac:dyDescent="0.3">
      <c r="B13838">
        <v>55</v>
      </c>
      <c r="C13838" t="s">
        <v>24650</v>
      </c>
      <c r="D13838" t="s">
        <v>24651</v>
      </c>
      <c r="E13838">
        <v>8</v>
      </c>
      <c r="F13838">
        <v>14</v>
      </c>
      <c r="G13838">
        <v>1</v>
      </c>
      <c r="H13838" s="1">
        <v>43823.98333333333</v>
      </c>
      <c r="I13838">
        <v>0</v>
      </c>
    </row>
    <row r="13839" spans="2:9" x14ac:dyDescent="0.3">
      <c r="B13839">
        <v>56</v>
      </c>
      <c r="C13839" t="s">
        <v>12849</v>
      </c>
      <c r="D13839" t="s">
        <v>24652</v>
      </c>
      <c r="E13839">
        <v>10</v>
      </c>
      <c r="F13839">
        <v>16</v>
      </c>
      <c r="G13839">
        <v>3</v>
      </c>
      <c r="H13839" s="1">
        <v>43833.745138888888</v>
      </c>
      <c r="I13839">
        <v>0</v>
      </c>
    </row>
    <row r="13840" spans="2:9" x14ac:dyDescent="0.3">
      <c r="B13840">
        <v>57</v>
      </c>
      <c r="C13840" t="s">
        <v>24653</v>
      </c>
      <c r="D13840" t="s">
        <v>24654</v>
      </c>
      <c r="E13840">
        <v>6</v>
      </c>
      <c r="F13840">
        <v>21</v>
      </c>
      <c r="G13840">
        <v>8</v>
      </c>
      <c r="H13840" s="1">
        <v>43806.504861111112</v>
      </c>
      <c r="I13840">
        <v>0</v>
      </c>
    </row>
    <row r="13841" spans="2:9" x14ac:dyDescent="0.3">
      <c r="B13841">
        <v>58</v>
      </c>
      <c r="C13841" t="s">
        <v>24655</v>
      </c>
      <c r="D13841" t="s">
        <v>24656</v>
      </c>
      <c r="E13841">
        <v>4</v>
      </c>
      <c r="F13841">
        <v>24</v>
      </c>
      <c r="G13841">
        <v>11</v>
      </c>
      <c r="H13841" s="1">
        <v>43805.29791666667</v>
      </c>
      <c r="I13841">
        <v>0</v>
      </c>
    </row>
    <row r="13842" spans="2:9" x14ac:dyDescent="0.3">
      <c r="B13842">
        <v>59</v>
      </c>
      <c r="C13842" t="s">
        <v>24657</v>
      </c>
      <c r="D13842" t="s">
        <v>24658</v>
      </c>
      <c r="E13842">
        <v>10</v>
      </c>
      <c r="F13842">
        <v>43</v>
      </c>
      <c r="G13842">
        <v>30</v>
      </c>
      <c r="H13842" s="1">
        <v>43803.61041666667</v>
      </c>
      <c r="I13842">
        <v>0</v>
      </c>
    </row>
    <row r="13843" spans="2:9" x14ac:dyDescent="0.3">
      <c r="B13843">
        <v>60</v>
      </c>
      <c r="C13843" t="s">
        <v>1447</v>
      </c>
      <c r="D13843" t="s">
        <v>24659</v>
      </c>
      <c r="E13843">
        <v>2</v>
      </c>
      <c r="F13843">
        <v>19</v>
      </c>
      <c r="G13843">
        <v>7</v>
      </c>
      <c r="H13843" s="1">
        <v>43809.961111111108</v>
      </c>
      <c r="I13843">
        <v>0</v>
      </c>
    </row>
    <row r="13844" spans="2:9" x14ac:dyDescent="0.3">
      <c r="B13844">
        <v>61</v>
      </c>
      <c r="C13844" t="s">
        <v>24660</v>
      </c>
      <c r="D13844" t="s">
        <v>24661</v>
      </c>
      <c r="E13844">
        <v>2</v>
      </c>
      <c r="F13844">
        <v>21</v>
      </c>
      <c r="G13844">
        <v>9</v>
      </c>
      <c r="H13844" s="1">
        <v>43808.495833333334</v>
      </c>
      <c r="I13844">
        <v>0</v>
      </c>
    </row>
    <row r="13845" spans="2:9" x14ac:dyDescent="0.3">
      <c r="B13845">
        <v>62</v>
      </c>
      <c r="C13845" t="s">
        <v>24662</v>
      </c>
      <c r="D13845" t="s">
        <v>24663</v>
      </c>
      <c r="E13845">
        <v>1</v>
      </c>
      <c r="F13845">
        <v>21</v>
      </c>
      <c r="G13845">
        <v>9</v>
      </c>
      <c r="H13845" s="1">
        <v>43808.351388888892</v>
      </c>
      <c r="I13845">
        <v>0</v>
      </c>
    </row>
    <row r="13846" spans="2:9" x14ac:dyDescent="0.3">
      <c r="B13846">
        <v>63</v>
      </c>
      <c r="C13846" t="s">
        <v>24664</v>
      </c>
      <c r="D13846" t="s">
        <v>24665</v>
      </c>
      <c r="E13846">
        <v>1</v>
      </c>
      <c r="F13846">
        <v>21</v>
      </c>
      <c r="G13846">
        <v>9</v>
      </c>
      <c r="H13846" s="1">
        <v>43806.969444444447</v>
      </c>
      <c r="I13846">
        <v>0</v>
      </c>
    </row>
    <row r="13847" spans="2:9" x14ac:dyDescent="0.3">
      <c r="B13847">
        <v>64</v>
      </c>
      <c r="C13847" t="s">
        <v>24666</v>
      </c>
      <c r="D13847" t="s">
        <v>24667</v>
      </c>
      <c r="E13847">
        <v>4</v>
      </c>
      <c r="F13847">
        <v>24</v>
      </c>
      <c r="G13847">
        <v>12</v>
      </c>
      <c r="H13847" s="1">
        <v>43806.751388888886</v>
      </c>
      <c r="I13847">
        <v>0</v>
      </c>
    </row>
    <row r="13848" spans="2:9" x14ac:dyDescent="0.3">
      <c r="B13848">
        <v>65</v>
      </c>
      <c r="C13848" t="s">
        <v>219</v>
      </c>
      <c r="D13848" t="s">
        <v>24668</v>
      </c>
      <c r="E13848">
        <v>10</v>
      </c>
      <c r="F13848">
        <v>34</v>
      </c>
      <c r="G13848">
        <v>22</v>
      </c>
      <c r="H13848" s="1">
        <v>43803.423611111109</v>
      </c>
      <c r="I13848">
        <v>0</v>
      </c>
    </row>
    <row r="13849" spans="2:9" x14ac:dyDescent="0.3">
      <c r="B13849">
        <v>66</v>
      </c>
      <c r="C13849" t="s">
        <v>24669</v>
      </c>
      <c r="D13849" t="s">
        <v>24670</v>
      </c>
      <c r="E13849">
        <v>2</v>
      </c>
      <c r="F13849">
        <v>19</v>
      </c>
      <c r="G13849">
        <v>8</v>
      </c>
      <c r="H13849" s="1">
        <v>43808.032638888886</v>
      </c>
      <c r="I13849">
        <v>0</v>
      </c>
    </row>
    <row r="13850" spans="2:9" x14ac:dyDescent="0.3">
      <c r="B13850">
        <v>67</v>
      </c>
      <c r="C13850" t="s">
        <v>24671</v>
      </c>
      <c r="D13850" t="s">
        <v>24672</v>
      </c>
      <c r="E13850">
        <v>8</v>
      </c>
      <c r="F13850">
        <v>11</v>
      </c>
      <c r="G13850">
        <v>1</v>
      </c>
      <c r="H13850" s="1">
        <v>43824.306944444441</v>
      </c>
      <c r="I13850">
        <v>0</v>
      </c>
    </row>
    <row r="13851" spans="2:9" x14ac:dyDescent="0.3">
      <c r="B13851">
        <v>68</v>
      </c>
      <c r="C13851" t="s">
        <v>24673</v>
      </c>
      <c r="D13851" t="s">
        <v>24674</v>
      </c>
      <c r="E13851">
        <v>10</v>
      </c>
      <c r="F13851">
        <v>10</v>
      </c>
      <c r="G13851">
        <v>1</v>
      </c>
      <c r="H13851" s="1">
        <v>43824.019444444442</v>
      </c>
      <c r="I13851">
        <v>0</v>
      </c>
    </row>
    <row r="13852" spans="2:9" x14ac:dyDescent="0.3">
      <c r="B13852">
        <v>69</v>
      </c>
      <c r="C13852" t="s">
        <v>24675</v>
      </c>
      <c r="D13852" t="s">
        <v>24676</v>
      </c>
      <c r="E13852">
        <v>1</v>
      </c>
      <c r="F13852">
        <v>13</v>
      </c>
      <c r="G13852">
        <v>4</v>
      </c>
      <c r="H13852" s="1">
        <v>43814.957638888889</v>
      </c>
      <c r="I13852">
        <v>0</v>
      </c>
    </row>
    <row r="13853" spans="2:9" x14ac:dyDescent="0.3">
      <c r="B13853">
        <v>70</v>
      </c>
      <c r="C13853" t="s">
        <v>24677</v>
      </c>
      <c r="D13853" t="s">
        <v>13888</v>
      </c>
      <c r="E13853">
        <v>1</v>
      </c>
      <c r="F13853">
        <v>15</v>
      </c>
      <c r="G13853">
        <v>6</v>
      </c>
      <c r="H13853" s="1">
        <v>43814.035416666666</v>
      </c>
      <c r="I13853">
        <v>0</v>
      </c>
    </row>
    <row r="13854" spans="2:9" x14ac:dyDescent="0.3">
      <c r="B13854">
        <v>71</v>
      </c>
      <c r="C13854" t="s">
        <v>24678</v>
      </c>
      <c r="D13854" t="s">
        <v>24679</v>
      </c>
      <c r="E13854">
        <v>5</v>
      </c>
      <c r="F13854">
        <v>18</v>
      </c>
      <c r="G13854">
        <v>9</v>
      </c>
      <c r="H13854" s="1">
        <v>43813.356249999997</v>
      </c>
      <c r="I13854" t="s">
        <v>13662</v>
      </c>
    </row>
    <row r="13855" spans="2:9" x14ac:dyDescent="0.3">
      <c r="B13855">
        <v>72</v>
      </c>
      <c r="C13855" t="s">
        <v>24680</v>
      </c>
      <c r="D13855" t="s">
        <v>24681</v>
      </c>
      <c r="E13855">
        <v>1</v>
      </c>
      <c r="F13855">
        <v>19</v>
      </c>
      <c r="G13855">
        <v>10</v>
      </c>
      <c r="H13855" s="1">
        <v>43808.915277777778</v>
      </c>
      <c r="I13855">
        <v>0</v>
      </c>
    </row>
    <row r="13856" spans="2:9" x14ac:dyDescent="0.3">
      <c r="B13856">
        <v>73</v>
      </c>
      <c r="C13856" t="s">
        <v>24682</v>
      </c>
      <c r="D13856" t="s">
        <v>24683</v>
      </c>
      <c r="E13856">
        <v>10</v>
      </c>
      <c r="F13856">
        <v>22</v>
      </c>
      <c r="G13856">
        <v>13</v>
      </c>
      <c r="H13856" s="1">
        <v>43803.822916666664</v>
      </c>
      <c r="I13856" t="s">
        <v>13662</v>
      </c>
    </row>
    <row r="13857" spans="2:9" x14ac:dyDescent="0.3">
      <c r="B13857">
        <v>74</v>
      </c>
      <c r="C13857" t="s">
        <v>18697</v>
      </c>
      <c r="D13857" t="s">
        <v>24684</v>
      </c>
      <c r="E13857">
        <v>10</v>
      </c>
      <c r="F13857">
        <v>29</v>
      </c>
      <c r="G13857">
        <v>20</v>
      </c>
      <c r="H13857" s="1">
        <v>43803.395138888889</v>
      </c>
      <c r="I13857" t="s">
        <v>13662</v>
      </c>
    </row>
    <row r="13858" spans="2:9" x14ac:dyDescent="0.3">
      <c r="B13858">
        <v>75</v>
      </c>
      <c r="C13858" t="s">
        <v>24685</v>
      </c>
      <c r="D13858" t="s">
        <v>24686</v>
      </c>
      <c r="E13858">
        <v>1</v>
      </c>
      <c r="F13858">
        <v>32</v>
      </c>
      <c r="G13858">
        <v>23</v>
      </c>
      <c r="H13858" s="1">
        <v>43803.65347222222</v>
      </c>
      <c r="I13858" t="s">
        <v>13662</v>
      </c>
    </row>
    <row r="13859" spans="2:9" x14ac:dyDescent="0.3">
      <c r="B13859">
        <v>76</v>
      </c>
      <c r="C13859" t="s">
        <v>24687</v>
      </c>
      <c r="D13859" t="s">
        <v>24688</v>
      </c>
      <c r="E13859">
        <v>10</v>
      </c>
      <c r="F13859">
        <v>39</v>
      </c>
      <c r="G13859">
        <v>30</v>
      </c>
      <c r="H13859" s="1">
        <v>43803.575694444444</v>
      </c>
      <c r="I13859" t="s">
        <v>13662</v>
      </c>
    </row>
    <row r="13860" spans="2:9" x14ac:dyDescent="0.3">
      <c r="B13860">
        <v>77</v>
      </c>
      <c r="C13860" t="s">
        <v>24689</v>
      </c>
      <c r="D13860" t="s">
        <v>24690</v>
      </c>
      <c r="E13860">
        <v>10</v>
      </c>
      <c r="F13860">
        <v>9</v>
      </c>
      <c r="G13860">
        <v>1</v>
      </c>
      <c r="H13860" s="1">
        <v>43823.98541666667</v>
      </c>
      <c r="I13860">
        <v>0</v>
      </c>
    </row>
    <row r="13861" spans="2:9" x14ac:dyDescent="0.3">
      <c r="B13861">
        <v>78</v>
      </c>
      <c r="C13861" t="s">
        <v>24691</v>
      </c>
      <c r="D13861" t="s">
        <v>24692</v>
      </c>
      <c r="E13861">
        <v>7</v>
      </c>
      <c r="F13861">
        <v>10</v>
      </c>
      <c r="G13861">
        <v>2</v>
      </c>
      <c r="H13861" s="1">
        <v>43819.454861111109</v>
      </c>
      <c r="I13861" t="s">
        <v>13662</v>
      </c>
    </row>
    <row r="13862" spans="2:9" x14ac:dyDescent="0.3">
      <c r="B13862">
        <v>79</v>
      </c>
      <c r="C13862" t="s">
        <v>24693</v>
      </c>
      <c r="D13862" t="s">
        <v>24694</v>
      </c>
      <c r="E13862">
        <v>10</v>
      </c>
      <c r="F13862">
        <v>11</v>
      </c>
      <c r="G13862">
        <v>3</v>
      </c>
      <c r="H13862" s="1">
        <v>43820.559027777781</v>
      </c>
      <c r="I13862">
        <v>0</v>
      </c>
    </row>
    <row r="13863" spans="2:9" x14ac:dyDescent="0.3">
      <c r="B13863">
        <v>80</v>
      </c>
      <c r="C13863" t="s">
        <v>24695</v>
      </c>
      <c r="D13863" t="s">
        <v>24696</v>
      </c>
      <c r="E13863">
        <v>10</v>
      </c>
      <c r="F13863">
        <v>12</v>
      </c>
      <c r="G13863">
        <v>4</v>
      </c>
      <c r="H13863" s="1">
        <v>43820.873611111114</v>
      </c>
      <c r="I13863" t="s">
        <v>13662</v>
      </c>
    </row>
    <row r="13864" spans="2:9" x14ac:dyDescent="0.3">
      <c r="B13864">
        <v>81</v>
      </c>
      <c r="C13864" t="s">
        <v>24697</v>
      </c>
      <c r="D13864" t="s">
        <v>24698</v>
      </c>
      <c r="E13864">
        <v>1</v>
      </c>
      <c r="F13864">
        <v>18</v>
      </c>
      <c r="G13864">
        <v>10</v>
      </c>
      <c r="H13864" s="1">
        <v>43810.857638888891</v>
      </c>
      <c r="I13864">
        <v>0</v>
      </c>
    </row>
    <row r="13865" spans="2:9" x14ac:dyDescent="0.3">
      <c r="B13865">
        <v>82</v>
      </c>
      <c r="C13865" t="s">
        <v>24699</v>
      </c>
      <c r="D13865" t="s">
        <v>24700</v>
      </c>
      <c r="E13865">
        <v>1</v>
      </c>
      <c r="F13865">
        <v>18</v>
      </c>
      <c r="G13865">
        <v>10</v>
      </c>
      <c r="H13865" s="1">
        <v>43809.870138888888</v>
      </c>
      <c r="I13865">
        <v>0</v>
      </c>
    </row>
    <row r="13866" spans="2:9" x14ac:dyDescent="0.3">
      <c r="B13866">
        <v>83</v>
      </c>
      <c r="C13866" t="s">
        <v>24701</v>
      </c>
      <c r="D13866" t="s">
        <v>24702</v>
      </c>
      <c r="E13866">
        <v>1</v>
      </c>
      <c r="F13866">
        <v>18</v>
      </c>
      <c r="G13866">
        <v>10</v>
      </c>
      <c r="H13866" s="1">
        <v>43808.073611111111</v>
      </c>
      <c r="I13866">
        <v>0</v>
      </c>
    </row>
    <row r="13867" spans="2:9" x14ac:dyDescent="0.3">
      <c r="B13867">
        <v>84</v>
      </c>
      <c r="C13867" t="s">
        <v>24703</v>
      </c>
      <c r="D13867" t="s">
        <v>24704</v>
      </c>
      <c r="E13867">
        <v>10</v>
      </c>
      <c r="F13867">
        <v>19</v>
      </c>
      <c r="G13867">
        <v>11</v>
      </c>
      <c r="H13867" s="1">
        <v>43807.841666666667</v>
      </c>
      <c r="I13867" t="s">
        <v>13662</v>
      </c>
    </row>
    <row r="13868" spans="2:9" x14ac:dyDescent="0.3">
      <c r="B13868">
        <v>85</v>
      </c>
      <c r="C13868" t="s">
        <v>24705</v>
      </c>
      <c r="D13868" t="s">
        <v>24706</v>
      </c>
      <c r="E13868">
        <v>4</v>
      </c>
      <c r="F13868">
        <v>20</v>
      </c>
      <c r="G13868">
        <v>12</v>
      </c>
      <c r="H13868" s="1">
        <v>43805.706944444442</v>
      </c>
      <c r="I13868">
        <v>0</v>
      </c>
    </row>
    <row r="13869" spans="2:9" x14ac:dyDescent="0.3">
      <c r="B13869">
        <v>86</v>
      </c>
      <c r="C13869" t="s">
        <v>24707</v>
      </c>
      <c r="D13869" t="s">
        <v>24708</v>
      </c>
      <c r="E13869">
        <v>10</v>
      </c>
      <c r="F13869">
        <v>20</v>
      </c>
      <c r="G13869">
        <v>12</v>
      </c>
      <c r="H13869" s="1">
        <v>43804.897916666669</v>
      </c>
      <c r="I13869" t="s">
        <v>13662</v>
      </c>
    </row>
    <row r="13870" spans="2:9" x14ac:dyDescent="0.3">
      <c r="B13870">
        <v>87</v>
      </c>
      <c r="C13870" t="s">
        <v>22459</v>
      </c>
      <c r="D13870" t="s">
        <v>24709</v>
      </c>
      <c r="E13870">
        <v>8</v>
      </c>
      <c r="F13870">
        <v>7</v>
      </c>
      <c r="G13870">
        <v>0</v>
      </c>
      <c r="H13870" s="1">
        <v>43827.90625</v>
      </c>
      <c r="I13870">
        <v>0</v>
      </c>
    </row>
    <row r="13871" spans="2:9" x14ac:dyDescent="0.3">
      <c r="B13871">
        <v>88</v>
      </c>
      <c r="C13871" t="s">
        <v>10476</v>
      </c>
      <c r="D13871" t="s">
        <v>24710</v>
      </c>
      <c r="E13871">
        <v>10</v>
      </c>
      <c r="F13871">
        <v>7</v>
      </c>
      <c r="G13871">
        <v>0</v>
      </c>
      <c r="H13871" s="1">
        <v>43825.068055555559</v>
      </c>
      <c r="I13871">
        <v>0</v>
      </c>
    </row>
    <row r="13872" spans="2:9" x14ac:dyDescent="0.3">
      <c r="B13872">
        <v>89</v>
      </c>
      <c r="C13872" t="s">
        <v>24711</v>
      </c>
      <c r="D13872" t="s">
        <v>24712</v>
      </c>
      <c r="E13872">
        <v>8</v>
      </c>
      <c r="F13872">
        <v>7</v>
      </c>
      <c r="G13872">
        <v>0</v>
      </c>
      <c r="H13872" s="1">
        <v>43824.771527777775</v>
      </c>
      <c r="I13872">
        <v>0</v>
      </c>
    </row>
    <row r="13873" spans="2:9" x14ac:dyDescent="0.3">
      <c r="B13873">
        <v>90</v>
      </c>
      <c r="C13873" t="s">
        <v>24713</v>
      </c>
      <c r="D13873" t="s">
        <v>24714</v>
      </c>
      <c r="E13873">
        <v>10</v>
      </c>
      <c r="F13873">
        <v>7</v>
      </c>
      <c r="G13873">
        <v>0</v>
      </c>
      <c r="H13873" s="1">
        <v>43824.449305555558</v>
      </c>
      <c r="I13873">
        <v>0</v>
      </c>
    </row>
    <row r="13874" spans="2:9" x14ac:dyDescent="0.3">
      <c r="B13874">
        <v>91</v>
      </c>
      <c r="C13874" t="s">
        <v>24715</v>
      </c>
      <c r="D13874" t="s">
        <v>24716</v>
      </c>
      <c r="E13874">
        <v>10</v>
      </c>
      <c r="F13874">
        <v>8</v>
      </c>
      <c r="G13874">
        <v>1</v>
      </c>
      <c r="H13874" s="1">
        <v>43831.195138888892</v>
      </c>
      <c r="I13874">
        <v>0</v>
      </c>
    </row>
    <row r="13875" spans="2:9" x14ac:dyDescent="0.3">
      <c r="B13875">
        <v>92</v>
      </c>
      <c r="C13875" t="s">
        <v>24717</v>
      </c>
      <c r="D13875" t="s">
        <v>24718</v>
      </c>
      <c r="E13875">
        <v>7</v>
      </c>
      <c r="F13875">
        <v>8</v>
      </c>
      <c r="G13875">
        <v>1</v>
      </c>
      <c r="H13875" s="1">
        <v>43806.98541666667</v>
      </c>
      <c r="I13875">
        <v>0</v>
      </c>
    </row>
    <row r="13876" spans="2:9" x14ac:dyDescent="0.3">
      <c r="B13876">
        <v>93</v>
      </c>
      <c r="C13876" t="s">
        <v>2047</v>
      </c>
      <c r="D13876" t="s">
        <v>24719</v>
      </c>
      <c r="E13876">
        <v>10</v>
      </c>
      <c r="F13876">
        <v>9</v>
      </c>
      <c r="G13876">
        <v>2</v>
      </c>
      <c r="H13876" s="1">
        <v>43823.997916666667</v>
      </c>
      <c r="I13876">
        <v>0</v>
      </c>
    </row>
    <row r="13877" spans="2:9" x14ac:dyDescent="0.3">
      <c r="B13877">
        <v>94</v>
      </c>
      <c r="C13877" t="s">
        <v>24720</v>
      </c>
      <c r="D13877" t="s">
        <v>24721</v>
      </c>
      <c r="E13877">
        <v>10</v>
      </c>
      <c r="F13877">
        <v>9</v>
      </c>
      <c r="G13877">
        <v>2</v>
      </c>
      <c r="H13877" s="1">
        <v>43822.429861111108</v>
      </c>
      <c r="I13877" t="s">
        <v>13662</v>
      </c>
    </row>
    <row r="13878" spans="2:9" x14ac:dyDescent="0.3">
      <c r="B13878">
        <v>95</v>
      </c>
      <c r="C13878" t="s">
        <v>24722</v>
      </c>
      <c r="D13878" t="s">
        <v>24723</v>
      </c>
      <c r="E13878">
        <v>10</v>
      </c>
      <c r="F13878">
        <v>10</v>
      </c>
      <c r="G13878">
        <v>3</v>
      </c>
      <c r="H13878" s="1">
        <v>43823.911111111112</v>
      </c>
      <c r="I13878" t="s">
        <v>13662</v>
      </c>
    </row>
    <row r="13879" spans="2:9" x14ac:dyDescent="0.3">
      <c r="B13879">
        <v>96</v>
      </c>
      <c r="C13879" t="s">
        <v>24724</v>
      </c>
      <c r="D13879" t="s">
        <v>24725</v>
      </c>
      <c r="E13879">
        <v>10</v>
      </c>
      <c r="F13879">
        <v>11</v>
      </c>
      <c r="G13879">
        <v>4</v>
      </c>
      <c r="H13879" s="1">
        <v>43820.295138888891</v>
      </c>
      <c r="I13879" t="s">
        <v>13662</v>
      </c>
    </row>
    <row r="13880" spans="2:9" x14ac:dyDescent="0.3">
      <c r="B13880">
        <v>97</v>
      </c>
      <c r="C13880" t="s">
        <v>24726</v>
      </c>
      <c r="D13880" t="s">
        <v>24727</v>
      </c>
      <c r="E13880">
        <v>10</v>
      </c>
      <c r="F13880">
        <v>12</v>
      </c>
      <c r="G13880">
        <v>5</v>
      </c>
      <c r="H13880" s="1">
        <v>43803.572916666664</v>
      </c>
      <c r="I13880" t="s">
        <v>13662</v>
      </c>
    </row>
    <row r="13881" spans="2:9" x14ac:dyDescent="0.3">
      <c r="B13881">
        <v>98</v>
      </c>
      <c r="C13881" t="s">
        <v>24728</v>
      </c>
      <c r="D13881" t="s">
        <v>24729</v>
      </c>
      <c r="E13881">
        <v>1</v>
      </c>
      <c r="F13881">
        <v>13</v>
      </c>
      <c r="G13881">
        <v>6</v>
      </c>
      <c r="H13881" s="1">
        <v>43809.981249999997</v>
      </c>
      <c r="I13881">
        <v>0</v>
      </c>
    </row>
    <row r="13882" spans="2:9" x14ac:dyDescent="0.3">
      <c r="B13882">
        <v>99</v>
      </c>
      <c r="C13882" t="s">
        <v>24730</v>
      </c>
      <c r="D13882" t="s">
        <v>24731</v>
      </c>
      <c r="E13882">
        <v>2</v>
      </c>
      <c r="F13882">
        <v>13</v>
      </c>
      <c r="G13882">
        <v>6</v>
      </c>
      <c r="H13882" s="1">
        <v>43808.815972222219</v>
      </c>
      <c r="I13882">
        <v>0</v>
      </c>
    </row>
    <row r="13883" spans="2:9" x14ac:dyDescent="0.3">
      <c r="B13883">
        <v>100</v>
      </c>
      <c r="C13883" t="s">
        <v>24732</v>
      </c>
      <c r="D13883" t="s">
        <v>24733</v>
      </c>
      <c r="E13883">
        <v>2</v>
      </c>
      <c r="F13883">
        <v>14</v>
      </c>
      <c r="G13883">
        <v>7</v>
      </c>
      <c r="H13883" s="1">
        <v>43813.76666666667</v>
      </c>
      <c r="I13883">
        <v>0</v>
      </c>
    </row>
    <row r="13884" spans="2:9" x14ac:dyDescent="0.3">
      <c r="B13884">
        <v>101</v>
      </c>
      <c r="C13884" t="s">
        <v>24734</v>
      </c>
      <c r="D13884" t="s">
        <v>24735</v>
      </c>
      <c r="E13884">
        <v>6</v>
      </c>
      <c r="F13884">
        <v>14</v>
      </c>
      <c r="G13884">
        <v>7</v>
      </c>
      <c r="H13884" s="1">
        <v>43806.774305555555</v>
      </c>
      <c r="I13884">
        <v>0</v>
      </c>
    </row>
    <row r="13885" spans="2:9" x14ac:dyDescent="0.3">
      <c r="B13885">
        <v>102</v>
      </c>
      <c r="C13885" t="s">
        <v>24736</v>
      </c>
      <c r="D13885" t="s">
        <v>24737</v>
      </c>
      <c r="E13885">
        <v>1</v>
      </c>
      <c r="F13885">
        <v>15</v>
      </c>
      <c r="G13885">
        <v>8</v>
      </c>
      <c r="H13885" s="1">
        <v>43810.000694444447</v>
      </c>
      <c r="I13885">
        <v>0</v>
      </c>
    </row>
    <row r="13886" spans="2:9" x14ac:dyDescent="0.3">
      <c r="B13886">
        <v>103</v>
      </c>
      <c r="C13886" t="s">
        <v>24738</v>
      </c>
      <c r="D13886" t="s">
        <v>24739</v>
      </c>
      <c r="E13886">
        <v>2</v>
      </c>
      <c r="F13886">
        <v>15</v>
      </c>
      <c r="G13886">
        <v>8</v>
      </c>
      <c r="H13886" s="1">
        <v>43809.945138888892</v>
      </c>
      <c r="I13886">
        <v>0</v>
      </c>
    </row>
    <row r="13887" spans="2:9" x14ac:dyDescent="0.3">
      <c r="B13887">
        <v>104</v>
      </c>
      <c r="C13887" t="s">
        <v>24740</v>
      </c>
      <c r="D13887" t="s">
        <v>24741</v>
      </c>
      <c r="E13887">
        <v>1</v>
      </c>
      <c r="F13887">
        <v>16</v>
      </c>
      <c r="G13887">
        <v>9</v>
      </c>
      <c r="H13887" s="1">
        <v>43812.701388888891</v>
      </c>
      <c r="I13887">
        <v>0</v>
      </c>
    </row>
    <row r="13888" spans="2:9" x14ac:dyDescent="0.3">
      <c r="B13888">
        <v>105</v>
      </c>
      <c r="C13888" t="s">
        <v>24742</v>
      </c>
      <c r="D13888" t="s">
        <v>24743</v>
      </c>
      <c r="E13888">
        <v>2</v>
      </c>
      <c r="F13888">
        <v>16</v>
      </c>
      <c r="G13888">
        <v>9</v>
      </c>
      <c r="H13888" s="1">
        <v>43806.997916666667</v>
      </c>
      <c r="I13888">
        <v>0</v>
      </c>
    </row>
    <row r="13889" spans="2:9" x14ac:dyDescent="0.3">
      <c r="B13889">
        <v>106</v>
      </c>
      <c r="C13889" t="s">
        <v>24744</v>
      </c>
      <c r="D13889" t="s">
        <v>24745</v>
      </c>
      <c r="E13889">
        <v>1</v>
      </c>
      <c r="F13889">
        <v>17</v>
      </c>
      <c r="G13889">
        <v>10</v>
      </c>
      <c r="H13889" s="1">
        <v>43813.904861111114</v>
      </c>
      <c r="I13889">
        <v>0</v>
      </c>
    </row>
    <row r="13890" spans="2:9" x14ac:dyDescent="0.3">
      <c r="B13890">
        <v>107</v>
      </c>
      <c r="C13890" t="s">
        <v>24746</v>
      </c>
      <c r="D13890" t="s">
        <v>24747</v>
      </c>
      <c r="E13890">
        <v>1</v>
      </c>
      <c r="F13890">
        <v>18</v>
      </c>
      <c r="G13890">
        <v>11</v>
      </c>
      <c r="H13890" s="1">
        <v>43810.742361111108</v>
      </c>
      <c r="I13890">
        <v>0</v>
      </c>
    </row>
    <row r="13891" spans="2:9" x14ac:dyDescent="0.3">
      <c r="B13891">
        <v>108</v>
      </c>
      <c r="C13891" t="s">
        <v>24748</v>
      </c>
      <c r="D13891" t="s">
        <v>24749</v>
      </c>
      <c r="E13891">
        <v>1</v>
      </c>
      <c r="F13891">
        <v>18</v>
      </c>
      <c r="G13891">
        <v>11</v>
      </c>
      <c r="H13891" s="1">
        <v>43806.689583333333</v>
      </c>
      <c r="I13891">
        <v>0</v>
      </c>
    </row>
    <row r="13892" spans="2:9" x14ac:dyDescent="0.3">
      <c r="B13892">
        <v>109</v>
      </c>
      <c r="C13892" t="s">
        <v>24750</v>
      </c>
      <c r="D13892" t="s">
        <v>24751</v>
      </c>
      <c r="E13892">
        <v>1</v>
      </c>
      <c r="F13892">
        <v>20</v>
      </c>
      <c r="G13892">
        <v>13</v>
      </c>
      <c r="H13892" s="1">
        <v>43806.353472222225</v>
      </c>
      <c r="I13892">
        <v>0</v>
      </c>
    </row>
    <row r="13893" spans="2:9" x14ac:dyDescent="0.3">
      <c r="B13893">
        <v>110</v>
      </c>
      <c r="C13893" t="s">
        <v>24752</v>
      </c>
      <c r="D13893" t="s">
        <v>24753</v>
      </c>
      <c r="E13893">
        <v>10</v>
      </c>
      <c r="F13893">
        <v>21</v>
      </c>
      <c r="G13893">
        <v>14</v>
      </c>
      <c r="H13893" s="1">
        <v>43804.725694444445</v>
      </c>
      <c r="I13893">
        <v>0</v>
      </c>
    </row>
    <row r="13894" spans="2:9" x14ac:dyDescent="0.3">
      <c r="B13894">
        <v>111</v>
      </c>
      <c r="C13894" t="s">
        <v>24754</v>
      </c>
      <c r="D13894" t="s">
        <v>24755</v>
      </c>
      <c r="E13894">
        <v>10</v>
      </c>
      <c r="F13894">
        <v>6</v>
      </c>
      <c r="G13894">
        <v>0</v>
      </c>
      <c r="H13894" s="1">
        <v>43827.041666666664</v>
      </c>
      <c r="I13894">
        <v>0</v>
      </c>
    </row>
    <row r="13895" spans="2:9" x14ac:dyDescent="0.3">
      <c r="B13895">
        <v>112</v>
      </c>
      <c r="C13895" t="s">
        <v>24756</v>
      </c>
      <c r="D13895" t="s">
        <v>24757</v>
      </c>
      <c r="E13895">
        <v>10</v>
      </c>
      <c r="F13895">
        <v>6</v>
      </c>
      <c r="G13895">
        <v>0</v>
      </c>
      <c r="H13895" s="1">
        <v>43826.772916666669</v>
      </c>
      <c r="I13895">
        <v>0</v>
      </c>
    </row>
    <row r="13896" spans="2:9" x14ac:dyDescent="0.3">
      <c r="B13896">
        <v>113</v>
      </c>
      <c r="C13896" t="s">
        <v>18068</v>
      </c>
      <c r="D13896" t="s">
        <v>24758</v>
      </c>
      <c r="E13896">
        <v>10</v>
      </c>
      <c r="F13896">
        <v>6</v>
      </c>
      <c r="G13896">
        <v>0</v>
      </c>
      <c r="H13896" s="1">
        <v>43826.595833333333</v>
      </c>
      <c r="I13896">
        <v>0</v>
      </c>
    </row>
    <row r="13897" spans="2:9" x14ac:dyDescent="0.3">
      <c r="B13897">
        <v>114</v>
      </c>
      <c r="C13897" t="s">
        <v>24759</v>
      </c>
      <c r="D13897" t="s">
        <v>24760</v>
      </c>
      <c r="E13897">
        <v>10</v>
      </c>
      <c r="F13897">
        <v>6</v>
      </c>
      <c r="G13897">
        <v>0</v>
      </c>
      <c r="H13897" s="1">
        <v>43826.240277777775</v>
      </c>
      <c r="I13897">
        <v>0</v>
      </c>
    </row>
    <row r="13898" spans="2:9" x14ac:dyDescent="0.3">
      <c r="B13898">
        <v>115</v>
      </c>
      <c r="C13898" t="s">
        <v>24761</v>
      </c>
      <c r="D13898" t="s">
        <v>24762</v>
      </c>
      <c r="E13898">
        <v>9</v>
      </c>
      <c r="F13898">
        <v>6</v>
      </c>
      <c r="G13898">
        <v>0</v>
      </c>
      <c r="H13898" s="1">
        <v>43825.7</v>
      </c>
      <c r="I13898">
        <v>0</v>
      </c>
    </row>
    <row r="13899" spans="2:9" x14ac:dyDescent="0.3">
      <c r="B13899">
        <v>116</v>
      </c>
      <c r="C13899" t="s">
        <v>24763</v>
      </c>
      <c r="D13899" t="s">
        <v>24764</v>
      </c>
      <c r="E13899">
        <v>8</v>
      </c>
      <c r="F13899">
        <v>6</v>
      </c>
      <c r="G13899">
        <v>0</v>
      </c>
      <c r="H13899" s="1">
        <v>43825.026388888888</v>
      </c>
      <c r="I13899">
        <v>0</v>
      </c>
    </row>
    <row r="13900" spans="2:9" x14ac:dyDescent="0.3">
      <c r="B13900">
        <v>117</v>
      </c>
      <c r="C13900" t="s">
        <v>24765</v>
      </c>
      <c r="D13900" t="s">
        <v>24766</v>
      </c>
      <c r="E13900">
        <v>8</v>
      </c>
      <c r="F13900">
        <v>6</v>
      </c>
      <c r="G13900">
        <v>0</v>
      </c>
      <c r="H13900" s="1">
        <v>43824.758333333331</v>
      </c>
      <c r="I13900">
        <v>0</v>
      </c>
    </row>
    <row r="13901" spans="2:9" x14ac:dyDescent="0.3">
      <c r="B13901">
        <v>118</v>
      </c>
      <c r="C13901" t="s">
        <v>14800</v>
      </c>
      <c r="D13901" t="s">
        <v>24767</v>
      </c>
      <c r="E13901">
        <v>8</v>
      </c>
      <c r="F13901">
        <v>6</v>
      </c>
      <c r="G13901">
        <v>0</v>
      </c>
      <c r="H13901" s="1">
        <v>43824.512499999997</v>
      </c>
      <c r="I13901">
        <v>0</v>
      </c>
    </row>
    <row r="13902" spans="2:9" x14ac:dyDescent="0.3">
      <c r="B13902">
        <v>119</v>
      </c>
      <c r="C13902" t="s">
        <v>24768</v>
      </c>
      <c r="D13902" t="s">
        <v>24769</v>
      </c>
      <c r="E13902">
        <v>10</v>
      </c>
      <c r="F13902">
        <v>7</v>
      </c>
      <c r="G13902">
        <v>1</v>
      </c>
      <c r="H13902" s="1">
        <v>43829.314583333333</v>
      </c>
      <c r="I13902">
        <v>0</v>
      </c>
    </row>
    <row r="13903" spans="2:9" x14ac:dyDescent="0.3">
      <c r="B13903">
        <v>120</v>
      </c>
      <c r="C13903" t="s">
        <v>24770</v>
      </c>
      <c r="E13903">
        <v>10</v>
      </c>
      <c r="F13903">
        <v>7</v>
      </c>
      <c r="G13903">
        <v>1</v>
      </c>
      <c r="H13903" s="1">
        <v>43824.995833333334</v>
      </c>
      <c r="I13903">
        <v>0</v>
      </c>
    </row>
    <row r="13904" spans="2:9" x14ac:dyDescent="0.3">
      <c r="B13904">
        <v>121</v>
      </c>
      <c r="C13904" t="s">
        <v>24771</v>
      </c>
      <c r="D13904" t="s">
        <v>24772</v>
      </c>
      <c r="E13904">
        <v>9</v>
      </c>
      <c r="F13904">
        <v>7</v>
      </c>
      <c r="G13904">
        <v>1</v>
      </c>
      <c r="H13904" s="1">
        <v>43824.811805555553</v>
      </c>
      <c r="I13904">
        <v>0</v>
      </c>
    </row>
    <row r="13905" spans="2:9" x14ac:dyDescent="0.3">
      <c r="B13905">
        <v>122</v>
      </c>
      <c r="C13905" t="s">
        <v>24773</v>
      </c>
      <c r="D13905" t="s">
        <v>24774</v>
      </c>
      <c r="E13905">
        <v>10</v>
      </c>
      <c r="F13905">
        <v>7</v>
      </c>
      <c r="G13905">
        <v>1</v>
      </c>
      <c r="H13905" s="1">
        <v>43824.802777777775</v>
      </c>
      <c r="I13905">
        <v>0</v>
      </c>
    </row>
    <row r="13906" spans="2:9" x14ac:dyDescent="0.3">
      <c r="B13906">
        <v>123</v>
      </c>
      <c r="C13906" t="s">
        <v>24775</v>
      </c>
      <c r="D13906" t="s">
        <v>24776</v>
      </c>
      <c r="E13906">
        <v>10</v>
      </c>
      <c r="F13906">
        <v>8</v>
      </c>
      <c r="G13906">
        <v>2</v>
      </c>
      <c r="H13906" s="1">
        <v>43827.223611111112</v>
      </c>
      <c r="I13906">
        <v>0</v>
      </c>
    </row>
    <row r="13907" spans="2:9" x14ac:dyDescent="0.3">
      <c r="B13907">
        <v>124</v>
      </c>
      <c r="C13907" t="s">
        <v>24777</v>
      </c>
      <c r="D13907" t="s">
        <v>24778</v>
      </c>
      <c r="E13907">
        <v>10</v>
      </c>
      <c r="F13907">
        <v>8</v>
      </c>
      <c r="G13907">
        <v>2</v>
      </c>
      <c r="H13907" s="1">
        <v>43825.718055555553</v>
      </c>
      <c r="I13907" t="s">
        <v>13662</v>
      </c>
    </row>
    <row r="13908" spans="2:9" x14ac:dyDescent="0.3">
      <c r="B13908">
        <v>125</v>
      </c>
      <c r="C13908" t="s">
        <v>24779</v>
      </c>
      <c r="D13908" t="s">
        <v>24780</v>
      </c>
      <c r="E13908">
        <v>9</v>
      </c>
      <c r="F13908">
        <v>8</v>
      </c>
      <c r="G13908">
        <v>2</v>
      </c>
      <c r="H13908" s="1">
        <v>43821.734027777777</v>
      </c>
      <c r="I13908">
        <v>0</v>
      </c>
    </row>
    <row r="13909" spans="2:9" x14ac:dyDescent="0.3">
      <c r="B13909">
        <v>126</v>
      </c>
      <c r="C13909" t="s">
        <v>24781</v>
      </c>
      <c r="D13909" t="s">
        <v>24782</v>
      </c>
      <c r="E13909">
        <v>9</v>
      </c>
      <c r="F13909">
        <v>9</v>
      </c>
      <c r="G13909">
        <v>3</v>
      </c>
      <c r="H13909" s="1">
        <v>43823.611805555556</v>
      </c>
      <c r="I13909" t="s">
        <v>13662</v>
      </c>
    </row>
    <row r="13910" spans="2:9" x14ac:dyDescent="0.3">
      <c r="B13910">
        <v>127</v>
      </c>
      <c r="C13910" t="s">
        <v>7342</v>
      </c>
      <c r="D13910" t="s">
        <v>24783</v>
      </c>
      <c r="E13910">
        <v>10</v>
      </c>
      <c r="F13910">
        <v>9</v>
      </c>
      <c r="G13910">
        <v>3</v>
      </c>
      <c r="H13910" s="1">
        <v>43815.302777777775</v>
      </c>
      <c r="I13910" t="s">
        <v>13662</v>
      </c>
    </row>
    <row r="13911" spans="2:9" x14ac:dyDescent="0.3">
      <c r="B13911">
        <v>128</v>
      </c>
      <c r="C13911" t="s">
        <v>24784</v>
      </c>
      <c r="D13911" t="s">
        <v>24785</v>
      </c>
      <c r="E13911">
        <v>8</v>
      </c>
      <c r="F13911">
        <v>10</v>
      </c>
      <c r="G13911">
        <v>4</v>
      </c>
      <c r="H13911" s="1">
        <v>43820.036805555559</v>
      </c>
      <c r="I13911" t="s">
        <v>13662</v>
      </c>
    </row>
    <row r="13912" spans="2:9" x14ac:dyDescent="0.3">
      <c r="B13912">
        <v>129</v>
      </c>
      <c r="C13912" t="s">
        <v>24786</v>
      </c>
      <c r="D13912" t="s">
        <v>24787</v>
      </c>
      <c r="E13912">
        <v>9</v>
      </c>
      <c r="F13912">
        <v>10</v>
      </c>
      <c r="G13912">
        <v>4</v>
      </c>
      <c r="H13912" s="1">
        <v>43819.742361111108</v>
      </c>
      <c r="I13912" t="s">
        <v>13662</v>
      </c>
    </row>
    <row r="13913" spans="2:9" x14ac:dyDescent="0.3">
      <c r="B13913">
        <v>130</v>
      </c>
      <c r="C13913" t="s">
        <v>24788</v>
      </c>
      <c r="D13913" t="s">
        <v>24789</v>
      </c>
      <c r="E13913">
        <v>1</v>
      </c>
      <c r="F13913">
        <v>11</v>
      </c>
      <c r="G13913">
        <v>5</v>
      </c>
      <c r="H13913" s="1">
        <v>43812.529166666667</v>
      </c>
      <c r="I13913">
        <v>0</v>
      </c>
    </row>
    <row r="13914" spans="2:9" x14ac:dyDescent="0.3">
      <c r="B13914">
        <v>131</v>
      </c>
      <c r="C13914" t="s">
        <v>5179</v>
      </c>
      <c r="D13914" t="s">
        <v>24790</v>
      </c>
      <c r="E13914">
        <v>4</v>
      </c>
      <c r="F13914">
        <v>12</v>
      </c>
      <c r="G13914">
        <v>6</v>
      </c>
      <c r="H13914" s="1">
        <v>43808.020138888889</v>
      </c>
      <c r="I13914">
        <v>0</v>
      </c>
    </row>
    <row r="13915" spans="2:9" x14ac:dyDescent="0.3">
      <c r="B13915">
        <v>132</v>
      </c>
      <c r="C13915" t="s">
        <v>24791</v>
      </c>
      <c r="D13915" t="s">
        <v>24792</v>
      </c>
      <c r="E13915">
        <v>5</v>
      </c>
      <c r="F13915">
        <v>12</v>
      </c>
      <c r="G13915">
        <v>6</v>
      </c>
      <c r="H13915" s="1">
        <v>43807.956944444442</v>
      </c>
      <c r="I13915">
        <v>0</v>
      </c>
    </row>
    <row r="13916" spans="2:9" x14ac:dyDescent="0.3">
      <c r="B13916">
        <v>133</v>
      </c>
      <c r="C13916" t="s">
        <v>24793</v>
      </c>
      <c r="D13916" t="s">
        <v>24794</v>
      </c>
      <c r="E13916">
        <v>2</v>
      </c>
      <c r="F13916">
        <v>12</v>
      </c>
      <c r="G13916">
        <v>6</v>
      </c>
      <c r="H13916" s="1">
        <v>43807.956250000003</v>
      </c>
      <c r="I13916">
        <v>0</v>
      </c>
    </row>
    <row r="13917" spans="2:9" x14ac:dyDescent="0.3">
      <c r="B13917">
        <v>134</v>
      </c>
      <c r="C13917" t="s">
        <v>24795</v>
      </c>
      <c r="D13917" t="s">
        <v>24796</v>
      </c>
      <c r="E13917">
        <v>3</v>
      </c>
      <c r="F13917">
        <v>13</v>
      </c>
      <c r="G13917">
        <v>7</v>
      </c>
      <c r="H13917" s="1">
        <v>43817.654166666667</v>
      </c>
      <c r="I13917">
        <v>0</v>
      </c>
    </row>
    <row r="13918" spans="2:9" x14ac:dyDescent="0.3">
      <c r="B13918">
        <v>135</v>
      </c>
      <c r="C13918" t="s">
        <v>24797</v>
      </c>
      <c r="D13918" t="s">
        <v>24798</v>
      </c>
      <c r="E13918">
        <v>1</v>
      </c>
      <c r="F13918">
        <v>13</v>
      </c>
      <c r="G13918">
        <v>7</v>
      </c>
      <c r="H13918" s="1">
        <v>43816.843055555553</v>
      </c>
      <c r="I13918">
        <v>0</v>
      </c>
    </row>
    <row r="13919" spans="2:9" x14ac:dyDescent="0.3">
      <c r="B13919">
        <v>136</v>
      </c>
      <c r="C13919" t="s">
        <v>24799</v>
      </c>
      <c r="D13919" t="s">
        <v>24800</v>
      </c>
      <c r="E13919">
        <v>1</v>
      </c>
      <c r="F13919">
        <v>14</v>
      </c>
      <c r="G13919">
        <v>8</v>
      </c>
      <c r="H13919" s="1">
        <v>43813.707638888889</v>
      </c>
      <c r="I13919">
        <v>0</v>
      </c>
    </row>
    <row r="13920" spans="2:9" x14ac:dyDescent="0.3">
      <c r="B13920">
        <v>137</v>
      </c>
      <c r="C13920" t="s">
        <v>24801</v>
      </c>
      <c r="D13920" t="s">
        <v>24802</v>
      </c>
      <c r="E13920">
        <v>1</v>
      </c>
      <c r="F13920">
        <v>14</v>
      </c>
      <c r="G13920">
        <v>8</v>
      </c>
      <c r="H13920" s="1">
        <v>43810.96597222222</v>
      </c>
      <c r="I13920">
        <v>0</v>
      </c>
    </row>
    <row r="13921" spans="2:9" x14ac:dyDescent="0.3">
      <c r="B13921">
        <v>138</v>
      </c>
      <c r="C13921" t="s">
        <v>23705</v>
      </c>
      <c r="D13921" t="s">
        <v>24803</v>
      </c>
      <c r="E13921">
        <v>1</v>
      </c>
      <c r="F13921">
        <v>16</v>
      </c>
      <c r="G13921">
        <v>10</v>
      </c>
      <c r="H13921" s="1">
        <v>43804.914583333331</v>
      </c>
      <c r="I13921">
        <v>0</v>
      </c>
    </row>
    <row r="13922" spans="2:9" x14ac:dyDescent="0.3">
      <c r="B13922">
        <v>139</v>
      </c>
      <c r="C13922" t="s">
        <v>24804</v>
      </c>
      <c r="D13922" t="s">
        <v>24805</v>
      </c>
      <c r="E13922">
        <v>1</v>
      </c>
      <c r="F13922">
        <v>23</v>
      </c>
      <c r="G13922">
        <v>17</v>
      </c>
      <c r="H13922" s="1">
        <v>43805.582638888889</v>
      </c>
      <c r="I13922">
        <v>0</v>
      </c>
    </row>
    <row r="13923" spans="2:9" x14ac:dyDescent="0.3">
      <c r="B13923">
        <v>140</v>
      </c>
      <c r="C13923" t="s">
        <v>24806</v>
      </c>
      <c r="D13923" t="s">
        <v>24807</v>
      </c>
      <c r="E13923">
        <v>10</v>
      </c>
      <c r="F13923">
        <v>30</v>
      </c>
      <c r="G13923">
        <v>24</v>
      </c>
      <c r="H13923" s="1">
        <v>43803.734027777777</v>
      </c>
      <c r="I13923" t="s">
        <v>13662</v>
      </c>
    </row>
    <row r="13924" spans="2:9" x14ac:dyDescent="0.3">
      <c r="B13924">
        <v>141</v>
      </c>
      <c r="C13924" t="s">
        <v>24808</v>
      </c>
      <c r="D13924" t="s">
        <v>24809</v>
      </c>
      <c r="E13924">
        <v>10</v>
      </c>
      <c r="F13924">
        <v>5</v>
      </c>
      <c r="G13924">
        <v>0</v>
      </c>
      <c r="H13924" s="1">
        <v>43827.89166666667</v>
      </c>
      <c r="I13924">
        <v>0</v>
      </c>
    </row>
    <row r="13925" spans="2:9" x14ac:dyDescent="0.3">
      <c r="B13925">
        <v>142</v>
      </c>
      <c r="C13925" t="s">
        <v>24810</v>
      </c>
      <c r="D13925" t="s">
        <v>24811</v>
      </c>
      <c r="E13925">
        <v>10</v>
      </c>
      <c r="F13925">
        <v>5</v>
      </c>
      <c r="G13925">
        <v>0</v>
      </c>
      <c r="H13925" s="1">
        <v>43827.227083333331</v>
      </c>
      <c r="I13925">
        <v>0</v>
      </c>
    </row>
    <row r="13926" spans="2:9" x14ac:dyDescent="0.3">
      <c r="B13926">
        <v>143</v>
      </c>
      <c r="C13926" t="s">
        <v>24812</v>
      </c>
      <c r="D13926" t="s">
        <v>24813</v>
      </c>
      <c r="E13926">
        <v>10</v>
      </c>
      <c r="F13926">
        <v>5</v>
      </c>
      <c r="G13926">
        <v>0</v>
      </c>
      <c r="H13926" s="1">
        <v>43826.94027777778</v>
      </c>
      <c r="I13926">
        <v>0</v>
      </c>
    </row>
    <row r="13927" spans="2:9" x14ac:dyDescent="0.3">
      <c r="B13927">
        <v>144</v>
      </c>
      <c r="C13927" t="s">
        <v>24814</v>
      </c>
      <c r="D13927" t="s">
        <v>13888</v>
      </c>
      <c r="E13927">
        <v>8</v>
      </c>
      <c r="F13927">
        <v>5</v>
      </c>
      <c r="G13927">
        <v>0</v>
      </c>
      <c r="H13927" s="1">
        <v>43826.220833333333</v>
      </c>
      <c r="I13927">
        <v>0</v>
      </c>
    </row>
    <row r="13928" spans="2:9" x14ac:dyDescent="0.3">
      <c r="B13928">
        <v>145</v>
      </c>
      <c r="C13928" t="s">
        <v>24815</v>
      </c>
      <c r="D13928" t="s">
        <v>24816</v>
      </c>
      <c r="E13928">
        <v>10</v>
      </c>
      <c r="F13928">
        <v>5</v>
      </c>
      <c r="G13928">
        <v>0</v>
      </c>
      <c r="H13928" s="1">
        <v>43826.008333333331</v>
      </c>
      <c r="I13928">
        <v>0</v>
      </c>
    </row>
    <row r="13929" spans="2:9" x14ac:dyDescent="0.3">
      <c r="B13929">
        <v>146</v>
      </c>
      <c r="C13929" t="s">
        <v>24817</v>
      </c>
      <c r="D13929" t="s">
        <v>24818</v>
      </c>
      <c r="E13929">
        <v>10</v>
      </c>
      <c r="F13929">
        <v>5</v>
      </c>
      <c r="G13929">
        <v>0</v>
      </c>
      <c r="H13929" s="1">
        <v>43825.990972222222</v>
      </c>
      <c r="I13929">
        <v>0</v>
      </c>
    </row>
    <row r="13930" spans="2:9" x14ac:dyDescent="0.3">
      <c r="B13930">
        <v>147</v>
      </c>
      <c r="C13930" t="s">
        <v>24819</v>
      </c>
      <c r="D13930" t="s">
        <v>13888</v>
      </c>
      <c r="E13930">
        <v>10</v>
      </c>
      <c r="F13930">
        <v>5</v>
      </c>
      <c r="G13930">
        <v>0</v>
      </c>
      <c r="H13930" s="1">
        <v>43825.913888888892</v>
      </c>
      <c r="I13930">
        <v>0</v>
      </c>
    </row>
    <row r="13931" spans="2:9" x14ac:dyDescent="0.3">
      <c r="B13931">
        <v>148</v>
      </c>
      <c r="C13931" t="s">
        <v>24820</v>
      </c>
      <c r="D13931" t="s">
        <v>24821</v>
      </c>
      <c r="E13931">
        <v>10</v>
      </c>
      <c r="F13931">
        <v>5</v>
      </c>
      <c r="G13931">
        <v>0</v>
      </c>
      <c r="H13931" s="1">
        <v>43825.792361111111</v>
      </c>
      <c r="I13931">
        <v>0</v>
      </c>
    </row>
    <row r="13932" spans="2:9" x14ac:dyDescent="0.3">
      <c r="B13932">
        <v>149</v>
      </c>
      <c r="C13932" t="s">
        <v>24822</v>
      </c>
      <c r="D13932" t="s">
        <v>24823</v>
      </c>
      <c r="E13932">
        <v>10</v>
      </c>
      <c r="F13932">
        <v>5</v>
      </c>
      <c r="G13932">
        <v>0</v>
      </c>
      <c r="H13932" s="1">
        <v>43825.697222222225</v>
      </c>
      <c r="I13932">
        <v>0</v>
      </c>
    </row>
    <row r="13933" spans="2:9" x14ac:dyDescent="0.3">
      <c r="B13933">
        <v>150</v>
      </c>
      <c r="C13933" t="s">
        <v>24824</v>
      </c>
      <c r="D13933" t="s">
        <v>24825</v>
      </c>
      <c r="E13933">
        <v>9</v>
      </c>
      <c r="F13933">
        <v>5</v>
      </c>
      <c r="G13933">
        <v>0</v>
      </c>
      <c r="H13933" s="1">
        <v>43825.693055555559</v>
      </c>
      <c r="I13933">
        <v>0</v>
      </c>
    </row>
    <row r="13934" spans="2:9" x14ac:dyDescent="0.3">
      <c r="B13934">
        <v>151</v>
      </c>
      <c r="C13934" t="s">
        <v>24826</v>
      </c>
      <c r="D13934" t="s">
        <v>24827</v>
      </c>
      <c r="E13934">
        <v>10</v>
      </c>
      <c r="F13934">
        <v>6</v>
      </c>
      <c r="G13934">
        <v>1</v>
      </c>
      <c r="H13934" s="1">
        <v>43828.023611111108</v>
      </c>
      <c r="I13934">
        <v>0</v>
      </c>
    </row>
    <row r="13935" spans="2:9" x14ac:dyDescent="0.3">
      <c r="B13935">
        <v>152</v>
      </c>
      <c r="C13935" t="s">
        <v>24828</v>
      </c>
      <c r="D13935" t="s">
        <v>24829</v>
      </c>
      <c r="E13935">
        <v>10</v>
      </c>
      <c r="F13935">
        <v>6</v>
      </c>
      <c r="G13935">
        <v>1</v>
      </c>
      <c r="H13935" s="1">
        <v>43827.219444444447</v>
      </c>
      <c r="I13935">
        <v>0</v>
      </c>
    </row>
    <row r="13936" spans="2:9" x14ac:dyDescent="0.3">
      <c r="B13936">
        <v>153</v>
      </c>
      <c r="C13936" t="s">
        <v>24830</v>
      </c>
      <c r="D13936" t="s">
        <v>13888</v>
      </c>
      <c r="E13936">
        <v>10</v>
      </c>
      <c r="F13936">
        <v>6</v>
      </c>
      <c r="G13936">
        <v>1</v>
      </c>
      <c r="H13936" s="1">
        <v>43824.816666666666</v>
      </c>
      <c r="I13936">
        <v>0</v>
      </c>
    </row>
    <row r="13937" spans="2:9" x14ac:dyDescent="0.3">
      <c r="B13937">
        <v>154</v>
      </c>
      <c r="C13937" t="s">
        <v>24831</v>
      </c>
      <c r="E13937">
        <v>10</v>
      </c>
      <c r="F13937">
        <v>6</v>
      </c>
      <c r="G13937">
        <v>1</v>
      </c>
      <c r="H13937" s="1">
        <v>43824.440972222219</v>
      </c>
      <c r="I13937">
        <v>0</v>
      </c>
    </row>
    <row r="13938" spans="2:9" x14ac:dyDescent="0.3">
      <c r="B13938">
        <v>155</v>
      </c>
      <c r="C13938" t="s">
        <v>24832</v>
      </c>
      <c r="D13938" t="s">
        <v>24833</v>
      </c>
      <c r="E13938">
        <v>9</v>
      </c>
      <c r="F13938">
        <v>6</v>
      </c>
      <c r="G13938">
        <v>1</v>
      </c>
      <c r="H13938" s="1">
        <v>43824.40625</v>
      </c>
      <c r="I13938">
        <v>0</v>
      </c>
    </row>
    <row r="13939" spans="2:9" x14ac:dyDescent="0.3">
      <c r="B13939">
        <v>156</v>
      </c>
      <c r="C13939" t="s">
        <v>24834</v>
      </c>
      <c r="D13939" t="s">
        <v>24835</v>
      </c>
      <c r="E13939">
        <v>8</v>
      </c>
      <c r="F13939">
        <v>6</v>
      </c>
      <c r="G13939">
        <v>1</v>
      </c>
      <c r="H13939" s="1">
        <v>43824.248611111114</v>
      </c>
      <c r="I13939">
        <v>0</v>
      </c>
    </row>
    <row r="13940" spans="2:9" x14ac:dyDescent="0.3">
      <c r="B13940">
        <v>157</v>
      </c>
      <c r="C13940" t="s">
        <v>24836</v>
      </c>
      <c r="D13940" t="s">
        <v>24837</v>
      </c>
      <c r="E13940">
        <v>8</v>
      </c>
      <c r="F13940">
        <v>6</v>
      </c>
      <c r="G13940">
        <v>1</v>
      </c>
      <c r="H13940" s="1">
        <v>43824.234722222223</v>
      </c>
      <c r="I13940">
        <v>0</v>
      </c>
    </row>
    <row r="13941" spans="2:9" x14ac:dyDescent="0.3">
      <c r="B13941">
        <v>158</v>
      </c>
      <c r="C13941" t="s">
        <v>24838</v>
      </c>
      <c r="D13941" t="s">
        <v>24839</v>
      </c>
      <c r="E13941">
        <v>10</v>
      </c>
      <c r="F13941">
        <v>6</v>
      </c>
      <c r="G13941">
        <v>1</v>
      </c>
      <c r="H13941" s="1">
        <v>43824.13958333333</v>
      </c>
      <c r="I13941">
        <v>0</v>
      </c>
    </row>
    <row r="13942" spans="2:9" x14ac:dyDescent="0.3">
      <c r="B13942">
        <v>159</v>
      </c>
      <c r="C13942" t="s">
        <v>24840</v>
      </c>
      <c r="E13942">
        <v>10</v>
      </c>
      <c r="F13942">
        <v>6</v>
      </c>
      <c r="G13942">
        <v>1</v>
      </c>
      <c r="H13942" s="1">
        <v>43823.892361111109</v>
      </c>
      <c r="I13942">
        <v>0</v>
      </c>
    </row>
    <row r="13943" spans="2:9" x14ac:dyDescent="0.3">
      <c r="B13943">
        <v>160</v>
      </c>
      <c r="C13943" t="s">
        <v>24841</v>
      </c>
      <c r="D13943" t="s">
        <v>24842</v>
      </c>
      <c r="E13943">
        <v>10</v>
      </c>
      <c r="F13943">
        <v>7</v>
      </c>
      <c r="G13943">
        <v>2</v>
      </c>
      <c r="H13943" s="1">
        <v>43831.522916666669</v>
      </c>
      <c r="I13943">
        <v>0</v>
      </c>
    </row>
    <row r="13944" spans="2:9" x14ac:dyDescent="0.3">
      <c r="B13944">
        <v>161</v>
      </c>
      <c r="C13944" t="s">
        <v>24843</v>
      </c>
      <c r="D13944" t="s">
        <v>24844</v>
      </c>
      <c r="E13944">
        <v>10</v>
      </c>
      <c r="F13944">
        <v>7</v>
      </c>
      <c r="G13944">
        <v>2</v>
      </c>
      <c r="H13944" s="1">
        <v>43826.776388888888</v>
      </c>
      <c r="I13944">
        <v>0</v>
      </c>
    </row>
    <row r="13945" spans="2:9" x14ac:dyDescent="0.3">
      <c r="B13945">
        <v>162</v>
      </c>
      <c r="C13945" t="s">
        <v>24845</v>
      </c>
      <c r="D13945" t="s">
        <v>24846</v>
      </c>
      <c r="E13945">
        <v>8</v>
      </c>
      <c r="F13945">
        <v>7</v>
      </c>
      <c r="G13945">
        <v>2</v>
      </c>
      <c r="H13945" s="1">
        <v>43825.692361111112</v>
      </c>
      <c r="I13945">
        <v>0</v>
      </c>
    </row>
    <row r="13946" spans="2:9" x14ac:dyDescent="0.3">
      <c r="B13946">
        <v>163</v>
      </c>
      <c r="C13946" t="s">
        <v>161</v>
      </c>
      <c r="D13946" t="s">
        <v>24847</v>
      </c>
      <c r="E13946">
        <v>9</v>
      </c>
      <c r="F13946">
        <v>7</v>
      </c>
      <c r="G13946">
        <v>2</v>
      </c>
      <c r="H13946" s="1">
        <v>43825.15347222222</v>
      </c>
      <c r="I13946">
        <v>0</v>
      </c>
    </row>
    <row r="13947" spans="2:9" x14ac:dyDescent="0.3">
      <c r="B13947">
        <v>164</v>
      </c>
      <c r="C13947" t="s">
        <v>24848</v>
      </c>
      <c r="D13947" t="s">
        <v>24849</v>
      </c>
      <c r="E13947">
        <v>10</v>
      </c>
      <c r="F13947">
        <v>7</v>
      </c>
      <c r="G13947">
        <v>2</v>
      </c>
      <c r="H13947" s="1">
        <v>43824.816666666666</v>
      </c>
      <c r="I13947">
        <v>0</v>
      </c>
    </row>
    <row r="13948" spans="2:9" x14ac:dyDescent="0.3">
      <c r="B13948">
        <v>165</v>
      </c>
      <c r="C13948" t="s">
        <v>24850</v>
      </c>
      <c r="D13948" t="s">
        <v>24851</v>
      </c>
      <c r="E13948">
        <v>10</v>
      </c>
      <c r="F13948">
        <v>7</v>
      </c>
      <c r="G13948">
        <v>2</v>
      </c>
      <c r="H13948" s="1">
        <v>43824.634722222225</v>
      </c>
      <c r="I13948">
        <v>0</v>
      </c>
    </row>
    <row r="13949" spans="2:9" x14ac:dyDescent="0.3">
      <c r="B13949">
        <v>166</v>
      </c>
      <c r="C13949" t="s">
        <v>24852</v>
      </c>
      <c r="E13949">
        <v>10</v>
      </c>
      <c r="F13949">
        <v>7</v>
      </c>
      <c r="G13949">
        <v>2</v>
      </c>
      <c r="H13949" s="1">
        <v>43824.586805555555</v>
      </c>
      <c r="I13949">
        <v>0</v>
      </c>
    </row>
    <row r="13950" spans="2:9" x14ac:dyDescent="0.3">
      <c r="B13950">
        <v>167</v>
      </c>
      <c r="C13950" t="s">
        <v>24853</v>
      </c>
      <c r="D13950" t="s">
        <v>24854</v>
      </c>
      <c r="E13950">
        <v>10</v>
      </c>
      <c r="F13950">
        <v>7</v>
      </c>
      <c r="G13950">
        <v>2</v>
      </c>
      <c r="H13950" s="1">
        <v>43824.570833333331</v>
      </c>
      <c r="I13950">
        <v>0</v>
      </c>
    </row>
    <row r="13951" spans="2:9" x14ac:dyDescent="0.3">
      <c r="B13951">
        <v>168</v>
      </c>
      <c r="C13951" t="s">
        <v>24855</v>
      </c>
      <c r="E13951">
        <v>10</v>
      </c>
      <c r="F13951">
        <v>7</v>
      </c>
      <c r="G13951">
        <v>2</v>
      </c>
      <c r="H13951" s="1">
        <v>43824.370833333334</v>
      </c>
      <c r="I13951">
        <v>0</v>
      </c>
    </row>
    <row r="13952" spans="2:9" x14ac:dyDescent="0.3">
      <c r="B13952">
        <v>169</v>
      </c>
      <c r="C13952" t="s">
        <v>24856</v>
      </c>
      <c r="D13952" t="s">
        <v>24857</v>
      </c>
      <c r="E13952">
        <v>10</v>
      </c>
      <c r="F13952">
        <v>7</v>
      </c>
      <c r="G13952">
        <v>2</v>
      </c>
      <c r="H13952" s="1">
        <v>43824.245833333334</v>
      </c>
      <c r="I13952">
        <v>0</v>
      </c>
    </row>
    <row r="13953" spans="2:9" x14ac:dyDescent="0.3">
      <c r="B13953">
        <v>170</v>
      </c>
      <c r="C13953" t="s">
        <v>4841</v>
      </c>
      <c r="D13953" t="s">
        <v>24858</v>
      </c>
      <c r="E13953">
        <v>10</v>
      </c>
      <c r="F13953">
        <v>7</v>
      </c>
      <c r="G13953">
        <v>2</v>
      </c>
      <c r="H13953" s="1">
        <v>43824.148611111108</v>
      </c>
      <c r="I13953">
        <v>0</v>
      </c>
    </row>
    <row r="13954" spans="2:9" x14ac:dyDescent="0.3">
      <c r="B13954">
        <v>171</v>
      </c>
      <c r="C13954" t="s">
        <v>24859</v>
      </c>
      <c r="D13954" t="s">
        <v>24860</v>
      </c>
      <c r="E13954">
        <v>9</v>
      </c>
      <c r="F13954">
        <v>7</v>
      </c>
      <c r="G13954">
        <v>2</v>
      </c>
      <c r="H13954" s="1">
        <v>43824.124305555553</v>
      </c>
      <c r="I13954" t="s">
        <v>13662</v>
      </c>
    </row>
    <row r="13955" spans="2:9" x14ac:dyDescent="0.3">
      <c r="B13955">
        <v>172</v>
      </c>
      <c r="C13955" t="s">
        <v>24861</v>
      </c>
      <c r="D13955" t="s">
        <v>24862</v>
      </c>
      <c r="E13955">
        <v>10</v>
      </c>
      <c r="F13955">
        <v>7</v>
      </c>
      <c r="G13955">
        <v>2</v>
      </c>
      <c r="H13955" s="1">
        <v>43823.974999999999</v>
      </c>
      <c r="I13955">
        <v>0</v>
      </c>
    </row>
    <row r="13956" spans="2:9" x14ac:dyDescent="0.3">
      <c r="B13956">
        <v>173</v>
      </c>
      <c r="C13956" t="s">
        <v>24863</v>
      </c>
      <c r="D13956" t="s">
        <v>24864</v>
      </c>
      <c r="E13956">
        <v>10</v>
      </c>
      <c r="F13956">
        <v>7</v>
      </c>
      <c r="G13956">
        <v>2</v>
      </c>
      <c r="H13956" s="1">
        <v>43823.433333333334</v>
      </c>
      <c r="I13956">
        <v>0</v>
      </c>
    </row>
    <row r="13957" spans="2:9" x14ac:dyDescent="0.3">
      <c r="B13957">
        <v>174</v>
      </c>
      <c r="C13957" t="s">
        <v>24865</v>
      </c>
      <c r="E13957">
        <v>10</v>
      </c>
      <c r="F13957">
        <v>7</v>
      </c>
      <c r="G13957">
        <v>2</v>
      </c>
      <c r="H13957" s="1">
        <v>43819.086805555555</v>
      </c>
      <c r="I13957">
        <v>0</v>
      </c>
    </row>
    <row r="13958" spans="2:9" x14ac:dyDescent="0.3">
      <c r="B13958">
        <v>175</v>
      </c>
      <c r="C13958" t="s">
        <v>24866</v>
      </c>
      <c r="D13958" t="s">
        <v>24867</v>
      </c>
      <c r="E13958">
        <v>8</v>
      </c>
      <c r="F13958">
        <v>7</v>
      </c>
      <c r="G13958">
        <v>2</v>
      </c>
      <c r="H13958" s="1">
        <v>43815.1875</v>
      </c>
      <c r="I13958">
        <v>0</v>
      </c>
    </row>
    <row r="13959" spans="2:9" x14ac:dyDescent="0.3">
      <c r="B13959">
        <v>176</v>
      </c>
      <c r="C13959" t="s">
        <v>24868</v>
      </c>
      <c r="D13959" t="s">
        <v>24869</v>
      </c>
      <c r="E13959">
        <v>7</v>
      </c>
      <c r="F13959">
        <v>7</v>
      </c>
      <c r="G13959">
        <v>2</v>
      </c>
      <c r="H13959" s="1">
        <v>43807.996527777781</v>
      </c>
      <c r="I13959">
        <v>0</v>
      </c>
    </row>
    <row r="13960" spans="2:9" x14ac:dyDescent="0.3">
      <c r="B13960">
        <v>177</v>
      </c>
      <c r="C13960" t="s">
        <v>24870</v>
      </c>
      <c r="E13960">
        <v>10</v>
      </c>
      <c r="F13960">
        <v>8</v>
      </c>
      <c r="G13960">
        <v>3</v>
      </c>
      <c r="H13960" s="1">
        <v>43824.558333333334</v>
      </c>
      <c r="I13960" t="s">
        <v>13662</v>
      </c>
    </row>
    <row r="13961" spans="2:9" x14ac:dyDescent="0.3">
      <c r="B13961">
        <v>178</v>
      </c>
      <c r="C13961" t="s">
        <v>24871</v>
      </c>
      <c r="D13961" t="s">
        <v>24872</v>
      </c>
      <c r="E13961">
        <v>10</v>
      </c>
      <c r="F13961">
        <v>8</v>
      </c>
      <c r="G13961">
        <v>3</v>
      </c>
      <c r="H13961" s="1">
        <v>43823.911805555559</v>
      </c>
      <c r="I13961">
        <v>0</v>
      </c>
    </row>
    <row r="13962" spans="2:9" x14ac:dyDescent="0.3">
      <c r="B13962">
        <v>179</v>
      </c>
      <c r="C13962" t="s">
        <v>24873</v>
      </c>
      <c r="D13962" t="s">
        <v>24874</v>
      </c>
      <c r="E13962">
        <v>10</v>
      </c>
      <c r="F13962">
        <v>8</v>
      </c>
      <c r="G13962">
        <v>3</v>
      </c>
      <c r="H13962" s="1">
        <v>43822.78402777778</v>
      </c>
      <c r="I13962" t="s">
        <v>13662</v>
      </c>
    </row>
    <row r="13963" spans="2:9" x14ac:dyDescent="0.3">
      <c r="B13963">
        <v>180</v>
      </c>
      <c r="C13963" t="s">
        <v>24875</v>
      </c>
      <c r="D13963" t="s">
        <v>24876</v>
      </c>
      <c r="E13963">
        <v>8</v>
      </c>
      <c r="F13963">
        <v>8</v>
      </c>
      <c r="G13963">
        <v>3</v>
      </c>
      <c r="H13963" s="1">
        <v>43822.723611111112</v>
      </c>
      <c r="I13963" t="s">
        <v>13662</v>
      </c>
    </row>
    <row r="13964" spans="2:9" x14ac:dyDescent="0.3">
      <c r="B13964">
        <v>181</v>
      </c>
      <c r="C13964" t="s">
        <v>24877</v>
      </c>
      <c r="D13964" t="s">
        <v>24878</v>
      </c>
      <c r="E13964">
        <v>9</v>
      </c>
      <c r="F13964">
        <v>8</v>
      </c>
      <c r="G13964">
        <v>3</v>
      </c>
      <c r="H13964" s="1">
        <v>43819.59652777778</v>
      </c>
      <c r="I13964">
        <v>0</v>
      </c>
    </row>
    <row r="13965" spans="2:9" x14ac:dyDescent="0.3">
      <c r="B13965">
        <v>182</v>
      </c>
      <c r="C13965" t="s">
        <v>24879</v>
      </c>
      <c r="D13965" t="s">
        <v>24880</v>
      </c>
      <c r="E13965">
        <v>10</v>
      </c>
      <c r="F13965">
        <v>8</v>
      </c>
      <c r="G13965">
        <v>3</v>
      </c>
      <c r="H13965" s="1">
        <v>43819.145833333336</v>
      </c>
      <c r="I13965">
        <v>0</v>
      </c>
    </row>
    <row r="13966" spans="2:9" x14ac:dyDescent="0.3">
      <c r="B13966">
        <v>183</v>
      </c>
      <c r="C13966" t="s">
        <v>14098</v>
      </c>
      <c r="D13966" t="s">
        <v>24881</v>
      </c>
      <c r="E13966">
        <v>10</v>
      </c>
      <c r="F13966">
        <v>8</v>
      </c>
      <c r="G13966">
        <v>3</v>
      </c>
      <c r="H13966" s="1">
        <v>43818.697916666664</v>
      </c>
      <c r="I13966">
        <v>0</v>
      </c>
    </row>
    <row r="13967" spans="2:9" x14ac:dyDescent="0.3">
      <c r="B13967">
        <v>184</v>
      </c>
      <c r="C13967" t="s">
        <v>21329</v>
      </c>
      <c r="D13967" t="s">
        <v>24882</v>
      </c>
      <c r="E13967">
        <v>8</v>
      </c>
      <c r="F13967">
        <v>9</v>
      </c>
      <c r="G13967">
        <v>4</v>
      </c>
      <c r="H13967" s="1">
        <v>43807.560416666667</v>
      </c>
      <c r="I13967">
        <v>0</v>
      </c>
    </row>
    <row r="13968" spans="2:9" x14ac:dyDescent="0.3">
      <c r="B13968">
        <v>185</v>
      </c>
      <c r="C13968" t="s">
        <v>24883</v>
      </c>
      <c r="D13968" t="s">
        <v>24884</v>
      </c>
      <c r="E13968">
        <v>1</v>
      </c>
      <c r="F13968">
        <v>10</v>
      </c>
      <c r="G13968">
        <v>5</v>
      </c>
      <c r="H13968" s="1">
        <v>43816.441666666666</v>
      </c>
      <c r="I13968">
        <v>0</v>
      </c>
    </row>
    <row r="13969" spans="2:9" x14ac:dyDescent="0.3">
      <c r="B13969">
        <v>186</v>
      </c>
      <c r="C13969" t="s">
        <v>24885</v>
      </c>
      <c r="D13969" t="s">
        <v>24886</v>
      </c>
      <c r="E13969">
        <v>6</v>
      </c>
      <c r="F13969">
        <v>11</v>
      </c>
      <c r="G13969">
        <v>6</v>
      </c>
      <c r="H13969" s="1">
        <v>43806.970138888886</v>
      </c>
      <c r="I13969" t="s">
        <v>13662</v>
      </c>
    </row>
    <row r="13970" spans="2:9" x14ac:dyDescent="0.3">
      <c r="B13970">
        <v>187</v>
      </c>
      <c r="C13970" t="s">
        <v>24887</v>
      </c>
      <c r="D13970" t="s">
        <v>24888</v>
      </c>
      <c r="E13970">
        <v>10</v>
      </c>
      <c r="F13970">
        <v>11</v>
      </c>
      <c r="G13970">
        <v>6</v>
      </c>
      <c r="H13970" s="1">
        <v>43803.572916666664</v>
      </c>
      <c r="I13970" t="s">
        <v>13662</v>
      </c>
    </row>
    <row r="13971" spans="2:9" x14ac:dyDescent="0.3">
      <c r="B13971">
        <v>188</v>
      </c>
      <c r="C13971" t="s">
        <v>24889</v>
      </c>
      <c r="D13971" t="s">
        <v>24890</v>
      </c>
      <c r="E13971">
        <v>4</v>
      </c>
      <c r="F13971">
        <v>14</v>
      </c>
      <c r="G13971">
        <v>9</v>
      </c>
      <c r="H13971" s="1">
        <v>43804.622916666667</v>
      </c>
      <c r="I13971">
        <v>0</v>
      </c>
    </row>
    <row r="13972" spans="2:9" x14ac:dyDescent="0.3">
      <c r="B13972">
        <v>189</v>
      </c>
      <c r="C13972" t="s">
        <v>24891</v>
      </c>
      <c r="D13972" t="s">
        <v>24892</v>
      </c>
      <c r="E13972">
        <v>1</v>
      </c>
      <c r="F13972">
        <v>16</v>
      </c>
      <c r="G13972">
        <v>11</v>
      </c>
      <c r="H13972" s="1">
        <v>43813.457638888889</v>
      </c>
      <c r="I13972">
        <v>0</v>
      </c>
    </row>
    <row r="13973" spans="2:9" x14ac:dyDescent="0.3">
      <c r="B13973">
        <v>190</v>
      </c>
      <c r="C13973" t="s">
        <v>24893</v>
      </c>
      <c r="D13973" t="s">
        <v>24894</v>
      </c>
      <c r="E13973">
        <v>1</v>
      </c>
      <c r="F13973">
        <v>18</v>
      </c>
      <c r="G13973">
        <v>13</v>
      </c>
      <c r="H13973" s="1">
        <v>43806.125694444447</v>
      </c>
      <c r="I13973">
        <v>0</v>
      </c>
    </row>
    <row r="13974" spans="2:9" x14ac:dyDescent="0.3">
      <c r="B13974">
        <v>191</v>
      </c>
      <c r="C13974" t="s">
        <v>24895</v>
      </c>
      <c r="D13974" t="s">
        <v>24896</v>
      </c>
      <c r="E13974">
        <v>3</v>
      </c>
      <c r="F13974">
        <v>18</v>
      </c>
      <c r="G13974">
        <v>13</v>
      </c>
      <c r="H13974" s="1">
        <v>43804.594444444447</v>
      </c>
      <c r="I13974">
        <v>0</v>
      </c>
    </row>
    <row r="13975" spans="2:9" x14ac:dyDescent="0.3">
      <c r="B13975">
        <v>192</v>
      </c>
      <c r="C13975" t="s">
        <v>24897</v>
      </c>
      <c r="D13975" t="s">
        <v>24898</v>
      </c>
      <c r="E13975">
        <v>10</v>
      </c>
      <c r="F13975">
        <v>22</v>
      </c>
      <c r="G13975">
        <v>17</v>
      </c>
      <c r="H13975" s="1">
        <v>43803.390972222223</v>
      </c>
      <c r="I13975">
        <v>0</v>
      </c>
    </row>
    <row r="13976" spans="2:9" x14ac:dyDescent="0.3">
      <c r="B13976">
        <v>193</v>
      </c>
      <c r="C13976" t="s">
        <v>24899</v>
      </c>
      <c r="D13976" t="s">
        <v>24900</v>
      </c>
      <c r="E13976">
        <v>10</v>
      </c>
      <c r="F13976">
        <v>26</v>
      </c>
      <c r="G13976">
        <v>21</v>
      </c>
      <c r="H13976" s="1">
        <v>43803.740972222222</v>
      </c>
      <c r="I13976">
        <v>0</v>
      </c>
    </row>
    <row r="13977" spans="2:9" x14ac:dyDescent="0.3">
      <c r="B13977">
        <v>194</v>
      </c>
      <c r="C13977" t="s">
        <v>24901</v>
      </c>
      <c r="D13977" t="s">
        <v>24902</v>
      </c>
      <c r="E13977">
        <v>10</v>
      </c>
      <c r="F13977">
        <v>4</v>
      </c>
      <c r="G13977">
        <v>0</v>
      </c>
      <c r="H13977" s="1">
        <v>44106.481249999997</v>
      </c>
      <c r="I13977">
        <v>0</v>
      </c>
    </row>
    <row r="13978" spans="2:9" x14ac:dyDescent="0.3">
      <c r="B13978">
        <v>195</v>
      </c>
      <c r="C13978" t="s">
        <v>24903</v>
      </c>
      <c r="D13978" t="s">
        <v>24904</v>
      </c>
      <c r="E13978">
        <v>8</v>
      </c>
      <c r="F13978">
        <v>4</v>
      </c>
      <c r="G13978">
        <v>0</v>
      </c>
      <c r="H13978" s="1">
        <v>44106.47152777778</v>
      </c>
      <c r="I13978">
        <v>0</v>
      </c>
    </row>
    <row r="13979" spans="2:9" x14ac:dyDescent="0.3">
      <c r="B13979">
        <v>196</v>
      </c>
      <c r="C13979" t="s">
        <v>24905</v>
      </c>
      <c r="D13979" t="s">
        <v>24906</v>
      </c>
      <c r="E13979">
        <v>10</v>
      </c>
      <c r="F13979">
        <v>4</v>
      </c>
      <c r="G13979">
        <v>0</v>
      </c>
      <c r="H13979" s="1">
        <v>44106.467361111114</v>
      </c>
      <c r="I13979">
        <v>0</v>
      </c>
    </row>
    <row r="13980" spans="2:9" x14ac:dyDescent="0.3">
      <c r="B13980">
        <v>197</v>
      </c>
      <c r="C13980" t="s">
        <v>24907</v>
      </c>
      <c r="D13980" t="s">
        <v>24908</v>
      </c>
      <c r="E13980">
        <v>6</v>
      </c>
      <c r="F13980">
        <v>4</v>
      </c>
      <c r="G13980">
        <v>0</v>
      </c>
      <c r="H13980" s="1">
        <v>44106.452777777777</v>
      </c>
      <c r="I13980">
        <v>0</v>
      </c>
    </row>
    <row r="13981" spans="2:9" x14ac:dyDescent="0.3">
      <c r="B13981">
        <v>198</v>
      </c>
      <c r="C13981" t="s">
        <v>24909</v>
      </c>
      <c r="D13981" t="s">
        <v>24910</v>
      </c>
      <c r="E13981">
        <v>8</v>
      </c>
      <c r="F13981">
        <v>4</v>
      </c>
      <c r="G13981">
        <v>0</v>
      </c>
      <c r="H13981" s="1">
        <v>43874.974305555559</v>
      </c>
      <c r="I13981">
        <v>0</v>
      </c>
    </row>
    <row r="13982" spans="2:9" x14ac:dyDescent="0.3">
      <c r="B13982">
        <v>199</v>
      </c>
      <c r="C13982" t="s">
        <v>24911</v>
      </c>
      <c r="E13982">
        <v>10</v>
      </c>
      <c r="F13982">
        <v>4</v>
      </c>
      <c r="G13982">
        <v>0</v>
      </c>
      <c r="H13982" s="1">
        <v>43831.215277777781</v>
      </c>
      <c r="I13982">
        <v>0</v>
      </c>
    </row>
    <row r="13983" spans="2:9" x14ac:dyDescent="0.3">
      <c r="B13983">
        <v>200</v>
      </c>
      <c r="C13983" t="s">
        <v>24912</v>
      </c>
      <c r="D13983" t="s">
        <v>24913</v>
      </c>
      <c r="E13983">
        <v>9</v>
      </c>
      <c r="F13983">
        <v>4</v>
      </c>
      <c r="G13983">
        <v>0</v>
      </c>
      <c r="H13983" s="1">
        <v>43831.090277777781</v>
      </c>
      <c r="I13983">
        <v>0</v>
      </c>
    </row>
    <row r="13984" spans="2:9" x14ac:dyDescent="0.3">
      <c r="B13984">
        <v>201</v>
      </c>
      <c r="C13984" t="s">
        <v>24914</v>
      </c>
      <c r="D13984" t="s">
        <v>24915</v>
      </c>
      <c r="E13984">
        <v>10</v>
      </c>
      <c r="F13984">
        <v>4</v>
      </c>
      <c r="G13984">
        <v>0</v>
      </c>
      <c r="H13984" s="1">
        <v>43831.001388888886</v>
      </c>
      <c r="I13984">
        <v>0</v>
      </c>
    </row>
    <row r="13985" spans="2:9" x14ac:dyDescent="0.3">
      <c r="B13985">
        <v>202</v>
      </c>
      <c r="C13985" t="s">
        <v>24916</v>
      </c>
      <c r="D13985" t="s">
        <v>24917</v>
      </c>
      <c r="E13985">
        <v>9</v>
      </c>
      <c r="F13985">
        <v>4</v>
      </c>
      <c r="G13985">
        <v>0</v>
      </c>
      <c r="H13985" s="1">
        <v>43830.959722222222</v>
      </c>
      <c r="I13985">
        <v>0</v>
      </c>
    </row>
    <row r="13986" spans="2:9" x14ac:dyDescent="0.3">
      <c r="B13986">
        <v>203</v>
      </c>
      <c r="C13986" t="s">
        <v>24918</v>
      </c>
      <c r="D13986" t="s">
        <v>24919</v>
      </c>
      <c r="E13986">
        <v>10</v>
      </c>
      <c r="F13986">
        <v>4</v>
      </c>
      <c r="G13986">
        <v>0</v>
      </c>
      <c r="H13986" s="1">
        <v>43830.849305555559</v>
      </c>
      <c r="I13986">
        <v>0</v>
      </c>
    </row>
    <row r="13987" spans="2:9" x14ac:dyDescent="0.3">
      <c r="B13987">
        <v>204</v>
      </c>
      <c r="C13987" t="s">
        <v>24920</v>
      </c>
      <c r="D13987" t="s">
        <v>24921</v>
      </c>
      <c r="E13987">
        <v>10</v>
      </c>
      <c r="F13987">
        <v>4</v>
      </c>
      <c r="G13987">
        <v>0</v>
      </c>
      <c r="H13987" s="1">
        <v>43828.645833333336</v>
      </c>
      <c r="I13987">
        <v>0</v>
      </c>
    </row>
    <row r="13988" spans="2:9" x14ac:dyDescent="0.3">
      <c r="B13988">
        <v>205</v>
      </c>
      <c r="C13988" t="s">
        <v>24922</v>
      </c>
      <c r="D13988" t="s">
        <v>24923</v>
      </c>
      <c r="E13988">
        <v>10</v>
      </c>
      <c r="F13988">
        <v>4</v>
      </c>
      <c r="G13988">
        <v>0</v>
      </c>
      <c r="H13988" s="1">
        <v>43828.435416666667</v>
      </c>
      <c r="I13988">
        <v>0</v>
      </c>
    </row>
    <row r="13989" spans="2:9" x14ac:dyDescent="0.3">
      <c r="B13989">
        <v>206</v>
      </c>
      <c r="C13989" t="s">
        <v>24924</v>
      </c>
      <c r="D13989" t="s">
        <v>24925</v>
      </c>
      <c r="E13989">
        <v>10</v>
      </c>
      <c r="F13989">
        <v>4</v>
      </c>
      <c r="G13989">
        <v>0</v>
      </c>
      <c r="H13989" s="1">
        <v>43828.040277777778</v>
      </c>
      <c r="I13989">
        <v>0</v>
      </c>
    </row>
    <row r="13990" spans="2:9" x14ac:dyDescent="0.3">
      <c r="B13990">
        <v>207</v>
      </c>
      <c r="C13990" t="s">
        <v>24926</v>
      </c>
      <c r="D13990" t="s">
        <v>24927</v>
      </c>
      <c r="E13990">
        <v>10</v>
      </c>
      <c r="F13990">
        <v>4</v>
      </c>
      <c r="G13990">
        <v>0</v>
      </c>
      <c r="H13990" s="1">
        <v>43827.883333333331</v>
      </c>
      <c r="I13990">
        <v>0</v>
      </c>
    </row>
    <row r="13991" spans="2:9" x14ac:dyDescent="0.3">
      <c r="B13991">
        <v>208</v>
      </c>
      <c r="C13991" t="s">
        <v>24928</v>
      </c>
      <c r="D13991" t="s">
        <v>24929</v>
      </c>
      <c r="E13991">
        <v>10</v>
      </c>
      <c r="F13991">
        <v>4</v>
      </c>
      <c r="G13991">
        <v>0</v>
      </c>
      <c r="H13991" s="1">
        <v>43827.771527777775</v>
      </c>
      <c r="I13991">
        <v>0</v>
      </c>
    </row>
    <row r="13992" spans="2:9" x14ac:dyDescent="0.3">
      <c r="B13992">
        <v>209</v>
      </c>
      <c r="C13992" t="s">
        <v>14936</v>
      </c>
      <c r="D13992" t="s">
        <v>24930</v>
      </c>
      <c r="E13992">
        <v>6</v>
      </c>
      <c r="F13992">
        <v>4</v>
      </c>
      <c r="G13992">
        <v>0</v>
      </c>
      <c r="H13992" s="1">
        <v>43827.745833333334</v>
      </c>
      <c r="I13992">
        <v>0</v>
      </c>
    </row>
    <row r="13993" spans="2:9" x14ac:dyDescent="0.3">
      <c r="B13993">
        <v>210</v>
      </c>
      <c r="C13993" t="s">
        <v>24931</v>
      </c>
      <c r="D13993" t="s">
        <v>24932</v>
      </c>
      <c r="E13993">
        <v>10</v>
      </c>
      <c r="F13993">
        <v>4</v>
      </c>
      <c r="G13993">
        <v>0</v>
      </c>
      <c r="H13993" s="1">
        <v>43827.439583333333</v>
      </c>
      <c r="I13993">
        <v>0</v>
      </c>
    </row>
    <row r="13994" spans="2:9" x14ac:dyDescent="0.3">
      <c r="B13994">
        <v>211</v>
      </c>
      <c r="C13994" t="s">
        <v>24933</v>
      </c>
      <c r="D13994" t="s">
        <v>24934</v>
      </c>
      <c r="E13994">
        <v>10</v>
      </c>
      <c r="F13994">
        <v>4</v>
      </c>
      <c r="G13994">
        <v>0</v>
      </c>
      <c r="H13994" s="1">
        <v>43827.35</v>
      </c>
      <c r="I13994">
        <v>0</v>
      </c>
    </row>
    <row r="13995" spans="2:9" x14ac:dyDescent="0.3">
      <c r="B13995">
        <v>212</v>
      </c>
      <c r="C13995" t="s">
        <v>24935</v>
      </c>
      <c r="D13995" t="s">
        <v>24936</v>
      </c>
      <c r="E13995">
        <v>10</v>
      </c>
      <c r="F13995">
        <v>4</v>
      </c>
      <c r="G13995">
        <v>0</v>
      </c>
      <c r="H13995" s="1">
        <v>43827.1875</v>
      </c>
      <c r="I13995">
        <v>0</v>
      </c>
    </row>
    <row r="13996" spans="2:9" x14ac:dyDescent="0.3">
      <c r="B13996">
        <v>213</v>
      </c>
      <c r="C13996" t="s">
        <v>24937</v>
      </c>
      <c r="D13996" t="s">
        <v>24938</v>
      </c>
      <c r="E13996">
        <v>10</v>
      </c>
      <c r="F13996">
        <v>4</v>
      </c>
      <c r="G13996">
        <v>0</v>
      </c>
      <c r="H13996" s="1">
        <v>43827.07708333333</v>
      </c>
      <c r="I13996">
        <v>0</v>
      </c>
    </row>
    <row r="13997" spans="2:9" x14ac:dyDescent="0.3">
      <c r="B13997">
        <v>214</v>
      </c>
      <c r="C13997" t="s">
        <v>24939</v>
      </c>
      <c r="D13997" t="s">
        <v>24940</v>
      </c>
      <c r="E13997">
        <v>10</v>
      </c>
      <c r="F13997">
        <v>4</v>
      </c>
      <c r="G13997">
        <v>0</v>
      </c>
      <c r="H13997" s="1">
        <v>43827.03402777778</v>
      </c>
      <c r="I13997">
        <v>0</v>
      </c>
    </row>
    <row r="13998" spans="2:9" x14ac:dyDescent="0.3">
      <c r="B13998">
        <v>215</v>
      </c>
      <c r="C13998" t="s">
        <v>24941</v>
      </c>
      <c r="D13998" t="s">
        <v>24942</v>
      </c>
      <c r="E13998">
        <v>10</v>
      </c>
      <c r="F13998">
        <v>4</v>
      </c>
      <c r="G13998">
        <v>0</v>
      </c>
      <c r="H13998" s="1">
        <v>43827.004166666666</v>
      </c>
      <c r="I13998">
        <v>0</v>
      </c>
    </row>
    <row r="13999" spans="2:9" x14ac:dyDescent="0.3">
      <c r="B13999">
        <v>216</v>
      </c>
      <c r="C13999" t="s">
        <v>24943</v>
      </c>
      <c r="D13999" t="s">
        <v>24944</v>
      </c>
      <c r="E13999">
        <v>10</v>
      </c>
      <c r="F13999">
        <v>4</v>
      </c>
      <c r="G13999">
        <v>0</v>
      </c>
      <c r="H13999" s="1">
        <v>43826.677777777775</v>
      </c>
      <c r="I13999">
        <v>0</v>
      </c>
    </row>
    <row r="14000" spans="2:9" x14ac:dyDescent="0.3">
      <c r="B14000">
        <v>217</v>
      </c>
      <c r="C14000" t="s">
        <v>24945</v>
      </c>
      <c r="D14000" t="s">
        <v>24946</v>
      </c>
      <c r="E14000">
        <v>10</v>
      </c>
      <c r="F14000">
        <v>4</v>
      </c>
      <c r="G14000">
        <v>0</v>
      </c>
      <c r="H14000" s="1">
        <v>43826.106944444444</v>
      </c>
      <c r="I14000">
        <v>0</v>
      </c>
    </row>
    <row r="14001" spans="2:9" x14ac:dyDescent="0.3">
      <c r="B14001">
        <v>218</v>
      </c>
      <c r="C14001" t="s">
        <v>24947</v>
      </c>
      <c r="D14001" t="s">
        <v>24948</v>
      </c>
      <c r="E14001">
        <v>10</v>
      </c>
      <c r="F14001">
        <v>4</v>
      </c>
      <c r="G14001">
        <v>0</v>
      </c>
      <c r="H14001" s="1">
        <v>43826.095138888886</v>
      </c>
      <c r="I14001">
        <v>0</v>
      </c>
    </row>
    <row r="14002" spans="2:9" x14ac:dyDescent="0.3">
      <c r="B14002">
        <v>219</v>
      </c>
      <c r="C14002" t="s">
        <v>24949</v>
      </c>
      <c r="D14002" t="s">
        <v>24950</v>
      </c>
      <c r="E14002">
        <v>10</v>
      </c>
      <c r="F14002">
        <v>4</v>
      </c>
      <c r="G14002">
        <v>0</v>
      </c>
      <c r="H14002" s="1">
        <v>43826.04583333333</v>
      </c>
      <c r="I14002">
        <v>0</v>
      </c>
    </row>
    <row r="14003" spans="2:9" x14ac:dyDescent="0.3">
      <c r="B14003">
        <v>220</v>
      </c>
      <c r="C14003" t="s">
        <v>24951</v>
      </c>
      <c r="D14003" t="s">
        <v>13888</v>
      </c>
      <c r="E14003">
        <v>10</v>
      </c>
      <c r="F14003">
        <v>4</v>
      </c>
      <c r="G14003">
        <v>0</v>
      </c>
      <c r="H14003" s="1">
        <v>43826.041666666664</v>
      </c>
      <c r="I14003">
        <v>0</v>
      </c>
    </row>
    <row r="14004" spans="2:9" x14ac:dyDescent="0.3">
      <c r="B14004">
        <v>221</v>
      </c>
      <c r="C14004" t="s">
        <v>24952</v>
      </c>
      <c r="D14004" t="s">
        <v>24953</v>
      </c>
      <c r="E14004">
        <v>10</v>
      </c>
      <c r="F14004">
        <v>4</v>
      </c>
      <c r="G14004">
        <v>0</v>
      </c>
      <c r="H14004" s="1">
        <v>43826.013194444444</v>
      </c>
      <c r="I14004">
        <v>0</v>
      </c>
    </row>
    <row r="14005" spans="2:9" x14ac:dyDescent="0.3">
      <c r="B14005">
        <v>222</v>
      </c>
      <c r="C14005" t="s">
        <v>24954</v>
      </c>
      <c r="D14005" t="s">
        <v>24955</v>
      </c>
      <c r="E14005">
        <v>10</v>
      </c>
      <c r="F14005">
        <v>4</v>
      </c>
      <c r="G14005">
        <v>0</v>
      </c>
      <c r="H14005" s="1">
        <v>43826.005555555559</v>
      </c>
      <c r="I14005">
        <v>0</v>
      </c>
    </row>
    <row r="14006" spans="2:9" x14ac:dyDescent="0.3">
      <c r="B14006">
        <v>223</v>
      </c>
      <c r="C14006" t="s">
        <v>24956</v>
      </c>
      <c r="D14006" t="s">
        <v>24957</v>
      </c>
      <c r="E14006">
        <v>8</v>
      </c>
      <c r="F14006">
        <v>4</v>
      </c>
      <c r="G14006">
        <v>0</v>
      </c>
      <c r="H14006" s="1">
        <v>43825.92083333333</v>
      </c>
      <c r="I14006">
        <v>0</v>
      </c>
    </row>
    <row r="14007" spans="2:9" x14ac:dyDescent="0.3">
      <c r="B14007">
        <v>224</v>
      </c>
      <c r="C14007" t="s">
        <v>24958</v>
      </c>
      <c r="D14007" t="s">
        <v>24959</v>
      </c>
      <c r="E14007">
        <v>10</v>
      </c>
      <c r="F14007">
        <v>4</v>
      </c>
      <c r="G14007">
        <v>0</v>
      </c>
      <c r="H14007" s="1">
        <v>43825.900694444441</v>
      </c>
      <c r="I14007">
        <v>0</v>
      </c>
    </row>
    <row r="14008" spans="2:9" x14ac:dyDescent="0.3">
      <c r="B14008">
        <v>225</v>
      </c>
      <c r="C14008" t="s">
        <v>24960</v>
      </c>
      <c r="D14008" t="s">
        <v>24961</v>
      </c>
      <c r="E14008">
        <v>8</v>
      </c>
      <c r="F14008">
        <v>4</v>
      </c>
      <c r="G14008">
        <v>0</v>
      </c>
      <c r="H14008" s="1">
        <v>43825.09652777778</v>
      </c>
      <c r="I14008">
        <v>0</v>
      </c>
    </row>
    <row r="14009" spans="2:9" x14ac:dyDescent="0.3">
      <c r="B14009">
        <v>226</v>
      </c>
      <c r="C14009" t="s">
        <v>24962</v>
      </c>
      <c r="D14009" t="s">
        <v>24963</v>
      </c>
      <c r="E14009">
        <v>8</v>
      </c>
      <c r="F14009">
        <v>4</v>
      </c>
      <c r="G14009">
        <v>0</v>
      </c>
      <c r="H14009" s="1">
        <v>43824.878472222219</v>
      </c>
      <c r="I14009">
        <v>0</v>
      </c>
    </row>
    <row r="14010" spans="2:9" x14ac:dyDescent="0.3">
      <c r="B14010">
        <v>227</v>
      </c>
      <c r="C14010" t="s">
        <v>24964</v>
      </c>
      <c r="D14010" t="s">
        <v>13888</v>
      </c>
      <c r="E14010">
        <v>8</v>
      </c>
      <c r="F14010">
        <v>4</v>
      </c>
      <c r="G14010">
        <v>0</v>
      </c>
      <c r="H14010" s="1">
        <v>43824.655555555553</v>
      </c>
      <c r="I14010">
        <v>0</v>
      </c>
    </row>
    <row r="14011" spans="2:9" x14ac:dyDescent="0.3">
      <c r="B14011">
        <v>228</v>
      </c>
      <c r="C14011" t="s">
        <v>24965</v>
      </c>
      <c r="D14011" t="s">
        <v>24966</v>
      </c>
      <c r="E14011">
        <v>10</v>
      </c>
      <c r="F14011">
        <v>5</v>
      </c>
      <c r="G14011">
        <v>1</v>
      </c>
      <c r="H14011" s="1">
        <v>43831.697916666664</v>
      </c>
      <c r="I14011">
        <v>0</v>
      </c>
    </row>
    <row r="14012" spans="2:9" x14ac:dyDescent="0.3">
      <c r="B14012">
        <v>229</v>
      </c>
      <c r="C14012" t="s">
        <v>24967</v>
      </c>
      <c r="D14012" t="s">
        <v>24968</v>
      </c>
      <c r="E14012">
        <v>10</v>
      </c>
      <c r="F14012">
        <v>5</v>
      </c>
      <c r="G14012">
        <v>1</v>
      </c>
      <c r="H14012" s="1">
        <v>43831.081944444442</v>
      </c>
      <c r="I14012">
        <v>0</v>
      </c>
    </row>
    <row r="14013" spans="2:9" x14ac:dyDescent="0.3">
      <c r="B14013">
        <v>230</v>
      </c>
      <c r="C14013" t="s">
        <v>24969</v>
      </c>
      <c r="D14013" t="s">
        <v>24970</v>
      </c>
      <c r="E14013">
        <v>8</v>
      </c>
      <c r="F14013">
        <v>5</v>
      </c>
      <c r="G14013">
        <v>1</v>
      </c>
      <c r="H14013" s="1">
        <v>43828.09097222222</v>
      </c>
      <c r="I14013">
        <v>0</v>
      </c>
    </row>
    <row r="14014" spans="2:9" x14ac:dyDescent="0.3">
      <c r="B14014">
        <v>231</v>
      </c>
      <c r="C14014" t="s">
        <v>24971</v>
      </c>
      <c r="D14014" t="s">
        <v>24972</v>
      </c>
      <c r="E14014">
        <v>10</v>
      </c>
      <c r="F14014">
        <v>5</v>
      </c>
      <c r="G14014">
        <v>1</v>
      </c>
      <c r="H14014" s="1">
        <v>43828.056944444441</v>
      </c>
      <c r="I14014">
        <v>0</v>
      </c>
    </row>
    <row r="14015" spans="2:9" x14ac:dyDescent="0.3">
      <c r="B14015">
        <v>232</v>
      </c>
      <c r="C14015" t="s">
        <v>3534</v>
      </c>
      <c r="D14015" t="s">
        <v>24973</v>
      </c>
      <c r="E14015">
        <v>6</v>
      </c>
      <c r="F14015">
        <v>6</v>
      </c>
      <c r="G14015">
        <v>2</v>
      </c>
      <c r="H14015" s="1">
        <v>43824.886805555558</v>
      </c>
      <c r="I14015">
        <v>0</v>
      </c>
    </row>
    <row r="14016" spans="2:9" x14ac:dyDescent="0.3">
      <c r="B14016">
        <v>233</v>
      </c>
      <c r="C14016" t="s">
        <v>24974</v>
      </c>
      <c r="D14016" t="s">
        <v>24975</v>
      </c>
      <c r="E14016">
        <v>10</v>
      </c>
      <c r="F14016">
        <v>6</v>
      </c>
      <c r="G14016">
        <v>2</v>
      </c>
      <c r="H14016" s="1">
        <v>43824.550694444442</v>
      </c>
      <c r="I14016" t="s">
        <v>13662</v>
      </c>
    </row>
    <row r="14017" spans="2:9" x14ac:dyDescent="0.3">
      <c r="B14017">
        <v>234</v>
      </c>
      <c r="C14017" t="s">
        <v>24976</v>
      </c>
      <c r="E14017">
        <v>10</v>
      </c>
      <c r="F14017">
        <v>6</v>
      </c>
      <c r="G14017">
        <v>2</v>
      </c>
      <c r="H14017" s="1">
        <v>43824.236111111109</v>
      </c>
      <c r="I14017">
        <v>0</v>
      </c>
    </row>
    <row r="14018" spans="2:9" x14ac:dyDescent="0.3">
      <c r="B14018">
        <v>235</v>
      </c>
      <c r="C14018" t="s">
        <v>24977</v>
      </c>
      <c r="D14018" t="s">
        <v>24978</v>
      </c>
      <c r="E14018">
        <v>7</v>
      </c>
      <c r="F14018">
        <v>6</v>
      </c>
      <c r="G14018">
        <v>2</v>
      </c>
      <c r="H14018" s="1">
        <v>43820.368055555555</v>
      </c>
      <c r="I14018">
        <v>0</v>
      </c>
    </row>
    <row r="14019" spans="2:9" x14ac:dyDescent="0.3">
      <c r="B14019">
        <v>236</v>
      </c>
      <c r="C14019" t="s">
        <v>24979</v>
      </c>
      <c r="E14019">
        <v>10</v>
      </c>
      <c r="F14019">
        <v>6</v>
      </c>
      <c r="G14019">
        <v>2</v>
      </c>
      <c r="H14019" s="1">
        <v>43818.949305555558</v>
      </c>
      <c r="I14019">
        <v>0</v>
      </c>
    </row>
    <row r="14020" spans="2:9" x14ac:dyDescent="0.3">
      <c r="B14020">
        <v>237</v>
      </c>
      <c r="C14020" t="s">
        <v>24980</v>
      </c>
      <c r="D14020" t="s">
        <v>24981</v>
      </c>
      <c r="E14020">
        <v>4</v>
      </c>
      <c r="F14020">
        <v>6</v>
      </c>
      <c r="G14020">
        <v>2</v>
      </c>
      <c r="H14020" s="1">
        <v>43816.306944444441</v>
      </c>
      <c r="I14020">
        <v>0</v>
      </c>
    </row>
    <row r="14021" spans="2:9" x14ac:dyDescent="0.3">
      <c r="B14021">
        <v>238</v>
      </c>
      <c r="C14021" t="s">
        <v>24982</v>
      </c>
      <c r="D14021" t="s">
        <v>24983</v>
      </c>
      <c r="E14021">
        <v>10</v>
      </c>
      <c r="F14021">
        <v>8</v>
      </c>
      <c r="G14021">
        <v>4</v>
      </c>
      <c r="H14021" s="1">
        <v>43820.621527777781</v>
      </c>
      <c r="I14021" t="s">
        <v>13662</v>
      </c>
    </row>
    <row r="14022" spans="2:9" x14ac:dyDescent="0.3">
      <c r="B14022">
        <v>239</v>
      </c>
      <c r="C14022" t="s">
        <v>24984</v>
      </c>
      <c r="D14022" t="s">
        <v>24985</v>
      </c>
      <c r="E14022">
        <v>4</v>
      </c>
      <c r="F14022">
        <v>8</v>
      </c>
      <c r="G14022">
        <v>4</v>
      </c>
      <c r="H14022" s="1">
        <v>43808.973611111112</v>
      </c>
      <c r="I14022">
        <v>0</v>
      </c>
    </row>
    <row r="14023" spans="2:9" x14ac:dyDescent="0.3">
      <c r="B14023">
        <v>240</v>
      </c>
      <c r="C14023" t="s">
        <v>24986</v>
      </c>
      <c r="D14023" t="s">
        <v>24987</v>
      </c>
      <c r="E14023">
        <v>8</v>
      </c>
      <c r="F14023">
        <v>8</v>
      </c>
      <c r="G14023">
        <v>4</v>
      </c>
      <c r="H14023" s="1">
        <v>43806.950694444444</v>
      </c>
      <c r="I14023">
        <v>0</v>
      </c>
    </row>
    <row r="14024" spans="2:9" x14ac:dyDescent="0.3">
      <c r="B14024">
        <v>241</v>
      </c>
      <c r="C14024" t="s">
        <v>24988</v>
      </c>
      <c r="D14024" t="s">
        <v>24989</v>
      </c>
      <c r="E14024">
        <v>2</v>
      </c>
      <c r="F14024">
        <v>9</v>
      </c>
      <c r="G14024">
        <v>5</v>
      </c>
      <c r="H14024" s="1">
        <v>43812.810416666667</v>
      </c>
      <c r="I14024">
        <v>0</v>
      </c>
    </row>
    <row r="14025" spans="2:9" x14ac:dyDescent="0.3">
      <c r="B14025">
        <v>242</v>
      </c>
      <c r="C14025" t="s">
        <v>24990</v>
      </c>
      <c r="D14025" t="s">
        <v>24991</v>
      </c>
      <c r="E14025">
        <v>1</v>
      </c>
      <c r="F14025">
        <v>9</v>
      </c>
      <c r="G14025">
        <v>5</v>
      </c>
      <c r="H14025" s="1">
        <v>43807.897222222222</v>
      </c>
      <c r="I14025">
        <v>0</v>
      </c>
    </row>
    <row r="14026" spans="2:9" x14ac:dyDescent="0.3">
      <c r="B14026">
        <v>243</v>
      </c>
      <c r="C14026" t="s">
        <v>2095</v>
      </c>
      <c r="D14026" t="s">
        <v>24992</v>
      </c>
      <c r="E14026">
        <v>1</v>
      </c>
      <c r="F14026">
        <v>9</v>
      </c>
      <c r="G14026">
        <v>5</v>
      </c>
      <c r="H14026" s="1">
        <v>43807.874305555553</v>
      </c>
      <c r="I14026">
        <v>0</v>
      </c>
    </row>
    <row r="14027" spans="2:9" x14ac:dyDescent="0.3">
      <c r="B14027">
        <v>244</v>
      </c>
      <c r="C14027" t="s">
        <v>24993</v>
      </c>
      <c r="D14027" t="s">
        <v>24994</v>
      </c>
      <c r="E14027">
        <v>2</v>
      </c>
      <c r="F14027">
        <v>9</v>
      </c>
      <c r="G14027">
        <v>5</v>
      </c>
      <c r="H14027" s="1">
        <v>43807.666666666664</v>
      </c>
      <c r="I14027">
        <v>0</v>
      </c>
    </row>
    <row r="14028" spans="2:9" x14ac:dyDescent="0.3">
      <c r="B14028">
        <v>245</v>
      </c>
      <c r="C14028" t="s">
        <v>24995</v>
      </c>
      <c r="D14028" t="s">
        <v>24996</v>
      </c>
      <c r="E14028">
        <v>6</v>
      </c>
      <c r="F14028">
        <v>9</v>
      </c>
      <c r="G14028">
        <v>5</v>
      </c>
      <c r="H14028" s="1">
        <v>43807.654166666667</v>
      </c>
      <c r="I14028">
        <v>0</v>
      </c>
    </row>
    <row r="14029" spans="2:9" x14ac:dyDescent="0.3">
      <c r="B14029">
        <v>246</v>
      </c>
      <c r="C14029" t="s">
        <v>24997</v>
      </c>
      <c r="D14029" t="s">
        <v>24998</v>
      </c>
      <c r="E14029">
        <v>6</v>
      </c>
      <c r="F14029">
        <v>9</v>
      </c>
      <c r="G14029">
        <v>5</v>
      </c>
      <c r="H14029" s="1">
        <v>43805.731944444444</v>
      </c>
      <c r="I14029">
        <v>0</v>
      </c>
    </row>
    <row r="14030" spans="2:9" x14ac:dyDescent="0.3">
      <c r="B14030">
        <v>247</v>
      </c>
      <c r="C14030" t="s">
        <v>24999</v>
      </c>
      <c r="D14030" t="s">
        <v>25000</v>
      </c>
      <c r="E14030">
        <v>1</v>
      </c>
      <c r="F14030">
        <v>10</v>
      </c>
      <c r="G14030">
        <v>6</v>
      </c>
      <c r="H14030" s="1">
        <v>43813.981944444444</v>
      </c>
      <c r="I14030">
        <v>0</v>
      </c>
    </row>
    <row r="14031" spans="2:9" x14ac:dyDescent="0.3">
      <c r="B14031">
        <v>248</v>
      </c>
      <c r="C14031" t="s">
        <v>10053</v>
      </c>
      <c r="D14031" t="s">
        <v>25001</v>
      </c>
      <c r="E14031">
        <v>1</v>
      </c>
      <c r="F14031">
        <v>10</v>
      </c>
      <c r="G14031">
        <v>6</v>
      </c>
      <c r="H14031" s="1">
        <v>43812.637499999997</v>
      </c>
      <c r="I14031">
        <v>0</v>
      </c>
    </row>
    <row r="14032" spans="2:9" x14ac:dyDescent="0.3">
      <c r="B14032">
        <v>249</v>
      </c>
      <c r="C14032" t="s">
        <v>25002</v>
      </c>
      <c r="D14032" t="s">
        <v>25003</v>
      </c>
      <c r="E14032">
        <v>1</v>
      </c>
      <c r="F14032">
        <v>10</v>
      </c>
      <c r="G14032">
        <v>6</v>
      </c>
      <c r="H14032" s="1">
        <v>43811.629166666666</v>
      </c>
      <c r="I14032">
        <v>0</v>
      </c>
    </row>
    <row r="14033" spans="2:9" x14ac:dyDescent="0.3">
      <c r="B14033">
        <v>250</v>
      </c>
      <c r="C14033" t="s">
        <v>25004</v>
      </c>
      <c r="D14033" t="s">
        <v>25005</v>
      </c>
      <c r="E14033">
        <v>1</v>
      </c>
      <c r="F14033">
        <v>10</v>
      </c>
      <c r="G14033">
        <v>6</v>
      </c>
      <c r="H14033" s="1">
        <v>43811.588194444441</v>
      </c>
      <c r="I14033">
        <v>0</v>
      </c>
    </row>
    <row r="14034" spans="2:9" x14ac:dyDescent="0.3">
      <c r="B14034">
        <v>251</v>
      </c>
      <c r="C14034" t="s">
        <v>25006</v>
      </c>
      <c r="D14034" t="s">
        <v>25007</v>
      </c>
      <c r="E14034">
        <v>2</v>
      </c>
      <c r="F14034">
        <v>10</v>
      </c>
      <c r="G14034">
        <v>6</v>
      </c>
      <c r="H14034" s="1">
        <v>43811.21597222222</v>
      </c>
      <c r="I14034">
        <v>0</v>
      </c>
    </row>
    <row r="14035" spans="2:9" x14ac:dyDescent="0.3">
      <c r="B14035">
        <v>252</v>
      </c>
      <c r="C14035" t="s">
        <v>25008</v>
      </c>
      <c r="D14035" t="s">
        <v>25009</v>
      </c>
      <c r="E14035">
        <v>1</v>
      </c>
      <c r="F14035">
        <v>10</v>
      </c>
      <c r="G14035">
        <v>6</v>
      </c>
      <c r="H14035" s="1">
        <v>43810.04791666667</v>
      </c>
      <c r="I14035">
        <v>0</v>
      </c>
    </row>
    <row r="14036" spans="2:9" x14ac:dyDescent="0.3">
      <c r="B14036">
        <v>253</v>
      </c>
      <c r="C14036" t="s">
        <v>25010</v>
      </c>
      <c r="D14036" t="s">
        <v>25011</v>
      </c>
      <c r="E14036">
        <v>3</v>
      </c>
      <c r="F14036">
        <v>10</v>
      </c>
      <c r="G14036">
        <v>6</v>
      </c>
      <c r="H14036" s="1">
        <v>43809.197222222225</v>
      </c>
      <c r="I14036">
        <v>0</v>
      </c>
    </row>
    <row r="14037" spans="2:9" x14ac:dyDescent="0.3">
      <c r="B14037">
        <v>254</v>
      </c>
      <c r="C14037" t="s">
        <v>25012</v>
      </c>
      <c r="D14037" t="s">
        <v>25013</v>
      </c>
      <c r="E14037">
        <v>1</v>
      </c>
      <c r="F14037">
        <v>10</v>
      </c>
      <c r="G14037">
        <v>6</v>
      </c>
      <c r="H14037" s="1">
        <v>43808.786805555559</v>
      </c>
      <c r="I14037">
        <v>0</v>
      </c>
    </row>
    <row r="14038" spans="2:9" x14ac:dyDescent="0.3">
      <c r="B14038">
        <v>255</v>
      </c>
      <c r="C14038" t="s">
        <v>25014</v>
      </c>
      <c r="D14038" t="s">
        <v>25015</v>
      </c>
      <c r="E14038">
        <v>2</v>
      </c>
      <c r="F14038">
        <v>10</v>
      </c>
      <c r="G14038">
        <v>6</v>
      </c>
      <c r="H14038" s="1">
        <v>43807.661805555559</v>
      </c>
      <c r="I14038">
        <v>0</v>
      </c>
    </row>
    <row r="14039" spans="2:9" x14ac:dyDescent="0.3">
      <c r="B14039">
        <v>256</v>
      </c>
      <c r="C14039" t="s">
        <v>25016</v>
      </c>
      <c r="D14039" t="s">
        <v>25017</v>
      </c>
      <c r="E14039">
        <v>1</v>
      </c>
      <c r="F14039">
        <v>10</v>
      </c>
      <c r="G14039">
        <v>6</v>
      </c>
      <c r="H14039" s="1">
        <v>43805.957638888889</v>
      </c>
      <c r="I14039">
        <v>0</v>
      </c>
    </row>
    <row r="14040" spans="2:9" x14ac:dyDescent="0.3">
      <c r="B14040">
        <v>257</v>
      </c>
      <c r="C14040" t="s">
        <v>25018</v>
      </c>
      <c r="D14040" t="s">
        <v>25019</v>
      </c>
      <c r="E14040">
        <v>1</v>
      </c>
      <c r="F14040">
        <v>11</v>
      </c>
      <c r="G14040">
        <v>7</v>
      </c>
      <c r="H14040" s="1">
        <v>43808.9375</v>
      </c>
      <c r="I14040">
        <v>0</v>
      </c>
    </row>
    <row r="14041" spans="2:9" x14ac:dyDescent="0.3">
      <c r="B14041">
        <v>258</v>
      </c>
      <c r="C14041" t="s">
        <v>25020</v>
      </c>
      <c r="D14041" t="s">
        <v>25021</v>
      </c>
      <c r="E14041">
        <v>4</v>
      </c>
      <c r="F14041">
        <v>11</v>
      </c>
      <c r="G14041">
        <v>7</v>
      </c>
      <c r="H14041" s="1">
        <v>43808.445833333331</v>
      </c>
      <c r="I14041">
        <v>0</v>
      </c>
    </row>
    <row r="14042" spans="2:9" x14ac:dyDescent="0.3">
      <c r="B14042">
        <v>259</v>
      </c>
      <c r="C14042" t="s">
        <v>25022</v>
      </c>
      <c r="D14042" t="s">
        <v>25023</v>
      </c>
      <c r="E14042">
        <v>2</v>
      </c>
      <c r="F14042">
        <v>11</v>
      </c>
      <c r="G14042">
        <v>7</v>
      </c>
      <c r="H14042" s="1">
        <v>43804.895138888889</v>
      </c>
      <c r="I14042">
        <v>0</v>
      </c>
    </row>
    <row r="14043" spans="2:9" x14ac:dyDescent="0.3">
      <c r="B14043">
        <v>260</v>
      </c>
      <c r="C14043" t="s">
        <v>25024</v>
      </c>
      <c r="D14043" t="s">
        <v>25025</v>
      </c>
      <c r="E14043">
        <v>2</v>
      </c>
      <c r="F14043">
        <v>11</v>
      </c>
      <c r="G14043">
        <v>7</v>
      </c>
      <c r="H14043" s="1">
        <v>43804.6875</v>
      </c>
      <c r="I14043">
        <v>0</v>
      </c>
    </row>
    <row r="14044" spans="2:9" x14ac:dyDescent="0.3">
      <c r="B14044">
        <v>261</v>
      </c>
      <c r="C14044" t="s">
        <v>25026</v>
      </c>
      <c r="D14044" t="s">
        <v>25027</v>
      </c>
      <c r="E14044">
        <v>1</v>
      </c>
      <c r="F14044">
        <v>12</v>
      </c>
      <c r="G14044">
        <v>8</v>
      </c>
      <c r="H14044" s="1">
        <v>43812.321527777778</v>
      </c>
      <c r="I14044">
        <v>0</v>
      </c>
    </row>
    <row r="14045" spans="2:9" x14ac:dyDescent="0.3">
      <c r="B14045">
        <v>262</v>
      </c>
      <c r="C14045" t="s">
        <v>25028</v>
      </c>
      <c r="D14045" t="s">
        <v>25029</v>
      </c>
      <c r="E14045">
        <v>3</v>
      </c>
      <c r="F14045">
        <v>12</v>
      </c>
      <c r="G14045">
        <v>8</v>
      </c>
      <c r="H14045" s="1">
        <v>43808.47152777778</v>
      </c>
      <c r="I14045">
        <v>0</v>
      </c>
    </row>
    <row r="14046" spans="2:9" x14ac:dyDescent="0.3">
      <c r="B14046">
        <v>263</v>
      </c>
      <c r="C14046" t="s">
        <v>25030</v>
      </c>
      <c r="D14046" t="s">
        <v>25031</v>
      </c>
      <c r="E14046">
        <v>1</v>
      </c>
      <c r="F14046">
        <v>13</v>
      </c>
      <c r="G14046">
        <v>9</v>
      </c>
      <c r="H14046" s="1">
        <v>43817.740277777775</v>
      </c>
      <c r="I14046">
        <v>0</v>
      </c>
    </row>
    <row r="14047" spans="2:9" x14ac:dyDescent="0.3">
      <c r="B14047">
        <v>264</v>
      </c>
      <c r="C14047" t="s">
        <v>25032</v>
      </c>
      <c r="D14047" t="s">
        <v>25033</v>
      </c>
      <c r="E14047">
        <v>1</v>
      </c>
      <c r="F14047">
        <v>13</v>
      </c>
      <c r="G14047">
        <v>9</v>
      </c>
      <c r="H14047" s="1">
        <v>43808.952777777777</v>
      </c>
      <c r="I14047">
        <v>0</v>
      </c>
    </row>
    <row r="14048" spans="2:9" x14ac:dyDescent="0.3">
      <c r="B14048">
        <v>265</v>
      </c>
      <c r="C14048" t="s">
        <v>25034</v>
      </c>
      <c r="D14048" t="s">
        <v>13888</v>
      </c>
      <c r="E14048">
        <v>2</v>
      </c>
      <c r="F14048">
        <v>13</v>
      </c>
      <c r="G14048">
        <v>9</v>
      </c>
      <c r="H14048" s="1">
        <v>43807.79791666667</v>
      </c>
      <c r="I14048">
        <v>0</v>
      </c>
    </row>
    <row r="14049" spans="2:9" x14ac:dyDescent="0.3">
      <c r="B14049">
        <v>266</v>
      </c>
      <c r="C14049" t="s">
        <v>25035</v>
      </c>
      <c r="D14049" t="s">
        <v>25036</v>
      </c>
      <c r="E14049">
        <v>1</v>
      </c>
      <c r="F14049">
        <v>14</v>
      </c>
      <c r="G14049">
        <v>10</v>
      </c>
      <c r="H14049" s="1">
        <v>43807.996527777781</v>
      </c>
      <c r="I14049">
        <v>0</v>
      </c>
    </row>
    <row r="14050" spans="2:9" x14ac:dyDescent="0.3">
      <c r="B14050">
        <v>267</v>
      </c>
      <c r="C14050" t="s">
        <v>25037</v>
      </c>
      <c r="D14050" t="s">
        <v>25038</v>
      </c>
      <c r="E14050">
        <v>10</v>
      </c>
      <c r="F14050">
        <v>3</v>
      </c>
      <c r="G14050">
        <v>0</v>
      </c>
      <c r="H14050" s="1">
        <v>44106.49722222222</v>
      </c>
      <c r="I14050">
        <v>0</v>
      </c>
    </row>
    <row r="14051" spans="2:9" x14ac:dyDescent="0.3">
      <c r="B14051">
        <v>268</v>
      </c>
      <c r="C14051" t="s">
        <v>25039</v>
      </c>
      <c r="D14051" t="s">
        <v>25040</v>
      </c>
      <c r="E14051">
        <v>10</v>
      </c>
      <c r="F14051">
        <v>3</v>
      </c>
      <c r="G14051">
        <v>0</v>
      </c>
      <c r="H14051" s="1">
        <v>44106.486111111109</v>
      </c>
      <c r="I14051">
        <v>0</v>
      </c>
    </row>
    <row r="14052" spans="2:9" x14ac:dyDescent="0.3">
      <c r="B14052">
        <v>269</v>
      </c>
      <c r="C14052" t="s">
        <v>25041</v>
      </c>
      <c r="D14052" t="s">
        <v>25042</v>
      </c>
      <c r="E14052">
        <v>10</v>
      </c>
      <c r="F14052">
        <v>3</v>
      </c>
      <c r="G14052">
        <v>0</v>
      </c>
      <c r="H14052" s="1">
        <v>44106.481249999997</v>
      </c>
      <c r="I14052">
        <v>0</v>
      </c>
    </row>
    <row r="14053" spans="2:9" x14ac:dyDescent="0.3">
      <c r="B14053">
        <v>270</v>
      </c>
      <c r="C14053" t="s">
        <v>25043</v>
      </c>
      <c r="D14053" t="s">
        <v>25044</v>
      </c>
      <c r="E14053">
        <v>9</v>
      </c>
      <c r="F14053">
        <v>3</v>
      </c>
      <c r="G14053">
        <v>0</v>
      </c>
      <c r="H14053" s="1">
        <v>44106.480555555558</v>
      </c>
      <c r="I14053">
        <v>0</v>
      </c>
    </row>
    <row r="14054" spans="2:9" x14ac:dyDescent="0.3">
      <c r="B14054">
        <v>271</v>
      </c>
      <c r="C14054" t="s">
        <v>25045</v>
      </c>
      <c r="D14054" t="s">
        <v>25046</v>
      </c>
      <c r="E14054">
        <v>10</v>
      </c>
      <c r="F14054">
        <v>3</v>
      </c>
      <c r="G14054">
        <v>0</v>
      </c>
      <c r="H14054" s="1">
        <v>44106.479861111111</v>
      </c>
      <c r="I14054">
        <v>0</v>
      </c>
    </row>
    <row r="14055" spans="2:9" x14ac:dyDescent="0.3">
      <c r="B14055">
        <v>272</v>
      </c>
      <c r="C14055" t="s">
        <v>25047</v>
      </c>
      <c r="D14055" t="s">
        <v>25048</v>
      </c>
      <c r="E14055">
        <v>10</v>
      </c>
      <c r="F14055">
        <v>3</v>
      </c>
      <c r="G14055">
        <v>0</v>
      </c>
      <c r="H14055" s="1">
        <v>44106.477777777778</v>
      </c>
      <c r="I14055">
        <v>0</v>
      </c>
    </row>
    <row r="14056" spans="2:9" x14ac:dyDescent="0.3">
      <c r="B14056">
        <v>273</v>
      </c>
      <c r="C14056" t="s">
        <v>25049</v>
      </c>
      <c r="D14056" t="s">
        <v>25050</v>
      </c>
      <c r="E14056">
        <v>10</v>
      </c>
      <c r="F14056">
        <v>3</v>
      </c>
      <c r="G14056">
        <v>0</v>
      </c>
      <c r="H14056" s="1">
        <v>44106.476388888892</v>
      </c>
      <c r="I14056">
        <v>0</v>
      </c>
    </row>
    <row r="14057" spans="2:9" x14ac:dyDescent="0.3">
      <c r="B14057">
        <v>274</v>
      </c>
      <c r="C14057" t="s">
        <v>25051</v>
      </c>
      <c r="D14057" t="s">
        <v>25052</v>
      </c>
      <c r="E14057">
        <v>10</v>
      </c>
      <c r="F14057">
        <v>3</v>
      </c>
      <c r="G14057">
        <v>0</v>
      </c>
      <c r="H14057" s="1">
        <v>44106.470138888886</v>
      </c>
      <c r="I14057">
        <v>0</v>
      </c>
    </row>
    <row r="14058" spans="2:9" x14ac:dyDescent="0.3">
      <c r="B14058">
        <v>275</v>
      </c>
      <c r="C14058" t="s">
        <v>25053</v>
      </c>
      <c r="D14058" t="s">
        <v>25054</v>
      </c>
      <c r="E14058">
        <v>10</v>
      </c>
      <c r="F14058">
        <v>3</v>
      </c>
      <c r="G14058">
        <v>0</v>
      </c>
      <c r="H14058" s="1">
        <v>44106.446527777778</v>
      </c>
      <c r="I14058">
        <v>0</v>
      </c>
    </row>
    <row r="14059" spans="2:9" x14ac:dyDescent="0.3">
      <c r="B14059">
        <v>276</v>
      </c>
      <c r="C14059" t="s">
        <v>15069</v>
      </c>
      <c r="D14059" t="s">
        <v>25055</v>
      </c>
      <c r="E14059">
        <v>10</v>
      </c>
      <c r="F14059">
        <v>3</v>
      </c>
      <c r="G14059">
        <v>0</v>
      </c>
      <c r="H14059" s="1">
        <v>44104.79791666667</v>
      </c>
      <c r="I14059">
        <v>0</v>
      </c>
    </row>
    <row r="14060" spans="2:9" x14ac:dyDescent="0.3">
      <c r="B14060">
        <v>277</v>
      </c>
      <c r="C14060" t="s">
        <v>25056</v>
      </c>
      <c r="D14060" t="s">
        <v>25057</v>
      </c>
      <c r="E14060">
        <v>9</v>
      </c>
      <c r="F14060">
        <v>3</v>
      </c>
      <c r="G14060">
        <v>0</v>
      </c>
      <c r="H14060" s="1">
        <v>43828.120138888888</v>
      </c>
      <c r="I14060">
        <v>0</v>
      </c>
    </row>
    <row r="14061" spans="2:9" x14ac:dyDescent="0.3">
      <c r="B14061">
        <v>278</v>
      </c>
      <c r="C14061" t="s">
        <v>25058</v>
      </c>
      <c r="E14061">
        <v>10</v>
      </c>
      <c r="F14061">
        <v>3</v>
      </c>
      <c r="G14061">
        <v>0</v>
      </c>
      <c r="H14061" s="1">
        <v>43828.042361111111</v>
      </c>
      <c r="I14061">
        <v>0</v>
      </c>
    </row>
    <row r="14062" spans="2:9" x14ac:dyDescent="0.3">
      <c r="B14062">
        <v>279</v>
      </c>
      <c r="C14062" t="s">
        <v>9231</v>
      </c>
      <c r="E14062">
        <v>10</v>
      </c>
      <c r="F14062">
        <v>3</v>
      </c>
      <c r="G14062">
        <v>0</v>
      </c>
      <c r="H14062" s="1">
        <v>43827.245138888888</v>
      </c>
      <c r="I14062">
        <v>0</v>
      </c>
    </row>
    <row r="14063" spans="2:9" x14ac:dyDescent="0.3">
      <c r="B14063">
        <v>280</v>
      </c>
      <c r="C14063" t="s">
        <v>25059</v>
      </c>
      <c r="E14063">
        <v>10</v>
      </c>
      <c r="F14063">
        <v>3</v>
      </c>
      <c r="G14063">
        <v>0</v>
      </c>
      <c r="H14063" s="1">
        <v>43826.887499999997</v>
      </c>
      <c r="I14063">
        <v>0</v>
      </c>
    </row>
    <row r="14064" spans="2:9" x14ac:dyDescent="0.3">
      <c r="B14064">
        <v>281</v>
      </c>
      <c r="C14064" t="s">
        <v>12617</v>
      </c>
      <c r="D14064" t="s">
        <v>25060</v>
      </c>
      <c r="E14064">
        <v>7</v>
      </c>
      <c r="F14064">
        <v>3</v>
      </c>
      <c r="G14064">
        <v>0</v>
      </c>
      <c r="H14064" s="1">
        <v>43825.669444444444</v>
      </c>
      <c r="I14064">
        <v>0</v>
      </c>
    </row>
    <row r="14065" spans="2:9" x14ac:dyDescent="0.3">
      <c r="B14065">
        <v>282</v>
      </c>
      <c r="C14065" t="s">
        <v>25061</v>
      </c>
      <c r="D14065" t="s">
        <v>25062</v>
      </c>
      <c r="E14065">
        <v>7</v>
      </c>
      <c r="F14065">
        <v>3</v>
      </c>
      <c r="G14065">
        <v>0</v>
      </c>
      <c r="H14065" s="1">
        <v>43824.914583333331</v>
      </c>
      <c r="I14065">
        <v>0</v>
      </c>
    </row>
    <row r="14066" spans="2:9" x14ac:dyDescent="0.3">
      <c r="B14066">
        <v>283</v>
      </c>
      <c r="C14066" t="s">
        <v>25063</v>
      </c>
      <c r="D14066" t="s">
        <v>25064</v>
      </c>
      <c r="E14066">
        <v>8</v>
      </c>
      <c r="F14066">
        <v>4</v>
      </c>
      <c r="G14066">
        <v>1</v>
      </c>
      <c r="H14066" s="1">
        <v>43969.592361111114</v>
      </c>
      <c r="I14066" t="s">
        <v>13662</v>
      </c>
    </row>
    <row r="14067" spans="2:9" x14ac:dyDescent="0.3">
      <c r="B14067">
        <v>284</v>
      </c>
      <c r="C14067" t="s">
        <v>25065</v>
      </c>
      <c r="D14067" t="s">
        <v>25066</v>
      </c>
      <c r="E14067">
        <v>6</v>
      </c>
      <c r="F14067">
        <v>4</v>
      </c>
      <c r="G14067">
        <v>1</v>
      </c>
      <c r="H14067" s="1">
        <v>43899.083333333336</v>
      </c>
      <c r="I14067">
        <v>0</v>
      </c>
    </row>
    <row r="14068" spans="2:9" x14ac:dyDescent="0.3">
      <c r="B14068">
        <v>285</v>
      </c>
      <c r="C14068" t="s">
        <v>25067</v>
      </c>
      <c r="D14068" t="s">
        <v>25068</v>
      </c>
      <c r="E14068">
        <v>10</v>
      </c>
      <c r="F14068">
        <v>4</v>
      </c>
      <c r="G14068">
        <v>1</v>
      </c>
      <c r="H14068" s="1">
        <v>43833.613888888889</v>
      </c>
      <c r="I14068" t="s">
        <v>13662</v>
      </c>
    </row>
    <row r="14069" spans="2:9" x14ac:dyDescent="0.3">
      <c r="B14069">
        <v>286</v>
      </c>
      <c r="C14069" t="s">
        <v>25069</v>
      </c>
      <c r="D14069" t="s">
        <v>25070</v>
      </c>
      <c r="E14069">
        <v>8</v>
      </c>
      <c r="F14069">
        <v>5</v>
      </c>
      <c r="G14069">
        <v>2</v>
      </c>
      <c r="H14069" s="1">
        <v>43819.32916666667</v>
      </c>
      <c r="I14069" t="s">
        <v>13662</v>
      </c>
    </row>
    <row r="14070" spans="2:9" x14ac:dyDescent="0.3">
      <c r="B14070">
        <v>287</v>
      </c>
      <c r="C14070" t="s">
        <v>3086</v>
      </c>
      <c r="D14070" t="s">
        <v>25071</v>
      </c>
      <c r="E14070">
        <v>7</v>
      </c>
      <c r="F14070">
        <v>5</v>
      </c>
      <c r="G14070">
        <v>2</v>
      </c>
      <c r="H14070" s="1">
        <v>43806.890277777777</v>
      </c>
      <c r="I14070">
        <v>0</v>
      </c>
    </row>
    <row r="14071" spans="2:9" x14ac:dyDescent="0.3">
      <c r="B14071">
        <v>288</v>
      </c>
      <c r="C14071" t="s">
        <v>25072</v>
      </c>
      <c r="D14071" t="s">
        <v>25073</v>
      </c>
      <c r="E14071">
        <v>4</v>
      </c>
      <c r="F14071">
        <v>7</v>
      </c>
      <c r="G14071">
        <v>4</v>
      </c>
      <c r="H14071" s="1">
        <v>43816.893055555556</v>
      </c>
      <c r="I14071">
        <v>0</v>
      </c>
    </row>
    <row r="14072" spans="2:9" x14ac:dyDescent="0.3">
      <c r="B14072">
        <v>289</v>
      </c>
      <c r="C14072" t="s">
        <v>25074</v>
      </c>
      <c r="D14072" t="s">
        <v>25075</v>
      </c>
      <c r="E14072">
        <v>4</v>
      </c>
      <c r="F14072">
        <v>7</v>
      </c>
      <c r="G14072">
        <v>4</v>
      </c>
      <c r="H14072" s="1">
        <v>43812.979166666664</v>
      </c>
      <c r="I14072">
        <v>0</v>
      </c>
    </row>
    <row r="14073" spans="2:9" x14ac:dyDescent="0.3">
      <c r="B14073">
        <v>290</v>
      </c>
      <c r="C14073" t="s">
        <v>25076</v>
      </c>
      <c r="D14073" t="s">
        <v>25077</v>
      </c>
      <c r="E14073">
        <v>2</v>
      </c>
      <c r="F14073">
        <v>7</v>
      </c>
      <c r="G14073">
        <v>4</v>
      </c>
      <c r="H14073" s="1">
        <v>43812.754166666666</v>
      </c>
      <c r="I14073">
        <v>0</v>
      </c>
    </row>
    <row r="14074" spans="2:9" x14ac:dyDescent="0.3">
      <c r="B14074">
        <v>291</v>
      </c>
      <c r="C14074" t="s">
        <v>25078</v>
      </c>
      <c r="D14074" t="s">
        <v>25079</v>
      </c>
      <c r="E14074">
        <v>1</v>
      </c>
      <c r="F14074">
        <v>7</v>
      </c>
      <c r="G14074">
        <v>4</v>
      </c>
      <c r="H14074" s="1">
        <v>43812.62222222222</v>
      </c>
      <c r="I14074">
        <v>0</v>
      </c>
    </row>
    <row r="14075" spans="2:9" x14ac:dyDescent="0.3">
      <c r="B14075">
        <v>292</v>
      </c>
      <c r="C14075" t="s">
        <v>25080</v>
      </c>
      <c r="D14075" t="s">
        <v>25081</v>
      </c>
      <c r="E14075">
        <v>2</v>
      </c>
      <c r="F14075">
        <v>7</v>
      </c>
      <c r="G14075">
        <v>4</v>
      </c>
      <c r="H14075" s="1">
        <v>43810.285416666666</v>
      </c>
      <c r="I14075">
        <v>0</v>
      </c>
    </row>
    <row r="14076" spans="2:9" x14ac:dyDescent="0.3">
      <c r="B14076">
        <v>293</v>
      </c>
      <c r="C14076" t="s">
        <v>25082</v>
      </c>
      <c r="D14076" t="s">
        <v>25083</v>
      </c>
      <c r="E14076">
        <v>2</v>
      </c>
      <c r="F14076">
        <v>7</v>
      </c>
      <c r="G14076">
        <v>4</v>
      </c>
      <c r="H14076" s="1">
        <v>43807.938888888886</v>
      </c>
      <c r="I14076">
        <v>0</v>
      </c>
    </row>
    <row r="14077" spans="2:9" x14ac:dyDescent="0.3">
      <c r="B14077">
        <v>294</v>
      </c>
      <c r="C14077" t="s">
        <v>12862</v>
      </c>
      <c r="D14077" t="s">
        <v>25084</v>
      </c>
      <c r="E14077">
        <v>2</v>
      </c>
      <c r="F14077">
        <v>8</v>
      </c>
      <c r="G14077">
        <v>5</v>
      </c>
      <c r="H14077" s="1">
        <v>43813.696527777778</v>
      </c>
      <c r="I14077">
        <v>0</v>
      </c>
    </row>
    <row r="14078" spans="2:9" x14ac:dyDescent="0.3">
      <c r="B14078">
        <v>295</v>
      </c>
      <c r="C14078" t="s">
        <v>25085</v>
      </c>
      <c r="D14078" t="s">
        <v>25086</v>
      </c>
      <c r="E14078">
        <v>4</v>
      </c>
      <c r="F14078">
        <v>8</v>
      </c>
      <c r="G14078">
        <v>5</v>
      </c>
      <c r="H14078" s="1">
        <v>43807.884027777778</v>
      </c>
      <c r="I14078">
        <v>0</v>
      </c>
    </row>
    <row r="14079" spans="2:9" x14ac:dyDescent="0.3">
      <c r="B14079">
        <v>296</v>
      </c>
      <c r="C14079" t="s">
        <v>25087</v>
      </c>
      <c r="D14079" t="s">
        <v>25088</v>
      </c>
      <c r="E14079">
        <v>2</v>
      </c>
      <c r="F14079">
        <v>9</v>
      </c>
      <c r="G14079">
        <v>6</v>
      </c>
      <c r="H14079" s="1">
        <v>43816.945833333331</v>
      </c>
      <c r="I14079">
        <v>0</v>
      </c>
    </row>
    <row r="14080" spans="2:9" x14ac:dyDescent="0.3">
      <c r="B14080">
        <v>297</v>
      </c>
      <c r="C14080" t="s">
        <v>25089</v>
      </c>
      <c r="D14080" t="s">
        <v>25090</v>
      </c>
      <c r="E14080">
        <v>1</v>
      </c>
      <c r="F14080">
        <v>9</v>
      </c>
      <c r="G14080">
        <v>6</v>
      </c>
      <c r="H14080" s="1">
        <v>43811.780555555553</v>
      </c>
      <c r="I14080">
        <v>0</v>
      </c>
    </row>
    <row r="14081" spans="2:9" x14ac:dyDescent="0.3">
      <c r="B14081">
        <v>298</v>
      </c>
      <c r="C14081" t="s">
        <v>25091</v>
      </c>
      <c r="D14081" t="s">
        <v>25092</v>
      </c>
      <c r="E14081">
        <v>1</v>
      </c>
      <c r="F14081">
        <v>9</v>
      </c>
      <c r="G14081">
        <v>6</v>
      </c>
      <c r="H14081" s="1">
        <v>43809.089583333334</v>
      </c>
      <c r="I14081">
        <v>0</v>
      </c>
    </row>
    <row r="14082" spans="2:9" x14ac:dyDescent="0.3">
      <c r="B14082">
        <v>299</v>
      </c>
      <c r="C14082" t="s">
        <v>25093</v>
      </c>
      <c r="D14082" t="s">
        <v>25094</v>
      </c>
      <c r="E14082">
        <v>4</v>
      </c>
      <c r="F14082">
        <v>9</v>
      </c>
      <c r="G14082">
        <v>6</v>
      </c>
      <c r="H14082" s="1">
        <v>43808.414583333331</v>
      </c>
      <c r="I14082">
        <v>0</v>
      </c>
    </row>
    <row r="14083" spans="2:9" x14ac:dyDescent="0.3">
      <c r="B14083">
        <v>300</v>
      </c>
      <c r="C14083" t="s">
        <v>25095</v>
      </c>
      <c r="D14083" t="s">
        <v>25096</v>
      </c>
      <c r="E14083">
        <v>1</v>
      </c>
      <c r="F14083">
        <v>9</v>
      </c>
      <c r="G14083">
        <v>6</v>
      </c>
      <c r="H14083" s="1">
        <v>43807.928472222222</v>
      </c>
      <c r="I14083">
        <v>0</v>
      </c>
    </row>
    <row r="14084" spans="2:9" x14ac:dyDescent="0.3">
      <c r="B14084">
        <v>301</v>
      </c>
      <c r="C14084" t="s">
        <v>25097</v>
      </c>
      <c r="D14084" t="s">
        <v>25098</v>
      </c>
      <c r="E14084">
        <v>6</v>
      </c>
      <c r="F14084">
        <v>9</v>
      </c>
      <c r="G14084">
        <v>6</v>
      </c>
      <c r="H14084" s="1">
        <v>43807.001388888886</v>
      </c>
      <c r="I14084">
        <v>0</v>
      </c>
    </row>
    <row r="14085" spans="2:9" x14ac:dyDescent="0.3">
      <c r="B14085">
        <v>302</v>
      </c>
      <c r="C14085" t="s">
        <v>25099</v>
      </c>
      <c r="D14085" t="s">
        <v>25100</v>
      </c>
      <c r="E14085">
        <v>2</v>
      </c>
      <c r="F14085">
        <v>9</v>
      </c>
      <c r="G14085">
        <v>6</v>
      </c>
      <c r="H14085" s="1">
        <v>43806.960416666669</v>
      </c>
      <c r="I14085">
        <v>0</v>
      </c>
    </row>
    <row r="14086" spans="2:9" x14ac:dyDescent="0.3">
      <c r="B14086">
        <v>303</v>
      </c>
      <c r="C14086" t="s">
        <v>25101</v>
      </c>
      <c r="D14086" t="s">
        <v>25102</v>
      </c>
      <c r="E14086">
        <v>2</v>
      </c>
      <c r="F14086">
        <v>9</v>
      </c>
      <c r="G14086">
        <v>6</v>
      </c>
      <c r="H14086" s="1">
        <v>43806.948611111111</v>
      </c>
      <c r="I14086">
        <v>0</v>
      </c>
    </row>
    <row r="14087" spans="2:9" x14ac:dyDescent="0.3">
      <c r="B14087">
        <v>304</v>
      </c>
      <c r="C14087" t="s">
        <v>25103</v>
      </c>
      <c r="D14087" t="s">
        <v>25104</v>
      </c>
      <c r="E14087">
        <v>1</v>
      </c>
      <c r="F14087">
        <v>9</v>
      </c>
      <c r="G14087">
        <v>6</v>
      </c>
      <c r="H14087" s="1">
        <v>43806.910416666666</v>
      </c>
      <c r="I14087">
        <v>0</v>
      </c>
    </row>
    <row r="14088" spans="2:9" x14ac:dyDescent="0.3">
      <c r="B14088">
        <v>305</v>
      </c>
      <c r="C14088" t="s">
        <v>25105</v>
      </c>
      <c r="D14088" t="s">
        <v>25106</v>
      </c>
      <c r="E14088">
        <v>1</v>
      </c>
      <c r="F14088">
        <v>9</v>
      </c>
      <c r="G14088">
        <v>6</v>
      </c>
      <c r="H14088" s="1">
        <v>43805.900694444441</v>
      </c>
      <c r="I14088">
        <v>0</v>
      </c>
    </row>
    <row r="14089" spans="2:9" x14ac:dyDescent="0.3">
      <c r="B14089">
        <v>306</v>
      </c>
      <c r="C14089" t="s">
        <v>25107</v>
      </c>
      <c r="D14089" t="s">
        <v>25108</v>
      </c>
      <c r="E14089">
        <v>2</v>
      </c>
      <c r="F14089">
        <v>10</v>
      </c>
      <c r="G14089">
        <v>7</v>
      </c>
      <c r="H14089" s="1">
        <v>43813.640972222223</v>
      </c>
      <c r="I14089">
        <v>0</v>
      </c>
    </row>
    <row r="14090" spans="2:9" x14ac:dyDescent="0.3">
      <c r="B14090">
        <v>307</v>
      </c>
      <c r="C14090" t="s">
        <v>25109</v>
      </c>
      <c r="D14090" t="s">
        <v>25110</v>
      </c>
      <c r="E14090">
        <v>1</v>
      </c>
      <c r="F14090">
        <v>10</v>
      </c>
      <c r="G14090">
        <v>7</v>
      </c>
      <c r="H14090" s="1">
        <v>43812.829861111109</v>
      </c>
      <c r="I14090">
        <v>0</v>
      </c>
    </row>
    <row r="14091" spans="2:9" x14ac:dyDescent="0.3">
      <c r="B14091">
        <v>308</v>
      </c>
      <c r="C14091" t="s">
        <v>23748</v>
      </c>
      <c r="D14091" t="s">
        <v>25111</v>
      </c>
      <c r="E14091">
        <v>1</v>
      </c>
      <c r="F14091">
        <v>11</v>
      </c>
      <c r="G14091">
        <v>8</v>
      </c>
      <c r="H14091" s="1">
        <v>43814.114583333336</v>
      </c>
      <c r="I14091">
        <v>0</v>
      </c>
    </row>
    <row r="14092" spans="2:9" x14ac:dyDescent="0.3">
      <c r="B14092">
        <v>309</v>
      </c>
      <c r="C14092" t="s">
        <v>25112</v>
      </c>
      <c r="D14092" t="s">
        <v>25113</v>
      </c>
      <c r="E14092">
        <v>1</v>
      </c>
      <c r="F14092">
        <v>11</v>
      </c>
      <c r="G14092">
        <v>8</v>
      </c>
      <c r="H14092" s="1">
        <v>43810.980555555558</v>
      </c>
      <c r="I14092">
        <v>0</v>
      </c>
    </row>
    <row r="14093" spans="2:9" x14ac:dyDescent="0.3">
      <c r="B14093">
        <v>310</v>
      </c>
      <c r="C14093" t="s">
        <v>25114</v>
      </c>
      <c r="D14093" t="s">
        <v>25115</v>
      </c>
      <c r="E14093">
        <v>2</v>
      </c>
      <c r="F14093">
        <v>11</v>
      </c>
      <c r="G14093">
        <v>8</v>
      </c>
      <c r="H14093" s="1">
        <v>43807.829861111109</v>
      </c>
      <c r="I14093">
        <v>0</v>
      </c>
    </row>
    <row r="14094" spans="2:9" x14ac:dyDescent="0.3">
      <c r="B14094">
        <v>311</v>
      </c>
      <c r="C14094" t="s">
        <v>21863</v>
      </c>
      <c r="D14094" t="s">
        <v>25116</v>
      </c>
      <c r="E14094">
        <v>1</v>
      </c>
      <c r="F14094">
        <v>11</v>
      </c>
      <c r="G14094">
        <v>8</v>
      </c>
      <c r="H14094" s="1">
        <v>43806.993055555555</v>
      </c>
      <c r="I14094">
        <v>0</v>
      </c>
    </row>
    <row r="14095" spans="2:9" x14ac:dyDescent="0.3">
      <c r="B14095">
        <v>312</v>
      </c>
      <c r="C14095" t="s">
        <v>25117</v>
      </c>
      <c r="D14095" t="s">
        <v>25118</v>
      </c>
      <c r="E14095">
        <v>2</v>
      </c>
      <c r="F14095">
        <v>11</v>
      </c>
      <c r="G14095">
        <v>8</v>
      </c>
      <c r="H14095" s="1">
        <v>43806.034722222219</v>
      </c>
      <c r="I14095">
        <v>0</v>
      </c>
    </row>
    <row r="14096" spans="2:9" x14ac:dyDescent="0.3">
      <c r="B14096">
        <v>313</v>
      </c>
      <c r="C14096" t="s">
        <v>25119</v>
      </c>
      <c r="D14096" t="s">
        <v>25120</v>
      </c>
      <c r="E14096">
        <v>6</v>
      </c>
      <c r="F14096">
        <v>11</v>
      </c>
      <c r="G14096">
        <v>8</v>
      </c>
      <c r="H14096" s="1">
        <v>43805.581250000003</v>
      </c>
      <c r="I14096">
        <v>0</v>
      </c>
    </row>
    <row r="14097" spans="2:9" x14ac:dyDescent="0.3">
      <c r="B14097">
        <v>314</v>
      </c>
      <c r="C14097" t="s">
        <v>25121</v>
      </c>
      <c r="D14097" t="s">
        <v>25122</v>
      </c>
      <c r="E14097">
        <v>2</v>
      </c>
      <c r="F14097">
        <v>11</v>
      </c>
      <c r="G14097">
        <v>8</v>
      </c>
      <c r="H14097" s="1">
        <v>43805.04583333333</v>
      </c>
      <c r="I14097">
        <v>0</v>
      </c>
    </row>
    <row r="14098" spans="2:9" x14ac:dyDescent="0.3">
      <c r="B14098">
        <v>315</v>
      </c>
      <c r="C14098" t="s">
        <v>25123</v>
      </c>
      <c r="D14098" t="s">
        <v>25124</v>
      </c>
      <c r="E14098">
        <v>1</v>
      </c>
      <c r="F14098">
        <v>12</v>
      </c>
      <c r="G14098">
        <v>9</v>
      </c>
      <c r="H14098" s="1">
        <v>43807.050694444442</v>
      </c>
      <c r="I14098">
        <v>0</v>
      </c>
    </row>
    <row r="14099" spans="2:9" x14ac:dyDescent="0.3">
      <c r="B14099">
        <v>316</v>
      </c>
      <c r="C14099" t="s">
        <v>25125</v>
      </c>
      <c r="D14099" t="s">
        <v>25126</v>
      </c>
      <c r="E14099">
        <v>2</v>
      </c>
      <c r="F14099">
        <v>12</v>
      </c>
      <c r="G14099">
        <v>9</v>
      </c>
      <c r="H14099" s="1">
        <v>43805.981944444444</v>
      </c>
      <c r="I14099">
        <v>0</v>
      </c>
    </row>
    <row r="14100" spans="2:9" x14ac:dyDescent="0.3">
      <c r="B14100">
        <v>317</v>
      </c>
      <c r="C14100" t="s">
        <v>25127</v>
      </c>
      <c r="D14100" t="s">
        <v>25128</v>
      </c>
      <c r="E14100">
        <v>1</v>
      </c>
      <c r="F14100">
        <v>12</v>
      </c>
      <c r="G14100">
        <v>9</v>
      </c>
      <c r="H14100" s="1">
        <v>43805.980555555558</v>
      </c>
      <c r="I14100">
        <v>0</v>
      </c>
    </row>
    <row r="14101" spans="2:9" x14ac:dyDescent="0.3">
      <c r="B14101">
        <v>318</v>
      </c>
      <c r="C14101" t="s">
        <v>25129</v>
      </c>
      <c r="D14101" t="s">
        <v>25130</v>
      </c>
      <c r="E14101">
        <v>1</v>
      </c>
      <c r="F14101">
        <v>12</v>
      </c>
      <c r="G14101">
        <v>9</v>
      </c>
      <c r="H14101" s="1">
        <v>43805.519444444442</v>
      </c>
      <c r="I14101">
        <v>0</v>
      </c>
    </row>
    <row r="14102" spans="2:9" x14ac:dyDescent="0.3">
      <c r="B14102">
        <v>319</v>
      </c>
      <c r="C14102" t="s">
        <v>25131</v>
      </c>
      <c r="D14102" t="s">
        <v>25132</v>
      </c>
      <c r="E14102">
        <v>2</v>
      </c>
      <c r="F14102">
        <v>12</v>
      </c>
      <c r="G14102">
        <v>9</v>
      </c>
      <c r="H14102" s="1">
        <v>43805.025694444441</v>
      </c>
      <c r="I14102">
        <v>0</v>
      </c>
    </row>
    <row r="14103" spans="2:9" x14ac:dyDescent="0.3">
      <c r="B14103">
        <v>320</v>
      </c>
      <c r="C14103" t="s">
        <v>25133</v>
      </c>
      <c r="D14103" t="s">
        <v>25134</v>
      </c>
      <c r="E14103">
        <v>10</v>
      </c>
      <c r="F14103">
        <v>12</v>
      </c>
      <c r="G14103">
        <v>9</v>
      </c>
      <c r="H14103" s="1">
        <v>43804.994444444441</v>
      </c>
      <c r="I14103">
        <v>0</v>
      </c>
    </row>
    <row r="14104" spans="2:9" x14ac:dyDescent="0.3">
      <c r="B14104">
        <v>321</v>
      </c>
      <c r="C14104" t="s">
        <v>25135</v>
      </c>
      <c r="D14104" t="s">
        <v>25136</v>
      </c>
      <c r="E14104">
        <v>1</v>
      </c>
      <c r="F14104">
        <v>12</v>
      </c>
      <c r="G14104">
        <v>9</v>
      </c>
      <c r="H14104" s="1">
        <v>43804.848611111112</v>
      </c>
      <c r="I14104">
        <v>0</v>
      </c>
    </row>
    <row r="14105" spans="2:9" x14ac:dyDescent="0.3">
      <c r="B14105">
        <v>322</v>
      </c>
      <c r="C14105" t="s">
        <v>25137</v>
      </c>
      <c r="D14105" t="s">
        <v>25138</v>
      </c>
      <c r="E14105">
        <v>4</v>
      </c>
      <c r="F14105">
        <v>12</v>
      </c>
      <c r="G14105">
        <v>9</v>
      </c>
      <c r="H14105" s="1">
        <v>43804.806250000001</v>
      </c>
      <c r="I14105">
        <v>0</v>
      </c>
    </row>
    <row r="14106" spans="2:9" x14ac:dyDescent="0.3">
      <c r="B14106">
        <v>323</v>
      </c>
      <c r="C14106" t="s">
        <v>25139</v>
      </c>
      <c r="D14106" t="s">
        <v>25140</v>
      </c>
      <c r="E14106">
        <v>2</v>
      </c>
      <c r="F14106">
        <v>13</v>
      </c>
      <c r="G14106">
        <v>10</v>
      </c>
      <c r="H14106" s="1">
        <v>43807.672222222223</v>
      </c>
      <c r="I14106">
        <v>0</v>
      </c>
    </row>
    <row r="14107" spans="2:9" x14ac:dyDescent="0.3">
      <c r="B14107">
        <v>324</v>
      </c>
      <c r="C14107" t="s">
        <v>25141</v>
      </c>
      <c r="D14107" t="s">
        <v>25142</v>
      </c>
      <c r="E14107">
        <v>1</v>
      </c>
      <c r="F14107">
        <v>13</v>
      </c>
      <c r="G14107">
        <v>10</v>
      </c>
      <c r="H14107" s="1">
        <v>43807.100694444445</v>
      </c>
      <c r="I14107">
        <v>0</v>
      </c>
    </row>
    <row r="14108" spans="2:9" x14ac:dyDescent="0.3">
      <c r="B14108">
        <v>325</v>
      </c>
      <c r="C14108" t="s">
        <v>25143</v>
      </c>
      <c r="D14108" t="s">
        <v>25144</v>
      </c>
      <c r="E14108">
        <v>1</v>
      </c>
      <c r="F14108">
        <v>13</v>
      </c>
      <c r="G14108">
        <v>10</v>
      </c>
      <c r="H14108" s="1">
        <v>43807.004166666666</v>
      </c>
      <c r="I14108">
        <v>0</v>
      </c>
    </row>
    <row r="14109" spans="2:9" x14ac:dyDescent="0.3">
      <c r="B14109">
        <v>326</v>
      </c>
      <c r="C14109" t="s">
        <v>25145</v>
      </c>
      <c r="D14109" t="s">
        <v>25146</v>
      </c>
      <c r="E14109">
        <v>4</v>
      </c>
      <c r="F14109">
        <v>22</v>
      </c>
      <c r="G14109">
        <v>19</v>
      </c>
      <c r="H14109" s="1">
        <v>43816.4</v>
      </c>
      <c r="I14109" t="s">
        <v>13662</v>
      </c>
    </row>
    <row r="14110" spans="2:9" x14ac:dyDescent="0.3">
      <c r="B14110">
        <v>327</v>
      </c>
      <c r="C14110" t="s">
        <v>25147</v>
      </c>
      <c r="D14110" t="s">
        <v>25148</v>
      </c>
      <c r="E14110">
        <v>1</v>
      </c>
      <c r="F14110">
        <v>2</v>
      </c>
      <c r="G14110">
        <v>0</v>
      </c>
      <c r="H14110" s="1">
        <v>44107.456250000003</v>
      </c>
      <c r="I14110">
        <v>0</v>
      </c>
    </row>
    <row r="14111" spans="2:9" x14ac:dyDescent="0.3">
      <c r="B14111">
        <v>328</v>
      </c>
      <c r="C14111" t="s">
        <v>25149</v>
      </c>
      <c r="D14111" t="s">
        <v>25150</v>
      </c>
      <c r="E14111">
        <v>10</v>
      </c>
      <c r="F14111">
        <v>2</v>
      </c>
      <c r="G14111">
        <v>0</v>
      </c>
      <c r="H14111" s="1">
        <v>44106.684027777781</v>
      </c>
      <c r="I14111">
        <v>0</v>
      </c>
    </row>
    <row r="14112" spans="2:9" x14ac:dyDescent="0.3">
      <c r="B14112">
        <v>329</v>
      </c>
      <c r="C14112" t="s">
        <v>5580</v>
      </c>
      <c r="D14112" t="s">
        <v>25151</v>
      </c>
      <c r="E14112">
        <v>10</v>
      </c>
      <c r="F14112">
        <v>2</v>
      </c>
      <c r="G14112">
        <v>0</v>
      </c>
      <c r="H14112" s="1">
        <v>44106.604166666664</v>
      </c>
      <c r="I14112">
        <v>0</v>
      </c>
    </row>
    <row r="14113" spans="2:9" x14ac:dyDescent="0.3">
      <c r="B14113">
        <v>330</v>
      </c>
      <c r="C14113" t="s">
        <v>25152</v>
      </c>
      <c r="D14113" t="s">
        <v>25153</v>
      </c>
      <c r="E14113">
        <v>10</v>
      </c>
      <c r="F14113">
        <v>2</v>
      </c>
      <c r="G14113">
        <v>0</v>
      </c>
      <c r="H14113" s="1">
        <v>44106.506944444445</v>
      </c>
      <c r="I14113">
        <v>0</v>
      </c>
    </row>
    <row r="14114" spans="2:9" x14ac:dyDescent="0.3">
      <c r="B14114">
        <v>331</v>
      </c>
      <c r="C14114" t="s">
        <v>25154</v>
      </c>
      <c r="D14114" t="s">
        <v>25155</v>
      </c>
      <c r="E14114">
        <v>10</v>
      </c>
      <c r="F14114">
        <v>2</v>
      </c>
      <c r="G14114">
        <v>0</v>
      </c>
      <c r="H14114" s="1">
        <v>44106.504166666666</v>
      </c>
      <c r="I14114">
        <v>0</v>
      </c>
    </row>
    <row r="14115" spans="2:9" x14ac:dyDescent="0.3">
      <c r="B14115">
        <v>332</v>
      </c>
      <c r="C14115" t="s">
        <v>25156</v>
      </c>
      <c r="D14115" t="s">
        <v>13888</v>
      </c>
      <c r="E14115">
        <v>10</v>
      </c>
      <c r="F14115">
        <v>2</v>
      </c>
      <c r="G14115">
        <v>0</v>
      </c>
      <c r="H14115" s="1">
        <v>44106.48541666667</v>
      </c>
      <c r="I14115">
        <v>0</v>
      </c>
    </row>
    <row r="14116" spans="2:9" x14ac:dyDescent="0.3">
      <c r="B14116">
        <v>333</v>
      </c>
      <c r="C14116" t="s">
        <v>25157</v>
      </c>
      <c r="D14116" t="s">
        <v>25158</v>
      </c>
      <c r="E14116">
        <v>10</v>
      </c>
      <c r="F14116">
        <v>2</v>
      </c>
      <c r="G14116">
        <v>0</v>
      </c>
      <c r="H14116" s="1">
        <v>44106.444444444445</v>
      </c>
      <c r="I14116">
        <v>0</v>
      </c>
    </row>
    <row r="14117" spans="2:9" x14ac:dyDescent="0.3">
      <c r="B14117">
        <v>334</v>
      </c>
      <c r="C14117" t="s">
        <v>25159</v>
      </c>
      <c r="D14117" t="s">
        <v>25160</v>
      </c>
      <c r="E14117">
        <v>10</v>
      </c>
      <c r="F14117">
        <v>2</v>
      </c>
      <c r="G14117">
        <v>0</v>
      </c>
      <c r="H14117" s="1">
        <v>44106.44027777778</v>
      </c>
      <c r="I14117">
        <v>0</v>
      </c>
    </row>
    <row r="14118" spans="2:9" x14ac:dyDescent="0.3">
      <c r="B14118">
        <v>335</v>
      </c>
      <c r="C14118" t="s">
        <v>25161</v>
      </c>
      <c r="D14118" t="s">
        <v>25162</v>
      </c>
      <c r="E14118">
        <v>10</v>
      </c>
      <c r="F14118">
        <v>2</v>
      </c>
      <c r="G14118">
        <v>0</v>
      </c>
      <c r="H14118" s="1">
        <v>44105.475694444445</v>
      </c>
      <c r="I14118">
        <v>0</v>
      </c>
    </row>
    <row r="14119" spans="2:9" x14ac:dyDescent="0.3">
      <c r="B14119">
        <v>336</v>
      </c>
      <c r="C14119" t="s">
        <v>25163</v>
      </c>
      <c r="D14119" t="s">
        <v>25164</v>
      </c>
      <c r="E14119">
        <v>10</v>
      </c>
      <c r="F14119">
        <v>2</v>
      </c>
      <c r="G14119">
        <v>0</v>
      </c>
      <c r="H14119" s="1">
        <v>44102.331944444442</v>
      </c>
      <c r="I14119">
        <v>0</v>
      </c>
    </row>
    <row r="14120" spans="2:9" x14ac:dyDescent="0.3">
      <c r="B14120">
        <v>337</v>
      </c>
      <c r="C14120" t="s">
        <v>25165</v>
      </c>
      <c r="D14120" t="s">
        <v>25166</v>
      </c>
      <c r="E14120">
        <v>10</v>
      </c>
      <c r="F14120">
        <v>2</v>
      </c>
      <c r="G14120">
        <v>0</v>
      </c>
      <c r="H14120" s="1">
        <v>44087.972222222219</v>
      </c>
      <c r="I14120">
        <v>0</v>
      </c>
    </row>
    <row r="14121" spans="2:9" x14ac:dyDescent="0.3">
      <c r="B14121">
        <v>338</v>
      </c>
      <c r="C14121" t="s">
        <v>25167</v>
      </c>
      <c r="D14121" t="s">
        <v>25168</v>
      </c>
      <c r="E14121">
        <v>8</v>
      </c>
      <c r="F14121">
        <v>2</v>
      </c>
      <c r="G14121">
        <v>0</v>
      </c>
      <c r="H14121" s="1">
        <v>44061.060416666667</v>
      </c>
      <c r="I14121">
        <v>0</v>
      </c>
    </row>
    <row r="14122" spans="2:9" x14ac:dyDescent="0.3">
      <c r="B14122">
        <v>339</v>
      </c>
      <c r="C14122" t="s">
        <v>25169</v>
      </c>
      <c r="D14122" t="s">
        <v>25170</v>
      </c>
      <c r="E14122">
        <v>9</v>
      </c>
      <c r="F14122">
        <v>2</v>
      </c>
      <c r="G14122">
        <v>0</v>
      </c>
      <c r="H14122" s="1">
        <v>44050.643055555556</v>
      </c>
      <c r="I14122">
        <v>0</v>
      </c>
    </row>
    <row r="14123" spans="2:9" x14ac:dyDescent="0.3">
      <c r="B14123">
        <v>340</v>
      </c>
      <c r="C14123" t="s">
        <v>25171</v>
      </c>
      <c r="D14123" t="s">
        <v>25172</v>
      </c>
      <c r="E14123">
        <v>10</v>
      </c>
      <c r="F14123">
        <v>2</v>
      </c>
      <c r="G14123">
        <v>0</v>
      </c>
      <c r="H14123" s="1">
        <v>44049.04583333333</v>
      </c>
      <c r="I14123">
        <v>0</v>
      </c>
    </row>
    <row r="14124" spans="2:9" x14ac:dyDescent="0.3">
      <c r="B14124">
        <v>341</v>
      </c>
      <c r="C14124" t="s">
        <v>25173</v>
      </c>
      <c r="D14124" t="s">
        <v>25174</v>
      </c>
      <c r="E14124">
        <v>10</v>
      </c>
      <c r="F14124">
        <v>2</v>
      </c>
      <c r="G14124">
        <v>0</v>
      </c>
      <c r="H14124" s="1">
        <v>44046.787499999999</v>
      </c>
      <c r="I14124">
        <v>0</v>
      </c>
    </row>
    <row r="14125" spans="2:9" x14ac:dyDescent="0.3">
      <c r="B14125">
        <v>342</v>
      </c>
      <c r="C14125" t="s">
        <v>25175</v>
      </c>
      <c r="D14125" t="s">
        <v>25176</v>
      </c>
      <c r="E14125">
        <v>10</v>
      </c>
      <c r="F14125">
        <v>2</v>
      </c>
      <c r="G14125">
        <v>0</v>
      </c>
      <c r="H14125" s="1">
        <v>44046.742361111108</v>
      </c>
      <c r="I14125">
        <v>0</v>
      </c>
    </row>
    <row r="14126" spans="2:9" x14ac:dyDescent="0.3">
      <c r="B14126">
        <v>343</v>
      </c>
      <c r="C14126" t="s">
        <v>25177</v>
      </c>
      <c r="D14126" t="s">
        <v>25178</v>
      </c>
      <c r="E14126">
        <v>10</v>
      </c>
      <c r="F14126">
        <v>2</v>
      </c>
      <c r="G14126">
        <v>0</v>
      </c>
      <c r="H14126" s="1">
        <v>44046.229166666664</v>
      </c>
      <c r="I14126">
        <v>0</v>
      </c>
    </row>
    <row r="14127" spans="2:9" x14ac:dyDescent="0.3">
      <c r="B14127">
        <v>344</v>
      </c>
      <c r="C14127" t="s">
        <v>25179</v>
      </c>
      <c r="D14127" t="s">
        <v>25180</v>
      </c>
      <c r="E14127">
        <v>10</v>
      </c>
      <c r="F14127">
        <v>2</v>
      </c>
      <c r="G14127">
        <v>0</v>
      </c>
      <c r="H14127" s="1">
        <v>44029.634722222225</v>
      </c>
      <c r="I14127">
        <v>0</v>
      </c>
    </row>
    <row r="14128" spans="2:9" x14ac:dyDescent="0.3">
      <c r="B14128">
        <v>345</v>
      </c>
      <c r="C14128" t="s">
        <v>25181</v>
      </c>
      <c r="D14128" t="s">
        <v>25182</v>
      </c>
      <c r="E14128">
        <v>10</v>
      </c>
      <c r="F14128">
        <v>2</v>
      </c>
      <c r="G14128">
        <v>0</v>
      </c>
      <c r="H14128" s="1">
        <v>44021.793055555558</v>
      </c>
      <c r="I14128">
        <v>0</v>
      </c>
    </row>
    <row r="14129" spans="2:9" x14ac:dyDescent="0.3">
      <c r="B14129">
        <v>346</v>
      </c>
      <c r="C14129" t="s">
        <v>25183</v>
      </c>
      <c r="D14129" t="s">
        <v>25184</v>
      </c>
      <c r="E14129">
        <v>10</v>
      </c>
      <c r="F14129">
        <v>2</v>
      </c>
      <c r="G14129">
        <v>0</v>
      </c>
      <c r="H14129" s="1">
        <v>44012.74722222222</v>
      </c>
      <c r="I14129">
        <v>0</v>
      </c>
    </row>
    <row r="14130" spans="2:9" x14ac:dyDescent="0.3">
      <c r="B14130">
        <v>347</v>
      </c>
      <c r="C14130" t="s">
        <v>25185</v>
      </c>
      <c r="E14130">
        <v>10</v>
      </c>
      <c r="F14130">
        <v>2</v>
      </c>
      <c r="G14130">
        <v>0</v>
      </c>
      <c r="H14130" s="1">
        <v>44011.745138888888</v>
      </c>
      <c r="I14130">
        <v>0</v>
      </c>
    </row>
    <row r="14131" spans="2:9" x14ac:dyDescent="0.3">
      <c r="B14131">
        <v>348</v>
      </c>
      <c r="C14131" t="s">
        <v>25186</v>
      </c>
      <c r="D14131" t="s">
        <v>25187</v>
      </c>
      <c r="E14131">
        <v>10</v>
      </c>
      <c r="F14131">
        <v>2</v>
      </c>
      <c r="G14131">
        <v>0</v>
      </c>
      <c r="H14131" s="1">
        <v>44007.030555555553</v>
      </c>
      <c r="I14131">
        <v>0</v>
      </c>
    </row>
    <row r="14132" spans="2:9" x14ac:dyDescent="0.3">
      <c r="B14132">
        <v>349</v>
      </c>
      <c r="C14132" t="s">
        <v>25188</v>
      </c>
      <c r="D14132" t="s">
        <v>25189</v>
      </c>
      <c r="E14132">
        <v>10</v>
      </c>
      <c r="F14132">
        <v>2</v>
      </c>
      <c r="G14132">
        <v>0</v>
      </c>
      <c r="H14132" s="1">
        <v>44002.986111111109</v>
      </c>
      <c r="I14132">
        <v>0</v>
      </c>
    </row>
    <row r="14133" spans="2:9" x14ac:dyDescent="0.3">
      <c r="B14133">
        <v>350</v>
      </c>
      <c r="C14133" t="s">
        <v>25190</v>
      </c>
      <c r="D14133" t="s">
        <v>25191</v>
      </c>
      <c r="E14133">
        <v>10</v>
      </c>
      <c r="F14133">
        <v>2</v>
      </c>
      <c r="G14133">
        <v>0</v>
      </c>
      <c r="H14133" s="1">
        <v>44001.900694444441</v>
      </c>
      <c r="I14133">
        <v>0</v>
      </c>
    </row>
    <row r="14134" spans="2:9" x14ac:dyDescent="0.3">
      <c r="B14134">
        <v>351</v>
      </c>
      <c r="C14134" t="s">
        <v>25192</v>
      </c>
      <c r="D14134" t="s">
        <v>25193</v>
      </c>
      <c r="E14134">
        <v>10</v>
      </c>
      <c r="F14134">
        <v>2</v>
      </c>
      <c r="G14134">
        <v>0</v>
      </c>
      <c r="H14134" s="1">
        <v>43993.997916666667</v>
      </c>
      <c r="I14134">
        <v>0</v>
      </c>
    </row>
    <row r="14135" spans="2:9" x14ac:dyDescent="0.3">
      <c r="B14135">
        <v>352</v>
      </c>
      <c r="C14135" t="s">
        <v>25194</v>
      </c>
      <c r="D14135" t="s">
        <v>25195</v>
      </c>
      <c r="E14135">
        <v>10</v>
      </c>
      <c r="F14135">
        <v>2</v>
      </c>
      <c r="G14135">
        <v>0</v>
      </c>
      <c r="H14135" s="1">
        <v>43987.487500000003</v>
      </c>
      <c r="I14135">
        <v>0</v>
      </c>
    </row>
    <row r="14136" spans="2:9" x14ac:dyDescent="0.3">
      <c r="B14136">
        <v>353</v>
      </c>
      <c r="C14136" t="s">
        <v>25196</v>
      </c>
      <c r="D14136" t="s">
        <v>25197</v>
      </c>
      <c r="E14136">
        <v>8</v>
      </c>
      <c r="F14136">
        <v>2</v>
      </c>
      <c r="G14136">
        <v>0</v>
      </c>
      <c r="H14136" s="1">
        <v>43985.960416666669</v>
      </c>
      <c r="I14136">
        <v>0</v>
      </c>
    </row>
    <row r="14137" spans="2:9" x14ac:dyDescent="0.3">
      <c r="B14137">
        <v>354</v>
      </c>
      <c r="C14137" t="s">
        <v>25198</v>
      </c>
      <c r="D14137" t="s">
        <v>25199</v>
      </c>
      <c r="E14137">
        <v>10</v>
      </c>
      <c r="F14137">
        <v>2</v>
      </c>
      <c r="G14137">
        <v>0</v>
      </c>
      <c r="H14137" s="1">
        <v>43984.883333333331</v>
      </c>
      <c r="I14137">
        <v>0</v>
      </c>
    </row>
    <row r="14138" spans="2:9" x14ac:dyDescent="0.3">
      <c r="B14138">
        <v>355</v>
      </c>
      <c r="C14138" t="s">
        <v>25200</v>
      </c>
      <c r="D14138" t="s">
        <v>25201</v>
      </c>
      <c r="E14138">
        <v>10</v>
      </c>
      <c r="F14138">
        <v>2</v>
      </c>
      <c r="G14138">
        <v>0</v>
      </c>
      <c r="H14138" s="1">
        <v>43964.53402777778</v>
      </c>
      <c r="I14138">
        <v>0</v>
      </c>
    </row>
    <row r="14139" spans="2:9" x14ac:dyDescent="0.3">
      <c r="B14139">
        <v>356</v>
      </c>
      <c r="C14139" t="s">
        <v>25202</v>
      </c>
      <c r="D14139" t="s">
        <v>25203</v>
      </c>
      <c r="E14139">
        <v>10</v>
      </c>
      <c r="F14139">
        <v>2</v>
      </c>
      <c r="G14139">
        <v>0</v>
      </c>
      <c r="H14139" s="1">
        <v>43912.885416666664</v>
      </c>
      <c r="I14139">
        <v>0</v>
      </c>
    </row>
    <row r="14140" spans="2:9" x14ac:dyDescent="0.3">
      <c r="B14140">
        <v>357</v>
      </c>
      <c r="C14140" t="s">
        <v>25204</v>
      </c>
      <c r="D14140" t="s">
        <v>25205</v>
      </c>
      <c r="E14140">
        <v>5</v>
      </c>
      <c r="F14140">
        <v>2</v>
      </c>
      <c r="G14140">
        <v>0</v>
      </c>
      <c r="H14140" s="1">
        <v>43897.79583333333</v>
      </c>
      <c r="I14140">
        <v>0</v>
      </c>
    </row>
    <row r="14141" spans="2:9" x14ac:dyDescent="0.3">
      <c r="B14141">
        <v>358</v>
      </c>
      <c r="C14141" t="s">
        <v>25206</v>
      </c>
      <c r="D14141" t="s">
        <v>25207</v>
      </c>
      <c r="E14141">
        <v>10</v>
      </c>
      <c r="F14141">
        <v>2</v>
      </c>
      <c r="G14141">
        <v>0</v>
      </c>
      <c r="H14141" s="1">
        <v>43894.176388888889</v>
      </c>
      <c r="I14141">
        <v>0</v>
      </c>
    </row>
    <row r="14142" spans="2:9" x14ac:dyDescent="0.3">
      <c r="B14142">
        <v>359</v>
      </c>
      <c r="C14142" t="s">
        <v>25208</v>
      </c>
      <c r="D14142" t="s">
        <v>25209</v>
      </c>
      <c r="E14142">
        <v>7</v>
      </c>
      <c r="F14142">
        <v>2</v>
      </c>
      <c r="G14142">
        <v>0</v>
      </c>
      <c r="H14142" s="1">
        <v>43893.674305555556</v>
      </c>
      <c r="I14142">
        <v>0</v>
      </c>
    </row>
    <row r="14143" spans="2:9" x14ac:dyDescent="0.3">
      <c r="B14143">
        <v>360</v>
      </c>
      <c r="C14143" t="s">
        <v>5520</v>
      </c>
      <c r="D14143" t="s">
        <v>25210</v>
      </c>
      <c r="E14143">
        <v>2</v>
      </c>
      <c r="F14143">
        <v>2</v>
      </c>
      <c r="G14143">
        <v>0</v>
      </c>
      <c r="H14143" s="1">
        <v>43885.963888888888</v>
      </c>
      <c r="I14143">
        <v>0</v>
      </c>
    </row>
    <row r="14144" spans="2:9" x14ac:dyDescent="0.3">
      <c r="B14144">
        <v>361</v>
      </c>
      <c r="C14144" t="s">
        <v>25211</v>
      </c>
      <c r="D14144" t="s">
        <v>25212</v>
      </c>
      <c r="E14144">
        <v>10</v>
      </c>
      <c r="F14144">
        <v>2</v>
      </c>
      <c r="G14144">
        <v>0</v>
      </c>
      <c r="H14144" s="1">
        <v>43877.892361111109</v>
      </c>
      <c r="I14144">
        <v>0</v>
      </c>
    </row>
    <row r="14145" spans="2:9" x14ac:dyDescent="0.3">
      <c r="B14145">
        <v>362</v>
      </c>
      <c r="C14145" t="s">
        <v>25213</v>
      </c>
      <c r="D14145" t="s">
        <v>25214</v>
      </c>
      <c r="E14145">
        <v>10</v>
      </c>
      <c r="F14145">
        <v>2</v>
      </c>
      <c r="G14145">
        <v>0</v>
      </c>
      <c r="H14145" s="1">
        <v>43874.298611111109</v>
      </c>
      <c r="I14145">
        <v>0</v>
      </c>
    </row>
    <row r="14146" spans="2:9" x14ac:dyDescent="0.3">
      <c r="B14146">
        <v>363</v>
      </c>
      <c r="C14146" t="s">
        <v>25215</v>
      </c>
      <c r="D14146" t="s">
        <v>25216</v>
      </c>
      <c r="E14146">
        <v>10</v>
      </c>
      <c r="F14146">
        <v>2</v>
      </c>
      <c r="G14146">
        <v>0</v>
      </c>
      <c r="H14146" s="1">
        <v>43870.137499999997</v>
      </c>
      <c r="I14146">
        <v>0</v>
      </c>
    </row>
    <row r="14147" spans="2:9" x14ac:dyDescent="0.3">
      <c r="B14147">
        <v>364</v>
      </c>
      <c r="C14147" t="s">
        <v>25217</v>
      </c>
      <c r="D14147" t="s">
        <v>25218</v>
      </c>
      <c r="E14147">
        <v>10</v>
      </c>
      <c r="F14147">
        <v>2</v>
      </c>
      <c r="G14147">
        <v>0</v>
      </c>
      <c r="H14147" s="1">
        <v>43859.855555555558</v>
      </c>
      <c r="I14147">
        <v>0</v>
      </c>
    </row>
    <row r="14148" spans="2:9" x14ac:dyDescent="0.3">
      <c r="B14148">
        <v>365</v>
      </c>
      <c r="C14148" t="s">
        <v>25219</v>
      </c>
      <c r="D14148" t="s">
        <v>25220</v>
      </c>
      <c r="E14148">
        <v>10</v>
      </c>
      <c r="F14148">
        <v>2</v>
      </c>
      <c r="G14148">
        <v>0</v>
      </c>
      <c r="H14148" s="1">
        <v>43857.186805555553</v>
      </c>
      <c r="I14148">
        <v>0</v>
      </c>
    </row>
    <row r="14149" spans="2:9" x14ac:dyDescent="0.3">
      <c r="B14149">
        <v>366</v>
      </c>
      <c r="C14149" t="s">
        <v>25221</v>
      </c>
      <c r="D14149" t="s">
        <v>25222</v>
      </c>
      <c r="E14149">
        <v>10</v>
      </c>
      <c r="F14149">
        <v>2</v>
      </c>
      <c r="G14149">
        <v>0</v>
      </c>
      <c r="H14149" s="1">
        <v>43857.104861111111</v>
      </c>
      <c r="I14149">
        <v>0</v>
      </c>
    </row>
    <row r="14150" spans="2:9" x14ac:dyDescent="0.3">
      <c r="B14150">
        <v>367</v>
      </c>
      <c r="C14150" t="s">
        <v>25223</v>
      </c>
      <c r="D14150" t="s">
        <v>25224</v>
      </c>
      <c r="E14150">
        <v>6</v>
      </c>
      <c r="F14150">
        <v>2</v>
      </c>
      <c r="G14150">
        <v>0</v>
      </c>
      <c r="H14150" s="1">
        <v>43854.76666666667</v>
      </c>
      <c r="I14150">
        <v>0</v>
      </c>
    </row>
    <row r="14151" spans="2:9" x14ac:dyDescent="0.3">
      <c r="B14151">
        <v>368</v>
      </c>
      <c r="C14151" t="s">
        <v>25225</v>
      </c>
      <c r="D14151" t="s">
        <v>25226</v>
      </c>
      <c r="E14151">
        <v>2</v>
      </c>
      <c r="F14151">
        <v>2</v>
      </c>
      <c r="G14151">
        <v>0</v>
      </c>
      <c r="H14151" s="1">
        <v>43853.955555555556</v>
      </c>
      <c r="I14151">
        <v>0</v>
      </c>
    </row>
    <row r="14152" spans="2:9" x14ac:dyDescent="0.3">
      <c r="B14152">
        <v>369</v>
      </c>
      <c r="C14152" t="s">
        <v>11534</v>
      </c>
      <c r="D14152" t="s">
        <v>25227</v>
      </c>
      <c r="E14152">
        <v>2</v>
      </c>
      <c r="F14152">
        <v>2</v>
      </c>
      <c r="G14152">
        <v>0</v>
      </c>
      <c r="H14152" s="1">
        <v>43853.912499999999</v>
      </c>
      <c r="I14152">
        <v>0</v>
      </c>
    </row>
    <row r="14153" spans="2:9" x14ac:dyDescent="0.3">
      <c r="B14153">
        <v>370</v>
      </c>
      <c r="C14153" t="s">
        <v>9641</v>
      </c>
      <c r="D14153" t="s">
        <v>25228</v>
      </c>
      <c r="E14153">
        <v>1</v>
      </c>
      <c r="F14153">
        <v>2</v>
      </c>
      <c r="G14153">
        <v>0</v>
      </c>
      <c r="H14153" s="1">
        <v>43853.798611111109</v>
      </c>
      <c r="I14153">
        <v>0</v>
      </c>
    </row>
    <row r="14154" spans="2:9" x14ac:dyDescent="0.3">
      <c r="B14154">
        <v>371</v>
      </c>
      <c r="C14154" t="s">
        <v>25229</v>
      </c>
      <c r="D14154" t="s">
        <v>25230</v>
      </c>
      <c r="E14154">
        <v>2</v>
      </c>
      <c r="F14154">
        <v>2</v>
      </c>
      <c r="G14154">
        <v>0</v>
      </c>
      <c r="H14154" s="1">
        <v>43850.425694444442</v>
      </c>
      <c r="I14154">
        <v>0</v>
      </c>
    </row>
    <row r="14155" spans="2:9" x14ac:dyDescent="0.3">
      <c r="B14155">
        <v>372</v>
      </c>
      <c r="C14155" t="s">
        <v>7232</v>
      </c>
      <c r="D14155" t="s">
        <v>25231</v>
      </c>
      <c r="E14155">
        <v>2</v>
      </c>
      <c r="F14155">
        <v>2</v>
      </c>
      <c r="G14155">
        <v>0</v>
      </c>
      <c r="H14155" s="1">
        <v>43850.140277777777</v>
      </c>
      <c r="I14155">
        <v>0</v>
      </c>
    </row>
    <row r="14156" spans="2:9" x14ac:dyDescent="0.3">
      <c r="B14156">
        <v>373</v>
      </c>
      <c r="C14156" t="s">
        <v>25232</v>
      </c>
      <c r="D14156" t="s">
        <v>25233</v>
      </c>
      <c r="E14156">
        <v>10</v>
      </c>
      <c r="F14156">
        <v>2</v>
      </c>
      <c r="G14156">
        <v>0</v>
      </c>
      <c r="H14156" s="1">
        <v>43845.591666666667</v>
      </c>
      <c r="I14156">
        <v>0</v>
      </c>
    </row>
    <row r="14157" spans="2:9" x14ac:dyDescent="0.3">
      <c r="B14157">
        <v>374</v>
      </c>
      <c r="C14157" t="s">
        <v>25234</v>
      </c>
      <c r="D14157" t="s">
        <v>25235</v>
      </c>
      <c r="E14157">
        <v>8</v>
      </c>
      <c r="F14157">
        <v>2</v>
      </c>
      <c r="G14157">
        <v>0</v>
      </c>
      <c r="H14157" s="1">
        <v>43839.439583333333</v>
      </c>
      <c r="I14157">
        <v>0</v>
      </c>
    </row>
    <row r="14158" spans="2:9" x14ac:dyDescent="0.3">
      <c r="B14158">
        <v>375</v>
      </c>
      <c r="C14158" t="s">
        <v>25236</v>
      </c>
      <c r="D14158" t="s">
        <v>25237</v>
      </c>
      <c r="E14158">
        <v>4</v>
      </c>
      <c r="F14158">
        <v>2</v>
      </c>
      <c r="G14158">
        <v>0</v>
      </c>
      <c r="H14158" s="1">
        <v>43836.308333333334</v>
      </c>
      <c r="I14158">
        <v>0</v>
      </c>
    </row>
    <row r="14159" spans="2:9" x14ac:dyDescent="0.3">
      <c r="B14159">
        <v>376</v>
      </c>
      <c r="C14159" t="s">
        <v>25238</v>
      </c>
      <c r="D14159" t="s">
        <v>25239</v>
      </c>
      <c r="E14159">
        <v>3</v>
      </c>
      <c r="F14159">
        <v>2</v>
      </c>
      <c r="G14159">
        <v>0</v>
      </c>
      <c r="H14159" s="1">
        <v>43836.095833333333</v>
      </c>
      <c r="I14159">
        <v>0</v>
      </c>
    </row>
    <row r="14160" spans="2:9" x14ac:dyDescent="0.3">
      <c r="B14160">
        <v>377</v>
      </c>
      <c r="C14160" t="s">
        <v>25240</v>
      </c>
      <c r="D14160" t="s">
        <v>25241</v>
      </c>
      <c r="E14160">
        <v>10</v>
      </c>
      <c r="F14160">
        <v>2</v>
      </c>
      <c r="G14160">
        <v>0</v>
      </c>
      <c r="H14160" s="1">
        <v>43834.002083333333</v>
      </c>
      <c r="I14160">
        <v>0</v>
      </c>
    </row>
    <row r="14161" spans="2:9" x14ac:dyDescent="0.3">
      <c r="B14161">
        <v>378</v>
      </c>
      <c r="C14161" t="s">
        <v>3968</v>
      </c>
      <c r="D14161" t="s">
        <v>25242</v>
      </c>
      <c r="E14161">
        <v>10</v>
      </c>
      <c r="F14161">
        <v>2</v>
      </c>
      <c r="G14161">
        <v>0</v>
      </c>
      <c r="H14161" s="1">
        <v>43831.897916666669</v>
      </c>
      <c r="I14161">
        <v>0</v>
      </c>
    </row>
    <row r="14162" spans="2:9" x14ac:dyDescent="0.3">
      <c r="B14162">
        <v>379</v>
      </c>
      <c r="C14162" t="s">
        <v>25243</v>
      </c>
      <c r="D14162" t="s">
        <v>25244</v>
      </c>
      <c r="E14162">
        <v>10</v>
      </c>
      <c r="F14162">
        <v>2</v>
      </c>
      <c r="G14162">
        <v>0</v>
      </c>
      <c r="H14162" s="1">
        <v>43831.780555555553</v>
      </c>
      <c r="I14162">
        <v>0</v>
      </c>
    </row>
    <row r="14163" spans="2:9" x14ac:dyDescent="0.3">
      <c r="B14163">
        <v>380</v>
      </c>
      <c r="C14163" t="s">
        <v>25245</v>
      </c>
      <c r="E14163">
        <v>10</v>
      </c>
      <c r="F14163">
        <v>2</v>
      </c>
      <c r="G14163">
        <v>0</v>
      </c>
      <c r="H14163" s="1">
        <v>43831.745138888888</v>
      </c>
      <c r="I14163">
        <v>0</v>
      </c>
    </row>
    <row r="14164" spans="2:9" x14ac:dyDescent="0.3">
      <c r="B14164">
        <v>381</v>
      </c>
      <c r="C14164" t="s">
        <v>25246</v>
      </c>
      <c r="D14164" t="s">
        <v>25247</v>
      </c>
      <c r="E14164">
        <v>10</v>
      </c>
      <c r="F14164">
        <v>2</v>
      </c>
      <c r="G14164">
        <v>0</v>
      </c>
      <c r="H14164" s="1">
        <v>43831.720833333333</v>
      </c>
      <c r="I14164">
        <v>0</v>
      </c>
    </row>
    <row r="14165" spans="2:9" x14ac:dyDescent="0.3">
      <c r="B14165">
        <v>382</v>
      </c>
      <c r="C14165" t="s">
        <v>25248</v>
      </c>
      <c r="D14165" t="s">
        <v>25249</v>
      </c>
      <c r="E14165">
        <v>9</v>
      </c>
      <c r="F14165">
        <v>2</v>
      </c>
      <c r="G14165">
        <v>0</v>
      </c>
      <c r="H14165" s="1">
        <v>43831.7</v>
      </c>
      <c r="I14165">
        <v>0</v>
      </c>
    </row>
    <row r="14166" spans="2:9" x14ac:dyDescent="0.3">
      <c r="B14166">
        <v>383</v>
      </c>
      <c r="C14166" t="s">
        <v>25250</v>
      </c>
      <c r="D14166" t="s">
        <v>25251</v>
      </c>
      <c r="E14166">
        <v>10</v>
      </c>
      <c r="F14166">
        <v>2</v>
      </c>
      <c r="G14166">
        <v>0</v>
      </c>
      <c r="H14166" s="1">
        <v>43831.695833333331</v>
      </c>
      <c r="I14166">
        <v>0</v>
      </c>
    </row>
    <row r="14167" spans="2:9" x14ac:dyDescent="0.3">
      <c r="B14167">
        <v>384</v>
      </c>
      <c r="C14167" t="s">
        <v>25252</v>
      </c>
      <c r="D14167" t="s">
        <v>13888</v>
      </c>
      <c r="E14167">
        <v>10</v>
      </c>
      <c r="F14167">
        <v>2</v>
      </c>
      <c r="G14167">
        <v>0</v>
      </c>
      <c r="H14167" s="1">
        <v>43830.646527777775</v>
      </c>
      <c r="I14167" t="s">
        <v>13662</v>
      </c>
    </row>
    <row r="14168" spans="2:9" x14ac:dyDescent="0.3">
      <c r="B14168">
        <v>385</v>
      </c>
      <c r="C14168" t="s">
        <v>25253</v>
      </c>
      <c r="D14168" t="s">
        <v>25254</v>
      </c>
      <c r="E14168">
        <v>7</v>
      </c>
      <c r="F14168">
        <v>2</v>
      </c>
      <c r="G14168">
        <v>0</v>
      </c>
      <c r="H14168" s="1">
        <v>43826.761805555558</v>
      </c>
      <c r="I14168">
        <v>0</v>
      </c>
    </row>
    <row r="14169" spans="2:9" x14ac:dyDescent="0.3">
      <c r="B14169">
        <v>386</v>
      </c>
      <c r="C14169" t="s">
        <v>25255</v>
      </c>
      <c r="D14169" t="s">
        <v>25256</v>
      </c>
      <c r="E14169">
        <v>7</v>
      </c>
      <c r="F14169">
        <v>2</v>
      </c>
      <c r="G14169">
        <v>0</v>
      </c>
      <c r="H14169" s="1">
        <v>43824.457638888889</v>
      </c>
      <c r="I14169">
        <v>0</v>
      </c>
    </row>
    <row r="14170" spans="2:9" x14ac:dyDescent="0.3">
      <c r="B14170">
        <v>387</v>
      </c>
      <c r="C14170" t="s">
        <v>25257</v>
      </c>
      <c r="D14170" t="s">
        <v>25258</v>
      </c>
      <c r="E14170">
        <v>2</v>
      </c>
      <c r="F14170">
        <v>3</v>
      </c>
      <c r="G14170">
        <v>1</v>
      </c>
      <c r="H14170" s="1">
        <v>43930.513888888891</v>
      </c>
      <c r="I14170">
        <v>0</v>
      </c>
    </row>
    <row r="14171" spans="2:9" x14ac:dyDescent="0.3">
      <c r="B14171">
        <v>388</v>
      </c>
      <c r="C14171" t="s">
        <v>25259</v>
      </c>
      <c r="D14171" t="s">
        <v>25260</v>
      </c>
      <c r="E14171">
        <v>10</v>
      </c>
      <c r="F14171">
        <v>3</v>
      </c>
      <c r="G14171">
        <v>1</v>
      </c>
      <c r="H14171" s="1">
        <v>43882.776388888888</v>
      </c>
      <c r="I14171" t="s">
        <v>13662</v>
      </c>
    </row>
    <row r="14172" spans="2:9" x14ac:dyDescent="0.3">
      <c r="B14172">
        <v>389</v>
      </c>
      <c r="C14172" t="s">
        <v>25261</v>
      </c>
      <c r="D14172" t="s">
        <v>25262</v>
      </c>
      <c r="E14172">
        <v>10</v>
      </c>
      <c r="F14172">
        <v>3</v>
      </c>
      <c r="G14172">
        <v>1</v>
      </c>
      <c r="H14172" s="1">
        <v>43875.884027777778</v>
      </c>
      <c r="I14172">
        <v>0</v>
      </c>
    </row>
    <row r="14173" spans="2:9" x14ac:dyDescent="0.3">
      <c r="B14173">
        <v>390</v>
      </c>
      <c r="C14173" t="s">
        <v>25263</v>
      </c>
      <c r="D14173" t="s">
        <v>25264</v>
      </c>
      <c r="E14173">
        <v>2</v>
      </c>
      <c r="F14173">
        <v>3</v>
      </c>
      <c r="G14173">
        <v>1</v>
      </c>
      <c r="H14173" s="1">
        <v>43856.53402777778</v>
      </c>
      <c r="I14173">
        <v>0</v>
      </c>
    </row>
    <row r="14174" spans="2:9" x14ac:dyDescent="0.3">
      <c r="B14174">
        <v>391</v>
      </c>
      <c r="C14174" t="s">
        <v>25265</v>
      </c>
      <c r="D14174" t="s">
        <v>25266</v>
      </c>
      <c r="E14174">
        <v>4</v>
      </c>
      <c r="F14174">
        <v>3</v>
      </c>
      <c r="G14174">
        <v>1</v>
      </c>
      <c r="H14174" s="1">
        <v>43850.90625</v>
      </c>
      <c r="I14174">
        <v>0</v>
      </c>
    </row>
    <row r="14175" spans="2:9" x14ac:dyDescent="0.3">
      <c r="B14175">
        <v>392</v>
      </c>
      <c r="C14175" t="s">
        <v>25267</v>
      </c>
      <c r="D14175" t="s">
        <v>25268</v>
      </c>
      <c r="E14175">
        <v>4</v>
      </c>
      <c r="F14175">
        <v>3</v>
      </c>
      <c r="G14175">
        <v>1</v>
      </c>
      <c r="H14175" s="1">
        <v>43834.842361111114</v>
      </c>
      <c r="I14175">
        <v>0</v>
      </c>
    </row>
    <row r="14176" spans="2:9" x14ac:dyDescent="0.3">
      <c r="B14176">
        <v>393</v>
      </c>
      <c r="C14176" t="s">
        <v>25269</v>
      </c>
      <c r="D14176" t="s">
        <v>25270</v>
      </c>
      <c r="E14176">
        <v>9</v>
      </c>
      <c r="F14176">
        <v>3</v>
      </c>
      <c r="G14176">
        <v>1</v>
      </c>
      <c r="H14176" s="1">
        <v>43828.865972222222</v>
      </c>
      <c r="I14176">
        <v>0</v>
      </c>
    </row>
    <row r="14177" spans="2:9" x14ac:dyDescent="0.3">
      <c r="B14177">
        <v>394</v>
      </c>
      <c r="C14177" t="s">
        <v>22334</v>
      </c>
      <c r="D14177" t="s">
        <v>25271</v>
      </c>
      <c r="E14177">
        <v>9</v>
      </c>
      <c r="F14177">
        <v>3</v>
      </c>
      <c r="G14177">
        <v>1</v>
      </c>
      <c r="H14177" s="1">
        <v>43828.840277777781</v>
      </c>
      <c r="I14177">
        <v>0</v>
      </c>
    </row>
    <row r="14178" spans="2:9" x14ac:dyDescent="0.3">
      <c r="B14178">
        <v>395</v>
      </c>
      <c r="C14178" t="s">
        <v>25272</v>
      </c>
      <c r="D14178" t="s">
        <v>25273</v>
      </c>
      <c r="E14178">
        <v>10</v>
      </c>
      <c r="F14178">
        <v>3</v>
      </c>
      <c r="G14178">
        <v>1</v>
      </c>
      <c r="H14178" s="1">
        <v>43826.873611111114</v>
      </c>
      <c r="I14178">
        <v>0</v>
      </c>
    </row>
    <row r="14179" spans="2:9" x14ac:dyDescent="0.3">
      <c r="B14179">
        <v>396</v>
      </c>
      <c r="C14179" t="s">
        <v>25274</v>
      </c>
      <c r="D14179" t="s">
        <v>25275</v>
      </c>
      <c r="E14179">
        <v>8</v>
      </c>
      <c r="F14179">
        <v>3</v>
      </c>
      <c r="G14179">
        <v>1</v>
      </c>
      <c r="H14179" s="1">
        <v>43826.856944444444</v>
      </c>
      <c r="I14179">
        <v>0</v>
      </c>
    </row>
    <row r="14180" spans="2:9" x14ac:dyDescent="0.3">
      <c r="B14180">
        <v>397</v>
      </c>
      <c r="C14180" t="s">
        <v>25276</v>
      </c>
      <c r="E14180">
        <v>8</v>
      </c>
      <c r="F14180">
        <v>3</v>
      </c>
      <c r="G14180">
        <v>1</v>
      </c>
      <c r="H14180" s="1">
        <v>43826.830555555556</v>
      </c>
      <c r="I14180" t="s">
        <v>13662</v>
      </c>
    </row>
    <row r="14181" spans="2:9" x14ac:dyDescent="0.3">
      <c r="B14181">
        <v>398</v>
      </c>
      <c r="C14181" t="s">
        <v>25277</v>
      </c>
      <c r="D14181" t="s">
        <v>25278</v>
      </c>
      <c r="E14181">
        <v>6</v>
      </c>
      <c r="F14181">
        <v>3</v>
      </c>
      <c r="G14181">
        <v>1</v>
      </c>
      <c r="H14181" s="1">
        <v>43825.893750000003</v>
      </c>
      <c r="I14181">
        <v>0</v>
      </c>
    </row>
    <row r="14182" spans="2:9" x14ac:dyDescent="0.3">
      <c r="B14182">
        <v>399</v>
      </c>
      <c r="C14182" t="s">
        <v>25279</v>
      </c>
      <c r="D14182" t="s">
        <v>13888</v>
      </c>
      <c r="E14182">
        <v>10</v>
      </c>
      <c r="F14182">
        <v>3</v>
      </c>
      <c r="G14182">
        <v>1</v>
      </c>
      <c r="H14182" s="1">
        <v>43825.457638888889</v>
      </c>
      <c r="I14182">
        <v>0</v>
      </c>
    </row>
    <row r="14183" spans="2:9" x14ac:dyDescent="0.3">
      <c r="B14183">
        <v>400</v>
      </c>
      <c r="C14183" t="s">
        <v>25280</v>
      </c>
      <c r="D14183" t="s">
        <v>25281</v>
      </c>
      <c r="E14183">
        <v>10</v>
      </c>
      <c r="F14183">
        <v>3</v>
      </c>
      <c r="G14183">
        <v>1</v>
      </c>
      <c r="H14183" s="1">
        <v>43825.436111111114</v>
      </c>
      <c r="I14183">
        <v>0</v>
      </c>
    </row>
    <row r="14184" spans="2:9" x14ac:dyDescent="0.3">
      <c r="B14184">
        <v>401</v>
      </c>
      <c r="C14184" t="s">
        <v>25282</v>
      </c>
      <c r="E14184">
        <v>10</v>
      </c>
      <c r="F14184">
        <v>3</v>
      </c>
      <c r="G14184">
        <v>1</v>
      </c>
      <c r="H14184" s="1">
        <v>43824.981944444444</v>
      </c>
      <c r="I14184">
        <v>0</v>
      </c>
    </row>
    <row r="14185" spans="2:9" x14ac:dyDescent="0.3">
      <c r="B14185">
        <v>402</v>
      </c>
      <c r="C14185" t="s">
        <v>25283</v>
      </c>
      <c r="D14185" t="s">
        <v>25284</v>
      </c>
      <c r="E14185">
        <v>10</v>
      </c>
      <c r="F14185">
        <v>3</v>
      </c>
      <c r="G14185">
        <v>1</v>
      </c>
      <c r="H14185" s="1">
        <v>43824.953472222223</v>
      </c>
      <c r="I14185">
        <v>0</v>
      </c>
    </row>
    <row r="14186" spans="2:9" x14ac:dyDescent="0.3">
      <c r="B14186">
        <v>403</v>
      </c>
      <c r="C14186" t="s">
        <v>17883</v>
      </c>
      <c r="D14186" t="s">
        <v>25285</v>
      </c>
      <c r="E14186">
        <v>10</v>
      </c>
      <c r="F14186">
        <v>3</v>
      </c>
      <c r="G14186">
        <v>1</v>
      </c>
      <c r="H14186" s="1">
        <v>43824.944444444445</v>
      </c>
      <c r="I14186">
        <v>0</v>
      </c>
    </row>
    <row r="14187" spans="2:9" x14ac:dyDescent="0.3">
      <c r="B14187">
        <v>404</v>
      </c>
      <c r="C14187" t="s">
        <v>25286</v>
      </c>
      <c r="E14187">
        <v>10</v>
      </c>
      <c r="F14187">
        <v>3</v>
      </c>
      <c r="G14187">
        <v>1</v>
      </c>
      <c r="H14187" s="1">
        <v>43824.9375</v>
      </c>
      <c r="I14187">
        <v>0</v>
      </c>
    </row>
    <row r="14188" spans="2:9" x14ac:dyDescent="0.3">
      <c r="B14188">
        <v>405</v>
      </c>
      <c r="C14188" t="s">
        <v>3264</v>
      </c>
      <c r="E14188">
        <v>10</v>
      </c>
      <c r="F14188">
        <v>3</v>
      </c>
      <c r="G14188">
        <v>1</v>
      </c>
      <c r="H14188" s="1">
        <v>43824.861111111109</v>
      </c>
      <c r="I14188">
        <v>0</v>
      </c>
    </row>
    <row r="14189" spans="2:9" x14ac:dyDescent="0.3">
      <c r="B14189">
        <v>406</v>
      </c>
      <c r="C14189" t="s">
        <v>25287</v>
      </c>
      <c r="D14189" t="s">
        <v>25288</v>
      </c>
      <c r="E14189">
        <v>10</v>
      </c>
      <c r="F14189">
        <v>3</v>
      </c>
      <c r="G14189">
        <v>1</v>
      </c>
      <c r="H14189" s="1">
        <v>43824.700694444444</v>
      </c>
      <c r="I14189">
        <v>0</v>
      </c>
    </row>
    <row r="14190" spans="2:9" x14ac:dyDescent="0.3">
      <c r="B14190">
        <v>407</v>
      </c>
      <c r="C14190" t="s">
        <v>25289</v>
      </c>
      <c r="D14190" t="s">
        <v>25290</v>
      </c>
      <c r="E14190">
        <v>10</v>
      </c>
      <c r="F14190">
        <v>3</v>
      </c>
      <c r="G14190">
        <v>1</v>
      </c>
      <c r="H14190" s="1">
        <v>43824.679861111108</v>
      </c>
      <c r="I14190">
        <v>0</v>
      </c>
    </row>
    <row r="14191" spans="2:9" x14ac:dyDescent="0.3">
      <c r="B14191">
        <v>408</v>
      </c>
      <c r="C14191" t="s">
        <v>25291</v>
      </c>
      <c r="E14191">
        <v>10</v>
      </c>
      <c r="F14191">
        <v>3</v>
      </c>
      <c r="G14191">
        <v>1</v>
      </c>
      <c r="H14191" s="1">
        <v>43824.643055555556</v>
      </c>
      <c r="I14191">
        <v>0</v>
      </c>
    </row>
    <row r="14192" spans="2:9" x14ac:dyDescent="0.3">
      <c r="B14192">
        <v>409</v>
      </c>
      <c r="C14192" t="s">
        <v>25292</v>
      </c>
      <c r="D14192" t="s">
        <v>25293</v>
      </c>
      <c r="E14192">
        <v>6</v>
      </c>
      <c r="F14192">
        <v>3</v>
      </c>
      <c r="G14192">
        <v>1</v>
      </c>
      <c r="H14192" s="1">
        <v>43815.118055555555</v>
      </c>
      <c r="I14192">
        <v>0</v>
      </c>
    </row>
    <row r="14193" spans="2:9" x14ac:dyDescent="0.3">
      <c r="B14193">
        <v>410</v>
      </c>
      <c r="C14193" t="s">
        <v>25294</v>
      </c>
      <c r="D14193" t="s">
        <v>25295</v>
      </c>
      <c r="E14193">
        <v>4</v>
      </c>
      <c r="F14193">
        <v>3</v>
      </c>
      <c r="G14193">
        <v>1</v>
      </c>
      <c r="H14193" s="1">
        <v>43814.897916666669</v>
      </c>
      <c r="I14193">
        <v>0</v>
      </c>
    </row>
    <row r="14194" spans="2:9" x14ac:dyDescent="0.3">
      <c r="B14194">
        <v>411</v>
      </c>
      <c r="C14194" t="s">
        <v>934</v>
      </c>
      <c r="D14194" t="s">
        <v>25296</v>
      </c>
      <c r="E14194">
        <v>7</v>
      </c>
      <c r="F14194">
        <v>3</v>
      </c>
      <c r="G14194">
        <v>1</v>
      </c>
      <c r="H14194" s="1">
        <v>43805.806250000001</v>
      </c>
      <c r="I14194">
        <v>0</v>
      </c>
    </row>
    <row r="14195" spans="2:9" x14ac:dyDescent="0.3">
      <c r="B14195">
        <v>412</v>
      </c>
      <c r="C14195" t="s">
        <v>25297</v>
      </c>
      <c r="D14195" t="s">
        <v>25298</v>
      </c>
      <c r="E14195">
        <v>10</v>
      </c>
      <c r="F14195">
        <v>4</v>
      </c>
      <c r="G14195">
        <v>2</v>
      </c>
      <c r="H14195" s="1">
        <v>43828.402777777781</v>
      </c>
      <c r="I14195">
        <v>0</v>
      </c>
    </row>
    <row r="14196" spans="2:9" x14ac:dyDescent="0.3">
      <c r="B14196">
        <v>413</v>
      </c>
      <c r="C14196" t="s">
        <v>25299</v>
      </c>
      <c r="D14196" t="s">
        <v>25300</v>
      </c>
      <c r="E14196">
        <v>10</v>
      </c>
      <c r="F14196">
        <v>4</v>
      </c>
      <c r="G14196">
        <v>2</v>
      </c>
      <c r="H14196" s="1">
        <v>43824.627083333333</v>
      </c>
      <c r="I14196">
        <v>0</v>
      </c>
    </row>
    <row r="14197" spans="2:9" x14ac:dyDescent="0.3">
      <c r="B14197">
        <v>414</v>
      </c>
      <c r="C14197" t="s">
        <v>25301</v>
      </c>
      <c r="D14197" t="s">
        <v>25302</v>
      </c>
      <c r="E14197">
        <v>10</v>
      </c>
      <c r="F14197">
        <v>4</v>
      </c>
      <c r="G14197">
        <v>2</v>
      </c>
      <c r="H14197" s="1">
        <v>43824.339583333334</v>
      </c>
      <c r="I14197">
        <v>0</v>
      </c>
    </row>
    <row r="14198" spans="2:9" x14ac:dyDescent="0.3">
      <c r="B14198">
        <v>415</v>
      </c>
      <c r="C14198" t="s">
        <v>25303</v>
      </c>
      <c r="D14198" t="s">
        <v>25304</v>
      </c>
      <c r="E14198">
        <v>5</v>
      </c>
      <c r="F14198">
        <v>4</v>
      </c>
      <c r="G14198">
        <v>2</v>
      </c>
      <c r="H14198" s="1">
        <v>43823.918749999997</v>
      </c>
      <c r="I14198">
        <v>0</v>
      </c>
    </row>
    <row r="14199" spans="2:9" x14ac:dyDescent="0.3">
      <c r="B14199">
        <v>416</v>
      </c>
      <c r="C14199" t="s">
        <v>25305</v>
      </c>
      <c r="D14199" t="s">
        <v>25306</v>
      </c>
      <c r="E14199">
        <v>9</v>
      </c>
      <c r="F14199">
        <v>4</v>
      </c>
      <c r="G14199">
        <v>2</v>
      </c>
      <c r="H14199" s="1">
        <v>43823.875</v>
      </c>
      <c r="I14199">
        <v>0</v>
      </c>
    </row>
    <row r="14200" spans="2:9" x14ac:dyDescent="0.3">
      <c r="B14200">
        <v>417</v>
      </c>
      <c r="C14200" t="s">
        <v>25307</v>
      </c>
      <c r="D14200" t="s">
        <v>25308</v>
      </c>
      <c r="E14200">
        <v>9</v>
      </c>
      <c r="F14200">
        <v>4</v>
      </c>
      <c r="G14200">
        <v>2</v>
      </c>
      <c r="H14200" s="1">
        <v>43823.638888888891</v>
      </c>
      <c r="I14200">
        <v>0</v>
      </c>
    </row>
    <row r="14201" spans="2:9" x14ac:dyDescent="0.3">
      <c r="B14201">
        <v>418</v>
      </c>
      <c r="C14201" t="s">
        <v>25309</v>
      </c>
      <c r="D14201" t="s">
        <v>25310</v>
      </c>
      <c r="E14201">
        <v>10</v>
      </c>
      <c r="F14201">
        <v>4</v>
      </c>
      <c r="G14201">
        <v>2</v>
      </c>
      <c r="H14201" s="1">
        <v>43821.962500000001</v>
      </c>
      <c r="I14201">
        <v>0</v>
      </c>
    </row>
    <row r="14202" spans="2:9" x14ac:dyDescent="0.3">
      <c r="B14202">
        <v>419</v>
      </c>
      <c r="C14202" t="s">
        <v>25311</v>
      </c>
      <c r="D14202" t="s">
        <v>13888</v>
      </c>
      <c r="E14202">
        <v>10</v>
      </c>
      <c r="F14202">
        <v>4</v>
      </c>
      <c r="G14202">
        <v>2</v>
      </c>
      <c r="H14202" s="1">
        <v>43821.65347222222</v>
      </c>
      <c r="I14202">
        <v>0</v>
      </c>
    </row>
    <row r="14203" spans="2:9" x14ac:dyDescent="0.3">
      <c r="B14203">
        <v>420</v>
      </c>
      <c r="C14203" t="s">
        <v>25312</v>
      </c>
      <c r="D14203" t="s">
        <v>25313</v>
      </c>
      <c r="E14203">
        <v>8</v>
      </c>
      <c r="F14203">
        <v>4</v>
      </c>
      <c r="G14203">
        <v>2</v>
      </c>
      <c r="H14203" s="1">
        <v>43816.493055555555</v>
      </c>
      <c r="I14203" t="s">
        <v>13662</v>
      </c>
    </row>
    <row r="14204" spans="2:9" x14ac:dyDescent="0.3">
      <c r="B14204">
        <v>421</v>
      </c>
      <c r="C14204" t="s">
        <v>25314</v>
      </c>
      <c r="D14204" t="s">
        <v>13888</v>
      </c>
      <c r="E14204">
        <v>8</v>
      </c>
      <c r="F14204">
        <v>4</v>
      </c>
      <c r="G14204">
        <v>2</v>
      </c>
      <c r="H14204" s="1">
        <v>43816.467361111114</v>
      </c>
      <c r="I14204">
        <v>0</v>
      </c>
    </row>
    <row r="14205" spans="2:9" x14ac:dyDescent="0.3">
      <c r="B14205">
        <v>422</v>
      </c>
      <c r="C14205" t="s">
        <v>25315</v>
      </c>
      <c r="D14205" t="s">
        <v>25316</v>
      </c>
      <c r="E14205">
        <v>6</v>
      </c>
      <c r="F14205">
        <v>4</v>
      </c>
      <c r="G14205">
        <v>2</v>
      </c>
      <c r="H14205" s="1">
        <v>43806.947916666664</v>
      </c>
      <c r="I14205">
        <v>0</v>
      </c>
    </row>
    <row r="14206" spans="2:9" x14ac:dyDescent="0.3">
      <c r="B14206">
        <v>423</v>
      </c>
      <c r="C14206" t="s">
        <v>25317</v>
      </c>
      <c r="D14206" t="s">
        <v>13888</v>
      </c>
      <c r="E14206">
        <v>10</v>
      </c>
      <c r="F14206">
        <v>4</v>
      </c>
      <c r="G14206">
        <v>2</v>
      </c>
      <c r="H14206" s="1">
        <v>43806.927083333336</v>
      </c>
      <c r="I14206">
        <v>0</v>
      </c>
    </row>
    <row r="14207" spans="2:9" x14ac:dyDescent="0.3">
      <c r="B14207">
        <v>424</v>
      </c>
      <c r="C14207" t="s">
        <v>25318</v>
      </c>
      <c r="D14207" t="s">
        <v>25319</v>
      </c>
      <c r="E14207">
        <v>10</v>
      </c>
      <c r="F14207">
        <v>4</v>
      </c>
      <c r="G14207">
        <v>2</v>
      </c>
      <c r="H14207" s="1">
        <v>43806.895833333336</v>
      </c>
      <c r="I14207">
        <v>0</v>
      </c>
    </row>
    <row r="14208" spans="2:9" x14ac:dyDescent="0.3">
      <c r="B14208">
        <v>425</v>
      </c>
      <c r="C14208" t="s">
        <v>25320</v>
      </c>
      <c r="D14208" t="s">
        <v>25321</v>
      </c>
      <c r="E14208">
        <v>10</v>
      </c>
      <c r="F14208">
        <v>4</v>
      </c>
      <c r="G14208">
        <v>2</v>
      </c>
      <c r="H14208" s="1">
        <v>43806.040277777778</v>
      </c>
      <c r="I14208">
        <v>0</v>
      </c>
    </row>
    <row r="14209" spans="2:9" x14ac:dyDescent="0.3">
      <c r="B14209">
        <v>426</v>
      </c>
      <c r="C14209" t="s">
        <v>25322</v>
      </c>
      <c r="D14209" t="s">
        <v>13888</v>
      </c>
      <c r="E14209">
        <v>10</v>
      </c>
      <c r="F14209">
        <v>4</v>
      </c>
      <c r="G14209">
        <v>2</v>
      </c>
      <c r="H14209" s="1">
        <v>43805.998611111114</v>
      </c>
      <c r="I14209">
        <v>0</v>
      </c>
    </row>
    <row r="14210" spans="2:9" x14ac:dyDescent="0.3">
      <c r="B14210">
        <v>427</v>
      </c>
      <c r="C14210" t="s">
        <v>25323</v>
      </c>
      <c r="D14210" t="s">
        <v>25324</v>
      </c>
      <c r="E14210">
        <v>10</v>
      </c>
      <c r="F14210">
        <v>4</v>
      </c>
      <c r="G14210">
        <v>2</v>
      </c>
      <c r="H14210" s="1">
        <v>43805.161805555559</v>
      </c>
      <c r="I14210">
        <v>0</v>
      </c>
    </row>
    <row r="14211" spans="2:9" x14ac:dyDescent="0.3">
      <c r="B14211">
        <v>428</v>
      </c>
      <c r="C14211" t="s">
        <v>25325</v>
      </c>
      <c r="D14211" t="s">
        <v>25326</v>
      </c>
      <c r="E14211">
        <v>10</v>
      </c>
      <c r="F14211">
        <v>4</v>
      </c>
      <c r="G14211">
        <v>2</v>
      </c>
      <c r="H14211" s="1">
        <v>43804.942361111112</v>
      </c>
      <c r="I14211">
        <v>0</v>
      </c>
    </row>
    <row r="14212" spans="2:9" x14ac:dyDescent="0.3">
      <c r="B14212">
        <v>429</v>
      </c>
      <c r="C14212" t="s">
        <v>25327</v>
      </c>
      <c r="D14212" t="s">
        <v>25328</v>
      </c>
      <c r="E14212">
        <v>10</v>
      </c>
      <c r="F14212">
        <v>4</v>
      </c>
      <c r="G14212">
        <v>2</v>
      </c>
      <c r="H14212" s="1">
        <v>43804.436111111114</v>
      </c>
      <c r="I14212">
        <v>0</v>
      </c>
    </row>
    <row r="14213" spans="2:9" x14ac:dyDescent="0.3">
      <c r="B14213">
        <v>430</v>
      </c>
      <c r="C14213" t="s">
        <v>25329</v>
      </c>
      <c r="D14213" t="s">
        <v>25330</v>
      </c>
      <c r="E14213">
        <v>10</v>
      </c>
      <c r="F14213">
        <v>5</v>
      </c>
      <c r="G14213">
        <v>3</v>
      </c>
      <c r="H14213" s="1">
        <v>43825.090277777781</v>
      </c>
      <c r="I14213">
        <v>0</v>
      </c>
    </row>
    <row r="14214" spans="2:9" x14ac:dyDescent="0.3">
      <c r="B14214">
        <v>431</v>
      </c>
      <c r="C14214" t="s">
        <v>25331</v>
      </c>
      <c r="D14214" t="s">
        <v>25332</v>
      </c>
      <c r="E14214">
        <v>10</v>
      </c>
      <c r="F14214">
        <v>5</v>
      </c>
      <c r="G14214">
        <v>3</v>
      </c>
      <c r="H14214" s="1">
        <v>43825.007638888892</v>
      </c>
      <c r="I14214">
        <v>0</v>
      </c>
    </row>
    <row r="14215" spans="2:9" x14ac:dyDescent="0.3">
      <c r="B14215">
        <v>432</v>
      </c>
      <c r="C14215" t="s">
        <v>25333</v>
      </c>
      <c r="E14215">
        <v>9</v>
      </c>
      <c r="F14215">
        <v>5</v>
      </c>
      <c r="G14215">
        <v>3</v>
      </c>
      <c r="H14215" s="1">
        <v>43823.551388888889</v>
      </c>
      <c r="I14215" t="s">
        <v>13662</v>
      </c>
    </row>
    <row r="14216" spans="2:9" x14ac:dyDescent="0.3">
      <c r="B14216">
        <v>433</v>
      </c>
      <c r="C14216" t="s">
        <v>7019</v>
      </c>
      <c r="D14216" t="s">
        <v>25334</v>
      </c>
      <c r="E14216">
        <v>8</v>
      </c>
      <c r="F14216">
        <v>5</v>
      </c>
      <c r="G14216">
        <v>3</v>
      </c>
      <c r="H14216" s="1">
        <v>43820.493750000001</v>
      </c>
      <c r="I14216" t="s">
        <v>13662</v>
      </c>
    </row>
    <row r="14217" spans="2:9" x14ac:dyDescent="0.3">
      <c r="B14217">
        <v>434</v>
      </c>
      <c r="C14217" t="s">
        <v>25335</v>
      </c>
      <c r="D14217" t="s">
        <v>25336</v>
      </c>
      <c r="E14217">
        <v>10</v>
      </c>
      <c r="F14217">
        <v>5</v>
      </c>
      <c r="G14217">
        <v>3</v>
      </c>
      <c r="H14217" s="1">
        <v>43820.484722222223</v>
      </c>
      <c r="I14217">
        <v>0</v>
      </c>
    </row>
    <row r="14218" spans="2:9" x14ac:dyDescent="0.3">
      <c r="B14218">
        <v>435</v>
      </c>
      <c r="C14218" t="s">
        <v>25337</v>
      </c>
      <c r="D14218" t="s">
        <v>25338</v>
      </c>
      <c r="E14218">
        <v>6</v>
      </c>
      <c r="F14218">
        <v>5</v>
      </c>
      <c r="G14218">
        <v>3</v>
      </c>
      <c r="H14218" s="1">
        <v>43815.963194444441</v>
      </c>
      <c r="I14218">
        <v>0</v>
      </c>
    </row>
    <row r="14219" spans="2:9" x14ac:dyDescent="0.3">
      <c r="B14219">
        <v>436</v>
      </c>
      <c r="C14219" t="s">
        <v>25339</v>
      </c>
      <c r="D14219" t="s">
        <v>25340</v>
      </c>
      <c r="E14219">
        <v>6</v>
      </c>
      <c r="F14219">
        <v>5</v>
      </c>
      <c r="G14219">
        <v>3</v>
      </c>
      <c r="H14219" s="1">
        <v>43815.462500000001</v>
      </c>
      <c r="I14219">
        <v>0</v>
      </c>
    </row>
    <row r="14220" spans="2:9" x14ac:dyDescent="0.3">
      <c r="B14220">
        <v>437</v>
      </c>
      <c r="C14220" t="s">
        <v>25341</v>
      </c>
      <c r="D14220" t="s">
        <v>25342</v>
      </c>
      <c r="E14220">
        <v>1</v>
      </c>
      <c r="F14220">
        <v>5</v>
      </c>
      <c r="G14220">
        <v>3</v>
      </c>
      <c r="H14220" s="1">
        <v>43815.049305555556</v>
      </c>
      <c r="I14220">
        <v>0</v>
      </c>
    </row>
    <row r="14221" spans="2:9" x14ac:dyDescent="0.3">
      <c r="B14221">
        <v>438</v>
      </c>
      <c r="C14221" t="s">
        <v>25343</v>
      </c>
      <c r="D14221" t="s">
        <v>25344</v>
      </c>
      <c r="E14221">
        <v>1</v>
      </c>
      <c r="F14221">
        <v>5</v>
      </c>
      <c r="G14221">
        <v>3</v>
      </c>
      <c r="H14221" s="1">
        <v>43814.940972222219</v>
      </c>
      <c r="I14221">
        <v>0</v>
      </c>
    </row>
    <row r="14222" spans="2:9" x14ac:dyDescent="0.3">
      <c r="B14222">
        <v>439</v>
      </c>
      <c r="C14222" t="s">
        <v>25345</v>
      </c>
      <c r="D14222" t="s">
        <v>25346</v>
      </c>
      <c r="E14222">
        <v>6</v>
      </c>
      <c r="F14222">
        <v>5</v>
      </c>
      <c r="G14222">
        <v>3</v>
      </c>
      <c r="H14222" s="1">
        <v>43812.646527777775</v>
      </c>
      <c r="I14222">
        <v>0</v>
      </c>
    </row>
    <row r="14223" spans="2:9" x14ac:dyDescent="0.3">
      <c r="B14223">
        <v>440</v>
      </c>
      <c r="C14223" t="s">
        <v>25347</v>
      </c>
      <c r="D14223" t="s">
        <v>25348</v>
      </c>
      <c r="E14223">
        <v>2</v>
      </c>
      <c r="F14223">
        <v>5</v>
      </c>
      <c r="G14223">
        <v>3</v>
      </c>
      <c r="H14223" s="1">
        <v>43810.573611111111</v>
      </c>
      <c r="I14223">
        <v>0</v>
      </c>
    </row>
    <row r="14224" spans="2:9" x14ac:dyDescent="0.3">
      <c r="B14224">
        <v>441</v>
      </c>
      <c r="C14224" t="s">
        <v>25349</v>
      </c>
      <c r="D14224" t="s">
        <v>25350</v>
      </c>
      <c r="E14224">
        <v>5</v>
      </c>
      <c r="F14224">
        <v>5</v>
      </c>
      <c r="G14224">
        <v>3</v>
      </c>
      <c r="H14224" s="1">
        <v>43810.51458333333</v>
      </c>
      <c r="I14224">
        <v>0</v>
      </c>
    </row>
    <row r="14225" spans="2:9" x14ac:dyDescent="0.3">
      <c r="B14225">
        <v>442</v>
      </c>
      <c r="C14225" t="s">
        <v>25351</v>
      </c>
      <c r="D14225" t="s">
        <v>25352</v>
      </c>
      <c r="E14225">
        <v>1</v>
      </c>
      <c r="F14225">
        <v>5</v>
      </c>
      <c r="G14225">
        <v>3</v>
      </c>
      <c r="H14225" s="1">
        <v>43809.790277777778</v>
      </c>
      <c r="I14225">
        <v>0</v>
      </c>
    </row>
    <row r="14226" spans="2:9" x14ac:dyDescent="0.3">
      <c r="B14226">
        <v>443</v>
      </c>
      <c r="C14226" t="s">
        <v>25353</v>
      </c>
      <c r="D14226" t="s">
        <v>25354</v>
      </c>
      <c r="E14226">
        <v>2</v>
      </c>
      <c r="F14226">
        <v>5</v>
      </c>
      <c r="G14226">
        <v>3</v>
      </c>
      <c r="H14226" s="1">
        <v>43809.517361111109</v>
      </c>
      <c r="I14226">
        <v>0</v>
      </c>
    </row>
    <row r="14227" spans="2:9" x14ac:dyDescent="0.3">
      <c r="B14227">
        <v>444</v>
      </c>
      <c r="C14227" t="s">
        <v>15130</v>
      </c>
      <c r="D14227" t="s">
        <v>25355</v>
      </c>
      <c r="E14227">
        <v>4</v>
      </c>
      <c r="F14227">
        <v>5</v>
      </c>
      <c r="G14227">
        <v>3</v>
      </c>
      <c r="H14227" s="1">
        <v>43804.979166666664</v>
      </c>
      <c r="I14227">
        <v>0</v>
      </c>
    </row>
    <row r="14228" spans="2:9" x14ac:dyDescent="0.3">
      <c r="B14228">
        <v>445</v>
      </c>
      <c r="C14228" t="s">
        <v>25356</v>
      </c>
      <c r="D14228" t="s">
        <v>25357</v>
      </c>
      <c r="E14228">
        <v>10</v>
      </c>
      <c r="F14228">
        <v>6</v>
      </c>
      <c r="G14228">
        <v>4</v>
      </c>
      <c r="H14228" s="1">
        <v>43820.466666666667</v>
      </c>
      <c r="I14228" t="s">
        <v>13662</v>
      </c>
    </row>
    <row r="14229" spans="2:9" x14ac:dyDescent="0.3">
      <c r="B14229">
        <v>446</v>
      </c>
      <c r="C14229" t="s">
        <v>25358</v>
      </c>
      <c r="D14229" t="s">
        <v>25359</v>
      </c>
      <c r="E14229">
        <v>9</v>
      </c>
      <c r="F14229">
        <v>6</v>
      </c>
      <c r="G14229">
        <v>4</v>
      </c>
      <c r="H14229" s="1">
        <v>43818.565972222219</v>
      </c>
      <c r="I14229" t="s">
        <v>13662</v>
      </c>
    </row>
    <row r="14230" spans="2:9" x14ac:dyDescent="0.3">
      <c r="B14230">
        <v>447</v>
      </c>
      <c r="C14230" t="s">
        <v>25360</v>
      </c>
      <c r="D14230" t="s">
        <v>25361</v>
      </c>
      <c r="E14230">
        <v>1</v>
      </c>
      <c r="F14230">
        <v>6</v>
      </c>
      <c r="G14230">
        <v>4</v>
      </c>
      <c r="H14230" s="1">
        <v>43816.465277777781</v>
      </c>
      <c r="I14230">
        <v>0</v>
      </c>
    </row>
    <row r="14231" spans="2:9" x14ac:dyDescent="0.3">
      <c r="B14231">
        <v>448</v>
      </c>
      <c r="C14231" t="s">
        <v>25362</v>
      </c>
      <c r="D14231" t="s">
        <v>13888</v>
      </c>
      <c r="E14231">
        <v>2</v>
      </c>
      <c r="F14231">
        <v>6</v>
      </c>
      <c r="G14231">
        <v>4</v>
      </c>
      <c r="H14231" s="1">
        <v>43815.918749999997</v>
      </c>
      <c r="I14231">
        <v>0</v>
      </c>
    </row>
    <row r="14232" spans="2:9" x14ac:dyDescent="0.3">
      <c r="B14232">
        <v>449</v>
      </c>
      <c r="C14232" t="s">
        <v>25363</v>
      </c>
      <c r="D14232" t="s">
        <v>25364</v>
      </c>
      <c r="E14232">
        <v>1</v>
      </c>
      <c r="F14232">
        <v>6</v>
      </c>
      <c r="G14232">
        <v>4</v>
      </c>
      <c r="H14232" s="1">
        <v>43814.966666666667</v>
      </c>
      <c r="I14232">
        <v>0</v>
      </c>
    </row>
    <row r="14233" spans="2:9" x14ac:dyDescent="0.3">
      <c r="B14233">
        <v>450</v>
      </c>
      <c r="C14233" t="s">
        <v>25365</v>
      </c>
      <c r="D14233" t="s">
        <v>13888</v>
      </c>
      <c r="E14233">
        <v>1</v>
      </c>
      <c r="F14233">
        <v>6</v>
      </c>
      <c r="G14233">
        <v>4</v>
      </c>
      <c r="H14233" s="1">
        <v>43814.462500000001</v>
      </c>
      <c r="I14233">
        <v>0</v>
      </c>
    </row>
    <row r="14234" spans="2:9" x14ac:dyDescent="0.3">
      <c r="B14234">
        <v>451</v>
      </c>
      <c r="C14234" t="s">
        <v>6356</v>
      </c>
      <c r="D14234" t="s">
        <v>13888</v>
      </c>
      <c r="E14234">
        <v>1</v>
      </c>
      <c r="F14234">
        <v>6</v>
      </c>
      <c r="G14234">
        <v>4</v>
      </c>
      <c r="H14234" s="1">
        <v>43814.032638888886</v>
      </c>
      <c r="I14234">
        <v>0</v>
      </c>
    </row>
    <row r="14235" spans="2:9" x14ac:dyDescent="0.3">
      <c r="B14235">
        <v>452</v>
      </c>
      <c r="C14235" t="s">
        <v>25366</v>
      </c>
      <c r="D14235" t="s">
        <v>25367</v>
      </c>
      <c r="E14235">
        <v>4</v>
      </c>
      <c r="F14235">
        <v>6</v>
      </c>
      <c r="G14235">
        <v>4</v>
      </c>
      <c r="H14235" s="1">
        <v>43813.289583333331</v>
      </c>
      <c r="I14235">
        <v>0</v>
      </c>
    </row>
    <row r="14236" spans="2:9" x14ac:dyDescent="0.3">
      <c r="B14236">
        <v>453</v>
      </c>
      <c r="C14236" t="s">
        <v>25368</v>
      </c>
      <c r="D14236" t="s">
        <v>25369</v>
      </c>
      <c r="E14236">
        <v>6</v>
      </c>
      <c r="F14236">
        <v>6</v>
      </c>
      <c r="G14236">
        <v>4</v>
      </c>
      <c r="H14236" s="1">
        <v>43812.913888888892</v>
      </c>
      <c r="I14236">
        <v>0</v>
      </c>
    </row>
    <row r="14237" spans="2:9" x14ac:dyDescent="0.3">
      <c r="B14237">
        <v>454</v>
      </c>
      <c r="C14237" t="s">
        <v>14489</v>
      </c>
      <c r="D14237" t="s">
        <v>25370</v>
      </c>
      <c r="E14237">
        <v>2</v>
      </c>
      <c r="F14237">
        <v>6</v>
      </c>
      <c r="G14237">
        <v>4</v>
      </c>
      <c r="H14237" s="1">
        <v>43812.708333333336</v>
      </c>
      <c r="I14237">
        <v>0</v>
      </c>
    </row>
    <row r="14238" spans="2:9" x14ac:dyDescent="0.3">
      <c r="B14238">
        <v>455</v>
      </c>
      <c r="C14238" t="s">
        <v>25371</v>
      </c>
      <c r="D14238" t="s">
        <v>25372</v>
      </c>
      <c r="E14238">
        <v>4</v>
      </c>
      <c r="F14238">
        <v>6</v>
      </c>
      <c r="G14238">
        <v>4</v>
      </c>
      <c r="H14238" s="1">
        <v>43811.984027777777</v>
      </c>
      <c r="I14238">
        <v>0</v>
      </c>
    </row>
    <row r="14239" spans="2:9" x14ac:dyDescent="0.3">
      <c r="B14239">
        <v>456</v>
      </c>
      <c r="C14239" t="s">
        <v>25373</v>
      </c>
      <c r="D14239" t="s">
        <v>25374</v>
      </c>
      <c r="E14239">
        <v>5</v>
      </c>
      <c r="F14239">
        <v>6</v>
      </c>
      <c r="G14239">
        <v>4</v>
      </c>
      <c r="H14239" s="1">
        <v>43810.693055555559</v>
      </c>
      <c r="I14239">
        <v>0</v>
      </c>
    </row>
    <row r="14240" spans="2:9" x14ac:dyDescent="0.3">
      <c r="B14240">
        <v>457</v>
      </c>
      <c r="C14240" t="s">
        <v>25375</v>
      </c>
      <c r="D14240" t="s">
        <v>25376</v>
      </c>
      <c r="E14240">
        <v>3</v>
      </c>
      <c r="F14240">
        <v>6</v>
      </c>
      <c r="G14240">
        <v>4</v>
      </c>
      <c r="H14240" s="1">
        <v>43809.786805555559</v>
      </c>
      <c r="I14240">
        <v>0</v>
      </c>
    </row>
    <row r="14241" spans="2:9" x14ac:dyDescent="0.3">
      <c r="B14241">
        <v>458</v>
      </c>
      <c r="C14241" t="s">
        <v>25377</v>
      </c>
      <c r="D14241" t="s">
        <v>25378</v>
      </c>
      <c r="E14241">
        <v>1</v>
      </c>
      <c r="F14241">
        <v>6</v>
      </c>
      <c r="G14241">
        <v>4</v>
      </c>
      <c r="H14241" s="1">
        <v>43809.753472222219</v>
      </c>
      <c r="I14241">
        <v>0</v>
      </c>
    </row>
    <row r="14242" spans="2:9" x14ac:dyDescent="0.3">
      <c r="B14242">
        <v>459</v>
      </c>
      <c r="C14242" t="s">
        <v>25379</v>
      </c>
      <c r="D14242" t="s">
        <v>25380</v>
      </c>
      <c r="E14242">
        <v>1</v>
      </c>
      <c r="F14242">
        <v>6</v>
      </c>
      <c r="G14242">
        <v>4</v>
      </c>
      <c r="H14242" s="1">
        <v>43809.729166666664</v>
      </c>
      <c r="I14242">
        <v>0</v>
      </c>
    </row>
    <row r="14243" spans="2:9" x14ac:dyDescent="0.3">
      <c r="B14243">
        <v>460</v>
      </c>
      <c r="C14243" t="s">
        <v>9628</v>
      </c>
      <c r="D14243" t="s">
        <v>25381</v>
      </c>
      <c r="E14243">
        <v>2</v>
      </c>
      <c r="F14243">
        <v>6</v>
      </c>
      <c r="G14243">
        <v>4</v>
      </c>
      <c r="H14243" s="1">
        <v>43809.470138888886</v>
      </c>
      <c r="I14243">
        <v>0</v>
      </c>
    </row>
    <row r="14244" spans="2:9" x14ac:dyDescent="0.3">
      <c r="B14244">
        <v>461</v>
      </c>
      <c r="C14244" t="s">
        <v>25382</v>
      </c>
      <c r="E14244">
        <v>1</v>
      </c>
      <c r="F14244">
        <v>6</v>
      </c>
      <c r="G14244">
        <v>4</v>
      </c>
      <c r="H14244" s="1">
        <v>43809.099305555559</v>
      </c>
      <c r="I14244">
        <v>0</v>
      </c>
    </row>
    <row r="14245" spans="2:9" x14ac:dyDescent="0.3">
      <c r="B14245">
        <v>462</v>
      </c>
      <c r="C14245" t="s">
        <v>25383</v>
      </c>
      <c r="D14245" t="s">
        <v>25384</v>
      </c>
      <c r="E14245">
        <v>4</v>
      </c>
      <c r="F14245">
        <v>6</v>
      </c>
      <c r="G14245">
        <v>4</v>
      </c>
      <c r="H14245" s="1">
        <v>43809.011805555558</v>
      </c>
      <c r="I14245">
        <v>0</v>
      </c>
    </row>
    <row r="14246" spans="2:9" x14ac:dyDescent="0.3">
      <c r="B14246">
        <v>463</v>
      </c>
      <c r="C14246" t="s">
        <v>25385</v>
      </c>
      <c r="D14246" t="s">
        <v>25386</v>
      </c>
      <c r="E14246">
        <v>2</v>
      </c>
      <c r="F14246">
        <v>6</v>
      </c>
      <c r="G14246">
        <v>4</v>
      </c>
      <c r="H14246" s="1">
        <v>43808.992361111108</v>
      </c>
      <c r="I14246">
        <v>0</v>
      </c>
    </row>
    <row r="14247" spans="2:9" x14ac:dyDescent="0.3">
      <c r="B14247">
        <v>464</v>
      </c>
      <c r="C14247" t="s">
        <v>25387</v>
      </c>
      <c r="D14247" t="s">
        <v>25388</v>
      </c>
      <c r="E14247">
        <v>1</v>
      </c>
      <c r="F14247">
        <v>6</v>
      </c>
      <c r="G14247">
        <v>4</v>
      </c>
      <c r="H14247" s="1">
        <v>43808.935416666667</v>
      </c>
      <c r="I14247">
        <v>0</v>
      </c>
    </row>
    <row r="14248" spans="2:9" x14ac:dyDescent="0.3">
      <c r="B14248">
        <v>465</v>
      </c>
      <c r="C14248" t="s">
        <v>25389</v>
      </c>
      <c r="D14248" t="s">
        <v>25390</v>
      </c>
      <c r="E14248">
        <v>10</v>
      </c>
      <c r="F14248">
        <v>6</v>
      </c>
      <c r="G14248">
        <v>4</v>
      </c>
      <c r="H14248" s="1">
        <v>43807.761111111111</v>
      </c>
      <c r="I14248">
        <v>0</v>
      </c>
    </row>
    <row r="14249" spans="2:9" x14ac:dyDescent="0.3">
      <c r="B14249">
        <v>466</v>
      </c>
      <c r="C14249" t="s">
        <v>25391</v>
      </c>
      <c r="D14249" t="s">
        <v>25392</v>
      </c>
      <c r="E14249">
        <v>1</v>
      </c>
      <c r="F14249">
        <v>6</v>
      </c>
      <c r="G14249">
        <v>4</v>
      </c>
      <c r="H14249" s="1">
        <v>43807</v>
      </c>
      <c r="I14249">
        <v>0</v>
      </c>
    </row>
    <row r="14250" spans="2:9" x14ac:dyDescent="0.3">
      <c r="B14250">
        <v>467</v>
      </c>
      <c r="C14250" t="s">
        <v>25393</v>
      </c>
      <c r="D14250" t="s">
        <v>25394</v>
      </c>
      <c r="E14250">
        <v>6</v>
      </c>
      <c r="F14250">
        <v>6</v>
      </c>
      <c r="G14250">
        <v>4</v>
      </c>
      <c r="H14250" s="1">
        <v>43806.886805555558</v>
      </c>
      <c r="I14250">
        <v>0</v>
      </c>
    </row>
    <row r="14251" spans="2:9" x14ac:dyDescent="0.3">
      <c r="B14251">
        <v>468</v>
      </c>
      <c r="C14251" t="s">
        <v>25395</v>
      </c>
      <c r="D14251" t="s">
        <v>25396</v>
      </c>
      <c r="E14251">
        <v>3</v>
      </c>
      <c r="F14251">
        <v>7</v>
      </c>
      <c r="G14251">
        <v>5</v>
      </c>
      <c r="H14251" s="1">
        <v>43821.288194444445</v>
      </c>
      <c r="I14251">
        <v>0</v>
      </c>
    </row>
    <row r="14252" spans="2:9" x14ac:dyDescent="0.3">
      <c r="B14252">
        <v>469</v>
      </c>
      <c r="C14252" t="s">
        <v>25397</v>
      </c>
      <c r="D14252" t="s">
        <v>25398</v>
      </c>
      <c r="E14252">
        <v>1</v>
      </c>
      <c r="F14252">
        <v>7</v>
      </c>
      <c r="G14252">
        <v>5</v>
      </c>
      <c r="H14252" s="1">
        <v>43810.616666666669</v>
      </c>
      <c r="I14252">
        <v>0</v>
      </c>
    </row>
    <row r="14253" spans="2:9" x14ac:dyDescent="0.3">
      <c r="B14253">
        <v>470</v>
      </c>
      <c r="C14253" t="s">
        <v>25399</v>
      </c>
      <c r="D14253" t="s">
        <v>25400</v>
      </c>
      <c r="E14253">
        <v>1</v>
      </c>
      <c r="F14253">
        <v>7</v>
      </c>
      <c r="G14253">
        <v>5</v>
      </c>
      <c r="H14253" s="1">
        <v>43810.556250000001</v>
      </c>
      <c r="I14253">
        <v>0</v>
      </c>
    </row>
    <row r="14254" spans="2:9" x14ac:dyDescent="0.3">
      <c r="B14254">
        <v>471</v>
      </c>
      <c r="C14254" t="s">
        <v>25401</v>
      </c>
      <c r="D14254" t="s">
        <v>25402</v>
      </c>
      <c r="E14254">
        <v>1</v>
      </c>
      <c r="F14254">
        <v>7</v>
      </c>
      <c r="G14254">
        <v>5</v>
      </c>
      <c r="H14254" s="1">
        <v>43809.859027777777</v>
      </c>
      <c r="I14254">
        <v>0</v>
      </c>
    </row>
    <row r="14255" spans="2:9" x14ac:dyDescent="0.3">
      <c r="B14255">
        <v>472</v>
      </c>
      <c r="C14255" t="s">
        <v>25403</v>
      </c>
      <c r="D14255" t="s">
        <v>25404</v>
      </c>
      <c r="E14255">
        <v>2</v>
      </c>
      <c r="F14255">
        <v>7</v>
      </c>
      <c r="G14255">
        <v>5</v>
      </c>
      <c r="H14255" s="1">
        <v>43809.684027777781</v>
      </c>
      <c r="I14255">
        <v>0</v>
      </c>
    </row>
    <row r="14256" spans="2:9" x14ac:dyDescent="0.3">
      <c r="B14256">
        <v>473</v>
      </c>
      <c r="C14256" t="s">
        <v>25405</v>
      </c>
      <c r="D14256" t="s">
        <v>25406</v>
      </c>
      <c r="E14256">
        <v>4</v>
      </c>
      <c r="F14256">
        <v>7</v>
      </c>
      <c r="G14256">
        <v>5</v>
      </c>
      <c r="H14256" s="1">
        <v>43809.084027777775</v>
      </c>
      <c r="I14256">
        <v>0</v>
      </c>
    </row>
    <row r="14257" spans="2:9" x14ac:dyDescent="0.3">
      <c r="B14257">
        <v>474</v>
      </c>
      <c r="C14257" t="s">
        <v>25407</v>
      </c>
      <c r="D14257" t="s">
        <v>25408</v>
      </c>
      <c r="E14257">
        <v>2</v>
      </c>
      <c r="F14257">
        <v>7</v>
      </c>
      <c r="G14257">
        <v>5</v>
      </c>
      <c r="H14257" s="1">
        <v>43809.004861111112</v>
      </c>
      <c r="I14257">
        <v>0</v>
      </c>
    </row>
    <row r="14258" spans="2:9" x14ac:dyDescent="0.3">
      <c r="B14258">
        <v>475</v>
      </c>
      <c r="C14258" t="s">
        <v>25409</v>
      </c>
      <c r="D14258" t="s">
        <v>25410</v>
      </c>
      <c r="E14258">
        <v>1</v>
      </c>
      <c r="F14258">
        <v>7</v>
      </c>
      <c r="G14258">
        <v>5</v>
      </c>
      <c r="H14258" s="1">
        <v>43807.913888888892</v>
      </c>
      <c r="I14258">
        <v>0</v>
      </c>
    </row>
    <row r="14259" spans="2:9" x14ac:dyDescent="0.3">
      <c r="B14259">
        <v>476</v>
      </c>
      <c r="C14259" t="s">
        <v>25411</v>
      </c>
      <c r="D14259" t="s">
        <v>25412</v>
      </c>
      <c r="E14259">
        <v>1</v>
      </c>
      <c r="F14259">
        <v>7</v>
      </c>
      <c r="G14259">
        <v>5</v>
      </c>
      <c r="H14259" s="1">
        <v>43806.624305555553</v>
      </c>
      <c r="I14259">
        <v>0</v>
      </c>
    </row>
    <row r="14260" spans="2:9" x14ac:dyDescent="0.3">
      <c r="B14260">
        <v>477</v>
      </c>
      <c r="C14260" t="s">
        <v>25413</v>
      </c>
      <c r="D14260" t="s">
        <v>25414</v>
      </c>
      <c r="E14260">
        <v>4</v>
      </c>
      <c r="F14260">
        <v>7</v>
      </c>
      <c r="G14260">
        <v>5</v>
      </c>
      <c r="H14260" s="1">
        <v>43804.813888888886</v>
      </c>
      <c r="I14260">
        <v>0</v>
      </c>
    </row>
    <row r="14261" spans="2:9" x14ac:dyDescent="0.3">
      <c r="B14261">
        <v>478</v>
      </c>
      <c r="C14261" t="s">
        <v>25415</v>
      </c>
      <c r="D14261" t="s">
        <v>25416</v>
      </c>
      <c r="E14261">
        <v>1</v>
      </c>
      <c r="F14261">
        <v>8</v>
      </c>
      <c r="G14261">
        <v>6</v>
      </c>
      <c r="H14261" s="1">
        <v>43816.057638888888</v>
      </c>
      <c r="I14261">
        <v>0</v>
      </c>
    </row>
    <row r="14262" spans="2:9" x14ac:dyDescent="0.3">
      <c r="B14262">
        <v>479</v>
      </c>
      <c r="C14262" t="s">
        <v>25417</v>
      </c>
      <c r="D14262" t="s">
        <v>25418</v>
      </c>
      <c r="E14262">
        <v>1</v>
      </c>
      <c r="F14262">
        <v>8</v>
      </c>
      <c r="G14262">
        <v>6</v>
      </c>
      <c r="H14262" s="1">
        <v>43816.03125</v>
      </c>
      <c r="I14262">
        <v>0</v>
      </c>
    </row>
    <row r="14263" spans="2:9" x14ac:dyDescent="0.3">
      <c r="B14263">
        <v>480</v>
      </c>
      <c r="C14263" t="s">
        <v>25419</v>
      </c>
      <c r="D14263" t="s">
        <v>25420</v>
      </c>
      <c r="E14263">
        <v>1</v>
      </c>
      <c r="F14263">
        <v>8</v>
      </c>
      <c r="G14263">
        <v>6</v>
      </c>
      <c r="H14263" s="1">
        <v>43815.881249999999</v>
      </c>
      <c r="I14263">
        <v>0</v>
      </c>
    </row>
    <row r="14264" spans="2:9" x14ac:dyDescent="0.3">
      <c r="B14264">
        <v>481</v>
      </c>
      <c r="C14264" t="s">
        <v>25421</v>
      </c>
      <c r="D14264" t="s">
        <v>25422</v>
      </c>
      <c r="E14264">
        <v>1</v>
      </c>
      <c r="F14264">
        <v>8</v>
      </c>
      <c r="G14264">
        <v>6</v>
      </c>
      <c r="H14264" s="1">
        <v>43815.597916666666</v>
      </c>
      <c r="I14264">
        <v>0</v>
      </c>
    </row>
    <row r="14265" spans="2:9" x14ac:dyDescent="0.3">
      <c r="B14265">
        <v>482</v>
      </c>
      <c r="C14265" t="s">
        <v>25423</v>
      </c>
      <c r="D14265" t="s">
        <v>25424</v>
      </c>
      <c r="E14265">
        <v>10</v>
      </c>
      <c r="F14265">
        <v>8</v>
      </c>
      <c r="G14265">
        <v>6</v>
      </c>
      <c r="H14265" s="1">
        <v>43815.440972222219</v>
      </c>
      <c r="I14265" t="s">
        <v>13662</v>
      </c>
    </row>
    <row r="14266" spans="2:9" x14ac:dyDescent="0.3">
      <c r="B14266">
        <v>483</v>
      </c>
      <c r="C14266" t="s">
        <v>25425</v>
      </c>
      <c r="D14266" t="s">
        <v>25426</v>
      </c>
      <c r="E14266">
        <v>1</v>
      </c>
      <c r="F14266">
        <v>8</v>
      </c>
      <c r="G14266">
        <v>6</v>
      </c>
      <c r="H14266" s="1">
        <v>43815.015277777777</v>
      </c>
      <c r="I14266">
        <v>0</v>
      </c>
    </row>
    <row r="14267" spans="2:9" x14ac:dyDescent="0.3">
      <c r="B14267">
        <v>484</v>
      </c>
      <c r="C14267" t="s">
        <v>25427</v>
      </c>
      <c r="D14267" t="s">
        <v>25428</v>
      </c>
      <c r="E14267">
        <v>1</v>
      </c>
      <c r="F14267">
        <v>8</v>
      </c>
      <c r="G14267">
        <v>6</v>
      </c>
      <c r="H14267" s="1">
        <v>43812.192361111112</v>
      </c>
      <c r="I14267">
        <v>0</v>
      </c>
    </row>
    <row r="14268" spans="2:9" x14ac:dyDescent="0.3">
      <c r="B14268">
        <v>485</v>
      </c>
      <c r="C14268" t="s">
        <v>25429</v>
      </c>
      <c r="D14268" t="s">
        <v>25430</v>
      </c>
      <c r="E14268">
        <v>2</v>
      </c>
      <c r="F14268">
        <v>8</v>
      </c>
      <c r="G14268">
        <v>6</v>
      </c>
      <c r="H14268" s="1">
        <v>43811.057638888888</v>
      </c>
      <c r="I14268">
        <v>0</v>
      </c>
    </row>
    <row r="14269" spans="2:9" x14ac:dyDescent="0.3">
      <c r="B14269">
        <v>486</v>
      </c>
      <c r="C14269" t="s">
        <v>25431</v>
      </c>
      <c r="D14269" t="s">
        <v>25432</v>
      </c>
      <c r="E14269">
        <v>3</v>
      </c>
      <c r="F14269">
        <v>8</v>
      </c>
      <c r="G14269">
        <v>6</v>
      </c>
      <c r="H14269" s="1">
        <v>43810.715277777781</v>
      </c>
      <c r="I14269">
        <v>0</v>
      </c>
    </row>
    <row r="14270" spans="2:9" x14ac:dyDescent="0.3">
      <c r="B14270">
        <v>487</v>
      </c>
      <c r="C14270" t="s">
        <v>25433</v>
      </c>
      <c r="D14270" t="s">
        <v>25434</v>
      </c>
      <c r="E14270">
        <v>1</v>
      </c>
      <c r="F14270">
        <v>8</v>
      </c>
      <c r="G14270">
        <v>6</v>
      </c>
      <c r="H14270" s="1">
        <v>43810.629166666666</v>
      </c>
      <c r="I14270">
        <v>0</v>
      </c>
    </row>
    <row r="14271" spans="2:9" x14ac:dyDescent="0.3">
      <c r="B14271">
        <v>488</v>
      </c>
      <c r="C14271" t="s">
        <v>25435</v>
      </c>
      <c r="D14271" t="s">
        <v>25436</v>
      </c>
      <c r="E14271">
        <v>1</v>
      </c>
      <c r="F14271">
        <v>8</v>
      </c>
      <c r="G14271">
        <v>6</v>
      </c>
      <c r="H14271" s="1">
        <v>43810.411805555559</v>
      </c>
      <c r="I14271">
        <v>0</v>
      </c>
    </row>
    <row r="14272" spans="2:9" x14ac:dyDescent="0.3">
      <c r="B14272">
        <v>489</v>
      </c>
      <c r="C14272" t="s">
        <v>25437</v>
      </c>
      <c r="D14272" t="s">
        <v>25438</v>
      </c>
      <c r="E14272">
        <v>1</v>
      </c>
      <c r="F14272">
        <v>8</v>
      </c>
      <c r="G14272">
        <v>6</v>
      </c>
      <c r="H14272" s="1">
        <v>43810.28125</v>
      </c>
      <c r="I14272">
        <v>0</v>
      </c>
    </row>
    <row r="14273" spans="2:9" x14ac:dyDescent="0.3">
      <c r="B14273">
        <v>490</v>
      </c>
      <c r="C14273" t="s">
        <v>25439</v>
      </c>
      <c r="D14273" t="s">
        <v>25440</v>
      </c>
      <c r="E14273">
        <v>4</v>
      </c>
      <c r="F14273">
        <v>8</v>
      </c>
      <c r="G14273">
        <v>6</v>
      </c>
      <c r="H14273" s="1">
        <v>43806.938194444447</v>
      </c>
      <c r="I14273">
        <v>0</v>
      </c>
    </row>
    <row r="14274" spans="2:9" x14ac:dyDescent="0.3">
      <c r="B14274">
        <v>491</v>
      </c>
      <c r="C14274" t="s">
        <v>25441</v>
      </c>
      <c r="D14274" t="s">
        <v>25442</v>
      </c>
      <c r="E14274">
        <v>4</v>
      </c>
      <c r="F14274">
        <v>8</v>
      </c>
      <c r="G14274">
        <v>6</v>
      </c>
      <c r="H14274" s="1">
        <v>43805.848611111112</v>
      </c>
      <c r="I14274">
        <v>0</v>
      </c>
    </row>
    <row r="14275" spans="2:9" x14ac:dyDescent="0.3">
      <c r="B14275">
        <v>492</v>
      </c>
      <c r="C14275" t="s">
        <v>25443</v>
      </c>
      <c r="D14275" t="s">
        <v>25444</v>
      </c>
      <c r="E14275">
        <v>8</v>
      </c>
      <c r="F14275">
        <v>8</v>
      </c>
      <c r="G14275">
        <v>6</v>
      </c>
      <c r="H14275" s="1">
        <v>43805.762499999997</v>
      </c>
      <c r="I14275">
        <v>0</v>
      </c>
    </row>
    <row r="14276" spans="2:9" x14ac:dyDescent="0.3">
      <c r="B14276">
        <v>493</v>
      </c>
      <c r="C14276" t="s">
        <v>25445</v>
      </c>
      <c r="D14276" t="s">
        <v>25446</v>
      </c>
      <c r="E14276">
        <v>1</v>
      </c>
      <c r="F14276">
        <v>8</v>
      </c>
      <c r="G14276">
        <v>6</v>
      </c>
      <c r="H14276" s="1">
        <v>43805.597916666666</v>
      </c>
      <c r="I14276">
        <v>0</v>
      </c>
    </row>
    <row r="14277" spans="2:9" x14ac:dyDescent="0.3">
      <c r="B14277">
        <v>494</v>
      </c>
      <c r="C14277" t="s">
        <v>25447</v>
      </c>
      <c r="D14277" t="s">
        <v>25448</v>
      </c>
      <c r="E14277">
        <v>10</v>
      </c>
      <c r="F14277">
        <v>8</v>
      </c>
      <c r="G14277">
        <v>6</v>
      </c>
      <c r="H14277" s="1">
        <v>43804.899305555555</v>
      </c>
      <c r="I14277" t="s">
        <v>13662</v>
      </c>
    </row>
    <row r="14278" spans="2:9" x14ac:dyDescent="0.3">
      <c r="B14278">
        <v>495</v>
      </c>
      <c r="C14278" t="s">
        <v>25449</v>
      </c>
      <c r="D14278" t="s">
        <v>25450</v>
      </c>
      <c r="E14278">
        <v>2</v>
      </c>
      <c r="F14278">
        <v>8</v>
      </c>
      <c r="G14278">
        <v>6</v>
      </c>
      <c r="H14278" s="1">
        <v>43804.467361111114</v>
      </c>
      <c r="I14278">
        <v>0</v>
      </c>
    </row>
    <row r="14279" spans="2:9" x14ac:dyDescent="0.3">
      <c r="B14279">
        <v>496</v>
      </c>
      <c r="C14279" t="s">
        <v>25451</v>
      </c>
      <c r="D14279" t="s">
        <v>25452</v>
      </c>
      <c r="E14279">
        <v>1</v>
      </c>
      <c r="F14279">
        <v>9</v>
      </c>
      <c r="G14279">
        <v>7</v>
      </c>
      <c r="H14279" s="1">
        <v>43811.831250000003</v>
      </c>
      <c r="I14279">
        <v>0</v>
      </c>
    </row>
    <row r="14280" spans="2:9" x14ac:dyDescent="0.3">
      <c r="B14280">
        <v>497</v>
      </c>
      <c r="C14280" t="s">
        <v>25453</v>
      </c>
      <c r="D14280" t="s">
        <v>25454</v>
      </c>
      <c r="E14280">
        <v>2</v>
      </c>
      <c r="F14280">
        <v>9</v>
      </c>
      <c r="G14280">
        <v>7</v>
      </c>
      <c r="H14280" s="1">
        <v>43811.786805555559</v>
      </c>
      <c r="I14280">
        <v>0</v>
      </c>
    </row>
    <row r="14281" spans="2:9" x14ac:dyDescent="0.3">
      <c r="B14281">
        <v>498</v>
      </c>
      <c r="C14281" t="s">
        <v>25455</v>
      </c>
      <c r="D14281" t="s">
        <v>25456</v>
      </c>
      <c r="E14281">
        <v>1</v>
      </c>
      <c r="F14281">
        <v>9</v>
      </c>
      <c r="G14281">
        <v>7</v>
      </c>
      <c r="H14281" s="1">
        <v>43811.099305555559</v>
      </c>
      <c r="I14281">
        <v>0</v>
      </c>
    </row>
    <row r="14282" spans="2:9" x14ac:dyDescent="0.3">
      <c r="B14282">
        <v>499</v>
      </c>
      <c r="C14282" t="s">
        <v>25457</v>
      </c>
      <c r="D14282" t="s">
        <v>25458</v>
      </c>
      <c r="E14282">
        <v>1</v>
      </c>
      <c r="F14282">
        <v>9</v>
      </c>
      <c r="G14282">
        <v>7</v>
      </c>
      <c r="H14282" s="1">
        <v>43807.540972222225</v>
      </c>
      <c r="I14282">
        <v>0</v>
      </c>
    </row>
    <row r="14283" spans="2:9" x14ac:dyDescent="0.3">
      <c r="B14283">
        <v>500</v>
      </c>
      <c r="C14283" t="s">
        <v>25459</v>
      </c>
      <c r="D14283" t="s">
        <v>25460</v>
      </c>
      <c r="E14283">
        <v>2</v>
      </c>
      <c r="F14283">
        <v>9</v>
      </c>
      <c r="G14283">
        <v>7</v>
      </c>
      <c r="H14283" s="1">
        <v>43807.352083333331</v>
      </c>
      <c r="I14283">
        <v>0</v>
      </c>
    </row>
    <row r="14284" spans="2:9" x14ac:dyDescent="0.3">
      <c r="B14284">
        <v>501</v>
      </c>
      <c r="C14284" t="s">
        <v>25461</v>
      </c>
      <c r="D14284" t="s">
        <v>25462</v>
      </c>
      <c r="E14284">
        <v>2</v>
      </c>
      <c r="F14284">
        <v>9</v>
      </c>
      <c r="G14284">
        <v>7</v>
      </c>
      <c r="H14284" s="1">
        <v>43807.099305555559</v>
      </c>
      <c r="I14284">
        <v>0</v>
      </c>
    </row>
    <row r="14285" spans="2:9" x14ac:dyDescent="0.3">
      <c r="B14285">
        <v>502</v>
      </c>
      <c r="C14285" t="s">
        <v>25463</v>
      </c>
      <c r="D14285" t="s">
        <v>25464</v>
      </c>
      <c r="E14285">
        <v>4</v>
      </c>
      <c r="F14285">
        <v>9</v>
      </c>
      <c r="G14285">
        <v>7</v>
      </c>
      <c r="H14285" s="1">
        <v>43805.460416666669</v>
      </c>
      <c r="I14285">
        <v>0</v>
      </c>
    </row>
    <row r="14286" spans="2:9" x14ac:dyDescent="0.3">
      <c r="B14286">
        <v>503</v>
      </c>
      <c r="C14286" t="s">
        <v>25465</v>
      </c>
      <c r="D14286" t="s">
        <v>25466</v>
      </c>
      <c r="E14286">
        <v>10</v>
      </c>
      <c r="F14286">
        <v>9</v>
      </c>
      <c r="G14286">
        <v>7</v>
      </c>
      <c r="H14286" s="1">
        <v>43803.625694444447</v>
      </c>
      <c r="I14286" t="s">
        <v>13662</v>
      </c>
    </row>
    <row r="14287" spans="2:9" x14ac:dyDescent="0.3">
      <c r="B14287">
        <v>504</v>
      </c>
      <c r="C14287" t="s">
        <v>25467</v>
      </c>
      <c r="D14287" t="s">
        <v>25468</v>
      </c>
      <c r="E14287">
        <v>2</v>
      </c>
      <c r="F14287">
        <v>10</v>
      </c>
      <c r="G14287">
        <v>8</v>
      </c>
      <c r="H14287" s="1">
        <v>43813.508333333331</v>
      </c>
      <c r="I14287">
        <v>0</v>
      </c>
    </row>
    <row r="14288" spans="2:9" x14ac:dyDescent="0.3">
      <c r="B14288">
        <v>505</v>
      </c>
      <c r="C14288" t="s">
        <v>6693</v>
      </c>
      <c r="D14288" t="s">
        <v>25469</v>
      </c>
      <c r="E14288">
        <v>1</v>
      </c>
      <c r="F14288">
        <v>10</v>
      </c>
      <c r="G14288">
        <v>8</v>
      </c>
      <c r="H14288" s="1">
        <v>43812.068749999999</v>
      </c>
      <c r="I14288">
        <v>0</v>
      </c>
    </row>
    <row r="14289" spans="2:9" x14ac:dyDescent="0.3">
      <c r="B14289">
        <v>506</v>
      </c>
      <c r="C14289" t="s">
        <v>25470</v>
      </c>
      <c r="D14289" t="s">
        <v>25471</v>
      </c>
      <c r="E14289">
        <v>1</v>
      </c>
      <c r="F14289">
        <v>10</v>
      </c>
      <c r="G14289">
        <v>8</v>
      </c>
      <c r="H14289" s="1">
        <v>43807.930555555555</v>
      </c>
      <c r="I14289">
        <v>0</v>
      </c>
    </row>
    <row r="14290" spans="2:9" x14ac:dyDescent="0.3">
      <c r="B14290">
        <v>507</v>
      </c>
      <c r="C14290" t="s">
        <v>25472</v>
      </c>
      <c r="D14290" t="s">
        <v>25473</v>
      </c>
      <c r="E14290">
        <v>10</v>
      </c>
      <c r="F14290">
        <v>11</v>
      </c>
      <c r="G14290">
        <v>9</v>
      </c>
      <c r="H14290" s="1">
        <v>43803.7</v>
      </c>
      <c r="I14290" t="s">
        <v>13662</v>
      </c>
    </row>
    <row r="14291" spans="2:9" x14ac:dyDescent="0.3">
      <c r="B14291">
        <v>508</v>
      </c>
      <c r="C14291" t="s">
        <v>25474</v>
      </c>
      <c r="D14291" t="s">
        <v>25475</v>
      </c>
      <c r="E14291">
        <v>5</v>
      </c>
      <c r="F14291">
        <v>12</v>
      </c>
      <c r="G14291">
        <v>10</v>
      </c>
      <c r="H14291" s="1">
        <v>43815.87222222222</v>
      </c>
      <c r="I14291" t="s">
        <v>13662</v>
      </c>
    </row>
    <row r="14292" spans="2:9" x14ac:dyDescent="0.3">
      <c r="B14292">
        <v>509</v>
      </c>
      <c r="C14292" t="s">
        <v>25476</v>
      </c>
      <c r="D14292" t="s">
        <v>25477</v>
      </c>
      <c r="E14292">
        <v>10</v>
      </c>
      <c r="F14292">
        <v>1</v>
      </c>
      <c r="G14292">
        <v>0</v>
      </c>
      <c r="H14292" s="1">
        <v>44106.561111111114</v>
      </c>
      <c r="I14292">
        <v>0</v>
      </c>
    </row>
    <row r="14293" spans="2:9" x14ac:dyDescent="0.3">
      <c r="B14293">
        <v>510</v>
      </c>
      <c r="C14293" t="s">
        <v>25478</v>
      </c>
      <c r="E14293">
        <v>10</v>
      </c>
      <c r="F14293">
        <v>1</v>
      </c>
      <c r="G14293">
        <v>0</v>
      </c>
      <c r="H14293" s="1">
        <v>44106.490277777775</v>
      </c>
      <c r="I14293">
        <v>0</v>
      </c>
    </row>
    <row r="14294" spans="2:9" x14ac:dyDescent="0.3">
      <c r="B14294">
        <v>511</v>
      </c>
      <c r="C14294" t="s">
        <v>25479</v>
      </c>
      <c r="D14294" t="s">
        <v>25480</v>
      </c>
      <c r="E14294">
        <v>10</v>
      </c>
      <c r="F14294">
        <v>1</v>
      </c>
      <c r="G14294">
        <v>0</v>
      </c>
      <c r="H14294" s="1">
        <v>44106.486111111109</v>
      </c>
      <c r="I14294">
        <v>0</v>
      </c>
    </row>
    <row r="14295" spans="2:9" x14ac:dyDescent="0.3">
      <c r="B14295">
        <v>512</v>
      </c>
      <c r="C14295" t="s">
        <v>25481</v>
      </c>
      <c r="E14295">
        <v>10</v>
      </c>
      <c r="F14295">
        <v>1</v>
      </c>
      <c r="G14295">
        <v>0</v>
      </c>
      <c r="H14295" s="1">
        <v>44106.482638888891</v>
      </c>
      <c r="I14295">
        <v>0</v>
      </c>
    </row>
    <row r="14296" spans="2:9" x14ac:dyDescent="0.3">
      <c r="B14296">
        <v>513</v>
      </c>
      <c r="C14296" t="s">
        <v>25482</v>
      </c>
      <c r="E14296">
        <v>10</v>
      </c>
      <c r="F14296">
        <v>1</v>
      </c>
      <c r="G14296">
        <v>0</v>
      </c>
      <c r="H14296" s="1">
        <v>44106.482638888891</v>
      </c>
      <c r="I14296">
        <v>0</v>
      </c>
    </row>
    <row r="14297" spans="2:9" x14ac:dyDescent="0.3">
      <c r="B14297">
        <v>514</v>
      </c>
      <c r="C14297" t="s">
        <v>25483</v>
      </c>
      <c r="E14297">
        <v>10</v>
      </c>
      <c r="F14297">
        <v>1</v>
      </c>
      <c r="G14297">
        <v>0</v>
      </c>
      <c r="H14297" s="1">
        <v>44106.477083333331</v>
      </c>
      <c r="I14297">
        <v>0</v>
      </c>
    </row>
    <row r="14298" spans="2:9" x14ac:dyDescent="0.3">
      <c r="B14298">
        <v>515</v>
      </c>
      <c r="C14298" t="s">
        <v>25484</v>
      </c>
      <c r="D14298" t="s">
        <v>13888</v>
      </c>
      <c r="E14298">
        <v>10</v>
      </c>
      <c r="F14298">
        <v>1</v>
      </c>
      <c r="G14298">
        <v>0</v>
      </c>
      <c r="H14298" s="1">
        <v>44106.474305555559</v>
      </c>
      <c r="I14298">
        <v>0</v>
      </c>
    </row>
    <row r="14299" spans="2:9" x14ac:dyDescent="0.3">
      <c r="B14299">
        <v>516</v>
      </c>
      <c r="C14299" t="s">
        <v>25485</v>
      </c>
      <c r="E14299">
        <v>10</v>
      </c>
      <c r="F14299">
        <v>1</v>
      </c>
      <c r="G14299">
        <v>0</v>
      </c>
      <c r="H14299" s="1">
        <v>44106.472222222219</v>
      </c>
      <c r="I14299">
        <v>0</v>
      </c>
    </row>
    <row r="14300" spans="2:9" x14ac:dyDescent="0.3">
      <c r="B14300">
        <v>517</v>
      </c>
      <c r="C14300" t="s">
        <v>25486</v>
      </c>
      <c r="E14300">
        <v>10</v>
      </c>
      <c r="F14300">
        <v>1</v>
      </c>
      <c r="G14300">
        <v>0</v>
      </c>
      <c r="H14300" s="1">
        <v>44106.466666666667</v>
      </c>
      <c r="I14300">
        <v>0</v>
      </c>
    </row>
    <row r="14301" spans="2:9" x14ac:dyDescent="0.3">
      <c r="B14301">
        <v>518</v>
      </c>
      <c r="C14301" t="s">
        <v>25487</v>
      </c>
      <c r="D14301" t="s">
        <v>25488</v>
      </c>
      <c r="E14301">
        <v>9</v>
      </c>
      <c r="F14301">
        <v>1</v>
      </c>
      <c r="G14301">
        <v>0</v>
      </c>
      <c r="H14301" s="1">
        <v>44106.46597222222</v>
      </c>
      <c r="I14301">
        <v>0</v>
      </c>
    </row>
    <row r="14302" spans="2:9" x14ac:dyDescent="0.3">
      <c r="B14302">
        <v>519</v>
      </c>
      <c r="C14302" t="s">
        <v>25489</v>
      </c>
      <c r="D14302" t="s">
        <v>25490</v>
      </c>
      <c r="E14302">
        <v>10</v>
      </c>
      <c r="F14302">
        <v>1</v>
      </c>
      <c r="G14302">
        <v>0</v>
      </c>
      <c r="H14302" s="1">
        <v>44106.456944444442</v>
      </c>
      <c r="I14302">
        <v>0</v>
      </c>
    </row>
    <row r="14303" spans="2:9" x14ac:dyDescent="0.3">
      <c r="B14303">
        <v>520</v>
      </c>
      <c r="C14303" t="s">
        <v>25491</v>
      </c>
      <c r="D14303" t="s">
        <v>25492</v>
      </c>
      <c r="E14303">
        <v>10</v>
      </c>
      <c r="F14303">
        <v>1</v>
      </c>
      <c r="G14303">
        <v>0</v>
      </c>
      <c r="H14303" s="1">
        <v>44106.443749999999</v>
      </c>
      <c r="I14303">
        <v>0</v>
      </c>
    </row>
    <row r="14304" spans="2:9" x14ac:dyDescent="0.3">
      <c r="B14304">
        <v>521</v>
      </c>
      <c r="C14304" t="s">
        <v>25493</v>
      </c>
      <c r="D14304" t="s">
        <v>25494</v>
      </c>
      <c r="E14304">
        <v>10</v>
      </c>
      <c r="F14304">
        <v>1</v>
      </c>
      <c r="G14304">
        <v>0</v>
      </c>
      <c r="H14304" s="1">
        <v>44104.013888888891</v>
      </c>
      <c r="I14304">
        <v>0</v>
      </c>
    </row>
    <row r="14305" spans="2:9" x14ac:dyDescent="0.3">
      <c r="B14305">
        <v>522</v>
      </c>
      <c r="C14305" t="s">
        <v>25495</v>
      </c>
      <c r="D14305" t="s">
        <v>25496</v>
      </c>
      <c r="E14305">
        <v>10</v>
      </c>
      <c r="F14305">
        <v>1</v>
      </c>
      <c r="G14305">
        <v>0</v>
      </c>
      <c r="H14305" s="1">
        <v>44103.734722222223</v>
      </c>
      <c r="I14305">
        <v>0</v>
      </c>
    </row>
    <row r="14306" spans="2:9" x14ac:dyDescent="0.3">
      <c r="B14306">
        <v>523</v>
      </c>
      <c r="C14306" t="s">
        <v>25497</v>
      </c>
      <c r="D14306" t="s">
        <v>25498</v>
      </c>
      <c r="E14306">
        <v>10</v>
      </c>
      <c r="F14306">
        <v>1</v>
      </c>
      <c r="G14306">
        <v>0</v>
      </c>
      <c r="H14306" s="1">
        <v>44101.146527777775</v>
      </c>
      <c r="I14306">
        <v>0</v>
      </c>
    </row>
    <row r="14307" spans="2:9" x14ac:dyDescent="0.3">
      <c r="B14307">
        <v>524</v>
      </c>
      <c r="C14307" t="s">
        <v>25499</v>
      </c>
      <c r="D14307" t="s">
        <v>25500</v>
      </c>
      <c r="E14307">
        <v>10</v>
      </c>
      <c r="F14307">
        <v>1</v>
      </c>
      <c r="G14307">
        <v>0</v>
      </c>
      <c r="H14307" s="1">
        <v>44094.095833333333</v>
      </c>
      <c r="I14307">
        <v>0</v>
      </c>
    </row>
    <row r="14308" spans="2:9" x14ac:dyDescent="0.3">
      <c r="B14308">
        <v>525</v>
      </c>
      <c r="C14308" t="s">
        <v>25501</v>
      </c>
      <c r="D14308" t="s">
        <v>25502</v>
      </c>
      <c r="E14308">
        <v>10</v>
      </c>
      <c r="F14308">
        <v>1</v>
      </c>
      <c r="G14308">
        <v>0</v>
      </c>
      <c r="H14308" s="1">
        <v>44083.957638888889</v>
      </c>
      <c r="I14308">
        <v>0</v>
      </c>
    </row>
    <row r="14309" spans="2:9" x14ac:dyDescent="0.3">
      <c r="B14309">
        <v>526</v>
      </c>
      <c r="C14309" t="s">
        <v>16986</v>
      </c>
      <c r="D14309" t="s">
        <v>25503</v>
      </c>
      <c r="E14309">
        <v>8</v>
      </c>
      <c r="F14309">
        <v>1</v>
      </c>
      <c r="G14309">
        <v>0</v>
      </c>
      <c r="H14309" s="1">
        <v>44082.832638888889</v>
      </c>
      <c r="I14309">
        <v>0</v>
      </c>
    </row>
    <row r="14310" spans="2:9" x14ac:dyDescent="0.3">
      <c r="B14310">
        <v>527</v>
      </c>
      <c r="C14310" t="s">
        <v>25504</v>
      </c>
      <c r="D14310" t="s">
        <v>25505</v>
      </c>
      <c r="E14310">
        <v>10</v>
      </c>
      <c r="F14310">
        <v>1</v>
      </c>
      <c r="G14310">
        <v>0</v>
      </c>
      <c r="H14310" s="1">
        <v>44082.091666666667</v>
      </c>
      <c r="I14310">
        <v>0</v>
      </c>
    </row>
    <row r="14311" spans="2:9" x14ac:dyDescent="0.3">
      <c r="B14311">
        <v>528</v>
      </c>
      <c r="C14311" t="s">
        <v>25506</v>
      </c>
      <c r="D14311" t="s">
        <v>25507</v>
      </c>
      <c r="E14311">
        <v>10</v>
      </c>
      <c r="F14311">
        <v>1</v>
      </c>
      <c r="G14311">
        <v>0</v>
      </c>
      <c r="H14311" s="1">
        <v>44080.076388888891</v>
      </c>
      <c r="I14311">
        <v>0</v>
      </c>
    </row>
    <row r="14312" spans="2:9" x14ac:dyDescent="0.3">
      <c r="B14312">
        <v>529</v>
      </c>
      <c r="C14312" t="s">
        <v>25508</v>
      </c>
      <c r="D14312" t="s">
        <v>25509</v>
      </c>
      <c r="E14312">
        <v>10</v>
      </c>
      <c r="F14312">
        <v>1</v>
      </c>
      <c r="G14312">
        <v>0</v>
      </c>
      <c r="H14312" s="1">
        <v>44076.668749999997</v>
      </c>
      <c r="I14312">
        <v>0</v>
      </c>
    </row>
    <row r="14313" spans="2:9" x14ac:dyDescent="0.3">
      <c r="B14313">
        <v>530</v>
      </c>
      <c r="C14313" t="s">
        <v>25510</v>
      </c>
      <c r="D14313" t="s">
        <v>25511</v>
      </c>
      <c r="E14313">
        <v>10</v>
      </c>
      <c r="F14313">
        <v>1</v>
      </c>
      <c r="G14313">
        <v>0</v>
      </c>
      <c r="H14313" s="1">
        <v>44074.712500000001</v>
      </c>
      <c r="I14313">
        <v>0</v>
      </c>
    </row>
    <row r="14314" spans="2:9" x14ac:dyDescent="0.3">
      <c r="B14314">
        <v>531</v>
      </c>
      <c r="C14314" t="s">
        <v>25512</v>
      </c>
      <c r="D14314" t="s">
        <v>25513</v>
      </c>
      <c r="E14314">
        <v>10</v>
      </c>
      <c r="F14314">
        <v>1</v>
      </c>
      <c r="G14314">
        <v>0</v>
      </c>
      <c r="H14314" s="1">
        <v>44074.671527777777</v>
      </c>
      <c r="I14314">
        <v>0</v>
      </c>
    </row>
    <row r="14315" spans="2:9" x14ac:dyDescent="0.3">
      <c r="B14315">
        <v>532</v>
      </c>
      <c r="C14315" t="s">
        <v>25514</v>
      </c>
      <c r="D14315" t="s">
        <v>25515</v>
      </c>
      <c r="E14315">
        <v>10</v>
      </c>
      <c r="F14315">
        <v>1</v>
      </c>
      <c r="G14315">
        <v>0</v>
      </c>
      <c r="H14315" s="1">
        <v>44073.897222222222</v>
      </c>
      <c r="I14315">
        <v>0</v>
      </c>
    </row>
    <row r="14316" spans="2:9" x14ac:dyDescent="0.3">
      <c r="B14316">
        <v>533</v>
      </c>
      <c r="C14316" t="s">
        <v>25516</v>
      </c>
      <c r="D14316" t="s">
        <v>25517</v>
      </c>
      <c r="E14316">
        <v>10</v>
      </c>
      <c r="F14316">
        <v>1</v>
      </c>
      <c r="G14316">
        <v>0</v>
      </c>
      <c r="H14316" s="1">
        <v>44073.107638888891</v>
      </c>
      <c r="I14316">
        <v>0</v>
      </c>
    </row>
    <row r="14317" spans="2:9" x14ac:dyDescent="0.3">
      <c r="B14317">
        <v>534</v>
      </c>
      <c r="C14317" t="s">
        <v>25518</v>
      </c>
      <c r="D14317" t="s">
        <v>25519</v>
      </c>
      <c r="E14317">
        <v>10</v>
      </c>
      <c r="F14317">
        <v>1</v>
      </c>
      <c r="G14317">
        <v>0</v>
      </c>
      <c r="H14317" s="1">
        <v>44073.06527777778</v>
      </c>
      <c r="I14317">
        <v>0</v>
      </c>
    </row>
    <row r="14318" spans="2:9" x14ac:dyDescent="0.3">
      <c r="B14318">
        <v>535</v>
      </c>
      <c r="C14318" t="s">
        <v>25520</v>
      </c>
      <c r="D14318" t="s">
        <v>25521</v>
      </c>
      <c r="E14318">
        <v>10</v>
      </c>
      <c r="F14318">
        <v>1</v>
      </c>
      <c r="G14318">
        <v>0</v>
      </c>
      <c r="H14318" s="1">
        <v>44072.55</v>
      </c>
      <c r="I14318">
        <v>0</v>
      </c>
    </row>
    <row r="14319" spans="2:9" x14ac:dyDescent="0.3">
      <c r="B14319">
        <v>536</v>
      </c>
      <c r="C14319" t="s">
        <v>9088</v>
      </c>
      <c r="D14319" t="s">
        <v>25522</v>
      </c>
      <c r="E14319">
        <v>10</v>
      </c>
      <c r="F14319">
        <v>1</v>
      </c>
      <c r="G14319">
        <v>0</v>
      </c>
      <c r="H14319" s="1">
        <v>44071.987500000003</v>
      </c>
      <c r="I14319">
        <v>0</v>
      </c>
    </row>
    <row r="14320" spans="2:9" x14ac:dyDescent="0.3">
      <c r="B14320">
        <v>537</v>
      </c>
      <c r="C14320" t="s">
        <v>25523</v>
      </c>
      <c r="D14320" t="s">
        <v>25524</v>
      </c>
      <c r="E14320">
        <v>10</v>
      </c>
      <c r="F14320">
        <v>1</v>
      </c>
      <c r="G14320">
        <v>0</v>
      </c>
      <c r="H14320" s="1">
        <v>44071.87222222222</v>
      </c>
      <c r="I14320">
        <v>0</v>
      </c>
    </row>
    <row r="14321" spans="2:9" x14ac:dyDescent="0.3">
      <c r="B14321">
        <v>538</v>
      </c>
      <c r="C14321" t="s">
        <v>25525</v>
      </c>
      <c r="D14321" t="s">
        <v>25526</v>
      </c>
      <c r="E14321">
        <v>10</v>
      </c>
      <c r="F14321">
        <v>1</v>
      </c>
      <c r="G14321">
        <v>0</v>
      </c>
      <c r="H14321" s="1">
        <v>44070.978472222225</v>
      </c>
      <c r="I14321">
        <v>0</v>
      </c>
    </row>
    <row r="14322" spans="2:9" x14ac:dyDescent="0.3">
      <c r="B14322">
        <v>539</v>
      </c>
      <c r="C14322" t="s">
        <v>25527</v>
      </c>
      <c r="D14322" t="s">
        <v>25528</v>
      </c>
      <c r="E14322">
        <v>10</v>
      </c>
      <c r="F14322">
        <v>1</v>
      </c>
      <c r="G14322">
        <v>0</v>
      </c>
      <c r="H14322" s="1">
        <v>44069.9</v>
      </c>
      <c r="I14322">
        <v>0</v>
      </c>
    </row>
    <row r="14323" spans="2:9" x14ac:dyDescent="0.3">
      <c r="B14323">
        <v>540</v>
      </c>
      <c r="C14323" t="s">
        <v>25529</v>
      </c>
      <c r="D14323" t="s">
        <v>25530</v>
      </c>
      <c r="E14323">
        <v>10</v>
      </c>
      <c r="F14323">
        <v>1</v>
      </c>
      <c r="G14323">
        <v>0</v>
      </c>
      <c r="H14323" s="1">
        <v>44066.850694444445</v>
      </c>
      <c r="I14323">
        <v>0</v>
      </c>
    </row>
    <row r="14324" spans="2:9" x14ac:dyDescent="0.3">
      <c r="B14324">
        <v>541</v>
      </c>
      <c r="C14324" t="s">
        <v>25531</v>
      </c>
      <c r="D14324" t="s">
        <v>13888</v>
      </c>
      <c r="E14324">
        <v>10</v>
      </c>
      <c r="F14324">
        <v>1</v>
      </c>
      <c r="G14324">
        <v>0</v>
      </c>
      <c r="H14324" s="1">
        <v>44064.911111111112</v>
      </c>
      <c r="I14324">
        <v>0</v>
      </c>
    </row>
    <row r="14325" spans="2:9" x14ac:dyDescent="0.3">
      <c r="B14325">
        <v>542</v>
      </c>
      <c r="C14325" t="s">
        <v>25532</v>
      </c>
      <c r="D14325" t="s">
        <v>25533</v>
      </c>
      <c r="E14325">
        <v>10</v>
      </c>
      <c r="F14325">
        <v>1</v>
      </c>
      <c r="G14325">
        <v>0</v>
      </c>
      <c r="H14325" s="1">
        <v>44063.845138888886</v>
      </c>
      <c r="I14325">
        <v>0</v>
      </c>
    </row>
    <row r="14326" spans="2:9" x14ac:dyDescent="0.3">
      <c r="B14326">
        <v>543</v>
      </c>
      <c r="C14326" t="s">
        <v>25534</v>
      </c>
      <c r="D14326" t="s">
        <v>25535</v>
      </c>
      <c r="E14326">
        <v>9</v>
      </c>
      <c r="F14326">
        <v>1</v>
      </c>
      <c r="G14326">
        <v>0</v>
      </c>
      <c r="H14326" s="1">
        <v>44062.927083333336</v>
      </c>
      <c r="I14326">
        <v>0</v>
      </c>
    </row>
    <row r="14327" spans="2:9" x14ac:dyDescent="0.3">
      <c r="B14327">
        <v>544</v>
      </c>
      <c r="C14327" t="s">
        <v>25536</v>
      </c>
      <c r="D14327" t="s">
        <v>25537</v>
      </c>
      <c r="E14327">
        <v>9</v>
      </c>
      <c r="F14327">
        <v>1</v>
      </c>
      <c r="G14327">
        <v>0</v>
      </c>
      <c r="H14327" s="1">
        <v>44062.836111111108</v>
      </c>
      <c r="I14327">
        <v>0</v>
      </c>
    </row>
    <row r="14328" spans="2:9" x14ac:dyDescent="0.3">
      <c r="B14328">
        <v>545</v>
      </c>
      <c r="C14328" t="s">
        <v>25538</v>
      </c>
      <c r="D14328" t="s">
        <v>25539</v>
      </c>
      <c r="E14328">
        <v>10</v>
      </c>
      <c r="F14328">
        <v>1</v>
      </c>
      <c r="G14328">
        <v>0</v>
      </c>
      <c r="H14328" s="1">
        <v>44062.711805555555</v>
      </c>
      <c r="I14328">
        <v>0</v>
      </c>
    </row>
    <row r="14329" spans="2:9" x14ac:dyDescent="0.3">
      <c r="B14329">
        <v>546</v>
      </c>
      <c r="C14329" t="s">
        <v>25540</v>
      </c>
      <c r="D14329" t="s">
        <v>25541</v>
      </c>
      <c r="E14329">
        <v>10</v>
      </c>
      <c r="F14329">
        <v>1</v>
      </c>
      <c r="G14329">
        <v>0</v>
      </c>
      <c r="H14329" s="1">
        <v>44060.811805555553</v>
      </c>
      <c r="I14329">
        <v>0</v>
      </c>
    </row>
    <row r="14330" spans="2:9" x14ac:dyDescent="0.3">
      <c r="B14330">
        <v>547</v>
      </c>
      <c r="C14330" t="s">
        <v>25542</v>
      </c>
      <c r="D14330" t="s">
        <v>25543</v>
      </c>
      <c r="E14330">
        <v>10</v>
      </c>
      <c r="F14330">
        <v>1</v>
      </c>
      <c r="G14330">
        <v>0</v>
      </c>
      <c r="H14330" s="1">
        <v>44060.686805555553</v>
      </c>
      <c r="I14330">
        <v>0</v>
      </c>
    </row>
    <row r="14331" spans="2:9" x14ac:dyDescent="0.3">
      <c r="B14331">
        <v>548</v>
      </c>
      <c r="C14331" t="s">
        <v>25544</v>
      </c>
      <c r="D14331" t="s">
        <v>25545</v>
      </c>
      <c r="E14331">
        <v>10</v>
      </c>
      <c r="F14331">
        <v>1</v>
      </c>
      <c r="G14331">
        <v>0</v>
      </c>
      <c r="H14331" s="1">
        <v>44059.951388888891</v>
      </c>
      <c r="I14331">
        <v>0</v>
      </c>
    </row>
    <row r="14332" spans="2:9" x14ac:dyDescent="0.3">
      <c r="B14332">
        <v>549</v>
      </c>
      <c r="C14332" t="s">
        <v>25546</v>
      </c>
      <c r="D14332" t="s">
        <v>25547</v>
      </c>
      <c r="E14332">
        <v>10</v>
      </c>
      <c r="F14332">
        <v>1</v>
      </c>
      <c r="G14332">
        <v>0</v>
      </c>
      <c r="H14332" s="1">
        <v>44059.793055555558</v>
      </c>
      <c r="I14332">
        <v>0</v>
      </c>
    </row>
    <row r="14333" spans="2:9" x14ac:dyDescent="0.3">
      <c r="B14333">
        <v>550</v>
      </c>
      <c r="C14333" t="s">
        <v>25548</v>
      </c>
      <c r="D14333" t="s">
        <v>25549</v>
      </c>
      <c r="E14333">
        <v>10</v>
      </c>
      <c r="F14333">
        <v>1</v>
      </c>
      <c r="G14333">
        <v>0</v>
      </c>
      <c r="H14333" s="1">
        <v>44059.526388888888</v>
      </c>
      <c r="I14333">
        <v>0</v>
      </c>
    </row>
    <row r="14334" spans="2:9" x14ac:dyDescent="0.3">
      <c r="B14334">
        <v>551</v>
      </c>
      <c r="C14334" t="s">
        <v>25550</v>
      </c>
      <c r="D14334" t="s">
        <v>25551</v>
      </c>
      <c r="E14334">
        <v>10</v>
      </c>
      <c r="F14334">
        <v>1</v>
      </c>
      <c r="G14334">
        <v>0</v>
      </c>
      <c r="H14334" s="1">
        <v>44059.049305555556</v>
      </c>
      <c r="I14334">
        <v>0</v>
      </c>
    </row>
    <row r="14335" spans="2:9" x14ac:dyDescent="0.3">
      <c r="B14335">
        <v>552</v>
      </c>
      <c r="C14335" t="s">
        <v>25552</v>
      </c>
      <c r="D14335" t="s">
        <v>25553</v>
      </c>
      <c r="E14335">
        <v>10</v>
      </c>
      <c r="F14335">
        <v>1</v>
      </c>
      <c r="G14335">
        <v>0</v>
      </c>
      <c r="H14335" s="1">
        <v>44058.992361111108</v>
      </c>
      <c r="I14335">
        <v>0</v>
      </c>
    </row>
    <row r="14336" spans="2:9" x14ac:dyDescent="0.3">
      <c r="B14336">
        <v>553</v>
      </c>
      <c r="C14336" t="s">
        <v>25554</v>
      </c>
      <c r="D14336" t="s">
        <v>25555</v>
      </c>
      <c r="E14336">
        <v>10</v>
      </c>
      <c r="F14336">
        <v>1</v>
      </c>
      <c r="G14336">
        <v>0</v>
      </c>
      <c r="H14336" s="1">
        <v>44058.84375</v>
      </c>
      <c r="I14336">
        <v>0</v>
      </c>
    </row>
    <row r="14337" spans="2:9" x14ac:dyDescent="0.3">
      <c r="B14337">
        <v>554</v>
      </c>
      <c r="C14337" t="s">
        <v>25556</v>
      </c>
      <c r="D14337" t="s">
        <v>25557</v>
      </c>
      <c r="E14337">
        <v>10</v>
      </c>
      <c r="F14337">
        <v>1</v>
      </c>
      <c r="G14337">
        <v>0</v>
      </c>
      <c r="H14337" s="1">
        <v>44056.104166666664</v>
      </c>
      <c r="I14337">
        <v>0</v>
      </c>
    </row>
    <row r="14338" spans="2:9" x14ac:dyDescent="0.3">
      <c r="B14338">
        <v>555</v>
      </c>
      <c r="C14338" t="s">
        <v>25558</v>
      </c>
      <c r="D14338" t="s">
        <v>25559</v>
      </c>
      <c r="E14338">
        <v>10</v>
      </c>
      <c r="F14338">
        <v>1</v>
      </c>
      <c r="G14338">
        <v>0</v>
      </c>
      <c r="H14338" s="1">
        <v>44051.936111111114</v>
      </c>
      <c r="I14338">
        <v>0</v>
      </c>
    </row>
    <row r="14339" spans="2:9" x14ac:dyDescent="0.3">
      <c r="B14339">
        <v>556</v>
      </c>
      <c r="C14339" t="s">
        <v>25560</v>
      </c>
      <c r="D14339" t="s">
        <v>25561</v>
      </c>
      <c r="E14339">
        <v>8</v>
      </c>
      <c r="F14339">
        <v>1</v>
      </c>
      <c r="G14339">
        <v>0</v>
      </c>
      <c r="H14339" s="1">
        <v>44050.729166666664</v>
      </c>
      <c r="I14339">
        <v>0</v>
      </c>
    </row>
    <row r="14340" spans="2:9" x14ac:dyDescent="0.3">
      <c r="B14340">
        <v>557</v>
      </c>
      <c r="C14340" t="s">
        <v>25562</v>
      </c>
      <c r="D14340" t="s">
        <v>25563</v>
      </c>
      <c r="E14340">
        <v>10</v>
      </c>
      <c r="F14340">
        <v>1</v>
      </c>
      <c r="G14340">
        <v>0</v>
      </c>
      <c r="H14340" s="1">
        <v>44046.85833333333</v>
      </c>
      <c r="I14340">
        <v>0</v>
      </c>
    </row>
    <row r="14341" spans="2:9" x14ac:dyDescent="0.3">
      <c r="B14341">
        <v>558</v>
      </c>
      <c r="C14341" t="s">
        <v>25564</v>
      </c>
      <c r="D14341" t="s">
        <v>25565</v>
      </c>
      <c r="E14341">
        <v>4</v>
      </c>
      <c r="F14341">
        <v>1</v>
      </c>
      <c r="G14341">
        <v>0</v>
      </c>
      <c r="H14341" s="1">
        <v>44045.77847222222</v>
      </c>
      <c r="I14341">
        <v>0</v>
      </c>
    </row>
    <row r="14342" spans="2:9" x14ac:dyDescent="0.3">
      <c r="B14342">
        <v>559</v>
      </c>
      <c r="C14342" t="s">
        <v>25566</v>
      </c>
      <c r="D14342" t="s">
        <v>25567</v>
      </c>
      <c r="E14342">
        <v>10</v>
      </c>
      <c r="F14342">
        <v>1</v>
      </c>
      <c r="G14342">
        <v>0</v>
      </c>
      <c r="H14342" s="1">
        <v>44045.511805555558</v>
      </c>
      <c r="I14342">
        <v>0</v>
      </c>
    </row>
    <row r="14343" spans="2:9" x14ac:dyDescent="0.3">
      <c r="B14343">
        <v>560</v>
      </c>
      <c r="C14343" t="s">
        <v>25568</v>
      </c>
      <c r="D14343" t="s">
        <v>25569</v>
      </c>
      <c r="E14343">
        <v>10</v>
      </c>
      <c r="F14343">
        <v>1</v>
      </c>
      <c r="G14343">
        <v>0</v>
      </c>
      <c r="H14343" s="1">
        <v>44035.613888888889</v>
      </c>
      <c r="I14343">
        <v>0</v>
      </c>
    </row>
    <row r="14344" spans="2:9" x14ac:dyDescent="0.3">
      <c r="B14344">
        <v>561</v>
      </c>
      <c r="C14344" t="s">
        <v>25570</v>
      </c>
      <c r="D14344" t="s">
        <v>25571</v>
      </c>
      <c r="E14344">
        <v>10</v>
      </c>
      <c r="F14344">
        <v>1</v>
      </c>
      <c r="G14344">
        <v>0</v>
      </c>
      <c r="H14344" s="1">
        <v>44031.045138888891</v>
      </c>
      <c r="I14344">
        <v>0</v>
      </c>
    </row>
    <row r="14345" spans="2:9" x14ac:dyDescent="0.3">
      <c r="B14345">
        <v>562</v>
      </c>
      <c r="C14345" t="s">
        <v>219</v>
      </c>
      <c r="D14345" t="s">
        <v>13888</v>
      </c>
      <c r="E14345">
        <v>10</v>
      </c>
      <c r="F14345">
        <v>1</v>
      </c>
      <c r="G14345">
        <v>0</v>
      </c>
      <c r="H14345" s="1">
        <v>44026.228472222225</v>
      </c>
      <c r="I14345">
        <v>0</v>
      </c>
    </row>
    <row r="14346" spans="2:9" x14ac:dyDescent="0.3">
      <c r="B14346">
        <v>563</v>
      </c>
      <c r="C14346" t="s">
        <v>25572</v>
      </c>
      <c r="D14346" t="s">
        <v>25573</v>
      </c>
      <c r="E14346">
        <v>10</v>
      </c>
      <c r="F14346">
        <v>1</v>
      </c>
      <c r="G14346">
        <v>0</v>
      </c>
      <c r="H14346" s="1">
        <v>44024.70208333333</v>
      </c>
      <c r="I14346">
        <v>0</v>
      </c>
    </row>
    <row r="14347" spans="2:9" x14ac:dyDescent="0.3">
      <c r="B14347">
        <v>564</v>
      </c>
      <c r="C14347" t="s">
        <v>25574</v>
      </c>
      <c r="D14347" t="s">
        <v>25575</v>
      </c>
      <c r="E14347">
        <v>10</v>
      </c>
      <c r="F14347">
        <v>1</v>
      </c>
      <c r="G14347">
        <v>0</v>
      </c>
      <c r="H14347" s="1">
        <v>44023.063888888886</v>
      </c>
      <c r="I14347">
        <v>0</v>
      </c>
    </row>
    <row r="14348" spans="2:9" x14ac:dyDescent="0.3">
      <c r="B14348">
        <v>565</v>
      </c>
      <c r="C14348" t="s">
        <v>25576</v>
      </c>
      <c r="D14348" t="s">
        <v>25577</v>
      </c>
      <c r="E14348">
        <v>10</v>
      </c>
      <c r="F14348">
        <v>1</v>
      </c>
      <c r="G14348">
        <v>0</v>
      </c>
      <c r="H14348" s="1">
        <v>44022.184027777781</v>
      </c>
      <c r="I14348">
        <v>0</v>
      </c>
    </row>
    <row r="14349" spans="2:9" x14ac:dyDescent="0.3">
      <c r="B14349">
        <v>566</v>
      </c>
      <c r="C14349" t="s">
        <v>25578</v>
      </c>
      <c r="D14349" t="s">
        <v>25579</v>
      </c>
      <c r="E14349">
        <v>7</v>
      </c>
      <c r="F14349">
        <v>1</v>
      </c>
      <c r="G14349">
        <v>0</v>
      </c>
      <c r="H14349" s="1">
        <v>44006.217361111114</v>
      </c>
      <c r="I14349">
        <v>0</v>
      </c>
    </row>
    <row r="14350" spans="2:9" x14ac:dyDescent="0.3">
      <c r="B14350">
        <v>567</v>
      </c>
      <c r="C14350" t="s">
        <v>25580</v>
      </c>
      <c r="D14350" t="s">
        <v>25581</v>
      </c>
      <c r="E14350">
        <v>10</v>
      </c>
      <c r="F14350">
        <v>1</v>
      </c>
      <c r="G14350">
        <v>0</v>
      </c>
      <c r="H14350" s="1">
        <v>44002.467361111114</v>
      </c>
      <c r="I14350">
        <v>0</v>
      </c>
    </row>
    <row r="14351" spans="2:9" x14ac:dyDescent="0.3">
      <c r="B14351">
        <v>568</v>
      </c>
      <c r="C14351" t="s">
        <v>25582</v>
      </c>
      <c r="D14351" t="s">
        <v>25583</v>
      </c>
      <c r="E14351">
        <v>10</v>
      </c>
      <c r="F14351">
        <v>1</v>
      </c>
      <c r="G14351">
        <v>0</v>
      </c>
      <c r="H14351" s="1">
        <v>44002.186805555553</v>
      </c>
      <c r="I14351">
        <v>0</v>
      </c>
    </row>
    <row r="14352" spans="2:9" x14ac:dyDescent="0.3">
      <c r="B14352">
        <v>569</v>
      </c>
      <c r="C14352" t="s">
        <v>25584</v>
      </c>
      <c r="D14352" t="s">
        <v>25585</v>
      </c>
      <c r="E14352">
        <v>10</v>
      </c>
      <c r="F14352">
        <v>1</v>
      </c>
      <c r="G14352">
        <v>0</v>
      </c>
      <c r="H14352" s="1">
        <v>43995.220138888886</v>
      </c>
      <c r="I14352">
        <v>0</v>
      </c>
    </row>
    <row r="14353" spans="2:9" x14ac:dyDescent="0.3">
      <c r="B14353">
        <v>570</v>
      </c>
      <c r="C14353" t="s">
        <v>25586</v>
      </c>
      <c r="D14353" t="s">
        <v>25587</v>
      </c>
      <c r="E14353">
        <v>10</v>
      </c>
      <c r="F14353">
        <v>1</v>
      </c>
      <c r="G14353">
        <v>0</v>
      </c>
      <c r="H14353" s="1">
        <v>43982.615972222222</v>
      </c>
      <c r="I14353">
        <v>0</v>
      </c>
    </row>
    <row r="14354" spans="2:9" x14ac:dyDescent="0.3">
      <c r="B14354">
        <v>571</v>
      </c>
      <c r="C14354" t="s">
        <v>14816</v>
      </c>
      <c r="D14354" t="s">
        <v>25588</v>
      </c>
      <c r="E14354">
        <v>8</v>
      </c>
      <c r="F14354">
        <v>1</v>
      </c>
      <c r="G14354">
        <v>0</v>
      </c>
      <c r="H14354" s="1">
        <v>43949.848611111112</v>
      </c>
      <c r="I14354">
        <v>0</v>
      </c>
    </row>
    <row r="14355" spans="2:9" x14ac:dyDescent="0.3">
      <c r="B14355">
        <v>572</v>
      </c>
      <c r="C14355" t="s">
        <v>18931</v>
      </c>
      <c r="D14355" t="s">
        <v>25589</v>
      </c>
      <c r="E14355">
        <v>4</v>
      </c>
      <c r="F14355">
        <v>1</v>
      </c>
      <c r="G14355">
        <v>0</v>
      </c>
      <c r="H14355" s="1">
        <v>43946.50277777778</v>
      </c>
      <c r="I14355">
        <v>0</v>
      </c>
    </row>
    <row r="14356" spans="2:9" x14ac:dyDescent="0.3">
      <c r="B14356">
        <v>573</v>
      </c>
      <c r="C14356" t="s">
        <v>25590</v>
      </c>
      <c r="E14356">
        <v>7</v>
      </c>
      <c r="F14356">
        <v>1</v>
      </c>
      <c r="G14356">
        <v>0</v>
      </c>
      <c r="H14356" s="1">
        <v>43924.109027777777</v>
      </c>
      <c r="I14356">
        <v>0</v>
      </c>
    </row>
    <row r="14357" spans="2:9" x14ac:dyDescent="0.3">
      <c r="B14357">
        <v>574</v>
      </c>
      <c r="C14357" t="s">
        <v>25591</v>
      </c>
      <c r="D14357" t="s">
        <v>25592</v>
      </c>
      <c r="E14357">
        <v>10</v>
      </c>
      <c r="F14357">
        <v>1</v>
      </c>
      <c r="G14357">
        <v>0</v>
      </c>
      <c r="H14357" s="1">
        <v>43923.908333333333</v>
      </c>
      <c r="I14357">
        <v>0</v>
      </c>
    </row>
    <row r="14358" spans="2:9" x14ac:dyDescent="0.3">
      <c r="B14358">
        <v>575</v>
      </c>
      <c r="C14358" t="s">
        <v>25593</v>
      </c>
      <c r="D14358" t="s">
        <v>25594</v>
      </c>
      <c r="E14358">
        <v>6</v>
      </c>
      <c r="F14358">
        <v>1</v>
      </c>
      <c r="G14358">
        <v>0</v>
      </c>
      <c r="H14358" s="1">
        <v>43892.794444444444</v>
      </c>
      <c r="I14358">
        <v>0</v>
      </c>
    </row>
    <row r="14359" spans="2:9" x14ac:dyDescent="0.3">
      <c r="B14359">
        <v>576</v>
      </c>
      <c r="C14359" t="s">
        <v>25595</v>
      </c>
      <c r="D14359" t="s">
        <v>25596</v>
      </c>
      <c r="E14359">
        <v>8</v>
      </c>
      <c r="F14359">
        <v>1</v>
      </c>
      <c r="G14359">
        <v>0</v>
      </c>
      <c r="H14359" s="1">
        <v>43887.759722222225</v>
      </c>
      <c r="I14359">
        <v>0</v>
      </c>
    </row>
    <row r="14360" spans="2:9" x14ac:dyDescent="0.3">
      <c r="B14360">
        <v>577</v>
      </c>
      <c r="C14360" t="s">
        <v>25597</v>
      </c>
      <c r="D14360" t="s">
        <v>25598</v>
      </c>
      <c r="E14360">
        <v>10</v>
      </c>
      <c r="F14360">
        <v>1</v>
      </c>
      <c r="G14360">
        <v>0</v>
      </c>
      <c r="H14360" s="1">
        <v>43885.126388888886</v>
      </c>
      <c r="I14360">
        <v>0</v>
      </c>
    </row>
    <row r="14361" spans="2:9" x14ac:dyDescent="0.3">
      <c r="B14361">
        <v>578</v>
      </c>
      <c r="C14361" t="s">
        <v>25599</v>
      </c>
      <c r="D14361" t="s">
        <v>25600</v>
      </c>
      <c r="E14361">
        <v>10</v>
      </c>
      <c r="F14361">
        <v>1</v>
      </c>
      <c r="G14361">
        <v>0</v>
      </c>
      <c r="H14361" s="1">
        <v>43881.868750000001</v>
      </c>
      <c r="I14361">
        <v>0</v>
      </c>
    </row>
    <row r="14362" spans="2:9" x14ac:dyDescent="0.3">
      <c r="B14362">
        <v>579</v>
      </c>
      <c r="C14362" t="s">
        <v>25601</v>
      </c>
      <c r="D14362" t="s">
        <v>25602</v>
      </c>
      <c r="E14362">
        <v>10</v>
      </c>
      <c r="F14362">
        <v>1</v>
      </c>
      <c r="G14362">
        <v>0</v>
      </c>
      <c r="H14362" s="1">
        <v>43874.59375</v>
      </c>
      <c r="I14362">
        <v>0</v>
      </c>
    </row>
    <row r="14363" spans="2:9" x14ac:dyDescent="0.3">
      <c r="B14363">
        <v>580</v>
      </c>
      <c r="C14363" t="s">
        <v>25603</v>
      </c>
      <c r="D14363" t="s">
        <v>25604</v>
      </c>
      <c r="E14363">
        <v>10</v>
      </c>
      <c r="F14363">
        <v>1</v>
      </c>
      <c r="G14363">
        <v>0</v>
      </c>
      <c r="H14363" s="1">
        <v>43873.905555555553</v>
      </c>
      <c r="I14363">
        <v>0</v>
      </c>
    </row>
    <row r="14364" spans="2:9" x14ac:dyDescent="0.3">
      <c r="B14364">
        <v>581</v>
      </c>
      <c r="C14364" t="s">
        <v>25605</v>
      </c>
      <c r="E14364">
        <v>10</v>
      </c>
      <c r="F14364">
        <v>1</v>
      </c>
      <c r="G14364">
        <v>0</v>
      </c>
      <c r="H14364" s="1">
        <v>43870.732638888891</v>
      </c>
      <c r="I14364">
        <v>0</v>
      </c>
    </row>
    <row r="14365" spans="2:9" x14ac:dyDescent="0.3">
      <c r="B14365">
        <v>582</v>
      </c>
      <c r="C14365" t="s">
        <v>25606</v>
      </c>
      <c r="D14365" t="s">
        <v>25607</v>
      </c>
      <c r="E14365">
        <v>10</v>
      </c>
      <c r="F14365">
        <v>1</v>
      </c>
      <c r="G14365">
        <v>0</v>
      </c>
      <c r="H14365" s="1">
        <v>43869.07708333333</v>
      </c>
      <c r="I14365">
        <v>0</v>
      </c>
    </row>
    <row r="14366" spans="2:9" x14ac:dyDescent="0.3">
      <c r="B14366">
        <v>583</v>
      </c>
      <c r="C14366" t="s">
        <v>25608</v>
      </c>
      <c r="D14366" t="s">
        <v>25609</v>
      </c>
      <c r="E14366">
        <v>10</v>
      </c>
      <c r="F14366">
        <v>1</v>
      </c>
      <c r="G14366">
        <v>0</v>
      </c>
      <c r="H14366" s="1">
        <v>43868.939583333333</v>
      </c>
      <c r="I14366">
        <v>0</v>
      </c>
    </row>
    <row r="14367" spans="2:9" x14ac:dyDescent="0.3">
      <c r="B14367">
        <v>584</v>
      </c>
      <c r="C14367" t="s">
        <v>25610</v>
      </c>
      <c r="D14367" t="s">
        <v>25611</v>
      </c>
      <c r="E14367">
        <v>10</v>
      </c>
      <c r="F14367">
        <v>1</v>
      </c>
      <c r="G14367">
        <v>0</v>
      </c>
      <c r="H14367" s="1">
        <v>43868.50277777778</v>
      </c>
      <c r="I14367">
        <v>0</v>
      </c>
    </row>
    <row r="14368" spans="2:9" x14ac:dyDescent="0.3">
      <c r="B14368">
        <v>585</v>
      </c>
      <c r="C14368" t="s">
        <v>25612</v>
      </c>
      <c r="D14368" t="s">
        <v>25613</v>
      </c>
      <c r="E14368">
        <v>10</v>
      </c>
      <c r="F14368">
        <v>1</v>
      </c>
      <c r="G14368">
        <v>0</v>
      </c>
      <c r="H14368" s="1">
        <v>43867.929861111108</v>
      </c>
      <c r="I14368">
        <v>0</v>
      </c>
    </row>
    <row r="14369" spans="2:9" x14ac:dyDescent="0.3">
      <c r="B14369">
        <v>586</v>
      </c>
      <c r="C14369" t="s">
        <v>25614</v>
      </c>
      <c r="E14369">
        <v>10</v>
      </c>
      <c r="F14369">
        <v>1</v>
      </c>
      <c r="G14369">
        <v>0</v>
      </c>
      <c r="H14369" s="1">
        <v>43861.809027777781</v>
      </c>
      <c r="I14369">
        <v>0</v>
      </c>
    </row>
    <row r="14370" spans="2:9" x14ac:dyDescent="0.3">
      <c r="B14370">
        <v>587</v>
      </c>
      <c r="C14370" t="s">
        <v>25615</v>
      </c>
      <c r="D14370" t="s">
        <v>25616</v>
      </c>
      <c r="E14370">
        <v>10</v>
      </c>
      <c r="F14370">
        <v>1</v>
      </c>
      <c r="G14370">
        <v>0</v>
      </c>
      <c r="H14370" s="1">
        <v>43861.019444444442</v>
      </c>
      <c r="I14370">
        <v>0</v>
      </c>
    </row>
    <row r="14371" spans="2:9" x14ac:dyDescent="0.3">
      <c r="B14371">
        <v>588</v>
      </c>
      <c r="C14371" t="s">
        <v>25617</v>
      </c>
      <c r="D14371" t="s">
        <v>13888</v>
      </c>
      <c r="E14371">
        <v>10</v>
      </c>
      <c r="F14371">
        <v>1</v>
      </c>
      <c r="G14371">
        <v>0</v>
      </c>
      <c r="H14371" s="1">
        <v>43860.652777777781</v>
      </c>
      <c r="I14371" t="s">
        <v>13662</v>
      </c>
    </row>
    <row r="14372" spans="2:9" x14ac:dyDescent="0.3">
      <c r="B14372">
        <v>589</v>
      </c>
      <c r="C14372" t="s">
        <v>25618</v>
      </c>
      <c r="D14372" t="s">
        <v>25619</v>
      </c>
      <c r="E14372">
        <v>10</v>
      </c>
      <c r="F14372">
        <v>1</v>
      </c>
      <c r="G14372">
        <v>0</v>
      </c>
      <c r="H14372" s="1">
        <v>43856.782638888886</v>
      </c>
      <c r="I14372">
        <v>0</v>
      </c>
    </row>
    <row r="14373" spans="2:9" x14ac:dyDescent="0.3">
      <c r="B14373">
        <v>590</v>
      </c>
      <c r="C14373" t="s">
        <v>25620</v>
      </c>
      <c r="E14373">
        <v>10</v>
      </c>
      <c r="F14373">
        <v>1</v>
      </c>
      <c r="G14373">
        <v>0</v>
      </c>
      <c r="H14373" s="1">
        <v>43855.986111111109</v>
      </c>
      <c r="I14373">
        <v>0</v>
      </c>
    </row>
    <row r="14374" spans="2:9" x14ac:dyDescent="0.3">
      <c r="B14374">
        <v>591</v>
      </c>
      <c r="C14374" t="s">
        <v>25621</v>
      </c>
      <c r="E14374">
        <v>10</v>
      </c>
      <c r="F14374">
        <v>1</v>
      </c>
      <c r="G14374">
        <v>0</v>
      </c>
      <c r="H14374" s="1">
        <v>43855.595138888886</v>
      </c>
      <c r="I14374" t="s">
        <v>13662</v>
      </c>
    </row>
    <row r="14375" spans="2:9" x14ac:dyDescent="0.3">
      <c r="B14375">
        <v>592</v>
      </c>
      <c r="C14375" t="s">
        <v>25622</v>
      </c>
      <c r="D14375" t="s">
        <v>25623</v>
      </c>
      <c r="E14375">
        <v>10</v>
      </c>
      <c r="F14375">
        <v>1</v>
      </c>
      <c r="G14375">
        <v>0</v>
      </c>
      <c r="H14375" s="1">
        <v>43854.84375</v>
      </c>
      <c r="I14375">
        <v>0</v>
      </c>
    </row>
    <row r="14376" spans="2:9" x14ac:dyDescent="0.3">
      <c r="B14376">
        <v>593</v>
      </c>
      <c r="C14376" t="s">
        <v>21699</v>
      </c>
      <c r="D14376" t="s">
        <v>25624</v>
      </c>
      <c r="E14376">
        <v>4</v>
      </c>
      <c r="F14376">
        <v>1</v>
      </c>
      <c r="G14376">
        <v>0</v>
      </c>
      <c r="H14376" s="1">
        <v>43854.76666666667</v>
      </c>
      <c r="I14376">
        <v>0</v>
      </c>
    </row>
    <row r="14377" spans="2:9" x14ac:dyDescent="0.3">
      <c r="B14377">
        <v>594</v>
      </c>
      <c r="C14377" t="s">
        <v>25625</v>
      </c>
      <c r="D14377" t="s">
        <v>25626</v>
      </c>
      <c r="E14377">
        <v>1</v>
      </c>
      <c r="F14377">
        <v>1</v>
      </c>
      <c r="G14377">
        <v>0</v>
      </c>
      <c r="H14377" s="1">
        <v>43854.412499999999</v>
      </c>
      <c r="I14377">
        <v>0</v>
      </c>
    </row>
    <row r="14378" spans="2:9" x14ac:dyDescent="0.3">
      <c r="B14378">
        <v>595</v>
      </c>
      <c r="C14378" t="s">
        <v>25627</v>
      </c>
      <c r="D14378" t="s">
        <v>25628</v>
      </c>
      <c r="E14378">
        <v>1</v>
      </c>
      <c r="F14378">
        <v>1</v>
      </c>
      <c r="G14378">
        <v>0</v>
      </c>
      <c r="H14378" s="1">
        <v>43853.561111111114</v>
      </c>
      <c r="I14378">
        <v>0</v>
      </c>
    </row>
    <row r="14379" spans="2:9" x14ac:dyDescent="0.3">
      <c r="B14379">
        <v>596</v>
      </c>
      <c r="C14379" t="s">
        <v>25629</v>
      </c>
      <c r="D14379" t="s">
        <v>25630</v>
      </c>
      <c r="E14379">
        <v>2</v>
      </c>
      <c r="F14379">
        <v>1</v>
      </c>
      <c r="G14379">
        <v>0</v>
      </c>
      <c r="H14379" s="1">
        <v>43850.703472222223</v>
      </c>
      <c r="I14379">
        <v>0</v>
      </c>
    </row>
    <row r="14380" spans="2:9" x14ac:dyDescent="0.3">
      <c r="B14380">
        <v>597</v>
      </c>
      <c r="C14380" t="s">
        <v>25631</v>
      </c>
      <c r="D14380" t="s">
        <v>25632</v>
      </c>
      <c r="E14380">
        <v>10</v>
      </c>
      <c r="F14380">
        <v>1</v>
      </c>
      <c r="G14380">
        <v>0</v>
      </c>
      <c r="H14380" s="1">
        <v>43846.15</v>
      </c>
      <c r="I14380">
        <v>0</v>
      </c>
    </row>
    <row r="14381" spans="2:9" x14ac:dyDescent="0.3">
      <c r="B14381">
        <v>598</v>
      </c>
      <c r="C14381" t="s">
        <v>25633</v>
      </c>
      <c r="D14381" t="s">
        <v>25634</v>
      </c>
      <c r="E14381">
        <v>7</v>
      </c>
      <c r="F14381">
        <v>1</v>
      </c>
      <c r="G14381">
        <v>0</v>
      </c>
      <c r="H14381" s="1">
        <v>43845.53402777778</v>
      </c>
      <c r="I14381">
        <v>0</v>
      </c>
    </row>
    <row r="14382" spans="2:9" x14ac:dyDescent="0.3">
      <c r="B14382">
        <v>599</v>
      </c>
      <c r="C14382" t="s">
        <v>25635</v>
      </c>
      <c r="D14382" t="s">
        <v>25636</v>
      </c>
      <c r="E14382">
        <v>10</v>
      </c>
      <c r="F14382">
        <v>1</v>
      </c>
      <c r="G14382">
        <v>0</v>
      </c>
      <c r="H14382" s="1">
        <v>43844.068055555559</v>
      </c>
      <c r="I14382">
        <v>0</v>
      </c>
    </row>
    <row r="14383" spans="2:9" x14ac:dyDescent="0.3">
      <c r="B14383">
        <v>600</v>
      </c>
      <c r="C14383" t="s">
        <v>25637</v>
      </c>
      <c r="D14383" t="s">
        <v>25638</v>
      </c>
      <c r="E14383">
        <v>10</v>
      </c>
      <c r="F14383">
        <v>1</v>
      </c>
      <c r="G14383">
        <v>0</v>
      </c>
      <c r="H14383" s="1">
        <v>43843.325694444444</v>
      </c>
      <c r="I14383">
        <v>0</v>
      </c>
    </row>
    <row r="14384" spans="2:9" x14ac:dyDescent="0.3">
      <c r="B14384">
        <v>601</v>
      </c>
      <c r="C14384" t="s">
        <v>25639</v>
      </c>
      <c r="D14384" t="s">
        <v>25640</v>
      </c>
      <c r="E14384">
        <v>10</v>
      </c>
      <c r="F14384">
        <v>1</v>
      </c>
      <c r="G14384">
        <v>0</v>
      </c>
      <c r="H14384" s="1">
        <v>43840.255555555559</v>
      </c>
      <c r="I14384">
        <v>0</v>
      </c>
    </row>
    <row r="14385" spans="2:9" x14ac:dyDescent="0.3">
      <c r="B14385">
        <v>602</v>
      </c>
      <c r="C14385" t="s">
        <v>25641</v>
      </c>
      <c r="D14385" t="s">
        <v>25642</v>
      </c>
      <c r="E14385">
        <v>9</v>
      </c>
      <c r="F14385">
        <v>1</v>
      </c>
      <c r="G14385">
        <v>0</v>
      </c>
      <c r="H14385" s="1">
        <v>43836.84097222222</v>
      </c>
      <c r="I14385">
        <v>0</v>
      </c>
    </row>
    <row r="14386" spans="2:9" x14ac:dyDescent="0.3">
      <c r="B14386">
        <v>603</v>
      </c>
      <c r="C14386" t="s">
        <v>25643</v>
      </c>
      <c r="D14386" t="s">
        <v>25644</v>
      </c>
      <c r="E14386">
        <v>10</v>
      </c>
      <c r="F14386">
        <v>1</v>
      </c>
      <c r="G14386">
        <v>0</v>
      </c>
      <c r="H14386" s="1">
        <v>43836.765972222223</v>
      </c>
      <c r="I14386">
        <v>0</v>
      </c>
    </row>
    <row r="14387" spans="2:9" x14ac:dyDescent="0.3">
      <c r="B14387">
        <v>604</v>
      </c>
      <c r="C14387" t="s">
        <v>25645</v>
      </c>
      <c r="D14387" t="s">
        <v>25646</v>
      </c>
      <c r="E14387">
        <v>6</v>
      </c>
      <c r="F14387">
        <v>1</v>
      </c>
      <c r="G14387">
        <v>0</v>
      </c>
      <c r="H14387" s="1">
        <v>43835.688194444447</v>
      </c>
      <c r="I14387" t="s">
        <v>13662</v>
      </c>
    </row>
    <row r="14388" spans="2:9" x14ac:dyDescent="0.3">
      <c r="B14388">
        <v>605</v>
      </c>
      <c r="C14388" t="s">
        <v>25647</v>
      </c>
      <c r="D14388" t="s">
        <v>25648</v>
      </c>
      <c r="E14388">
        <v>8</v>
      </c>
      <c r="F14388">
        <v>1</v>
      </c>
      <c r="G14388">
        <v>0</v>
      </c>
      <c r="H14388" s="1">
        <v>43835.003472222219</v>
      </c>
      <c r="I14388">
        <v>0</v>
      </c>
    </row>
    <row r="14389" spans="2:9" x14ac:dyDescent="0.3">
      <c r="B14389">
        <v>606</v>
      </c>
      <c r="C14389" t="s">
        <v>25649</v>
      </c>
      <c r="D14389" t="s">
        <v>25650</v>
      </c>
      <c r="E14389">
        <v>2</v>
      </c>
      <c r="F14389">
        <v>1</v>
      </c>
      <c r="G14389">
        <v>0</v>
      </c>
      <c r="H14389" s="1">
        <v>43834.957638888889</v>
      </c>
      <c r="I14389">
        <v>0</v>
      </c>
    </row>
    <row r="14390" spans="2:9" x14ac:dyDescent="0.3">
      <c r="B14390">
        <v>607</v>
      </c>
      <c r="C14390" t="s">
        <v>25651</v>
      </c>
      <c r="D14390" t="s">
        <v>25652</v>
      </c>
      <c r="E14390">
        <v>9</v>
      </c>
      <c r="F14390">
        <v>1</v>
      </c>
      <c r="G14390">
        <v>0</v>
      </c>
      <c r="H14390" s="1">
        <v>43834.043055555558</v>
      </c>
      <c r="I14390">
        <v>0</v>
      </c>
    </row>
    <row r="14391" spans="2:9" x14ac:dyDescent="0.3">
      <c r="B14391">
        <v>608</v>
      </c>
      <c r="C14391" t="s">
        <v>25653</v>
      </c>
      <c r="E14391">
        <v>10</v>
      </c>
      <c r="F14391">
        <v>1</v>
      </c>
      <c r="G14391">
        <v>0</v>
      </c>
      <c r="H14391" s="1">
        <v>43833.927777777775</v>
      </c>
      <c r="I14391">
        <v>0</v>
      </c>
    </row>
    <row r="14392" spans="2:9" x14ac:dyDescent="0.3">
      <c r="B14392">
        <v>609</v>
      </c>
      <c r="C14392" t="s">
        <v>25654</v>
      </c>
      <c r="D14392" t="s">
        <v>25655</v>
      </c>
      <c r="E14392">
        <v>4</v>
      </c>
      <c r="F14392">
        <v>1</v>
      </c>
      <c r="G14392">
        <v>0</v>
      </c>
      <c r="H14392" s="1">
        <v>43833.907638888886</v>
      </c>
      <c r="I14392">
        <v>0</v>
      </c>
    </row>
    <row r="14393" spans="2:9" x14ac:dyDescent="0.3">
      <c r="B14393">
        <v>610</v>
      </c>
      <c r="C14393" t="s">
        <v>25656</v>
      </c>
      <c r="D14393" t="s">
        <v>25657</v>
      </c>
      <c r="E14393">
        <v>10</v>
      </c>
      <c r="F14393">
        <v>1</v>
      </c>
      <c r="G14393">
        <v>0</v>
      </c>
      <c r="H14393" s="1">
        <v>43833.870833333334</v>
      </c>
      <c r="I14393">
        <v>0</v>
      </c>
    </row>
    <row r="14394" spans="2:9" x14ac:dyDescent="0.3">
      <c r="B14394">
        <v>611</v>
      </c>
      <c r="C14394" t="s">
        <v>25658</v>
      </c>
      <c r="D14394" t="s">
        <v>25659</v>
      </c>
      <c r="E14394">
        <v>10</v>
      </c>
      <c r="F14394">
        <v>1</v>
      </c>
      <c r="G14394">
        <v>0</v>
      </c>
      <c r="H14394" s="1">
        <v>43833.634722222225</v>
      </c>
      <c r="I14394">
        <v>0</v>
      </c>
    </row>
    <row r="14395" spans="2:9" x14ac:dyDescent="0.3">
      <c r="B14395">
        <v>612</v>
      </c>
      <c r="C14395" t="s">
        <v>25660</v>
      </c>
      <c r="D14395" t="s">
        <v>25661</v>
      </c>
      <c r="E14395">
        <v>10</v>
      </c>
      <c r="F14395">
        <v>1</v>
      </c>
      <c r="G14395">
        <v>0</v>
      </c>
      <c r="H14395" s="1">
        <v>43833.417361111111</v>
      </c>
      <c r="I14395">
        <v>0</v>
      </c>
    </row>
    <row r="14396" spans="2:9" x14ac:dyDescent="0.3">
      <c r="B14396">
        <v>613</v>
      </c>
      <c r="C14396" t="s">
        <v>25662</v>
      </c>
      <c r="D14396" t="s">
        <v>25663</v>
      </c>
      <c r="E14396">
        <v>10</v>
      </c>
      <c r="F14396">
        <v>1</v>
      </c>
      <c r="G14396">
        <v>0</v>
      </c>
      <c r="H14396" s="1">
        <v>43831.876388888886</v>
      </c>
      <c r="I14396">
        <v>0</v>
      </c>
    </row>
    <row r="14397" spans="2:9" x14ac:dyDescent="0.3">
      <c r="B14397">
        <v>614</v>
      </c>
      <c r="C14397" t="s">
        <v>25664</v>
      </c>
      <c r="D14397" t="s">
        <v>25665</v>
      </c>
      <c r="E14397">
        <v>10</v>
      </c>
      <c r="F14397">
        <v>1</v>
      </c>
      <c r="G14397">
        <v>0</v>
      </c>
      <c r="H14397" s="1">
        <v>43831.866666666669</v>
      </c>
      <c r="I14397">
        <v>0</v>
      </c>
    </row>
    <row r="14398" spans="2:9" x14ac:dyDescent="0.3">
      <c r="B14398">
        <v>615</v>
      </c>
      <c r="C14398" t="s">
        <v>25666</v>
      </c>
      <c r="D14398" t="s">
        <v>25667</v>
      </c>
      <c r="E14398">
        <v>10</v>
      </c>
      <c r="F14398">
        <v>1</v>
      </c>
      <c r="G14398">
        <v>0</v>
      </c>
      <c r="H14398" s="1">
        <v>43831.856944444444</v>
      </c>
      <c r="I14398">
        <v>0</v>
      </c>
    </row>
    <row r="14399" spans="2:9" x14ac:dyDescent="0.3">
      <c r="B14399">
        <v>616</v>
      </c>
      <c r="C14399" t="s">
        <v>25668</v>
      </c>
      <c r="E14399">
        <v>9</v>
      </c>
      <c r="F14399">
        <v>1</v>
      </c>
      <c r="G14399">
        <v>0</v>
      </c>
      <c r="H14399" s="1">
        <v>43831.615277777775</v>
      </c>
      <c r="I14399">
        <v>0</v>
      </c>
    </row>
    <row r="14400" spans="2:9" x14ac:dyDescent="0.3">
      <c r="B14400">
        <v>617</v>
      </c>
      <c r="C14400" t="s">
        <v>25669</v>
      </c>
      <c r="D14400" t="s">
        <v>25670</v>
      </c>
      <c r="E14400">
        <v>8</v>
      </c>
      <c r="F14400">
        <v>1</v>
      </c>
      <c r="G14400">
        <v>0</v>
      </c>
      <c r="H14400" s="1">
        <v>43831.188194444447</v>
      </c>
      <c r="I14400">
        <v>0</v>
      </c>
    </row>
    <row r="14401" spans="2:9" x14ac:dyDescent="0.3">
      <c r="B14401">
        <v>618</v>
      </c>
      <c r="C14401" t="s">
        <v>25671</v>
      </c>
      <c r="D14401" t="s">
        <v>25672</v>
      </c>
      <c r="E14401">
        <v>6</v>
      </c>
      <c r="F14401">
        <v>1</v>
      </c>
      <c r="G14401">
        <v>0</v>
      </c>
      <c r="H14401" s="1">
        <v>43829.886805555558</v>
      </c>
      <c r="I14401">
        <v>0</v>
      </c>
    </row>
    <row r="14402" spans="2:9" x14ac:dyDescent="0.3">
      <c r="B14402">
        <v>619</v>
      </c>
      <c r="C14402" t="s">
        <v>25673</v>
      </c>
      <c r="E14402">
        <v>8</v>
      </c>
      <c r="F14402">
        <v>1</v>
      </c>
      <c r="G14402">
        <v>0</v>
      </c>
      <c r="H14402" s="1">
        <v>43828.739583333336</v>
      </c>
      <c r="I14402">
        <v>0</v>
      </c>
    </row>
    <row r="14403" spans="2:9" x14ac:dyDescent="0.3">
      <c r="B14403">
        <v>620</v>
      </c>
      <c r="C14403" t="s">
        <v>25674</v>
      </c>
      <c r="E14403">
        <v>10</v>
      </c>
      <c r="F14403">
        <v>1</v>
      </c>
      <c r="G14403">
        <v>0</v>
      </c>
      <c r="H14403" s="1">
        <v>43827.458333333336</v>
      </c>
      <c r="I14403">
        <v>0</v>
      </c>
    </row>
    <row r="14404" spans="2:9" x14ac:dyDescent="0.3">
      <c r="B14404">
        <v>621</v>
      </c>
      <c r="C14404" t="s">
        <v>25675</v>
      </c>
      <c r="E14404">
        <v>10</v>
      </c>
      <c r="F14404">
        <v>1</v>
      </c>
      <c r="G14404">
        <v>0</v>
      </c>
      <c r="H14404" s="1">
        <v>43826.995138888888</v>
      </c>
      <c r="I14404">
        <v>0</v>
      </c>
    </row>
    <row r="14405" spans="2:9" x14ac:dyDescent="0.3">
      <c r="B14405">
        <v>622</v>
      </c>
      <c r="C14405" t="s">
        <v>25676</v>
      </c>
      <c r="D14405" t="s">
        <v>25677</v>
      </c>
      <c r="E14405">
        <v>6</v>
      </c>
      <c r="F14405">
        <v>1</v>
      </c>
      <c r="G14405">
        <v>0</v>
      </c>
      <c r="H14405" s="1">
        <v>43826.986805555556</v>
      </c>
      <c r="I14405">
        <v>0</v>
      </c>
    </row>
    <row r="14406" spans="2:9" x14ac:dyDescent="0.3">
      <c r="B14406">
        <v>623</v>
      </c>
      <c r="C14406" t="s">
        <v>25678</v>
      </c>
      <c r="E14406">
        <v>10</v>
      </c>
      <c r="F14406">
        <v>1</v>
      </c>
      <c r="G14406">
        <v>0</v>
      </c>
      <c r="H14406" s="1">
        <v>43826.661111111112</v>
      </c>
      <c r="I14406">
        <v>0</v>
      </c>
    </row>
    <row r="14407" spans="2:9" x14ac:dyDescent="0.3">
      <c r="B14407">
        <v>624</v>
      </c>
      <c r="C14407" t="s">
        <v>25679</v>
      </c>
      <c r="E14407">
        <v>10</v>
      </c>
      <c r="F14407">
        <v>1</v>
      </c>
      <c r="G14407">
        <v>0</v>
      </c>
      <c r="H14407" s="1">
        <v>43826.158333333333</v>
      </c>
      <c r="I14407">
        <v>0</v>
      </c>
    </row>
    <row r="14408" spans="2:9" x14ac:dyDescent="0.3">
      <c r="B14408">
        <v>625</v>
      </c>
      <c r="C14408" t="s">
        <v>15095</v>
      </c>
      <c r="D14408" t="s">
        <v>25680</v>
      </c>
      <c r="E14408">
        <v>6</v>
      </c>
      <c r="F14408">
        <v>1</v>
      </c>
      <c r="G14408">
        <v>0</v>
      </c>
      <c r="H14408" s="1">
        <v>43826.080555555556</v>
      </c>
      <c r="I14408">
        <v>0</v>
      </c>
    </row>
    <row r="14409" spans="2:9" x14ac:dyDescent="0.3">
      <c r="B14409">
        <v>626</v>
      </c>
      <c r="C14409" t="s">
        <v>25681</v>
      </c>
      <c r="D14409" t="s">
        <v>25682</v>
      </c>
      <c r="E14409">
        <v>4</v>
      </c>
      <c r="F14409">
        <v>1</v>
      </c>
      <c r="G14409">
        <v>0</v>
      </c>
      <c r="H14409" s="1">
        <v>43814.736111111109</v>
      </c>
      <c r="I14409">
        <v>0</v>
      </c>
    </row>
    <row r="14410" spans="2:9" x14ac:dyDescent="0.3">
      <c r="B14410">
        <v>627</v>
      </c>
      <c r="C14410" t="s">
        <v>25683</v>
      </c>
      <c r="D14410" t="s">
        <v>25684</v>
      </c>
      <c r="E14410">
        <v>8</v>
      </c>
      <c r="F14410">
        <v>2</v>
      </c>
      <c r="G14410">
        <v>1</v>
      </c>
      <c r="H14410" s="1">
        <v>43961.796527777777</v>
      </c>
      <c r="I14410">
        <v>0</v>
      </c>
    </row>
    <row r="14411" spans="2:9" x14ac:dyDescent="0.3">
      <c r="B14411">
        <v>628</v>
      </c>
      <c r="C14411" t="s">
        <v>25685</v>
      </c>
      <c r="D14411" t="s">
        <v>25686</v>
      </c>
      <c r="E14411">
        <v>1</v>
      </c>
      <c r="F14411">
        <v>2</v>
      </c>
      <c r="G14411">
        <v>1</v>
      </c>
      <c r="H14411" s="1">
        <v>43924.977777777778</v>
      </c>
      <c r="I14411">
        <v>0</v>
      </c>
    </row>
    <row r="14412" spans="2:9" x14ac:dyDescent="0.3">
      <c r="B14412">
        <v>629</v>
      </c>
      <c r="C14412" t="s">
        <v>25687</v>
      </c>
      <c r="D14412" t="s">
        <v>25688</v>
      </c>
      <c r="E14412">
        <v>10</v>
      </c>
      <c r="F14412">
        <v>2</v>
      </c>
      <c r="G14412">
        <v>1</v>
      </c>
      <c r="H14412" s="1">
        <v>43902.71875</v>
      </c>
      <c r="I14412">
        <v>0</v>
      </c>
    </row>
    <row r="14413" spans="2:9" x14ac:dyDescent="0.3">
      <c r="B14413">
        <v>630</v>
      </c>
      <c r="C14413" t="s">
        <v>25689</v>
      </c>
      <c r="D14413" t="s">
        <v>25690</v>
      </c>
      <c r="E14413">
        <v>10</v>
      </c>
      <c r="F14413">
        <v>2</v>
      </c>
      <c r="G14413">
        <v>1</v>
      </c>
      <c r="H14413" s="1">
        <v>43895.013194444444</v>
      </c>
      <c r="I14413">
        <v>0</v>
      </c>
    </row>
    <row r="14414" spans="2:9" x14ac:dyDescent="0.3">
      <c r="B14414">
        <v>631</v>
      </c>
      <c r="C14414" t="s">
        <v>25691</v>
      </c>
      <c r="D14414" t="s">
        <v>25692</v>
      </c>
      <c r="E14414">
        <v>10</v>
      </c>
      <c r="F14414">
        <v>2</v>
      </c>
      <c r="G14414">
        <v>1</v>
      </c>
      <c r="H14414" s="1">
        <v>43886.777777777781</v>
      </c>
      <c r="I14414">
        <v>0</v>
      </c>
    </row>
    <row r="14415" spans="2:9" x14ac:dyDescent="0.3">
      <c r="B14415">
        <v>632</v>
      </c>
      <c r="C14415" t="s">
        <v>25693</v>
      </c>
      <c r="D14415" t="s">
        <v>25694</v>
      </c>
      <c r="E14415">
        <v>10</v>
      </c>
      <c r="F14415">
        <v>2</v>
      </c>
      <c r="G14415">
        <v>1</v>
      </c>
      <c r="H14415" s="1">
        <v>43878.152777777781</v>
      </c>
      <c r="I14415">
        <v>0</v>
      </c>
    </row>
    <row r="14416" spans="2:9" x14ac:dyDescent="0.3">
      <c r="B14416">
        <v>633</v>
      </c>
      <c r="C14416" t="s">
        <v>25695</v>
      </c>
      <c r="D14416" t="s">
        <v>25696</v>
      </c>
      <c r="E14416">
        <v>6</v>
      </c>
      <c r="F14416">
        <v>2</v>
      </c>
      <c r="G14416">
        <v>1</v>
      </c>
      <c r="H14416" s="1">
        <v>43855.470138888886</v>
      </c>
      <c r="I14416">
        <v>0</v>
      </c>
    </row>
    <row r="14417" spans="2:9" x14ac:dyDescent="0.3">
      <c r="B14417">
        <v>634</v>
      </c>
      <c r="C14417" t="s">
        <v>25697</v>
      </c>
      <c r="D14417" t="s">
        <v>25698</v>
      </c>
      <c r="E14417">
        <v>10</v>
      </c>
      <c r="F14417">
        <v>2</v>
      </c>
      <c r="G14417">
        <v>1</v>
      </c>
      <c r="H14417" s="1">
        <v>43853.958333333336</v>
      </c>
      <c r="I14417" t="s">
        <v>13662</v>
      </c>
    </row>
    <row r="14418" spans="2:9" x14ac:dyDescent="0.3">
      <c r="B14418">
        <v>635</v>
      </c>
      <c r="C14418" t="s">
        <v>22512</v>
      </c>
      <c r="D14418" t="s">
        <v>25699</v>
      </c>
      <c r="E14418">
        <v>2</v>
      </c>
      <c r="F14418">
        <v>2</v>
      </c>
      <c r="G14418">
        <v>1</v>
      </c>
      <c r="H14418" s="1">
        <v>43848.899305555555</v>
      </c>
      <c r="I14418">
        <v>0</v>
      </c>
    </row>
    <row r="14419" spans="2:9" x14ac:dyDescent="0.3">
      <c r="B14419">
        <v>636</v>
      </c>
      <c r="C14419" t="s">
        <v>25700</v>
      </c>
      <c r="D14419" t="s">
        <v>25701</v>
      </c>
      <c r="E14419">
        <v>1</v>
      </c>
      <c r="F14419">
        <v>2</v>
      </c>
      <c r="G14419">
        <v>1</v>
      </c>
      <c r="H14419" s="1">
        <v>43848.792361111111</v>
      </c>
      <c r="I14419">
        <v>0</v>
      </c>
    </row>
    <row r="14420" spans="2:9" x14ac:dyDescent="0.3">
      <c r="B14420">
        <v>637</v>
      </c>
      <c r="C14420" t="s">
        <v>25702</v>
      </c>
      <c r="D14420" t="s">
        <v>25703</v>
      </c>
      <c r="E14420">
        <v>10</v>
      </c>
      <c r="F14420">
        <v>2</v>
      </c>
      <c r="G14420">
        <v>1</v>
      </c>
      <c r="H14420" s="1">
        <v>43843.009722222225</v>
      </c>
      <c r="I14420">
        <v>0</v>
      </c>
    </row>
    <row r="14421" spans="2:9" x14ac:dyDescent="0.3">
      <c r="B14421">
        <v>638</v>
      </c>
      <c r="C14421" t="s">
        <v>25704</v>
      </c>
      <c r="D14421" t="s">
        <v>25705</v>
      </c>
      <c r="E14421">
        <v>10</v>
      </c>
      <c r="F14421">
        <v>2</v>
      </c>
      <c r="G14421">
        <v>1</v>
      </c>
      <c r="H14421" s="1">
        <v>43839.215277777781</v>
      </c>
      <c r="I14421">
        <v>0</v>
      </c>
    </row>
    <row r="14422" spans="2:9" x14ac:dyDescent="0.3">
      <c r="B14422">
        <v>639</v>
      </c>
      <c r="C14422" t="s">
        <v>25706</v>
      </c>
      <c r="D14422" t="s">
        <v>25707</v>
      </c>
      <c r="E14422">
        <v>10</v>
      </c>
      <c r="F14422">
        <v>2</v>
      </c>
      <c r="G14422">
        <v>1</v>
      </c>
      <c r="H14422" s="1">
        <v>43838.946527777778</v>
      </c>
      <c r="I14422">
        <v>0</v>
      </c>
    </row>
    <row r="14423" spans="2:9" x14ac:dyDescent="0.3">
      <c r="B14423">
        <v>640</v>
      </c>
      <c r="C14423" t="s">
        <v>25708</v>
      </c>
      <c r="D14423" t="s">
        <v>25709</v>
      </c>
      <c r="E14423">
        <v>10</v>
      </c>
      <c r="F14423">
        <v>2</v>
      </c>
      <c r="G14423">
        <v>1</v>
      </c>
      <c r="H14423" s="1">
        <v>43838.926388888889</v>
      </c>
      <c r="I14423">
        <v>0</v>
      </c>
    </row>
    <row r="14424" spans="2:9" x14ac:dyDescent="0.3">
      <c r="B14424">
        <v>641</v>
      </c>
      <c r="C14424" t="s">
        <v>25710</v>
      </c>
      <c r="D14424" t="s">
        <v>25711</v>
      </c>
      <c r="E14424">
        <v>10</v>
      </c>
      <c r="F14424">
        <v>2</v>
      </c>
      <c r="G14424">
        <v>1</v>
      </c>
      <c r="H14424" s="1">
        <v>43836.89166666667</v>
      </c>
      <c r="I14424">
        <v>0</v>
      </c>
    </row>
    <row r="14425" spans="2:9" x14ac:dyDescent="0.3">
      <c r="B14425">
        <v>642</v>
      </c>
      <c r="C14425" t="s">
        <v>25712</v>
      </c>
      <c r="D14425" t="s">
        <v>25713</v>
      </c>
      <c r="E14425">
        <v>3</v>
      </c>
      <c r="F14425">
        <v>2</v>
      </c>
      <c r="G14425">
        <v>1</v>
      </c>
      <c r="H14425" s="1">
        <v>43836.511111111111</v>
      </c>
      <c r="I14425">
        <v>0</v>
      </c>
    </row>
    <row r="14426" spans="2:9" x14ac:dyDescent="0.3">
      <c r="B14426">
        <v>643</v>
      </c>
      <c r="C14426" t="s">
        <v>25714</v>
      </c>
      <c r="D14426" t="s">
        <v>25715</v>
      </c>
      <c r="E14426">
        <v>2</v>
      </c>
      <c r="F14426">
        <v>2</v>
      </c>
      <c r="G14426">
        <v>1</v>
      </c>
      <c r="H14426" s="1">
        <v>43834.927083333336</v>
      </c>
      <c r="I14426">
        <v>0</v>
      </c>
    </row>
    <row r="14427" spans="2:9" x14ac:dyDescent="0.3">
      <c r="B14427">
        <v>644</v>
      </c>
      <c r="C14427" t="s">
        <v>25716</v>
      </c>
      <c r="D14427" t="s">
        <v>25717</v>
      </c>
      <c r="E14427">
        <v>1</v>
      </c>
      <c r="F14427">
        <v>2</v>
      </c>
      <c r="G14427">
        <v>1</v>
      </c>
      <c r="H14427" s="1">
        <v>43829.96875</v>
      </c>
      <c r="I14427">
        <v>0</v>
      </c>
    </row>
    <row r="14428" spans="2:9" x14ac:dyDescent="0.3">
      <c r="B14428">
        <v>645</v>
      </c>
      <c r="C14428" t="s">
        <v>25718</v>
      </c>
      <c r="D14428" t="s">
        <v>25719</v>
      </c>
      <c r="E14428">
        <v>8</v>
      </c>
      <c r="F14428">
        <v>2</v>
      </c>
      <c r="G14428">
        <v>1</v>
      </c>
      <c r="H14428" s="1">
        <v>43829.830555555556</v>
      </c>
      <c r="I14428" t="s">
        <v>13662</v>
      </c>
    </row>
    <row r="14429" spans="2:9" x14ac:dyDescent="0.3">
      <c r="B14429">
        <v>646</v>
      </c>
      <c r="C14429" t="s">
        <v>25720</v>
      </c>
      <c r="D14429" t="s">
        <v>25721</v>
      </c>
      <c r="E14429">
        <v>10</v>
      </c>
      <c r="F14429">
        <v>2</v>
      </c>
      <c r="G14429">
        <v>1</v>
      </c>
      <c r="H14429" s="1">
        <v>43829.026388888888</v>
      </c>
      <c r="I14429">
        <v>0</v>
      </c>
    </row>
    <row r="14430" spans="2:9" x14ac:dyDescent="0.3">
      <c r="B14430">
        <v>647</v>
      </c>
      <c r="C14430" t="s">
        <v>25722</v>
      </c>
      <c r="D14430" t="s">
        <v>25723</v>
      </c>
      <c r="E14430">
        <v>10</v>
      </c>
      <c r="F14430">
        <v>2</v>
      </c>
      <c r="G14430">
        <v>1</v>
      </c>
      <c r="H14430" s="1">
        <v>43828.880555555559</v>
      </c>
      <c r="I14430">
        <v>0</v>
      </c>
    </row>
    <row r="14431" spans="2:9" x14ac:dyDescent="0.3">
      <c r="B14431">
        <v>648</v>
      </c>
      <c r="C14431" t="s">
        <v>14947</v>
      </c>
      <c r="D14431" t="s">
        <v>25724</v>
      </c>
      <c r="E14431">
        <v>5</v>
      </c>
      <c r="F14431">
        <v>2</v>
      </c>
      <c r="G14431">
        <v>1</v>
      </c>
      <c r="H14431" s="1">
        <v>43824.927083333336</v>
      </c>
      <c r="I14431">
        <v>0</v>
      </c>
    </row>
    <row r="14432" spans="2:9" x14ac:dyDescent="0.3">
      <c r="B14432">
        <v>649</v>
      </c>
      <c r="C14432" t="s">
        <v>25725</v>
      </c>
      <c r="D14432" t="s">
        <v>25726</v>
      </c>
      <c r="E14432">
        <v>8</v>
      </c>
      <c r="F14432">
        <v>2</v>
      </c>
      <c r="G14432">
        <v>1</v>
      </c>
      <c r="H14432" s="1">
        <v>43818.734027777777</v>
      </c>
      <c r="I14432" t="s">
        <v>13662</v>
      </c>
    </row>
    <row r="14433" spans="2:9" x14ac:dyDescent="0.3">
      <c r="B14433">
        <v>650</v>
      </c>
      <c r="C14433" t="s">
        <v>25727</v>
      </c>
      <c r="D14433" t="s">
        <v>25728</v>
      </c>
      <c r="E14433">
        <v>10</v>
      </c>
      <c r="F14433">
        <v>3</v>
      </c>
      <c r="G14433">
        <v>2</v>
      </c>
      <c r="H14433" s="1">
        <v>43880.692361111112</v>
      </c>
      <c r="I14433" t="s">
        <v>13662</v>
      </c>
    </row>
    <row r="14434" spans="2:9" x14ac:dyDescent="0.3">
      <c r="B14434">
        <v>651</v>
      </c>
      <c r="C14434" t="s">
        <v>25729</v>
      </c>
      <c r="D14434" t="s">
        <v>25730</v>
      </c>
      <c r="E14434">
        <v>6</v>
      </c>
      <c r="F14434">
        <v>3</v>
      </c>
      <c r="G14434">
        <v>2</v>
      </c>
      <c r="H14434" s="1">
        <v>43878.34375</v>
      </c>
      <c r="I14434" t="s">
        <v>13662</v>
      </c>
    </row>
    <row r="14435" spans="2:9" x14ac:dyDescent="0.3">
      <c r="B14435">
        <v>652</v>
      </c>
      <c r="C14435" t="s">
        <v>25731</v>
      </c>
      <c r="D14435" t="s">
        <v>25732</v>
      </c>
      <c r="E14435">
        <v>6</v>
      </c>
      <c r="F14435">
        <v>3</v>
      </c>
      <c r="G14435">
        <v>2</v>
      </c>
      <c r="H14435" s="1">
        <v>43858.828472222223</v>
      </c>
      <c r="I14435" t="s">
        <v>13662</v>
      </c>
    </row>
    <row r="14436" spans="2:9" x14ac:dyDescent="0.3">
      <c r="B14436">
        <v>653</v>
      </c>
      <c r="C14436" t="s">
        <v>25733</v>
      </c>
      <c r="D14436" t="s">
        <v>25734</v>
      </c>
      <c r="E14436">
        <v>6</v>
      </c>
      <c r="F14436">
        <v>3</v>
      </c>
      <c r="G14436">
        <v>2</v>
      </c>
      <c r="H14436" s="1">
        <v>43857.74722222222</v>
      </c>
      <c r="I14436" t="s">
        <v>13662</v>
      </c>
    </row>
    <row r="14437" spans="2:9" x14ac:dyDescent="0.3">
      <c r="B14437">
        <v>654</v>
      </c>
      <c r="C14437" t="s">
        <v>25735</v>
      </c>
      <c r="D14437" t="s">
        <v>25736</v>
      </c>
      <c r="E14437">
        <v>1</v>
      </c>
      <c r="F14437">
        <v>3</v>
      </c>
      <c r="G14437">
        <v>2</v>
      </c>
      <c r="H14437" s="1">
        <v>43835.479861111111</v>
      </c>
      <c r="I14437">
        <v>0</v>
      </c>
    </row>
    <row r="14438" spans="2:9" x14ac:dyDescent="0.3">
      <c r="B14438">
        <v>655</v>
      </c>
      <c r="C14438" t="s">
        <v>25737</v>
      </c>
      <c r="D14438" t="s">
        <v>25738</v>
      </c>
      <c r="E14438">
        <v>8</v>
      </c>
      <c r="F14438">
        <v>3</v>
      </c>
      <c r="G14438">
        <v>2</v>
      </c>
      <c r="H14438" s="1">
        <v>43831.51458333333</v>
      </c>
      <c r="I14438" t="s">
        <v>13662</v>
      </c>
    </row>
    <row r="14439" spans="2:9" x14ac:dyDescent="0.3">
      <c r="B14439">
        <v>656</v>
      </c>
      <c r="C14439" t="s">
        <v>25739</v>
      </c>
      <c r="D14439" t="s">
        <v>25740</v>
      </c>
      <c r="E14439">
        <v>8</v>
      </c>
      <c r="F14439">
        <v>3</v>
      </c>
      <c r="G14439">
        <v>2</v>
      </c>
      <c r="H14439" s="1">
        <v>43826.084027777775</v>
      </c>
      <c r="I14439">
        <v>0</v>
      </c>
    </row>
    <row r="14440" spans="2:9" x14ac:dyDescent="0.3">
      <c r="B14440">
        <v>657</v>
      </c>
      <c r="C14440" t="s">
        <v>25741</v>
      </c>
      <c r="D14440" t="s">
        <v>25742</v>
      </c>
      <c r="E14440">
        <v>7</v>
      </c>
      <c r="F14440">
        <v>3</v>
      </c>
      <c r="G14440">
        <v>2</v>
      </c>
      <c r="H14440" s="1">
        <v>43820.672222222223</v>
      </c>
      <c r="I14440">
        <v>0</v>
      </c>
    </row>
    <row r="14441" spans="2:9" x14ac:dyDescent="0.3">
      <c r="B14441">
        <v>658</v>
      </c>
      <c r="C14441" t="s">
        <v>25743</v>
      </c>
      <c r="D14441" t="s">
        <v>25744</v>
      </c>
      <c r="E14441">
        <v>8</v>
      </c>
      <c r="F14441">
        <v>3</v>
      </c>
      <c r="G14441">
        <v>2</v>
      </c>
      <c r="H14441" s="1">
        <v>43814.911111111112</v>
      </c>
      <c r="I14441">
        <v>0</v>
      </c>
    </row>
    <row r="14442" spans="2:9" x14ac:dyDescent="0.3">
      <c r="B14442">
        <v>659</v>
      </c>
      <c r="C14442" t="s">
        <v>25745</v>
      </c>
      <c r="D14442" t="s">
        <v>25746</v>
      </c>
      <c r="E14442">
        <v>4</v>
      </c>
      <c r="F14442">
        <v>3</v>
      </c>
      <c r="G14442">
        <v>2</v>
      </c>
      <c r="H14442" s="1">
        <v>43813.760416666664</v>
      </c>
      <c r="I14442">
        <v>0</v>
      </c>
    </row>
    <row r="14443" spans="2:9" x14ac:dyDescent="0.3">
      <c r="B14443">
        <v>660</v>
      </c>
      <c r="C14443" t="s">
        <v>25747</v>
      </c>
      <c r="D14443" t="s">
        <v>25748</v>
      </c>
      <c r="E14443">
        <v>7</v>
      </c>
      <c r="F14443">
        <v>3</v>
      </c>
      <c r="G14443">
        <v>2</v>
      </c>
      <c r="H14443" s="1">
        <v>43806.445833333331</v>
      </c>
      <c r="I14443">
        <v>0</v>
      </c>
    </row>
    <row r="14444" spans="2:9" x14ac:dyDescent="0.3">
      <c r="B14444">
        <v>661</v>
      </c>
      <c r="C14444" t="s">
        <v>25749</v>
      </c>
      <c r="D14444" t="s">
        <v>25750</v>
      </c>
      <c r="E14444">
        <v>2</v>
      </c>
      <c r="F14444">
        <v>4</v>
      </c>
      <c r="G14444">
        <v>3</v>
      </c>
      <c r="H14444" s="1">
        <v>43895.504861111112</v>
      </c>
      <c r="I14444">
        <v>0</v>
      </c>
    </row>
    <row r="14445" spans="2:9" x14ac:dyDescent="0.3">
      <c r="B14445">
        <v>662</v>
      </c>
      <c r="C14445" t="s">
        <v>25751</v>
      </c>
      <c r="D14445" t="s">
        <v>25752</v>
      </c>
      <c r="E14445">
        <v>8</v>
      </c>
      <c r="F14445">
        <v>4</v>
      </c>
      <c r="G14445">
        <v>3</v>
      </c>
      <c r="H14445" s="1">
        <v>43825.383333333331</v>
      </c>
      <c r="I14445">
        <v>0</v>
      </c>
    </row>
    <row r="14446" spans="2:9" x14ac:dyDescent="0.3">
      <c r="B14446">
        <v>663</v>
      </c>
      <c r="C14446" t="s">
        <v>25753</v>
      </c>
      <c r="D14446" t="s">
        <v>25754</v>
      </c>
      <c r="E14446">
        <v>10</v>
      </c>
      <c r="F14446">
        <v>4</v>
      </c>
      <c r="G14446">
        <v>3</v>
      </c>
      <c r="H14446" s="1">
        <v>43825.073611111111</v>
      </c>
      <c r="I14446">
        <v>0</v>
      </c>
    </row>
    <row r="14447" spans="2:9" x14ac:dyDescent="0.3">
      <c r="B14447">
        <v>664</v>
      </c>
      <c r="C14447" t="s">
        <v>5570</v>
      </c>
      <c r="D14447" t="s">
        <v>25755</v>
      </c>
      <c r="E14447">
        <v>10</v>
      </c>
      <c r="F14447">
        <v>4</v>
      </c>
      <c r="G14447">
        <v>3</v>
      </c>
      <c r="H14447" s="1">
        <v>43825.011805555558</v>
      </c>
      <c r="I14447">
        <v>0</v>
      </c>
    </row>
    <row r="14448" spans="2:9" x14ac:dyDescent="0.3">
      <c r="B14448">
        <v>665</v>
      </c>
      <c r="C14448" t="s">
        <v>25756</v>
      </c>
      <c r="D14448" t="s">
        <v>25757</v>
      </c>
      <c r="E14448">
        <v>6</v>
      </c>
      <c r="F14448">
        <v>4</v>
      </c>
      <c r="G14448">
        <v>3</v>
      </c>
      <c r="H14448" s="1">
        <v>43824.032638888886</v>
      </c>
      <c r="I14448">
        <v>0</v>
      </c>
    </row>
    <row r="14449" spans="2:9" x14ac:dyDescent="0.3">
      <c r="B14449">
        <v>666</v>
      </c>
      <c r="C14449" t="s">
        <v>25758</v>
      </c>
      <c r="D14449" t="s">
        <v>25759</v>
      </c>
      <c r="E14449">
        <v>6</v>
      </c>
      <c r="F14449">
        <v>4</v>
      </c>
      <c r="G14449">
        <v>3</v>
      </c>
      <c r="H14449" s="1">
        <v>43823.461805555555</v>
      </c>
      <c r="I14449">
        <v>0</v>
      </c>
    </row>
    <row r="14450" spans="2:9" x14ac:dyDescent="0.3">
      <c r="B14450">
        <v>667</v>
      </c>
      <c r="C14450" t="s">
        <v>25760</v>
      </c>
      <c r="E14450">
        <v>10</v>
      </c>
      <c r="F14450">
        <v>4</v>
      </c>
      <c r="G14450">
        <v>3</v>
      </c>
      <c r="H14450" s="1">
        <v>43820.495833333334</v>
      </c>
      <c r="I14450">
        <v>0</v>
      </c>
    </row>
    <row r="14451" spans="2:9" x14ac:dyDescent="0.3">
      <c r="B14451">
        <v>668</v>
      </c>
      <c r="C14451" t="s">
        <v>25761</v>
      </c>
      <c r="D14451" t="s">
        <v>25762</v>
      </c>
      <c r="E14451">
        <v>8</v>
      </c>
      <c r="F14451">
        <v>4</v>
      </c>
      <c r="G14451">
        <v>3</v>
      </c>
      <c r="H14451" s="1">
        <v>43816.949305555558</v>
      </c>
      <c r="I14451">
        <v>0</v>
      </c>
    </row>
    <row r="14452" spans="2:9" x14ac:dyDescent="0.3">
      <c r="B14452">
        <v>669</v>
      </c>
      <c r="C14452" t="s">
        <v>25763</v>
      </c>
      <c r="D14452" t="s">
        <v>25764</v>
      </c>
      <c r="E14452">
        <v>8</v>
      </c>
      <c r="F14452">
        <v>4</v>
      </c>
      <c r="G14452">
        <v>3</v>
      </c>
      <c r="H14452" s="1">
        <v>43816.741666666669</v>
      </c>
      <c r="I14452">
        <v>0</v>
      </c>
    </row>
    <row r="14453" spans="2:9" x14ac:dyDescent="0.3">
      <c r="B14453">
        <v>670</v>
      </c>
      <c r="C14453" t="s">
        <v>25765</v>
      </c>
      <c r="E14453">
        <v>10</v>
      </c>
      <c r="F14453">
        <v>4</v>
      </c>
      <c r="G14453">
        <v>3</v>
      </c>
      <c r="H14453" s="1">
        <v>43816.568749999999</v>
      </c>
      <c r="I14453">
        <v>0</v>
      </c>
    </row>
    <row r="14454" spans="2:9" x14ac:dyDescent="0.3">
      <c r="B14454">
        <v>671</v>
      </c>
      <c r="C14454" t="s">
        <v>25766</v>
      </c>
      <c r="D14454" t="s">
        <v>13888</v>
      </c>
      <c r="E14454">
        <v>4</v>
      </c>
      <c r="F14454">
        <v>4</v>
      </c>
      <c r="G14454">
        <v>3</v>
      </c>
      <c r="H14454" s="1">
        <v>43815.098611111112</v>
      </c>
      <c r="I14454">
        <v>0</v>
      </c>
    </row>
    <row r="14455" spans="2:9" x14ac:dyDescent="0.3">
      <c r="B14455">
        <v>672</v>
      </c>
      <c r="C14455" t="s">
        <v>25767</v>
      </c>
      <c r="D14455" t="s">
        <v>25768</v>
      </c>
      <c r="E14455">
        <v>10</v>
      </c>
      <c r="F14455">
        <v>4</v>
      </c>
      <c r="G14455">
        <v>3</v>
      </c>
      <c r="H14455" s="1">
        <v>43815.050694444442</v>
      </c>
      <c r="I14455">
        <v>0</v>
      </c>
    </row>
    <row r="14456" spans="2:9" x14ac:dyDescent="0.3">
      <c r="B14456">
        <v>673</v>
      </c>
      <c r="C14456" t="s">
        <v>25769</v>
      </c>
      <c r="D14456" t="s">
        <v>13888</v>
      </c>
      <c r="E14456">
        <v>5</v>
      </c>
      <c r="F14456">
        <v>4</v>
      </c>
      <c r="G14456">
        <v>3</v>
      </c>
      <c r="H14456" s="1">
        <v>43809.65625</v>
      </c>
      <c r="I14456">
        <v>0</v>
      </c>
    </row>
    <row r="14457" spans="2:9" x14ac:dyDescent="0.3">
      <c r="B14457">
        <v>674</v>
      </c>
      <c r="C14457" t="s">
        <v>25770</v>
      </c>
      <c r="D14457" t="s">
        <v>25771</v>
      </c>
      <c r="E14457">
        <v>5</v>
      </c>
      <c r="F14457">
        <v>4</v>
      </c>
      <c r="G14457">
        <v>3</v>
      </c>
      <c r="H14457" s="1">
        <v>43804.993055555555</v>
      </c>
      <c r="I14457">
        <v>0</v>
      </c>
    </row>
    <row r="14458" spans="2:9" x14ac:dyDescent="0.3">
      <c r="B14458">
        <v>675</v>
      </c>
      <c r="C14458" t="s">
        <v>24385</v>
      </c>
      <c r="D14458" t="s">
        <v>25772</v>
      </c>
      <c r="E14458">
        <v>10</v>
      </c>
      <c r="F14458">
        <v>5</v>
      </c>
      <c r="G14458">
        <v>4</v>
      </c>
      <c r="H14458" s="1">
        <v>43822.009027777778</v>
      </c>
      <c r="I14458">
        <v>0</v>
      </c>
    </row>
    <row r="14459" spans="2:9" x14ac:dyDescent="0.3">
      <c r="B14459">
        <v>676</v>
      </c>
      <c r="C14459" t="s">
        <v>25773</v>
      </c>
      <c r="D14459" t="s">
        <v>2335</v>
      </c>
      <c r="E14459">
        <v>10</v>
      </c>
      <c r="F14459">
        <v>5</v>
      </c>
      <c r="G14459">
        <v>4</v>
      </c>
      <c r="H14459" s="1">
        <v>43818.493055555555</v>
      </c>
      <c r="I14459" t="s">
        <v>13662</v>
      </c>
    </row>
    <row r="14460" spans="2:9" x14ac:dyDescent="0.3">
      <c r="B14460">
        <v>677</v>
      </c>
      <c r="C14460" t="s">
        <v>25774</v>
      </c>
      <c r="D14460" t="s">
        <v>25775</v>
      </c>
      <c r="E14460">
        <v>5</v>
      </c>
      <c r="F14460">
        <v>5</v>
      </c>
      <c r="G14460">
        <v>4</v>
      </c>
      <c r="H14460" s="1">
        <v>43815.901388888888</v>
      </c>
      <c r="I14460">
        <v>0</v>
      </c>
    </row>
    <row r="14461" spans="2:9" x14ac:dyDescent="0.3">
      <c r="B14461">
        <v>678</v>
      </c>
      <c r="C14461" t="s">
        <v>25776</v>
      </c>
      <c r="D14461" t="s">
        <v>25777</v>
      </c>
      <c r="E14461">
        <v>10</v>
      </c>
      <c r="F14461">
        <v>5</v>
      </c>
      <c r="G14461">
        <v>4</v>
      </c>
      <c r="H14461" s="1">
        <v>43815.491666666669</v>
      </c>
      <c r="I14461">
        <v>0</v>
      </c>
    </row>
    <row r="14462" spans="2:9" x14ac:dyDescent="0.3">
      <c r="B14462">
        <v>679</v>
      </c>
      <c r="C14462" t="s">
        <v>25778</v>
      </c>
      <c r="D14462" t="s">
        <v>25779</v>
      </c>
      <c r="E14462">
        <v>8</v>
      </c>
      <c r="F14462">
        <v>5</v>
      </c>
      <c r="G14462">
        <v>4</v>
      </c>
      <c r="H14462" s="1">
        <v>43810.041666666664</v>
      </c>
      <c r="I14462">
        <v>0</v>
      </c>
    </row>
    <row r="14463" spans="2:9" x14ac:dyDescent="0.3">
      <c r="B14463">
        <v>680</v>
      </c>
      <c r="C14463" t="s">
        <v>7240</v>
      </c>
      <c r="D14463" t="s">
        <v>25780</v>
      </c>
      <c r="E14463">
        <v>6</v>
      </c>
      <c r="F14463">
        <v>5</v>
      </c>
      <c r="G14463">
        <v>4</v>
      </c>
      <c r="H14463" s="1">
        <v>43809.902777777781</v>
      </c>
      <c r="I14463">
        <v>0</v>
      </c>
    </row>
    <row r="14464" spans="2:9" x14ac:dyDescent="0.3">
      <c r="B14464">
        <v>681</v>
      </c>
      <c r="C14464" t="s">
        <v>25781</v>
      </c>
      <c r="D14464" t="s">
        <v>25782</v>
      </c>
      <c r="E14464">
        <v>6</v>
      </c>
      <c r="F14464">
        <v>5</v>
      </c>
      <c r="G14464">
        <v>4</v>
      </c>
      <c r="H14464" s="1">
        <v>43808.890277777777</v>
      </c>
      <c r="I14464">
        <v>0</v>
      </c>
    </row>
    <row r="14465" spans="2:9" x14ac:dyDescent="0.3">
      <c r="B14465">
        <v>682</v>
      </c>
      <c r="C14465" t="s">
        <v>25783</v>
      </c>
      <c r="D14465" t="s">
        <v>25784</v>
      </c>
      <c r="E14465">
        <v>1</v>
      </c>
      <c r="F14465">
        <v>5</v>
      </c>
      <c r="G14465">
        <v>4</v>
      </c>
      <c r="H14465" s="1">
        <v>43807.919444444444</v>
      </c>
      <c r="I14465">
        <v>0</v>
      </c>
    </row>
    <row r="14466" spans="2:9" x14ac:dyDescent="0.3">
      <c r="B14466">
        <v>683</v>
      </c>
      <c r="C14466" t="s">
        <v>25785</v>
      </c>
      <c r="D14466" t="s">
        <v>25786</v>
      </c>
      <c r="E14466">
        <v>9</v>
      </c>
      <c r="F14466">
        <v>5</v>
      </c>
      <c r="G14466">
        <v>4</v>
      </c>
      <c r="H14466" s="1">
        <v>43807.768055555556</v>
      </c>
      <c r="I14466">
        <v>0</v>
      </c>
    </row>
    <row r="14467" spans="2:9" x14ac:dyDescent="0.3">
      <c r="B14467">
        <v>684</v>
      </c>
      <c r="C14467" t="s">
        <v>25787</v>
      </c>
      <c r="D14467" t="s">
        <v>25788</v>
      </c>
      <c r="E14467">
        <v>7</v>
      </c>
      <c r="F14467">
        <v>5</v>
      </c>
      <c r="G14467">
        <v>4</v>
      </c>
      <c r="H14467" s="1">
        <v>43807.021527777775</v>
      </c>
      <c r="I14467">
        <v>0</v>
      </c>
    </row>
    <row r="14468" spans="2:9" x14ac:dyDescent="0.3">
      <c r="B14468">
        <v>685</v>
      </c>
      <c r="C14468" t="s">
        <v>25789</v>
      </c>
      <c r="D14468" t="s">
        <v>25790</v>
      </c>
      <c r="E14468">
        <v>10</v>
      </c>
      <c r="F14468">
        <v>5</v>
      </c>
      <c r="G14468">
        <v>4</v>
      </c>
      <c r="H14468" s="1">
        <v>43807.020833333336</v>
      </c>
      <c r="I14468">
        <v>0</v>
      </c>
    </row>
    <row r="14469" spans="2:9" x14ac:dyDescent="0.3">
      <c r="B14469">
        <v>686</v>
      </c>
      <c r="C14469" t="s">
        <v>25791</v>
      </c>
      <c r="D14469" t="s">
        <v>25792</v>
      </c>
      <c r="E14469">
        <v>2</v>
      </c>
      <c r="F14469">
        <v>5</v>
      </c>
      <c r="G14469">
        <v>4</v>
      </c>
      <c r="H14469" s="1">
        <v>43806.886111111111</v>
      </c>
      <c r="I14469">
        <v>0</v>
      </c>
    </row>
    <row r="14470" spans="2:9" x14ac:dyDescent="0.3">
      <c r="B14470">
        <v>687</v>
      </c>
      <c r="C14470" t="s">
        <v>25793</v>
      </c>
      <c r="D14470" t="s">
        <v>25794</v>
      </c>
      <c r="E14470">
        <v>10</v>
      </c>
      <c r="F14470">
        <v>5</v>
      </c>
      <c r="G14470">
        <v>4</v>
      </c>
      <c r="H14470" s="1">
        <v>43805.759027777778</v>
      </c>
      <c r="I14470">
        <v>0</v>
      </c>
    </row>
    <row r="14471" spans="2:9" x14ac:dyDescent="0.3">
      <c r="B14471">
        <v>688</v>
      </c>
      <c r="C14471" t="s">
        <v>25795</v>
      </c>
      <c r="D14471" t="s">
        <v>25796</v>
      </c>
      <c r="E14471">
        <v>6</v>
      </c>
      <c r="F14471">
        <v>5</v>
      </c>
      <c r="G14471">
        <v>4</v>
      </c>
      <c r="H14471" s="1">
        <v>43805.081250000003</v>
      </c>
      <c r="I14471">
        <v>0</v>
      </c>
    </row>
    <row r="14472" spans="2:9" x14ac:dyDescent="0.3">
      <c r="B14472">
        <v>689</v>
      </c>
      <c r="C14472" t="s">
        <v>25797</v>
      </c>
      <c r="D14472" t="s">
        <v>25798</v>
      </c>
      <c r="E14472">
        <v>8</v>
      </c>
      <c r="F14472">
        <v>5</v>
      </c>
      <c r="G14472">
        <v>4</v>
      </c>
      <c r="H14472" s="1">
        <v>43804.7</v>
      </c>
      <c r="I14472">
        <v>0</v>
      </c>
    </row>
    <row r="14473" spans="2:9" x14ac:dyDescent="0.3">
      <c r="B14473">
        <v>690</v>
      </c>
      <c r="C14473" t="s">
        <v>25799</v>
      </c>
      <c r="D14473" t="s">
        <v>25800</v>
      </c>
      <c r="E14473">
        <v>5</v>
      </c>
      <c r="F14473">
        <v>5</v>
      </c>
      <c r="G14473">
        <v>4</v>
      </c>
      <c r="H14473" s="1">
        <v>43804.331944444442</v>
      </c>
      <c r="I14473">
        <v>0</v>
      </c>
    </row>
    <row r="14474" spans="2:9" x14ac:dyDescent="0.3">
      <c r="B14474">
        <v>691</v>
      </c>
      <c r="C14474" t="s">
        <v>25801</v>
      </c>
      <c r="D14474" t="s">
        <v>25802</v>
      </c>
      <c r="E14474">
        <v>4</v>
      </c>
      <c r="F14474">
        <v>5</v>
      </c>
      <c r="G14474">
        <v>4</v>
      </c>
      <c r="H14474" s="1">
        <v>43803.945833333331</v>
      </c>
      <c r="I14474">
        <v>0</v>
      </c>
    </row>
    <row r="14475" spans="2:9" x14ac:dyDescent="0.3">
      <c r="B14475">
        <v>692</v>
      </c>
      <c r="C14475" t="s">
        <v>25803</v>
      </c>
      <c r="D14475" t="s">
        <v>25804</v>
      </c>
      <c r="E14475">
        <v>10</v>
      </c>
      <c r="F14475">
        <v>5</v>
      </c>
      <c r="G14475">
        <v>4</v>
      </c>
      <c r="H14475" s="1">
        <v>43803.615972222222</v>
      </c>
      <c r="I14475">
        <v>0</v>
      </c>
    </row>
    <row r="14476" spans="2:9" x14ac:dyDescent="0.3">
      <c r="B14476">
        <v>693</v>
      </c>
      <c r="C14476" t="s">
        <v>25805</v>
      </c>
      <c r="D14476" t="s">
        <v>13888</v>
      </c>
      <c r="E14476">
        <v>4</v>
      </c>
      <c r="F14476">
        <v>6</v>
      </c>
      <c r="G14476">
        <v>5</v>
      </c>
      <c r="H14476" s="1">
        <v>43818.736805555556</v>
      </c>
      <c r="I14476">
        <v>0</v>
      </c>
    </row>
    <row r="14477" spans="2:9" x14ac:dyDescent="0.3">
      <c r="B14477">
        <v>694</v>
      </c>
      <c r="C14477" t="s">
        <v>25806</v>
      </c>
      <c r="D14477" t="s">
        <v>25807</v>
      </c>
      <c r="E14477">
        <v>10</v>
      </c>
      <c r="F14477">
        <v>6</v>
      </c>
      <c r="G14477">
        <v>5</v>
      </c>
      <c r="H14477" s="1">
        <v>43817.938194444447</v>
      </c>
      <c r="I14477" t="s">
        <v>13662</v>
      </c>
    </row>
    <row r="14478" spans="2:9" x14ac:dyDescent="0.3">
      <c r="B14478">
        <v>695</v>
      </c>
      <c r="C14478" t="s">
        <v>25808</v>
      </c>
      <c r="D14478" t="s">
        <v>25809</v>
      </c>
      <c r="E14478">
        <v>10</v>
      </c>
      <c r="F14478">
        <v>6</v>
      </c>
      <c r="G14478">
        <v>5</v>
      </c>
      <c r="H14478" s="1">
        <v>43815.086111111108</v>
      </c>
      <c r="I14478">
        <v>0</v>
      </c>
    </row>
    <row r="14479" spans="2:9" x14ac:dyDescent="0.3">
      <c r="B14479">
        <v>696</v>
      </c>
      <c r="C14479" t="s">
        <v>2451</v>
      </c>
      <c r="D14479" t="s">
        <v>25810</v>
      </c>
      <c r="E14479">
        <v>10</v>
      </c>
      <c r="F14479">
        <v>6</v>
      </c>
      <c r="G14479">
        <v>5</v>
      </c>
      <c r="H14479" s="1">
        <v>43814.743750000001</v>
      </c>
      <c r="I14479" t="s">
        <v>13662</v>
      </c>
    </row>
    <row r="14480" spans="2:9" x14ac:dyDescent="0.3">
      <c r="B14480">
        <v>697</v>
      </c>
      <c r="C14480" t="s">
        <v>25811</v>
      </c>
      <c r="D14480" t="s">
        <v>25812</v>
      </c>
      <c r="E14480">
        <v>2</v>
      </c>
      <c r="F14480">
        <v>6</v>
      </c>
      <c r="G14480">
        <v>5</v>
      </c>
      <c r="H14480" s="1">
        <v>43811.941666666666</v>
      </c>
      <c r="I14480">
        <v>0</v>
      </c>
    </row>
    <row r="14481" spans="2:9" x14ac:dyDescent="0.3">
      <c r="B14481">
        <v>698</v>
      </c>
      <c r="C14481" t="s">
        <v>25813</v>
      </c>
      <c r="D14481" t="s">
        <v>25814</v>
      </c>
      <c r="E14481">
        <v>10</v>
      </c>
      <c r="F14481">
        <v>6</v>
      </c>
      <c r="G14481">
        <v>5</v>
      </c>
      <c r="H14481" s="1">
        <v>43807.900694444441</v>
      </c>
      <c r="I14481">
        <v>0</v>
      </c>
    </row>
    <row r="14482" spans="2:9" x14ac:dyDescent="0.3">
      <c r="B14482">
        <v>699</v>
      </c>
      <c r="C14482" t="s">
        <v>16631</v>
      </c>
      <c r="D14482" t="s">
        <v>25815</v>
      </c>
      <c r="E14482">
        <v>10</v>
      </c>
      <c r="F14482">
        <v>6</v>
      </c>
      <c r="G14482">
        <v>5</v>
      </c>
      <c r="H14482" s="1">
        <v>43807.723611111112</v>
      </c>
      <c r="I14482">
        <v>0</v>
      </c>
    </row>
    <row r="14483" spans="2:9" x14ac:dyDescent="0.3">
      <c r="B14483">
        <v>700</v>
      </c>
      <c r="C14483" t="s">
        <v>25816</v>
      </c>
      <c r="D14483" t="s">
        <v>25817</v>
      </c>
      <c r="E14483">
        <v>10</v>
      </c>
      <c r="F14483">
        <v>6</v>
      </c>
      <c r="G14483">
        <v>5</v>
      </c>
      <c r="H14483" s="1">
        <v>43807.722222222219</v>
      </c>
      <c r="I14483">
        <v>0</v>
      </c>
    </row>
    <row r="14484" spans="2:9" x14ac:dyDescent="0.3">
      <c r="B14484">
        <v>701</v>
      </c>
      <c r="C14484" t="s">
        <v>25818</v>
      </c>
      <c r="D14484" t="s">
        <v>25819</v>
      </c>
      <c r="E14484">
        <v>10</v>
      </c>
      <c r="F14484">
        <v>6</v>
      </c>
      <c r="G14484">
        <v>5</v>
      </c>
      <c r="H14484" s="1">
        <v>43807.705555555556</v>
      </c>
      <c r="I14484">
        <v>0</v>
      </c>
    </row>
    <row r="14485" spans="2:9" x14ac:dyDescent="0.3">
      <c r="B14485">
        <v>702</v>
      </c>
      <c r="C14485" t="s">
        <v>25820</v>
      </c>
      <c r="D14485" t="s">
        <v>25821</v>
      </c>
      <c r="E14485">
        <v>1</v>
      </c>
      <c r="F14485">
        <v>6</v>
      </c>
      <c r="G14485">
        <v>5</v>
      </c>
      <c r="H14485" s="1">
        <v>43806.658333333333</v>
      </c>
      <c r="I14485">
        <v>0</v>
      </c>
    </row>
    <row r="14486" spans="2:9" x14ac:dyDescent="0.3">
      <c r="B14486">
        <v>703</v>
      </c>
      <c r="C14486" t="s">
        <v>25822</v>
      </c>
      <c r="D14486" t="s">
        <v>13888</v>
      </c>
      <c r="E14486">
        <v>6</v>
      </c>
      <c r="F14486">
        <v>6</v>
      </c>
      <c r="G14486">
        <v>5</v>
      </c>
      <c r="H14486" s="1">
        <v>43806.578472222223</v>
      </c>
      <c r="I14486">
        <v>0</v>
      </c>
    </row>
    <row r="14487" spans="2:9" x14ac:dyDescent="0.3">
      <c r="B14487">
        <v>704</v>
      </c>
      <c r="C14487" t="s">
        <v>25823</v>
      </c>
      <c r="D14487" t="s">
        <v>25824</v>
      </c>
      <c r="E14487">
        <v>4</v>
      </c>
      <c r="F14487">
        <v>6</v>
      </c>
      <c r="G14487">
        <v>5</v>
      </c>
      <c r="H14487" s="1">
        <v>43806.447916666664</v>
      </c>
      <c r="I14487">
        <v>0</v>
      </c>
    </row>
    <row r="14488" spans="2:9" x14ac:dyDescent="0.3">
      <c r="B14488">
        <v>705</v>
      </c>
      <c r="C14488" t="s">
        <v>25825</v>
      </c>
      <c r="D14488" t="s">
        <v>25826</v>
      </c>
      <c r="E14488">
        <v>1</v>
      </c>
      <c r="F14488">
        <v>6</v>
      </c>
      <c r="G14488">
        <v>5</v>
      </c>
      <c r="H14488" s="1">
        <v>43805.967361111114</v>
      </c>
      <c r="I14488">
        <v>0</v>
      </c>
    </row>
    <row r="14489" spans="2:9" x14ac:dyDescent="0.3">
      <c r="B14489">
        <v>706</v>
      </c>
      <c r="C14489" t="s">
        <v>25827</v>
      </c>
      <c r="D14489" t="s">
        <v>25828</v>
      </c>
      <c r="E14489">
        <v>4</v>
      </c>
      <c r="F14489">
        <v>6</v>
      </c>
      <c r="G14489">
        <v>5</v>
      </c>
      <c r="H14489" s="1">
        <v>43804.388194444444</v>
      </c>
      <c r="I14489">
        <v>0</v>
      </c>
    </row>
    <row r="14490" spans="2:9" x14ac:dyDescent="0.3">
      <c r="B14490">
        <v>707</v>
      </c>
      <c r="C14490" t="s">
        <v>25829</v>
      </c>
      <c r="D14490" t="s">
        <v>25830</v>
      </c>
      <c r="E14490">
        <v>10</v>
      </c>
      <c r="F14490">
        <v>6</v>
      </c>
      <c r="G14490">
        <v>5</v>
      </c>
      <c r="H14490" s="1">
        <v>43803.599305555559</v>
      </c>
      <c r="I14490" t="s">
        <v>13662</v>
      </c>
    </row>
    <row r="14491" spans="2:9" x14ac:dyDescent="0.3">
      <c r="B14491">
        <v>708</v>
      </c>
      <c r="C14491" t="s">
        <v>25831</v>
      </c>
      <c r="D14491" t="s">
        <v>25832</v>
      </c>
      <c r="E14491">
        <v>5</v>
      </c>
      <c r="F14491">
        <v>7</v>
      </c>
      <c r="G14491">
        <v>6</v>
      </c>
      <c r="H14491" s="1">
        <v>43818.438888888886</v>
      </c>
      <c r="I14491" t="s">
        <v>13662</v>
      </c>
    </row>
    <row r="14492" spans="2:9" x14ac:dyDescent="0.3">
      <c r="B14492">
        <v>709</v>
      </c>
      <c r="C14492" t="s">
        <v>25833</v>
      </c>
      <c r="D14492" t="s">
        <v>25834</v>
      </c>
      <c r="E14492">
        <v>10</v>
      </c>
      <c r="F14492">
        <v>7</v>
      </c>
      <c r="G14492">
        <v>6</v>
      </c>
      <c r="H14492" s="1">
        <v>43815.019444444442</v>
      </c>
      <c r="I14492" t="s">
        <v>13662</v>
      </c>
    </row>
    <row r="14493" spans="2:9" x14ac:dyDescent="0.3">
      <c r="B14493">
        <v>710</v>
      </c>
      <c r="C14493" t="s">
        <v>25835</v>
      </c>
      <c r="D14493" t="s">
        <v>25836</v>
      </c>
      <c r="E14493">
        <v>2</v>
      </c>
      <c r="F14493">
        <v>7</v>
      </c>
      <c r="G14493">
        <v>6</v>
      </c>
      <c r="H14493" s="1">
        <v>43811.272222222222</v>
      </c>
      <c r="I14493">
        <v>0</v>
      </c>
    </row>
    <row r="14494" spans="2:9" x14ac:dyDescent="0.3">
      <c r="B14494">
        <v>711</v>
      </c>
      <c r="C14494" t="s">
        <v>25837</v>
      </c>
      <c r="D14494" t="s">
        <v>25838</v>
      </c>
      <c r="E14494">
        <v>1</v>
      </c>
      <c r="F14494">
        <v>7</v>
      </c>
      <c r="G14494">
        <v>6</v>
      </c>
      <c r="H14494" s="1">
        <v>43808.40625</v>
      </c>
      <c r="I14494">
        <v>0</v>
      </c>
    </row>
    <row r="14495" spans="2:9" x14ac:dyDescent="0.3">
      <c r="B14495">
        <v>712</v>
      </c>
      <c r="C14495" t="s">
        <v>20159</v>
      </c>
      <c r="D14495" t="s">
        <v>25839</v>
      </c>
      <c r="E14495">
        <v>2</v>
      </c>
      <c r="F14495">
        <v>7</v>
      </c>
      <c r="G14495">
        <v>6</v>
      </c>
      <c r="H14495" s="1">
        <v>43807.744444444441</v>
      </c>
      <c r="I14495">
        <v>0</v>
      </c>
    </row>
    <row r="14496" spans="2:9" x14ac:dyDescent="0.3">
      <c r="B14496">
        <v>713</v>
      </c>
      <c r="C14496" t="s">
        <v>25840</v>
      </c>
      <c r="D14496" t="s">
        <v>25841</v>
      </c>
      <c r="E14496">
        <v>3</v>
      </c>
      <c r="F14496">
        <v>7</v>
      </c>
      <c r="G14496">
        <v>6</v>
      </c>
      <c r="H14496" s="1">
        <v>43807.431250000001</v>
      </c>
      <c r="I14496">
        <v>0</v>
      </c>
    </row>
    <row r="14497" spans="2:9" x14ac:dyDescent="0.3">
      <c r="B14497">
        <v>714</v>
      </c>
      <c r="C14497" t="s">
        <v>25842</v>
      </c>
      <c r="D14497" t="s">
        <v>13888</v>
      </c>
      <c r="E14497">
        <v>1</v>
      </c>
      <c r="F14497">
        <v>7</v>
      </c>
      <c r="G14497">
        <v>6</v>
      </c>
      <c r="H14497" s="1">
        <v>43807.368055555555</v>
      </c>
      <c r="I14497">
        <v>0</v>
      </c>
    </row>
    <row r="14498" spans="2:9" x14ac:dyDescent="0.3">
      <c r="B14498">
        <v>715</v>
      </c>
      <c r="C14498" t="s">
        <v>13169</v>
      </c>
      <c r="D14498" t="s">
        <v>13888</v>
      </c>
      <c r="E14498">
        <v>1</v>
      </c>
      <c r="F14498">
        <v>7</v>
      </c>
      <c r="G14498">
        <v>6</v>
      </c>
      <c r="H14498" s="1">
        <v>43806.78402777778</v>
      </c>
      <c r="I14498">
        <v>0</v>
      </c>
    </row>
    <row r="14499" spans="2:9" x14ac:dyDescent="0.3">
      <c r="B14499">
        <v>716</v>
      </c>
      <c r="C14499" t="s">
        <v>23492</v>
      </c>
      <c r="D14499" t="s">
        <v>25843</v>
      </c>
      <c r="E14499">
        <v>6</v>
      </c>
      <c r="F14499">
        <v>7</v>
      </c>
      <c r="G14499">
        <v>6</v>
      </c>
      <c r="H14499" s="1">
        <v>43806.047222222223</v>
      </c>
      <c r="I14499">
        <v>0</v>
      </c>
    </row>
    <row r="14500" spans="2:9" x14ac:dyDescent="0.3">
      <c r="B14500">
        <v>717</v>
      </c>
      <c r="C14500" t="s">
        <v>25844</v>
      </c>
      <c r="D14500" t="s">
        <v>25845</v>
      </c>
      <c r="E14500">
        <v>6</v>
      </c>
      <c r="F14500">
        <v>7</v>
      </c>
      <c r="G14500">
        <v>6</v>
      </c>
      <c r="H14500" s="1">
        <v>43805.02847222222</v>
      </c>
      <c r="I14500">
        <v>0</v>
      </c>
    </row>
    <row r="14501" spans="2:9" x14ac:dyDescent="0.3">
      <c r="B14501">
        <v>718</v>
      </c>
      <c r="C14501" t="s">
        <v>25846</v>
      </c>
      <c r="D14501" t="s">
        <v>25847</v>
      </c>
      <c r="E14501">
        <v>9</v>
      </c>
      <c r="F14501">
        <v>7</v>
      </c>
      <c r="G14501">
        <v>6</v>
      </c>
      <c r="H14501" s="1">
        <v>43803.823611111111</v>
      </c>
      <c r="I14501">
        <v>0</v>
      </c>
    </row>
    <row r="14502" spans="2:9" x14ac:dyDescent="0.3">
      <c r="B14502">
        <v>719</v>
      </c>
      <c r="C14502" t="s">
        <v>25848</v>
      </c>
      <c r="D14502" t="s">
        <v>25849</v>
      </c>
      <c r="E14502">
        <v>1</v>
      </c>
      <c r="F14502">
        <v>8</v>
      </c>
      <c r="G14502">
        <v>7</v>
      </c>
      <c r="H14502" s="1">
        <v>43807.438888888886</v>
      </c>
      <c r="I14502">
        <v>0</v>
      </c>
    </row>
    <row r="14503" spans="2:9" x14ac:dyDescent="0.3">
      <c r="B14503">
        <v>720</v>
      </c>
      <c r="C14503" t="s">
        <v>25850</v>
      </c>
      <c r="D14503" t="s">
        <v>25851</v>
      </c>
      <c r="E14503">
        <v>1</v>
      </c>
      <c r="F14503">
        <v>8</v>
      </c>
      <c r="G14503">
        <v>7</v>
      </c>
      <c r="H14503" s="1">
        <v>43807.352083333331</v>
      </c>
      <c r="I14503">
        <v>0</v>
      </c>
    </row>
    <row r="14504" spans="2:9" x14ac:dyDescent="0.3">
      <c r="B14504">
        <v>721</v>
      </c>
      <c r="C14504" t="s">
        <v>25852</v>
      </c>
      <c r="D14504" t="s">
        <v>25853</v>
      </c>
      <c r="E14504">
        <v>1</v>
      </c>
      <c r="F14504">
        <v>8</v>
      </c>
      <c r="G14504">
        <v>7</v>
      </c>
      <c r="H14504" s="1">
        <v>43804.095833333333</v>
      </c>
      <c r="I14504">
        <v>0</v>
      </c>
    </row>
    <row r="14505" spans="2:9" x14ac:dyDescent="0.3">
      <c r="B14505">
        <v>722</v>
      </c>
      <c r="C14505" t="s">
        <v>25854</v>
      </c>
      <c r="D14505" t="s">
        <v>25855</v>
      </c>
      <c r="E14505">
        <v>9</v>
      </c>
      <c r="F14505">
        <v>8</v>
      </c>
      <c r="G14505">
        <v>7</v>
      </c>
      <c r="H14505" s="1">
        <v>43803.854166666664</v>
      </c>
      <c r="I14505">
        <v>0</v>
      </c>
    </row>
    <row r="14506" spans="2:9" x14ac:dyDescent="0.3">
      <c r="B14506">
        <v>723</v>
      </c>
      <c r="C14506" t="s">
        <v>25856</v>
      </c>
      <c r="D14506" t="s">
        <v>25857</v>
      </c>
      <c r="E14506">
        <v>10</v>
      </c>
      <c r="F14506">
        <v>8</v>
      </c>
      <c r="G14506">
        <v>7</v>
      </c>
      <c r="H14506" s="1">
        <v>43803.618055555555</v>
      </c>
      <c r="I14506" t="s">
        <v>13662</v>
      </c>
    </row>
    <row r="14507" spans="2:9" x14ac:dyDescent="0.3">
      <c r="B14507">
        <v>724</v>
      </c>
      <c r="C14507" t="s">
        <v>189</v>
      </c>
      <c r="D14507" t="s">
        <v>25858</v>
      </c>
      <c r="E14507">
        <v>10</v>
      </c>
      <c r="F14507">
        <v>8</v>
      </c>
      <c r="G14507">
        <v>7</v>
      </c>
      <c r="H14507" s="1">
        <v>43803.609027777777</v>
      </c>
      <c r="I14507" t="s">
        <v>13662</v>
      </c>
    </row>
    <row r="14508" spans="2:9" x14ac:dyDescent="0.3">
      <c r="B14508">
        <v>725</v>
      </c>
      <c r="C14508" t="s">
        <v>25859</v>
      </c>
      <c r="D14508" t="s">
        <v>25860</v>
      </c>
      <c r="E14508">
        <v>9</v>
      </c>
      <c r="F14508">
        <v>9</v>
      </c>
      <c r="G14508">
        <v>8</v>
      </c>
      <c r="H14508" s="1">
        <v>43803.713888888888</v>
      </c>
      <c r="I14508">
        <v>0</v>
      </c>
    </row>
    <row r="14509" spans="2:9" x14ac:dyDescent="0.3">
      <c r="B14509">
        <v>726</v>
      </c>
      <c r="C14509" t="s">
        <v>25861</v>
      </c>
      <c r="D14509" t="s">
        <v>25862</v>
      </c>
      <c r="E14509">
        <v>4</v>
      </c>
      <c r="F14509">
        <v>9</v>
      </c>
      <c r="G14509">
        <v>8</v>
      </c>
      <c r="H14509" s="1">
        <v>43803.680555555555</v>
      </c>
      <c r="I14509">
        <v>0</v>
      </c>
    </row>
    <row r="14510" spans="2:9" x14ac:dyDescent="0.3">
      <c r="B14510">
        <v>727</v>
      </c>
      <c r="C14510" t="s">
        <v>25863</v>
      </c>
      <c r="D14510" t="s">
        <v>25864</v>
      </c>
      <c r="E14510">
        <v>10</v>
      </c>
      <c r="F14510">
        <v>9</v>
      </c>
      <c r="G14510">
        <v>8</v>
      </c>
      <c r="H14510" s="1">
        <v>43803.655555555553</v>
      </c>
      <c r="I14510" t="s">
        <v>13662</v>
      </c>
    </row>
    <row r="14511" spans="2:9" x14ac:dyDescent="0.3">
      <c r="B14511">
        <v>728</v>
      </c>
      <c r="C14511" t="s">
        <v>2985</v>
      </c>
      <c r="D14511" t="s">
        <v>25865</v>
      </c>
      <c r="E14511">
        <v>2</v>
      </c>
      <c r="F14511">
        <v>9</v>
      </c>
      <c r="G14511">
        <v>8</v>
      </c>
      <c r="H14511" s="1">
        <v>43803.614583333336</v>
      </c>
      <c r="I14511">
        <v>0</v>
      </c>
    </row>
    <row r="14512" spans="2:9" x14ac:dyDescent="0.3">
      <c r="B14512">
        <v>729</v>
      </c>
      <c r="C14512" t="s">
        <v>25866</v>
      </c>
      <c r="D14512" t="s">
        <v>25867</v>
      </c>
      <c r="E14512">
        <v>10</v>
      </c>
      <c r="F14512">
        <v>9</v>
      </c>
      <c r="G14512">
        <v>8</v>
      </c>
      <c r="H14512" s="1">
        <v>43803.587500000001</v>
      </c>
      <c r="I14512" t="s">
        <v>13662</v>
      </c>
    </row>
    <row r="14513" spans="2:9" x14ac:dyDescent="0.3">
      <c r="B14513">
        <v>730</v>
      </c>
      <c r="C14513" t="s">
        <v>25868</v>
      </c>
      <c r="D14513" t="s">
        <v>25869</v>
      </c>
      <c r="E14513">
        <v>10</v>
      </c>
      <c r="F14513">
        <v>9</v>
      </c>
      <c r="G14513">
        <v>8</v>
      </c>
      <c r="H14513" s="1">
        <v>43803.412499999999</v>
      </c>
      <c r="I14513">
        <v>0</v>
      </c>
    </row>
    <row r="14514" spans="2:9" x14ac:dyDescent="0.3">
      <c r="B14514">
        <v>731</v>
      </c>
      <c r="C14514" t="s">
        <v>25870</v>
      </c>
      <c r="D14514" t="s">
        <v>25871</v>
      </c>
      <c r="E14514">
        <v>4</v>
      </c>
      <c r="F14514">
        <v>10</v>
      </c>
      <c r="G14514">
        <v>9</v>
      </c>
      <c r="H14514" s="1">
        <v>43803.697222222225</v>
      </c>
      <c r="I14514">
        <v>0</v>
      </c>
    </row>
    <row r="14515" spans="2:9" x14ac:dyDescent="0.3">
      <c r="B14515">
        <v>732</v>
      </c>
      <c r="C14515" t="s">
        <v>25872</v>
      </c>
      <c r="D14515" t="s">
        <v>25873</v>
      </c>
      <c r="E14515">
        <v>10</v>
      </c>
      <c r="F14515">
        <v>10</v>
      </c>
      <c r="G14515">
        <v>9</v>
      </c>
      <c r="H14515" s="1">
        <v>43803.692361111112</v>
      </c>
      <c r="I14515" t="s">
        <v>13662</v>
      </c>
    </row>
    <row r="14516" spans="2:9" x14ac:dyDescent="0.3">
      <c r="B14516">
        <v>733</v>
      </c>
      <c r="C14516" t="s">
        <v>25874</v>
      </c>
      <c r="D14516" t="s">
        <v>25875</v>
      </c>
      <c r="E14516">
        <v>10</v>
      </c>
      <c r="F14516">
        <v>11</v>
      </c>
      <c r="G14516">
        <v>10</v>
      </c>
      <c r="H14516" s="1">
        <v>43806.521527777775</v>
      </c>
      <c r="I14516" t="s">
        <v>13662</v>
      </c>
    </row>
    <row r="14517" spans="2:9" x14ac:dyDescent="0.3">
      <c r="B14517">
        <v>734</v>
      </c>
      <c r="C14517" t="s">
        <v>25876</v>
      </c>
      <c r="D14517" t="s">
        <v>25877</v>
      </c>
      <c r="E14517">
        <v>10</v>
      </c>
      <c r="F14517">
        <v>11</v>
      </c>
      <c r="G14517">
        <v>10</v>
      </c>
      <c r="H14517" s="1">
        <v>43804.867361111108</v>
      </c>
      <c r="I14517" t="s">
        <v>13662</v>
      </c>
    </row>
    <row r="14518" spans="2:9" x14ac:dyDescent="0.3">
      <c r="B14518">
        <v>735</v>
      </c>
      <c r="C14518" t="s">
        <v>25878</v>
      </c>
      <c r="D14518" t="s">
        <v>25879</v>
      </c>
      <c r="E14518">
        <v>10</v>
      </c>
      <c r="F14518">
        <v>11</v>
      </c>
      <c r="G14518">
        <v>10</v>
      </c>
      <c r="H14518" s="1">
        <v>43803.74722222222</v>
      </c>
      <c r="I14518">
        <v>0</v>
      </c>
    </row>
    <row r="14519" spans="2:9" x14ac:dyDescent="0.3">
      <c r="B14519">
        <v>736</v>
      </c>
      <c r="C14519" t="s">
        <v>25880</v>
      </c>
      <c r="D14519" t="s">
        <v>25881</v>
      </c>
      <c r="E14519">
        <v>10</v>
      </c>
      <c r="F14519">
        <v>11</v>
      </c>
      <c r="G14519">
        <v>10</v>
      </c>
      <c r="H14519" s="1">
        <v>43803.702777777777</v>
      </c>
      <c r="I14519" t="s">
        <v>13662</v>
      </c>
    </row>
    <row r="14520" spans="2:9" x14ac:dyDescent="0.3">
      <c r="B14520">
        <v>737</v>
      </c>
      <c r="C14520" t="s">
        <v>25882</v>
      </c>
      <c r="D14520" t="s">
        <v>25883</v>
      </c>
      <c r="E14520">
        <v>10</v>
      </c>
      <c r="F14520">
        <v>13</v>
      </c>
      <c r="G14520">
        <v>12</v>
      </c>
      <c r="H14520" s="1">
        <v>43803.914583333331</v>
      </c>
      <c r="I14520">
        <v>0</v>
      </c>
    </row>
    <row r="14521" spans="2:9" x14ac:dyDescent="0.3">
      <c r="B14521">
        <v>738</v>
      </c>
      <c r="C14521" t="s">
        <v>25884</v>
      </c>
      <c r="D14521" t="s">
        <v>25885</v>
      </c>
      <c r="E14521">
        <v>10</v>
      </c>
      <c r="F14521">
        <v>13</v>
      </c>
      <c r="G14521">
        <v>12</v>
      </c>
      <c r="H14521" s="1">
        <v>43803.696527777778</v>
      </c>
      <c r="I14521" t="s">
        <v>13662</v>
      </c>
    </row>
    <row r="14522" spans="2:9" x14ac:dyDescent="0.3">
      <c r="B14522">
        <v>739</v>
      </c>
      <c r="C14522" t="s">
        <v>25886</v>
      </c>
      <c r="D14522" t="s">
        <v>25887</v>
      </c>
      <c r="E14522">
        <v>10</v>
      </c>
      <c r="F14522">
        <v>13</v>
      </c>
      <c r="G14522">
        <v>12</v>
      </c>
      <c r="H14522" s="1">
        <v>43803.570138888892</v>
      </c>
      <c r="I14522" t="s">
        <v>13662</v>
      </c>
    </row>
    <row r="14523" spans="2:9" x14ac:dyDescent="0.3">
      <c r="B14523">
        <v>740</v>
      </c>
      <c r="C14523" t="s">
        <v>25888</v>
      </c>
      <c r="D14523" t="s">
        <v>25889</v>
      </c>
      <c r="E14523">
        <v>10</v>
      </c>
      <c r="F14523">
        <v>13</v>
      </c>
      <c r="G14523">
        <v>12</v>
      </c>
      <c r="H14523" s="1">
        <v>43803.418749999997</v>
      </c>
      <c r="I14523">
        <v>0</v>
      </c>
    </row>
    <row r="14524" spans="2:9" x14ac:dyDescent="0.3">
      <c r="B14524">
        <v>741</v>
      </c>
      <c r="C14524" t="s">
        <v>25890</v>
      </c>
      <c r="D14524" t="s">
        <v>25891</v>
      </c>
      <c r="E14524">
        <v>10</v>
      </c>
      <c r="F14524">
        <v>14</v>
      </c>
      <c r="G14524">
        <v>13</v>
      </c>
      <c r="H14524" s="1">
        <v>43804.840277777781</v>
      </c>
      <c r="I14524" t="s">
        <v>13662</v>
      </c>
    </row>
    <row r="14525" spans="2:9" x14ac:dyDescent="0.3">
      <c r="B14525">
        <v>742</v>
      </c>
      <c r="C14525" t="s">
        <v>25892</v>
      </c>
      <c r="D14525" t="s">
        <v>25893</v>
      </c>
      <c r="E14525">
        <v>10</v>
      </c>
      <c r="F14525">
        <v>0</v>
      </c>
      <c r="G14525">
        <v>0</v>
      </c>
      <c r="H14525" s="1">
        <v>44144.011805555558</v>
      </c>
      <c r="I14525">
        <v>0</v>
      </c>
    </row>
    <row r="14526" spans="2:9" x14ac:dyDescent="0.3">
      <c r="B14526">
        <v>743</v>
      </c>
      <c r="C14526" t="s">
        <v>25894</v>
      </c>
      <c r="D14526" t="s">
        <v>25895</v>
      </c>
      <c r="E14526">
        <v>10</v>
      </c>
      <c r="F14526">
        <v>0</v>
      </c>
      <c r="G14526">
        <v>0</v>
      </c>
      <c r="H14526" s="1">
        <v>44143.65</v>
      </c>
      <c r="I14526">
        <v>0</v>
      </c>
    </row>
    <row r="14527" spans="2:9" x14ac:dyDescent="0.3">
      <c r="B14527">
        <v>744</v>
      </c>
      <c r="C14527" t="s">
        <v>25896</v>
      </c>
      <c r="D14527" t="s">
        <v>25897</v>
      </c>
      <c r="E14527">
        <v>8</v>
      </c>
      <c r="F14527">
        <v>0</v>
      </c>
      <c r="G14527">
        <v>0</v>
      </c>
      <c r="H14527" s="1">
        <v>44135.956944444442</v>
      </c>
      <c r="I14527">
        <v>0</v>
      </c>
    </row>
    <row r="14528" spans="2:9" x14ac:dyDescent="0.3">
      <c r="B14528">
        <v>745</v>
      </c>
      <c r="C14528" t="s">
        <v>25898</v>
      </c>
      <c r="D14528" t="s">
        <v>13888</v>
      </c>
      <c r="E14528">
        <v>10</v>
      </c>
      <c r="F14528">
        <v>0</v>
      </c>
      <c r="G14528">
        <v>0</v>
      </c>
      <c r="H14528" s="1">
        <v>44134.529861111114</v>
      </c>
      <c r="I14528">
        <v>0</v>
      </c>
    </row>
    <row r="14529" spans="2:9" x14ac:dyDescent="0.3">
      <c r="B14529">
        <v>746</v>
      </c>
      <c r="C14529" t="s">
        <v>25899</v>
      </c>
      <c r="E14529">
        <v>10</v>
      </c>
      <c r="F14529">
        <v>0</v>
      </c>
      <c r="G14529">
        <v>0</v>
      </c>
      <c r="H14529" s="1">
        <v>44134.529166666667</v>
      </c>
      <c r="I14529">
        <v>0</v>
      </c>
    </row>
    <row r="14530" spans="2:9" x14ac:dyDescent="0.3">
      <c r="B14530">
        <v>747</v>
      </c>
      <c r="C14530" t="s">
        <v>25900</v>
      </c>
      <c r="D14530" t="s">
        <v>25901</v>
      </c>
      <c r="E14530">
        <v>2</v>
      </c>
      <c r="F14530">
        <v>0</v>
      </c>
      <c r="G14530">
        <v>0</v>
      </c>
      <c r="H14530" s="1">
        <v>44134.461805555555</v>
      </c>
      <c r="I14530">
        <v>0</v>
      </c>
    </row>
    <row r="14531" spans="2:9" x14ac:dyDescent="0.3">
      <c r="B14531">
        <v>748</v>
      </c>
      <c r="C14531" t="s">
        <v>25902</v>
      </c>
      <c r="D14531" t="s">
        <v>25903</v>
      </c>
      <c r="E14531">
        <v>10</v>
      </c>
      <c r="F14531">
        <v>0</v>
      </c>
      <c r="G14531">
        <v>0</v>
      </c>
      <c r="H14531" s="1">
        <v>44126.459722222222</v>
      </c>
      <c r="I14531">
        <v>0</v>
      </c>
    </row>
    <row r="14532" spans="2:9" x14ac:dyDescent="0.3">
      <c r="B14532">
        <v>749</v>
      </c>
      <c r="C14532" t="s">
        <v>10547</v>
      </c>
      <c r="D14532" t="s">
        <v>25904</v>
      </c>
      <c r="E14532">
        <v>8</v>
      </c>
      <c r="F14532">
        <v>0</v>
      </c>
      <c r="G14532">
        <v>0</v>
      </c>
      <c r="H14532" s="1">
        <v>44125.811805555553</v>
      </c>
      <c r="I14532">
        <v>0</v>
      </c>
    </row>
    <row r="14533" spans="2:9" x14ac:dyDescent="0.3">
      <c r="B14533">
        <v>750</v>
      </c>
      <c r="C14533" t="s">
        <v>25905</v>
      </c>
      <c r="D14533" t="s">
        <v>25906</v>
      </c>
      <c r="E14533">
        <v>9</v>
      </c>
      <c r="F14533">
        <v>0</v>
      </c>
      <c r="G14533">
        <v>0</v>
      </c>
      <c r="H14533" s="1">
        <v>44125.784722222219</v>
      </c>
      <c r="I14533">
        <v>0</v>
      </c>
    </row>
    <row r="14534" spans="2:9" x14ac:dyDescent="0.3">
      <c r="B14534">
        <v>751</v>
      </c>
      <c r="C14534" t="s">
        <v>25907</v>
      </c>
      <c r="E14534">
        <v>8</v>
      </c>
      <c r="F14534">
        <v>0</v>
      </c>
      <c r="G14534">
        <v>0</v>
      </c>
      <c r="H14534" s="1">
        <v>44125.781944444447</v>
      </c>
      <c r="I14534">
        <v>0</v>
      </c>
    </row>
    <row r="14535" spans="2:9" x14ac:dyDescent="0.3">
      <c r="B14535">
        <v>752</v>
      </c>
      <c r="C14535" t="s">
        <v>25908</v>
      </c>
      <c r="D14535" t="s">
        <v>25909</v>
      </c>
      <c r="E14535">
        <v>10</v>
      </c>
      <c r="F14535">
        <v>0</v>
      </c>
      <c r="G14535">
        <v>0</v>
      </c>
      <c r="H14535" s="1">
        <v>44123.6</v>
      </c>
      <c r="I14535">
        <v>0</v>
      </c>
    </row>
    <row r="14536" spans="2:9" x14ac:dyDescent="0.3">
      <c r="B14536">
        <v>753</v>
      </c>
      <c r="C14536" t="s">
        <v>25910</v>
      </c>
      <c r="D14536" t="s">
        <v>25911</v>
      </c>
      <c r="E14536">
        <v>8</v>
      </c>
      <c r="F14536">
        <v>0</v>
      </c>
      <c r="G14536">
        <v>0</v>
      </c>
      <c r="H14536" s="1">
        <v>44113.844444444447</v>
      </c>
      <c r="I14536">
        <v>0</v>
      </c>
    </row>
    <row r="14537" spans="2:9" x14ac:dyDescent="0.3">
      <c r="B14537">
        <v>754</v>
      </c>
      <c r="C14537" t="s">
        <v>25912</v>
      </c>
      <c r="E14537">
        <v>10</v>
      </c>
      <c r="F14537">
        <v>0</v>
      </c>
      <c r="G14537">
        <v>0</v>
      </c>
      <c r="H14537" s="1">
        <v>44112.785416666666</v>
      </c>
      <c r="I14537">
        <v>0</v>
      </c>
    </row>
    <row r="14538" spans="2:9" x14ac:dyDescent="0.3">
      <c r="B14538">
        <v>755</v>
      </c>
      <c r="C14538" t="s">
        <v>14766</v>
      </c>
      <c r="E14538">
        <v>10</v>
      </c>
      <c r="F14538">
        <v>0</v>
      </c>
      <c r="G14538">
        <v>0</v>
      </c>
      <c r="H14538" s="1">
        <v>44111.164583333331</v>
      </c>
      <c r="I14538">
        <v>0</v>
      </c>
    </row>
    <row r="14539" spans="2:9" x14ac:dyDescent="0.3">
      <c r="B14539">
        <v>756</v>
      </c>
      <c r="C14539" t="s">
        <v>25913</v>
      </c>
      <c r="D14539" t="s">
        <v>25914</v>
      </c>
      <c r="E14539">
        <v>4</v>
      </c>
      <c r="F14539">
        <v>0</v>
      </c>
      <c r="G14539">
        <v>0</v>
      </c>
      <c r="H14539" s="1">
        <v>44110.677777777775</v>
      </c>
      <c r="I14539">
        <v>0</v>
      </c>
    </row>
    <row r="14540" spans="2:9" x14ac:dyDescent="0.3">
      <c r="B14540">
        <v>757</v>
      </c>
      <c r="C14540" t="s">
        <v>25915</v>
      </c>
      <c r="D14540" t="s">
        <v>25916</v>
      </c>
      <c r="E14540">
        <v>10</v>
      </c>
      <c r="F14540">
        <v>0</v>
      </c>
      <c r="G14540">
        <v>0</v>
      </c>
      <c r="H14540" s="1">
        <v>44110.040277777778</v>
      </c>
      <c r="I14540">
        <v>0</v>
      </c>
    </row>
    <row r="14541" spans="2:9" x14ac:dyDescent="0.3">
      <c r="B14541">
        <v>758</v>
      </c>
      <c r="C14541" t="s">
        <v>25917</v>
      </c>
      <c r="E14541">
        <v>10</v>
      </c>
      <c r="F14541">
        <v>0</v>
      </c>
      <c r="G14541">
        <v>0</v>
      </c>
      <c r="H14541" s="1">
        <v>44108.871527777781</v>
      </c>
      <c r="I14541">
        <v>0</v>
      </c>
    </row>
    <row r="14542" spans="2:9" x14ac:dyDescent="0.3">
      <c r="B14542">
        <v>759</v>
      </c>
      <c r="C14542" t="s">
        <v>25918</v>
      </c>
      <c r="D14542" t="s">
        <v>25919</v>
      </c>
      <c r="E14542">
        <v>8</v>
      </c>
      <c r="F14542">
        <v>0</v>
      </c>
      <c r="G14542">
        <v>0</v>
      </c>
      <c r="H14542" s="1">
        <v>44108.12222222222</v>
      </c>
      <c r="I14542">
        <v>0</v>
      </c>
    </row>
    <row r="14543" spans="2:9" x14ac:dyDescent="0.3">
      <c r="B14543">
        <v>760</v>
      </c>
      <c r="C14543" t="s">
        <v>25920</v>
      </c>
      <c r="D14543" t="s">
        <v>25921</v>
      </c>
      <c r="E14543">
        <v>10</v>
      </c>
      <c r="F14543">
        <v>0</v>
      </c>
      <c r="G14543">
        <v>0</v>
      </c>
      <c r="H14543" s="1">
        <v>44108.088888888888</v>
      </c>
      <c r="I14543">
        <v>0</v>
      </c>
    </row>
    <row r="14544" spans="2:9" x14ac:dyDescent="0.3">
      <c r="B14544">
        <v>761</v>
      </c>
      <c r="C14544" t="s">
        <v>25922</v>
      </c>
      <c r="D14544" t="s">
        <v>25923</v>
      </c>
      <c r="E14544">
        <v>10</v>
      </c>
      <c r="F14544">
        <v>0</v>
      </c>
      <c r="G14544">
        <v>0</v>
      </c>
      <c r="H14544" s="1">
        <v>44108.031944444447</v>
      </c>
      <c r="I14544">
        <v>0</v>
      </c>
    </row>
    <row r="14545" spans="2:9" x14ac:dyDescent="0.3">
      <c r="B14545">
        <v>762</v>
      </c>
      <c r="C14545" t="s">
        <v>25924</v>
      </c>
      <c r="D14545" t="s">
        <v>25925</v>
      </c>
      <c r="E14545">
        <v>7</v>
      </c>
      <c r="F14545">
        <v>0</v>
      </c>
      <c r="G14545">
        <v>0</v>
      </c>
      <c r="H14545" s="1">
        <v>44107.613888888889</v>
      </c>
      <c r="I14545">
        <v>0</v>
      </c>
    </row>
    <row r="14546" spans="2:9" x14ac:dyDescent="0.3">
      <c r="B14546">
        <v>763</v>
      </c>
      <c r="C14546" t="s">
        <v>25926</v>
      </c>
      <c r="E14546">
        <v>10</v>
      </c>
      <c r="F14546">
        <v>0</v>
      </c>
      <c r="G14546">
        <v>0</v>
      </c>
      <c r="H14546" s="1">
        <v>44107.545138888891</v>
      </c>
      <c r="I14546">
        <v>0</v>
      </c>
    </row>
    <row r="14547" spans="2:9" x14ac:dyDescent="0.3">
      <c r="B14547">
        <v>764</v>
      </c>
      <c r="C14547" t="s">
        <v>25927</v>
      </c>
      <c r="D14547" t="s">
        <v>25928</v>
      </c>
      <c r="E14547">
        <v>10</v>
      </c>
      <c r="F14547">
        <v>0</v>
      </c>
      <c r="G14547">
        <v>0</v>
      </c>
      <c r="H14547" s="1">
        <v>44107.511805555558</v>
      </c>
      <c r="I14547">
        <v>0</v>
      </c>
    </row>
    <row r="14548" spans="2:9" x14ac:dyDescent="0.3">
      <c r="B14548">
        <v>765</v>
      </c>
      <c r="C14548" t="s">
        <v>25929</v>
      </c>
      <c r="D14548" t="s">
        <v>25930</v>
      </c>
      <c r="E14548">
        <v>10</v>
      </c>
      <c r="F14548">
        <v>0</v>
      </c>
      <c r="G14548">
        <v>0</v>
      </c>
      <c r="H14548" s="1">
        <v>44107.509027777778</v>
      </c>
      <c r="I14548">
        <v>0</v>
      </c>
    </row>
    <row r="14549" spans="2:9" x14ac:dyDescent="0.3">
      <c r="B14549">
        <v>766</v>
      </c>
      <c r="C14549" t="s">
        <v>25931</v>
      </c>
      <c r="D14549" t="s">
        <v>25932</v>
      </c>
      <c r="E14549">
        <v>10</v>
      </c>
      <c r="F14549">
        <v>0</v>
      </c>
      <c r="G14549">
        <v>0</v>
      </c>
      <c r="H14549" s="1">
        <v>44107.506944444445</v>
      </c>
      <c r="I14549">
        <v>0</v>
      </c>
    </row>
    <row r="14550" spans="2:9" x14ac:dyDescent="0.3">
      <c r="B14550">
        <v>767</v>
      </c>
      <c r="C14550" t="s">
        <v>2415</v>
      </c>
      <c r="D14550" t="s">
        <v>25933</v>
      </c>
      <c r="E14550">
        <v>10</v>
      </c>
      <c r="F14550">
        <v>0</v>
      </c>
      <c r="G14550">
        <v>0</v>
      </c>
      <c r="H14550" s="1">
        <v>44107.490277777775</v>
      </c>
      <c r="I14550">
        <v>0</v>
      </c>
    </row>
    <row r="14551" spans="2:9" x14ac:dyDescent="0.3">
      <c r="B14551">
        <v>768</v>
      </c>
      <c r="C14551" t="s">
        <v>25934</v>
      </c>
      <c r="D14551" t="s">
        <v>25935</v>
      </c>
      <c r="E14551">
        <v>10</v>
      </c>
      <c r="F14551">
        <v>0</v>
      </c>
      <c r="G14551">
        <v>0</v>
      </c>
      <c r="H14551" s="1">
        <v>44107.490277777775</v>
      </c>
      <c r="I14551">
        <v>0</v>
      </c>
    </row>
    <row r="14552" spans="2:9" x14ac:dyDescent="0.3">
      <c r="B14552">
        <v>769</v>
      </c>
      <c r="C14552" t="s">
        <v>25936</v>
      </c>
      <c r="D14552" t="s">
        <v>13888</v>
      </c>
      <c r="E14552">
        <v>10</v>
      </c>
      <c r="F14552">
        <v>0</v>
      </c>
      <c r="G14552">
        <v>0</v>
      </c>
      <c r="H14552" s="1">
        <v>44107.444444444445</v>
      </c>
      <c r="I14552">
        <v>0</v>
      </c>
    </row>
    <row r="14553" spans="2:9" x14ac:dyDescent="0.3">
      <c r="B14553">
        <v>770</v>
      </c>
      <c r="C14553" t="s">
        <v>14917</v>
      </c>
      <c r="D14553" t="s">
        <v>25937</v>
      </c>
      <c r="E14553">
        <v>10</v>
      </c>
      <c r="F14553">
        <v>0</v>
      </c>
      <c r="G14553">
        <v>0</v>
      </c>
      <c r="H14553" s="1">
        <v>44107.201388888891</v>
      </c>
      <c r="I14553">
        <v>0</v>
      </c>
    </row>
    <row r="14554" spans="2:9" x14ac:dyDescent="0.3">
      <c r="B14554">
        <v>771</v>
      </c>
      <c r="C14554" t="s">
        <v>14256</v>
      </c>
      <c r="D14554" t="s">
        <v>25938</v>
      </c>
      <c r="E14554">
        <v>10</v>
      </c>
      <c r="F14554">
        <v>0</v>
      </c>
      <c r="G14554">
        <v>0</v>
      </c>
      <c r="H14554" s="1">
        <v>44107.183333333334</v>
      </c>
      <c r="I14554">
        <v>0</v>
      </c>
    </row>
    <row r="14555" spans="2:9" x14ac:dyDescent="0.3">
      <c r="B14555">
        <v>772</v>
      </c>
      <c r="C14555" t="s">
        <v>25939</v>
      </c>
      <c r="D14555" t="s">
        <v>25940</v>
      </c>
      <c r="E14555">
        <v>9</v>
      </c>
      <c r="F14555">
        <v>0</v>
      </c>
      <c r="G14555">
        <v>0</v>
      </c>
      <c r="H14555" s="1">
        <v>44106.883333333331</v>
      </c>
      <c r="I14555">
        <v>0</v>
      </c>
    </row>
    <row r="14556" spans="2:9" x14ac:dyDescent="0.3">
      <c r="B14556">
        <v>773</v>
      </c>
      <c r="C14556" t="s">
        <v>25941</v>
      </c>
      <c r="D14556" t="s">
        <v>25942</v>
      </c>
      <c r="E14556">
        <v>8</v>
      </c>
      <c r="F14556">
        <v>0</v>
      </c>
      <c r="G14556">
        <v>0</v>
      </c>
      <c r="H14556" s="1">
        <v>44106.859027777777</v>
      </c>
      <c r="I14556">
        <v>0</v>
      </c>
    </row>
    <row r="14557" spans="2:9" x14ac:dyDescent="0.3">
      <c r="B14557">
        <v>774</v>
      </c>
      <c r="C14557" t="s">
        <v>2587</v>
      </c>
      <c r="D14557" t="s">
        <v>25943</v>
      </c>
      <c r="E14557">
        <v>10</v>
      </c>
      <c r="F14557">
        <v>0</v>
      </c>
      <c r="G14557">
        <v>0</v>
      </c>
      <c r="H14557" s="1">
        <v>44106.852777777778</v>
      </c>
      <c r="I14557">
        <v>0</v>
      </c>
    </row>
    <row r="14558" spans="2:9" x14ac:dyDescent="0.3">
      <c r="B14558">
        <v>775</v>
      </c>
      <c r="C14558" t="s">
        <v>25944</v>
      </c>
      <c r="D14558" t="s">
        <v>25945</v>
      </c>
      <c r="E14558">
        <v>7</v>
      </c>
      <c r="F14558">
        <v>0</v>
      </c>
      <c r="G14558">
        <v>0</v>
      </c>
      <c r="H14558" s="1">
        <v>44106.759027777778</v>
      </c>
      <c r="I14558">
        <v>0</v>
      </c>
    </row>
    <row r="14559" spans="2:9" x14ac:dyDescent="0.3">
      <c r="B14559">
        <v>776</v>
      </c>
      <c r="C14559" t="s">
        <v>8356</v>
      </c>
      <c r="E14559">
        <v>10</v>
      </c>
      <c r="F14559">
        <v>0</v>
      </c>
      <c r="G14559">
        <v>0</v>
      </c>
      <c r="H14559" s="1">
        <v>44106.555555555555</v>
      </c>
      <c r="I14559">
        <v>0</v>
      </c>
    </row>
    <row r="14560" spans="2:9" x14ac:dyDescent="0.3">
      <c r="B14560">
        <v>777</v>
      </c>
      <c r="C14560" t="s">
        <v>25946</v>
      </c>
      <c r="E14560">
        <v>10</v>
      </c>
      <c r="F14560">
        <v>0</v>
      </c>
      <c r="G14560">
        <v>0</v>
      </c>
      <c r="H14560" s="1">
        <v>44106.486805555556</v>
      </c>
      <c r="I14560">
        <v>0</v>
      </c>
    </row>
    <row r="14561" spans="2:9" x14ac:dyDescent="0.3">
      <c r="B14561">
        <v>778</v>
      </c>
      <c r="C14561" t="s">
        <v>25947</v>
      </c>
      <c r="E14561">
        <v>10</v>
      </c>
      <c r="F14561">
        <v>0</v>
      </c>
      <c r="G14561">
        <v>0</v>
      </c>
      <c r="H14561" s="1">
        <v>44106.466666666667</v>
      </c>
      <c r="I14561">
        <v>0</v>
      </c>
    </row>
    <row r="14562" spans="2:9" x14ac:dyDescent="0.3">
      <c r="B14562">
        <v>779</v>
      </c>
      <c r="C14562" t="s">
        <v>25948</v>
      </c>
      <c r="E14562">
        <v>10</v>
      </c>
      <c r="F14562">
        <v>0</v>
      </c>
      <c r="G14562">
        <v>0</v>
      </c>
      <c r="H14562" s="1">
        <v>44106.465277777781</v>
      </c>
      <c r="I14562">
        <v>0</v>
      </c>
    </row>
    <row r="14563" spans="2:9" x14ac:dyDescent="0.3">
      <c r="B14563">
        <v>780</v>
      </c>
      <c r="C14563" t="s">
        <v>25949</v>
      </c>
      <c r="E14563">
        <v>10</v>
      </c>
      <c r="F14563">
        <v>0</v>
      </c>
      <c r="G14563">
        <v>0</v>
      </c>
      <c r="H14563" s="1">
        <v>44106.452777777777</v>
      </c>
      <c r="I14563">
        <v>0</v>
      </c>
    </row>
    <row r="14564" spans="2:9" x14ac:dyDescent="0.3">
      <c r="B14564">
        <v>781</v>
      </c>
      <c r="C14564" t="s">
        <v>25950</v>
      </c>
      <c r="D14564" t="s">
        <v>25951</v>
      </c>
      <c r="E14564">
        <v>6</v>
      </c>
      <c r="F14564">
        <v>0</v>
      </c>
      <c r="G14564">
        <v>0</v>
      </c>
      <c r="H14564" s="1">
        <v>44106.433333333334</v>
      </c>
      <c r="I14564">
        <v>0</v>
      </c>
    </row>
    <row r="14565" spans="2:9" x14ac:dyDescent="0.3">
      <c r="B14565">
        <v>782</v>
      </c>
      <c r="C14565" t="s">
        <v>25952</v>
      </c>
      <c r="D14565" t="s">
        <v>25953</v>
      </c>
      <c r="E14565">
        <v>8</v>
      </c>
      <c r="F14565">
        <v>0</v>
      </c>
      <c r="G14565">
        <v>0</v>
      </c>
      <c r="H14565" s="1">
        <v>44106.010416666664</v>
      </c>
      <c r="I14565">
        <v>0</v>
      </c>
    </row>
    <row r="14566" spans="2:9" x14ac:dyDescent="0.3">
      <c r="B14566">
        <v>783</v>
      </c>
      <c r="C14566" t="s">
        <v>25954</v>
      </c>
      <c r="E14566">
        <v>10</v>
      </c>
      <c r="F14566">
        <v>0</v>
      </c>
      <c r="G14566">
        <v>0</v>
      </c>
      <c r="H14566" s="1">
        <v>44105.82708333333</v>
      </c>
      <c r="I14566">
        <v>0</v>
      </c>
    </row>
    <row r="14567" spans="2:9" x14ac:dyDescent="0.3">
      <c r="B14567">
        <v>784</v>
      </c>
      <c r="C14567" t="s">
        <v>25955</v>
      </c>
      <c r="E14567">
        <v>10</v>
      </c>
      <c r="F14567">
        <v>0</v>
      </c>
      <c r="G14567">
        <v>0</v>
      </c>
      <c r="H14567" s="1">
        <v>44101.958333333336</v>
      </c>
      <c r="I14567">
        <v>0</v>
      </c>
    </row>
    <row r="14568" spans="2:9" x14ac:dyDescent="0.3">
      <c r="B14568">
        <v>785</v>
      </c>
      <c r="C14568" t="s">
        <v>25956</v>
      </c>
      <c r="E14568">
        <v>10</v>
      </c>
      <c r="F14568">
        <v>0</v>
      </c>
      <c r="G14568">
        <v>0</v>
      </c>
      <c r="H14568" s="1">
        <v>44092.826388888891</v>
      </c>
      <c r="I14568">
        <v>0</v>
      </c>
    </row>
    <row r="14569" spans="2:9" x14ac:dyDescent="0.3">
      <c r="B14569">
        <v>786</v>
      </c>
      <c r="C14569" t="s">
        <v>25957</v>
      </c>
      <c r="E14569">
        <v>10</v>
      </c>
      <c r="F14569">
        <v>0</v>
      </c>
      <c r="G14569">
        <v>0</v>
      </c>
      <c r="H14569" s="1">
        <v>44092.626388888886</v>
      </c>
      <c r="I14569">
        <v>0</v>
      </c>
    </row>
    <row r="14570" spans="2:9" x14ac:dyDescent="0.3">
      <c r="B14570">
        <v>787</v>
      </c>
      <c r="C14570" t="s">
        <v>1210</v>
      </c>
      <c r="E14570">
        <v>10</v>
      </c>
      <c r="F14570">
        <v>0</v>
      </c>
      <c r="G14570">
        <v>0</v>
      </c>
      <c r="H14570" s="1">
        <v>44085.863194444442</v>
      </c>
      <c r="I14570">
        <v>0</v>
      </c>
    </row>
    <row r="14571" spans="2:9" x14ac:dyDescent="0.3">
      <c r="B14571">
        <v>788</v>
      </c>
      <c r="C14571" t="s">
        <v>25958</v>
      </c>
      <c r="D14571" t="s">
        <v>25959</v>
      </c>
      <c r="E14571">
        <v>5</v>
      </c>
      <c r="F14571">
        <v>0</v>
      </c>
      <c r="G14571">
        <v>0</v>
      </c>
      <c r="H14571" s="1">
        <v>44081.176388888889</v>
      </c>
      <c r="I14571">
        <v>0</v>
      </c>
    </row>
    <row r="14572" spans="2:9" x14ac:dyDescent="0.3">
      <c r="B14572">
        <v>789</v>
      </c>
      <c r="C14572" t="s">
        <v>25960</v>
      </c>
      <c r="E14572">
        <v>10</v>
      </c>
      <c r="F14572">
        <v>0</v>
      </c>
      <c r="G14572">
        <v>0</v>
      </c>
      <c r="H14572" s="1">
        <v>44066.536111111112</v>
      </c>
      <c r="I14572">
        <v>0</v>
      </c>
    </row>
    <row r="14573" spans="2:9" x14ac:dyDescent="0.3">
      <c r="B14573">
        <v>790</v>
      </c>
      <c r="C14573" t="s">
        <v>25961</v>
      </c>
      <c r="E14573">
        <v>10</v>
      </c>
      <c r="F14573">
        <v>0</v>
      </c>
      <c r="G14573">
        <v>0</v>
      </c>
      <c r="H14573" s="1">
        <v>44065.695833333331</v>
      </c>
      <c r="I14573">
        <v>0</v>
      </c>
    </row>
    <row r="14574" spans="2:9" x14ac:dyDescent="0.3">
      <c r="B14574">
        <v>791</v>
      </c>
      <c r="C14574" t="s">
        <v>25962</v>
      </c>
      <c r="E14574">
        <v>10</v>
      </c>
      <c r="F14574">
        <v>0</v>
      </c>
      <c r="G14574">
        <v>0</v>
      </c>
      <c r="H14574" s="1">
        <v>44063.029166666667</v>
      </c>
      <c r="I14574">
        <v>0</v>
      </c>
    </row>
    <row r="14575" spans="2:9" x14ac:dyDescent="0.3">
      <c r="B14575">
        <v>792</v>
      </c>
      <c r="C14575" t="s">
        <v>25963</v>
      </c>
      <c r="E14575">
        <v>10</v>
      </c>
      <c r="F14575">
        <v>0</v>
      </c>
      <c r="G14575">
        <v>0</v>
      </c>
      <c r="H14575" s="1">
        <v>44060.206944444442</v>
      </c>
      <c r="I14575">
        <v>0</v>
      </c>
    </row>
    <row r="14576" spans="2:9" x14ac:dyDescent="0.3">
      <c r="B14576">
        <v>793</v>
      </c>
      <c r="C14576" t="s">
        <v>25964</v>
      </c>
      <c r="E14576">
        <v>10</v>
      </c>
      <c r="F14576">
        <v>0</v>
      </c>
      <c r="G14576">
        <v>0</v>
      </c>
      <c r="H14576" s="1">
        <v>44060.036111111112</v>
      </c>
      <c r="I14576">
        <v>0</v>
      </c>
    </row>
    <row r="14577" spans="2:9" x14ac:dyDescent="0.3">
      <c r="B14577">
        <v>794</v>
      </c>
      <c r="C14577" t="s">
        <v>25965</v>
      </c>
      <c r="E14577">
        <v>6</v>
      </c>
      <c r="F14577">
        <v>0</v>
      </c>
      <c r="G14577">
        <v>0</v>
      </c>
      <c r="H14577" s="1">
        <v>44060.020138888889</v>
      </c>
      <c r="I14577">
        <v>0</v>
      </c>
    </row>
    <row r="14578" spans="2:9" x14ac:dyDescent="0.3">
      <c r="B14578">
        <v>795</v>
      </c>
      <c r="C14578" t="s">
        <v>25966</v>
      </c>
      <c r="E14578">
        <v>10</v>
      </c>
      <c r="F14578">
        <v>0</v>
      </c>
      <c r="G14578">
        <v>0</v>
      </c>
      <c r="H14578" s="1">
        <v>44052.45208333333</v>
      </c>
      <c r="I14578">
        <v>0</v>
      </c>
    </row>
    <row r="14579" spans="2:9" x14ac:dyDescent="0.3">
      <c r="B14579">
        <v>796</v>
      </c>
      <c r="C14579" t="s">
        <v>25967</v>
      </c>
      <c r="E14579">
        <v>10</v>
      </c>
      <c r="F14579">
        <v>0</v>
      </c>
      <c r="G14579">
        <v>0</v>
      </c>
      <c r="H14579" s="1">
        <v>44047.784722222219</v>
      </c>
      <c r="I14579">
        <v>0</v>
      </c>
    </row>
    <row r="14580" spans="2:9" x14ac:dyDescent="0.3">
      <c r="B14580">
        <v>797</v>
      </c>
      <c r="C14580" t="s">
        <v>1464</v>
      </c>
      <c r="D14580" t="s">
        <v>25968</v>
      </c>
      <c r="E14580">
        <v>6</v>
      </c>
      <c r="F14580">
        <v>0</v>
      </c>
      <c r="G14580">
        <v>0</v>
      </c>
      <c r="H14580" s="1">
        <v>44000.070833333331</v>
      </c>
      <c r="I14580">
        <v>0</v>
      </c>
    </row>
    <row r="14581" spans="2:9" x14ac:dyDescent="0.3">
      <c r="B14581">
        <v>798</v>
      </c>
      <c r="C14581" t="s">
        <v>22374</v>
      </c>
      <c r="D14581" t="s">
        <v>25969</v>
      </c>
      <c r="E14581">
        <v>7</v>
      </c>
      <c r="F14581">
        <v>0</v>
      </c>
      <c r="G14581">
        <v>0</v>
      </c>
      <c r="H14581" s="1">
        <v>43991.988194444442</v>
      </c>
      <c r="I14581">
        <v>0</v>
      </c>
    </row>
    <row r="14582" spans="2:9" x14ac:dyDescent="0.3">
      <c r="B14582">
        <v>799</v>
      </c>
      <c r="C14582" t="s">
        <v>25970</v>
      </c>
      <c r="E14582">
        <v>8</v>
      </c>
      <c r="F14582">
        <v>0</v>
      </c>
      <c r="G14582">
        <v>0</v>
      </c>
      <c r="H14582" s="1">
        <v>43989.286111111112</v>
      </c>
      <c r="I14582">
        <v>0</v>
      </c>
    </row>
    <row r="14583" spans="2:9" x14ac:dyDescent="0.3">
      <c r="B14583">
        <v>800</v>
      </c>
      <c r="C14583" t="s">
        <v>25971</v>
      </c>
      <c r="E14583">
        <v>1</v>
      </c>
      <c r="F14583">
        <v>0</v>
      </c>
      <c r="G14583">
        <v>0</v>
      </c>
      <c r="H14583" s="1">
        <v>43951.881944444445</v>
      </c>
      <c r="I14583">
        <v>0</v>
      </c>
    </row>
    <row r="14584" spans="2:9" x14ac:dyDescent="0.3">
      <c r="B14584">
        <v>801</v>
      </c>
      <c r="C14584" t="s">
        <v>25972</v>
      </c>
      <c r="D14584" t="s">
        <v>25973</v>
      </c>
      <c r="E14584">
        <v>7</v>
      </c>
      <c r="F14584">
        <v>0</v>
      </c>
      <c r="G14584">
        <v>0</v>
      </c>
      <c r="H14584" s="1">
        <v>43948.492361111108</v>
      </c>
      <c r="I14584">
        <v>0</v>
      </c>
    </row>
    <row r="14585" spans="2:9" x14ac:dyDescent="0.3">
      <c r="B14585">
        <v>802</v>
      </c>
      <c r="C14585" t="s">
        <v>25974</v>
      </c>
      <c r="D14585" t="s">
        <v>25975</v>
      </c>
      <c r="E14585">
        <v>4</v>
      </c>
      <c r="F14585">
        <v>0</v>
      </c>
      <c r="G14585">
        <v>0</v>
      </c>
      <c r="H14585" s="1">
        <v>43947.271527777775</v>
      </c>
      <c r="I14585">
        <v>0</v>
      </c>
    </row>
    <row r="14586" spans="2:9" x14ac:dyDescent="0.3">
      <c r="B14586">
        <v>803</v>
      </c>
      <c r="C14586" t="s">
        <v>25976</v>
      </c>
      <c r="E14586">
        <v>10</v>
      </c>
      <c r="F14586">
        <v>0</v>
      </c>
      <c r="G14586">
        <v>0</v>
      </c>
      <c r="H14586" s="1">
        <v>43938.438888888886</v>
      </c>
      <c r="I14586">
        <v>0</v>
      </c>
    </row>
    <row r="14587" spans="2:9" x14ac:dyDescent="0.3">
      <c r="B14587">
        <v>804</v>
      </c>
      <c r="C14587" t="s">
        <v>25977</v>
      </c>
      <c r="D14587" t="s">
        <v>25978</v>
      </c>
      <c r="E14587">
        <v>9</v>
      </c>
      <c r="F14587">
        <v>0</v>
      </c>
      <c r="G14587">
        <v>0</v>
      </c>
      <c r="H14587" s="1">
        <v>43918.969444444447</v>
      </c>
      <c r="I14587">
        <v>0</v>
      </c>
    </row>
    <row r="14588" spans="2:9" x14ac:dyDescent="0.3">
      <c r="B14588">
        <v>805</v>
      </c>
      <c r="C14588" t="s">
        <v>25979</v>
      </c>
      <c r="E14588">
        <v>10</v>
      </c>
      <c r="F14588">
        <v>0</v>
      </c>
      <c r="G14588">
        <v>0</v>
      </c>
      <c r="H14588" s="1">
        <v>43915.022916666669</v>
      </c>
      <c r="I14588">
        <v>0</v>
      </c>
    </row>
    <row r="14589" spans="2:9" x14ac:dyDescent="0.3">
      <c r="B14589">
        <v>806</v>
      </c>
      <c r="C14589" t="s">
        <v>25980</v>
      </c>
      <c r="D14589" t="s">
        <v>25981</v>
      </c>
      <c r="E14589">
        <v>10</v>
      </c>
      <c r="F14589">
        <v>0</v>
      </c>
      <c r="G14589">
        <v>0</v>
      </c>
      <c r="H14589" s="1">
        <v>43906.830555555556</v>
      </c>
      <c r="I14589">
        <v>0</v>
      </c>
    </row>
    <row r="14590" spans="2:9" x14ac:dyDescent="0.3">
      <c r="B14590">
        <v>807</v>
      </c>
      <c r="C14590" t="s">
        <v>25982</v>
      </c>
      <c r="D14590" t="s">
        <v>25983</v>
      </c>
      <c r="E14590">
        <v>5</v>
      </c>
      <c r="F14590">
        <v>0</v>
      </c>
      <c r="G14590">
        <v>0</v>
      </c>
      <c r="H14590" s="1">
        <v>43902.088888888888</v>
      </c>
      <c r="I14590">
        <v>0</v>
      </c>
    </row>
    <row r="14591" spans="2:9" x14ac:dyDescent="0.3">
      <c r="B14591">
        <v>808</v>
      </c>
      <c r="C14591" t="s">
        <v>25984</v>
      </c>
      <c r="E14591">
        <v>10</v>
      </c>
      <c r="F14591">
        <v>0</v>
      </c>
      <c r="G14591">
        <v>0</v>
      </c>
      <c r="H14591" s="1">
        <v>43901.056250000001</v>
      </c>
      <c r="I14591">
        <v>0</v>
      </c>
    </row>
    <row r="14592" spans="2:9" x14ac:dyDescent="0.3">
      <c r="B14592">
        <v>809</v>
      </c>
      <c r="C14592" t="s">
        <v>5717</v>
      </c>
      <c r="D14592" t="s">
        <v>25985</v>
      </c>
      <c r="E14592">
        <v>6</v>
      </c>
      <c r="F14592">
        <v>0</v>
      </c>
      <c r="G14592">
        <v>0</v>
      </c>
      <c r="H14592" s="1">
        <v>43898.959027777775</v>
      </c>
      <c r="I14592">
        <v>0</v>
      </c>
    </row>
    <row r="14593" spans="2:9" x14ac:dyDescent="0.3">
      <c r="B14593">
        <v>810</v>
      </c>
      <c r="C14593" t="s">
        <v>25986</v>
      </c>
      <c r="D14593" t="s">
        <v>13888</v>
      </c>
      <c r="E14593">
        <v>10</v>
      </c>
      <c r="F14593">
        <v>0</v>
      </c>
      <c r="G14593">
        <v>0</v>
      </c>
      <c r="H14593" s="1">
        <v>43896.070138888892</v>
      </c>
      <c r="I14593">
        <v>0</v>
      </c>
    </row>
    <row r="14594" spans="2:9" x14ac:dyDescent="0.3">
      <c r="B14594">
        <v>811</v>
      </c>
      <c r="C14594" t="s">
        <v>25987</v>
      </c>
      <c r="E14594">
        <v>10</v>
      </c>
      <c r="F14594">
        <v>0</v>
      </c>
      <c r="G14594">
        <v>0</v>
      </c>
      <c r="H14594" s="1">
        <v>43895.938194444447</v>
      </c>
      <c r="I14594">
        <v>0</v>
      </c>
    </row>
    <row r="14595" spans="2:9" x14ac:dyDescent="0.3">
      <c r="B14595">
        <v>812</v>
      </c>
      <c r="C14595" t="s">
        <v>25988</v>
      </c>
      <c r="E14595">
        <v>10</v>
      </c>
      <c r="F14595">
        <v>0</v>
      </c>
      <c r="G14595">
        <v>0</v>
      </c>
      <c r="H14595" s="1">
        <v>43890.76458333333</v>
      </c>
      <c r="I14595">
        <v>0</v>
      </c>
    </row>
    <row r="14596" spans="2:9" x14ac:dyDescent="0.3">
      <c r="B14596">
        <v>813</v>
      </c>
      <c r="C14596" t="s">
        <v>25989</v>
      </c>
      <c r="D14596" t="s">
        <v>13888</v>
      </c>
      <c r="E14596">
        <v>10</v>
      </c>
      <c r="F14596">
        <v>0</v>
      </c>
      <c r="G14596">
        <v>0</v>
      </c>
      <c r="H14596" s="1">
        <v>43883.629861111112</v>
      </c>
      <c r="I14596">
        <v>0</v>
      </c>
    </row>
    <row r="14597" spans="2:9" x14ac:dyDescent="0.3">
      <c r="B14597">
        <v>814</v>
      </c>
      <c r="C14597" t="s">
        <v>25990</v>
      </c>
      <c r="E14597">
        <v>10</v>
      </c>
      <c r="F14597">
        <v>0</v>
      </c>
      <c r="G14597">
        <v>0</v>
      </c>
      <c r="H14597" s="1">
        <v>43883.213194444441</v>
      </c>
      <c r="I14597">
        <v>0</v>
      </c>
    </row>
    <row r="14598" spans="2:9" x14ac:dyDescent="0.3">
      <c r="B14598">
        <v>815</v>
      </c>
      <c r="C14598" t="s">
        <v>25991</v>
      </c>
      <c r="D14598" t="s">
        <v>25992</v>
      </c>
      <c r="E14598">
        <v>10</v>
      </c>
      <c r="F14598">
        <v>0</v>
      </c>
      <c r="G14598">
        <v>0</v>
      </c>
      <c r="H14598" s="1">
        <v>43872.022222222222</v>
      </c>
      <c r="I14598">
        <v>0</v>
      </c>
    </row>
    <row r="14599" spans="2:9" x14ac:dyDescent="0.3">
      <c r="B14599">
        <v>816</v>
      </c>
      <c r="C14599" t="s">
        <v>25993</v>
      </c>
      <c r="D14599" t="s">
        <v>25994</v>
      </c>
      <c r="E14599">
        <v>10</v>
      </c>
      <c r="F14599">
        <v>0</v>
      </c>
      <c r="G14599">
        <v>0</v>
      </c>
      <c r="H14599" s="1">
        <v>43870.932638888888</v>
      </c>
      <c r="I14599">
        <v>0</v>
      </c>
    </row>
    <row r="14600" spans="2:9" x14ac:dyDescent="0.3">
      <c r="B14600">
        <v>817</v>
      </c>
      <c r="C14600" t="s">
        <v>25995</v>
      </c>
      <c r="D14600" t="s">
        <v>25996</v>
      </c>
      <c r="E14600">
        <v>10</v>
      </c>
      <c r="F14600">
        <v>0</v>
      </c>
      <c r="G14600">
        <v>0</v>
      </c>
      <c r="H14600" s="1">
        <v>43855.276388888888</v>
      </c>
      <c r="I14600">
        <v>0</v>
      </c>
    </row>
    <row r="14601" spans="2:9" x14ac:dyDescent="0.3">
      <c r="B14601">
        <v>818</v>
      </c>
      <c r="C14601" t="s">
        <v>25997</v>
      </c>
      <c r="E14601">
        <v>10</v>
      </c>
      <c r="F14601">
        <v>0</v>
      </c>
      <c r="G14601">
        <v>0</v>
      </c>
      <c r="H14601" s="1">
        <v>43855.02847222222</v>
      </c>
      <c r="I14601">
        <v>0</v>
      </c>
    </row>
    <row r="14602" spans="2:9" x14ac:dyDescent="0.3">
      <c r="B14602">
        <v>819</v>
      </c>
      <c r="C14602" t="s">
        <v>24116</v>
      </c>
      <c r="D14602" t="s">
        <v>25998</v>
      </c>
      <c r="E14602">
        <v>6</v>
      </c>
      <c r="F14602">
        <v>0</v>
      </c>
      <c r="G14602">
        <v>0</v>
      </c>
      <c r="H14602" s="1">
        <v>43850.060416666667</v>
      </c>
      <c r="I14602">
        <v>0</v>
      </c>
    </row>
    <row r="14603" spans="2:9" x14ac:dyDescent="0.3">
      <c r="B14603">
        <v>820</v>
      </c>
      <c r="C14603" t="s">
        <v>25999</v>
      </c>
      <c r="D14603" t="s">
        <v>26000</v>
      </c>
      <c r="E14603">
        <v>10</v>
      </c>
      <c r="F14603">
        <v>0</v>
      </c>
      <c r="G14603">
        <v>0</v>
      </c>
      <c r="H14603" s="1">
        <v>43849.74722222222</v>
      </c>
      <c r="I14603">
        <v>0</v>
      </c>
    </row>
    <row r="14604" spans="2:9" x14ac:dyDescent="0.3">
      <c r="B14604">
        <v>821</v>
      </c>
      <c r="C14604" t="s">
        <v>26001</v>
      </c>
      <c r="D14604" t="s">
        <v>13888</v>
      </c>
      <c r="E14604">
        <v>10</v>
      </c>
      <c r="F14604">
        <v>0</v>
      </c>
      <c r="G14604">
        <v>0</v>
      </c>
      <c r="H14604" s="1">
        <v>43849.678472222222</v>
      </c>
      <c r="I14604">
        <v>0</v>
      </c>
    </row>
    <row r="14605" spans="2:9" x14ac:dyDescent="0.3">
      <c r="B14605">
        <v>822</v>
      </c>
      <c r="C14605" t="s">
        <v>26002</v>
      </c>
      <c r="D14605" t="s">
        <v>26003</v>
      </c>
      <c r="E14605">
        <v>10</v>
      </c>
      <c r="F14605">
        <v>0</v>
      </c>
      <c r="G14605">
        <v>0</v>
      </c>
      <c r="H14605" s="1">
        <v>43849.252083333333</v>
      </c>
      <c r="I14605">
        <v>0</v>
      </c>
    </row>
    <row r="14606" spans="2:9" x14ac:dyDescent="0.3">
      <c r="B14606">
        <v>823</v>
      </c>
      <c r="C14606" t="s">
        <v>26004</v>
      </c>
      <c r="D14606" t="s">
        <v>26005</v>
      </c>
      <c r="E14606">
        <v>8</v>
      </c>
      <c r="F14606">
        <v>0</v>
      </c>
      <c r="G14606">
        <v>0</v>
      </c>
      <c r="H14606" s="1">
        <v>43849.070138888892</v>
      </c>
      <c r="I14606">
        <v>0</v>
      </c>
    </row>
    <row r="14607" spans="2:9" x14ac:dyDescent="0.3">
      <c r="B14607">
        <v>824</v>
      </c>
      <c r="C14607" t="s">
        <v>26006</v>
      </c>
      <c r="D14607" t="s">
        <v>26007</v>
      </c>
      <c r="E14607">
        <v>8</v>
      </c>
      <c r="F14607">
        <v>0</v>
      </c>
      <c r="G14607">
        <v>0</v>
      </c>
      <c r="H14607" s="1">
        <v>43848.814583333333</v>
      </c>
      <c r="I14607">
        <v>0</v>
      </c>
    </row>
    <row r="14608" spans="2:9" x14ac:dyDescent="0.3">
      <c r="B14608">
        <v>825</v>
      </c>
      <c r="C14608" t="s">
        <v>26008</v>
      </c>
      <c r="E14608">
        <v>10</v>
      </c>
      <c r="F14608">
        <v>0</v>
      </c>
      <c r="G14608">
        <v>0</v>
      </c>
      <c r="H14608" s="1">
        <v>43847.824305555558</v>
      </c>
      <c r="I14608">
        <v>0</v>
      </c>
    </row>
    <row r="14609" spans="2:9" x14ac:dyDescent="0.3">
      <c r="B14609">
        <v>826</v>
      </c>
      <c r="C14609" t="s">
        <v>26009</v>
      </c>
      <c r="D14609" t="s">
        <v>26010</v>
      </c>
      <c r="E14609">
        <v>10</v>
      </c>
      <c r="F14609">
        <v>0</v>
      </c>
      <c r="G14609">
        <v>0</v>
      </c>
      <c r="H14609" s="1">
        <v>43846.90625</v>
      </c>
      <c r="I14609">
        <v>0</v>
      </c>
    </row>
    <row r="14610" spans="2:9" x14ac:dyDescent="0.3">
      <c r="B14610">
        <v>827</v>
      </c>
      <c r="C14610" t="s">
        <v>26011</v>
      </c>
      <c r="D14610" t="s">
        <v>26012</v>
      </c>
      <c r="E14610">
        <v>10</v>
      </c>
      <c r="F14610">
        <v>0</v>
      </c>
      <c r="G14610">
        <v>0</v>
      </c>
      <c r="H14610" s="1">
        <v>43846.87222222222</v>
      </c>
      <c r="I14610">
        <v>0</v>
      </c>
    </row>
    <row r="14611" spans="2:9" x14ac:dyDescent="0.3">
      <c r="B14611">
        <v>828</v>
      </c>
      <c r="C14611" t="s">
        <v>26013</v>
      </c>
      <c r="D14611" t="s">
        <v>26014</v>
      </c>
      <c r="E14611">
        <v>5</v>
      </c>
      <c r="F14611">
        <v>0</v>
      </c>
      <c r="G14611">
        <v>0</v>
      </c>
      <c r="H14611" s="1">
        <v>43846.686805555553</v>
      </c>
      <c r="I14611">
        <v>0</v>
      </c>
    </row>
    <row r="14612" spans="2:9" x14ac:dyDescent="0.3">
      <c r="B14612">
        <v>829</v>
      </c>
      <c r="C14612" t="s">
        <v>26015</v>
      </c>
      <c r="D14612" t="s">
        <v>26016</v>
      </c>
      <c r="E14612">
        <v>6</v>
      </c>
      <c r="F14612">
        <v>0</v>
      </c>
      <c r="G14612">
        <v>0</v>
      </c>
      <c r="H14612" s="1">
        <v>43846.568055555559</v>
      </c>
      <c r="I14612">
        <v>0</v>
      </c>
    </row>
    <row r="14613" spans="2:9" x14ac:dyDescent="0.3">
      <c r="B14613">
        <v>830</v>
      </c>
      <c r="C14613" t="s">
        <v>26017</v>
      </c>
      <c r="D14613" t="s">
        <v>26018</v>
      </c>
      <c r="E14613">
        <v>10</v>
      </c>
      <c r="F14613">
        <v>0</v>
      </c>
      <c r="G14613">
        <v>0</v>
      </c>
      <c r="H14613" s="1">
        <v>43845.111805555556</v>
      </c>
      <c r="I14613">
        <v>0</v>
      </c>
    </row>
    <row r="14614" spans="2:9" x14ac:dyDescent="0.3">
      <c r="B14614">
        <v>831</v>
      </c>
      <c r="C14614" t="s">
        <v>26019</v>
      </c>
      <c r="D14614" t="s">
        <v>26020</v>
      </c>
      <c r="E14614">
        <v>10</v>
      </c>
      <c r="F14614">
        <v>0</v>
      </c>
      <c r="G14614">
        <v>0</v>
      </c>
      <c r="H14614" s="1">
        <v>43845.074305555558</v>
      </c>
      <c r="I14614">
        <v>0</v>
      </c>
    </row>
    <row r="14615" spans="2:9" x14ac:dyDescent="0.3">
      <c r="B14615">
        <v>832</v>
      </c>
      <c r="C14615" t="s">
        <v>26021</v>
      </c>
      <c r="D14615" t="s">
        <v>26022</v>
      </c>
      <c r="E14615">
        <v>6</v>
      </c>
      <c r="F14615">
        <v>0</v>
      </c>
      <c r="G14615">
        <v>0</v>
      </c>
      <c r="H14615" s="1">
        <v>43842.272916666669</v>
      </c>
      <c r="I14615">
        <v>0</v>
      </c>
    </row>
    <row r="14616" spans="2:9" x14ac:dyDescent="0.3">
      <c r="B14616">
        <v>833</v>
      </c>
      <c r="C14616" t="s">
        <v>26023</v>
      </c>
      <c r="E14616">
        <v>9</v>
      </c>
      <c r="F14616">
        <v>0</v>
      </c>
      <c r="G14616">
        <v>0</v>
      </c>
      <c r="H14616" s="1">
        <v>43840.737500000003</v>
      </c>
      <c r="I14616" t="s">
        <v>13662</v>
      </c>
    </row>
    <row r="14617" spans="2:9" x14ac:dyDescent="0.3">
      <c r="B14617">
        <v>834</v>
      </c>
      <c r="C14617" t="s">
        <v>26024</v>
      </c>
      <c r="E14617">
        <v>10</v>
      </c>
      <c r="F14617">
        <v>0</v>
      </c>
      <c r="G14617">
        <v>0</v>
      </c>
      <c r="H14617" s="1">
        <v>43839.945138888892</v>
      </c>
      <c r="I14617">
        <v>0</v>
      </c>
    </row>
    <row r="14618" spans="2:9" x14ac:dyDescent="0.3">
      <c r="B14618">
        <v>835</v>
      </c>
      <c r="C14618" t="s">
        <v>26025</v>
      </c>
      <c r="D14618" t="s">
        <v>26026</v>
      </c>
      <c r="E14618">
        <v>6</v>
      </c>
      <c r="F14618">
        <v>0</v>
      </c>
      <c r="G14618">
        <v>0</v>
      </c>
      <c r="H14618" s="1">
        <v>43839.940972222219</v>
      </c>
      <c r="I14618">
        <v>0</v>
      </c>
    </row>
    <row r="14619" spans="2:9" x14ac:dyDescent="0.3">
      <c r="B14619">
        <v>836</v>
      </c>
      <c r="C14619" t="s">
        <v>26027</v>
      </c>
      <c r="D14619" t="s">
        <v>26028</v>
      </c>
      <c r="E14619">
        <v>10</v>
      </c>
      <c r="F14619">
        <v>0</v>
      </c>
      <c r="G14619">
        <v>0</v>
      </c>
      <c r="H14619" s="1">
        <v>43839.883333333331</v>
      </c>
      <c r="I14619">
        <v>0</v>
      </c>
    </row>
    <row r="14620" spans="2:9" x14ac:dyDescent="0.3">
      <c r="B14620">
        <v>837</v>
      </c>
      <c r="C14620" t="s">
        <v>26029</v>
      </c>
      <c r="E14620">
        <v>10</v>
      </c>
      <c r="F14620">
        <v>0</v>
      </c>
      <c r="G14620">
        <v>0</v>
      </c>
      <c r="H14620" s="1">
        <v>43839.875694444447</v>
      </c>
      <c r="I14620">
        <v>0</v>
      </c>
    </row>
    <row r="14621" spans="2:9" x14ac:dyDescent="0.3">
      <c r="B14621">
        <v>838</v>
      </c>
      <c r="C14621" t="s">
        <v>26030</v>
      </c>
      <c r="D14621" t="s">
        <v>13888</v>
      </c>
      <c r="E14621">
        <v>10</v>
      </c>
      <c r="F14621">
        <v>0</v>
      </c>
      <c r="G14621">
        <v>0</v>
      </c>
      <c r="H14621" s="1">
        <v>43837.702777777777</v>
      </c>
      <c r="I14621">
        <v>0</v>
      </c>
    </row>
    <row r="14622" spans="2:9" x14ac:dyDescent="0.3">
      <c r="B14622">
        <v>839</v>
      </c>
      <c r="C14622" t="s">
        <v>26031</v>
      </c>
      <c r="D14622" t="s">
        <v>26032</v>
      </c>
      <c r="E14622">
        <v>8</v>
      </c>
      <c r="F14622">
        <v>0</v>
      </c>
      <c r="G14622">
        <v>0</v>
      </c>
      <c r="H14622" s="1">
        <v>43837.671527777777</v>
      </c>
      <c r="I14622">
        <v>0</v>
      </c>
    </row>
    <row r="14623" spans="2:9" x14ac:dyDescent="0.3">
      <c r="B14623">
        <v>840</v>
      </c>
      <c r="C14623" t="s">
        <v>26033</v>
      </c>
      <c r="D14623" t="s">
        <v>13888</v>
      </c>
      <c r="E14623">
        <v>8</v>
      </c>
      <c r="F14623">
        <v>0</v>
      </c>
      <c r="G14623">
        <v>0</v>
      </c>
      <c r="H14623" s="1">
        <v>43837.60833333333</v>
      </c>
      <c r="I14623">
        <v>0</v>
      </c>
    </row>
    <row r="14624" spans="2:9" x14ac:dyDescent="0.3">
      <c r="B14624">
        <v>841</v>
      </c>
      <c r="C14624" t="s">
        <v>26034</v>
      </c>
      <c r="E14624">
        <v>10</v>
      </c>
      <c r="F14624">
        <v>0</v>
      </c>
      <c r="G14624">
        <v>0</v>
      </c>
      <c r="H14624" s="1">
        <v>43837.377083333333</v>
      </c>
      <c r="I14624">
        <v>0</v>
      </c>
    </row>
    <row r="14625" spans="2:9" x14ac:dyDescent="0.3">
      <c r="B14625">
        <v>842</v>
      </c>
      <c r="C14625" t="s">
        <v>26035</v>
      </c>
      <c r="D14625" t="s">
        <v>26036</v>
      </c>
      <c r="E14625">
        <v>10</v>
      </c>
      <c r="F14625">
        <v>0</v>
      </c>
      <c r="G14625">
        <v>0</v>
      </c>
      <c r="H14625" s="1">
        <v>43837.377083333333</v>
      </c>
      <c r="I14625">
        <v>0</v>
      </c>
    </row>
    <row r="14626" spans="2:9" x14ac:dyDescent="0.3">
      <c r="B14626">
        <v>843</v>
      </c>
      <c r="C14626" t="s">
        <v>26037</v>
      </c>
      <c r="D14626" t="s">
        <v>26038</v>
      </c>
      <c r="E14626">
        <v>4</v>
      </c>
      <c r="F14626">
        <v>0</v>
      </c>
      <c r="G14626">
        <v>0</v>
      </c>
      <c r="H14626" s="1">
        <v>43837.265972222223</v>
      </c>
      <c r="I14626">
        <v>0</v>
      </c>
    </row>
    <row r="14627" spans="2:9" x14ac:dyDescent="0.3">
      <c r="B14627">
        <v>844</v>
      </c>
      <c r="C14627" t="s">
        <v>26039</v>
      </c>
      <c r="D14627" t="s">
        <v>26040</v>
      </c>
      <c r="E14627">
        <v>10</v>
      </c>
      <c r="F14627">
        <v>0</v>
      </c>
      <c r="G14627">
        <v>0</v>
      </c>
      <c r="H14627" s="1">
        <v>43836.609722222223</v>
      </c>
      <c r="I14627">
        <v>0</v>
      </c>
    </row>
    <row r="14628" spans="2:9" x14ac:dyDescent="0.3">
      <c r="B14628">
        <v>845</v>
      </c>
      <c r="C14628" t="s">
        <v>26041</v>
      </c>
      <c r="D14628" t="s">
        <v>26042</v>
      </c>
      <c r="E14628">
        <v>10</v>
      </c>
      <c r="F14628">
        <v>0</v>
      </c>
      <c r="G14628">
        <v>0</v>
      </c>
      <c r="H14628" s="1">
        <v>43836.069444444445</v>
      </c>
      <c r="I14628">
        <v>0</v>
      </c>
    </row>
    <row r="14629" spans="2:9" x14ac:dyDescent="0.3">
      <c r="B14629">
        <v>846</v>
      </c>
      <c r="C14629" t="s">
        <v>26043</v>
      </c>
      <c r="D14629" t="s">
        <v>26044</v>
      </c>
      <c r="E14629">
        <v>10</v>
      </c>
      <c r="F14629">
        <v>0</v>
      </c>
      <c r="G14629">
        <v>0</v>
      </c>
      <c r="H14629" s="1">
        <v>43836.013888888891</v>
      </c>
      <c r="I14629">
        <v>0</v>
      </c>
    </row>
    <row r="14630" spans="2:9" x14ac:dyDescent="0.3">
      <c r="B14630">
        <v>847</v>
      </c>
      <c r="C14630" t="s">
        <v>26045</v>
      </c>
      <c r="D14630" t="s">
        <v>26046</v>
      </c>
      <c r="E14630">
        <v>8</v>
      </c>
      <c r="F14630">
        <v>0</v>
      </c>
      <c r="G14630">
        <v>0</v>
      </c>
      <c r="H14630" s="1">
        <v>43835.998611111114</v>
      </c>
      <c r="I14630">
        <v>0</v>
      </c>
    </row>
    <row r="14631" spans="2:9" x14ac:dyDescent="0.3">
      <c r="B14631">
        <v>848</v>
      </c>
      <c r="C14631" t="s">
        <v>26047</v>
      </c>
      <c r="D14631" t="s">
        <v>26048</v>
      </c>
      <c r="E14631">
        <v>10</v>
      </c>
      <c r="F14631">
        <v>0</v>
      </c>
      <c r="G14631">
        <v>0</v>
      </c>
      <c r="H14631" s="1">
        <v>43835.99722222222</v>
      </c>
      <c r="I14631">
        <v>0</v>
      </c>
    </row>
    <row r="14632" spans="2:9" x14ac:dyDescent="0.3">
      <c r="B14632">
        <v>849</v>
      </c>
      <c r="C14632" t="s">
        <v>26049</v>
      </c>
      <c r="D14632" t="s">
        <v>26050</v>
      </c>
      <c r="E14632">
        <v>10</v>
      </c>
      <c r="F14632">
        <v>0</v>
      </c>
      <c r="G14632">
        <v>0</v>
      </c>
      <c r="H14632" s="1">
        <v>43835.990972222222</v>
      </c>
      <c r="I14632">
        <v>0</v>
      </c>
    </row>
    <row r="14633" spans="2:9" x14ac:dyDescent="0.3">
      <c r="B14633">
        <v>850</v>
      </c>
      <c r="C14633" t="s">
        <v>26051</v>
      </c>
      <c r="D14633" t="s">
        <v>26052</v>
      </c>
      <c r="E14633">
        <v>9</v>
      </c>
      <c r="F14633">
        <v>0</v>
      </c>
      <c r="G14633">
        <v>0</v>
      </c>
      <c r="H14633" s="1">
        <v>43835.884722222225</v>
      </c>
      <c r="I14633">
        <v>0</v>
      </c>
    </row>
    <row r="14634" spans="2:9" x14ac:dyDescent="0.3">
      <c r="B14634">
        <v>851</v>
      </c>
      <c r="C14634" t="s">
        <v>26053</v>
      </c>
      <c r="E14634">
        <v>10</v>
      </c>
      <c r="F14634">
        <v>0</v>
      </c>
      <c r="G14634">
        <v>0</v>
      </c>
      <c r="H14634" s="1">
        <v>43835.798611111109</v>
      </c>
      <c r="I14634">
        <v>0</v>
      </c>
    </row>
    <row r="14635" spans="2:9" x14ac:dyDescent="0.3">
      <c r="B14635">
        <v>852</v>
      </c>
      <c r="C14635" t="s">
        <v>26054</v>
      </c>
      <c r="D14635" t="s">
        <v>26055</v>
      </c>
      <c r="E14635">
        <v>10</v>
      </c>
      <c r="F14635">
        <v>0</v>
      </c>
      <c r="G14635">
        <v>0</v>
      </c>
      <c r="H14635" s="1">
        <v>43835.74722222222</v>
      </c>
      <c r="I14635">
        <v>0</v>
      </c>
    </row>
    <row r="14636" spans="2:9" x14ac:dyDescent="0.3">
      <c r="B14636">
        <v>853</v>
      </c>
      <c r="C14636" t="s">
        <v>26056</v>
      </c>
      <c r="D14636" t="s">
        <v>26057</v>
      </c>
      <c r="E14636">
        <v>10</v>
      </c>
      <c r="F14636">
        <v>0</v>
      </c>
      <c r="G14636">
        <v>0</v>
      </c>
      <c r="H14636" s="1">
        <v>43835.654861111114</v>
      </c>
      <c r="I14636">
        <v>0</v>
      </c>
    </row>
    <row r="14637" spans="2:9" x14ac:dyDescent="0.3">
      <c r="B14637">
        <v>854</v>
      </c>
      <c r="C14637" t="s">
        <v>26058</v>
      </c>
      <c r="E14637">
        <v>8</v>
      </c>
      <c r="F14637">
        <v>0</v>
      </c>
      <c r="G14637">
        <v>0</v>
      </c>
      <c r="H14637" s="1">
        <v>43835.643055555556</v>
      </c>
      <c r="I14637">
        <v>0</v>
      </c>
    </row>
    <row r="14638" spans="2:9" x14ac:dyDescent="0.3">
      <c r="B14638">
        <v>855</v>
      </c>
      <c r="C14638" t="s">
        <v>26059</v>
      </c>
      <c r="D14638" t="s">
        <v>26060</v>
      </c>
      <c r="E14638">
        <v>8</v>
      </c>
      <c r="F14638">
        <v>0</v>
      </c>
      <c r="G14638">
        <v>0</v>
      </c>
      <c r="H14638" s="1">
        <v>43835.111805555556</v>
      </c>
      <c r="I14638">
        <v>0</v>
      </c>
    </row>
    <row r="14639" spans="2:9" x14ac:dyDescent="0.3">
      <c r="B14639">
        <v>856</v>
      </c>
      <c r="C14639" t="s">
        <v>26061</v>
      </c>
      <c r="D14639" t="s">
        <v>26062</v>
      </c>
      <c r="E14639">
        <v>10</v>
      </c>
      <c r="F14639">
        <v>0</v>
      </c>
      <c r="G14639">
        <v>0</v>
      </c>
      <c r="H14639" s="1">
        <v>43835.068749999999</v>
      </c>
      <c r="I14639">
        <v>0</v>
      </c>
    </row>
    <row r="14640" spans="2:9" x14ac:dyDescent="0.3">
      <c r="B14640">
        <v>857</v>
      </c>
      <c r="C14640" t="s">
        <v>26063</v>
      </c>
      <c r="D14640" t="s">
        <v>26064</v>
      </c>
      <c r="E14640">
        <v>10</v>
      </c>
      <c r="F14640">
        <v>0</v>
      </c>
      <c r="G14640">
        <v>0</v>
      </c>
      <c r="H14640" s="1">
        <v>43835.06527777778</v>
      </c>
      <c r="I14640">
        <v>0</v>
      </c>
    </row>
    <row r="14641" spans="2:9" x14ac:dyDescent="0.3">
      <c r="B14641">
        <v>858</v>
      </c>
      <c r="C14641" t="s">
        <v>26065</v>
      </c>
      <c r="D14641" t="s">
        <v>26066</v>
      </c>
      <c r="E14641">
        <v>10</v>
      </c>
      <c r="F14641">
        <v>0</v>
      </c>
      <c r="G14641">
        <v>0</v>
      </c>
      <c r="H14641" s="1">
        <v>43835.004166666666</v>
      </c>
      <c r="I14641">
        <v>0</v>
      </c>
    </row>
    <row r="14642" spans="2:9" x14ac:dyDescent="0.3">
      <c r="B14642">
        <v>859</v>
      </c>
      <c r="C14642" t="s">
        <v>26067</v>
      </c>
      <c r="D14642" t="s">
        <v>26068</v>
      </c>
      <c r="E14642">
        <v>8</v>
      </c>
      <c r="F14642">
        <v>0</v>
      </c>
      <c r="G14642">
        <v>0</v>
      </c>
      <c r="H14642" s="1">
        <v>43834.986111111109</v>
      </c>
      <c r="I14642">
        <v>0</v>
      </c>
    </row>
    <row r="14643" spans="2:9" x14ac:dyDescent="0.3">
      <c r="B14643">
        <v>860</v>
      </c>
      <c r="C14643" t="s">
        <v>4676</v>
      </c>
      <c r="E14643">
        <v>9</v>
      </c>
      <c r="F14643">
        <v>0</v>
      </c>
      <c r="G14643">
        <v>0</v>
      </c>
      <c r="H14643" s="1">
        <v>43834.94027777778</v>
      </c>
      <c r="I14643">
        <v>0</v>
      </c>
    </row>
    <row r="14644" spans="2:9" x14ac:dyDescent="0.3">
      <c r="B14644">
        <v>861</v>
      </c>
      <c r="C14644" t="s">
        <v>26069</v>
      </c>
      <c r="D14644" t="s">
        <v>26070</v>
      </c>
      <c r="E14644">
        <v>10</v>
      </c>
      <c r="F14644">
        <v>0</v>
      </c>
      <c r="G14644">
        <v>0</v>
      </c>
      <c r="H14644" s="1">
        <v>43834.872916666667</v>
      </c>
      <c r="I14644">
        <v>0</v>
      </c>
    </row>
    <row r="14645" spans="2:9" x14ac:dyDescent="0.3">
      <c r="B14645">
        <v>862</v>
      </c>
      <c r="C14645" t="s">
        <v>26071</v>
      </c>
      <c r="D14645" t="s">
        <v>26072</v>
      </c>
      <c r="E14645">
        <v>10</v>
      </c>
      <c r="F14645">
        <v>0</v>
      </c>
      <c r="G14645">
        <v>0</v>
      </c>
      <c r="H14645" s="1">
        <v>43834.833333333336</v>
      </c>
      <c r="I14645">
        <v>0</v>
      </c>
    </row>
    <row r="14646" spans="2:9" x14ac:dyDescent="0.3">
      <c r="B14646">
        <v>863</v>
      </c>
      <c r="C14646" t="s">
        <v>26073</v>
      </c>
      <c r="E14646">
        <v>10</v>
      </c>
      <c r="F14646">
        <v>0</v>
      </c>
      <c r="G14646">
        <v>0</v>
      </c>
      <c r="H14646" s="1">
        <v>43834.363194444442</v>
      </c>
      <c r="I14646">
        <v>0</v>
      </c>
    </row>
    <row r="14647" spans="2:9" x14ac:dyDescent="0.3">
      <c r="B14647">
        <v>864</v>
      </c>
      <c r="C14647" t="s">
        <v>26074</v>
      </c>
      <c r="D14647" t="s">
        <v>26075</v>
      </c>
      <c r="E14647">
        <v>10</v>
      </c>
      <c r="F14647">
        <v>0</v>
      </c>
      <c r="G14647">
        <v>0</v>
      </c>
      <c r="H14647" s="1">
        <v>43833.487500000003</v>
      </c>
      <c r="I14647">
        <v>0</v>
      </c>
    </row>
    <row r="14648" spans="2:9" x14ac:dyDescent="0.3">
      <c r="B14648">
        <v>865</v>
      </c>
      <c r="C14648" t="s">
        <v>26076</v>
      </c>
      <c r="E14648">
        <v>7</v>
      </c>
      <c r="F14648">
        <v>0</v>
      </c>
      <c r="G14648">
        <v>0</v>
      </c>
      <c r="H14648" s="1">
        <v>43833.262499999997</v>
      </c>
      <c r="I14648">
        <v>0</v>
      </c>
    </row>
    <row r="14649" spans="2:9" x14ac:dyDescent="0.3">
      <c r="B14649">
        <v>866</v>
      </c>
      <c r="C14649" t="s">
        <v>26077</v>
      </c>
      <c r="D14649" t="s">
        <v>26078</v>
      </c>
      <c r="E14649">
        <v>8</v>
      </c>
      <c r="F14649">
        <v>0</v>
      </c>
      <c r="G14649">
        <v>0</v>
      </c>
      <c r="H14649" s="1">
        <v>43833.07708333333</v>
      </c>
      <c r="I14649">
        <v>0</v>
      </c>
    </row>
    <row r="14650" spans="2:9" x14ac:dyDescent="0.3">
      <c r="B14650">
        <v>867</v>
      </c>
      <c r="C14650" t="s">
        <v>26079</v>
      </c>
      <c r="D14650" t="s">
        <v>13888</v>
      </c>
      <c r="E14650">
        <v>6</v>
      </c>
      <c r="F14650">
        <v>0</v>
      </c>
      <c r="G14650">
        <v>0</v>
      </c>
      <c r="H14650" s="1">
        <v>43833.048611111109</v>
      </c>
      <c r="I14650">
        <v>0</v>
      </c>
    </row>
    <row r="14651" spans="2:9" x14ac:dyDescent="0.3">
      <c r="B14651">
        <v>868</v>
      </c>
      <c r="C14651" t="s">
        <v>26080</v>
      </c>
      <c r="D14651" t="s">
        <v>13888</v>
      </c>
      <c r="E14651">
        <v>8</v>
      </c>
      <c r="F14651">
        <v>0</v>
      </c>
      <c r="G14651">
        <v>0</v>
      </c>
      <c r="H14651" s="1">
        <v>43833.00277777778</v>
      </c>
      <c r="I14651">
        <v>0</v>
      </c>
    </row>
    <row r="14652" spans="2:9" x14ac:dyDescent="0.3">
      <c r="B14652">
        <v>869</v>
      </c>
      <c r="C14652" t="s">
        <v>26081</v>
      </c>
      <c r="E14652">
        <v>10</v>
      </c>
      <c r="F14652">
        <v>0</v>
      </c>
      <c r="G14652">
        <v>0</v>
      </c>
      <c r="H14652" s="1">
        <v>43832.988194444442</v>
      </c>
      <c r="I14652">
        <v>0</v>
      </c>
    </row>
    <row r="14653" spans="2:9" x14ac:dyDescent="0.3">
      <c r="B14653">
        <v>870</v>
      </c>
      <c r="C14653" t="s">
        <v>26082</v>
      </c>
      <c r="D14653" t="s">
        <v>26083</v>
      </c>
      <c r="E14653">
        <v>10</v>
      </c>
      <c r="F14653">
        <v>0</v>
      </c>
      <c r="G14653">
        <v>0</v>
      </c>
      <c r="H14653" s="1">
        <v>43832.980555555558</v>
      </c>
      <c r="I14653">
        <v>0</v>
      </c>
    </row>
    <row r="14654" spans="2:9" x14ac:dyDescent="0.3">
      <c r="B14654">
        <v>871</v>
      </c>
      <c r="C14654" t="s">
        <v>26084</v>
      </c>
      <c r="D14654" t="s">
        <v>26085</v>
      </c>
      <c r="E14654">
        <v>8</v>
      </c>
      <c r="F14654">
        <v>0</v>
      </c>
      <c r="G14654">
        <v>0</v>
      </c>
      <c r="H14654" s="1">
        <v>43832.877083333333</v>
      </c>
      <c r="I14654">
        <v>0</v>
      </c>
    </row>
    <row r="14655" spans="2:9" x14ac:dyDescent="0.3">
      <c r="B14655">
        <v>872</v>
      </c>
      <c r="C14655" t="s">
        <v>26086</v>
      </c>
      <c r="D14655" t="s">
        <v>26087</v>
      </c>
      <c r="E14655">
        <v>9</v>
      </c>
      <c r="F14655">
        <v>0</v>
      </c>
      <c r="G14655">
        <v>0</v>
      </c>
      <c r="H14655" s="1">
        <v>43832.876388888886</v>
      </c>
      <c r="I14655">
        <v>0</v>
      </c>
    </row>
    <row r="14656" spans="2:9" x14ac:dyDescent="0.3">
      <c r="B14656">
        <v>873</v>
      </c>
      <c r="C14656" t="s">
        <v>14417</v>
      </c>
      <c r="D14656" t="s">
        <v>26088</v>
      </c>
      <c r="E14656">
        <v>8</v>
      </c>
      <c r="F14656">
        <v>0</v>
      </c>
      <c r="G14656">
        <v>0</v>
      </c>
      <c r="H14656" s="1">
        <v>43832.800000000003</v>
      </c>
      <c r="I14656" t="s">
        <v>13662</v>
      </c>
    </row>
    <row r="14657" spans="2:9" x14ac:dyDescent="0.3">
      <c r="B14657">
        <v>874</v>
      </c>
      <c r="C14657" t="s">
        <v>26089</v>
      </c>
      <c r="E14657">
        <v>10</v>
      </c>
      <c r="F14657">
        <v>0</v>
      </c>
      <c r="G14657">
        <v>0</v>
      </c>
      <c r="H14657" s="1">
        <v>43832.790277777778</v>
      </c>
      <c r="I14657">
        <v>0</v>
      </c>
    </row>
    <row r="14658" spans="2:9" x14ac:dyDescent="0.3">
      <c r="B14658">
        <v>875</v>
      </c>
      <c r="C14658" t="s">
        <v>26090</v>
      </c>
      <c r="D14658" t="s">
        <v>26091</v>
      </c>
      <c r="E14658">
        <v>5</v>
      </c>
      <c r="F14658">
        <v>0</v>
      </c>
      <c r="G14658">
        <v>0</v>
      </c>
      <c r="H14658" s="1">
        <v>43832.623611111114</v>
      </c>
      <c r="I14658">
        <v>0</v>
      </c>
    </row>
    <row r="14659" spans="2:9" x14ac:dyDescent="0.3">
      <c r="B14659">
        <v>876</v>
      </c>
      <c r="C14659" t="s">
        <v>26092</v>
      </c>
      <c r="D14659" t="s">
        <v>26093</v>
      </c>
      <c r="E14659">
        <v>10</v>
      </c>
      <c r="F14659">
        <v>0</v>
      </c>
      <c r="G14659">
        <v>0</v>
      </c>
      <c r="H14659" s="1">
        <v>43832.540277777778</v>
      </c>
      <c r="I14659">
        <v>0</v>
      </c>
    </row>
    <row r="14660" spans="2:9" x14ac:dyDescent="0.3">
      <c r="B14660">
        <v>877</v>
      </c>
      <c r="C14660" t="s">
        <v>20687</v>
      </c>
      <c r="D14660" t="s">
        <v>26094</v>
      </c>
      <c r="E14660">
        <v>10</v>
      </c>
      <c r="F14660">
        <v>0</v>
      </c>
      <c r="G14660">
        <v>0</v>
      </c>
      <c r="H14660" s="1">
        <v>43832.091666666667</v>
      </c>
      <c r="I14660">
        <v>0</v>
      </c>
    </row>
    <row r="14661" spans="2:9" x14ac:dyDescent="0.3">
      <c r="B14661">
        <v>878</v>
      </c>
      <c r="C14661" t="s">
        <v>26095</v>
      </c>
      <c r="D14661" t="s">
        <v>26096</v>
      </c>
      <c r="E14661">
        <v>10</v>
      </c>
      <c r="F14661">
        <v>0</v>
      </c>
      <c r="G14661">
        <v>0</v>
      </c>
      <c r="H14661" s="1">
        <v>43832.052777777775</v>
      </c>
      <c r="I14661">
        <v>0</v>
      </c>
    </row>
    <row r="14662" spans="2:9" x14ac:dyDescent="0.3">
      <c r="B14662">
        <v>879</v>
      </c>
      <c r="C14662" t="s">
        <v>26097</v>
      </c>
      <c r="D14662" t="s">
        <v>26098</v>
      </c>
      <c r="E14662">
        <v>10</v>
      </c>
      <c r="F14662">
        <v>0</v>
      </c>
      <c r="G14662">
        <v>0</v>
      </c>
      <c r="H14662" s="1">
        <v>43832.030555555553</v>
      </c>
      <c r="I14662">
        <v>0</v>
      </c>
    </row>
    <row r="14663" spans="2:9" x14ac:dyDescent="0.3">
      <c r="B14663">
        <v>880</v>
      </c>
      <c r="C14663" t="s">
        <v>2341</v>
      </c>
      <c r="D14663" t="s">
        <v>26099</v>
      </c>
      <c r="E14663">
        <v>10</v>
      </c>
      <c r="F14663">
        <v>0</v>
      </c>
      <c r="G14663">
        <v>0</v>
      </c>
      <c r="H14663" s="1">
        <v>43831.990277777775</v>
      </c>
      <c r="I14663">
        <v>0</v>
      </c>
    </row>
    <row r="14664" spans="2:9" x14ac:dyDescent="0.3">
      <c r="B14664">
        <v>881</v>
      </c>
      <c r="C14664" t="s">
        <v>20305</v>
      </c>
      <c r="D14664" t="s">
        <v>26100</v>
      </c>
      <c r="E14664">
        <v>8</v>
      </c>
      <c r="F14664">
        <v>0</v>
      </c>
      <c r="G14664">
        <v>0</v>
      </c>
      <c r="H14664" s="1">
        <v>43831.961805555555</v>
      </c>
      <c r="I14664">
        <v>0</v>
      </c>
    </row>
    <row r="14665" spans="2:9" x14ac:dyDescent="0.3">
      <c r="B14665">
        <v>882</v>
      </c>
      <c r="C14665" t="s">
        <v>26101</v>
      </c>
      <c r="E14665">
        <v>10</v>
      </c>
      <c r="F14665">
        <v>0</v>
      </c>
      <c r="G14665">
        <v>0</v>
      </c>
      <c r="H14665" s="1">
        <v>43831.955555555556</v>
      </c>
      <c r="I14665">
        <v>0</v>
      </c>
    </row>
    <row r="14666" spans="2:9" x14ac:dyDescent="0.3">
      <c r="B14666">
        <v>883</v>
      </c>
      <c r="C14666" t="s">
        <v>26102</v>
      </c>
      <c r="D14666" t="s">
        <v>26103</v>
      </c>
      <c r="E14666">
        <v>10</v>
      </c>
      <c r="F14666">
        <v>0</v>
      </c>
      <c r="G14666">
        <v>0</v>
      </c>
      <c r="H14666" s="1">
        <v>43831.926388888889</v>
      </c>
      <c r="I14666">
        <v>0</v>
      </c>
    </row>
    <row r="14667" spans="2:9" x14ac:dyDescent="0.3">
      <c r="B14667">
        <v>884</v>
      </c>
      <c r="C14667" t="s">
        <v>26104</v>
      </c>
      <c r="D14667" t="s">
        <v>26105</v>
      </c>
      <c r="E14667">
        <v>7</v>
      </c>
      <c r="F14667">
        <v>0</v>
      </c>
      <c r="G14667">
        <v>0</v>
      </c>
      <c r="H14667" s="1">
        <v>43831.504861111112</v>
      </c>
      <c r="I14667">
        <v>0</v>
      </c>
    </row>
    <row r="14668" spans="2:9" x14ac:dyDescent="0.3">
      <c r="B14668">
        <v>885</v>
      </c>
      <c r="C14668" t="s">
        <v>26106</v>
      </c>
      <c r="E14668">
        <v>9</v>
      </c>
      <c r="F14668">
        <v>0</v>
      </c>
      <c r="G14668">
        <v>0</v>
      </c>
      <c r="H14668" s="1">
        <v>43831.462500000001</v>
      </c>
      <c r="I14668">
        <v>0</v>
      </c>
    </row>
    <row r="14669" spans="2:9" x14ac:dyDescent="0.3">
      <c r="B14669">
        <v>886</v>
      </c>
      <c r="C14669" t="s">
        <v>26107</v>
      </c>
      <c r="D14669" t="s">
        <v>26108</v>
      </c>
      <c r="E14669">
        <v>7</v>
      </c>
      <c r="F14669">
        <v>0</v>
      </c>
      <c r="G14669">
        <v>0</v>
      </c>
      <c r="H14669" s="1">
        <v>43829.628472222219</v>
      </c>
      <c r="I14669">
        <v>0</v>
      </c>
    </row>
    <row r="14670" spans="2:9" x14ac:dyDescent="0.3">
      <c r="B14670">
        <v>887</v>
      </c>
      <c r="C14670" t="s">
        <v>26109</v>
      </c>
      <c r="D14670" t="s">
        <v>26110</v>
      </c>
      <c r="E14670">
        <v>10</v>
      </c>
      <c r="F14670">
        <v>0</v>
      </c>
      <c r="G14670">
        <v>0</v>
      </c>
      <c r="H14670" s="1">
        <v>43829.022222222222</v>
      </c>
      <c r="I14670">
        <v>0</v>
      </c>
    </row>
    <row r="14671" spans="2:9" x14ac:dyDescent="0.3">
      <c r="B14671">
        <v>888</v>
      </c>
      <c r="C14671" t="s">
        <v>26111</v>
      </c>
      <c r="D14671" t="s">
        <v>26112</v>
      </c>
      <c r="E14671">
        <v>1</v>
      </c>
      <c r="F14671">
        <v>1</v>
      </c>
      <c r="G14671">
        <v>1</v>
      </c>
      <c r="H14671" s="1">
        <v>44065.456944444442</v>
      </c>
      <c r="I14671">
        <v>0</v>
      </c>
    </row>
    <row r="14672" spans="2:9" x14ac:dyDescent="0.3">
      <c r="B14672">
        <v>889</v>
      </c>
      <c r="C14672" t="s">
        <v>26113</v>
      </c>
      <c r="D14672" t="s">
        <v>26114</v>
      </c>
      <c r="E14672">
        <v>10</v>
      </c>
      <c r="F14672">
        <v>1</v>
      </c>
      <c r="G14672">
        <v>1</v>
      </c>
      <c r="H14672" s="1">
        <v>43965.550694444442</v>
      </c>
      <c r="I14672">
        <v>0</v>
      </c>
    </row>
    <row r="14673" spans="2:9" x14ac:dyDescent="0.3">
      <c r="B14673">
        <v>890</v>
      </c>
      <c r="C14673" t="s">
        <v>26115</v>
      </c>
      <c r="D14673" t="s">
        <v>26116</v>
      </c>
      <c r="E14673">
        <v>1</v>
      </c>
      <c r="F14673">
        <v>1</v>
      </c>
      <c r="G14673">
        <v>1</v>
      </c>
      <c r="H14673" s="1">
        <v>43961.877083333333</v>
      </c>
      <c r="I14673">
        <v>0</v>
      </c>
    </row>
    <row r="14674" spans="2:9" x14ac:dyDescent="0.3">
      <c r="B14674">
        <v>891</v>
      </c>
      <c r="C14674" t="s">
        <v>26117</v>
      </c>
      <c r="D14674" t="s">
        <v>26118</v>
      </c>
      <c r="E14674">
        <v>10</v>
      </c>
      <c r="F14674">
        <v>1</v>
      </c>
      <c r="G14674">
        <v>1</v>
      </c>
      <c r="H14674" s="1">
        <v>43960.106249999997</v>
      </c>
      <c r="I14674">
        <v>0</v>
      </c>
    </row>
    <row r="14675" spans="2:9" x14ac:dyDescent="0.3">
      <c r="B14675">
        <v>892</v>
      </c>
      <c r="C14675" t="s">
        <v>14959</v>
      </c>
      <c r="D14675" t="s">
        <v>26119</v>
      </c>
      <c r="E14675">
        <v>3</v>
      </c>
      <c r="F14675">
        <v>1</v>
      </c>
      <c r="G14675">
        <v>1</v>
      </c>
      <c r="H14675" s="1">
        <v>43959.379861111112</v>
      </c>
      <c r="I14675">
        <v>0</v>
      </c>
    </row>
    <row r="14676" spans="2:9" x14ac:dyDescent="0.3">
      <c r="B14676">
        <v>893</v>
      </c>
      <c r="C14676" t="s">
        <v>26120</v>
      </c>
      <c r="D14676" t="s">
        <v>26121</v>
      </c>
      <c r="E14676">
        <v>8</v>
      </c>
      <c r="F14676">
        <v>1</v>
      </c>
      <c r="G14676">
        <v>1</v>
      </c>
      <c r="H14676" s="1">
        <v>43957.568055555559</v>
      </c>
      <c r="I14676">
        <v>0</v>
      </c>
    </row>
    <row r="14677" spans="2:9" x14ac:dyDescent="0.3">
      <c r="B14677">
        <v>894</v>
      </c>
      <c r="C14677" t="s">
        <v>4967</v>
      </c>
      <c r="D14677" t="s">
        <v>26122</v>
      </c>
      <c r="E14677">
        <v>4</v>
      </c>
      <c r="F14677">
        <v>1</v>
      </c>
      <c r="G14677">
        <v>1</v>
      </c>
      <c r="H14677" s="1">
        <v>43956.998611111114</v>
      </c>
      <c r="I14677">
        <v>0</v>
      </c>
    </row>
    <row r="14678" spans="2:9" x14ac:dyDescent="0.3">
      <c r="B14678">
        <v>895</v>
      </c>
      <c r="C14678" t="s">
        <v>15172</v>
      </c>
      <c r="D14678" t="s">
        <v>26123</v>
      </c>
      <c r="E14678">
        <v>10</v>
      </c>
      <c r="F14678">
        <v>1</v>
      </c>
      <c r="G14678">
        <v>1</v>
      </c>
      <c r="H14678" s="1">
        <v>43926.716666666667</v>
      </c>
      <c r="I14678">
        <v>0</v>
      </c>
    </row>
    <row r="14679" spans="2:9" x14ac:dyDescent="0.3">
      <c r="B14679">
        <v>896</v>
      </c>
      <c r="C14679" t="s">
        <v>26124</v>
      </c>
      <c r="D14679" t="s">
        <v>26125</v>
      </c>
      <c r="E14679">
        <v>10</v>
      </c>
      <c r="F14679">
        <v>1</v>
      </c>
      <c r="G14679">
        <v>1</v>
      </c>
      <c r="H14679" s="1">
        <v>43924.963194444441</v>
      </c>
      <c r="I14679">
        <v>0</v>
      </c>
    </row>
    <row r="14680" spans="2:9" x14ac:dyDescent="0.3">
      <c r="B14680">
        <v>897</v>
      </c>
      <c r="C14680" t="s">
        <v>26126</v>
      </c>
      <c r="D14680" t="s">
        <v>26127</v>
      </c>
      <c r="E14680">
        <v>10</v>
      </c>
      <c r="F14680">
        <v>1</v>
      </c>
      <c r="G14680">
        <v>1</v>
      </c>
      <c r="H14680" s="1">
        <v>43921.099305555559</v>
      </c>
      <c r="I14680">
        <v>0</v>
      </c>
    </row>
    <row r="14681" spans="2:9" x14ac:dyDescent="0.3">
      <c r="B14681">
        <v>898</v>
      </c>
      <c r="C14681" t="s">
        <v>26128</v>
      </c>
      <c r="D14681" t="s">
        <v>26129</v>
      </c>
      <c r="E14681">
        <v>10</v>
      </c>
      <c r="F14681">
        <v>1</v>
      </c>
      <c r="G14681">
        <v>1</v>
      </c>
      <c r="H14681" s="1">
        <v>43897.934027777781</v>
      </c>
      <c r="I14681">
        <v>0</v>
      </c>
    </row>
    <row r="14682" spans="2:9" x14ac:dyDescent="0.3">
      <c r="B14682">
        <v>899</v>
      </c>
      <c r="C14682" t="s">
        <v>26130</v>
      </c>
      <c r="D14682" t="s">
        <v>26131</v>
      </c>
      <c r="E14682">
        <v>4</v>
      </c>
      <c r="F14682">
        <v>1</v>
      </c>
      <c r="G14682">
        <v>1</v>
      </c>
      <c r="H14682" s="1">
        <v>43897.387499999997</v>
      </c>
      <c r="I14682">
        <v>0</v>
      </c>
    </row>
    <row r="14683" spans="2:9" x14ac:dyDescent="0.3">
      <c r="B14683">
        <v>900</v>
      </c>
      <c r="C14683" t="s">
        <v>24456</v>
      </c>
      <c r="D14683" t="s">
        <v>26132</v>
      </c>
      <c r="E14683">
        <v>2</v>
      </c>
      <c r="F14683">
        <v>1</v>
      </c>
      <c r="G14683">
        <v>1</v>
      </c>
      <c r="H14683" s="1">
        <v>43887.011111111111</v>
      </c>
      <c r="I14683">
        <v>0</v>
      </c>
    </row>
    <row r="14684" spans="2:9" x14ac:dyDescent="0.3">
      <c r="B14684">
        <v>901</v>
      </c>
      <c r="C14684" t="s">
        <v>26133</v>
      </c>
      <c r="D14684" t="s">
        <v>26134</v>
      </c>
      <c r="E14684">
        <v>10</v>
      </c>
      <c r="F14684">
        <v>1</v>
      </c>
      <c r="G14684">
        <v>1</v>
      </c>
      <c r="H14684" s="1">
        <v>43859.852083333331</v>
      </c>
      <c r="I14684">
        <v>0</v>
      </c>
    </row>
    <row r="14685" spans="2:9" x14ac:dyDescent="0.3">
      <c r="B14685">
        <v>902</v>
      </c>
      <c r="C14685" t="s">
        <v>26135</v>
      </c>
      <c r="D14685" t="s">
        <v>26136</v>
      </c>
      <c r="E14685">
        <v>8</v>
      </c>
      <c r="F14685">
        <v>1</v>
      </c>
      <c r="G14685">
        <v>1</v>
      </c>
      <c r="H14685" s="1">
        <v>43858.002083333333</v>
      </c>
      <c r="I14685">
        <v>0</v>
      </c>
    </row>
    <row r="14686" spans="2:9" x14ac:dyDescent="0.3">
      <c r="B14686">
        <v>903</v>
      </c>
      <c r="C14686" t="s">
        <v>26137</v>
      </c>
      <c r="D14686" t="s">
        <v>26138</v>
      </c>
      <c r="E14686">
        <v>10</v>
      </c>
      <c r="F14686">
        <v>1</v>
      </c>
      <c r="G14686">
        <v>1</v>
      </c>
      <c r="H14686" s="1">
        <v>43852.270138888889</v>
      </c>
      <c r="I14686">
        <v>0</v>
      </c>
    </row>
    <row r="14687" spans="2:9" x14ac:dyDescent="0.3">
      <c r="B14687">
        <v>904</v>
      </c>
      <c r="C14687" t="s">
        <v>26139</v>
      </c>
      <c r="D14687" t="s">
        <v>26140</v>
      </c>
      <c r="E14687">
        <v>1</v>
      </c>
      <c r="F14687">
        <v>1</v>
      </c>
      <c r="G14687">
        <v>1</v>
      </c>
      <c r="H14687" s="1">
        <v>43846.761111111111</v>
      </c>
      <c r="I14687">
        <v>0</v>
      </c>
    </row>
    <row r="14688" spans="2:9" x14ac:dyDescent="0.3">
      <c r="B14688">
        <v>905</v>
      </c>
      <c r="C14688" t="s">
        <v>26141</v>
      </c>
      <c r="D14688" t="s">
        <v>26142</v>
      </c>
      <c r="E14688">
        <v>10</v>
      </c>
      <c r="F14688">
        <v>1</v>
      </c>
      <c r="G14688">
        <v>1</v>
      </c>
      <c r="H14688" s="1">
        <v>43842.995138888888</v>
      </c>
      <c r="I14688">
        <v>0</v>
      </c>
    </row>
    <row r="14689" spans="2:9" x14ac:dyDescent="0.3">
      <c r="B14689">
        <v>906</v>
      </c>
      <c r="C14689" t="s">
        <v>20539</v>
      </c>
      <c r="D14689" t="s">
        <v>26143</v>
      </c>
      <c r="E14689">
        <v>10</v>
      </c>
      <c r="F14689">
        <v>1</v>
      </c>
      <c r="G14689">
        <v>1</v>
      </c>
      <c r="H14689" s="1">
        <v>43842.945833333331</v>
      </c>
      <c r="I14689">
        <v>0</v>
      </c>
    </row>
    <row r="14690" spans="2:9" x14ac:dyDescent="0.3">
      <c r="B14690">
        <v>907</v>
      </c>
      <c r="C14690" t="s">
        <v>26144</v>
      </c>
      <c r="D14690" t="s">
        <v>26145</v>
      </c>
      <c r="E14690">
        <v>10</v>
      </c>
      <c r="F14690">
        <v>1</v>
      </c>
      <c r="G14690">
        <v>1</v>
      </c>
      <c r="H14690" s="1">
        <v>43842.663194444445</v>
      </c>
      <c r="I14690">
        <v>0</v>
      </c>
    </row>
    <row r="14691" spans="2:9" x14ac:dyDescent="0.3">
      <c r="B14691">
        <v>908</v>
      </c>
      <c r="C14691" t="s">
        <v>26146</v>
      </c>
      <c r="D14691" t="s">
        <v>26147</v>
      </c>
      <c r="E14691">
        <v>10</v>
      </c>
      <c r="F14691">
        <v>1</v>
      </c>
      <c r="G14691">
        <v>1</v>
      </c>
      <c r="H14691" s="1">
        <v>43841.863194444442</v>
      </c>
      <c r="I14691">
        <v>0</v>
      </c>
    </row>
    <row r="14692" spans="2:9" x14ac:dyDescent="0.3">
      <c r="B14692">
        <v>909</v>
      </c>
      <c r="C14692" t="s">
        <v>26148</v>
      </c>
      <c r="D14692" t="s">
        <v>26149</v>
      </c>
      <c r="E14692">
        <v>8</v>
      </c>
      <c r="F14692">
        <v>1</v>
      </c>
      <c r="G14692">
        <v>1</v>
      </c>
      <c r="H14692" s="1">
        <v>43841.018055555556</v>
      </c>
      <c r="I14692" t="s">
        <v>13662</v>
      </c>
    </row>
    <row r="14693" spans="2:9" x14ac:dyDescent="0.3">
      <c r="B14693">
        <v>910</v>
      </c>
      <c r="C14693" t="s">
        <v>26150</v>
      </c>
      <c r="D14693" t="s">
        <v>26151</v>
      </c>
      <c r="E14693">
        <v>9</v>
      </c>
      <c r="F14693">
        <v>1</v>
      </c>
      <c r="G14693">
        <v>1</v>
      </c>
      <c r="H14693" s="1">
        <v>43839.705555555556</v>
      </c>
      <c r="I14693">
        <v>0</v>
      </c>
    </row>
    <row r="14694" spans="2:9" x14ac:dyDescent="0.3">
      <c r="B14694">
        <v>911</v>
      </c>
      <c r="C14694" t="s">
        <v>26152</v>
      </c>
      <c r="D14694" t="s">
        <v>26153</v>
      </c>
      <c r="E14694">
        <v>9</v>
      </c>
      <c r="F14694">
        <v>1</v>
      </c>
      <c r="G14694">
        <v>1</v>
      </c>
      <c r="H14694" s="1">
        <v>43839.038888888892</v>
      </c>
      <c r="I14694">
        <v>0</v>
      </c>
    </row>
    <row r="14695" spans="2:9" x14ac:dyDescent="0.3">
      <c r="B14695">
        <v>912</v>
      </c>
      <c r="C14695" t="s">
        <v>26154</v>
      </c>
      <c r="D14695" t="s">
        <v>26155</v>
      </c>
      <c r="E14695">
        <v>10</v>
      </c>
      <c r="F14695">
        <v>1</v>
      </c>
      <c r="G14695">
        <v>1</v>
      </c>
      <c r="H14695" s="1">
        <v>43838.466666666667</v>
      </c>
      <c r="I14695">
        <v>0</v>
      </c>
    </row>
    <row r="14696" spans="2:9" x14ac:dyDescent="0.3">
      <c r="B14696">
        <v>913</v>
      </c>
      <c r="C14696" t="s">
        <v>26156</v>
      </c>
      <c r="D14696" t="s">
        <v>13888</v>
      </c>
      <c r="E14696">
        <v>10</v>
      </c>
      <c r="F14696">
        <v>1</v>
      </c>
      <c r="G14696">
        <v>1</v>
      </c>
      <c r="H14696" s="1">
        <v>43838.124305555553</v>
      </c>
      <c r="I14696">
        <v>0</v>
      </c>
    </row>
    <row r="14697" spans="2:9" x14ac:dyDescent="0.3">
      <c r="B14697">
        <v>914</v>
      </c>
      <c r="C14697" t="s">
        <v>26157</v>
      </c>
      <c r="E14697">
        <v>10</v>
      </c>
      <c r="F14697">
        <v>1</v>
      </c>
      <c r="G14697">
        <v>1</v>
      </c>
      <c r="H14697" s="1">
        <v>43838.072222222225</v>
      </c>
      <c r="I14697">
        <v>0</v>
      </c>
    </row>
    <row r="14698" spans="2:9" x14ac:dyDescent="0.3">
      <c r="B14698">
        <v>915</v>
      </c>
      <c r="C14698" t="s">
        <v>26158</v>
      </c>
      <c r="D14698" t="s">
        <v>22332</v>
      </c>
      <c r="E14698">
        <v>10</v>
      </c>
      <c r="F14698">
        <v>1</v>
      </c>
      <c r="G14698">
        <v>1</v>
      </c>
      <c r="H14698" s="1">
        <v>43837.722916666666</v>
      </c>
      <c r="I14698">
        <v>0</v>
      </c>
    </row>
    <row r="14699" spans="2:9" x14ac:dyDescent="0.3">
      <c r="B14699">
        <v>916</v>
      </c>
      <c r="C14699" t="s">
        <v>10770</v>
      </c>
      <c r="D14699" t="s">
        <v>26159</v>
      </c>
      <c r="E14699">
        <v>10</v>
      </c>
      <c r="F14699">
        <v>1</v>
      </c>
      <c r="G14699">
        <v>1</v>
      </c>
      <c r="H14699" s="1">
        <v>43836.745138888888</v>
      </c>
      <c r="I14699">
        <v>0</v>
      </c>
    </row>
    <row r="14700" spans="2:9" x14ac:dyDescent="0.3">
      <c r="B14700">
        <v>917</v>
      </c>
      <c r="C14700" t="s">
        <v>26160</v>
      </c>
      <c r="D14700" t="s">
        <v>26161</v>
      </c>
      <c r="E14700">
        <v>4</v>
      </c>
      <c r="F14700">
        <v>1</v>
      </c>
      <c r="G14700">
        <v>1</v>
      </c>
      <c r="H14700" s="1">
        <v>43835.974305555559</v>
      </c>
      <c r="I14700">
        <v>0</v>
      </c>
    </row>
    <row r="14701" spans="2:9" x14ac:dyDescent="0.3">
      <c r="B14701">
        <v>918</v>
      </c>
      <c r="C14701" t="s">
        <v>1013</v>
      </c>
      <c r="D14701" t="s">
        <v>13888</v>
      </c>
      <c r="E14701">
        <v>1</v>
      </c>
      <c r="F14701">
        <v>1</v>
      </c>
      <c r="G14701">
        <v>1</v>
      </c>
      <c r="H14701" s="1">
        <v>43834.782638888886</v>
      </c>
      <c r="I14701">
        <v>0</v>
      </c>
    </row>
    <row r="14702" spans="2:9" x14ac:dyDescent="0.3">
      <c r="B14702">
        <v>919</v>
      </c>
      <c r="C14702" t="s">
        <v>26162</v>
      </c>
      <c r="D14702" t="s">
        <v>26163</v>
      </c>
      <c r="E14702">
        <v>10</v>
      </c>
      <c r="F14702">
        <v>1</v>
      </c>
      <c r="G14702">
        <v>1</v>
      </c>
      <c r="H14702" s="1">
        <v>43831.469444444447</v>
      </c>
      <c r="I14702">
        <v>0</v>
      </c>
    </row>
    <row r="14703" spans="2:9" x14ac:dyDescent="0.3">
      <c r="B14703">
        <v>920</v>
      </c>
      <c r="C14703" t="s">
        <v>26164</v>
      </c>
      <c r="D14703" t="s">
        <v>26165</v>
      </c>
      <c r="E14703">
        <v>10</v>
      </c>
      <c r="F14703">
        <v>1</v>
      </c>
      <c r="G14703">
        <v>1</v>
      </c>
      <c r="H14703" s="1">
        <v>43831.241666666669</v>
      </c>
      <c r="I14703">
        <v>0</v>
      </c>
    </row>
    <row r="14704" spans="2:9" x14ac:dyDescent="0.3">
      <c r="B14704">
        <v>921</v>
      </c>
      <c r="C14704" t="s">
        <v>26166</v>
      </c>
      <c r="D14704" t="s">
        <v>26167</v>
      </c>
      <c r="E14704">
        <v>10</v>
      </c>
      <c r="F14704">
        <v>1</v>
      </c>
      <c r="G14704">
        <v>1</v>
      </c>
      <c r="H14704" s="1">
        <v>43830.104166666664</v>
      </c>
      <c r="I14704">
        <v>0</v>
      </c>
    </row>
    <row r="14705" spans="2:9" x14ac:dyDescent="0.3">
      <c r="B14705">
        <v>922</v>
      </c>
      <c r="C14705" t="s">
        <v>8356</v>
      </c>
      <c r="D14705" t="s">
        <v>26168</v>
      </c>
      <c r="E14705">
        <v>8</v>
      </c>
      <c r="F14705">
        <v>1</v>
      </c>
      <c r="G14705">
        <v>1</v>
      </c>
      <c r="H14705" s="1">
        <v>43830.069444444445</v>
      </c>
      <c r="I14705">
        <v>0</v>
      </c>
    </row>
    <row r="14706" spans="2:9" x14ac:dyDescent="0.3">
      <c r="B14706">
        <v>923</v>
      </c>
      <c r="C14706" t="s">
        <v>26169</v>
      </c>
      <c r="D14706" t="s">
        <v>26170</v>
      </c>
      <c r="E14706">
        <v>10</v>
      </c>
      <c r="F14706">
        <v>1</v>
      </c>
      <c r="G14706">
        <v>1</v>
      </c>
      <c r="H14706" s="1">
        <v>43829.386805555558</v>
      </c>
      <c r="I14706">
        <v>0</v>
      </c>
    </row>
    <row r="14707" spans="2:9" x14ac:dyDescent="0.3">
      <c r="B14707">
        <v>924</v>
      </c>
      <c r="C14707" t="s">
        <v>14206</v>
      </c>
      <c r="D14707" t="s">
        <v>26171</v>
      </c>
      <c r="E14707">
        <v>10</v>
      </c>
      <c r="F14707">
        <v>1</v>
      </c>
      <c r="G14707">
        <v>1</v>
      </c>
      <c r="H14707" s="1">
        <v>43829.105555555558</v>
      </c>
      <c r="I14707">
        <v>0</v>
      </c>
    </row>
    <row r="14708" spans="2:9" x14ac:dyDescent="0.3">
      <c r="B14708">
        <v>925</v>
      </c>
      <c r="C14708" t="s">
        <v>26172</v>
      </c>
      <c r="D14708" t="s">
        <v>26173</v>
      </c>
      <c r="E14708">
        <v>5</v>
      </c>
      <c r="F14708">
        <v>1</v>
      </c>
      <c r="G14708">
        <v>1</v>
      </c>
      <c r="H14708" s="1">
        <v>43825.581250000003</v>
      </c>
      <c r="I14708">
        <v>0</v>
      </c>
    </row>
    <row r="14709" spans="2:9" x14ac:dyDescent="0.3">
      <c r="B14709">
        <v>926</v>
      </c>
      <c r="C14709" t="s">
        <v>26174</v>
      </c>
      <c r="D14709" t="s">
        <v>13888</v>
      </c>
      <c r="E14709">
        <v>7</v>
      </c>
      <c r="F14709">
        <v>1</v>
      </c>
      <c r="G14709">
        <v>1</v>
      </c>
      <c r="H14709" s="1">
        <v>43825.066666666666</v>
      </c>
      <c r="I14709">
        <v>0</v>
      </c>
    </row>
    <row r="14710" spans="2:9" x14ac:dyDescent="0.3">
      <c r="B14710">
        <v>927</v>
      </c>
      <c r="C14710" t="s">
        <v>26175</v>
      </c>
      <c r="D14710" t="s">
        <v>13888</v>
      </c>
      <c r="E14710">
        <v>7</v>
      </c>
      <c r="F14710">
        <v>1</v>
      </c>
      <c r="G14710">
        <v>1</v>
      </c>
      <c r="H14710" s="1">
        <v>43825.003472222219</v>
      </c>
      <c r="I14710">
        <v>0</v>
      </c>
    </row>
    <row r="14711" spans="2:9" x14ac:dyDescent="0.3">
      <c r="B14711">
        <v>928</v>
      </c>
      <c r="C14711" t="s">
        <v>26176</v>
      </c>
      <c r="D14711" t="s">
        <v>26177</v>
      </c>
      <c r="E14711">
        <v>9</v>
      </c>
      <c r="F14711">
        <v>1</v>
      </c>
      <c r="G14711">
        <v>1</v>
      </c>
      <c r="H14711" s="1">
        <v>43804.006249999999</v>
      </c>
      <c r="I14711">
        <v>0</v>
      </c>
    </row>
    <row r="14712" spans="2:9" x14ac:dyDescent="0.3">
      <c r="B14712">
        <v>929</v>
      </c>
      <c r="C14712" t="s">
        <v>26178</v>
      </c>
      <c r="D14712" t="s">
        <v>26179</v>
      </c>
      <c r="E14712">
        <v>10</v>
      </c>
      <c r="F14712">
        <v>1</v>
      </c>
      <c r="G14712">
        <v>1</v>
      </c>
      <c r="H14712" s="1">
        <v>43804.000694444447</v>
      </c>
      <c r="I14712">
        <v>0</v>
      </c>
    </row>
    <row r="14713" spans="2:9" x14ac:dyDescent="0.3">
      <c r="B14713">
        <v>930</v>
      </c>
      <c r="C14713" t="s">
        <v>26180</v>
      </c>
      <c r="D14713" t="s">
        <v>26181</v>
      </c>
      <c r="E14713">
        <v>10</v>
      </c>
      <c r="F14713">
        <v>1</v>
      </c>
      <c r="G14713">
        <v>1</v>
      </c>
      <c r="H14713" s="1">
        <v>43803.99722222222</v>
      </c>
      <c r="I14713">
        <v>0</v>
      </c>
    </row>
    <row r="14714" spans="2:9" x14ac:dyDescent="0.3">
      <c r="B14714">
        <v>931</v>
      </c>
      <c r="C14714" t="s">
        <v>26182</v>
      </c>
      <c r="D14714" t="s">
        <v>26183</v>
      </c>
      <c r="E14714">
        <v>10</v>
      </c>
      <c r="F14714">
        <v>1</v>
      </c>
      <c r="G14714">
        <v>1</v>
      </c>
      <c r="H14714" s="1">
        <v>43803.994444444441</v>
      </c>
      <c r="I14714">
        <v>0</v>
      </c>
    </row>
    <row r="14715" spans="2:9" x14ac:dyDescent="0.3">
      <c r="B14715">
        <v>932</v>
      </c>
      <c r="C14715" t="s">
        <v>26184</v>
      </c>
      <c r="D14715" t="s">
        <v>26185</v>
      </c>
      <c r="E14715">
        <v>10</v>
      </c>
      <c r="F14715">
        <v>1</v>
      </c>
      <c r="G14715">
        <v>1</v>
      </c>
      <c r="H14715" s="1">
        <v>43803.990277777775</v>
      </c>
      <c r="I14715">
        <v>0</v>
      </c>
    </row>
    <row r="14716" spans="2:9" x14ac:dyDescent="0.3">
      <c r="B14716">
        <v>933</v>
      </c>
      <c r="C14716" t="s">
        <v>26186</v>
      </c>
      <c r="D14716" t="s">
        <v>26187</v>
      </c>
      <c r="E14716">
        <v>2</v>
      </c>
      <c r="F14716">
        <v>2</v>
      </c>
      <c r="G14716">
        <v>2</v>
      </c>
      <c r="H14716" s="1">
        <v>43984.099305555559</v>
      </c>
      <c r="I14716">
        <v>0</v>
      </c>
    </row>
    <row r="14717" spans="2:9" x14ac:dyDescent="0.3">
      <c r="B14717">
        <v>934</v>
      </c>
      <c r="C14717" t="s">
        <v>14052</v>
      </c>
      <c r="D14717" t="s">
        <v>26188</v>
      </c>
      <c r="E14717">
        <v>1</v>
      </c>
      <c r="F14717">
        <v>2</v>
      </c>
      <c r="G14717">
        <v>2</v>
      </c>
      <c r="H14717" s="1">
        <v>43920.947222222225</v>
      </c>
      <c r="I14717">
        <v>0</v>
      </c>
    </row>
    <row r="14718" spans="2:9" x14ac:dyDescent="0.3">
      <c r="B14718">
        <v>935</v>
      </c>
      <c r="C14718" t="s">
        <v>26189</v>
      </c>
      <c r="D14718" t="s">
        <v>26190</v>
      </c>
      <c r="E14718">
        <v>8</v>
      </c>
      <c r="F14718">
        <v>2</v>
      </c>
      <c r="G14718">
        <v>2</v>
      </c>
      <c r="H14718" s="1">
        <v>43880.634722222225</v>
      </c>
      <c r="I14718" t="s">
        <v>13662</v>
      </c>
    </row>
    <row r="14719" spans="2:9" x14ac:dyDescent="0.3">
      <c r="B14719">
        <v>936</v>
      </c>
      <c r="C14719" t="s">
        <v>26191</v>
      </c>
      <c r="D14719" t="s">
        <v>26192</v>
      </c>
      <c r="E14719">
        <v>6</v>
      </c>
      <c r="F14719">
        <v>2</v>
      </c>
      <c r="G14719">
        <v>2</v>
      </c>
      <c r="H14719" s="1">
        <v>43868.592361111114</v>
      </c>
      <c r="I14719" t="s">
        <v>13662</v>
      </c>
    </row>
    <row r="14720" spans="2:9" x14ac:dyDescent="0.3">
      <c r="B14720">
        <v>937</v>
      </c>
      <c r="C14720" t="s">
        <v>26193</v>
      </c>
      <c r="D14720" t="s">
        <v>26194</v>
      </c>
      <c r="E14720">
        <v>6</v>
      </c>
      <c r="F14720">
        <v>2</v>
      </c>
      <c r="G14720">
        <v>2</v>
      </c>
      <c r="H14720" s="1">
        <v>43831.462500000001</v>
      </c>
      <c r="I14720">
        <v>0</v>
      </c>
    </row>
    <row r="14721" spans="2:9" x14ac:dyDescent="0.3">
      <c r="B14721">
        <v>938</v>
      </c>
      <c r="C14721" t="s">
        <v>26195</v>
      </c>
      <c r="D14721" t="s">
        <v>26196</v>
      </c>
      <c r="E14721">
        <v>10</v>
      </c>
      <c r="F14721">
        <v>2</v>
      </c>
      <c r="G14721">
        <v>2</v>
      </c>
      <c r="H14721" s="1">
        <v>43830.149305555555</v>
      </c>
      <c r="I14721">
        <v>0</v>
      </c>
    </row>
    <row r="14722" spans="2:9" x14ac:dyDescent="0.3">
      <c r="B14722">
        <v>939</v>
      </c>
      <c r="C14722" t="s">
        <v>26197</v>
      </c>
      <c r="D14722" t="s">
        <v>26198</v>
      </c>
      <c r="E14722">
        <v>1</v>
      </c>
      <c r="F14722">
        <v>2</v>
      </c>
      <c r="G14722">
        <v>2</v>
      </c>
      <c r="H14722" s="1">
        <v>43827.513194444444</v>
      </c>
      <c r="I14722">
        <v>0</v>
      </c>
    </row>
    <row r="14723" spans="2:9" x14ac:dyDescent="0.3">
      <c r="B14723">
        <v>940</v>
      </c>
      <c r="C14723" t="s">
        <v>26199</v>
      </c>
      <c r="D14723" t="s">
        <v>26200</v>
      </c>
      <c r="E14723">
        <v>7</v>
      </c>
      <c r="F14723">
        <v>2</v>
      </c>
      <c r="G14723">
        <v>2</v>
      </c>
      <c r="H14723" s="1">
        <v>43818.498611111114</v>
      </c>
      <c r="I14723" t="s">
        <v>13662</v>
      </c>
    </row>
    <row r="14724" spans="2:9" x14ac:dyDescent="0.3">
      <c r="B14724">
        <v>941</v>
      </c>
      <c r="C14724" t="s">
        <v>4013</v>
      </c>
      <c r="D14724" t="s">
        <v>26201</v>
      </c>
      <c r="E14724">
        <v>10</v>
      </c>
      <c r="F14724">
        <v>2</v>
      </c>
      <c r="G14724">
        <v>2</v>
      </c>
      <c r="H14724" s="1">
        <v>43807.886805555558</v>
      </c>
      <c r="I14724">
        <v>0</v>
      </c>
    </row>
    <row r="14725" spans="2:9" x14ac:dyDescent="0.3">
      <c r="B14725">
        <v>942</v>
      </c>
      <c r="C14725" t="s">
        <v>26202</v>
      </c>
      <c r="D14725" t="s">
        <v>26203</v>
      </c>
      <c r="E14725">
        <v>7</v>
      </c>
      <c r="F14725">
        <v>2</v>
      </c>
      <c r="G14725">
        <v>2</v>
      </c>
      <c r="H14725" s="1">
        <v>43807.612500000003</v>
      </c>
      <c r="I14725">
        <v>0</v>
      </c>
    </row>
    <row r="14726" spans="2:9" x14ac:dyDescent="0.3">
      <c r="B14726">
        <v>943</v>
      </c>
      <c r="C14726" t="s">
        <v>26204</v>
      </c>
      <c r="D14726" t="s">
        <v>26205</v>
      </c>
      <c r="E14726">
        <v>10</v>
      </c>
      <c r="F14726">
        <v>2</v>
      </c>
      <c r="G14726">
        <v>2</v>
      </c>
      <c r="H14726" s="1">
        <v>43807.006249999999</v>
      </c>
      <c r="I14726">
        <v>0</v>
      </c>
    </row>
    <row r="14727" spans="2:9" x14ac:dyDescent="0.3">
      <c r="B14727">
        <v>944</v>
      </c>
      <c r="C14727" t="s">
        <v>26206</v>
      </c>
      <c r="D14727" t="s">
        <v>26207</v>
      </c>
      <c r="E14727">
        <v>6</v>
      </c>
      <c r="F14727">
        <v>2</v>
      </c>
      <c r="G14727">
        <v>2</v>
      </c>
      <c r="H14727" s="1">
        <v>43806.988194444442</v>
      </c>
      <c r="I14727">
        <v>0</v>
      </c>
    </row>
    <row r="14728" spans="2:9" x14ac:dyDescent="0.3">
      <c r="B14728">
        <v>945</v>
      </c>
      <c r="C14728" t="s">
        <v>26208</v>
      </c>
      <c r="D14728" t="s">
        <v>26209</v>
      </c>
      <c r="E14728">
        <v>4</v>
      </c>
      <c r="F14728">
        <v>2</v>
      </c>
      <c r="G14728">
        <v>2</v>
      </c>
      <c r="H14728" s="1">
        <v>43806.875</v>
      </c>
      <c r="I14728">
        <v>0</v>
      </c>
    </row>
    <row r="14729" spans="2:9" x14ac:dyDescent="0.3">
      <c r="B14729">
        <v>946</v>
      </c>
      <c r="C14729" t="s">
        <v>26210</v>
      </c>
      <c r="D14729" t="s">
        <v>26211</v>
      </c>
      <c r="E14729">
        <v>10</v>
      </c>
      <c r="F14729">
        <v>2</v>
      </c>
      <c r="G14729">
        <v>2</v>
      </c>
      <c r="H14729" s="1">
        <v>43806.445833333331</v>
      </c>
      <c r="I14729">
        <v>0</v>
      </c>
    </row>
    <row r="14730" spans="2:9" x14ac:dyDescent="0.3">
      <c r="B14730">
        <v>947</v>
      </c>
      <c r="C14730" t="s">
        <v>26212</v>
      </c>
      <c r="D14730" t="s">
        <v>26213</v>
      </c>
      <c r="E14730">
        <v>10</v>
      </c>
      <c r="F14730">
        <v>2</v>
      </c>
      <c r="G14730">
        <v>2</v>
      </c>
      <c r="H14730" s="1">
        <v>43806.053472222222</v>
      </c>
      <c r="I14730">
        <v>0</v>
      </c>
    </row>
    <row r="14731" spans="2:9" x14ac:dyDescent="0.3">
      <c r="B14731">
        <v>948</v>
      </c>
      <c r="C14731" t="s">
        <v>26214</v>
      </c>
      <c r="D14731" t="s">
        <v>26215</v>
      </c>
      <c r="E14731">
        <v>5</v>
      </c>
      <c r="F14731">
        <v>2</v>
      </c>
      <c r="G14731">
        <v>2</v>
      </c>
      <c r="H14731" s="1">
        <v>43805.995138888888</v>
      </c>
      <c r="I14731">
        <v>0</v>
      </c>
    </row>
    <row r="14732" spans="2:9" x14ac:dyDescent="0.3">
      <c r="B14732">
        <v>949</v>
      </c>
      <c r="C14732" t="s">
        <v>26216</v>
      </c>
      <c r="D14732" t="s">
        <v>26217</v>
      </c>
      <c r="E14732">
        <v>9</v>
      </c>
      <c r="F14732">
        <v>2</v>
      </c>
      <c r="G14732">
        <v>2</v>
      </c>
      <c r="H14732" s="1">
        <v>43805.947222222225</v>
      </c>
      <c r="I14732">
        <v>0</v>
      </c>
    </row>
    <row r="14733" spans="2:9" x14ac:dyDescent="0.3">
      <c r="B14733">
        <v>950</v>
      </c>
      <c r="C14733" t="s">
        <v>26218</v>
      </c>
      <c r="D14733" t="s">
        <v>26219</v>
      </c>
      <c r="E14733">
        <v>10</v>
      </c>
      <c r="F14733">
        <v>2</v>
      </c>
      <c r="G14733">
        <v>2</v>
      </c>
      <c r="H14733" s="1">
        <v>43804.496527777781</v>
      </c>
      <c r="I14733">
        <v>0</v>
      </c>
    </row>
    <row r="14734" spans="2:9" x14ac:dyDescent="0.3">
      <c r="B14734">
        <v>951</v>
      </c>
      <c r="C14734" t="s">
        <v>26220</v>
      </c>
      <c r="D14734" t="s">
        <v>26221</v>
      </c>
      <c r="E14734">
        <v>10</v>
      </c>
      <c r="F14734">
        <v>2</v>
      </c>
      <c r="G14734">
        <v>2</v>
      </c>
      <c r="H14734" s="1">
        <v>43804.45416666667</v>
      </c>
      <c r="I14734">
        <v>0</v>
      </c>
    </row>
    <row r="14735" spans="2:9" x14ac:dyDescent="0.3">
      <c r="B14735">
        <v>952</v>
      </c>
      <c r="C14735" t="s">
        <v>26222</v>
      </c>
      <c r="D14735" t="s">
        <v>26223</v>
      </c>
      <c r="E14735">
        <v>10</v>
      </c>
      <c r="F14735">
        <v>2</v>
      </c>
      <c r="G14735">
        <v>2</v>
      </c>
      <c r="H14735" s="1">
        <v>43804.40347222222</v>
      </c>
      <c r="I14735">
        <v>0</v>
      </c>
    </row>
    <row r="14736" spans="2:9" x14ac:dyDescent="0.3">
      <c r="B14736">
        <v>953</v>
      </c>
      <c r="C14736" t="s">
        <v>26224</v>
      </c>
      <c r="D14736" t="s">
        <v>26225</v>
      </c>
      <c r="E14736">
        <v>1</v>
      </c>
      <c r="F14736">
        <v>3</v>
      </c>
      <c r="G14736">
        <v>3</v>
      </c>
      <c r="H14736" s="1">
        <v>43824.990972222222</v>
      </c>
      <c r="I14736">
        <v>0</v>
      </c>
    </row>
    <row r="14737" spans="2:9" x14ac:dyDescent="0.3">
      <c r="B14737">
        <v>954</v>
      </c>
      <c r="C14737" t="s">
        <v>26226</v>
      </c>
      <c r="D14737" t="s">
        <v>13888</v>
      </c>
      <c r="E14737">
        <v>10</v>
      </c>
      <c r="F14737">
        <v>3</v>
      </c>
      <c r="G14737">
        <v>3</v>
      </c>
      <c r="H14737" s="1">
        <v>43824.697916666664</v>
      </c>
      <c r="I14737">
        <v>0</v>
      </c>
    </row>
    <row r="14738" spans="2:9" x14ac:dyDescent="0.3">
      <c r="B14738">
        <v>955</v>
      </c>
      <c r="C14738" t="s">
        <v>26227</v>
      </c>
      <c r="D14738" t="s">
        <v>13888</v>
      </c>
      <c r="E14738">
        <v>7</v>
      </c>
      <c r="F14738">
        <v>3</v>
      </c>
      <c r="G14738">
        <v>3</v>
      </c>
      <c r="H14738" s="1">
        <v>43816.799305555556</v>
      </c>
      <c r="I14738">
        <v>0</v>
      </c>
    </row>
    <row r="14739" spans="2:9" x14ac:dyDescent="0.3">
      <c r="B14739">
        <v>956</v>
      </c>
      <c r="C14739" t="s">
        <v>26228</v>
      </c>
      <c r="D14739" t="s">
        <v>13888</v>
      </c>
      <c r="E14739">
        <v>8</v>
      </c>
      <c r="F14739">
        <v>3</v>
      </c>
      <c r="G14739">
        <v>3</v>
      </c>
      <c r="H14739" s="1">
        <v>43815.586805555555</v>
      </c>
      <c r="I14739">
        <v>0</v>
      </c>
    </row>
    <row r="14740" spans="2:9" x14ac:dyDescent="0.3">
      <c r="B14740">
        <v>957</v>
      </c>
      <c r="C14740" t="s">
        <v>26229</v>
      </c>
      <c r="E14740">
        <v>10</v>
      </c>
      <c r="F14740">
        <v>3</v>
      </c>
      <c r="G14740">
        <v>3</v>
      </c>
      <c r="H14740" s="1">
        <v>43815.265972222223</v>
      </c>
      <c r="I14740">
        <v>0</v>
      </c>
    </row>
    <row r="14741" spans="2:9" x14ac:dyDescent="0.3">
      <c r="B14741">
        <v>958</v>
      </c>
      <c r="C14741" t="s">
        <v>7455</v>
      </c>
      <c r="D14741" t="s">
        <v>26230</v>
      </c>
      <c r="E14741">
        <v>2</v>
      </c>
      <c r="F14741">
        <v>3</v>
      </c>
      <c r="G14741">
        <v>3</v>
      </c>
      <c r="H14741" s="1">
        <v>43814.997916666667</v>
      </c>
      <c r="I14741">
        <v>0</v>
      </c>
    </row>
    <row r="14742" spans="2:9" x14ac:dyDescent="0.3">
      <c r="B14742">
        <v>959</v>
      </c>
      <c r="C14742" t="s">
        <v>26231</v>
      </c>
      <c r="D14742" t="s">
        <v>26232</v>
      </c>
      <c r="E14742">
        <v>2</v>
      </c>
      <c r="F14742">
        <v>3</v>
      </c>
      <c r="G14742">
        <v>3</v>
      </c>
      <c r="H14742" s="1">
        <v>43814.96597222222</v>
      </c>
      <c r="I14742">
        <v>0</v>
      </c>
    </row>
    <row r="14743" spans="2:9" x14ac:dyDescent="0.3">
      <c r="B14743">
        <v>960</v>
      </c>
      <c r="C14743" t="s">
        <v>26233</v>
      </c>
      <c r="D14743" t="s">
        <v>26234</v>
      </c>
      <c r="E14743">
        <v>10</v>
      </c>
      <c r="F14743">
        <v>3</v>
      </c>
      <c r="G14743">
        <v>3</v>
      </c>
      <c r="H14743" s="1">
        <v>43812.020138888889</v>
      </c>
      <c r="I14743">
        <v>0</v>
      </c>
    </row>
    <row r="14744" spans="2:9" x14ac:dyDescent="0.3">
      <c r="B14744">
        <v>961</v>
      </c>
      <c r="C14744" t="s">
        <v>26235</v>
      </c>
      <c r="D14744" t="s">
        <v>26236</v>
      </c>
      <c r="E14744">
        <v>6</v>
      </c>
      <c r="F14744">
        <v>3</v>
      </c>
      <c r="G14744">
        <v>3</v>
      </c>
      <c r="H14744" s="1">
        <v>43808.977777777778</v>
      </c>
      <c r="I14744">
        <v>0</v>
      </c>
    </row>
    <row r="14745" spans="2:9" x14ac:dyDescent="0.3">
      <c r="B14745">
        <v>962</v>
      </c>
      <c r="C14745" t="s">
        <v>26237</v>
      </c>
      <c r="D14745" t="s">
        <v>26238</v>
      </c>
      <c r="E14745">
        <v>6</v>
      </c>
      <c r="F14745">
        <v>3</v>
      </c>
      <c r="G14745">
        <v>3</v>
      </c>
      <c r="H14745" s="1">
        <v>43807.017361111109</v>
      </c>
      <c r="I14745">
        <v>0</v>
      </c>
    </row>
    <row r="14746" spans="2:9" x14ac:dyDescent="0.3">
      <c r="B14746">
        <v>963</v>
      </c>
      <c r="C14746" t="s">
        <v>26239</v>
      </c>
      <c r="D14746" t="s">
        <v>26240</v>
      </c>
      <c r="E14746">
        <v>6</v>
      </c>
      <c r="F14746">
        <v>3</v>
      </c>
      <c r="G14746">
        <v>3</v>
      </c>
      <c r="H14746" s="1">
        <v>43806.992361111108</v>
      </c>
      <c r="I14746">
        <v>0</v>
      </c>
    </row>
    <row r="14747" spans="2:9" x14ac:dyDescent="0.3">
      <c r="B14747">
        <v>964</v>
      </c>
      <c r="C14747" t="s">
        <v>26241</v>
      </c>
      <c r="D14747" t="s">
        <v>26242</v>
      </c>
      <c r="E14747">
        <v>10</v>
      </c>
      <c r="F14747">
        <v>3</v>
      </c>
      <c r="G14747">
        <v>3</v>
      </c>
      <c r="H14747" s="1">
        <v>43806.9375</v>
      </c>
      <c r="I14747">
        <v>0</v>
      </c>
    </row>
    <row r="14748" spans="2:9" x14ac:dyDescent="0.3">
      <c r="B14748">
        <v>965</v>
      </c>
      <c r="C14748" t="s">
        <v>26243</v>
      </c>
      <c r="D14748" t="s">
        <v>26244</v>
      </c>
      <c r="E14748">
        <v>8</v>
      </c>
      <c r="F14748">
        <v>3</v>
      </c>
      <c r="G14748">
        <v>3</v>
      </c>
      <c r="H14748" s="1">
        <v>43805.668749999997</v>
      </c>
      <c r="I14748">
        <v>0</v>
      </c>
    </row>
    <row r="14749" spans="2:9" x14ac:dyDescent="0.3">
      <c r="B14749">
        <v>966</v>
      </c>
      <c r="C14749" t="s">
        <v>26245</v>
      </c>
      <c r="D14749" t="s">
        <v>26246</v>
      </c>
      <c r="E14749">
        <v>8</v>
      </c>
      <c r="F14749">
        <v>3</v>
      </c>
      <c r="G14749">
        <v>3</v>
      </c>
      <c r="H14749" s="1">
        <v>43804.904166666667</v>
      </c>
      <c r="I14749">
        <v>0</v>
      </c>
    </row>
    <row r="14750" spans="2:9" x14ac:dyDescent="0.3">
      <c r="B14750">
        <v>967</v>
      </c>
      <c r="C14750" t="s">
        <v>26247</v>
      </c>
      <c r="D14750" t="s">
        <v>26248</v>
      </c>
      <c r="E14750">
        <v>10</v>
      </c>
      <c r="F14750">
        <v>3</v>
      </c>
      <c r="G14750">
        <v>3</v>
      </c>
      <c r="H14750" s="1">
        <v>43804.768750000003</v>
      </c>
      <c r="I14750">
        <v>0</v>
      </c>
    </row>
    <row r="14751" spans="2:9" x14ac:dyDescent="0.3">
      <c r="B14751">
        <v>968</v>
      </c>
      <c r="C14751" t="s">
        <v>26249</v>
      </c>
      <c r="D14751" t="s">
        <v>26250</v>
      </c>
      <c r="E14751">
        <v>10</v>
      </c>
      <c r="F14751">
        <v>3</v>
      </c>
      <c r="G14751">
        <v>3</v>
      </c>
      <c r="H14751" s="1">
        <v>43804.734722222223</v>
      </c>
      <c r="I14751">
        <v>0</v>
      </c>
    </row>
    <row r="14752" spans="2:9" x14ac:dyDescent="0.3">
      <c r="B14752">
        <v>969</v>
      </c>
      <c r="C14752" t="s">
        <v>26251</v>
      </c>
      <c r="D14752" t="s">
        <v>26252</v>
      </c>
      <c r="E14752">
        <v>4</v>
      </c>
      <c r="F14752">
        <v>3</v>
      </c>
      <c r="G14752">
        <v>3</v>
      </c>
      <c r="H14752" s="1">
        <v>43804.647916666669</v>
      </c>
      <c r="I14752">
        <v>0</v>
      </c>
    </row>
    <row r="14753" spans="2:9" x14ac:dyDescent="0.3">
      <c r="B14753">
        <v>970</v>
      </c>
      <c r="C14753" t="s">
        <v>26253</v>
      </c>
      <c r="D14753" t="s">
        <v>13888</v>
      </c>
      <c r="E14753">
        <v>10</v>
      </c>
      <c r="F14753">
        <v>4</v>
      </c>
      <c r="G14753">
        <v>4</v>
      </c>
      <c r="H14753" s="1">
        <v>43824.821527777778</v>
      </c>
      <c r="I14753">
        <v>0</v>
      </c>
    </row>
    <row r="14754" spans="2:9" x14ac:dyDescent="0.3">
      <c r="B14754">
        <v>971</v>
      </c>
      <c r="C14754" t="s">
        <v>26254</v>
      </c>
      <c r="D14754" t="s">
        <v>26255</v>
      </c>
      <c r="E14754">
        <v>1</v>
      </c>
      <c r="F14754">
        <v>4</v>
      </c>
      <c r="G14754">
        <v>4</v>
      </c>
      <c r="H14754" s="1">
        <v>43824.026388888888</v>
      </c>
      <c r="I14754">
        <v>0</v>
      </c>
    </row>
    <row r="14755" spans="2:9" x14ac:dyDescent="0.3">
      <c r="B14755">
        <v>972</v>
      </c>
      <c r="C14755" t="s">
        <v>26256</v>
      </c>
      <c r="D14755" t="s">
        <v>26257</v>
      </c>
      <c r="E14755">
        <v>10</v>
      </c>
      <c r="F14755">
        <v>4</v>
      </c>
      <c r="G14755">
        <v>4</v>
      </c>
      <c r="H14755" s="1">
        <v>43822.134027777778</v>
      </c>
      <c r="I14755" t="s">
        <v>13662</v>
      </c>
    </row>
    <row r="14756" spans="2:9" x14ac:dyDescent="0.3">
      <c r="B14756">
        <v>973</v>
      </c>
      <c r="C14756" t="s">
        <v>26258</v>
      </c>
      <c r="D14756" t="s">
        <v>26259</v>
      </c>
      <c r="E14756">
        <v>4</v>
      </c>
      <c r="F14756">
        <v>4</v>
      </c>
      <c r="G14756">
        <v>4</v>
      </c>
      <c r="H14756" s="1">
        <v>43819.942361111112</v>
      </c>
      <c r="I14756">
        <v>0</v>
      </c>
    </row>
    <row r="14757" spans="2:9" x14ac:dyDescent="0.3">
      <c r="B14757">
        <v>974</v>
      </c>
      <c r="C14757" t="s">
        <v>26260</v>
      </c>
      <c r="D14757" t="s">
        <v>26261</v>
      </c>
      <c r="E14757">
        <v>8</v>
      </c>
      <c r="F14757">
        <v>4</v>
      </c>
      <c r="G14757">
        <v>4</v>
      </c>
      <c r="H14757" s="1">
        <v>43818.556250000001</v>
      </c>
      <c r="I14757" t="s">
        <v>13662</v>
      </c>
    </row>
    <row r="14758" spans="2:9" x14ac:dyDescent="0.3">
      <c r="B14758">
        <v>975</v>
      </c>
      <c r="C14758" t="s">
        <v>26262</v>
      </c>
      <c r="E14758">
        <v>2</v>
      </c>
      <c r="F14758">
        <v>4</v>
      </c>
      <c r="G14758">
        <v>4</v>
      </c>
      <c r="H14758" s="1">
        <v>43816.786111111112</v>
      </c>
      <c r="I14758">
        <v>0</v>
      </c>
    </row>
    <row r="14759" spans="2:9" x14ac:dyDescent="0.3">
      <c r="B14759">
        <v>976</v>
      </c>
      <c r="C14759" t="s">
        <v>26263</v>
      </c>
      <c r="E14759">
        <v>10</v>
      </c>
      <c r="F14759">
        <v>4</v>
      </c>
      <c r="G14759">
        <v>4</v>
      </c>
      <c r="H14759" s="1">
        <v>43816.777777777781</v>
      </c>
      <c r="I14759">
        <v>0</v>
      </c>
    </row>
    <row r="14760" spans="2:9" x14ac:dyDescent="0.3">
      <c r="B14760">
        <v>977</v>
      </c>
      <c r="C14760" t="s">
        <v>26264</v>
      </c>
      <c r="E14760">
        <v>10</v>
      </c>
      <c r="F14760">
        <v>4</v>
      </c>
      <c r="G14760">
        <v>4</v>
      </c>
      <c r="H14760" s="1">
        <v>43816.73333333333</v>
      </c>
      <c r="I14760">
        <v>0</v>
      </c>
    </row>
    <row r="14761" spans="2:9" x14ac:dyDescent="0.3">
      <c r="B14761">
        <v>978</v>
      </c>
      <c r="C14761" t="s">
        <v>26265</v>
      </c>
      <c r="E14761">
        <v>10</v>
      </c>
      <c r="F14761">
        <v>4</v>
      </c>
      <c r="G14761">
        <v>4</v>
      </c>
      <c r="H14761" s="1">
        <v>43816.647916666669</v>
      </c>
      <c r="I14761">
        <v>0</v>
      </c>
    </row>
    <row r="14762" spans="2:9" x14ac:dyDescent="0.3">
      <c r="B14762">
        <v>979</v>
      </c>
      <c r="C14762" t="s">
        <v>26266</v>
      </c>
      <c r="D14762" t="s">
        <v>26267</v>
      </c>
      <c r="E14762">
        <v>10</v>
      </c>
      <c r="F14762">
        <v>4</v>
      </c>
      <c r="G14762">
        <v>4</v>
      </c>
      <c r="H14762" s="1">
        <v>43815.469444444447</v>
      </c>
      <c r="I14762">
        <v>0</v>
      </c>
    </row>
    <row r="14763" spans="2:9" x14ac:dyDescent="0.3">
      <c r="B14763">
        <v>980</v>
      </c>
      <c r="C14763" t="s">
        <v>26268</v>
      </c>
      <c r="D14763" t="s">
        <v>13888</v>
      </c>
      <c r="E14763">
        <v>10</v>
      </c>
      <c r="F14763">
        <v>4</v>
      </c>
      <c r="G14763">
        <v>4</v>
      </c>
      <c r="H14763" s="1">
        <v>43815.027083333334</v>
      </c>
      <c r="I14763">
        <v>0</v>
      </c>
    </row>
    <row r="14764" spans="2:9" x14ac:dyDescent="0.3">
      <c r="B14764">
        <v>981</v>
      </c>
      <c r="C14764" t="s">
        <v>26269</v>
      </c>
      <c r="D14764" t="s">
        <v>26270</v>
      </c>
      <c r="E14764">
        <v>8</v>
      </c>
      <c r="F14764">
        <v>4</v>
      </c>
      <c r="G14764">
        <v>4</v>
      </c>
      <c r="H14764" s="1">
        <v>43812.388888888891</v>
      </c>
      <c r="I14764">
        <v>0</v>
      </c>
    </row>
    <row r="14765" spans="2:9" x14ac:dyDescent="0.3">
      <c r="B14765">
        <v>982</v>
      </c>
      <c r="C14765" t="s">
        <v>26271</v>
      </c>
      <c r="D14765" t="s">
        <v>26272</v>
      </c>
      <c r="E14765">
        <v>6</v>
      </c>
      <c r="F14765">
        <v>4</v>
      </c>
      <c r="G14765">
        <v>4</v>
      </c>
      <c r="H14765" s="1">
        <v>43808.839583333334</v>
      </c>
      <c r="I14765">
        <v>0</v>
      </c>
    </row>
    <row r="14766" spans="2:9" x14ac:dyDescent="0.3">
      <c r="B14766">
        <v>983</v>
      </c>
      <c r="C14766" t="s">
        <v>26273</v>
      </c>
      <c r="D14766" t="s">
        <v>26274</v>
      </c>
      <c r="E14766">
        <v>2</v>
      </c>
      <c r="F14766">
        <v>4</v>
      </c>
      <c r="G14766">
        <v>4</v>
      </c>
      <c r="H14766" s="1">
        <v>43807.859027777777</v>
      </c>
      <c r="I14766">
        <v>0</v>
      </c>
    </row>
    <row r="14767" spans="2:9" x14ac:dyDescent="0.3">
      <c r="B14767">
        <v>984</v>
      </c>
      <c r="C14767" t="s">
        <v>26275</v>
      </c>
      <c r="D14767" t="s">
        <v>26276</v>
      </c>
      <c r="E14767">
        <v>7</v>
      </c>
      <c r="F14767">
        <v>4</v>
      </c>
      <c r="G14767">
        <v>4</v>
      </c>
      <c r="H14767" s="1">
        <v>43807.791666666664</v>
      </c>
      <c r="I14767">
        <v>0</v>
      </c>
    </row>
    <row r="14768" spans="2:9" x14ac:dyDescent="0.3">
      <c r="B14768">
        <v>985</v>
      </c>
      <c r="C14768" t="s">
        <v>26277</v>
      </c>
      <c r="D14768" t="s">
        <v>26278</v>
      </c>
      <c r="E14768">
        <v>9</v>
      </c>
      <c r="F14768">
        <v>4</v>
      </c>
      <c r="G14768">
        <v>4</v>
      </c>
      <c r="H14768" s="1">
        <v>43807.677777777775</v>
      </c>
      <c r="I14768">
        <v>0</v>
      </c>
    </row>
    <row r="14769" spans="2:9" x14ac:dyDescent="0.3">
      <c r="B14769">
        <v>986</v>
      </c>
      <c r="C14769" t="s">
        <v>26279</v>
      </c>
      <c r="D14769" t="s">
        <v>26280</v>
      </c>
      <c r="E14769">
        <v>10</v>
      </c>
      <c r="F14769">
        <v>4</v>
      </c>
      <c r="G14769">
        <v>4</v>
      </c>
      <c r="H14769" s="1">
        <v>43807.595138888886</v>
      </c>
      <c r="I14769">
        <v>0</v>
      </c>
    </row>
    <row r="14770" spans="2:9" x14ac:dyDescent="0.3">
      <c r="B14770">
        <v>987</v>
      </c>
      <c r="C14770" t="s">
        <v>19042</v>
      </c>
      <c r="D14770" t="s">
        <v>26281</v>
      </c>
      <c r="E14770">
        <v>10</v>
      </c>
      <c r="F14770">
        <v>4</v>
      </c>
      <c r="G14770">
        <v>4</v>
      </c>
      <c r="H14770" s="1">
        <v>43807.411805555559</v>
      </c>
      <c r="I14770">
        <v>0</v>
      </c>
    </row>
    <row r="14771" spans="2:9" x14ac:dyDescent="0.3">
      <c r="B14771">
        <v>988</v>
      </c>
      <c r="C14771" t="s">
        <v>26282</v>
      </c>
      <c r="D14771" t="s">
        <v>26283</v>
      </c>
      <c r="E14771">
        <v>10</v>
      </c>
      <c r="F14771">
        <v>4</v>
      </c>
      <c r="G14771">
        <v>4</v>
      </c>
      <c r="H14771" s="1">
        <v>43803.909722222219</v>
      </c>
      <c r="I14771">
        <v>0</v>
      </c>
    </row>
    <row r="14772" spans="2:9" x14ac:dyDescent="0.3">
      <c r="B14772">
        <v>989</v>
      </c>
      <c r="C14772" t="s">
        <v>26284</v>
      </c>
      <c r="D14772" t="s">
        <v>26285</v>
      </c>
      <c r="E14772">
        <v>10</v>
      </c>
      <c r="F14772">
        <v>4</v>
      </c>
      <c r="G14772">
        <v>4</v>
      </c>
      <c r="H14772" s="1">
        <v>43803.90902777778</v>
      </c>
      <c r="I14772">
        <v>0</v>
      </c>
    </row>
    <row r="14773" spans="2:9" x14ac:dyDescent="0.3">
      <c r="B14773">
        <v>990</v>
      </c>
      <c r="C14773" t="s">
        <v>26286</v>
      </c>
      <c r="D14773" t="s">
        <v>26287</v>
      </c>
      <c r="E14773">
        <v>10</v>
      </c>
      <c r="F14773">
        <v>4</v>
      </c>
      <c r="G14773">
        <v>4</v>
      </c>
      <c r="H14773" s="1">
        <v>43803.902083333334</v>
      </c>
      <c r="I14773">
        <v>0</v>
      </c>
    </row>
    <row r="14774" spans="2:9" x14ac:dyDescent="0.3">
      <c r="B14774">
        <v>991</v>
      </c>
      <c r="C14774" t="s">
        <v>26288</v>
      </c>
      <c r="D14774" t="s">
        <v>26289</v>
      </c>
      <c r="E14774">
        <v>10</v>
      </c>
      <c r="F14774">
        <v>4</v>
      </c>
      <c r="G14774">
        <v>4</v>
      </c>
      <c r="H14774" s="1">
        <v>43803.899305555555</v>
      </c>
      <c r="I14774">
        <v>0</v>
      </c>
    </row>
    <row r="14775" spans="2:9" x14ac:dyDescent="0.3">
      <c r="B14775">
        <v>992</v>
      </c>
      <c r="C14775" t="s">
        <v>26290</v>
      </c>
      <c r="D14775" t="s">
        <v>26291</v>
      </c>
      <c r="E14775">
        <v>10</v>
      </c>
      <c r="F14775">
        <v>4</v>
      </c>
      <c r="G14775">
        <v>4</v>
      </c>
      <c r="H14775" s="1">
        <v>43803.864583333336</v>
      </c>
      <c r="I14775">
        <v>0</v>
      </c>
    </row>
    <row r="14776" spans="2:9" x14ac:dyDescent="0.3">
      <c r="B14776">
        <v>993</v>
      </c>
      <c r="C14776" t="s">
        <v>26292</v>
      </c>
      <c r="D14776" t="s">
        <v>26293</v>
      </c>
      <c r="E14776">
        <v>10</v>
      </c>
      <c r="F14776">
        <v>4</v>
      </c>
      <c r="G14776">
        <v>4</v>
      </c>
      <c r="H14776" s="1">
        <v>43803.723611111112</v>
      </c>
      <c r="I14776">
        <v>0</v>
      </c>
    </row>
    <row r="14777" spans="2:9" x14ac:dyDescent="0.3">
      <c r="B14777">
        <v>994</v>
      </c>
      <c r="C14777" t="s">
        <v>26294</v>
      </c>
      <c r="D14777" t="s">
        <v>26295</v>
      </c>
      <c r="E14777">
        <v>10</v>
      </c>
      <c r="F14777">
        <v>4</v>
      </c>
      <c r="G14777">
        <v>4</v>
      </c>
      <c r="H14777" s="1">
        <v>43803.663194444445</v>
      </c>
      <c r="I14777">
        <v>0</v>
      </c>
    </row>
    <row r="14778" spans="2:9" x14ac:dyDescent="0.3">
      <c r="B14778">
        <v>995</v>
      </c>
      <c r="C14778" t="s">
        <v>26296</v>
      </c>
      <c r="D14778" t="s">
        <v>26297</v>
      </c>
      <c r="E14778">
        <v>8</v>
      </c>
      <c r="F14778">
        <v>4</v>
      </c>
      <c r="G14778">
        <v>4</v>
      </c>
      <c r="H14778" s="1">
        <v>43803.594444444447</v>
      </c>
      <c r="I14778">
        <v>0</v>
      </c>
    </row>
    <row r="14779" spans="2:9" x14ac:dyDescent="0.3">
      <c r="B14779">
        <v>996</v>
      </c>
      <c r="C14779" t="s">
        <v>26298</v>
      </c>
      <c r="D14779" t="s">
        <v>26299</v>
      </c>
      <c r="E14779">
        <v>1</v>
      </c>
      <c r="F14779">
        <v>5</v>
      </c>
      <c r="G14779">
        <v>5</v>
      </c>
      <c r="H14779" s="1">
        <v>43823.972222222219</v>
      </c>
      <c r="I14779">
        <v>0</v>
      </c>
    </row>
    <row r="14780" spans="2:9" x14ac:dyDescent="0.3">
      <c r="B14780">
        <v>997</v>
      </c>
      <c r="C14780" t="s">
        <v>26300</v>
      </c>
      <c r="D14780" t="s">
        <v>26301</v>
      </c>
      <c r="E14780">
        <v>1</v>
      </c>
      <c r="F14780">
        <v>5</v>
      </c>
      <c r="G14780">
        <v>5</v>
      </c>
      <c r="H14780" s="1">
        <v>43821.32916666667</v>
      </c>
      <c r="I14780">
        <v>0</v>
      </c>
    </row>
    <row r="14781" spans="2:9" x14ac:dyDescent="0.3">
      <c r="B14781">
        <v>998</v>
      </c>
      <c r="C14781" t="s">
        <v>26302</v>
      </c>
      <c r="D14781" t="s">
        <v>26303</v>
      </c>
      <c r="E14781">
        <v>10</v>
      </c>
      <c r="F14781">
        <v>5</v>
      </c>
      <c r="G14781">
        <v>5</v>
      </c>
      <c r="H14781" s="1">
        <v>43817.857638888891</v>
      </c>
      <c r="I14781">
        <v>0</v>
      </c>
    </row>
    <row r="14782" spans="2:9" x14ac:dyDescent="0.3">
      <c r="B14782">
        <v>999</v>
      </c>
      <c r="C14782" t="s">
        <v>26304</v>
      </c>
      <c r="D14782" t="s">
        <v>26305</v>
      </c>
      <c r="E14782">
        <v>10</v>
      </c>
      <c r="F14782">
        <v>5</v>
      </c>
      <c r="G14782">
        <v>5</v>
      </c>
      <c r="H14782" s="1">
        <v>43816.731249999997</v>
      </c>
      <c r="I14782" t="s">
        <v>13662</v>
      </c>
    </row>
    <row r="14783" spans="2:9" x14ac:dyDescent="0.3">
      <c r="B14783">
        <v>1000</v>
      </c>
      <c r="C14783" t="s">
        <v>26306</v>
      </c>
      <c r="D14783" t="s">
        <v>26307</v>
      </c>
      <c r="E14783">
        <v>2</v>
      </c>
      <c r="F14783">
        <v>5</v>
      </c>
      <c r="G14783">
        <v>5</v>
      </c>
      <c r="H14783" s="1">
        <v>43815.368055555555</v>
      </c>
      <c r="I14783">
        <v>0</v>
      </c>
    </row>
    <row r="14784" spans="2:9" x14ac:dyDescent="0.3">
      <c r="B14784">
        <v>1001</v>
      </c>
      <c r="C14784" t="s">
        <v>26308</v>
      </c>
      <c r="D14784" t="s">
        <v>26309</v>
      </c>
      <c r="E14784">
        <v>1</v>
      </c>
      <c r="F14784">
        <v>6</v>
      </c>
      <c r="G14784">
        <v>6</v>
      </c>
      <c r="H14784" s="1">
        <v>43824.618055555555</v>
      </c>
      <c r="I14784">
        <v>0</v>
      </c>
    </row>
    <row r="14785" spans="2:9" x14ac:dyDescent="0.3">
      <c r="B14785">
        <v>1002</v>
      </c>
      <c r="C14785" t="s">
        <v>26310</v>
      </c>
      <c r="D14785" t="s">
        <v>26311</v>
      </c>
      <c r="E14785">
        <v>1</v>
      </c>
      <c r="F14785">
        <v>6</v>
      </c>
      <c r="G14785">
        <v>6</v>
      </c>
      <c r="H14785" s="1">
        <v>43821.892361111109</v>
      </c>
      <c r="I14785">
        <v>0</v>
      </c>
    </row>
    <row r="14786" spans="2:9" x14ac:dyDescent="0.3">
      <c r="B14786">
        <v>1003</v>
      </c>
      <c r="C14786" t="s">
        <v>26312</v>
      </c>
      <c r="D14786" t="s">
        <v>26313</v>
      </c>
      <c r="E14786">
        <v>10</v>
      </c>
      <c r="F14786">
        <v>6</v>
      </c>
      <c r="G14786">
        <v>6</v>
      </c>
      <c r="H14786" s="1">
        <v>43817.017361111109</v>
      </c>
      <c r="I14786">
        <v>0</v>
      </c>
    </row>
    <row r="14787" spans="2:9" x14ac:dyDescent="0.3">
      <c r="B14787">
        <v>1004</v>
      </c>
      <c r="C14787" t="s">
        <v>26314</v>
      </c>
      <c r="D14787" t="s">
        <v>26315</v>
      </c>
      <c r="E14787">
        <v>9</v>
      </c>
      <c r="F14787">
        <v>6</v>
      </c>
      <c r="G14787">
        <v>6</v>
      </c>
      <c r="H14787" s="1">
        <v>43814.438194444447</v>
      </c>
      <c r="I14787" t="s">
        <v>13662</v>
      </c>
    </row>
    <row r="14788" spans="2:9" x14ac:dyDescent="0.3">
      <c r="B14788">
        <v>1005</v>
      </c>
      <c r="C14788" t="s">
        <v>26316</v>
      </c>
      <c r="D14788" t="s">
        <v>26317</v>
      </c>
      <c r="E14788">
        <v>1</v>
      </c>
      <c r="F14788">
        <v>6</v>
      </c>
      <c r="G14788">
        <v>6</v>
      </c>
      <c r="H14788" s="1">
        <v>43811.864583333336</v>
      </c>
      <c r="I14788">
        <v>0</v>
      </c>
    </row>
    <row r="14789" spans="2:9" x14ac:dyDescent="0.3">
      <c r="B14789">
        <v>1006</v>
      </c>
      <c r="C14789" t="s">
        <v>26318</v>
      </c>
      <c r="D14789" t="s">
        <v>26319</v>
      </c>
      <c r="E14789">
        <v>2</v>
      </c>
      <c r="F14789">
        <v>6</v>
      </c>
      <c r="G14789">
        <v>6</v>
      </c>
      <c r="H14789" s="1">
        <v>43809.46597222222</v>
      </c>
      <c r="I14789">
        <v>0</v>
      </c>
    </row>
    <row r="14790" spans="2:9" x14ac:dyDescent="0.3">
      <c r="B14790">
        <v>1007</v>
      </c>
      <c r="C14790" t="s">
        <v>26320</v>
      </c>
      <c r="D14790" t="s">
        <v>26321</v>
      </c>
      <c r="E14790">
        <v>10</v>
      </c>
      <c r="F14790">
        <v>6</v>
      </c>
      <c r="G14790">
        <v>6</v>
      </c>
      <c r="H14790" s="1">
        <v>43807.716666666667</v>
      </c>
      <c r="I14790">
        <v>0</v>
      </c>
    </row>
    <row r="14791" spans="2:9" x14ac:dyDescent="0.3">
      <c r="B14791">
        <v>1008</v>
      </c>
      <c r="C14791" t="s">
        <v>26322</v>
      </c>
      <c r="D14791" t="s">
        <v>26323</v>
      </c>
      <c r="E14791">
        <v>1</v>
      </c>
      <c r="F14791">
        <v>6</v>
      </c>
      <c r="G14791">
        <v>6</v>
      </c>
      <c r="H14791" s="1">
        <v>43807.579861111109</v>
      </c>
      <c r="I14791">
        <v>0</v>
      </c>
    </row>
    <row r="14792" spans="2:9" x14ac:dyDescent="0.3">
      <c r="B14792">
        <v>1009</v>
      </c>
      <c r="C14792" t="s">
        <v>26324</v>
      </c>
      <c r="D14792" t="s">
        <v>26325</v>
      </c>
      <c r="E14792">
        <v>2</v>
      </c>
      <c r="F14792">
        <v>6</v>
      </c>
      <c r="G14792">
        <v>6</v>
      </c>
      <c r="H14792" s="1">
        <v>43805.820138888892</v>
      </c>
      <c r="I14792">
        <v>0</v>
      </c>
    </row>
    <row r="14793" spans="2:9" x14ac:dyDescent="0.3">
      <c r="B14793">
        <v>1010</v>
      </c>
      <c r="C14793" t="s">
        <v>26326</v>
      </c>
      <c r="D14793" t="s">
        <v>26327</v>
      </c>
      <c r="E14793">
        <v>3</v>
      </c>
      <c r="F14793">
        <v>6</v>
      </c>
      <c r="G14793">
        <v>6</v>
      </c>
      <c r="H14793" s="1">
        <v>43805.762499999997</v>
      </c>
      <c r="I14793">
        <v>0</v>
      </c>
    </row>
    <row r="14794" spans="2:9" x14ac:dyDescent="0.3">
      <c r="B14794">
        <v>1011</v>
      </c>
      <c r="C14794" t="s">
        <v>11574</v>
      </c>
      <c r="D14794" t="s">
        <v>26328</v>
      </c>
      <c r="E14794">
        <v>1</v>
      </c>
      <c r="F14794">
        <v>6</v>
      </c>
      <c r="G14794">
        <v>6</v>
      </c>
      <c r="H14794" s="1">
        <v>43804.363888888889</v>
      </c>
      <c r="I14794">
        <v>0</v>
      </c>
    </row>
    <row r="14795" spans="2:9" x14ac:dyDescent="0.3">
      <c r="B14795">
        <v>1012</v>
      </c>
      <c r="C14795" t="s">
        <v>26329</v>
      </c>
      <c r="D14795" t="s">
        <v>26330</v>
      </c>
      <c r="E14795">
        <v>2</v>
      </c>
      <c r="F14795">
        <v>6</v>
      </c>
      <c r="G14795">
        <v>6</v>
      </c>
      <c r="H14795" s="1">
        <v>43804.022916666669</v>
      </c>
      <c r="I14795">
        <v>0</v>
      </c>
    </row>
    <row r="14796" spans="2:9" x14ac:dyDescent="0.3">
      <c r="B14796">
        <v>1013</v>
      </c>
      <c r="C14796" t="s">
        <v>26331</v>
      </c>
      <c r="D14796" t="s">
        <v>26332</v>
      </c>
      <c r="E14796">
        <v>1</v>
      </c>
      <c r="F14796">
        <v>6</v>
      </c>
      <c r="G14796">
        <v>6</v>
      </c>
      <c r="H14796" s="1">
        <v>43803.95208333333</v>
      </c>
      <c r="I14796">
        <v>0</v>
      </c>
    </row>
    <row r="14797" spans="2:9" x14ac:dyDescent="0.3">
      <c r="B14797">
        <v>1014</v>
      </c>
      <c r="C14797" t="s">
        <v>26333</v>
      </c>
      <c r="D14797" t="s">
        <v>26334</v>
      </c>
      <c r="E14797">
        <v>4</v>
      </c>
      <c r="F14797">
        <v>6</v>
      </c>
      <c r="G14797">
        <v>6</v>
      </c>
      <c r="H14797" s="1">
        <v>43803.856944444444</v>
      </c>
      <c r="I14797">
        <v>0</v>
      </c>
    </row>
    <row r="14798" spans="2:9" x14ac:dyDescent="0.3">
      <c r="B14798">
        <v>1015</v>
      </c>
      <c r="C14798" t="s">
        <v>26335</v>
      </c>
      <c r="D14798" t="s">
        <v>26336</v>
      </c>
      <c r="E14798">
        <v>10</v>
      </c>
      <c r="F14798">
        <v>6</v>
      </c>
      <c r="G14798">
        <v>6</v>
      </c>
      <c r="H14798" s="1">
        <v>43803.843055555553</v>
      </c>
      <c r="I14798" t="s">
        <v>13662</v>
      </c>
    </row>
    <row r="14799" spans="2:9" x14ac:dyDescent="0.3">
      <c r="B14799">
        <v>1016</v>
      </c>
      <c r="C14799" t="s">
        <v>26337</v>
      </c>
      <c r="D14799" t="s">
        <v>26338</v>
      </c>
      <c r="E14799">
        <v>10</v>
      </c>
      <c r="F14799">
        <v>6</v>
      </c>
      <c r="G14799">
        <v>6</v>
      </c>
      <c r="H14799" s="1">
        <v>43803.777777777781</v>
      </c>
      <c r="I14799">
        <v>0</v>
      </c>
    </row>
    <row r="14800" spans="2:9" x14ac:dyDescent="0.3">
      <c r="B14800">
        <v>1017</v>
      </c>
      <c r="C14800" t="s">
        <v>6312</v>
      </c>
      <c r="D14800" t="s">
        <v>26339</v>
      </c>
      <c r="E14800">
        <v>10</v>
      </c>
      <c r="F14800">
        <v>6</v>
      </c>
      <c r="G14800">
        <v>6</v>
      </c>
      <c r="H14800" s="1">
        <v>43803.734722222223</v>
      </c>
      <c r="I14800">
        <v>0</v>
      </c>
    </row>
    <row r="14801" spans="2:9" x14ac:dyDescent="0.3">
      <c r="B14801">
        <v>1018</v>
      </c>
      <c r="C14801" t="s">
        <v>26340</v>
      </c>
      <c r="D14801" t="s">
        <v>26341</v>
      </c>
      <c r="E14801">
        <v>8</v>
      </c>
      <c r="F14801">
        <v>6</v>
      </c>
      <c r="G14801">
        <v>6</v>
      </c>
      <c r="H14801" s="1">
        <v>43803.519444444442</v>
      </c>
      <c r="I14801">
        <v>0</v>
      </c>
    </row>
    <row r="14802" spans="2:9" x14ac:dyDescent="0.3">
      <c r="B14802">
        <v>1019</v>
      </c>
      <c r="C14802" t="s">
        <v>26342</v>
      </c>
      <c r="D14802" t="s">
        <v>26343</v>
      </c>
      <c r="E14802">
        <v>8</v>
      </c>
      <c r="F14802">
        <v>6</v>
      </c>
      <c r="G14802">
        <v>6</v>
      </c>
      <c r="H14802" s="1">
        <v>43803.488888888889</v>
      </c>
      <c r="I14802" t="s">
        <v>13662</v>
      </c>
    </row>
    <row r="14803" spans="2:9" x14ac:dyDescent="0.3">
      <c r="B14803">
        <v>1020</v>
      </c>
      <c r="C14803" t="s">
        <v>26344</v>
      </c>
      <c r="D14803" t="s">
        <v>26345</v>
      </c>
      <c r="E14803">
        <v>10</v>
      </c>
      <c r="F14803">
        <v>6</v>
      </c>
      <c r="G14803">
        <v>6</v>
      </c>
      <c r="H14803" s="1">
        <v>43803.441666666666</v>
      </c>
      <c r="I14803">
        <v>0</v>
      </c>
    </row>
    <row r="14804" spans="2:9" x14ac:dyDescent="0.3">
      <c r="B14804">
        <v>1021</v>
      </c>
      <c r="C14804" t="s">
        <v>26346</v>
      </c>
      <c r="D14804" t="s">
        <v>26347</v>
      </c>
      <c r="E14804">
        <v>1</v>
      </c>
      <c r="F14804">
        <v>7</v>
      </c>
      <c r="G14804">
        <v>7</v>
      </c>
      <c r="H14804" s="1">
        <v>43811.568055555559</v>
      </c>
      <c r="I14804">
        <v>0</v>
      </c>
    </row>
    <row r="14805" spans="2:9" x14ac:dyDescent="0.3">
      <c r="B14805">
        <v>1022</v>
      </c>
      <c r="C14805" t="s">
        <v>18145</v>
      </c>
      <c r="D14805" t="s">
        <v>26348</v>
      </c>
      <c r="E14805">
        <v>10</v>
      </c>
      <c r="F14805">
        <v>7</v>
      </c>
      <c r="G14805">
        <v>7</v>
      </c>
      <c r="H14805" s="1">
        <v>43810.621527777781</v>
      </c>
      <c r="I14805" t="s">
        <v>13662</v>
      </c>
    </row>
    <row r="14806" spans="2:9" x14ac:dyDescent="0.3">
      <c r="B14806">
        <v>1023</v>
      </c>
      <c r="C14806" t="s">
        <v>26349</v>
      </c>
      <c r="D14806" t="s">
        <v>26350</v>
      </c>
      <c r="E14806">
        <v>6</v>
      </c>
      <c r="F14806">
        <v>7</v>
      </c>
      <c r="G14806">
        <v>7</v>
      </c>
      <c r="H14806" s="1">
        <v>43808.888194444444</v>
      </c>
      <c r="I14806" t="s">
        <v>13662</v>
      </c>
    </row>
    <row r="14807" spans="2:9" x14ac:dyDescent="0.3">
      <c r="B14807">
        <v>1024</v>
      </c>
      <c r="C14807" t="s">
        <v>26351</v>
      </c>
      <c r="D14807" t="s">
        <v>26352</v>
      </c>
      <c r="E14807">
        <v>10</v>
      </c>
      <c r="F14807">
        <v>7</v>
      </c>
      <c r="G14807">
        <v>7</v>
      </c>
      <c r="H14807" s="1">
        <v>43804.425000000003</v>
      </c>
      <c r="I14807" t="s">
        <v>13662</v>
      </c>
    </row>
    <row r="14808" spans="2:9" x14ac:dyDescent="0.3">
      <c r="B14808">
        <v>1025</v>
      </c>
      <c r="C14808" t="s">
        <v>26353</v>
      </c>
      <c r="D14808" t="s">
        <v>26354</v>
      </c>
      <c r="E14808">
        <v>8</v>
      </c>
      <c r="F14808">
        <v>7</v>
      </c>
      <c r="G14808">
        <v>7</v>
      </c>
      <c r="H14808" s="1">
        <v>43803.854166666664</v>
      </c>
      <c r="I14808" t="s">
        <v>13662</v>
      </c>
    </row>
    <row r="14809" spans="2:9" x14ac:dyDescent="0.3">
      <c r="B14809">
        <v>1026</v>
      </c>
      <c r="C14809" t="s">
        <v>26355</v>
      </c>
      <c r="D14809" t="s">
        <v>26356</v>
      </c>
      <c r="E14809">
        <v>10</v>
      </c>
      <c r="F14809">
        <v>7</v>
      </c>
      <c r="G14809">
        <v>7</v>
      </c>
      <c r="H14809" s="1">
        <v>43803.731944444444</v>
      </c>
      <c r="I14809" t="s">
        <v>13662</v>
      </c>
    </row>
    <row r="14810" spans="2:9" x14ac:dyDescent="0.3">
      <c r="B14810">
        <v>1027</v>
      </c>
      <c r="C14810" t="s">
        <v>26357</v>
      </c>
      <c r="D14810" t="s">
        <v>26358</v>
      </c>
      <c r="E14810">
        <v>10</v>
      </c>
      <c r="F14810">
        <v>7</v>
      </c>
      <c r="G14810">
        <v>7</v>
      </c>
      <c r="H14810" s="1">
        <v>43803.611111111109</v>
      </c>
      <c r="I14810" t="s">
        <v>13662</v>
      </c>
    </row>
    <row r="14811" spans="2:9" x14ac:dyDescent="0.3">
      <c r="B14811">
        <v>1028</v>
      </c>
      <c r="C14811" t="s">
        <v>26359</v>
      </c>
      <c r="D14811" t="s">
        <v>26360</v>
      </c>
      <c r="E14811">
        <v>10</v>
      </c>
      <c r="F14811">
        <v>7</v>
      </c>
      <c r="G14811">
        <v>7</v>
      </c>
      <c r="H14811" s="1">
        <v>43803.6</v>
      </c>
      <c r="I14811" t="s">
        <v>13662</v>
      </c>
    </row>
    <row r="14812" spans="2:9" x14ac:dyDescent="0.3">
      <c r="B14812">
        <v>1029</v>
      </c>
      <c r="C14812" t="s">
        <v>26361</v>
      </c>
      <c r="D14812" t="s">
        <v>26362</v>
      </c>
      <c r="E14812">
        <v>10</v>
      </c>
      <c r="F14812">
        <v>7</v>
      </c>
      <c r="G14812">
        <v>7</v>
      </c>
      <c r="H14812" s="1">
        <v>43803.573611111111</v>
      </c>
      <c r="I14812" t="s">
        <v>13662</v>
      </c>
    </row>
    <row r="14813" spans="2:9" x14ac:dyDescent="0.3">
      <c r="B14813">
        <v>1030</v>
      </c>
      <c r="C14813" t="s">
        <v>26363</v>
      </c>
      <c r="D14813" t="s">
        <v>26364</v>
      </c>
      <c r="E14813">
        <v>10</v>
      </c>
      <c r="F14813">
        <v>7</v>
      </c>
      <c r="G14813">
        <v>7</v>
      </c>
      <c r="H14813" s="1">
        <v>43803.570138888892</v>
      </c>
      <c r="I14813" t="s">
        <v>13662</v>
      </c>
    </row>
    <row r="14814" spans="2:9" x14ac:dyDescent="0.3">
      <c r="B14814">
        <v>1031</v>
      </c>
      <c r="C14814" t="s">
        <v>26365</v>
      </c>
      <c r="D14814" t="s">
        <v>26366</v>
      </c>
      <c r="E14814">
        <v>10</v>
      </c>
      <c r="F14814">
        <v>7</v>
      </c>
      <c r="G14814">
        <v>7</v>
      </c>
      <c r="H14814" s="1">
        <v>43803.552083333336</v>
      </c>
      <c r="I14814" t="s">
        <v>13662</v>
      </c>
    </row>
    <row r="14815" spans="2:9" x14ac:dyDescent="0.3">
      <c r="B14815">
        <v>1032</v>
      </c>
      <c r="C14815" t="s">
        <v>26367</v>
      </c>
      <c r="D14815" t="s">
        <v>26368</v>
      </c>
      <c r="E14815">
        <v>10</v>
      </c>
      <c r="F14815">
        <v>7</v>
      </c>
      <c r="G14815">
        <v>7</v>
      </c>
      <c r="H14815" s="1">
        <v>43803.448611111111</v>
      </c>
      <c r="I14815" t="s">
        <v>13662</v>
      </c>
    </row>
    <row r="14816" spans="2:9" x14ac:dyDescent="0.3">
      <c r="B14816">
        <v>1033</v>
      </c>
      <c r="C14816" t="s">
        <v>26369</v>
      </c>
      <c r="D14816" t="s">
        <v>26370</v>
      </c>
      <c r="E14816">
        <v>8</v>
      </c>
      <c r="F14816">
        <v>8</v>
      </c>
      <c r="G14816">
        <v>8</v>
      </c>
      <c r="H14816" s="1">
        <v>43806.80972222222</v>
      </c>
      <c r="I14816" t="s">
        <v>13662</v>
      </c>
    </row>
    <row r="14817" spans="2:9" x14ac:dyDescent="0.3">
      <c r="B14817">
        <v>1034</v>
      </c>
      <c r="C14817" t="s">
        <v>26371</v>
      </c>
      <c r="D14817" t="s">
        <v>26372</v>
      </c>
      <c r="E14817">
        <v>2</v>
      </c>
      <c r="F14817">
        <v>8</v>
      </c>
      <c r="G14817">
        <v>8</v>
      </c>
      <c r="H14817" s="1">
        <v>43805.685416666667</v>
      </c>
      <c r="I14817">
        <v>0</v>
      </c>
    </row>
    <row r="14818" spans="2:9" x14ac:dyDescent="0.3">
      <c r="B14818">
        <v>1035</v>
      </c>
      <c r="C14818" t="s">
        <v>26373</v>
      </c>
      <c r="D14818" t="s">
        <v>26374</v>
      </c>
      <c r="E14818">
        <v>10</v>
      </c>
      <c r="F14818">
        <v>8</v>
      </c>
      <c r="G14818">
        <v>8</v>
      </c>
      <c r="H14818" s="1">
        <v>43804.918055555558</v>
      </c>
      <c r="I14818" t="s">
        <v>13662</v>
      </c>
    </row>
    <row r="14819" spans="2:9" x14ac:dyDescent="0.3">
      <c r="B14819">
        <v>1036</v>
      </c>
      <c r="C14819" t="s">
        <v>26375</v>
      </c>
      <c r="D14819" t="s">
        <v>26376</v>
      </c>
      <c r="E14819">
        <v>10</v>
      </c>
      <c r="F14819">
        <v>8</v>
      </c>
      <c r="G14819">
        <v>8</v>
      </c>
      <c r="H14819" s="1">
        <v>43804.863888888889</v>
      </c>
      <c r="I14819" t="s">
        <v>13662</v>
      </c>
    </row>
    <row r="14820" spans="2:9" x14ac:dyDescent="0.3">
      <c r="B14820">
        <v>1037</v>
      </c>
      <c r="C14820" t="s">
        <v>26377</v>
      </c>
      <c r="D14820" t="s">
        <v>26378</v>
      </c>
      <c r="E14820">
        <v>9</v>
      </c>
      <c r="F14820">
        <v>8</v>
      </c>
      <c r="G14820">
        <v>8</v>
      </c>
      <c r="H14820" s="1">
        <v>43804.696527777778</v>
      </c>
      <c r="I14820" t="s">
        <v>13662</v>
      </c>
    </row>
    <row r="14821" spans="2:9" x14ac:dyDescent="0.3">
      <c r="B14821">
        <v>1038</v>
      </c>
      <c r="C14821" t="s">
        <v>26379</v>
      </c>
      <c r="D14821" t="s">
        <v>26380</v>
      </c>
      <c r="E14821">
        <v>10</v>
      </c>
      <c r="F14821">
        <v>8</v>
      </c>
      <c r="G14821">
        <v>8</v>
      </c>
      <c r="H14821" s="1">
        <v>43803.841666666667</v>
      </c>
      <c r="I14821" t="s">
        <v>13662</v>
      </c>
    </row>
    <row r="14822" spans="2:9" x14ac:dyDescent="0.3">
      <c r="B14822">
        <v>1039</v>
      </c>
      <c r="C14822" t="s">
        <v>26381</v>
      </c>
      <c r="D14822" t="s">
        <v>26382</v>
      </c>
      <c r="E14822">
        <v>6</v>
      </c>
      <c r="F14822">
        <v>8</v>
      </c>
      <c r="G14822">
        <v>8</v>
      </c>
      <c r="H14822" s="1">
        <v>43803.582638888889</v>
      </c>
      <c r="I14822">
        <v>0</v>
      </c>
    </row>
    <row r="14823" spans="2:9" x14ac:dyDescent="0.3">
      <c r="B14823">
        <v>1040</v>
      </c>
      <c r="C14823" t="s">
        <v>26383</v>
      </c>
      <c r="D14823" t="s">
        <v>26384</v>
      </c>
      <c r="E14823">
        <v>10</v>
      </c>
      <c r="F14823">
        <v>8</v>
      </c>
      <c r="G14823">
        <v>8</v>
      </c>
      <c r="H14823" s="1">
        <v>43803.507638888892</v>
      </c>
      <c r="I14823">
        <v>0</v>
      </c>
    </row>
    <row r="14824" spans="2:9" x14ac:dyDescent="0.3">
      <c r="B14824">
        <v>1041</v>
      </c>
      <c r="C14824" t="s">
        <v>26385</v>
      </c>
      <c r="D14824" t="s">
        <v>26386</v>
      </c>
      <c r="E14824">
        <v>10</v>
      </c>
      <c r="F14824">
        <v>9</v>
      </c>
      <c r="G14824">
        <v>9</v>
      </c>
      <c r="H14824" s="1">
        <v>43812.03402777778</v>
      </c>
      <c r="I14824" t="s">
        <v>13662</v>
      </c>
    </row>
    <row r="14825" spans="2:9" x14ac:dyDescent="0.3">
      <c r="B14825">
        <v>1042</v>
      </c>
      <c r="C14825" t="s">
        <v>26387</v>
      </c>
      <c r="D14825" t="s">
        <v>26388</v>
      </c>
      <c r="E14825">
        <v>10</v>
      </c>
      <c r="F14825">
        <v>9</v>
      </c>
      <c r="G14825">
        <v>9</v>
      </c>
      <c r="H14825" s="1">
        <v>43804.902083333334</v>
      </c>
      <c r="I14825" t="s">
        <v>13662</v>
      </c>
    </row>
    <row r="14826" spans="2:9" x14ac:dyDescent="0.3">
      <c r="B14826">
        <v>1043</v>
      </c>
      <c r="C14826" t="s">
        <v>26389</v>
      </c>
      <c r="D14826" t="s">
        <v>26390</v>
      </c>
      <c r="E14826">
        <v>10</v>
      </c>
      <c r="F14826">
        <v>9</v>
      </c>
      <c r="G14826">
        <v>9</v>
      </c>
      <c r="H14826" s="1">
        <v>43804.427777777775</v>
      </c>
      <c r="I14826" t="s">
        <v>13662</v>
      </c>
    </row>
    <row r="14827" spans="2:9" x14ac:dyDescent="0.3">
      <c r="B14827">
        <v>1044</v>
      </c>
      <c r="C14827" t="s">
        <v>26391</v>
      </c>
      <c r="D14827" t="s">
        <v>26392</v>
      </c>
      <c r="E14827">
        <v>10</v>
      </c>
      <c r="F14827">
        <v>9</v>
      </c>
      <c r="G14827">
        <v>9</v>
      </c>
      <c r="H14827" s="1">
        <v>43803.718055555553</v>
      </c>
      <c r="I14827" t="s">
        <v>13662</v>
      </c>
    </row>
    <row r="14828" spans="2:9" x14ac:dyDescent="0.3">
      <c r="B14828">
        <v>1045</v>
      </c>
      <c r="C14828" t="s">
        <v>26393</v>
      </c>
      <c r="D14828" t="s">
        <v>26394</v>
      </c>
      <c r="E14828">
        <v>10</v>
      </c>
      <c r="F14828">
        <v>9</v>
      </c>
      <c r="G14828">
        <v>9</v>
      </c>
      <c r="H14828" s="1">
        <v>43803.697222222225</v>
      </c>
      <c r="I14828" t="s">
        <v>13662</v>
      </c>
    </row>
    <row r="14829" spans="2:9" x14ac:dyDescent="0.3">
      <c r="B14829">
        <v>1046</v>
      </c>
      <c r="C14829" t="s">
        <v>26395</v>
      </c>
      <c r="D14829" t="s">
        <v>26396</v>
      </c>
      <c r="E14829">
        <v>10</v>
      </c>
      <c r="F14829">
        <v>9</v>
      </c>
      <c r="G14829">
        <v>9</v>
      </c>
      <c r="H14829" s="1">
        <v>43803.696527777778</v>
      </c>
      <c r="I14829" t="s">
        <v>13662</v>
      </c>
    </row>
    <row r="14830" spans="2:9" x14ac:dyDescent="0.3">
      <c r="B14830">
        <v>1047</v>
      </c>
      <c r="C14830" t="s">
        <v>26397</v>
      </c>
      <c r="D14830" t="s">
        <v>26398</v>
      </c>
      <c r="E14830">
        <v>10</v>
      </c>
      <c r="F14830">
        <v>10</v>
      </c>
      <c r="G14830">
        <v>10</v>
      </c>
      <c r="H14830" s="1">
        <v>43804.902777777781</v>
      </c>
      <c r="I14830" t="s">
        <v>13662</v>
      </c>
    </row>
    <row r="14831" spans="2:9" x14ac:dyDescent="0.3">
      <c r="B14831">
        <v>1048</v>
      </c>
      <c r="C14831" t="s">
        <v>26399</v>
      </c>
      <c r="D14831" t="s">
        <v>26400</v>
      </c>
      <c r="E14831">
        <v>10</v>
      </c>
      <c r="F14831">
        <v>12</v>
      </c>
      <c r="G14831">
        <v>12</v>
      </c>
      <c r="H14831" s="1">
        <v>43803.465277777781</v>
      </c>
      <c r="I14831" t="s">
        <v>13662</v>
      </c>
    </row>
    <row r="14832" spans="2:9" x14ac:dyDescent="0.3">
      <c r="B14832">
        <v>1049</v>
      </c>
      <c r="C14832" t="s">
        <v>26401</v>
      </c>
      <c r="D14832" t="s">
        <v>26402</v>
      </c>
      <c r="E14832">
        <v>8</v>
      </c>
      <c r="F14832">
        <v>13</v>
      </c>
      <c r="G14832">
        <v>13</v>
      </c>
      <c r="H14832" s="1">
        <v>43804.427777777775</v>
      </c>
      <c r="I14832" t="s">
        <v>13662</v>
      </c>
    </row>
    <row r="14833" spans="2:9" x14ac:dyDescent="0.3">
      <c r="B14833">
        <v>1050</v>
      </c>
      <c r="C14833" t="s">
        <v>26403</v>
      </c>
      <c r="D14833" t="s">
        <v>26404</v>
      </c>
      <c r="E14833">
        <v>4</v>
      </c>
      <c r="F14833">
        <v>13</v>
      </c>
      <c r="G14833">
        <v>13</v>
      </c>
      <c r="H14833" s="1">
        <v>43803.558333333334</v>
      </c>
      <c r="I14833">
        <v>0</v>
      </c>
    </row>
    <row r="14834" spans="2:9" x14ac:dyDescent="0.3">
      <c r="B14834">
        <v>1051</v>
      </c>
      <c r="C14834" t="s">
        <v>26405</v>
      </c>
      <c r="D14834" t="s">
        <v>26406</v>
      </c>
      <c r="E14834">
        <v>10</v>
      </c>
      <c r="F14834">
        <v>14</v>
      </c>
      <c r="G14834">
        <v>14</v>
      </c>
      <c r="H14834" s="1">
        <v>43804.861805555556</v>
      </c>
      <c r="I14834" t="s">
        <v>13662</v>
      </c>
    </row>
    <row r="14835" spans="2:9" x14ac:dyDescent="0.3">
      <c r="B14835">
        <v>1052</v>
      </c>
      <c r="C14835" t="s">
        <v>9868</v>
      </c>
      <c r="D14835" t="s">
        <v>26407</v>
      </c>
      <c r="E14835">
        <v>8</v>
      </c>
      <c r="F14835">
        <v>14</v>
      </c>
      <c r="G14835">
        <v>14</v>
      </c>
      <c r="H14835" s="1">
        <v>43803.682638888888</v>
      </c>
      <c r="I14835">
        <v>0</v>
      </c>
    </row>
    <row r="14836" spans="2:9" x14ac:dyDescent="0.3">
      <c r="B14836">
        <v>1053</v>
      </c>
      <c r="C14836" t="s">
        <v>26408</v>
      </c>
      <c r="D14836" t="s">
        <v>26409</v>
      </c>
      <c r="E14836">
        <v>10</v>
      </c>
      <c r="F14836">
        <v>15</v>
      </c>
      <c r="G14836">
        <v>15</v>
      </c>
      <c r="H14836" s="1">
        <v>43804.90347222222</v>
      </c>
      <c r="I14836" t="s">
        <v>13662</v>
      </c>
    </row>
    <row r="14837" spans="2:9" x14ac:dyDescent="0.3">
      <c r="B14837">
        <v>1054</v>
      </c>
      <c r="C14837" t="s">
        <v>26410</v>
      </c>
      <c r="D14837" t="s">
        <v>26411</v>
      </c>
      <c r="E14837">
        <v>1</v>
      </c>
      <c r="F14837">
        <v>17</v>
      </c>
      <c r="G14837">
        <v>17</v>
      </c>
      <c r="H14837" s="1">
        <v>43810.513888888891</v>
      </c>
      <c r="I14837" t="s">
        <v>13662</v>
      </c>
    </row>
    <row r="14838" spans="2:9" x14ac:dyDescent="0.3">
      <c r="B14838">
        <v>1055</v>
      </c>
      <c r="C14838" t="s">
        <v>26412</v>
      </c>
      <c r="D14838" t="s">
        <v>26413</v>
      </c>
      <c r="E14838">
        <v>10</v>
      </c>
      <c r="F14838">
        <v>17</v>
      </c>
      <c r="G14838">
        <v>17</v>
      </c>
      <c r="H14838" s="1">
        <v>43803.740277777775</v>
      </c>
      <c r="I14838" t="s">
        <v>13662</v>
      </c>
    </row>
    <row r="14839" spans="2:9" x14ac:dyDescent="0.3">
      <c r="B14839">
        <v>1056</v>
      </c>
      <c r="C14839" t="s">
        <v>26414</v>
      </c>
      <c r="D14839" t="s">
        <v>26415</v>
      </c>
      <c r="E14839">
        <v>1</v>
      </c>
      <c r="F14839">
        <v>0</v>
      </c>
      <c r="G14839">
        <v>1</v>
      </c>
      <c r="H14839" s="1">
        <v>44107.529166666667</v>
      </c>
      <c r="I14839">
        <v>0</v>
      </c>
    </row>
    <row r="14840" spans="2:9" x14ac:dyDescent="0.3">
      <c r="B14840">
        <v>1057</v>
      </c>
      <c r="C14840" t="s">
        <v>26416</v>
      </c>
      <c r="D14840" t="s">
        <v>26417</v>
      </c>
      <c r="E14840">
        <v>8</v>
      </c>
      <c r="F14840">
        <v>0</v>
      </c>
      <c r="G14840">
        <v>1</v>
      </c>
      <c r="H14840" s="1">
        <v>44106.415972222225</v>
      </c>
      <c r="I14840">
        <v>0</v>
      </c>
    </row>
    <row r="14841" spans="2:9" x14ac:dyDescent="0.3">
      <c r="B14841">
        <v>1058</v>
      </c>
      <c r="C14841" t="s">
        <v>26418</v>
      </c>
      <c r="D14841" t="s">
        <v>26419</v>
      </c>
      <c r="E14841">
        <v>2</v>
      </c>
      <c r="F14841">
        <v>0</v>
      </c>
      <c r="G14841">
        <v>1</v>
      </c>
      <c r="H14841" s="1">
        <v>44081.193749999999</v>
      </c>
      <c r="I14841">
        <v>0</v>
      </c>
    </row>
    <row r="14842" spans="2:9" x14ac:dyDescent="0.3">
      <c r="B14842">
        <v>1059</v>
      </c>
      <c r="C14842" t="s">
        <v>26420</v>
      </c>
      <c r="D14842" t="s">
        <v>26421</v>
      </c>
      <c r="E14842">
        <v>1</v>
      </c>
      <c r="F14842">
        <v>0</v>
      </c>
      <c r="G14842">
        <v>1</v>
      </c>
      <c r="H14842" s="1">
        <v>44070.056250000001</v>
      </c>
      <c r="I14842">
        <v>0</v>
      </c>
    </row>
    <row r="14843" spans="2:9" x14ac:dyDescent="0.3">
      <c r="B14843">
        <v>1060</v>
      </c>
      <c r="C14843" t="s">
        <v>26422</v>
      </c>
      <c r="D14843" t="s">
        <v>26423</v>
      </c>
      <c r="E14843">
        <v>2</v>
      </c>
      <c r="F14843">
        <v>0</v>
      </c>
      <c r="G14843">
        <v>1</v>
      </c>
      <c r="H14843" s="1">
        <v>44069.828472222223</v>
      </c>
      <c r="I14843">
        <v>0</v>
      </c>
    </row>
    <row r="14844" spans="2:9" x14ac:dyDescent="0.3">
      <c r="B14844">
        <v>1061</v>
      </c>
      <c r="C14844" t="s">
        <v>26424</v>
      </c>
      <c r="D14844" t="s">
        <v>26425</v>
      </c>
      <c r="E14844">
        <v>2</v>
      </c>
      <c r="F14844">
        <v>0</v>
      </c>
      <c r="G14844">
        <v>1</v>
      </c>
      <c r="H14844" s="1">
        <v>44069.438888888886</v>
      </c>
      <c r="I14844">
        <v>0</v>
      </c>
    </row>
    <row r="14845" spans="2:9" x14ac:dyDescent="0.3">
      <c r="B14845">
        <v>1062</v>
      </c>
      <c r="C14845" t="s">
        <v>26426</v>
      </c>
      <c r="E14845">
        <v>10</v>
      </c>
      <c r="F14845">
        <v>0</v>
      </c>
      <c r="G14845">
        <v>1</v>
      </c>
      <c r="H14845" s="1">
        <v>44067.807638888888</v>
      </c>
      <c r="I14845">
        <v>0</v>
      </c>
    </row>
    <row r="14846" spans="2:9" x14ac:dyDescent="0.3">
      <c r="B14846">
        <v>1063</v>
      </c>
      <c r="C14846" t="s">
        <v>26427</v>
      </c>
      <c r="D14846" t="s">
        <v>26428</v>
      </c>
      <c r="E14846">
        <v>4</v>
      </c>
      <c r="F14846">
        <v>0</v>
      </c>
      <c r="G14846">
        <v>1</v>
      </c>
      <c r="H14846" s="1">
        <v>44065.786805555559</v>
      </c>
      <c r="I14846">
        <v>0</v>
      </c>
    </row>
    <row r="14847" spans="2:9" x14ac:dyDescent="0.3">
      <c r="B14847">
        <v>1064</v>
      </c>
      <c r="C14847" t="s">
        <v>26429</v>
      </c>
      <c r="E14847">
        <v>3</v>
      </c>
      <c r="F14847">
        <v>0</v>
      </c>
      <c r="G14847">
        <v>1</v>
      </c>
      <c r="H14847" s="1">
        <v>44064.581944444442</v>
      </c>
      <c r="I14847">
        <v>0</v>
      </c>
    </row>
    <row r="14848" spans="2:9" x14ac:dyDescent="0.3">
      <c r="B14848">
        <v>1065</v>
      </c>
      <c r="C14848" t="s">
        <v>26430</v>
      </c>
      <c r="D14848" t="s">
        <v>26431</v>
      </c>
      <c r="E14848">
        <v>2</v>
      </c>
      <c r="F14848">
        <v>0</v>
      </c>
      <c r="G14848">
        <v>1</v>
      </c>
      <c r="H14848" s="1">
        <v>44060.991666666669</v>
      </c>
      <c r="I14848">
        <v>0</v>
      </c>
    </row>
    <row r="14849" spans="2:9" x14ac:dyDescent="0.3">
      <c r="B14849">
        <v>1066</v>
      </c>
      <c r="C14849" t="s">
        <v>26432</v>
      </c>
      <c r="D14849" t="s">
        <v>26433</v>
      </c>
      <c r="E14849">
        <v>1</v>
      </c>
      <c r="F14849">
        <v>0</v>
      </c>
      <c r="G14849">
        <v>1</v>
      </c>
      <c r="H14849" s="1">
        <v>44060.193749999999</v>
      </c>
      <c r="I14849">
        <v>0</v>
      </c>
    </row>
    <row r="14850" spans="2:9" x14ac:dyDescent="0.3">
      <c r="B14850">
        <v>1067</v>
      </c>
      <c r="C14850" t="s">
        <v>26434</v>
      </c>
      <c r="D14850" t="s">
        <v>26435</v>
      </c>
      <c r="E14850">
        <v>4</v>
      </c>
      <c r="F14850">
        <v>0</v>
      </c>
      <c r="G14850">
        <v>1</v>
      </c>
      <c r="H14850" s="1">
        <v>44060.059027777781</v>
      </c>
      <c r="I14850">
        <v>0</v>
      </c>
    </row>
    <row r="14851" spans="2:9" x14ac:dyDescent="0.3">
      <c r="B14851">
        <v>1068</v>
      </c>
      <c r="C14851" t="s">
        <v>26436</v>
      </c>
      <c r="D14851" t="s">
        <v>26437</v>
      </c>
      <c r="E14851">
        <v>10</v>
      </c>
      <c r="F14851">
        <v>0</v>
      </c>
      <c r="G14851">
        <v>1</v>
      </c>
      <c r="H14851" s="1">
        <v>43946.029861111114</v>
      </c>
      <c r="I14851">
        <v>0</v>
      </c>
    </row>
    <row r="14852" spans="2:9" x14ac:dyDescent="0.3">
      <c r="B14852">
        <v>1069</v>
      </c>
      <c r="C14852" t="s">
        <v>26438</v>
      </c>
      <c r="D14852" t="s">
        <v>26439</v>
      </c>
      <c r="E14852">
        <v>9</v>
      </c>
      <c r="F14852">
        <v>0</v>
      </c>
      <c r="G14852">
        <v>1</v>
      </c>
      <c r="H14852" s="1">
        <v>43899.638194444444</v>
      </c>
      <c r="I14852">
        <v>0</v>
      </c>
    </row>
    <row r="14853" spans="2:9" x14ac:dyDescent="0.3">
      <c r="B14853">
        <v>1070</v>
      </c>
      <c r="C14853" t="s">
        <v>23522</v>
      </c>
      <c r="D14853" t="s">
        <v>26440</v>
      </c>
      <c r="E14853">
        <v>1</v>
      </c>
      <c r="F14853">
        <v>0</v>
      </c>
      <c r="G14853">
        <v>1</v>
      </c>
      <c r="H14853" s="1">
        <v>43889.662499999999</v>
      </c>
      <c r="I14853">
        <v>0</v>
      </c>
    </row>
    <row r="14854" spans="2:9" x14ac:dyDescent="0.3">
      <c r="B14854">
        <v>1071</v>
      </c>
      <c r="C14854" t="s">
        <v>26441</v>
      </c>
      <c r="D14854" t="s">
        <v>13888</v>
      </c>
      <c r="E14854">
        <v>4</v>
      </c>
      <c r="F14854">
        <v>0</v>
      </c>
      <c r="G14854">
        <v>1</v>
      </c>
      <c r="H14854" s="1">
        <v>43856.218055555553</v>
      </c>
      <c r="I14854">
        <v>0</v>
      </c>
    </row>
    <row r="14855" spans="2:9" x14ac:dyDescent="0.3">
      <c r="B14855">
        <v>1072</v>
      </c>
      <c r="C14855" t="s">
        <v>6048</v>
      </c>
      <c r="E14855">
        <v>8</v>
      </c>
      <c r="F14855">
        <v>0</v>
      </c>
      <c r="G14855">
        <v>1</v>
      </c>
      <c r="H14855" s="1">
        <v>43854.452777777777</v>
      </c>
      <c r="I14855">
        <v>0</v>
      </c>
    </row>
    <row r="14856" spans="2:9" x14ac:dyDescent="0.3">
      <c r="B14856">
        <v>1073</v>
      </c>
      <c r="C14856" t="s">
        <v>26442</v>
      </c>
      <c r="D14856" t="s">
        <v>26443</v>
      </c>
      <c r="E14856">
        <v>10</v>
      </c>
      <c r="F14856">
        <v>0</v>
      </c>
      <c r="G14856">
        <v>1</v>
      </c>
      <c r="H14856" s="1">
        <v>43854.046527777777</v>
      </c>
      <c r="I14856">
        <v>0</v>
      </c>
    </row>
    <row r="14857" spans="2:9" x14ac:dyDescent="0.3">
      <c r="B14857">
        <v>1074</v>
      </c>
      <c r="C14857" t="s">
        <v>14897</v>
      </c>
      <c r="D14857" t="s">
        <v>26444</v>
      </c>
      <c r="E14857">
        <v>7</v>
      </c>
      <c r="F14857">
        <v>0</v>
      </c>
      <c r="G14857">
        <v>1</v>
      </c>
      <c r="H14857" s="1">
        <v>43852.991666666669</v>
      </c>
      <c r="I14857">
        <v>0</v>
      </c>
    </row>
    <row r="14858" spans="2:9" x14ac:dyDescent="0.3">
      <c r="B14858">
        <v>1075</v>
      </c>
      <c r="C14858" t="s">
        <v>26445</v>
      </c>
      <c r="D14858" t="s">
        <v>26446</v>
      </c>
      <c r="E14858">
        <v>10</v>
      </c>
      <c r="F14858">
        <v>0</v>
      </c>
      <c r="G14858">
        <v>1</v>
      </c>
      <c r="H14858" s="1">
        <v>43852.917361111111</v>
      </c>
      <c r="I14858">
        <v>0</v>
      </c>
    </row>
    <row r="14859" spans="2:9" x14ac:dyDescent="0.3">
      <c r="B14859">
        <v>1076</v>
      </c>
      <c r="C14859" t="s">
        <v>26447</v>
      </c>
      <c r="E14859">
        <v>10</v>
      </c>
      <c r="F14859">
        <v>0</v>
      </c>
      <c r="G14859">
        <v>1</v>
      </c>
      <c r="H14859" s="1">
        <v>43851.87777777778</v>
      </c>
      <c r="I14859">
        <v>0</v>
      </c>
    </row>
    <row r="14860" spans="2:9" x14ac:dyDescent="0.3">
      <c r="B14860">
        <v>1077</v>
      </c>
      <c r="C14860" t="s">
        <v>26448</v>
      </c>
      <c r="D14860" t="s">
        <v>26449</v>
      </c>
      <c r="E14860">
        <v>10</v>
      </c>
      <c r="F14860">
        <v>0</v>
      </c>
      <c r="G14860">
        <v>1</v>
      </c>
      <c r="H14860" s="1">
        <v>43849.96875</v>
      </c>
      <c r="I14860">
        <v>0</v>
      </c>
    </row>
    <row r="14861" spans="2:9" x14ac:dyDescent="0.3">
      <c r="B14861">
        <v>1078</v>
      </c>
      <c r="C14861" t="s">
        <v>26450</v>
      </c>
      <c r="D14861" t="s">
        <v>26451</v>
      </c>
      <c r="E14861">
        <v>1</v>
      </c>
      <c r="F14861">
        <v>0</v>
      </c>
      <c r="G14861">
        <v>1</v>
      </c>
      <c r="H14861" s="1">
        <v>43846.525694444441</v>
      </c>
      <c r="I14861">
        <v>0</v>
      </c>
    </row>
    <row r="14862" spans="2:9" x14ac:dyDescent="0.3">
      <c r="B14862">
        <v>1079</v>
      </c>
      <c r="C14862" t="s">
        <v>26452</v>
      </c>
      <c r="D14862" t="s">
        <v>26453</v>
      </c>
      <c r="E14862">
        <v>1</v>
      </c>
      <c r="F14862">
        <v>0</v>
      </c>
      <c r="G14862">
        <v>1</v>
      </c>
      <c r="H14862" s="1">
        <v>43845.907638888886</v>
      </c>
      <c r="I14862">
        <v>0</v>
      </c>
    </row>
    <row r="14863" spans="2:9" x14ac:dyDescent="0.3">
      <c r="B14863">
        <v>1080</v>
      </c>
      <c r="C14863" t="s">
        <v>26454</v>
      </c>
      <c r="D14863" t="s">
        <v>26455</v>
      </c>
      <c r="E14863">
        <v>1</v>
      </c>
      <c r="F14863">
        <v>0</v>
      </c>
      <c r="G14863">
        <v>1</v>
      </c>
      <c r="H14863" s="1">
        <v>43845.686805555553</v>
      </c>
      <c r="I14863">
        <v>0</v>
      </c>
    </row>
    <row r="14864" spans="2:9" x14ac:dyDescent="0.3">
      <c r="B14864">
        <v>1081</v>
      </c>
      <c r="C14864" t="s">
        <v>26456</v>
      </c>
      <c r="E14864">
        <v>10</v>
      </c>
      <c r="F14864">
        <v>0</v>
      </c>
      <c r="G14864">
        <v>1</v>
      </c>
      <c r="H14864" s="1">
        <v>43841.88958333333</v>
      </c>
      <c r="I14864">
        <v>0</v>
      </c>
    </row>
    <row r="14865" spans="2:9" x14ac:dyDescent="0.3">
      <c r="B14865">
        <v>1082</v>
      </c>
      <c r="C14865" t="s">
        <v>26457</v>
      </c>
      <c r="E14865">
        <v>10</v>
      </c>
      <c r="F14865">
        <v>0</v>
      </c>
      <c r="G14865">
        <v>1</v>
      </c>
      <c r="H14865" s="1">
        <v>43841.498611111114</v>
      </c>
      <c r="I14865">
        <v>0</v>
      </c>
    </row>
    <row r="14866" spans="2:9" x14ac:dyDescent="0.3">
      <c r="B14866">
        <v>1083</v>
      </c>
      <c r="C14866" t="s">
        <v>23106</v>
      </c>
      <c r="D14866" t="s">
        <v>26458</v>
      </c>
      <c r="E14866">
        <v>6</v>
      </c>
      <c r="F14866">
        <v>0</v>
      </c>
      <c r="G14866">
        <v>1</v>
      </c>
      <c r="H14866" s="1">
        <v>43838.478472222225</v>
      </c>
      <c r="I14866">
        <v>0</v>
      </c>
    </row>
    <row r="14867" spans="2:9" x14ac:dyDescent="0.3">
      <c r="B14867">
        <v>1084</v>
      </c>
      <c r="C14867" t="s">
        <v>26459</v>
      </c>
      <c r="D14867" t="s">
        <v>26460</v>
      </c>
      <c r="E14867">
        <v>2</v>
      </c>
      <c r="F14867">
        <v>0</v>
      </c>
      <c r="G14867">
        <v>1</v>
      </c>
      <c r="H14867" s="1">
        <v>43837.72152777778</v>
      </c>
      <c r="I14867">
        <v>0</v>
      </c>
    </row>
    <row r="14868" spans="2:9" x14ac:dyDescent="0.3">
      <c r="B14868">
        <v>1085</v>
      </c>
      <c r="C14868" t="s">
        <v>26461</v>
      </c>
      <c r="D14868" t="s">
        <v>26462</v>
      </c>
      <c r="E14868">
        <v>5</v>
      </c>
      <c r="F14868">
        <v>0</v>
      </c>
      <c r="G14868">
        <v>1</v>
      </c>
      <c r="H14868" s="1">
        <v>43831.922222222223</v>
      </c>
      <c r="I14868">
        <v>0</v>
      </c>
    </row>
    <row r="14869" spans="2:9" x14ac:dyDescent="0.3">
      <c r="B14869">
        <v>1086</v>
      </c>
      <c r="C14869" t="s">
        <v>16838</v>
      </c>
      <c r="D14869" t="s">
        <v>26463</v>
      </c>
      <c r="E14869">
        <v>5</v>
      </c>
      <c r="F14869">
        <v>0</v>
      </c>
      <c r="G14869">
        <v>1</v>
      </c>
      <c r="H14869" s="1">
        <v>43831.412499999999</v>
      </c>
      <c r="I14869">
        <v>0</v>
      </c>
    </row>
    <row r="14870" spans="2:9" x14ac:dyDescent="0.3">
      <c r="B14870">
        <v>1087</v>
      </c>
      <c r="C14870" t="s">
        <v>26464</v>
      </c>
      <c r="E14870">
        <v>8</v>
      </c>
      <c r="F14870">
        <v>0</v>
      </c>
      <c r="G14870">
        <v>1</v>
      </c>
      <c r="H14870" s="1">
        <v>43830.669444444444</v>
      </c>
      <c r="I14870" t="s">
        <v>13662</v>
      </c>
    </row>
    <row r="14871" spans="2:9" x14ac:dyDescent="0.3">
      <c r="B14871">
        <v>1088</v>
      </c>
      <c r="C14871" t="s">
        <v>26465</v>
      </c>
      <c r="D14871" t="s">
        <v>26466</v>
      </c>
      <c r="E14871">
        <v>1</v>
      </c>
      <c r="F14871">
        <v>0</v>
      </c>
      <c r="G14871">
        <v>1</v>
      </c>
      <c r="H14871" s="1">
        <v>43830.457638888889</v>
      </c>
      <c r="I14871">
        <v>0</v>
      </c>
    </row>
    <row r="14872" spans="2:9" x14ac:dyDescent="0.3">
      <c r="B14872">
        <v>1089</v>
      </c>
      <c r="C14872" t="s">
        <v>26467</v>
      </c>
      <c r="D14872" t="s">
        <v>26468</v>
      </c>
      <c r="E14872">
        <v>10</v>
      </c>
      <c r="F14872">
        <v>0</v>
      </c>
      <c r="G14872">
        <v>1</v>
      </c>
      <c r="H14872" s="1">
        <v>43829.470833333333</v>
      </c>
      <c r="I14872">
        <v>0</v>
      </c>
    </row>
    <row r="14873" spans="2:9" x14ac:dyDescent="0.3">
      <c r="B14873">
        <v>1090</v>
      </c>
      <c r="C14873" t="s">
        <v>26469</v>
      </c>
      <c r="D14873" t="s">
        <v>26470</v>
      </c>
      <c r="E14873">
        <v>10</v>
      </c>
      <c r="F14873">
        <v>0</v>
      </c>
      <c r="G14873">
        <v>1</v>
      </c>
      <c r="H14873" s="1">
        <v>43829.121527777781</v>
      </c>
      <c r="I14873">
        <v>0</v>
      </c>
    </row>
    <row r="14874" spans="2:9" x14ac:dyDescent="0.3">
      <c r="B14874">
        <v>1091</v>
      </c>
      <c r="C14874" t="s">
        <v>26471</v>
      </c>
      <c r="D14874" t="s">
        <v>13888</v>
      </c>
      <c r="E14874">
        <v>10</v>
      </c>
      <c r="F14874">
        <v>0</v>
      </c>
      <c r="G14874">
        <v>1</v>
      </c>
      <c r="H14874" s="1">
        <v>43829.039583333331</v>
      </c>
      <c r="I14874" t="s">
        <v>13662</v>
      </c>
    </row>
    <row r="14875" spans="2:9" x14ac:dyDescent="0.3">
      <c r="B14875">
        <v>1092</v>
      </c>
      <c r="C14875" t="s">
        <v>15107</v>
      </c>
      <c r="D14875" t="s">
        <v>26472</v>
      </c>
      <c r="E14875">
        <v>10</v>
      </c>
      <c r="F14875">
        <v>0</v>
      </c>
      <c r="G14875">
        <v>1</v>
      </c>
      <c r="H14875" s="1">
        <v>43828.982638888891</v>
      </c>
      <c r="I14875">
        <v>0</v>
      </c>
    </row>
    <row r="14876" spans="2:9" x14ac:dyDescent="0.3">
      <c r="B14876">
        <v>1093</v>
      </c>
      <c r="C14876" t="s">
        <v>26473</v>
      </c>
      <c r="E14876">
        <v>10</v>
      </c>
      <c r="F14876">
        <v>0</v>
      </c>
      <c r="G14876">
        <v>1</v>
      </c>
      <c r="H14876" s="1">
        <v>43828.979861111111</v>
      </c>
      <c r="I14876">
        <v>0</v>
      </c>
    </row>
    <row r="14877" spans="2:9" x14ac:dyDescent="0.3">
      <c r="B14877">
        <v>1094</v>
      </c>
      <c r="C14877" t="s">
        <v>26474</v>
      </c>
      <c r="E14877">
        <v>10</v>
      </c>
      <c r="F14877">
        <v>0</v>
      </c>
      <c r="G14877">
        <v>1</v>
      </c>
      <c r="H14877" s="1">
        <v>43828.943749999999</v>
      </c>
      <c r="I14877">
        <v>0</v>
      </c>
    </row>
    <row r="14878" spans="2:9" x14ac:dyDescent="0.3">
      <c r="B14878">
        <v>1095</v>
      </c>
      <c r="C14878" t="s">
        <v>26475</v>
      </c>
      <c r="D14878" t="s">
        <v>26476</v>
      </c>
      <c r="E14878">
        <v>10</v>
      </c>
      <c r="F14878">
        <v>0</v>
      </c>
      <c r="G14878">
        <v>1</v>
      </c>
      <c r="H14878" s="1">
        <v>43828.931250000001</v>
      </c>
      <c r="I14878">
        <v>0</v>
      </c>
    </row>
    <row r="14879" spans="2:9" x14ac:dyDescent="0.3">
      <c r="B14879">
        <v>1096</v>
      </c>
      <c r="C14879" t="s">
        <v>26477</v>
      </c>
      <c r="D14879" t="s">
        <v>26478</v>
      </c>
      <c r="E14879">
        <v>10</v>
      </c>
      <c r="F14879">
        <v>0</v>
      </c>
      <c r="G14879">
        <v>1</v>
      </c>
      <c r="H14879" s="1">
        <v>43828.897916666669</v>
      </c>
      <c r="I14879">
        <v>0</v>
      </c>
    </row>
    <row r="14880" spans="2:9" x14ac:dyDescent="0.3">
      <c r="B14880">
        <v>1097</v>
      </c>
      <c r="C14880" t="s">
        <v>26479</v>
      </c>
      <c r="D14880" t="s">
        <v>26480</v>
      </c>
      <c r="E14880">
        <v>3</v>
      </c>
      <c r="F14880">
        <v>0</v>
      </c>
      <c r="G14880">
        <v>1</v>
      </c>
      <c r="H14880" s="1">
        <v>43828.275694444441</v>
      </c>
      <c r="I14880">
        <v>0</v>
      </c>
    </row>
    <row r="14881" spans="2:9" x14ac:dyDescent="0.3">
      <c r="B14881">
        <v>1098</v>
      </c>
      <c r="C14881" t="s">
        <v>26481</v>
      </c>
      <c r="D14881" t="s">
        <v>26482</v>
      </c>
      <c r="E14881">
        <v>2</v>
      </c>
      <c r="F14881">
        <v>0</v>
      </c>
      <c r="G14881">
        <v>1</v>
      </c>
      <c r="H14881" s="1">
        <v>43826.050694444442</v>
      </c>
      <c r="I14881">
        <v>0</v>
      </c>
    </row>
    <row r="14882" spans="2:9" x14ac:dyDescent="0.3">
      <c r="B14882">
        <v>1099</v>
      </c>
      <c r="C14882" t="s">
        <v>26483</v>
      </c>
      <c r="D14882" t="s">
        <v>13888</v>
      </c>
      <c r="E14882">
        <v>6</v>
      </c>
      <c r="F14882">
        <v>0</v>
      </c>
      <c r="G14882">
        <v>1</v>
      </c>
      <c r="H14882" s="1">
        <v>43825.125694444447</v>
      </c>
      <c r="I14882">
        <v>0</v>
      </c>
    </row>
    <row r="14883" spans="2:9" x14ac:dyDescent="0.3">
      <c r="B14883">
        <v>1100</v>
      </c>
      <c r="C14883" t="s">
        <v>26484</v>
      </c>
      <c r="D14883" t="s">
        <v>26485</v>
      </c>
      <c r="E14883">
        <v>6</v>
      </c>
      <c r="F14883">
        <v>0</v>
      </c>
      <c r="G14883">
        <v>1</v>
      </c>
      <c r="H14883" s="1">
        <v>43825.124305555553</v>
      </c>
      <c r="I14883">
        <v>0</v>
      </c>
    </row>
    <row r="14884" spans="2:9" x14ac:dyDescent="0.3">
      <c r="B14884">
        <v>1101</v>
      </c>
      <c r="C14884" t="s">
        <v>16426</v>
      </c>
      <c r="D14884" t="s">
        <v>26486</v>
      </c>
      <c r="E14884">
        <v>7</v>
      </c>
      <c r="F14884">
        <v>0</v>
      </c>
      <c r="G14884">
        <v>1</v>
      </c>
      <c r="H14884" s="1">
        <v>43824.750694444447</v>
      </c>
      <c r="I14884">
        <v>0</v>
      </c>
    </row>
    <row r="14885" spans="2:9" x14ac:dyDescent="0.3">
      <c r="B14885">
        <v>1102</v>
      </c>
      <c r="C14885" t="s">
        <v>1007</v>
      </c>
      <c r="E14885">
        <v>10</v>
      </c>
      <c r="F14885">
        <v>0</v>
      </c>
      <c r="G14885">
        <v>1</v>
      </c>
      <c r="H14885" s="1">
        <v>43806.882638888892</v>
      </c>
      <c r="I14885">
        <v>0</v>
      </c>
    </row>
    <row r="14886" spans="2:9" x14ac:dyDescent="0.3">
      <c r="B14886">
        <v>1103</v>
      </c>
      <c r="C14886" t="s">
        <v>26487</v>
      </c>
      <c r="E14886">
        <v>10</v>
      </c>
      <c r="F14886">
        <v>0</v>
      </c>
      <c r="G14886">
        <v>1</v>
      </c>
      <c r="H14886" s="1">
        <v>43806.872916666667</v>
      </c>
      <c r="I14886">
        <v>0</v>
      </c>
    </row>
    <row r="14887" spans="2:9" x14ac:dyDescent="0.3">
      <c r="B14887">
        <v>1104</v>
      </c>
      <c r="C14887" t="s">
        <v>26488</v>
      </c>
      <c r="D14887" t="s">
        <v>26489</v>
      </c>
      <c r="E14887">
        <v>1</v>
      </c>
      <c r="F14887">
        <v>1</v>
      </c>
      <c r="G14887">
        <v>2</v>
      </c>
      <c r="H14887" s="1">
        <v>44053.834027777775</v>
      </c>
      <c r="I14887">
        <v>0</v>
      </c>
    </row>
    <row r="14888" spans="2:9" x14ac:dyDescent="0.3">
      <c r="B14888">
        <v>1105</v>
      </c>
      <c r="C14888" t="s">
        <v>26490</v>
      </c>
      <c r="D14888" t="s">
        <v>26491</v>
      </c>
      <c r="E14888">
        <v>1</v>
      </c>
      <c r="F14888">
        <v>1</v>
      </c>
      <c r="G14888">
        <v>2</v>
      </c>
      <c r="H14888" s="1">
        <v>44053.824999999997</v>
      </c>
      <c r="I14888">
        <v>0</v>
      </c>
    </row>
    <row r="14889" spans="2:9" x14ac:dyDescent="0.3">
      <c r="B14889">
        <v>1106</v>
      </c>
      <c r="C14889" t="s">
        <v>26492</v>
      </c>
      <c r="D14889" t="s">
        <v>26493</v>
      </c>
      <c r="E14889">
        <v>4</v>
      </c>
      <c r="F14889">
        <v>1</v>
      </c>
      <c r="G14889">
        <v>2</v>
      </c>
      <c r="H14889" s="1">
        <v>44049.704861111109</v>
      </c>
      <c r="I14889">
        <v>0</v>
      </c>
    </row>
    <row r="14890" spans="2:9" x14ac:dyDescent="0.3">
      <c r="B14890">
        <v>1107</v>
      </c>
      <c r="C14890" t="s">
        <v>26494</v>
      </c>
      <c r="D14890" t="s">
        <v>26495</v>
      </c>
      <c r="E14890">
        <v>1</v>
      </c>
      <c r="F14890">
        <v>1</v>
      </c>
      <c r="G14890">
        <v>2</v>
      </c>
      <c r="H14890" s="1">
        <v>43992.477777777778</v>
      </c>
      <c r="I14890">
        <v>0</v>
      </c>
    </row>
    <row r="14891" spans="2:9" x14ac:dyDescent="0.3">
      <c r="B14891">
        <v>1108</v>
      </c>
      <c r="C14891" t="s">
        <v>26496</v>
      </c>
      <c r="D14891" t="s">
        <v>26497</v>
      </c>
      <c r="E14891">
        <v>8</v>
      </c>
      <c r="F14891">
        <v>1</v>
      </c>
      <c r="G14891">
        <v>2</v>
      </c>
      <c r="H14891" s="1">
        <v>43956.956250000003</v>
      </c>
      <c r="I14891">
        <v>0</v>
      </c>
    </row>
    <row r="14892" spans="2:9" x14ac:dyDescent="0.3">
      <c r="B14892">
        <v>1109</v>
      </c>
      <c r="C14892" t="s">
        <v>26498</v>
      </c>
      <c r="D14892" t="s">
        <v>13888</v>
      </c>
      <c r="E14892">
        <v>10</v>
      </c>
      <c r="F14892">
        <v>1</v>
      </c>
      <c r="G14892">
        <v>2</v>
      </c>
      <c r="H14892" s="1">
        <v>43933.631944444445</v>
      </c>
      <c r="I14892">
        <v>0</v>
      </c>
    </row>
    <row r="14893" spans="2:9" x14ac:dyDescent="0.3">
      <c r="B14893">
        <v>1110</v>
      </c>
      <c r="C14893" t="s">
        <v>26499</v>
      </c>
      <c r="D14893" t="s">
        <v>26500</v>
      </c>
      <c r="E14893">
        <v>1</v>
      </c>
      <c r="F14893">
        <v>1</v>
      </c>
      <c r="G14893">
        <v>2</v>
      </c>
      <c r="H14893" s="1">
        <v>43924.915277777778</v>
      </c>
      <c r="I14893">
        <v>0</v>
      </c>
    </row>
    <row r="14894" spans="2:9" x14ac:dyDescent="0.3">
      <c r="B14894">
        <v>1111</v>
      </c>
      <c r="C14894" t="s">
        <v>26501</v>
      </c>
      <c r="D14894" t="s">
        <v>26502</v>
      </c>
      <c r="E14894">
        <v>1</v>
      </c>
      <c r="F14894">
        <v>1</v>
      </c>
      <c r="G14894">
        <v>2</v>
      </c>
      <c r="H14894" s="1">
        <v>43868.8125</v>
      </c>
      <c r="I14894">
        <v>0</v>
      </c>
    </row>
    <row r="14895" spans="2:9" x14ac:dyDescent="0.3">
      <c r="B14895">
        <v>1112</v>
      </c>
      <c r="C14895" t="s">
        <v>26503</v>
      </c>
      <c r="D14895" t="s">
        <v>26504</v>
      </c>
      <c r="E14895">
        <v>1</v>
      </c>
      <c r="F14895">
        <v>1</v>
      </c>
      <c r="G14895">
        <v>2</v>
      </c>
      <c r="H14895" s="1">
        <v>43841.350694444445</v>
      </c>
      <c r="I14895">
        <v>0</v>
      </c>
    </row>
    <row r="14896" spans="2:9" x14ac:dyDescent="0.3">
      <c r="B14896">
        <v>1113</v>
      </c>
      <c r="C14896" t="s">
        <v>916</v>
      </c>
      <c r="D14896" t="s">
        <v>26505</v>
      </c>
      <c r="E14896">
        <v>3</v>
      </c>
      <c r="F14896">
        <v>1</v>
      </c>
      <c r="G14896">
        <v>2</v>
      </c>
      <c r="H14896" s="1">
        <v>43839.824305555558</v>
      </c>
      <c r="I14896">
        <v>0</v>
      </c>
    </row>
    <row r="14897" spans="2:9" x14ac:dyDescent="0.3">
      <c r="B14897">
        <v>1114</v>
      </c>
      <c r="C14897" t="s">
        <v>26506</v>
      </c>
      <c r="D14897" t="s">
        <v>26507</v>
      </c>
      <c r="E14897">
        <v>1</v>
      </c>
      <c r="F14897">
        <v>1</v>
      </c>
      <c r="G14897">
        <v>2</v>
      </c>
      <c r="H14897" s="1">
        <v>43837.419444444444</v>
      </c>
      <c r="I14897">
        <v>0</v>
      </c>
    </row>
    <row r="14898" spans="2:9" x14ac:dyDescent="0.3">
      <c r="B14898">
        <v>1115</v>
      </c>
      <c r="C14898" t="s">
        <v>26508</v>
      </c>
      <c r="D14898" t="s">
        <v>26509</v>
      </c>
      <c r="E14898">
        <v>1</v>
      </c>
      <c r="F14898">
        <v>1</v>
      </c>
      <c r="G14898">
        <v>2</v>
      </c>
      <c r="H14898" s="1">
        <v>43831.95</v>
      </c>
      <c r="I14898">
        <v>0</v>
      </c>
    </row>
    <row r="14899" spans="2:9" x14ac:dyDescent="0.3">
      <c r="B14899">
        <v>1116</v>
      </c>
      <c r="C14899" t="s">
        <v>26510</v>
      </c>
      <c r="D14899" t="s">
        <v>26511</v>
      </c>
      <c r="E14899">
        <v>10</v>
      </c>
      <c r="F14899">
        <v>1</v>
      </c>
      <c r="G14899">
        <v>2</v>
      </c>
      <c r="H14899" s="1">
        <v>43830.085416666669</v>
      </c>
      <c r="I14899">
        <v>0</v>
      </c>
    </row>
    <row r="14900" spans="2:9" x14ac:dyDescent="0.3">
      <c r="B14900">
        <v>1117</v>
      </c>
      <c r="C14900" t="s">
        <v>15079</v>
      </c>
      <c r="D14900" t="s">
        <v>26512</v>
      </c>
      <c r="E14900">
        <v>3</v>
      </c>
      <c r="F14900">
        <v>1</v>
      </c>
      <c r="G14900">
        <v>2</v>
      </c>
      <c r="H14900" s="1">
        <v>43828.943055555559</v>
      </c>
      <c r="I14900">
        <v>0</v>
      </c>
    </row>
    <row r="14901" spans="2:9" x14ac:dyDescent="0.3">
      <c r="B14901">
        <v>1118</v>
      </c>
      <c r="C14901" t="s">
        <v>2103</v>
      </c>
      <c r="D14901" t="s">
        <v>26513</v>
      </c>
      <c r="E14901">
        <v>1</v>
      </c>
      <c r="F14901">
        <v>1</v>
      </c>
      <c r="G14901">
        <v>2</v>
      </c>
      <c r="H14901" s="1">
        <v>43828.025000000001</v>
      </c>
      <c r="I14901">
        <v>0</v>
      </c>
    </row>
    <row r="14902" spans="2:9" x14ac:dyDescent="0.3">
      <c r="B14902">
        <v>1119</v>
      </c>
      <c r="C14902" t="s">
        <v>26514</v>
      </c>
      <c r="D14902" t="s">
        <v>26515</v>
      </c>
      <c r="E14902">
        <v>7</v>
      </c>
      <c r="F14902">
        <v>1</v>
      </c>
      <c r="G14902">
        <v>2</v>
      </c>
      <c r="H14902" s="1">
        <v>43826.892361111109</v>
      </c>
      <c r="I14902">
        <v>0</v>
      </c>
    </row>
    <row r="14903" spans="2:9" x14ac:dyDescent="0.3">
      <c r="B14903">
        <v>1120</v>
      </c>
      <c r="C14903" t="s">
        <v>26516</v>
      </c>
      <c r="D14903" t="s">
        <v>26517</v>
      </c>
      <c r="E14903">
        <v>5</v>
      </c>
      <c r="F14903">
        <v>1</v>
      </c>
      <c r="G14903">
        <v>2</v>
      </c>
      <c r="H14903" s="1">
        <v>43826.069444444445</v>
      </c>
      <c r="I14903" t="s">
        <v>13662</v>
      </c>
    </row>
    <row r="14904" spans="2:9" x14ac:dyDescent="0.3">
      <c r="B14904">
        <v>1121</v>
      </c>
      <c r="C14904" t="s">
        <v>26518</v>
      </c>
      <c r="D14904" t="s">
        <v>13888</v>
      </c>
      <c r="E14904">
        <v>2</v>
      </c>
      <c r="F14904">
        <v>1</v>
      </c>
      <c r="G14904">
        <v>2</v>
      </c>
      <c r="H14904" s="1">
        <v>43825.881249999999</v>
      </c>
      <c r="I14904">
        <v>0</v>
      </c>
    </row>
    <row r="14905" spans="2:9" x14ac:dyDescent="0.3">
      <c r="B14905">
        <v>1122</v>
      </c>
      <c r="C14905" t="s">
        <v>26519</v>
      </c>
      <c r="D14905" t="s">
        <v>26520</v>
      </c>
      <c r="E14905">
        <v>7</v>
      </c>
      <c r="F14905">
        <v>1</v>
      </c>
      <c r="G14905">
        <v>2</v>
      </c>
      <c r="H14905" s="1">
        <v>43825.498611111114</v>
      </c>
      <c r="I14905">
        <v>0</v>
      </c>
    </row>
    <row r="14906" spans="2:9" x14ac:dyDescent="0.3">
      <c r="B14906">
        <v>1123</v>
      </c>
      <c r="C14906" t="s">
        <v>26521</v>
      </c>
      <c r="D14906" t="s">
        <v>26522</v>
      </c>
      <c r="E14906">
        <v>4</v>
      </c>
      <c r="F14906">
        <v>1</v>
      </c>
      <c r="G14906">
        <v>2</v>
      </c>
      <c r="H14906" s="1">
        <v>43824.993055555555</v>
      </c>
      <c r="I14906">
        <v>0</v>
      </c>
    </row>
    <row r="14907" spans="2:9" x14ac:dyDescent="0.3">
      <c r="B14907">
        <v>1124</v>
      </c>
      <c r="C14907" t="s">
        <v>6522</v>
      </c>
      <c r="D14907" t="s">
        <v>26523</v>
      </c>
      <c r="E14907">
        <v>7</v>
      </c>
      <c r="F14907">
        <v>1</v>
      </c>
      <c r="G14907">
        <v>2</v>
      </c>
      <c r="H14907" s="1">
        <v>43816.595833333333</v>
      </c>
      <c r="I14907">
        <v>0</v>
      </c>
    </row>
    <row r="14908" spans="2:9" x14ac:dyDescent="0.3">
      <c r="B14908">
        <v>1125</v>
      </c>
      <c r="C14908" t="s">
        <v>26524</v>
      </c>
      <c r="D14908" t="s">
        <v>26525</v>
      </c>
      <c r="E14908">
        <v>8</v>
      </c>
      <c r="F14908">
        <v>1</v>
      </c>
      <c r="G14908">
        <v>2</v>
      </c>
      <c r="H14908" s="1">
        <v>43814.943055555559</v>
      </c>
      <c r="I14908">
        <v>0</v>
      </c>
    </row>
    <row r="14909" spans="2:9" x14ac:dyDescent="0.3">
      <c r="B14909">
        <v>1126</v>
      </c>
      <c r="C14909" t="s">
        <v>26526</v>
      </c>
      <c r="D14909" t="s">
        <v>26527</v>
      </c>
      <c r="E14909">
        <v>7</v>
      </c>
      <c r="F14909">
        <v>1</v>
      </c>
      <c r="G14909">
        <v>2</v>
      </c>
      <c r="H14909" s="1">
        <v>43814.803472222222</v>
      </c>
      <c r="I14909">
        <v>0</v>
      </c>
    </row>
    <row r="14910" spans="2:9" x14ac:dyDescent="0.3">
      <c r="B14910">
        <v>1127</v>
      </c>
      <c r="C14910" t="s">
        <v>26528</v>
      </c>
      <c r="E14910">
        <v>10</v>
      </c>
      <c r="F14910">
        <v>1</v>
      </c>
      <c r="G14910">
        <v>2</v>
      </c>
      <c r="H14910" s="1">
        <v>43814.728472222225</v>
      </c>
      <c r="I14910">
        <v>0</v>
      </c>
    </row>
    <row r="14911" spans="2:9" x14ac:dyDescent="0.3">
      <c r="B14911">
        <v>1128</v>
      </c>
      <c r="C14911" t="s">
        <v>26529</v>
      </c>
      <c r="D14911" t="s">
        <v>26530</v>
      </c>
      <c r="E14911">
        <v>7</v>
      </c>
      <c r="F14911">
        <v>1</v>
      </c>
      <c r="G14911">
        <v>2</v>
      </c>
      <c r="H14911" s="1">
        <v>43810.685416666667</v>
      </c>
      <c r="I14911">
        <v>0</v>
      </c>
    </row>
    <row r="14912" spans="2:9" x14ac:dyDescent="0.3">
      <c r="B14912">
        <v>1129</v>
      </c>
      <c r="C14912" t="s">
        <v>26531</v>
      </c>
      <c r="D14912" t="s">
        <v>26532</v>
      </c>
      <c r="E14912">
        <v>10</v>
      </c>
      <c r="F14912">
        <v>1</v>
      </c>
      <c r="G14912">
        <v>2</v>
      </c>
      <c r="H14912" s="1">
        <v>43806.883333333331</v>
      </c>
      <c r="I14912">
        <v>0</v>
      </c>
    </row>
    <row r="14913" spans="2:9" x14ac:dyDescent="0.3">
      <c r="B14913">
        <v>1130</v>
      </c>
      <c r="C14913" t="s">
        <v>26533</v>
      </c>
      <c r="D14913" t="s">
        <v>26534</v>
      </c>
      <c r="E14913">
        <v>10</v>
      </c>
      <c r="F14913">
        <v>1</v>
      </c>
      <c r="G14913">
        <v>2</v>
      </c>
      <c r="H14913" s="1">
        <v>43806.879861111112</v>
      </c>
      <c r="I14913">
        <v>0</v>
      </c>
    </row>
    <row r="14914" spans="2:9" x14ac:dyDescent="0.3">
      <c r="B14914">
        <v>1131</v>
      </c>
      <c r="C14914" t="s">
        <v>26535</v>
      </c>
      <c r="D14914" t="s">
        <v>26536</v>
      </c>
      <c r="E14914">
        <v>10</v>
      </c>
      <c r="F14914">
        <v>1</v>
      </c>
      <c r="G14914">
        <v>2</v>
      </c>
      <c r="H14914" s="1">
        <v>43806.872916666667</v>
      </c>
      <c r="I14914">
        <v>0</v>
      </c>
    </row>
    <row r="14915" spans="2:9" x14ac:dyDescent="0.3">
      <c r="B14915">
        <v>1132</v>
      </c>
      <c r="C14915" t="s">
        <v>26537</v>
      </c>
      <c r="D14915" t="s">
        <v>26538</v>
      </c>
      <c r="E14915">
        <v>10</v>
      </c>
      <c r="F14915">
        <v>1</v>
      </c>
      <c r="G14915">
        <v>2</v>
      </c>
      <c r="H14915" s="1">
        <v>43806.790277777778</v>
      </c>
      <c r="I14915">
        <v>0</v>
      </c>
    </row>
    <row r="14916" spans="2:9" x14ac:dyDescent="0.3">
      <c r="B14916">
        <v>1133</v>
      </c>
      <c r="C14916" t="s">
        <v>26539</v>
      </c>
      <c r="D14916" t="s">
        <v>26540</v>
      </c>
      <c r="E14916">
        <v>10</v>
      </c>
      <c r="F14916">
        <v>1</v>
      </c>
      <c r="G14916">
        <v>2</v>
      </c>
      <c r="H14916" s="1">
        <v>43806.752083333333</v>
      </c>
      <c r="I14916">
        <v>0</v>
      </c>
    </row>
    <row r="14917" spans="2:9" x14ac:dyDescent="0.3">
      <c r="B14917">
        <v>1134</v>
      </c>
      <c r="C14917" t="s">
        <v>26541</v>
      </c>
      <c r="D14917" t="s">
        <v>26542</v>
      </c>
      <c r="E14917">
        <v>10</v>
      </c>
      <c r="F14917">
        <v>1</v>
      </c>
      <c r="G14917">
        <v>2</v>
      </c>
      <c r="H14917" s="1">
        <v>43806.673611111109</v>
      </c>
      <c r="I14917">
        <v>0</v>
      </c>
    </row>
    <row r="14918" spans="2:9" x14ac:dyDescent="0.3">
      <c r="B14918">
        <v>1135</v>
      </c>
      <c r="C14918" t="s">
        <v>26543</v>
      </c>
      <c r="D14918" t="s">
        <v>26544</v>
      </c>
      <c r="E14918">
        <v>6</v>
      </c>
      <c r="F14918">
        <v>1</v>
      </c>
      <c r="G14918">
        <v>2</v>
      </c>
      <c r="H14918" s="1">
        <v>43806.672222222223</v>
      </c>
      <c r="I14918">
        <v>0</v>
      </c>
    </row>
    <row r="14919" spans="2:9" x14ac:dyDescent="0.3">
      <c r="B14919">
        <v>1136</v>
      </c>
      <c r="C14919" t="s">
        <v>26545</v>
      </c>
      <c r="E14919">
        <v>10</v>
      </c>
      <c r="F14919">
        <v>1</v>
      </c>
      <c r="G14919">
        <v>2</v>
      </c>
      <c r="H14919" s="1">
        <v>43806.094444444447</v>
      </c>
      <c r="I14919">
        <v>0</v>
      </c>
    </row>
    <row r="14920" spans="2:9" x14ac:dyDescent="0.3">
      <c r="B14920">
        <v>1137</v>
      </c>
      <c r="C14920" t="s">
        <v>26546</v>
      </c>
      <c r="D14920" t="s">
        <v>26547</v>
      </c>
      <c r="E14920">
        <v>10</v>
      </c>
      <c r="F14920">
        <v>1</v>
      </c>
      <c r="G14920">
        <v>2</v>
      </c>
      <c r="H14920" s="1">
        <v>43806.090277777781</v>
      </c>
      <c r="I14920">
        <v>0</v>
      </c>
    </row>
    <row r="14921" spans="2:9" x14ac:dyDescent="0.3">
      <c r="B14921">
        <v>1138</v>
      </c>
      <c r="C14921" t="s">
        <v>26548</v>
      </c>
      <c r="D14921" t="s">
        <v>26549</v>
      </c>
      <c r="E14921">
        <v>10</v>
      </c>
      <c r="F14921">
        <v>1</v>
      </c>
      <c r="G14921">
        <v>2</v>
      </c>
      <c r="H14921" s="1">
        <v>43805.950694444444</v>
      </c>
      <c r="I14921">
        <v>0</v>
      </c>
    </row>
    <row r="14922" spans="2:9" x14ac:dyDescent="0.3">
      <c r="B14922">
        <v>1139</v>
      </c>
      <c r="C14922" t="s">
        <v>26550</v>
      </c>
      <c r="D14922" t="s">
        <v>26551</v>
      </c>
      <c r="E14922">
        <v>10</v>
      </c>
      <c r="F14922">
        <v>1</v>
      </c>
      <c r="G14922">
        <v>2</v>
      </c>
      <c r="H14922" s="1">
        <v>43805.943055555559</v>
      </c>
      <c r="I14922">
        <v>0</v>
      </c>
    </row>
    <row r="14923" spans="2:9" x14ac:dyDescent="0.3">
      <c r="B14923">
        <v>1140</v>
      </c>
      <c r="C14923" t="s">
        <v>26552</v>
      </c>
      <c r="D14923" t="s">
        <v>26553</v>
      </c>
      <c r="E14923">
        <v>8</v>
      </c>
      <c r="F14923">
        <v>1</v>
      </c>
      <c r="G14923">
        <v>2</v>
      </c>
      <c r="H14923" s="1">
        <v>43805.939583333333</v>
      </c>
      <c r="I14923">
        <v>0</v>
      </c>
    </row>
    <row r="14924" spans="2:9" x14ac:dyDescent="0.3">
      <c r="B14924">
        <v>1141</v>
      </c>
      <c r="C14924" t="s">
        <v>26554</v>
      </c>
      <c r="D14924" t="s">
        <v>26555</v>
      </c>
      <c r="E14924">
        <v>10</v>
      </c>
      <c r="F14924">
        <v>1</v>
      </c>
      <c r="G14924">
        <v>2</v>
      </c>
      <c r="H14924" s="1">
        <v>43805.9375</v>
      </c>
      <c r="I14924">
        <v>0</v>
      </c>
    </row>
    <row r="14925" spans="2:9" x14ac:dyDescent="0.3">
      <c r="B14925">
        <v>1142</v>
      </c>
      <c r="C14925" t="s">
        <v>26556</v>
      </c>
      <c r="D14925" t="s">
        <v>26557</v>
      </c>
      <c r="E14925">
        <v>10</v>
      </c>
      <c r="F14925">
        <v>1</v>
      </c>
      <c r="G14925">
        <v>2</v>
      </c>
      <c r="H14925" s="1">
        <v>43805.911805555559</v>
      </c>
      <c r="I14925">
        <v>0</v>
      </c>
    </row>
    <row r="14926" spans="2:9" x14ac:dyDescent="0.3">
      <c r="B14926">
        <v>1143</v>
      </c>
      <c r="C14926" t="s">
        <v>26558</v>
      </c>
      <c r="D14926" t="s">
        <v>26559</v>
      </c>
      <c r="E14926">
        <v>8</v>
      </c>
      <c r="F14926">
        <v>1</v>
      </c>
      <c r="G14926">
        <v>2</v>
      </c>
      <c r="H14926" s="1">
        <v>43805.795138888891</v>
      </c>
      <c r="I14926">
        <v>0</v>
      </c>
    </row>
    <row r="14927" spans="2:9" x14ac:dyDescent="0.3">
      <c r="B14927">
        <v>1144</v>
      </c>
      <c r="C14927" t="s">
        <v>26560</v>
      </c>
      <c r="E14927">
        <v>10</v>
      </c>
      <c r="F14927">
        <v>1</v>
      </c>
      <c r="G14927">
        <v>2</v>
      </c>
      <c r="H14927" s="1">
        <v>43804.905555555553</v>
      </c>
      <c r="I14927">
        <v>0</v>
      </c>
    </row>
    <row r="14928" spans="2:9" x14ac:dyDescent="0.3">
      <c r="B14928">
        <v>1145</v>
      </c>
      <c r="C14928" t="s">
        <v>26560</v>
      </c>
      <c r="E14928">
        <v>10</v>
      </c>
      <c r="F14928">
        <v>1</v>
      </c>
      <c r="G14928">
        <v>2</v>
      </c>
      <c r="H14928" s="1">
        <v>43804.905555555553</v>
      </c>
      <c r="I14928">
        <v>0</v>
      </c>
    </row>
    <row r="14929" spans="2:9" x14ac:dyDescent="0.3">
      <c r="B14929">
        <v>1146</v>
      </c>
      <c r="C14929" t="s">
        <v>26561</v>
      </c>
      <c r="D14929" t="s">
        <v>26562</v>
      </c>
      <c r="E14929">
        <v>10</v>
      </c>
      <c r="F14929">
        <v>1</v>
      </c>
      <c r="G14929">
        <v>2</v>
      </c>
      <c r="H14929" s="1">
        <v>43804.667361111111</v>
      </c>
      <c r="I14929">
        <v>0</v>
      </c>
    </row>
    <row r="14930" spans="2:9" x14ac:dyDescent="0.3">
      <c r="B14930">
        <v>1147</v>
      </c>
      <c r="C14930" t="s">
        <v>26563</v>
      </c>
      <c r="D14930" t="s">
        <v>26564</v>
      </c>
      <c r="E14930">
        <v>10</v>
      </c>
      <c r="F14930">
        <v>1</v>
      </c>
      <c r="G14930">
        <v>2</v>
      </c>
      <c r="H14930" s="1">
        <v>43804.557638888888</v>
      </c>
      <c r="I14930">
        <v>0</v>
      </c>
    </row>
    <row r="14931" spans="2:9" x14ac:dyDescent="0.3">
      <c r="B14931">
        <v>1148</v>
      </c>
      <c r="C14931" t="s">
        <v>26565</v>
      </c>
      <c r="D14931" t="s">
        <v>26566</v>
      </c>
      <c r="E14931">
        <v>10</v>
      </c>
      <c r="F14931">
        <v>1</v>
      </c>
      <c r="G14931">
        <v>2</v>
      </c>
      <c r="H14931" s="1">
        <v>43804.520138888889</v>
      </c>
      <c r="I14931">
        <v>0</v>
      </c>
    </row>
    <row r="14932" spans="2:9" x14ac:dyDescent="0.3">
      <c r="B14932">
        <v>1149</v>
      </c>
      <c r="C14932" t="s">
        <v>26567</v>
      </c>
      <c r="D14932" t="s">
        <v>26568</v>
      </c>
      <c r="E14932">
        <v>8</v>
      </c>
      <c r="F14932">
        <v>1</v>
      </c>
      <c r="G14932">
        <v>2</v>
      </c>
      <c r="H14932" s="1">
        <v>43804.519444444442</v>
      </c>
      <c r="I14932">
        <v>0</v>
      </c>
    </row>
    <row r="14933" spans="2:9" x14ac:dyDescent="0.3">
      <c r="B14933">
        <v>1150</v>
      </c>
      <c r="C14933" t="s">
        <v>26569</v>
      </c>
      <c r="D14933" t="s">
        <v>26570</v>
      </c>
      <c r="E14933">
        <v>8</v>
      </c>
      <c r="F14933">
        <v>1</v>
      </c>
      <c r="G14933">
        <v>2</v>
      </c>
      <c r="H14933" s="1">
        <v>43804.50277777778</v>
      </c>
      <c r="I14933">
        <v>0</v>
      </c>
    </row>
    <row r="14934" spans="2:9" x14ac:dyDescent="0.3">
      <c r="B14934">
        <v>1151</v>
      </c>
      <c r="C14934" t="s">
        <v>26571</v>
      </c>
      <c r="D14934" t="s">
        <v>26572</v>
      </c>
      <c r="E14934">
        <v>10</v>
      </c>
      <c r="F14934">
        <v>1</v>
      </c>
      <c r="G14934">
        <v>2</v>
      </c>
      <c r="H14934" s="1">
        <v>43804.32916666667</v>
      </c>
      <c r="I14934">
        <v>0</v>
      </c>
    </row>
    <row r="14935" spans="2:9" x14ac:dyDescent="0.3">
      <c r="B14935">
        <v>1152</v>
      </c>
      <c r="C14935" t="s">
        <v>26573</v>
      </c>
      <c r="E14935">
        <v>10</v>
      </c>
      <c r="F14935">
        <v>1</v>
      </c>
      <c r="G14935">
        <v>2</v>
      </c>
      <c r="H14935" s="1">
        <v>43804.177777777775</v>
      </c>
      <c r="I14935">
        <v>0</v>
      </c>
    </row>
    <row r="14936" spans="2:9" x14ac:dyDescent="0.3">
      <c r="B14936">
        <v>1153</v>
      </c>
      <c r="C14936" t="s">
        <v>26574</v>
      </c>
      <c r="D14936" t="s">
        <v>26575</v>
      </c>
      <c r="E14936">
        <v>8</v>
      </c>
      <c r="F14936">
        <v>1</v>
      </c>
      <c r="G14936">
        <v>2</v>
      </c>
      <c r="H14936" s="1">
        <v>43804.099305555559</v>
      </c>
      <c r="I14936">
        <v>0</v>
      </c>
    </row>
    <row r="14937" spans="2:9" x14ac:dyDescent="0.3">
      <c r="B14937">
        <v>1154</v>
      </c>
      <c r="C14937" t="s">
        <v>9941</v>
      </c>
      <c r="D14937" t="s">
        <v>26576</v>
      </c>
      <c r="E14937">
        <v>8</v>
      </c>
      <c r="F14937">
        <v>1</v>
      </c>
      <c r="G14937">
        <v>2</v>
      </c>
      <c r="H14937" s="1">
        <v>43804.027083333334</v>
      </c>
      <c r="I14937">
        <v>0</v>
      </c>
    </row>
    <row r="14938" spans="2:9" x14ac:dyDescent="0.3">
      <c r="B14938">
        <v>1155</v>
      </c>
      <c r="C14938" t="s">
        <v>16082</v>
      </c>
      <c r="D14938" t="s">
        <v>26577</v>
      </c>
      <c r="E14938">
        <v>1</v>
      </c>
      <c r="F14938">
        <v>2</v>
      </c>
      <c r="G14938">
        <v>3</v>
      </c>
      <c r="H14938" s="1">
        <v>43979.992361111108</v>
      </c>
      <c r="I14938">
        <v>0</v>
      </c>
    </row>
    <row r="14939" spans="2:9" x14ac:dyDescent="0.3">
      <c r="B14939">
        <v>1156</v>
      </c>
      <c r="C14939" t="s">
        <v>26578</v>
      </c>
      <c r="D14939" t="s">
        <v>26579</v>
      </c>
      <c r="E14939">
        <v>10</v>
      </c>
      <c r="F14939">
        <v>2</v>
      </c>
      <c r="G14939">
        <v>3</v>
      </c>
      <c r="H14939" s="1">
        <v>43830.287499999999</v>
      </c>
      <c r="I14939">
        <v>0</v>
      </c>
    </row>
    <row r="14940" spans="2:9" x14ac:dyDescent="0.3">
      <c r="B14940">
        <v>1157</v>
      </c>
      <c r="C14940" t="s">
        <v>26580</v>
      </c>
      <c r="D14940" t="s">
        <v>26581</v>
      </c>
      <c r="E14940">
        <v>2</v>
      </c>
      <c r="F14940">
        <v>2</v>
      </c>
      <c r="G14940">
        <v>3</v>
      </c>
      <c r="H14940" s="1">
        <v>43825.917361111111</v>
      </c>
      <c r="I14940">
        <v>0</v>
      </c>
    </row>
    <row r="14941" spans="2:9" x14ac:dyDescent="0.3">
      <c r="B14941">
        <v>1158</v>
      </c>
      <c r="C14941" t="s">
        <v>26582</v>
      </c>
      <c r="D14941" t="s">
        <v>26583</v>
      </c>
      <c r="E14941">
        <v>2</v>
      </c>
      <c r="F14941">
        <v>2</v>
      </c>
      <c r="G14941">
        <v>3</v>
      </c>
      <c r="H14941" s="1">
        <v>43825.167361111111</v>
      </c>
      <c r="I14941">
        <v>0</v>
      </c>
    </row>
    <row r="14942" spans="2:9" x14ac:dyDescent="0.3">
      <c r="B14942">
        <v>1159</v>
      </c>
      <c r="C14942" t="s">
        <v>2907</v>
      </c>
      <c r="D14942" t="s">
        <v>26584</v>
      </c>
      <c r="E14942">
        <v>1</v>
      </c>
      <c r="F14942">
        <v>2</v>
      </c>
      <c r="G14942">
        <v>3</v>
      </c>
      <c r="H14942" s="1">
        <v>43824.685416666667</v>
      </c>
      <c r="I14942">
        <v>0</v>
      </c>
    </row>
    <row r="14943" spans="2:9" x14ac:dyDescent="0.3">
      <c r="B14943">
        <v>1160</v>
      </c>
      <c r="C14943" t="s">
        <v>26585</v>
      </c>
      <c r="D14943" t="s">
        <v>26586</v>
      </c>
      <c r="E14943">
        <v>9</v>
      </c>
      <c r="F14943">
        <v>2</v>
      </c>
      <c r="G14943">
        <v>3</v>
      </c>
      <c r="H14943" s="1">
        <v>43814.884027777778</v>
      </c>
      <c r="I14943">
        <v>0</v>
      </c>
    </row>
    <row r="14944" spans="2:9" x14ac:dyDescent="0.3">
      <c r="B14944">
        <v>1161</v>
      </c>
      <c r="C14944" t="s">
        <v>26587</v>
      </c>
      <c r="D14944" t="s">
        <v>26588</v>
      </c>
      <c r="E14944">
        <v>10</v>
      </c>
      <c r="F14944">
        <v>2</v>
      </c>
      <c r="G14944">
        <v>3</v>
      </c>
      <c r="H14944" s="1">
        <v>43814.771527777775</v>
      </c>
      <c r="I14944">
        <v>0</v>
      </c>
    </row>
    <row r="14945" spans="2:9" x14ac:dyDescent="0.3">
      <c r="B14945">
        <v>1162</v>
      </c>
      <c r="C14945" t="s">
        <v>26589</v>
      </c>
      <c r="D14945" t="s">
        <v>26590</v>
      </c>
      <c r="E14945">
        <v>6</v>
      </c>
      <c r="F14945">
        <v>2</v>
      </c>
      <c r="G14945">
        <v>3</v>
      </c>
      <c r="H14945" s="1">
        <v>43813.714583333334</v>
      </c>
      <c r="I14945">
        <v>0</v>
      </c>
    </row>
    <row r="14946" spans="2:9" x14ac:dyDescent="0.3">
      <c r="B14946">
        <v>1163</v>
      </c>
      <c r="C14946" t="s">
        <v>26591</v>
      </c>
      <c r="E14946">
        <v>10</v>
      </c>
      <c r="F14946">
        <v>2</v>
      </c>
      <c r="G14946">
        <v>3</v>
      </c>
      <c r="H14946" s="1">
        <v>43810.57916666667</v>
      </c>
      <c r="I14946">
        <v>0</v>
      </c>
    </row>
    <row r="14947" spans="2:9" x14ac:dyDescent="0.3">
      <c r="B14947">
        <v>1164</v>
      </c>
      <c r="C14947" t="s">
        <v>26592</v>
      </c>
      <c r="D14947" t="s">
        <v>26593</v>
      </c>
      <c r="E14947">
        <v>10</v>
      </c>
      <c r="F14947">
        <v>2</v>
      </c>
      <c r="G14947">
        <v>3</v>
      </c>
      <c r="H14947" s="1">
        <v>43810.559027777781</v>
      </c>
      <c r="I14947">
        <v>0</v>
      </c>
    </row>
    <row r="14948" spans="2:9" x14ac:dyDescent="0.3">
      <c r="B14948">
        <v>1165</v>
      </c>
      <c r="C14948" t="s">
        <v>26594</v>
      </c>
      <c r="E14948">
        <v>10</v>
      </c>
      <c r="F14948">
        <v>2</v>
      </c>
      <c r="G14948">
        <v>3</v>
      </c>
      <c r="H14948" s="1">
        <v>43810.503472222219</v>
      </c>
      <c r="I14948">
        <v>0</v>
      </c>
    </row>
    <row r="14949" spans="2:9" x14ac:dyDescent="0.3">
      <c r="B14949">
        <v>1166</v>
      </c>
      <c r="C14949" t="s">
        <v>26595</v>
      </c>
      <c r="D14949" t="s">
        <v>26596</v>
      </c>
      <c r="E14949">
        <v>8</v>
      </c>
      <c r="F14949">
        <v>2</v>
      </c>
      <c r="G14949">
        <v>3</v>
      </c>
      <c r="H14949" s="1">
        <v>43810.486111111109</v>
      </c>
      <c r="I14949">
        <v>0</v>
      </c>
    </row>
    <row r="14950" spans="2:9" x14ac:dyDescent="0.3">
      <c r="B14950">
        <v>1167</v>
      </c>
      <c r="C14950" t="s">
        <v>26597</v>
      </c>
      <c r="D14950" t="s">
        <v>26598</v>
      </c>
      <c r="E14950">
        <v>5</v>
      </c>
      <c r="F14950">
        <v>2</v>
      </c>
      <c r="G14950">
        <v>3</v>
      </c>
      <c r="H14950" s="1">
        <v>43809.629166666666</v>
      </c>
      <c r="I14950">
        <v>0</v>
      </c>
    </row>
    <row r="14951" spans="2:9" x14ac:dyDescent="0.3">
      <c r="B14951">
        <v>1168</v>
      </c>
      <c r="C14951" t="s">
        <v>26599</v>
      </c>
      <c r="D14951" t="s">
        <v>26600</v>
      </c>
      <c r="E14951">
        <v>10</v>
      </c>
      <c r="F14951">
        <v>2</v>
      </c>
      <c r="G14951">
        <v>3</v>
      </c>
      <c r="H14951" s="1">
        <v>43807.865972222222</v>
      </c>
      <c r="I14951">
        <v>0</v>
      </c>
    </row>
    <row r="14952" spans="2:9" x14ac:dyDescent="0.3">
      <c r="B14952">
        <v>1169</v>
      </c>
      <c r="C14952" t="s">
        <v>26601</v>
      </c>
      <c r="E14952">
        <v>10</v>
      </c>
      <c r="F14952">
        <v>2</v>
      </c>
      <c r="G14952">
        <v>3</v>
      </c>
      <c r="H14952" s="1">
        <v>43807.768055555556</v>
      </c>
      <c r="I14952">
        <v>0</v>
      </c>
    </row>
    <row r="14953" spans="2:9" x14ac:dyDescent="0.3">
      <c r="B14953">
        <v>1170</v>
      </c>
      <c r="C14953" t="s">
        <v>26602</v>
      </c>
      <c r="D14953" t="s">
        <v>26603</v>
      </c>
      <c r="E14953">
        <v>7</v>
      </c>
      <c r="F14953">
        <v>2</v>
      </c>
      <c r="G14953">
        <v>3</v>
      </c>
      <c r="H14953" s="1">
        <v>43807.518055555556</v>
      </c>
      <c r="I14953">
        <v>0</v>
      </c>
    </row>
    <row r="14954" spans="2:9" x14ac:dyDescent="0.3">
      <c r="B14954">
        <v>1171</v>
      </c>
      <c r="C14954" t="s">
        <v>26604</v>
      </c>
      <c r="D14954" t="s">
        <v>13888</v>
      </c>
      <c r="E14954">
        <v>8</v>
      </c>
      <c r="F14954">
        <v>2</v>
      </c>
      <c r="G14954">
        <v>3</v>
      </c>
      <c r="H14954" s="1">
        <v>43807.071527777778</v>
      </c>
      <c r="I14954">
        <v>0</v>
      </c>
    </row>
    <row r="14955" spans="2:9" x14ac:dyDescent="0.3">
      <c r="B14955">
        <v>1172</v>
      </c>
      <c r="C14955" t="s">
        <v>26605</v>
      </c>
      <c r="D14955" t="s">
        <v>26606</v>
      </c>
      <c r="E14955">
        <v>10</v>
      </c>
      <c r="F14955">
        <v>2</v>
      </c>
      <c r="G14955">
        <v>3</v>
      </c>
      <c r="H14955" s="1">
        <v>43807.011805555558</v>
      </c>
      <c r="I14955">
        <v>0</v>
      </c>
    </row>
    <row r="14956" spans="2:9" x14ac:dyDescent="0.3">
      <c r="B14956">
        <v>1173</v>
      </c>
      <c r="C14956" t="s">
        <v>26607</v>
      </c>
      <c r="D14956" t="s">
        <v>26608</v>
      </c>
      <c r="E14956">
        <v>10</v>
      </c>
      <c r="F14956">
        <v>2</v>
      </c>
      <c r="G14956">
        <v>3</v>
      </c>
      <c r="H14956" s="1">
        <v>43806.979166666664</v>
      </c>
      <c r="I14956">
        <v>0</v>
      </c>
    </row>
    <row r="14957" spans="2:9" x14ac:dyDescent="0.3">
      <c r="B14957">
        <v>1174</v>
      </c>
      <c r="C14957" t="s">
        <v>26609</v>
      </c>
      <c r="D14957" t="s">
        <v>26610</v>
      </c>
      <c r="E14957">
        <v>10</v>
      </c>
      <c r="F14957">
        <v>2</v>
      </c>
      <c r="G14957">
        <v>3</v>
      </c>
      <c r="H14957" s="1">
        <v>43806.957638888889</v>
      </c>
      <c r="I14957">
        <v>0</v>
      </c>
    </row>
    <row r="14958" spans="2:9" x14ac:dyDescent="0.3">
      <c r="B14958">
        <v>1175</v>
      </c>
      <c r="C14958" t="s">
        <v>26611</v>
      </c>
      <c r="D14958" t="s">
        <v>26612</v>
      </c>
      <c r="E14958">
        <v>10</v>
      </c>
      <c r="F14958">
        <v>2</v>
      </c>
      <c r="G14958">
        <v>3</v>
      </c>
      <c r="H14958" s="1">
        <v>43806.921527777777</v>
      </c>
      <c r="I14958">
        <v>0</v>
      </c>
    </row>
    <row r="14959" spans="2:9" x14ac:dyDescent="0.3">
      <c r="B14959">
        <v>1176</v>
      </c>
      <c r="C14959" t="s">
        <v>26613</v>
      </c>
      <c r="D14959" t="s">
        <v>26614</v>
      </c>
      <c r="E14959">
        <v>10</v>
      </c>
      <c r="F14959">
        <v>2</v>
      </c>
      <c r="G14959">
        <v>3</v>
      </c>
      <c r="H14959" s="1">
        <v>43806.918055555558</v>
      </c>
      <c r="I14959">
        <v>0</v>
      </c>
    </row>
    <row r="14960" spans="2:9" x14ac:dyDescent="0.3">
      <c r="B14960">
        <v>1177</v>
      </c>
      <c r="C14960" t="s">
        <v>26615</v>
      </c>
      <c r="D14960" t="s">
        <v>26616</v>
      </c>
      <c r="E14960">
        <v>10</v>
      </c>
      <c r="F14960">
        <v>2</v>
      </c>
      <c r="G14960">
        <v>3</v>
      </c>
      <c r="H14960" s="1">
        <v>43806.894444444442</v>
      </c>
      <c r="I14960">
        <v>0</v>
      </c>
    </row>
    <row r="14961" spans="2:9" x14ac:dyDescent="0.3">
      <c r="B14961">
        <v>1178</v>
      </c>
      <c r="C14961" t="s">
        <v>25791</v>
      </c>
      <c r="D14961" t="s">
        <v>25792</v>
      </c>
      <c r="E14961">
        <v>2</v>
      </c>
      <c r="F14961">
        <v>2</v>
      </c>
      <c r="G14961">
        <v>3</v>
      </c>
      <c r="H14961" s="1">
        <v>43806.886111111111</v>
      </c>
      <c r="I14961">
        <v>0</v>
      </c>
    </row>
    <row r="14962" spans="2:9" x14ac:dyDescent="0.3">
      <c r="B14962">
        <v>1179</v>
      </c>
      <c r="C14962" t="s">
        <v>26617</v>
      </c>
      <c r="D14962" t="s">
        <v>26618</v>
      </c>
      <c r="E14962">
        <v>10</v>
      </c>
      <c r="F14962">
        <v>2</v>
      </c>
      <c r="G14962">
        <v>3</v>
      </c>
      <c r="H14962" s="1">
        <v>43806.617361111108</v>
      </c>
      <c r="I14962">
        <v>0</v>
      </c>
    </row>
    <row r="14963" spans="2:9" x14ac:dyDescent="0.3">
      <c r="B14963">
        <v>1180</v>
      </c>
      <c r="C14963" t="s">
        <v>26619</v>
      </c>
      <c r="D14963" t="s">
        <v>26620</v>
      </c>
      <c r="E14963">
        <v>10</v>
      </c>
      <c r="F14963">
        <v>2</v>
      </c>
      <c r="G14963">
        <v>3</v>
      </c>
      <c r="H14963" s="1">
        <v>43806.582638888889</v>
      </c>
      <c r="I14963">
        <v>0</v>
      </c>
    </row>
    <row r="14964" spans="2:9" x14ac:dyDescent="0.3">
      <c r="B14964">
        <v>1181</v>
      </c>
      <c r="C14964" t="s">
        <v>26621</v>
      </c>
      <c r="D14964" t="s">
        <v>26622</v>
      </c>
      <c r="E14964">
        <v>8</v>
      </c>
      <c r="F14964">
        <v>2</v>
      </c>
      <c r="G14964">
        <v>3</v>
      </c>
      <c r="H14964" s="1">
        <v>43806.457638888889</v>
      </c>
      <c r="I14964">
        <v>0</v>
      </c>
    </row>
    <row r="14965" spans="2:9" x14ac:dyDescent="0.3">
      <c r="B14965">
        <v>1182</v>
      </c>
      <c r="C14965" t="s">
        <v>26623</v>
      </c>
      <c r="D14965" t="s">
        <v>26624</v>
      </c>
      <c r="E14965">
        <v>10</v>
      </c>
      <c r="F14965">
        <v>2</v>
      </c>
      <c r="G14965">
        <v>3</v>
      </c>
      <c r="H14965" s="1">
        <v>43805.819444444445</v>
      </c>
      <c r="I14965">
        <v>0</v>
      </c>
    </row>
    <row r="14966" spans="2:9" x14ac:dyDescent="0.3">
      <c r="B14966">
        <v>1183</v>
      </c>
      <c r="C14966" t="s">
        <v>26625</v>
      </c>
      <c r="D14966" t="s">
        <v>26626</v>
      </c>
      <c r="E14966">
        <v>10</v>
      </c>
      <c r="F14966">
        <v>2</v>
      </c>
      <c r="G14966">
        <v>3</v>
      </c>
      <c r="H14966" s="1">
        <v>43804.956944444442</v>
      </c>
      <c r="I14966">
        <v>0</v>
      </c>
    </row>
    <row r="14967" spans="2:9" x14ac:dyDescent="0.3">
      <c r="B14967">
        <v>1184</v>
      </c>
      <c r="C14967" t="s">
        <v>26627</v>
      </c>
      <c r="E14967">
        <v>10</v>
      </c>
      <c r="F14967">
        <v>2</v>
      </c>
      <c r="G14967">
        <v>3</v>
      </c>
      <c r="H14967" s="1">
        <v>43804.738194444442</v>
      </c>
      <c r="I14967">
        <v>0</v>
      </c>
    </row>
    <row r="14968" spans="2:9" x14ac:dyDescent="0.3">
      <c r="B14968">
        <v>1185</v>
      </c>
      <c r="C14968" t="s">
        <v>26628</v>
      </c>
      <c r="D14968" t="s">
        <v>26629</v>
      </c>
      <c r="E14968">
        <v>10</v>
      </c>
      <c r="F14968">
        <v>2</v>
      </c>
      <c r="G14968">
        <v>3</v>
      </c>
      <c r="H14968" s="1">
        <v>43804.181944444441</v>
      </c>
      <c r="I14968">
        <v>0</v>
      </c>
    </row>
    <row r="14969" spans="2:9" x14ac:dyDescent="0.3">
      <c r="B14969">
        <v>1186</v>
      </c>
      <c r="C14969" t="s">
        <v>26630</v>
      </c>
      <c r="E14969">
        <v>10</v>
      </c>
      <c r="F14969">
        <v>2</v>
      </c>
      <c r="G14969">
        <v>3</v>
      </c>
      <c r="H14969" s="1">
        <v>43803.931944444441</v>
      </c>
      <c r="I14969">
        <v>0</v>
      </c>
    </row>
    <row r="14970" spans="2:9" x14ac:dyDescent="0.3">
      <c r="B14970">
        <v>1187</v>
      </c>
      <c r="C14970" t="s">
        <v>26631</v>
      </c>
      <c r="D14970" t="s">
        <v>26632</v>
      </c>
      <c r="E14970">
        <v>10</v>
      </c>
      <c r="F14970">
        <v>2</v>
      </c>
      <c r="G14970">
        <v>3</v>
      </c>
      <c r="H14970" s="1">
        <v>43803.625694444447</v>
      </c>
      <c r="I14970" t="s">
        <v>13662</v>
      </c>
    </row>
    <row r="14971" spans="2:9" x14ac:dyDescent="0.3">
      <c r="B14971">
        <v>1188</v>
      </c>
      <c r="C14971" t="s">
        <v>26633</v>
      </c>
      <c r="D14971" t="s">
        <v>26634</v>
      </c>
      <c r="E14971">
        <v>10</v>
      </c>
      <c r="F14971">
        <v>3</v>
      </c>
      <c r="G14971">
        <v>4</v>
      </c>
      <c r="H14971" s="1">
        <v>43824.834722222222</v>
      </c>
      <c r="I14971">
        <v>0</v>
      </c>
    </row>
    <row r="14972" spans="2:9" x14ac:dyDescent="0.3">
      <c r="B14972">
        <v>1189</v>
      </c>
      <c r="C14972" t="s">
        <v>26635</v>
      </c>
      <c r="D14972" t="s">
        <v>26636</v>
      </c>
      <c r="E14972">
        <v>2</v>
      </c>
      <c r="F14972">
        <v>3</v>
      </c>
      <c r="G14972">
        <v>4</v>
      </c>
      <c r="H14972" s="1">
        <v>43824.49722222222</v>
      </c>
      <c r="I14972">
        <v>0</v>
      </c>
    </row>
    <row r="14973" spans="2:9" x14ac:dyDescent="0.3">
      <c r="B14973">
        <v>1190</v>
      </c>
      <c r="C14973" t="s">
        <v>26637</v>
      </c>
      <c r="D14973" t="s">
        <v>26638</v>
      </c>
      <c r="E14973">
        <v>8</v>
      </c>
      <c r="F14973">
        <v>3</v>
      </c>
      <c r="G14973">
        <v>4</v>
      </c>
      <c r="H14973" s="1">
        <v>43819.489583333336</v>
      </c>
      <c r="I14973" t="s">
        <v>13662</v>
      </c>
    </row>
    <row r="14974" spans="2:9" x14ac:dyDescent="0.3">
      <c r="B14974">
        <v>1191</v>
      </c>
      <c r="C14974" t="s">
        <v>26639</v>
      </c>
      <c r="D14974" t="s">
        <v>26640</v>
      </c>
      <c r="E14974">
        <v>8</v>
      </c>
      <c r="F14974">
        <v>3</v>
      </c>
      <c r="G14974">
        <v>4</v>
      </c>
      <c r="H14974" s="1">
        <v>43816.882638888892</v>
      </c>
      <c r="I14974">
        <v>0</v>
      </c>
    </row>
    <row r="14975" spans="2:9" x14ac:dyDescent="0.3">
      <c r="B14975">
        <v>1192</v>
      </c>
      <c r="C14975" t="s">
        <v>26641</v>
      </c>
      <c r="D14975" t="s">
        <v>26642</v>
      </c>
      <c r="E14975">
        <v>10</v>
      </c>
      <c r="F14975">
        <v>3</v>
      </c>
      <c r="G14975">
        <v>4</v>
      </c>
      <c r="H14975" s="1">
        <v>43815.967361111114</v>
      </c>
      <c r="I14975">
        <v>0</v>
      </c>
    </row>
    <row r="14976" spans="2:9" x14ac:dyDescent="0.3">
      <c r="B14976">
        <v>1193</v>
      </c>
      <c r="C14976" t="s">
        <v>26643</v>
      </c>
      <c r="D14976" t="s">
        <v>26644</v>
      </c>
      <c r="E14976">
        <v>10</v>
      </c>
      <c r="F14976">
        <v>3</v>
      </c>
      <c r="G14976">
        <v>4</v>
      </c>
      <c r="H14976" s="1">
        <v>43812.069444444445</v>
      </c>
      <c r="I14976">
        <v>0</v>
      </c>
    </row>
    <row r="14977" spans="2:9" x14ac:dyDescent="0.3">
      <c r="B14977">
        <v>1194</v>
      </c>
      <c r="C14977" t="s">
        <v>26645</v>
      </c>
      <c r="D14977" t="s">
        <v>18731</v>
      </c>
      <c r="E14977">
        <v>10</v>
      </c>
      <c r="F14977">
        <v>3</v>
      </c>
      <c r="G14977">
        <v>4</v>
      </c>
      <c r="H14977" s="1">
        <v>43812.037499999999</v>
      </c>
      <c r="I14977">
        <v>0</v>
      </c>
    </row>
    <row r="14978" spans="2:9" x14ac:dyDescent="0.3">
      <c r="B14978">
        <v>1195</v>
      </c>
      <c r="C14978" t="s">
        <v>10969</v>
      </c>
      <c r="D14978" t="s">
        <v>26646</v>
      </c>
      <c r="E14978">
        <v>10</v>
      </c>
      <c r="F14978">
        <v>3</v>
      </c>
      <c r="G14978">
        <v>4</v>
      </c>
      <c r="H14978" s="1">
        <v>43812.00277777778</v>
      </c>
      <c r="I14978">
        <v>0</v>
      </c>
    </row>
    <row r="14979" spans="2:9" x14ac:dyDescent="0.3">
      <c r="B14979">
        <v>1196</v>
      </c>
      <c r="C14979" t="s">
        <v>26647</v>
      </c>
      <c r="D14979" t="s">
        <v>26648</v>
      </c>
      <c r="E14979">
        <v>10</v>
      </c>
      <c r="F14979">
        <v>3</v>
      </c>
      <c r="G14979">
        <v>4</v>
      </c>
      <c r="H14979" s="1">
        <v>43811.996527777781</v>
      </c>
      <c r="I14979">
        <v>0</v>
      </c>
    </row>
    <row r="14980" spans="2:9" x14ac:dyDescent="0.3">
      <c r="B14980">
        <v>1197</v>
      </c>
      <c r="C14980" t="s">
        <v>26649</v>
      </c>
      <c r="D14980" t="s">
        <v>26650</v>
      </c>
      <c r="E14980">
        <v>10</v>
      </c>
      <c r="F14980">
        <v>3</v>
      </c>
      <c r="G14980">
        <v>4</v>
      </c>
      <c r="H14980" s="1">
        <v>43811.275000000001</v>
      </c>
      <c r="I14980">
        <v>0</v>
      </c>
    </row>
    <row r="14981" spans="2:9" x14ac:dyDescent="0.3">
      <c r="B14981">
        <v>1198</v>
      </c>
      <c r="C14981" t="s">
        <v>26651</v>
      </c>
      <c r="D14981" t="s">
        <v>26652</v>
      </c>
      <c r="E14981">
        <v>10</v>
      </c>
      <c r="F14981">
        <v>3</v>
      </c>
      <c r="G14981">
        <v>4</v>
      </c>
      <c r="H14981" s="1">
        <v>43810.658333333333</v>
      </c>
      <c r="I14981">
        <v>0</v>
      </c>
    </row>
    <row r="14982" spans="2:9" x14ac:dyDescent="0.3">
      <c r="B14982">
        <v>1199</v>
      </c>
      <c r="C14982" t="s">
        <v>26653</v>
      </c>
      <c r="D14982" t="s">
        <v>26654</v>
      </c>
      <c r="E14982">
        <v>10</v>
      </c>
      <c r="F14982">
        <v>3</v>
      </c>
      <c r="G14982">
        <v>4</v>
      </c>
      <c r="H14982" s="1">
        <v>43810.620833333334</v>
      </c>
      <c r="I14982">
        <v>0</v>
      </c>
    </row>
    <row r="14983" spans="2:9" x14ac:dyDescent="0.3">
      <c r="B14983">
        <v>1200</v>
      </c>
      <c r="C14983" t="s">
        <v>26655</v>
      </c>
      <c r="D14983" t="s">
        <v>26656</v>
      </c>
      <c r="E14983">
        <v>10</v>
      </c>
      <c r="F14983">
        <v>3</v>
      </c>
      <c r="G14983">
        <v>4</v>
      </c>
      <c r="H14983" s="1">
        <v>43810.613194444442</v>
      </c>
      <c r="I14983">
        <v>0</v>
      </c>
    </row>
    <row r="14984" spans="2:9" x14ac:dyDescent="0.3">
      <c r="B14984">
        <v>1201</v>
      </c>
      <c r="C14984" t="s">
        <v>26657</v>
      </c>
      <c r="D14984" t="s">
        <v>13888</v>
      </c>
      <c r="E14984">
        <v>10</v>
      </c>
      <c r="F14984">
        <v>3</v>
      </c>
      <c r="G14984">
        <v>4</v>
      </c>
      <c r="H14984" s="1">
        <v>43807.82708333333</v>
      </c>
      <c r="I14984">
        <v>0</v>
      </c>
    </row>
    <row r="14985" spans="2:9" x14ac:dyDescent="0.3">
      <c r="B14985">
        <v>1202</v>
      </c>
      <c r="C14985" t="s">
        <v>26658</v>
      </c>
      <c r="D14985" t="s">
        <v>26659</v>
      </c>
      <c r="E14985">
        <v>10</v>
      </c>
      <c r="F14985">
        <v>3</v>
      </c>
      <c r="G14985">
        <v>4</v>
      </c>
      <c r="H14985" s="1">
        <v>43807.76458333333</v>
      </c>
      <c r="I14985">
        <v>0</v>
      </c>
    </row>
    <row r="14986" spans="2:9" x14ac:dyDescent="0.3">
      <c r="B14986">
        <v>1203</v>
      </c>
      <c r="C14986" t="s">
        <v>26660</v>
      </c>
      <c r="D14986" t="s">
        <v>26661</v>
      </c>
      <c r="E14986">
        <v>8</v>
      </c>
      <c r="F14986">
        <v>3</v>
      </c>
      <c r="G14986">
        <v>4</v>
      </c>
      <c r="H14986" s="1">
        <v>43807.661805555559</v>
      </c>
      <c r="I14986">
        <v>0</v>
      </c>
    </row>
    <row r="14987" spans="2:9" x14ac:dyDescent="0.3">
      <c r="B14987">
        <v>1204</v>
      </c>
      <c r="C14987" t="s">
        <v>26662</v>
      </c>
      <c r="D14987" t="s">
        <v>26663</v>
      </c>
      <c r="E14987">
        <v>8</v>
      </c>
      <c r="F14987">
        <v>3</v>
      </c>
      <c r="G14987">
        <v>4</v>
      </c>
      <c r="H14987" s="1">
        <v>43807.061805555553</v>
      </c>
      <c r="I14987">
        <v>0</v>
      </c>
    </row>
    <row r="14988" spans="2:9" x14ac:dyDescent="0.3">
      <c r="B14988">
        <v>1205</v>
      </c>
      <c r="C14988" t="s">
        <v>26664</v>
      </c>
      <c r="D14988" t="s">
        <v>26665</v>
      </c>
      <c r="E14988">
        <v>1</v>
      </c>
      <c r="F14988">
        <v>3</v>
      </c>
      <c r="G14988">
        <v>4</v>
      </c>
      <c r="H14988" s="1">
        <v>43806.875</v>
      </c>
      <c r="I14988">
        <v>0</v>
      </c>
    </row>
    <row r="14989" spans="2:9" x14ac:dyDescent="0.3">
      <c r="B14989">
        <v>1206</v>
      </c>
      <c r="C14989" t="s">
        <v>26666</v>
      </c>
      <c r="D14989" t="s">
        <v>26667</v>
      </c>
      <c r="E14989">
        <v>10</v>
      </c>
      <c r="F14989">
        <v>3</v>
      </c>
      <c r="G14989">
        <v>4</v>
      </c>
      <c r="H14989" s="1">
        <v>43806.581944444442</v>
      </c>
      <c r="I14989">
        <v>0</v>
      </c>
    </row>
    <row r="14990" spans="2:9" x14ac:dyDescent="0.3">
      <c r="B14990">
        <v>1207</v>
      </c>
      <c r="C14990" t="s">
        <v>26668</v>
      </c>
      <c r="D14990" t="s">
        <v>26669</v>
      </c>
      <c r="E14990">
        <v>10</v>
      </c>
      <c r="F14990">
        <v>3</v>
      </c>
      <c r="G14990">
        <v>4</v>
      </c>
      <c r="H14990" s="1">
        <v>43806.509027777778</v>
      </c>
      <c r="I14990">
        <v>0</v>
      </c>
    </row>
    <row r="14991" spans="2:9" x14ac:dyDescent="0.3">
      <c r="B14991">
        <v>1208</v>
      </c>
      <c r="C14991" t="s">
        <v>26670</v>
      </c>
      <c r="D14991" t="s">
        <v>26671</v>
      </c>
      <c r="E14991">
        <v>10</v>
      </c>
      <c r="F14991">
        <v>3</v>
      </c>
      <c r="G14991">
        <v>4</v>
      </c>
      <c r="H14991" s="1">
        <v>43806.029166666667</v>
      </c>
      <c r="I14991">
        <v>0</v>
      </c>
    </row>
    <row r="14992" spans="2:9" x14ac:dyDescent="0.3">
      <c r="B14992">
        <v>1209</v>
      </c>
      <c r="C14992" t="s">
        <v>26672</v>
      </c>
      <c r="D14992" t="s">
        <v>26673</v>
      </c>
      <c r="E14992">
        <v>10</v>
      </c>
      <c r="F14992">
        <v>3</v>
      </c>
      <c r="G14992">
        <v>4</v>
      </c>
      <c r="H14992" s="1">
        <v>43806.013888888891</v>
      </c>
      <c r="I14992">
        <v>0</v>
      </c>
    </row>
    <row r="14993" spans="2:9" x14ac:dyDescent="0.3">
      <c r="B14993">
        <v>1210</v>
      </c>
      <c r="C14993" t="s">
        <v>26674</v>
      </c>
      <c r="D14993" t="s">
        <v>26675</v>
      </c>
      <c r="E14993">
        <v>10</v>
      </c>
      <c r="F14993">
        <v>3</v>
      </c>
      <c r="G14993">
        <v>4</v>
      </c>
      <c r="H14993" s="1">
        <v>43805.996527777781</v>
      </c>
      <c r="I14993">
        <v>0</v>
      </c>
    </row>
    <row r="14994" spans="2:9" x14ac:dyDescent="0.3">
      <c r="B14994">
        <v>1211</v>
      </c>
      <c r="C14994" t="s">
        <v>26676</v>
      </c>
      <c r="D14994" t="s">
        <v>26677</v>
      </c>
      <c r="E14994">
        <v>10</v>
      </c>
      <c r="F14994">
        <v>3</v>
      </c>
      <c r="G14994">
        <v>4</v>
      </c>
      <c r="H14994" s="1">
        <v>43805.737500000003</v>
      </c>
      <c r="I14994">
        <v>0</v>
      </c>
    </row>
    <row r="14995" spans="2:9" x14ac:dyDescent="0.3">
      <c r="B14995">
        <v>1212</v>
      </c>
      <c r="C14995" t="s">
        <v>26678</v>
      </c>
      <c r="D14995" t="s">
        <v>26679</v>
      </c>
      <c r="E14995">
        <v>9</v>
      </c>
      <c r="F14995">
        <v>3</v>
      </c>
      <c r="G14995">
        <v>4</v>
      </c>
      <c r="H14995" s="1">
        <v>43805.276388888888</v>
      </c>
      <c r="I14995">
        <v>0</v>
      </c>
    </row>
    <row r="14996" spans="2:9" x14ac:dyDescent="0.3">
      <c r="B14996">
        <v>1213</v>
      </c>
      <c r="C14996" t="s">
        <v>26680</v>
      </c>
      <c r="D14996" t="s">
        <v>26681</v>
      </c>
      <c r="E14996">
        <v>9</v>
      </c>
      <c r="F14996">
        <v>3</v>
      </c>
      <c r="G14996">
        <v>4</v>
      </c>
      <c r="H14996" s="1">
        <v>43805.063194444447</v>
      </c>
      <c r="I14996">
        <v>0</v>
      </c>
    </row>
    <row r="14997" spans="2:9" x14ac:dyDescent="0.3">
      <c r="B14997">
        <v>1214</v>
      </c>
      <c r="C14997" t="s">
        <v>26682</v>
      </c>
      <c r="D14997" t="s">
        <v>26683</v>
      </c>
      <c r="E14997">
        <v>10</v>
      </c>
      <c r="F14997">
        <v>3</v>
      </c>
      <c r="G14997">
        <v>4</v>
      </c>
      <c r="H14997" s="1">
        <v>43805.05972222222</v>
      </c>
      <c r="I14997">
        <v>0</v>
      </c>
    </row>
    <row r="14998" spans="2:9" x14ac:dyDescent="0.3">
      <c r="B14998">
        <v>1215</v>
      </c>
      <c r="C14998" t="s">
        <v>26684</v>
      </c>
      <c r="D14998" t="s">
        <v>26685</v>
      </c>
      <c r="E14998">
        <v>10</v>
      </c>
      <c r="F14998">
        <v>3</v>
      </c>
      <c r="G14998">
        <v>4</v>
      </c>
      <c r="H14998" s="1">
        <v>43804.927083333336</v>
      </c>
      <c r="I14998">
        <v>0</v>
      </c>
    </row>
    <row r="14999" spans="2:9" x14ac:dyDescent="0.3">
      <c r="B14999">
        <v>1216</v>
      </c>
      <c r="C14999" t="s">
        <v>26686</v>
      </c>
      <c r="D14999" t="s">
        <v>26687</v>
      </c>
      <c r="E14999">
        <v>10</v>
      </c>
      <c r="F14999">
        <v>3</v>
      </c>
      <c r="G14999">
        <v>4</v>
      </c>
      <c r="H14999" s="1">
        <v>43804.926388888889</v>
      </c>
      <c r="I14999">
        <v>0</v>
      </c>
    </row>
    <row r="15000" spans="2:9" x14ac:dyDescent="0.3">
      <c r="B15000">
        <v>1217</v>
      </c>
      <c r="C15000" t="s">
        <v>26688</v>
      </c>
      <c r="D15000" t="s">
        <v>26689</v>
      </c>
      <c r="E15000">
        <v>10</v>
      </c>
      <c r="F15000">
        <v>3</v>
      </c>
      <c r="G15000">
        <v>4</v>
      </c>
      <c r="H15000" s="1">
        <v>43804.876388888886</v>
      </c>
      <c r="I15000">
        <v>0</v>
      </c>
    </row>
    <row r="15001" spans="2:9" x14ac:dyDescent="0.3">
      <c r="B15001">
        <v>1218</v>
      </c>
      <c r="C15001" t="s">
        <v>21316</v>
      </c>
      <c r="D15001" t="s">
        <v>26690</v>
      </c>
      <c r="E15001">
        <v>10</v>
      </c>
      <c r="F15001">
        <v>3</v>
      </c>
      <c r="G15001">
        <v>4</v>
      </c>
      <c r="H15001" s="1">
        <v>43804.87222222222</v>
      </c>
      <c r="I15001">
        <v>0</v>
      </c>
    </row>
    <row r="15002" spans="2:9" x14ac:dyDescent="0.3">
      <c r="B15002">
        <v>1219</v>
      </c>
      <c r="C15002" t="s">
        <v>26691</v>
      </c>
      <c r="D15002" t="s">
        <v>26692</v>
      </c>
      <c r="E15002">
        <v>9</v>
      </c>
      <c r="F15002">
        <v>3</v>
      </c>
      <c r="G15002">
        <v>4</v>
      </c>
      <c r="H15002" s="1">
        <v>43804.790277777778</v>
      </c>
      <c r="I15002">
        <v>0</v>
      </c>
    </row>
    <row r="15003" spans="2:9" x14ac:dyDescent="0.3">
      <c r="B15003">
        <v>1220</v>
      </c>
      <c r="C15003" t="s">
        <v>26693</v>
      </c>
      <c r="D15003" t="s">
        <v>26694</v>
      </c>
      <c r="E15003">
        <v>10</v>
      </c>
      <c r="F15003">
        <v>3</v>
      </c>
      <c r="G15003">
        <v>4</v>
      </c>
      <c r="H15003" s="1">
        <v>43804.786111111112</v>
      </c>
      <c r="I15003">
        <v>0</v>
      </c>
    </row>
    <row r="15004" spans="2:9" x14ac:dyDescent="0.3">
      <c r="B15004">
        <v>1221</v>
      </c>
      <c r="C15004" t="s">
        <v>26695</v>
      </c>
      <c r="D15004" t="s">
        <v>26696</v>
      </c>
      <c r="E15004">
        <v>10</v>
      </c>
      <c r="F15004">
        <v>3</v>
      </c>
      <c r="G15004">
        <v>4</v>
      </c>
      <c r="H15004" s="1">
        <v>43804.719444444447</v>
      </c>
      <c r="I15004">
        <v>0</v>
      </c>
    </row>
    <row r="15005" spans="2:9" x14ac:dyDescent="0.3">
      <c r="B15005">
        <v>1222</v>
      </c>
      <c r="C15005" t="s">
        <v>6862</v>
      </c>
      <c r="D15005" t="s">
        <v>26697</v>
      </c>
      <c r="E15005">
        <v>10</v>
      </c>
      <c r="F15005">
        <v>3</v>
      </c>
      <c r="G15005">
        <v>4</v>
      </c>
      <c r="H15005" s="1">
        <v>43804.718055555553</v>
      </c>
      <c r="I15005">
        <v>0</v>
      </c>
    </row>
    <row r="15006" spans="2:9" x14ac:dyDescent="0.3">
      <c r="B15006">
        <v>1223</v>
      </c>
      <c r="C15006" t="s">
        <v>26698</v>
      </c>
      <c r="D15006" t="s">
        <v>26699</v>
      </c>
      <c r="E15006">
        <v>10</v>
      </c>
      <c r="F15006">
        <v>3</v>
      </c>
      <c r="G15006">
        <v>4</v>
      </c>
      <c r="H15006" s="1">
        <v>43804.708333333336</v>
      </c>
      <c r="I15006">
        <v>0</v>
      </c>
    </row>
    <row r="15007" spans="2:9" x14ac:dyDescent="0.3">
      <c r="B15007">
        <v>1224</v>
      </c>
      <c r="C15007" t="s">
        <v>26700</v>
      </c>
      <c r="D15007" t="s">
        <v>26701</v>
      </c>
      <c r="E15007">
        <v>10</v>
      </c>
      <c r="F15007">
        <v>3</v>
      </c>
      <c r="G15007">
        <v>4</v>
      </c>
      <c r="H15007" s="1">
        <v>43804.70416666667</v>
      </c>
      <c r="I15007">
        <v>0</v>
      </c>
    </row>
    <row r="15008" spans="2:9" x14ac:dyDescent="0.3">
      <c r="B15008">
        <v>1225</v>
      </c>
      <c r="C15008" t="s">
        <v>23788</v>
      </c>
      <c r="D15008" t="s">
        <v>26702</v>
      </c>
      <c r="E15008">
        <v>6</v>
      </c>
      <c r="F15008">
        <v>3</v>
      </c>
      <c r="G15008">
        <v>4</v>
      </c>
      <c r="H15008" s="1">
        <v>43804.659722222219</v>
      </c>
      <c r="I15008" t="s">
        <v>13662</v>
      </c>
    </row>
    <row r="15009" spans="2:9" x14ac:dyDescent="0.3">
      <c r="B15009">
        <v>1226</v>
      </c>
      <c r="C15009" t="s">
        <v>26703</v>
      </c>
      <c r="D15009" t="s">
        <v>26704</v>
      </c>
      <c r="E15009">
        <v>10</v>
      </c>
      <c r="F15009">
        <v>3</v>
      </c>
      <c r="G15009">
        <v>4</v>
      </c>
      <c r="H15009" s="1">
        <v>43804.133333333331</v>
      </c>
      <c r="I15009">
        <v>0</v>
      </c>
    </row>
    <row r="15010" spans="2:9" x14ac:dyDescent="0.3">
      <c r="B15010">
        <v>1227</v>
      </c>
      <c r="C15010" t="s">
        <v>26705</v>
      </c>
      <c r="D15010" t="s">
        <v>26706</v>
      </c>
      <c r="E15010">
        <v>8</v>
      </c>
      <c r="F15010">
        <v>3</v>
      </c>
      <c r="G15010">
        <v>4</v>
      </c>
      <c r="H15010" s="1">
        <v>43803.982638888891</v>
      </c>
      <c r="I15010" t="s">
        <v>13662</v>
      </c>
    </row>
    <row r="15011" spans="2:9" x14ac:dyDescent="0.3">
      <c r="B15011">
        <v>1228</v>
      </c>
      <c r="C15011" t="s">
        <v>26707</v>
      </c>
      <c r="D15011" t="s">
        <v>26708</v>
      </c>
      <c r="E15011">
        <v>10</v>
      </c>
      <c r="F15011">
        <v>3</v>
      </c>
      <c r="G15011">
        <v>4</v>
      </c>
      <c r="H15011" s="1">
        <v>43803.95416666667</v>
      </c>
      <c r="I15011">
        <v>0</v>
      </c>
    </row>
    <row r="15012" spans="2:9" x14ac:dyDescent="0.3">
      <c r="B15012">
        <v>1229</v>
      </c>
      <c r="C15012" t="s">
        <v>26709</v>
      </c>
      <c r="D15012" t="s">
        <v>26710</v>
      </c>
      <c r="E15012">
        <v>10</v>
      </c>
      <c r="F15012">
        <v>3</v>
      </c>
      <c r="G15012">
        <v>4</v>
      </c>
      <c r="H15012" s="1">
        <v>43803.854166666664</v>
      </c>
      <c r="I15012">
        <v>0</v>
      </c>
    </row>
    <row r="15013" spans="2:9" x14ac:dyDescent="0.3">
      <c r="B15013">
        <v>1230</v>
      </c>
      <c r="C15013" t="s">
        <v>26711</v>
      </c>
      <c r="D15013" t="s">
        <v>26712</v>
      </c>
      <c r="E15013">
        <v>10</v>
      </c>
      <c r="F15013">
        <v>3</v>
      </c>
      <c r="G15013">
        <v>4</v>
      </c>
      <c r="H15013" s="1">
        <v>43803.838194444441</v>
      </c>
      <c r="I15013">
        <v>0</v>
      </c>
    </row>
    <row r="15014" spans="2:9" x14ac:dyDescent="0.3">
      <c r="B15014">
        <v>1231</v>
      </c>
      <c r="C15014" t="s">
        <v>26713</v>
      </c>
      <c r="D15014" t="s">
        <v>26714</v>
      </c>
      <c r="E15014">
        <v>10</v>
      </c>
      <c r="F15014">
        <v>3</v>
      </c>
      <c r="G15014">
        <v>4</v>
      </c>
      <c r="H15014" s="1">
        <v>43803.80972222222</v>
      </c>
      <c r="I15014">
        <v>0</v>
      </c>
    </row>
    <row r="15015" spans="2:9" x14ac:dyDescent="0.3">
      <c r="B15015">
        <v>1232</v>
      </c>
      <c r="C15015" t="s">
        <v>26713</v>
      </c>
      <c r="D15015" t="s">
        <v>26714</v>
      </c>
      <c r="E15015">
        <v>10</v>
      </c>
      <c r="F15015">
        <v>3</v>
      </c>
      <c r="G15015">
        <v>4</v>
      </c>
      <c r="H15015" s="1">
        <v>43803.80972222222</v>
      </c>
      <c r="I15015">
        <v>0</v>
      </c>
    </row>
    <row r="15016" spans="2:9" x14ac:dyDescent="0.3">
      <c r="B15016">
        <v>1233</v>
      </c>
      <c r="C15016" t="s">
        <v>26715</v>
      </c>
      <c r="D15016" t="s">
        <v>26716</v>
      </c>
      <c r="E15016">
        <v>10</v>
      </c>
      <c r="F15016">
        <v>3</v>
      </c>
      <c r="G15016">
        <v>4</v>
      </c>
      <c r="H15016" s="1">
        <v>43803.768055555556</v>
      </c>
      <c r="I15016">
        <v>0</v>
      </c>
    </row>
    <row r="15017" spans="2:9" x14ac:dyDescent="0.3">
      <c r="B15017">
        <v>1234</v>
      </c>
      <c r="C15017" t="s">
        <v>26717</v>
      </c>
      <c r="D15017" t="s">
        <v>26718</v>
      </c>
      <c r="E15017">
        <v>10</v>
      </c>
      <c r="F15017">
        <v>3</v>
      </c>
      <c r="G15017">
        <v>4</v>
      </c>
      <c r="H15017" s="1">
        <v>43803.575694444444</v>
      </c>
      <c r="I15017">
        <v>0</v>
      </c>
    </row>
    <row r="15018" spans="2:9" x14ac:dyDescent="0.3">
      <c r="B15018">
        <v>1235</v>
      </c>
      <c r="C15018" t="s">
        <v>26719</v>
      </c>
      <c r="D15018" t="s">
        <v>26720</v>
      </c>
      <c r="E15018">
        <v>10</v>
      </c>
      <c r="F15018">
        <v>3</v>
      </c>
      <c r="G15018">
        <v>4</v>
      </c>
      <c r="H15018" s="1">
        <v>43803.574305555558</v>
      </c>
      <c r="I15018">
        <v>0</v>
      </c>
    </row>
    <row r="15019" spans="2:9" x14ac:dyDescent="0.3">
      <c r="B15019">
        <v>1236</v>
      </c>
      <c r="C15019" t="s">
        <v>26721</v>
      </c>
      <c r="D15019" t="s">
        <v>26722</v>
      </c>
      <c r="E15019">
        <v>1</v>
      </c>
      <c r="F15019">
        <v>4</v>
      </c>
      <c r="G15019">
        <v>5</v>
      </c>
      <c r="H15019" s="1">
        <v>43824.047222222223</v>
      </c>
      <c r="I15019">
        <v>0</v>
      </c>
    </row>
    <row r="15020" spans="2:9" x14ac:dyDescent="0.3">
      <c r="B15020">
        <v>1237</v>
      </c>
      <c r="C15020" t="s">
        <v>26723</v>
      </c>
      <c r="D15020" t="s">
        <v>26724</v>
      </c>
      <c r="E15020">
        <v>2</v>
      </c>
      <c r="F15020">
        <v>4</v>
      </c>
      <c r="G15020">
        <v>5</v>
      </c>
      <c r="H15020" s="1">
        <v>43824.003472222219</v>
      </c>
      <c r="I15020">
        <v>0</v>
      </c>
    </row>
    <row r="15021" spans="2:9" x14ac:dyDescent="0.3">
      <c r="B15021">
        <v>1238</v>
      </c>
      <c r="C15021" t="s">
        <v>26725</v>
      </c>
      <c r="E15021">
        <v>10</v>
      </c>
      <c r="F15021">
        <v>4</v>
      </c>
      <c r="G15021">
        <v>5</v>
      </c>
      <c r="H15021" s="1">
        <v>43817.94027777778</v>
      </c>
      <c r="I15021">
        <v>0</v>
      </c>
    </row>
    <row r="15022" spans="2:9" x14ac:dyDescent="0.3">
      <c r="B15022">
        <v>1239</v>
      </c>
      <c r="C15022" t="s">
        <v>26726</v>
      </c>
      <c r="E15022">
        <v>10</v>
      </c>
      <c r="F15022">
        <v>4</v>
      </c>
      <c r="G15022">
        <v>5</v>
      </c>
      <c r="H15022" s="1">
        <v>43817.915972222225</v>
      </c>
      <c r="I15022">
        <v>0</v>
      </c>
    </row>
    <row r="15023" spans="2:9" x14ac:dyDescent="0.3">
      <c r="B15023">
        <v>1240</v>
      </c>
      <c r="C15023" t="s">
        <v>26727</v>
      </c>
      <c r="D15023" t="s">
        <v>26728</v>
      </c>
      <c r="E15023">
        <v>10</v>
      </c>
      <c r="F15023">
        <v>4</v>
      </c>
      <c r="G15023">
        <v>5</v>
      </c>
      <c r="H15023" s="1">
        <v>43816.917361111111</v>
      </c>
      <c r="I15023">
        <v>0</v>
      </c>
    </row>
    <row r="15024" spans="2:9" x14ac:dyDescent="0.3">
      <c r="B15024">
        <v>1241</v>
      </c>
      <c r="C15024" t="s">
        <v>26729</v>
      </c>
      <c r="E15024">
        <v>10</v>
      </c>
      <c r="F15024">
        <v>4</v>
      </c>
      <c r="G15024">
        <v>5</v>
      </c>
      <c r="H15024" s="1">
        <v>43816.875694444447</v>
      </c>
      <c r="I15024">
        <v>0</v>
      </c>
    </row>
    <row r="15025" spans="2:9" x14ac:dyDescent="0.3">
      <c r="B15025">
        <v>1242</v>
      </c>
      <c r="C15025" t="s">
        <v>26730</v>
      </c>
      <c r="E15025">
        <v>10</v>
      </c>
      <c r="F15025">
        <v>4</v>
      </c>
      <c r="G15025">
        <v>5</v>
      </c>
      <c r="H15025" s="1">
        <v>43816.796527777777</v>
      </c>
      <c r="I15025">
        <v>0</v>
      </c>
    </row>
    <row r="15026" spans="2:9" x14ac:dyDescent="0.3">
      <c r="B15026">
        <v>1243</v>
      </c>
      <c r="C15026" t="s">
        <v>26731</v>
      </c>
      <c r="D15026" t="s">
        <v>26732</v>
      </c>
      <c r="E15026">
        <v>2</v>
      </c>
      <c r="F15026">
        <v>4</v>
      </c>
      <c r="G15026">
        <v>5</v>
      </c>
      <c r="H15026" s="1">
        <v>43815.078472222223</v>
      </c>
      <c r="I15026">
        <v>0</v>
      </c>
    </row>
    <row r="15027" spans="2:9" x14ac:dyDescent="0.3">
      <c r="B15027">
        <v>1244</v>
      </c>
      <c r="C15027" t="s">
        <v>26733</v>
      </c>
      <c r="D15027" t="s">
        <v>26734</v>
      </c>
      <c r="E15027">
        <v>10</v>
      </c>
      <c r="F15027">
        <v>4</v>
      </c>
      <c r="G15027">
        <v>5</v>
      </c>
      <c r="H15027" s="1">
        <v>43814.829861111109</v>
      </c>
      <c r="I15027" t="s">
        <v>13662</v>
      </c>
    </row>
    <row r="15028" spans="2:9" x14ac:dyDescent="0.3">
      <c r="B15028">
        <v>1245</v>
      </c>
      <c r="C15028" t="s">
        <v>26735</v>
      </c>
      <c r="D15028" t="s">
        <v>26736</v>
      </c>
      <c r="E15028">
        <v>10</v>
      </c>
      <c r="F15028">
        <v>4</v>
      </c>
      <c r="G15028">
        <v>5</v>
      </c>
      <c r="H15028" s="1">
        <v>43812.429166666669</v>
      </c>
      <c r="I15028">
        <v>0</v>
      </c>
    </row>
    <row r="15029" spans="2:9" x14ac:dyDescent="0.3">
      <c r="B15029">
        <v>1246</v>
      </c>
      <c r="C15029" t="s">
        <v>26737</v>
      </c>
      <c r="D15029" t="s">
        <v>26738</v>
      </c>
      <c r="E15029">
        <v>10</v>
      </c>
      <c r="F15029">
        <v>4</v>
      </c>
      <c r="G15029">
        <v>5</v>
      </c>
      <c r="H15029" s="1">
        <v>43812.394444444442</v>
      </c>
      <c r="I15029">
        <v>0</v>
      </c>
    </row>
    <row r="15030" spans="2:9" x14ac:dyDescent="0.3">
      <c r="B15030">
        <v>1247</v>
      </c>
      <c r="C15030" t="s">
        <v>26739</v>
      </c>
      <c r="D15030" t="s">
        <v>26740</v>
      </c>
      <c r="E15030">
        <v>10</v>
      </c>
      <c r="F15030">
        <v>4</v>
      </c>
      <c r="G15030">
        <v>5</v>
      </c>
      <c r="H15030" s="1">
        <v>43812.327777777777</v>
      </c>
      <c r="I15030">
        <v>0</v>
      </c>
    </row>
    <row r="15031" spans="2:9" x14ac:dyDescent="0.3">
      <c r="B15031">
        <v>1248</v>
      </c>
      <c r="C15031" t="s">
        <v>26741</v>
      </c>
      <c r="D15031" t="s">
        <v>26742</v>
      </c>
      <c r="E15031">
        <v>10</v>
      </c>
      <c r="F15031">
        <v>4</v>
      </c>
      <c r="G15031">
        <v>5</v>
      </c>
      <c r="H15031" s="1">
        <v>43811.875</v>
      </c>
      <c r="I15031">
        <v>0</v>
      </c>
    </row>
    <row r="15032" spans="2:9" x14ac:dyDescent="0.3">
      <c r="B15032">
        <v>1249</v>
      </c>
      <c r="C15032" t="s">
        <v>26743</v>
      </c>
      <c r="D15032" t="s">
        <v>26744</v>
      </c>
      <c r="E15032">
        <v>10</v>
      </c>
      <c r="F15032">
        <v>4</v>
      </c>
      <c r="G15032">
        <v>5</v>
      </c>
      <c r="H15032" s="1">
        <v>43811.631249999999</v>
      </c>
      <c r="I15032">
        <v>0</v>
      </c>
    </row>
    <row r="15033" spans="2:9" x14ac:dyDescent="0.3">
      <c r="B15033">
        <v>1250</v>
      </c>
      <c r="C15033" t="s">
        <v>26745</v>
      </c>
      <c r="D15033" t="s">
        <v>26746</v>
      </c>
      <c r="E15033">
        <v>10</v>
      </c>
      <c r="F15033">
        <v>4</v>
      </c>
      <c r="G15033">
        <v>5</v>
      </c>
      <c r="H15033" s="1">
        <v>43807.672222222223</v>
      </c>
      <c r="I15033">
        <v>0</v>
      </c>
    </row>
    <row r="15034" spans="2:9" x14ac:dyDescent="0.3">
      <c r="B15034">
        <v>1251</v>
      </c>
      <c r="C15034" t="s">
        <v>26747</v>
      </c>
      <c r="D15034" t="s">
        <v>26748</v>
      </c>
      <c r="E15034">
        <v>10</v>
      </c>
      <c r="F15034">
        <v>4</v>
      </c>
      <c r="G15034">
        <v>5</v>
      </c>
      <c r="H15034" s="1">
        <v>43807.636805555558</v>
      </c>
      <c r="I15034">
        <v>0</v>
      </c>
    </row>
    <row r="15035" spans="2:9" x14ac:dyDescent="0.3">
      <c r="B15035">
        <v>1252</v>
      </c>
      <c r="C15035" t="s">
        <v>26749</v>
      </c>
      <c r="D15035" t="s">
        <v>26750</v>
      </c>
      <c r="E15035">
        <v>10</v>
      </c>
      <c r="F15035">
        <v>4</v>
      </c>
      <c r="G15035">
        <v>5</v>
      </c>
      <c r="H15035" s="1">
        <v>43807.444444444445</v>
      </c>
      <c r="I15035">
        <v>0</v>
      </c>
    </row>
    <row r="15036" spans="2:9" x14ac:dyDescent="0.3">
      <c r="B15036">
        <v>1253</v>
      </c>
      <c r="C15036" t="s">
        <v>26751</v>
      </c>
      <c r="D15036" t="s">
        <v>26752</v>
      </c>
      <c r="E15036">
        <v>10</v>
      </c>
      <c r="F15036">
        <v>4</v>
      </c>
      <c r="G15036">
        <v>5</v>
      </c>
      <c r="H15036" s="1">
        <v>43807.23541666667</v>
      </c>
      <c r="I15036">
        <v>0</v>
      </c>
    </row>
    <row r="15037" spans="2:9" x14ac:dyDescent="0.3">
      <c r="B15037">
        <v>1254</v>
      </c>
      <c r="C15037" t="s">
        <v>26753</v>
      </c>
      <c r="D15037" t="s">
        <v>26754</v>
      </c>
      <c r="E15037">
        <v>10</v>
      </c>
      <c r="F15037">
        <v>4</v>
      </c>
      <c r="G15037">
        <v>5</v>
      </c>
      <c r="H15037" s="1">
        <v>43807.084722222222</v>
      </c>
      <c r="I15037">
        <v>0</v>
      </c>
    </row>
    <row r="15038" spans="2:9" x14ac:dyDescent="0.3">
      <c r="B15038">
        <v>1255</v>
      </c>
      <c r="C15038" t="s">
        <v>26755</v>
      </c>
      <c r="D15038" t="s">
        <v>26756</v>
      </c>
      <c r="E15038">
        <v>10</v>
      </c>
      <c r="F15038">
        <v>4</v>
      </c>
      <c r="G15038">
        <v>5</v>
      </c>
      <c r="H15038" s="1">
        <v>43806.590277777781</v>
      </c>
      <c r="I15038">
        <v>0</v>
      </c>
    </row>
    <row r="15039" spans="2:9" x14ac:dyDescent="0.3">
      <c r="B15039">
        <v>1256</v>
      </c>
      <c r="C15039" t="s">
        <v>26757</v>
      </c>
      <c r="D15039" t="s">
        <v>26758</v>
      </c>
      <c r="E15039">
        <v>10</v>
      </c>
      <c r="F15039">
        <v>4</v>
      </c>
      <c r="G15039">
        <v>5</v>
      </c>
      <c r="H15039" s="1">
        <v>43806.15625</v>
      </c>
      <c r="I15039">
        <v>0</v>
      </c>
    </row>
    <row r="15040" spans="2:9" x14ac:dyDescent="0.3">
      <c r="B15040">
        <v>1257</v>
      </c>
      <c r="C15040" t="s">
        <v>1440</v>
      </c>
      <c r="D15040" t="s">
        <v>26759</v>
      </c>
      <c r="E15040">
        <v>10</v>
      </c>
      <c r="F15040">
        <v>4</v>
      </c>
      <c r="G15040">
        <v>5</v>
      </c>
      <c r="H15040" s="1">
        <v>43805.767361111109</v>
      </c>
      <c r="I15040">
        <v>0</v>
      </c>
    </row>
    <row r="15041" spans="2:9" x14ac:dyDescent="0.3">
      <c r="B15041">
        <v>1258</v>
      </c>
      <c r="C15041" t="s">
        <v>26760</v>
      </c>
      <c r="D15041" t="s">
        <v>26761</v>
      </c>
      <c r="E15041">
        <v>10</v>
      </c>
      <c r="F15041">
        <v>4</v>
      </c>
      <c r="G15041">
        <v>5</v>
      </c>
      <c r="H15041" s="1">
        <v>43805.755555555559</v>
      </c>
      <c r="I15041">
        <v>0</v>
      </c>
    </row>
    <row r="15042" spans="2:9" x14ac:dyDescent="0.3">
      <c r="B15042">
        <v>1259</v>
      </c>
      <c r="C15042" t="s">
        <v>26762</v>
      </c>
      <c r="D15042" t="s">
        <v>26763</v>
      </c>
      <c r="E15042">
        <v>10</v>
      </c>
      <c r="F15042">
        <v>4</v>
      </c>
      <c r="G15042">
        <v>5</v>
      </c>
      <c r="H15042" s="1">
        <v>43805.311805555553</v>
      </c>
      <c r="I15042">
        <v>0</v>
      </c>
    </row>
    <row r="15043" spans="2:9" x14ac:dyDescent="0.3">
      <c r="B15043">
        <v>1260</v>
      </c>
      <c r="C15043" t="s">
        <v>26764</v>
      </c>
      <c r="D15043" t="s">
        <v>26765</v>
      </c>
      <c r="E15043">
        <v>9</v>
      </c>
      <c r="F15043">
        <v>4</v>
      </c>
      <c r="G15043">
        <v>5</v>
      </c>
      <c r="H15043" s="1">
        <v>43804.98333333333</v>
      </c>
      <c r="I15043">
        <v>0</v>
      </c>
    </row>
    <row r="15044" spans="2:9" x14ac:dyDescent="0.3">
      <c r="B15044">
        <v>1261</v>
      </c>
      <c r="C15044" t="s">
        <v>26766</v>
      </c>
      <c r="D15044" t="s">
        <v>26767</v>
      </c>
      <c r="E15044">
        <v>9</v>
      </c>
      <c r="F15044">
        <v>4</v>
      </c>
      <c r="G15044">
        <v>5</v>
      </c>
      <c r="H15044" s="1">
        <v>43804.868055555555</v>
      </c>
      <c r="I15044">
        <v>0</v>
      </c>
    </row>
    <row r="15045" spans="2:9" x14ac:dyDescent="0.3">
      <c r="B15045">
        <v>1262</v>
      </c>
      <c r="C15045" t="s">
        <v>26768</v>
      </c>
      <c r="D15045" t="s">
        <v>26769</v>
      </c>
      <c r="E15045">
        <v>8</v>
      </c>
      <c r="F15045">
        <v>4</v>
      </c>
      <c r="G15045">
        <v>5</v>
      </c>
      <c r="H15045" s="1">
        <v>43804.818749999999</v>
      </c>
      <c r="I15045">
        <v>0</v>
      </c>
    </row>
    <row r="15046" spans="2:9" x14ac:dyDescent="0.3">
      <c r="B15046">
        <v>1263</v>
      </c>
      <c r="C15046" t="s">
        <v>26770</v>
      </c>
      <c r="D15046" t="s">
        <v>26771</v>
      </c>
      <c r="E15046">
        <v>10</v>
      </c>
      <c r="F15046">
        <v>4</v>
      </c>
      <c r="G15046">
        <v>5</v>
      </c>
      <c r="H15046" s="1">
        <v>43804.586805555555</v>
      </c>
      <c r="I15046">
        <v>0</v>
      </c>
    </row>
    <row r="15047" spans="2:9" x14ac:dyDescent="0.3">
      <c r="B15047">
        <v>1264</v>
      </c>
      <c r="C15047" t="s">
        <v>26772</v>
      </c>
      <c r="D15047" t="s">
        <v>26773</v>
      </c>
      <c r="E15047">
        <v>10</v>
      </c>
      <c r="F15047">
        <v>4</v>
      </c>
      <c r="G15047">
        <v>5</v>
      </c>
      <c r="H15047" s="1">
        <v>43804.578472222223</v>
      </c>
      <c r="I15047">
        <v>0</v>
      </c>
    </row>
    <row r="15048" spans="2:9" x14ac:dyDescent="0.3">
      <c r="B15048">
        <v>1265</v>
      </c>
      <c r="C15048" t="s">
        <v>26774</v>
      </c>
      <c r="D15048" t="s">
        <v>26775</v>
      </c>
      <c r="E15048">
        <v>10</v>
      </c>
      <c r="F15048">
        <v>4</v>
      </c>
      <c r="G15048">
        <v>5</v>
      </c>
      <c r="H15048" s="1">
        <v>43803.939583333333</v>
      </c>
      <c r="I15048">
        <v>0</v>
      </c>
    </row>
    <row r="15049" spans="2:9" x14ac:dyDescent="0.3">
      <c r="B15049">
        <v>1266</v>
      </c>
      <c r="C15049" t="s">
        <v>26776</v>
      </c>
      <c r="D15049" t="s">
        <v>26777</v>
      </c>
      <c r="E15049">
        <v>10</v>
      </c>
      <c r="F15049">
        <v>4</v>
      </c>
      <c r="G15049">
        <v>5</v>
      </c>
      <c r="H15049" s="1">
        <v>43803.92291666667</v>
      </c>
      <c r="I15049">
        <v>0</v>
      </c>
    </row>
    <row r="15050" spans="2:9" x14ac:dyDescent="0.3">
      <c r="B15050">
        <v>1267</v>
      </c>
      <c r="C15050" t="s">
        <v>26778</v>
      </c>
      <c r="D15050" t="s">
        <v>26779</v>
      </c>
      <c r="E15050">
        <v>10</v>
      </c>
      <c r="F15050">
        <v>4</v>
      </c>
      <c r="G15050">
        <v>5</v>
      </c>
      <c r="H15050" s="1">
        <v>43803.852083333331</v>
      </c>
      <c r="I15050">
        <v>0</v>
      </c>
    </row>
    <row r="15051" spans="2:9" x14ac:dyDescent="0.3">
      <c r="B15051">
        <v>1268</v>
      </c>
      <c r="C15051" t="s">
        <v>26780</v>
      </c>
      <c r="D15051" t="s">
        <v>26781</v>
      </c>
      <c r="E15051">
        <v>10</v>
      </c>
      <c r="F15051">
        <v>4</v>
      </c>
      <c r="G15051">
        <v>5</v>
      </c>
      <c r="H15051" s="1">
        <v>43803.838194444441</v>
      </c>
      <c r="I15051" t="s">
        <v>13662</v>
      </c>
    </row>
    <row r="15052" spans="2:9" x14ac:dyDescent="0.3">
      <c r="B15052">
        <v>1269</v>
      </c>
      <c r="C15052" t="s">
        <v>26782</v>
      </c>
      <c r="D15052" t="s">
        <v>26783</v>
      </c>
      <c r="E15052">
        <v>10</v>
      </c>
      <c r="F15052">
        <v>4</v>
      </c>
      <c r="G15052">
        <v>5</v>
      </c>
      <c r="H15052" s="1">
        <v>43803.829861111109</v>
      </c>
      <c r="I15052">
        <v>0</v>
      </c>
    </row>
    <row r="15053" spans="2:9" x14ac:dyDescent="0.3">
      <c r="B15053">
        <v>1270</v>
      </c>
      <c r="C15053" t="s">
        <v>26784</v>
      </c>
      <c r="D15053" t="s">
        <v>26785</v>
      </c>
      <c r="E15053">
        <v>10</v>
      </c>
      <c r="F15053">
        <v>4</v>
      </c>
      <c r="G15053">
        <v>5</v>
      </c>
      <c r="H15053" s="1">
        <v>43803.760416666664</v>
      </c>
      <c r="I15053">
        <v>0</v>
      </c>
    </row>
    <row r="15054" spans="2:9" x14ac:dyDescent="0.3">
      <c r="B15054">
        <v>1271</v>
      </c>
      <c r="C15054" t="s">
        <v>26786</v>
      </c>
      <c r="D15054" t="s">
        <v>26787</v>
      </c>
      <c r="E15054">
        <v>10</v>
      </c>
      <c r="F15054">
        <v>4</v>
      </c>
      <c r="G15054">
        <v>5</v>
      </c>
      <c r="H15054" s="1">
        <v>43803.591666666667</v>
      </c>
      <c r="I15054">
        <v>0</v>
      </c>
    </row>
    <row r="15055" spans="2:9" x14ac:dyDescent="0.3">
      <c r="B15055">
        <v>1272</v>
      </c>
      <c r="C15055" t="s">
        <v>26788</v>
      </c>
      <c r="D15055" t="s">
        <v>26789</v>
      </c>
      <c r="E15055">
        <v>10</v>
      </c>
      <c r="F15055">
        <v>4</v>
      </c>
      <c r="G15055">
        <v>5</v>
      </c>
      <c r="H15055" s="1">
        <v>43803.567361111112</v>
      </c>
      <c r="I15055">
        <v>0</v>
      </c>
    </row>
    <row r="15056" spans="2:9" x14ac:dyDescent="0.3">
      <c r="B15056">
        <v>1273</v>
      </c>
      <c r="C15056" t="s">
        <v>26790</v>
      </c>
      <c r="D15056" t="s">
        <v>26791</v>
      </c>
      <c r="E15056">
        <v>10</v>
      </c>
      <c r="F15056">
        <v>5</v>
      </c>
      <c r="G15056">
        <v>6</v>
      </c>
      <c r="H15056" s="1">
        <v>43816.718055555553</v>
      </c>
      <c r="I15056" t="s">
        <v>13662</v>
      </c>
    </row>
    <row r="15057" spans="2:9" x14ac:dyDescent="0.3">
      <c r="B15057">
        <v>1274</v>
      </c>
      <c r="C15057" t="s">
        <v>26792</v>
      </c>
      <c r="D15057" t="s">
        <v>26793</v>
      </c>
      <c r="E15057">
        <v>5</v>
      </c>
      <c r="F15057">
        <v>5</v>
      </c>
      <c r="G15057">
        <v>6</v>
      </c>
      <c r="H15057" s="1">
        <v>43809.084027777775</v>
      </c>
      <c r="I15057">
        <v>0</v>
      </c>
    </row>
    <row r="15058" spans="2:9" x14ac:dyDescent="0.3">
      <c r="B15058">
        <v>1275</v>
      </c>
      <c r="C15058" t="s">
        <v>26794</v>
      </c>
      <c r="D15058" t="s">
        <v>26795</v>
      </c>
      <c r="E15058">
        <v>10</v>
      </c>
      <c r="F15058">
        <v>5</v>
      </c>
      <c r="G15058">
        <v>6</v>
      </c>
      <c r="H15058" s="1">
        <v>43807.59652777778</v>
      </c>
      <c r="I15058">
        <v>0</v>
      </c>
    </row>
    <row r="15059" spans="2:9" x14ac:dyDescent="0.3">
      <c r="B15059">
        <v>1276</v>
      </c>
      <c r="C15059" t="s">
        <v>26796</v>
      </c>
      <c r="D15059" t="s">
        <v>26797</v>
      </c>
      <c r="E15059">
        <v>10</v>
      </c>
      <c r="F15059">
        <v>5</v>
      </c>
      <c r="G15059">
        <v>6</v>
      </c>
      <c r="H15059" s="1">
        <v>43807.479166666664</v>
      </c>
      <c r="I15059">
        <v>0</v>
      </c>
    </row>
    <row r="15060" spans="2:9" x14ac:dyDescent="0.3">
      <c r="B15060">
        <v>1277</v>
      </c>
      <c r="C15060" t="s">
        <v>26798</v>
      </c>
      <c r="D15060" t="s">
        <v>26799</v>
      </c>
      <c r="E15060">
        <v>10</v>
      </c>
      <c r="F15060">
        <v>5</v>
      </c>
      <c r="G15060">
        <v>6</v>
      </c>
      <c r="H15060" s="1">
        <v>43807.451388888891</v>
      </c>
      <c r="I15060">
        <v>0</v>
      </c>
    </row>
    <row r="15061" spans="2:9" x14ac:dyDescent="0.3">
      <c r="B15061">
        <v>1278</v>
      </c>
      <c r="C15061" t="s">
        <v>26800</v>
      </c>
      <c r="D15061" t="s">
        <v>26801</v>
      </c>
      <c r="E15061">
        <v>10</v>
      </c>
      <c r="F15061">
        <v>5</v>
      </c>
      <c r="G15061">
        <v>6</v>
      </c>
      <c r="H15061" s="1">
        <v>43807.449305555558</v>
      </c>
      <c r="I15061">
        <v>0</v>
      </c>
    </row>
    <row r="15062" spans="2:9" x14ac:dyDescent="0.3">
      <c r="B15062">
        <v>1279</v>
      </c>
      <c r="C15062" t="s">
        <v>26802</v>
      </c>
      <c r="D15062" t="s">
        <v>26803</v>
      </c>
      <c r="E15062">
        <v>6</v>
      </c>
      <c r="F15062">
        <v>5</v>
      </c>
      <c r="G15062">
        <v>6</v>
      </c>
      <c r="H15062" s="1">
        <v>43804.73333333333</v>
      </c>
      <c r="I15062" t="s">
        <v>13662</v>
      </c>
    </row>
    <row r="15063" spans="2:9" x14ac:dyDescent="0.3">
      <c r="B15063">
        <v>1280</v>
      </c>
      <c r="C15063" t="s">
        <v>26804</v>
      </c>
      <c r="D15063" t="s">
        <v>26805</v>
      </c>
      <c r="E15063">
        <v>10</v>
      </c>
      <c r="F15063">
        <v>5</v>
      </c>
      <c r="G15063">
        <v>6</v>
      </c>
      <c r="H15063" s="1">
        <v>43803.942361111112</v>
      </c>
      <c r="I15063">
        <v>0</v>
      </c>
    </row>
    <row r="15064" spans="2:9" x14ac:dyDescent="0.3">
      <c r="B15064">
        <v>1281</v>
      </c>
      <c r="C15064" t="s">
        <v>26806</v>
      </c>
      <c r="D15064" t="s">
        <v>26807</v>
      </c>
      <c r="E15064">
        <v>8</v>
      </c>
      <c r="F15064">
        <v>5</v>
      </c>
      <c r="G15064">
        <v>6</v>
      </c>
      <c r="H15064" s="1">
        <v>43803.878472222219</v>
      </c>
      <c r="I15064">
        <v>0</v>
      </c>
    </row>
    <row r="15065" spans="2:9" x14ac:dyDescent="0.3">
      <c r="B15065">
        <v>1282</v>
      </c>
      <c r="C15065" t="s">
        <v>26808</v>
      </c>
      <c r="D15065" t="s">
        <v>26809</v>
      </c>
      <c r="E15065">
        <v>10</v>
      </c>
      <c r="F15065">
        <v>5</v>
      </c>
      <c r="G15065">
        <v>6</v>
      </c>
      <c r="H15065" s="1">
        <v>43803.775000000001</v>
      </c>
      <c r="I15065">
        <v>0</v>
      </c>
    </row>
    <row r="15066" spans="2:9" x14ac:dyDescent="0.3">
      <c r="B15066">
        <v>1283</v>
      </c>
      <c r="C15066" t="s">
        <v>26810</v>
      </c>
      <c r="D15066" t="s">
        <v>26811</v>
      </c>
      <c r="E15066">
        <v>7</v>
      </c>
      <c r="F15066">
        <v>5</v>
      </c>
      <c r="G15066">
        <v>6</v>
      </c>
      <c r="H15066" s="1">
        <v>43803.637499999997</v>
      </c>
      <c r="I15066">
        <v>0</v>
      </c>
    </row>
    <row r="15067" spans="2:9" x14ac:dyDescent="0.3">
      <c r="B15067">
        <v>1284</v>
      </c>
      <c r="C15067" t="s">
        <v>26812</v>
      </c>
      <c r="D15067" t="s">
        <v>26813</v>
      </c>
      <c r="E15067">
        <v>2</v>
      </c>
      <c r="F15067">
        <v>6</v>
      </c>
      <c r="G15067">
        <v>7</v>
      </c>
      <c r="H15067" s="1">
        <v>43818.65625</v>
      </c>
      <c r="I15067">
        <v>0</v>
      </c>
    </row>
    <row r="15068" spans="2:9" x14ac:dyDescent="0.3">
      <c r="B15068">
        <v>1285</v>
      </c>
      <c r="C15068" t="s">
        <v>26814</v>
      </c>
      <c r="D15068" t="s">
        <v>26815</v>
      </c>
      <c r="E15068">
        <v>10</v>
      </c>
      <c r="F15068">
        <v>6</v>
      </c>
      <c r="G15068">
        <v>7</v>
      </c>
      <c r="H15068" s="1">
        <v>43816.991666666669</v>
      </c>
      <c r="I15068" t="s">
        <v>13662</v>
      </c>
    </row>
    <row r="15069" spans="2:9" x14ac:dyDescent="0.3">
      <c r="B15069">
        <v>1286</v>
      </c>
      <c r="C15069" t="s">
        <v>26816</v>
      </c>
      <c r="D15069" t="s">
        <v>26817</v>
      </c>
      <c r="E15069">
        <v>10</v>
      </c>
      <c r="F15069">
        <v>6</v>
      </c>
      <c r="G15069">
        <v>7</v>
      </c>
      <c r="H15069" s="1">
        <v>43808.712500000001</v>
      </c>
      <c r="I15069" t="s">
        <v>13662</v>
      </c>
    </row>
    <row r="15070" spans="2:9" x14ac:dyDescent="0.3">
      <c r="B15070">
        <v>1287</v>
      </c>
      <c r="C15070" t="s">
        <v>26818</v>
      </c>
      <c r="D15070" t="s">
        <v>13888</v>
      </c>
      <c r="E15070">
        <v>10</v>
      </c>
      <c r="F15070">
        <v>6</v>
      </c>
      <c r="G15070">
        <v>7</v>
      </c>
      <c r="H15070" s="1">
        <v>43807.897222222222</v>
      </c>
      <c r="I15070" t="s">
        <v>13662</v>
      </c>
    </row>
    <row r="15071" spans="2:9" x14ac:dyDescent="0.3">
      <c r="B15071">
        <v>1288</v>
      </c>
      <c r="C15071" t="s">
        <v>26819</v>
      </c>
      <c r="D15071" t="s">
        <v>26820</v>
      </c>
      <c r="E15071">
        <v>1</v>
      </c>
      <c r="F15071">
        <v>6</v>
      </c>
      <c r="G15071">
        <v>7</v>
      </c>
      <c r="H15071" s="1">
        <v>43807.077777777777</v>
      </c>
      <c r="I15071">
        <v>0</v>
      </c>
    </row>
    <row r="15072" spans="2:9" x14ac:dyDescent="0.3">
      <c r="B15072">
        <v>1289</v>
      </c>
      <c r="C15072" t="s">
        <v>5775</v>
      </c>
      <c r="D15072" t="s">
        <v>26821</v>
      </c>
      <c r="E15072">
        <v>10</v>
      </c>
      <c r="F15072">
        <v>6</v>
      </c>
      <c r="G15072">
        <v>7</v>
      </c>
      <c r="H15072" s="1">
        <v>43803.650694444441</v>
      </c>
      <c r="I15072">
        <v>0</v>
      </c>
    </row>
    <row r="15073" spans="2:9" x14ac:dyDescent="0.3">
      <c r="B15073">
        <v>1290</v>
      </c>
      <c r="C15073" t="s">
        <v>26822</v>
      </c>
      <c r="D15073" t="s">
        <v>26823</v>
      </c>
      <c r="E15073">
        <v>10</v>
      </c>
      <c r="F15073">
        <v>6</v>
      </c>
      <c r="G15073">
        <v>7</v>
      </c>
      <c r="H15073" s="1">
        <v>43803.458333333336</v>
      </c>
      <c r="I15073">
        <v>0</v>
      </c>
    </row>
    <row r="15074" spans="2:9" x14ac:dyDescent="0.3">
      <c r="B15074">
        <v>1291</v>
      </c>
      <c r="C15074" t="s">
        <v>26824</v>
      </c>
      <c r="D15074" t="s">
        <v>26825</v>
      </c>
      <c r="E15074">
        <v>10</v>
      </c>
      <c r="F15074">
        <v>6</v>
      </c>
      <c r="G15074">
        <v>7</v>
      </c>
      <c r="H15074" s="1">
        <v>43803.45208333333</v>
      </c>
      <c r="I15074" t="s">
        <v>13662</v>
      </c>
    </row>
    <row r="15075" spans="2:9" x14ac:dyDescent="0.3">
      <c r="B15075">
        <v>1292</v>
      </c>
      <c r="C15075" t="s">
        <v>26826</v>
      </c>
      <c r="D15075" t="s">
        <v>26827</v>
      </c>
      <c r="E15075">
        <v>10</v>
      </c>
      <c r="F15075">
        <v>6</v>
      </c>
      <c r="G15075">
        <v>7</v>
      </c>
      <c r="H15075" s="1">
        <v>43803.448611111111</v>
      </c>
      <c r="I15075" t="s">
        <v>13662</v>
      </c>
    </row>
    <row r="15076" spans="2:9" x14ac:dyDescent="0.3">
      <c r="B15076">
        <v>1293</v>
      </c>
      <c r="C15076" t="s">
        <v>26828</v>
      </c>
      <c r="D15076" t="s">
        <v>26829</v>
      </c>
      <c r="E15076">
        <v>10</v>
      </c>
      <c r="F15076">
        <v>7</v>
      </c>
      <c r="G15076">
        <v>8</v>
      </c>
      <c r="H15076" s="1">
        <v>43803.613888888889</v>
      </c>
      <c r="I15076" t="s">
        <v>13662</v>
      </c>
    </row>
    <row r="15077" spans="2:9" x14ac:dyDescent="0.3">
      <c r="B15077">
        <v>1294</v>
      </c>
      <c r="C15077" t="s">
        <v>26830</v>
      </c>
      <c r="D15077" t="s">
        <v>26831</v>
      </c>
      <c r="E15077">
        <v>10</v>
      </c>
      <c r="F15077">
        <v>7</v>
      </c>
      <c r="G15077">
        <v>8</v>
      </c>
      <c r="H15077" s="1">
        <v>43803.612500000003</v>
      </c>
      <c r="I15077" t="s">
        <v>13662</v>
      </c>
    </row>
    <row r="15078" spans="2:9" x14ac:dyDescent="0.3">
      <c r="B15078">
        <v>1295</v>
      </c>
      <c r="C15078" t="s">
        <v>26832</v>
      </c>
      <c r="D15078" t="s">
        <v>26833</v>
      </c>
      <c r="E15078">
        <v>10</v>
      </c>
      <c r="F15078">
        <v>7</v>
      </c>
      <c r="G15078">
        <v>8</v>
      </c>
      <c r="H15078" s="1">
        <v>43803.529166666667</v>
      </c>
      <c r="I15078" t="s">
        <v>13662</v>
      </c>
    </row>
    <row r="15079" spans="2:9" x14ac:dyDescent="0.3">
      <c r="B15079">
        <v>1296</v>
      </c>
      <c r="C15079" t="s">
        <v>26834</v>
      </c>
      <c r="D15079" t="s">
        <v>26835</v>
      </c>
      <c r="E15079">
        <v>10</v>
      </c>
      <c r="F15079">
        <v>8</v>
      </c>
      <c r="G15079">
        <v>9</v>
      </c>
      <c r="H15079" s="1">
        <v>43810.618750000001</v>
      </c>
      <c r="I15079" t="s">
        <v>13662</v>
      </c>
    </row>
    <row r="15080" spans="2:9" x14ac:dyDescent="0.3">
      <c r="B15080">
        <v>1297</v>
      </c>
      <c r="C15080" t="s">
        <v>26836</v>
      </c>
      <c r="D15080" t="s">
        <v>26837</v>
      </c>
      <c r="E15080">
        <v>10</v>
      </c>
      <c r="F15080">
        <v>8</v>
      </c>
      <c r="G15080">
        <v>9</v>
      </c>
      <c r="H15080" s="1">
        <v>43803.614583333336</v>
      </c>
      <c r="I15080" t="s">
        <v>13662</v>
      </c>
    </row>
    <row r="15081" spans="2:9" x14ac:dyDescent="0.3">
      <c r="B15081">
        <v>1298</v>
      </c>
      <c r="C15081" t="s">
        <v>26838</v>
      </c>
      <c r="D15081" t="s">
        <v>26839</v>
      </c>
      <c r="E15081">
        <v>10</v>
      </c>
      <c r="F15081">
        <v>9</v>
      </c>
      <c r="G15081">
        <v>10</v>
      </c>
      <c r="H15081" s="1">
        <v>43805.415972222225</v>
      </c>
      <c r="I15081" t="s">
        <v>13662</v>
      </c>
    </row>
    <row r="15082" spans="2:9" x14ac:dyDescent="0.3">
      <c r="B15082">
        <v>1299</v>
      </c>
      <c r="C15082" t="s">
        <v>26840</v>
      </c>
      <c r="D15082" t="s">
        <v>26841</v>
      </c>
      <c r="E15082">
        <v>10</v>
      </c>
      <c r="F15082">
        <v>9</v>
      </c>
      <c r="G15082">
        <v>10</v>
      </c>
      <c r="H15082" s="1">
        <v>43804.845138888886</v>
      </c>
      <c r="I15082" t="s">
        <v>13662</v>
      </c>
    </row>
    <row r="15083" spans="2:9" x14ac:dyDescent="0.3">
      <c r="B15083">
        <v>1300</v>
      </c>
      <c r="C15083" t="s">
        <v>26842</v>
      </c>
      <c r="D15083" t="s">
        <v>26843</v>
      </c>
      <c r="E15083">
        <v>2</v>
      </c>
      <c r="F15083">
        <v>13</v>
      </c>
      <c r="G15083">
        <v>14</v>
      </c>
      <c r="H15083" s="1">
        <v>43803.486111111109</v>
      </c>
      <c r="I15083">
        <v>0</v>
      </c>
    </row>
    <row r="15084" spans="2:9" x14ac:dyDescent="0.3">
      <c r="B15084">
        <v>1301</v>
      </c>
      <c r="C15084" t="s">
        <v>26844</v>
      </c>
      <c r="D15084" t="s">
        <v>26845</v>
      </c>
      <c r="E15084">
        <v>1</v>
      </c>
      <c r="F15084">
        <v>0</v>
      </c>
      <c r="G15084">
        <v>2</v>
      </c>
      <c r="H15084" s="1">
        <v>44085.785416666666</v>
      </c>
      <c r="I15084">
        <v>0</v>
      </c>
    </row>
    <row r="15085" spans="2:9" x14ac:dyDescent="0.3">
      <c r="B15085">
        <v>1302</v>
      </c>
      <c r="C15085" t="s">
        <v>26846</v>
      </c>
      <c r="D15085" t="s">
        <v>26847</v>
      </c>
      <c r="E15085">
        <v>2</v>
      </c>
      <c r="F15085">
        <v>0</v>
      </c>
      <c r="G15085">
        <v>2</v>
      </c>
      <c r="H15085" s="1">
        <v>43965.711111111108</v>
      </c>
      <c r="I15085">
        <v>0</v>
      </c>
    </row>
    <row r="15086" spans="2:9" x14ac:dyDescent="0.3">
      <c r="B15086">
        <v>1303</v>
      </c>
      <c r="C15086" t="s">
        <v>26848</v>
      </c>
      <c r="D15086" t="s">
        <v>26849</v>
      </c>
      <c r="E15086">
        <v>1</v>
      </c>
      <c r="F15086">
        <v>0</v>
      </c>
      <c r="G15086">
        <v>2</v>
      </c>
      <c r="H15086" s="1">
        <v>43926.37222222222</v>
      </c>
      <c r="I15086">
        <v>0</v>
      </c>
    </row>
    <row r="15087" spans="2:9" x14ac:dyDescent="0.3">
      <c r="B15087">
        <v>1304</v>
      </c>
      <c r="C15087" t="s">
        <v>25067</v>
      </c>
      <c r="D15087" t="s">
        <v>26850</v>
      </c>
      <c r="E15087">
        <v>4</v>
      </c>
      <c r="F15087">
        <v>0</v>
      </c>
      <c r="G15087">
        <v>2</v>
      </c>
      <c r="H15087" s="1">
        <v>43891.962500000001</v>
      </c>
      <c r="I15087">
        <v>0</v>
      </c>
    </row>
    <row r="15088" spans="2:9" x14ac:dyDescent="0.3">
      <c r="B15088">
        <v>1305</v>
      </c>
      <c r="C15088" t="s">
        <v>26851</v>
      </c>
      <c r="D15088" t="s">
        <v>26852</v>
      </c>
      <c r="E15088">
        <v>1</v>
      </c>
      <c r="F15088">
        <v>0</v>
      </c>
      <c r="G15088">
        <v>2</v>
      </c>
      <c r="H15088" s="1">
        <v>43886.513194444444</v>
      </c>
      <c r="I15088">
        <v>0</v>
      </c>
    </row>
    <row r="15089" spans="2:9" x14ac:dyDescent="0.3">
      <c r="B15089">
        <v>1306</v>
      </c>
      <c r="C15089" t="s">
        <v>26853</v>
      </c>
      <c r="D15089" t="s">
        <v>26854</v>
      </c>
      <c r="E15089">
        <v>1</v>
      </c>
      <c r="F15089">
        <v>0</v>
      </c>
      <c r="G15089">
        <v>2</v>
      </c>
      <c r="H15089" s="1">
        <v>43857.106944444444</v>
      </c>
      <c r="I15089">
        <v>0</v>
      </c>
    </row>
    <row r="15090" spans="2:9" x14ac:dyDescent="0.3">
      <c r="B15090">
        <v>1307</v>
      </c>
      <c r="C15090" t="s">
        <v>26855</v>
      </c>
      <c r="D15090" t="s">
        <v>26856</v>
      </c>
      <c r="E15090">
        <v>2</v>
      </c>
      <c r="F15090">
        <v>0</v>
      </c>
      <c r="G15090">
        <v>2</v>
      </c>
      <c r="H15090" s="1">
        <v>43844.725694444445</v>
      </c>
      <c r="I15090">
        <v>0</v>
      </c>
    </row>
    <row r="15091" spans="2:9" x14ac:dyDescent="0.3">
      <c r="B15091">
        <v>1308</v>
      </c>
      <c r="C15091" t="s">
        <v>15974</v>
      </c>
      <c r="D15091" t="s">
        <v>26857</v>
      </c>
      <c r="E15091">
        <v>1</v>
      </c>
      <c r="F15091">
        <v>0</v>
      </c>
      <c r="G15091">
        <v>2</v>
      </c>
      <c r="H15091" s="1">
        <v>43829.878472222219</v>
      </c>
      <c r="I15091">
        <v>0</v>
      </c>
    </row>
    <row r="15092" spans="2:9" x14ac:dyDescent="0.3">
      <c r="B15092">
        <v>1309</v>
      </c>
      <c r="C15092" t="s">
        <v>26858</v>
      </c>
      <c r="D15092" t="s">
        <v>26859</v>
      </c>
      <c r="E15092">
        <v>10</v>
      </c>
      <c r="F15092">
        <v>0</v>
      </c>
      <c r="G15092">
        <v>2</v>
      </c>
      <c r="H15092" s="1">
        <v>43829.069444444445</v>
      </c>
      <c r="I15092">
        <v>0</v>
      </c>
    </row>
    <row r="15093" spans="2:9" x14ac:dyDescent="0.3">
      <c r="B15093">
        <v>1310</v>
      </c>
      <c r="C15093" t="s">
        <v>26860</v>
      </c>
      <c r="D15093" t="s">
        <v>26861</v>
      </c>
      <c r="E15093">
        <v>4</v>
      </c>
      <c r="F15093">
        <v>0</v>
      </c>
      <c r="G15093">
        <v>2</v>
      </c>
      <c r="H15093" s="1">
        <v>43828.585416666669</v>
      </c>
      <c r="I15093">
        <v>0</v>
      </c>
    </row>
    <row r="15094" spans="2:9" x14ac:dyDescent="0.3">
      <c r="B15094">
        <v>1311</v>
      </c>
      <c r="C15094" t="s">
        <v>26862</v>
      </c>
      <c r="D15094" t="s">
        <v>26863</v>
      </c>
      <c r="E15094">
        <v>1</v>
      </c>
      <c r="F15094">
        <v>0</v>
      </c>
      <c r="G15094">
        <v>2</v>
      </c>
      <c r="H15094" s="1">
        <v>43828.013194444444</v>
      </c>
      <c r="I15094">
        <v>0</v>
      </c>
    </row>
    <row r="15095" spans="2:9" x14ac:dyDescent="0.3">
      <c r="B15095">
        <v>1312</v>
      </c>
      <c r="C15095" t="s">
        <v>26864</v>
      </c>
      <c r="D15095" t="s">
        <v>26865</v>
      </c>
      <c r="E15095">
        <v>2</v>
      </c>
      <c r="F15095">
        <v>0</v>
      </c>
      <c r="G15095">
        <v>2</v>
      </c>
      <c r="H15095" s="1">
        <v>43827.881249999999</v>
      </c>
      <c r="I15095">
        <v>0</v>
      </c>
    </row>
    <row r="15096" spans="2:9" x14ac:dyDescent="0.3">
      <c r="B15096">
        <v>1313</v>
      </c>
      <c r="C15096" t="s">
        <v>26866</v>
      </c>
      <c r="D15096" t="s">
        <v>26867</v>
      </c>
      <c r="E15096">
        <v>1</v>
      </c>
      <c r="F15096">
        <v>0</v>
      </c>
      <c r="G15096">
        <v>2</v>
      </c>
      <c r="H15096" s="1">
        <v>43827.681250000001</v>
      </c>
      <c r="I15096">
        <v>0</v>
      </c>
    </row>
    <row r="15097" spans="2:9" x14ac:dyDescent="0.3">
      <c r="B15097">
        <v>1314</v>
      </c>
      <c r="C15097" t="s">
        <v>21602</v>
      </c>
      <c r="D15097" t="s">
        <v>26868</v>
      </c>
      <c r="E15097">
        <v>5</v>
      </c>
      <c r="F15097">
        <v>0</v>
      </c>
      <c r="G15097">
        <v>2</v>
      </c>
      <c r="H15097" s="1">
        <v>43827.324999999997</v>
      </c>
      <c r="I15097">
        <v>0</v>
      </c>
    </row>
    <row r="15098" spans="2:9" x14ac:dyDescent="0.3">
      <c r="B15098">
        <v>1315</v>
      </c>
      <c r="C15098" t="s">
        <v>26869</v>
      </c>
      <c r="D15098" t="s">
        <v>26870</v>
      </c>
      <c r="E15098">
        <v>5</v>
      </c>
      <c r="F15098">
        <v>0</v>
      </c>
      <c r="G15098">
        <v>2</v>
      </c>
      <c r="H15098" s="1">
        <v>43825.925694444442</v>
      </c>
      <c r="I15098">
        <v>0</v>
      </c>
    </row>
    <row r="15099" spans="2:9" x14ac:dyDescent="0.3">
      <c r="B15099">
        <v>1316</v>
      </c>
      <c r="C15099" t="s">
        <v>26871</v>
      </c>
      <c r="D15099" t="s">
        <v>26872</v>
      </c>
      <c r="E15099">
        <v>4</v>
      </c>
      <c r="F15099">
        <v>0</v>
      </c>
      <c r="G15099">
        <v>2</v>
      </c>
      <c r="H15099" s="1">
        <v>43825.003472222219</v>
      </c>
      <c r="I15099">
        <v>0</v>
      </c>
    </row>
    <row r="15100" spans="2:9" x14ac:dyDescent="0.3">
      <c r="B15100">
        <v>1317</v>
      </c>
      <c r="C15100" t="s">
        <v>26873</v>
      </c>
      <c r="E15100">
        <v>10</v>
      </c>
      <c r="F15100">
        <v>0</v>
      </c>
      <c r="G15100">
        <v>2</v>
      </c>
      <c r="H15100" s="1">
        <v>43807.03402777778</v>
      </c>
      <c r="I15100">
        <v>0</v>
      </c>
    </row>
    <row r="15101" spans="2:9" x14ac:dyDescent="0.3">
      <c r="B15101">
        <v>1318</v>
      </c>
      <c r="C15101" t="s">
        <v>26874</v>
      </c>
      <c r="E15101">
        <v>10</v>
      </c>
      <c r="F15101">
        <v>0</v>
      </c>
      <c r="G15101">
        <v>2</v>
      </c>
      <c r="H15101" s="1">
        <v>43807.022916666669</v>
      </c>
      <c r="I15101">
        <v>0</v>
      </c>
    </row>
    <row r="15102" spans="2:9" x14ac:dyDescent="0.3">
      <c r="B15102">
        <v>1319</v>
      </c>
      <c r="C15102" t="s">
        <v>3179</v>
      </c>
      <c r="E15102">
        <v>10</v>
      </c>
      <c r="F15102">
        <v>0</v>
      </c>
      <c r="G15102">
        <v>2</v>
      </c>
      <c r="H15102" s="1">
        <v>43807.013888888891</v>
      </c>
      <c r="I15102">
        <v>0</v>
      </c>
    </row>
    <row r="15103" spans="2:9" x14ac:dyDescent="0.3">
      <c r="B15103">
        <v>1320</v>
      </c>
      <c r="C15103" t="s">
        <v>23622</v>
      </c>
      <c r="D15103" t="s">
        <v>26875</v>
      </c>
      <c r="E15103">
        <v>6</v>
      </c>
      <c r="F15103">
        <v>0</v>
      </c>
      <c r="G15103">
        <v>2</v>
      </c>
      <c r="H15103" s="1">
        <v>43806.988888888889</v>
      </c>
      <c r="I15103">
        <v>0</v>
      </c>
    </row>
    <row r="15104" spans="2:9" x14ac:dyDescent="0.3">
      <c r="B15104">
        <v>1321</v>
      </c>
      <c r="C15104" t="s">
        <v>26876</v>
      </c>
      <c r="E15104">
        <v>10</v>
      </c>
      <c r="F15104">
        <v>0</v>
      </c>
      <c r="G15104">
        <v>2</v>
      </c>
      <c r="H15104" s="1">
        <v>43806.870833333334</v>
      </c>
      <c r="I15104">
        <v>0</v>
      </c>
    </row>
    <row r="15105" spans="2:9" x14ac:dyDescent="0.3">
      <c r="B15105">
        <v>1322</v>
      </c>
      <c r="C15105" t="s">
        <v>26877</v>
      </c>
      <c r="D15105" t="s">
        <v>26878</v>
      </c>
      <c r="E15105">
        <v>7</v>
      </c>
      <c r="F15105">
        <v>0</v>
      </c>
      <c r="G15105">
        <v>2</v>
      </c>
      <c r="H15105" s="1">
        <v>43806.488888888889</v>
      </c>
      <c r="I15105">
        <v>0</v>
      </c>
    </row>
    <row r="15106" spans="2:9" x14ac:dyDescent="0.3">
      <c r="B15106">
        <v>1323</v>
      </c>
      <c r="C15106" t="s">
        <v>26879</v>
      </c>
      <c r="D15106" t="s">
        <v>26880</v>
      </c>
      <c r="E15106">
        <v>10</v>
      </c>
      <c r="F15106">
        <v>0</v>
      </c>
      <c r="G15106">
        <v>2</v>
      </c>
      <c r="H15106" s="1">
        <v>43805.879861111112</v>
      </c>
      <c r="I15106">
        <v>0</v>
      </c>
    </row>
    <row r="15107" spans="2:9" x14ac:dyDescent="0.3">
      <c r="B15107">
        <v>1324</v>
      </c>
      <c r="C15107" t="s">
        <v>26881</v>
      </c>
      <c r="D15107" t="s">
        <v>26882</v>
      </c>
      <c r="E15107">
        <v>8</v>
      </c>
      <c r="F15107">
        <v>0</v>
      </c>
      <c r="G15107">
        <v>2</v>
      </c>
      <c r="H15107" s="1">
        <v>43805.868055555555</v>
      </c>
      <c r="I15107">
        <v>0</v>
      </c>
    </row>
    <row r="15108" spans="2:9" x14ac:dyDescent="0.3">
      <c r="B15108">
        <v>1325</v>
      </c>
      <c r="C15108" t="s">
        <v>26883</v>
      </c>
      <c r="D15108" t="s">
        <v>26884</v>
      </c>
      <c r="E15108">
        <v>10</v>
      </c>
      <c r="F15108">
        <v>0</v>
      </c>
      <c r="G15108">
        <v>2</v>
      </c>
      <c r="H15108" s="1">
        <v>43805.84097222222</v>
      </c>
      <c r="I15108">
        <v>0</v>
      </c>
    </row>
    <row r="15109" spans="2:9" x14ac:dyDescent="0.3">
      <c r="B15109">
        <v>1326</v>
      </c>
      <c r="C15109" t="s">
        <v>26885</v>
      </c>
      <c r="D15109" t="s">
        <v>26886</v>
      </c>
      <c r="E15109">
        <v>9</v>
      </c>
      <c r="F15109">
        <v>0</v>
      </c>
      <c r="G15109">
        <v>2</v>
      </c>
      <c r="H15109" s="1">
        <v>43805.522222222222</v>
      </c>
      <c r="I15109">
        <v>0</v>
      </c>
    </row>
    <row r="15110" spans="2:9" x14ac:dyDescent="0.3">
      <c r="B15110">
        <v>1327</v>
      </c>
      <c r="C15110" t="s">
        <v>10171</v>
      </c>
      <c r="D15110" t="s">
        <v>26887</v>
      </c>
      <c r="E15110">
        <v>10</v>
      </c>
      <c r="F15110">
        <v>0</v>
      </c>
      <c r="G15110">
        <v>2</v>
      </c>
      <c r="H15110" s="1">
        <v>43805.50277777778</v>
      </c>
      <c r="I15110">
        <v>0</v>
      </c>
    </row>
    <row r="15111" spans="2:9" x14ac:dyDescent="0.3">
      <c r="B15111">
        <v>1328</v>
      </c>
      <c r="C15111" t="s">
        <v>26888</v>
      </c>
      <c r="E15111">
        <v>10</v>
      </c>
      <c r="F15111">
        <v>0</v>
      </c>
      <c r="G15111">
        <v>2</v>
      </c>
      <c r="H15111" s="1">
        <v>43805.501388888886</v>
      </c>
      <c r="I15111">
        <v>0</v>
      </c>
    </row>
    <row r="15112" spans="2:9" x14ac:dyDescent="0.3">
      <c r="B15112">
        <v>1329</v>
      </c>
      <c r="C15112" t="s">
        <v>26889</v>
      </c>
      <c r="E15112">
        <v>10</v>
      </c>
      <c r="F15112">
        <v>0</v>
      </c>
      <c r="G15112">
        <v>2</v>
      </c>
      <c r="H15112" s="1">
        <v>43805.420138888891</v>
      </c>
      <c r="I15112">
        <v>0</v>
      </c>
    </row>
    <row r="15113" spans="2:9" x14ac:dyDescent="0.3">
      <c r="B15113">
        <v>1330</v>
      </c>
      <c r="C15113" t="s">
        <v>26890</v>
      </c>
      <c r="E15113">
        <v>6</v>
      </c>
      <c r="F15113">
        <v>0</v>
      </c>
      <c r="G15113">
        <v>2</v>
      </c>
      <c r="H15113" s="1">
        <v>43804.518055555556</v>
      </c>
      <c r="I15113">
        <v>0</v>
      </c>
    </row>
    <row r="15114" spans="2:9" x14ac:dyDescent="0.3">
      <c r="B15114">
        <v>1331</v>
      </c>
      <c r="C15114" t="s">
        <v>26891</v>
      </c>
      <c r="E15114">
        <v>10</v>
      </c>
      <c r="F15114">
        <v>0</v>
      </c>
      <c r="G15114">
        <v>2</v>
      </c>
      <c r="H15114" s="1">
        <v>43804.006249999999</v>
      </c>
      <c r="I15114">
        <v>0</v>
      </c>
    </row>
    <row r="15115" spans="2:9" x14ac:dyDescent="0.3">
      <c r="B15115">
        <v>1332</v>
      </c>
      <c r="C15115" t="s">
        <v>26892</v>
      </c>
      <c r="E15115">
        <v>10</v>
      </c>
      <c r="F15115">
        <v>0</v>
      </c>
      <c r="G15115">
        <v>2</v>
      </c>
      <c r="H15115" s="1">
        <v>43803.980555555558</v>
      </c>
      <c r="I15115">
        <v>0</v>
      </c>
    </row>
    <row r="15116" spans="2:9" x14ac:dyDescent="0.3">
      <c r="B15116">
        <v>1333</v>
      </c>
      <c r="C15116" t="s">
        <v>26893</v>
      </c>
      <c r="D15116" t="s">
        <v>26894</v>
      </c>
      <c r="E15116">
        <v>2</v>
      </c>
      <c r="F15116">
        <v>1</v>
      </c>
      <c r="G15116">
        <v>3</v>
      </c>
      <c r="H15116" s="1">
        <v>44103.087500000001</v>
      </c>
      <c r="I15116">
        <v>0</v>
      </c>
    </row>
    <row r="15117" spans="2:9" x14ac:dyDescent="0.3">
      <c r="B15117">
        <v>1334</v>
      </c>
      <c r="C15117" t="s">
        <v>26895</v>
      </c>
      <c r="D15117" t="s">
        <v>26896</v>
      </c>
      <c r="E15117">
        <v>1</v>
      </c>
      <c r="F15117">
        <v>1</v>
      </c>
      <c r="G15117">
        <v>3</v>
      </c>
      <c r="H15117" s="1">
        <v>43993.053472222222</v>
      </c>
      <c r="I15117">
        <v>0</v>
      </c>
    </row>
    <row r="15118" spans="2:9" x14ac:dyDescent="0.3">
      <c r="B15118">
        <v>1335</v>
      </c>
      <c r="C15118" t="s">
        <v>26897</v>
      </c>
      <c r="D15118" t="s">
        <v>26898</v>
      </c>
      <c r="E15118">
        <v>2</v>
      </c>
      <c r="F15118">
        <v>1</v>
      </c>
      <c r="G15118">
        <v>3</v>
      </c>
      <c r="H15118" s="1">
        <v>43884.897916666669</v>
      </c>
      <c r="I15118">
        <v>0</v>
      </c>
    </row>
    <row r="15119" spans="2:9" x14ac:dyDescent="0.3">
      <c r="B15119">
        <v>1336</v>
      </c>
      <c r="C15119" t="s">
        <v>26899</v>
      </c>
      <c r="D15119" t="s">
        <v>26900</v>
      </c>
      <c r="E15119">
        <v>1</v>
      </c>
      <c r="F15119">
        <v>1</v>
      </c>
      <c r="G15119">
        <v>3</v>
      </c>
      <c r="H15119" s="1">
        <v>43863.795138888891</v>
      </c>
      <c r="I15119">
        <v>0</v>
      </c>
    </row>
    <row r="15120" spans="2:9" x14ac:dyDescent="0.3">
      <c r="B15120">
        <v>1337</v>
      </c>
      <c r="C15120" t="s">
        <v>26901</v>
      </c>
      <c r="D15120" t="s">
        <v>26902</v>
      </c>
      <c r="E15120">
        <v>10</v>
      </c>
      <c r="F15120">
        <v>1</v>
      </c>
      <c r="G15120">
        <v>3</v>
      </c>
      <c r="H15120" s="1">
        <v>43849.522916666669</v>
      </c>
      <c r="I15120">
        <v>0</v>
      </c>
    </row>
    <row r="15121" spans="2:9" x14ac:dyDescent="0.3">
      <c r="B15121">
        <v>1338</v>
      </c>
      <c r="C15121" t="s">
        <v>23884</v>
      </c>
      <c r="D15121" t="s">
        <v>26903</v>
      </c>
      <c r="E15121">
        <v>4</v>
      </c>
      <c r="F15121">
        <v>1</v>
      </c>
      <c r="G15121">
        <v>3</v>
      </c>
      <c r="H15121" s="1">
        <v>43841.897916666669</v>
      </c>
      <c r="I15121">
        <v>0</v>
      </c>
    </row>
    <row r="15122" spans="2:9" x14ac:dyDescent="0.3">
      <c r="B15122">
        <v>1339</v>
      </c>
      <c r="C15122" t="s">
        <v>26904</v>
      </c>
      <c r="D15122" t="s">
        <v>26905</v>
      </c>
      <c r="E15122">
        <v>1</v>
      </c>
      <c r="F15122">
        <v>1</v>
      </c>
      <c r="G15122">
        <v>3</v>
      </c>
      <c r="H15122" s="1">
        <v>43833.340277777781</v>
      </c>
      <c r="I15122">
        <v>0</v>
      </c>
    </row>
    <row r="15123" spans="2:9" x14ac:dyDescent="0.3">
      <c r="B15123">
        <v>1340</v>
      </c>
      <c r="C15123" t="s">
        <v>538</v>
      </c>
      <c r="D15123" t="s">
        <v>26906</v>
      </c>
      <c r="E15123">
        <v>4</v>
      </c>
      <c r="F15123">
        <v>1</v>
      </c>
      <c r="G15123">
        <v>3</v>
      </c>
      <c r="H15123" s="1">
        <v>43828.618750000001</v>
      </c>
      <c r="I15123">
        <v>0</v>
      </c>
    </row>
    <row r="15124" spans="2:9" x14ac:dyDescent="0.3">
      <c r="B15124">
        <v>1341</v>
      </c>
      <c r="C15124" t="s">
        <v>26907</v>
      </c>
      <c r="D15124" t="s">
        <v>26908</v>
      </c>
      <c r="E15124">
        <v>1</v>
      </c>
      <c r="F15124">
        <v>1</v>
      </c>
      <c r="G15124">
        <v>3</v>
      </c>
      <c r="H15124" s="1">
        <v>43828.136111111111</v>
      </c>
      <c r="I15124">
        <v>0</v>
      </c>
    </row>
    <row r="15125" spans="2:9" x14ac:dyDescent="0.3">
      <c r="B15125">
        <v>1342</v>
      </c>
      <c r="C15125" t="s">
        <v>26909</v>
      </c>
      <c r="D15125" t="s">
        <v>26910</v>
      </c>
      <c r="E15125">
        <v>1</v>
      </c>
      <c r="F15125">
        <v>1</v>
      </c>
      <c r="G15125">
        <v>3</v>
      </c>
      <c r="H15125" s="1">
        <v>43826.960416666669</v>
      </c>
      <c r="I15125">
        <v>0</v>
      </c>
    </row>
    <row r="15126" spans="2:9" x14ac:dyDescent="0.3">
      <c r="B15126">
        <v>1343</v>
      </c>
      <c r="C15126" t="s">
        <v>26911</v>
      </c>
      <c r="D15126" t="s">
        <v>26912</v>
      </c>
      <c r="E15126">
        <v>2</v>
      </c>
      <c r="F15126">
        <v>1</v>
      </c>
      <c r="G15126">
        <v>3</v>
      </c>
      <c r="H15126" s="1">
        <v>43826.770833333336</v>
      </c>
      <c r="I15126">
        <v>0</v>
      </c>
    </row>
    <row r="15127" spans="2:9" x14ac:dyDescent="0.3">
      <c r="B15127">
        <v>1344</v>
      </c>
      <c r="C15127" t="s">
        <v>11778</v>
      </c>
      <c r="D15127" t="s">
        <v>26913</v>
      </c>
      <c r="E15127">
        <v>1</v>
      </c>
      <c r="F15127">
        <v>1</v>
      </c>
      <c r="G15127">
        <v>3</v>
      </c>
      <c r="H15127" s="1">
        <v>43825.374305555553</v>
      </c>
      <c r="I15127">
        <v>0</v>
      </c>
    </row>
    <row r="15128" spans="2:9" x14ac:dyDescent="0.3">
      <c r="B15128">
        <v>1345</v>
      </c>
      <c r="C15128" t="s">
        <v>15073</v>
      </c>
      <c r="D15128" t="s">
        <v>26914</v>
      </c>
      <c r="E15128">
        <v>3</v>
      </c>
      <c r="F15128">
        <v>1</v>
      </c>
      <c r="G15128">
        <v>3</v>
      </c>
      <c r="H15128" s="1">
        <v>43825.232638888891</v>
      </c>
      <c r="I15128">
        <v>0</v>
      </c>
    </row>
    <row r="15129" spans="2:9" x14ac:dyDescent="0.3">
      <c r="B15129">
        <v>1346</v>
      </c>
      <c r="C15129" t="s">
        <v>3333</v>
      </c>
      <c r="D15129" t="s">
        <v>26915</v>
      </c>
      <c r="E15129">
        <v>4</v>
      </c>
      <c r="F15129">
        <v>1</v>
      </c>
      <c r="G15129">
        <v>3</v>
      </c>
      <c r="H15129" s="1">
        <v>43825.188194444447</v>
      </c>
      <c r="I15129">
        <v>0</v>
      </c>
    </row>
    <row r="15130" spans="2:9" x14ac:dyDescent="0.3">
      <c r="B15130">
        <v>1347</v>
      </c>
      <c r="C15130" t="s">
        <v>26916</v>
      </c>
      <c r="D15130" t="s">
        <v>26917</v>
      </c>
      <c r="E15130">
        <v>1</v>
      </c>
      <c r="F15130">
        <v>1</v>
      </c>
      <c r="G15130">
        <v>3</v>
      </c>
      <c r="H15130" s="1">
        <v>43824.976388888892</v>
      </c>
      <c r="I15130">
        <v>0</v>
      </c>
    </row>
    <row r="15131" spans="2:9" x14ac:dyDescent="0.3">
      <c r="B15131">
        <v>1348</v>
      </c>
      <c r="C15131" t="s">
        <v>26918</v>
      </c>
      <c r="E15131">
        <v>10</v>
      </c>
      <c r="F15131">
        <v>1</v>
      </c>
      <c r="G15131">
        <v>3</v>
      </c>
      <c r="H15131" s="1">
        <v>43814.826388888891</v>
      </c>
      <c r="I15131">
        <v>0</v>
      </c>
    </row>
    <row r="15132" spans="2:9" x14ac:dyDescent="0.3">
      <c r="B15132">
        <v>1349</v>
      </c>
      <c r="C15132" t="s">
        <v>26919</v>
      </c>
      <c r="D15132" t="s">
        <v>26920</v>
      </c>
      <c r="E15132">
        <v>10</v>
      </c>
      <c r="F15132">
        <v>1</v>
      </c>
      <c r="G15132">
        <v>3</v>
      </c>
      <c r="H15132" s="1">
        <v>43809.82916666667</v>
      </c>
      <c r="I15132">
        <v>0</v>
      </c>
    </row>
    <row r="15133" spans="2:9" x14ac:dyDescent="0.3">
      <c r="B15133">
        <v>1350</v>
      </c>
      <c r="C15133" t="s">
        <v>26921</v>
      </c>
      <c r="D15133" t="s">
        <v>26922</v>
      </c>
      <c r="E15133">
        <v>10</v>
      </c>
      <c r="F15133">
        <v>1</v>
      </c>
      <c r="G15133">
        <v>3</v>
      </c>
      <c r="H15133" s="1">
        <v>43806.887499999997</v>
      </c>
      <c r="I15133">
        <v>0</v>
      </c>
    </row>
    <row r="15134" spans="2:9" x14ac:dyDescent="0.3">
      <c r="B15134">
        <v>1351</v>
      </c>
      <c r="C15134" t="s">
        <v>8572</v>
      </c>
      <c r="D15134" t="s">
        <v>26923</v>
      </c>
      <c r="E15134">
        <v>9</v>
      </c>
      <c r="F15134">
        <v>1</v>
      </c>
      <c r="G15134">
        <v>3</v>
      </c>
      <c r="H15134" s="1">
        <v>43806.871527777781</v>
      </c>
      <c r="I15134">
        <v>0</v>
      </c>
    </row>
    <row r="15135" spans="2:9" x14ac:dyDescent="0.3">
      <c r="B15135">
        <v>1352</v>
      </c>
      <c r="C15135" t="s">
        <v>26924</v>
      </c>
      <c r="D15135" t="s">
        <v>26925</v>
      </c>
      <c r="E15135">
        <v>8</v>
      </c>
      <c r="F15135">
        <v>1</v>
      </c>
      <c r="G15135">
        <v>3</v>
      </c>
      <c r="H15135" s="1">
        <v>43806.854861111111</v>
      </c>
      <c r="I15135">
        <v>0</v>
      </c>
    </row>
    <row r="15136" spans="2:9" x14ac:dyDescent="0.3">
      <c r="B15136">
        <v>1353</v>
      </c>
      <c r="C15136" t="s">
        <v>26926</v>
      </c>
      <c r="D15136" t="s">
        <v>26927</v>
      </c>
      <c r="E15136">
        <v>10</v>
      </c>
      <c r="F15136">
        <v>1</v>
      </c>
      <c r="G15136">
        <v>3</v>
      </c>
      <c r="H15136" s="1">
        <v>43806.850694444445</v>
      </c>
      <c r="I15136">
        <v>0</v>
      </c>
    </row>
    <row r="15137" spans="2:9" x14ac:dyDescent="0.3">
      <c r="B15137">
        <v>1354</v>
      </c>
      <c r="C15137" t="s">
        <v>26928</v>
      </c>
      <c r="D15137" t="s">
        <v>26929</v>
      </c>
      <c r="E15137">
        <v>10</v>
      </c>
      <c r="F15137">
        <v>1</v>
      </c>
      <c r="G15137">
        <v>3</v>
      </c>
      <c r="H15137" s="1">
        <v>43806.720138888886</v>
      </c>
      <c r="I15137">
        <v>0</v>
      </c>
    </row>
    <row r="15138" spans="2:9" x14ac:dyDescent="0.3">
      <c r="B15138">
        <v>1355</v>
      </c>
      <c r="C15138" t="s">
        <v>26930</v>
      </c>
      <c r="D15138" t="s">
        <v>26931</v>
      </c>
      <c r="E15138">
        <v>10</v>
      </c>
      <c r="F15138">
        <v>1</v>
      </c>
      <c r="G15138">
        <v>3</v>
      </c>
      <c r="H15138" s="1">
        <v>43806.690972222219</v>
      </c>
      <c r="I15138">
        <v>0</v>
      </c>
    </row>
    <row r="15139" spans="2:9" x14ac:dyDescent="0.3">
      <c r="B15139">
        <v>1356</v>
      </c>
      <c r="C15139" t="s">
        <v>26932</v>
      </c>
      <c r="D15139" t="s">
        <v>26933</v>
      </c>
      <c r="E15139">
        <v>10</v>
      </c>
      <c r="F15139">
        <v>1</v>
      </c>
      <c r="G15139">
        <v>3</v>
      </c>
      <c r="H15139" s="1">
        <v>43806.666666666664</v>
      </c>
      <c r="I15139">
        <v>0</v>
      </c>
    </row>
    <row r="15140" spans="2:9" x14ac:dyDescent="0.3">
      <c r="B15140">
        <v>1357</v>
      </c>
      <c r="C15140" t="s">
        <v>26934</v>
      </c>
      <c r="D15140" t="s">
        <v>26935</v>
      </c>
      <c r="E15140">
        <v>10</v>
      </c>
      <c r="F15140">
        <v>1</v>
      </c>
      <c r="G15140">
        <v>3</v>
      </c>
      <c r="H15140" s="1">
        <v>43806.664583333331</v>
      </c>
      <c r="I15140">
        <v>0</v>
      </c>
    </row>
    <row r="15141" spans="2:9" x14ac:dyDescent="0.3">
      <c r="B15141">
        <v>1358</v>
      </c>
      <c r="C15141" t="s">
        <v>26936</v>
      </c>
      <c r="D15141" t="s">
        <v>26937</v>
      </c>
      <c r="E15141">
        <v>10</v>
      </c>
      <c r="F15141">
        <v>1</v>
      </c>
      <c r="G15141">
        <v>3</v>
      </c>
      <c r="H15141" s="1">
        <v>43806.662499999999</v>
      </c>
      <c r="I15141">
        <v>0</v>
      </c>
    </row>
    <row r="15142" spans="2:9" x14ac:dyDescent="0.3">
      <c r="B15142">
        <v>1359</v>
      </c>
      <c r="C15142" t="s">
        <v>26938</v>
      </c>
      <c r="D15142" t="s">
        <v>26939</v>
      </c>
      <c r="E15142">
        <v>10</v>
      </c>
      <c r="F15142">
        <v>1</v>
      </c>
      <c r="G15142">
        <v>3</v>
      </c>
      <c r="H15142" s="1">
        <v>43806.662499999999</v>
      </c>
      <c r="I15142">
        <v>0</v>
      </c>
    </row>
    <row r="15143" spans="2:9" x14ac:dyDescent="0.3">
      <c r="B15143">
        <v>1360</v>
      </c>
      <c r="C15143" t="s">
        <v>26940</v>
      </c>
      <c r="D15143" t="s">
        <v>26941</v>
      </c>
      <c r="E15143">
        <v>10</v>
      </c>
      <c r="F15143">
        <v>1</v>
      </c>
      <c r="G15143">
        <v>3</v>
      </c>
      <c r="H15143" s="1">
        <v>43806.661805555559</v>
      </c>
      <c r="I15143">
        <v>0</v>
      </c>
    </row>
    <row r="15144" spans="2:9" x14ac:dyDescent="0.3">
      <c r="B15144">
        <v>1361</v>
      </c>
      <c r="C15144" t="s">
        <v>26942</v>
      </c>
      <c r="D15144" t="s">
        <v>26943</v>
      </c>
      <c r="E15144">
        <v>10</v>
      </c>
      <c r="F15144">
        <v>1</v>
      </c>
      <c r="G15144">
        <v>3</v>
      </c>
      <c r="H15144" s="1">
        <v>43806.613888888889</v>
      </c>
      <c r="I15144">
        <v>0</v>
      </c>
    </row>
    <row r="15145" spans="2:9" x14ac:dyDescent="0.3">
      <c r="B15145">
        <v>1362</v>
      </c>
      <c r="C15145" t="s">
        <v>26944</v>
      </c>
      <c r="D15145" t="s">
        <v>26945</v>
      </c>
      <c r="E15145">
        <v>6</v>
      </c>
      <c r="F15145">
        <v>1</v>
      </c>
      <c r="G15145">
        <v>3</v>
      </c>
      <c r="H15145" s="1">
        <v>43806.415277777778</v>
      </c>
      <c r="I15145">
        <v>0</v>
      </c>
    </row>
    <row r="15146" spans="2:9" x14ac:dyDescent="0.3">
      <c r="B15146">
        <v>1363</v>
      </c>
      <c r="C15146" t="s">
        <v>21849</v>
      </c>
      <c r="D15146" t="s">
        <v>13888</v>
      </c>
      <c r="E15146">
        <v>10</v>
      </c>
      <c r="F15146">
        <v>1</v>
      </c>
      <c r="G15146">
        <v>3</v>
      </c>
      <c r="H15146" s="1">
        <v>43805.961805555555</v>
      </c>
      <c r="I15146">
        <v>0</v>
      </c>
    </row>
    <row r="15147" spans="2:9" x14ac:dyDescent="0.3">
      <c r="B15147">
        <v>1364</v>
      </c>
      <c r="C15147" t="s">
        <v>26946</v>
      </c>
      <c r="D15147" t="s">
        <v>26947</v>
      </c>
      <c r="E15147">
        <v>10</v>
      </c>
      <c r="F15147">
        <v>1</v>
      </c>
      <c r="G15147">
        <v>3</v>
      </c>
      <c r="H15147" s="1">
        <v>43805.953472222223</v>
      </c>
      <c r="I15147">
        <v>0</v>
      </c>
    </row>
    <row r="15148" spans="2:9" x14ac:dyDescent="0.3">
      <c r="B15148">
        <v>1365</v>
      </c>
      <c r="C15148" t="s">
        <v>26948</v>
      </c>
      <c r="D15148" t="s">
        <v>26949</v>
      </c>
      <c r="E15148">
        <v>9</v>
      </c>
      <c r="F15148">
        <v>1</v>
      </c>
      <c r="G15148">
        <v>3</v>
      </c>
      <c r="H15148" s="1">
        <v>43805.838194444441</v>
      </c>
      <c r="I15148">
        <v>0</v>
      </c>
    </row>
    <row r="15149" spans="2:9" x14ac:dyDescent="0.3">
      <c r="B15149">
        <v>1366</v>
      </c>
      <c r="C15149" t="s">
        <v>26950</v>
      </c>
      <c r="D15149" t="s">
        <v>26951</v>
      </c>
      <c r="E15149">
        <v>9</v>
      </c>
      <c r="F15149">
        <v>1</v>
      </c>
      <c r="G15149">
        <v>3</v>
      </c>
      <c r="H15149" s="1">
        <v>43805.459027777775</v>
      </c>
      <c r="I15149">
        <v>0</v>
      </c>
    </row>
    <row r="15150" spans="2:9" x14ac:dyDescent="0.3">
      <c r="B15150">
        <v>1367</v>
      </c>
      <c r="C15150" t="s">
        <v>26952</v>
      </c>
      <c r="D15150" t="s">
        <v>26953</v>
      </c>
      <c r="E15150">
        <v>10</v>
      </c>
      <c r="F15150">
        <v>1</v>
      </c>
      <c r="G15150">
        <v>3</v>
      </c>
      <c r="H15150" s="1">
        <v>43805.417361111111</v>
      </c>
      <c r="I15150">
        <v>0</v>
      </c>
    </row>
    <row r="15151" spans="2:9" x14ac:dyDescent="0.3">
      <c r="B15151">
        <v>1368</v>
      </c>
      <c r="C15151" t="s">
        <v>26954</v>
      </c>
      <c r="D15151" t="s">
        <v>26955</v>
      </c>
      <c r="E15151">
        <v>8</v>
      </c>
      <c r="F15151">
        <v>1</v>
      </c>
      <c r="G15151">
        <v>3</v>
      </c>
      <c r="H15151" s="1">
        <v>43805.17083333333</v>
      </c>
      <c r="I15151">
        <v>0</v>
      </c>
    </row>
    <row r="15152" spans="2:9" x14ac:dyDescent="0.3">
      <c r="B15152">
        <v>1369</v>
      </c>
      <c r="C15152" t="s">
        <v>26956</v>
      </c>
      <c r="D15152" t="s">
        <v>26957</v>
      </c>
      <c r="E15152">
        <v>10</v>
      </c>
      <c r="F15152">
        <v>1</v>
      </c>
      <c r="G15152">
        <v>3</v>
      </c>
      <c r="H15152" s="1">
        <v>43805.117361111108</v>
      </c>
      <c r="I15152">
        <v>0</v>
      </c>
    </row>
    <row r="15153" spans="2:9" x14ac:dyDescent="0.3">
      <c r="B15153">
        <v>1370</v>
      </c>
      <c r="C15153" t="s">
        <v>26958</v>
      </c>
      <c r="D15153" t="s">
        <v>26959</v>
      </c>
      <c r="E15153">
        <v>10</v>
      </c>
      <c r="F15153">
        <v>1</v>
      </c>
      <c r="G15153">
        <v>3</v>
      </c>
      <c r="H15153" s="1">
        <v>43805.113888888889</v>
      </c>
      <c r="I15153">
        <v>0</v>
      </c>
    </row>
    <row r="15154" spans="2:9" x14ac:dyDescent="0.3">
      <c r="B15154">
        <v>1371</v>
      </c>
      <c r="C15154" t="s">
        <v>26960</v>
      </c>
      <c r="D15154" t="s">
        <v>26961</v>
      </c>
      <c r="E15154">
        <v>10</v>
      </c>
      <c r="F15154">
        <v>1</v>
      </c>
      <c r="G15154">
        <v>3</v>
      </c>
      <c r="H15154" s="1">
        <v>43805.105555555558</v>
      </c>
      <c r="I15154">
        <v>0</v>
      </c>
    </row>
    <row r="15155" spans="2:9" x14ac:dyDescent="0.3">
      <c r="B15155">
        <v>1372</v>
      </c>
      <c r="C15155" t="s">
        <v>26962</v>
      </c>
      <c r="D15155" t="s">
        <v>26963</v>
      </c>
      <c r="E15155">
        <v>10</v>
      </c>
      <c r="F15155">
        <v>1</v>
      </c>
      <c r="G15155">
        <v>3</v>
      </c>
      <c r="H15155" s="1">
        <v>43805.04583333333</v>
      </c>
      <c r="I15155">
        <v>0</v>
      </c>
    </row>
    <row r="15156" spans="2:9" x14ac:dyDescent="0.3">
      <c r="B15156">
        <v>1373</v>
      </c>
      <c r="C15156" t="s">
        <v>26964</v>
      </c>
      <c r="D15156" t="s">
        <v>26965</v>
      </c>
      <c r="E15156">
        <v>10</v>
      </c>
      <c r="F15156">
        <v>1</v>
      </c>
      <c r="G15156">
        <v>3</v>
      </c>
      <c r="H15156" s="1">
        <v>43804.936111111114</v>
      </c>
      <c r="I15156">
        <v>0</v>
      </c>
    </row>
    <row r="15157" spans="2:9" x14ac:dyDescent="0.3">
      <c r="B15157">
        <v>1374</v>
      </c>
      <c r="C15157" t="s">
        <v>26966</v>
      </c>
      <c r="E15157">
        <v>10</v>
      </c>
      <c r="F15157">
        <v>1</v>
      </c>
      <c r="G15157">
        <v>3</v>
      </c>
      <c r="H15157" s="1">
        <v>43804.898611111108</v>
      </c>
      <c r="I15157">
        <v>0</v>
      </c>
    </row>
    <row r="15158" spans="2:9" x14ac:dyDescent="0.3">
      <c r="B15158">
        <v>1375</v>
      </c>
      <c r="C15158" t="s">
        <v>26967</v>
      </c>
      <c r="D15158" t="s">
        <v>26968</v>
      </c>
      <c r="E15158">
        <v>10</v>
      </c>
      <c r="F15158">
        <v>1</v>
      </c>
      <c r="G15158">
        <v>3</v>
      </c>
      <c r="H15158" s="1">
        <v>43804.694444444445</v>
      </c>
      <c r="I15158">
        <v>0</v>
      </c>
    </row>
    <row r="15159" spans="2:9" x14ac:dyDescent="0.3">
      <c r="B15159">
        <v>1376</v>
      </c>
      <c r="C15159" t="s">
        <v>26969</v>
      </c>
      <c r="D15159" t="s">
        <v>26970</v>
      </c>
      <c r="E15159">
        <v>7</v>
      </c>
      <c r="F15159">
        <v>1</v>
      </c>
      <c r="G15159">
        <v>3</v>
      </c>
      <c r="H15159" s="1">
        <v>43804.688194444447</v>
      </c>
      <c r="I15159">
        <v>0</v>
      </c>
    </row>
    <row r="15160" spans="2:9" x14ac:dyDescent="0.3">
      <c r="B15160">
        <v>1377</v>
      </c>
      <c r="C15160" t="s">
        <v>26971</v>
      </c>
      <c r="D15160" t="s">
        <v>26972</v>
      </c>
      <c r="E15160">
        <v>10</v>
      </c>
      <c r="F15160">
        <v>1</v>
      </c>
      <c r="G15160">
        <v>3</v>
      </c>
      <c r="H15160" s="1">
        <v>43804.617361111108</v>
      </c>
      <c r="I15160">
        <v>0</v>
      </c>
    </row>
    <row r="15161" spans="2:9" x14ac:dyDescent="0.3">
      <c r="B15161">
        <v>1378</v>
      </c>
      <c r="C15161" t="s">
        <v>26973</v>
      </c>
      <c r="D15161" t="s">
        <v>26974</v>
      </c>
      <c r="E15161">
        <v>10</v>
      </c>
      <c r="F15161">
        <v>1</v>
      </c>
      <c r="G15161">
        <v>3</v>
      </c>
      <c r="H15161" s="1">
        <v>43804.03125</v>
      </c>
      <c r="I15161">
        <v>0</v>
      </c>
    </row>
    <row r="15162" spans="2:9" x14ac:dyDescent="0.3">
      <c r="B15162">
        <v>1379</v>
      </c>
      <c r="C15162" t="s">
        <v>26975</v>
      </c>
      <c r="D15162" t="s">
        <v>26976</v>
      </c>
      <c r="E15162">
        <v>10</v>
      </c>
      <c r="F15162">
        <v>1</v>
      </c>
      <c r="G15162">
        <v>3</v>
      </c>
      <c r="H15162" s="1">
        <v>43803.978472222225</v>
      </c>
      <c r="I15162">
        <v>0</v>
      </c>
    </row>
    <row r="15163" spans="2:9" x14ac:dyDescent="0.3">
      <c r="B15163">
        <v>1380</v>
      </c>
      <c r="C15163" t="s">
        <v>26977</v>
      </c>
      <c r="D15163" t="s">
        <v>26978</v>
      </c>
      <c r="E15163">
        <v>7</v>
      </c>
      <c r="F15163">
        <v>1</v>
      </c>
      <c r="G15163">
        <v>3</v>
      </c>
      <c r="H15163" s="1">
        <v>43803.977083333331</v>
      </c>
      <c r="I15163">
        <v>0</v>
      </c>
    </row>
    <row r="15164" spans="2:9" x14ac:dyDescent="0.3">
      <c r="B15164">
        <v>1381</v>
      </c>
      <c r="C15164" t="s">
        <v>17028</v>
      </c>
      <c r="D15164" t="s">
        <v>26979</v>
      </c>
      <c r="E15164">
        <v>7</v>
      </c>
      <c r="F15164">
        <v>1</v>
      </c>
      <c r="G15164">
        <v>3</v>
      </c>
      <c r="H15164" s="1">
        <v>43803.792361111111</v>
      </c>
      <c r="I15164">
        <v>0</v>
      </c>
    </row>
    <row r="15165" spans="2:9" x14ac:dyDescent="0.3">
      <c r="B15165">
        <v>1382</v>
      </c>
      <c r="C15165" t="s">
        <v>26980</v>
      </c>
      <c r="D15165" t="s">
        <v>26981</v>
      </c>
      <c r="E15165">
        <v>8</v>
      </c>
      <c r="F15165">
        <v>1</v>
      </c>
      <c r="G15165">
        <v>3</v>
      </c>
      <c r="H15165" s="1">
        <v>43803.635416666664</v>
      </c>
      <c r="I15165">
        <v>0</v>
      </c>
    </row>
    <row r="15166" spans="2:9" x14ac:dyDescent="0.3">
      <c r="B15166">
        <v>1383</v>
      </c>
      <c r="C15166" t="s">
        <v>26982</v>
      </c>
      <c r="E15166">
        <v>10</v>
      </c>
      <c r="F15166">
        <v>1</v>
      </c>
      <c r="G15166">
        <v>3</v>
      </c>
      <c r="H15166" s="1">
        <v>43803.443055555559</v>
      </c>
      <c r="I15166">
        <v>0</v>
      </c>
    </row>
    <row r="15167" spans="2:9" x14ac:dyDescent="0.3">
      <c r="B15167">
        <v>1384</v>
      </c>
      <c r="C15167" t="s">
        <v>26983</v>
      </c>
      <c r="D15167" t="s">
        <v>26984</v>
      </c>
      <c r="E15167">
        <v>1</v>
      </c>
      <c r="F15167">
        <v>2</v>
      </c>
      <c r="G15167">
        <v>4</v>
      </c>
      <c r="H15167" s="1">
        <v>43872.521527777775</v>
      </c>
      <c r="I15167">
        <v>0</v>
      </c>
    </row>
    <row r="15168" spans="2:9" x14ac:dyDescent="0.3">
      <c r="B15168">
        <v>1385</v>
      </c>
      <c r="C15168" t="s">
        <v>26985</v>
      </c>
      <c r="D15168" t="s">
        <v>26986</v>
      </c>
      <c r="E15168">
        <v>3</v>
      </c>
      <c r="F15168">
        <v>2</v>
      </c>
      <c r="G15168">
        <v>4</v>
      </c>
      <c r="H15168" s="1">
        <v>43822.498611111114</v>
      </c>
      <c r="I15168">
        <v>0</v>
      </c>
    </row>
    <row r="15169" spans="2:9" x14ac:dyDescent="0.3">
      <c r="B15169">
        <v>1386</v>
      </c>
      <c r="C15169" t="s">
        <v>26987</v>
      </c>
      <c r="D15169" t="s">
        <v>26988</v>
      </c>
      <c r="E15169">
        <v>10</v>
      </c>
      <c r="F15169">
        <v>2</v>
      </c>
      <c r="G15169">
        <v>4</v>
      </c>
      <c r="H15169" s="1">
        <v>43814.75</v>
      </c>
      <c r="I15169">
        <v>0</v>
      </c>
    </row>
    <row r="15170" spans="2:9" x14ac:dyDescent="0.3">
      <c r="B15170">
        <v>1387</v>
      </c>
      <c r="C15170" t="s">
        <v>16096</v>
      </c>
      <c r="D15170" t="s">
        <v>26989</v>
      </c>
      <c r="E15170">
        <v>10</v>
      </c>
      <c r="F15170">
        <v>2</v>
      </c>
      <c r="G15170">
        <v>4</v>
      </c>
      <c r="H15170" s="1">
        <v>43814.749305555553</v>
      </c>
      <c r="I15170">
        <v>0</v>
      </c>
    </row>
    <row r="15171" spans="2:9" x14ac:dyDescent="0.3">
      <c r="B15171">
        <v>1388</v>
      </c>
      <c r="C15171" t="s">
        <v>26990</v>
      </c>
      <c r="D15171" t="s">
        <v>26991</v>
      </c>
      <c r="E15171">
        <v>10</v>
      </c>
      <c r="F15171">
        <v>2</v>
      </c>
      <c r="G15171">
        <v>4</v>
      </c>
      <c r="H15171" s="1">
        <v>43814.662499999999</v>
      </c>
      <c r="I15171">
        <v>0</v>
      </c>
    </row>
    <row r="15172" spans="2:9" x14ac:dyDescent="0.3">
      <c r="B15172">
        <v>1389</v>
      </c>
      <c r="C15172" t="s">
        <v>26992</v>
      </c>
      <c r="D15172" t="s">
        <v>26993</v>
      </c>
      <c r="E15172">
        <v>10</v>
      </c>
      <c r="F15172">
        <v>2</v>
      </c>
      <c r="G15172">
        <v>4</v>
      </c>
      <c r="H15172" s="1">
        <v>43814.581250000003</v>
      </c>
      <c r="I15172">
        <v>0</v>
      </c>
    </row>
    <row r="15173" spans="2:9" x14ac:dyDescent="0.3">
      <c r="B15173">
        <v>1390</v>
      </c>
      <c r="C15173" t="s">
        <v>26994</v>
      </c>
      <c r="D15173" t="s">
        <v>26995</v>
      </c>
      <c r="E15173">
        <v>8</v>
      </c>
      <c r="F15173">
        <v>2</v>
      </c>
      <c r="G15173">
        <v>4</v>
      </c>
      <c r="H15173" s="1">
        <v>43814.243750000001</v>
      </c>
      <c r="I15173">
        <v>0</v>
      </c>
    </row>
    <row r="15174" spans="2:9" x14ac:dyDescent="0.3">
      <c r="B15174">
        <v>1391</v>
      </c>
      <c r="C15174" t="s">
        <v>26996</v>
      </c>
      <c r="D15174" t="s">
        <v>26997</v>
      </c>
      <c r="E15174">
        <v>10</v>
      </c>
      <c r="F15174">
        <v>2</v>
      </c>
      <c r="G15174">
        <v>4</v>
      </c>
      <c r="H15174" s="1">
        <v>43814.15347222222</v>
      </c>
      <c r="I15174">
        <v>0</v>
      </c>
    </row>
    <row r="15175" spans="2:9" x14ac:dyDescent="0.3">
      <c r="B15175">
        <v>1392</v>
      </c>
      <c r="C15175" t="s">
        <v>26998</v>
      </c>
      <c r="D15175" t="s">
        <v>13888</v>
      </c>
      <c r="E15175">
        <v>8</v>
      </c>
      <c r="F15175">
        <v>2</v>
      </c>
      <c r="G15175">
        <v>4</v>
      </c>
      <c r="H15175" s="1">
        <v>43813.664583333331</v>
      </c>
      <c r="I15175">
        <v>0</v>
      </c>
    </row>
    <row r="15176" spans="2:9" x14ac:dyDescent="0.3">
      <c r="B15176">
        <v>1393</v>
      </c>
      <c r="C15176" t="s">
        <v>26999</v>
      </c>
      <c r="E15176">
        <v>10</v>
      </c>
      <c r="F15176">
        <v>2</v>
      </c>
      <c r="G15176">
        <v>4</v>
      </c>
      <c r="H15176" s="1">
        <v>43812.175694444442</v>
      </c>
      <c r="I15176">
        <v>0</v>
      </c>
    </row>
    <row r="15177" spans="2:9" x14ac:dyDescent="0.3">
      <c r="B15177">
        <v>1394</v>
      </c>
      <c r="C15177" t="s">
        <v>27000</v>
      </c>
      <c r="E15177">
        <v>10</v>
      </c>
      <c r="F15177">
        <v>2</v>
      </c>
      <c r="G15177">
        <v>4</v>
      </c>
      <c r="H15177" s="1">
        <v>43812.006249999999</v>
      </c>
      <c r="I15177">
        <v>0</v>
      </c>
    </row>
    <row r="15178" spans="2:9" x14ac:dyDescent="0.3">
      <c r="B15178">
        <v>1395</v>
      </c>
      <c r="C15178" t="s">
        <v>27001</v>
      </c>
      <c r="D15178" t="s">
        <v>27002</v>
      </c>
      <c r="E15178">
        <v>10</v>
      </c>
      <c r="F15178">
        <v>2</v>
      </c>
      <c r="G15178">
        <v>4</v>
      </c>
      <c r="H15178" s="1">
        <v>43810.570833333331</v>
      </c>
      <c r="I15178">
        <v>0</v>
      </c>
    </row>
    <row r="15179" spans="2:9" x14ac:dyDescent="0.3">
      <c r="B15179">
        <v>1396</v>
      </c>
      <c r="C15179" t="s">
        <v>27003</v>
      </c>
      <c r="D15179" t="s">
        <v>27004</v>
      </c>
      <c r="E15179">
        <v>8</v>
      </c>
      <c r="F15179">
        <v>2</v>
      </c>
      <c r="G15179">
        <v>4</v>
      </c>
      <c r="H15179" s="1">
        <v>43810.029166666667</v>
      </c>
      <c r="I15179">
        <v>0</v>
      </c>
    </row>
    <row r="15180" spans="2:9" x14ac:dyDescent="0.3">
      <c r="B15180">
        <v>1397</v>
      </c>
      <c r="C15180" t="s">
        <v>27005</v>
      </c>
      <c r="D15180" t="s">
        <v>27006</v>
      </c>
      <c r="E15180">
        <v>10</v>
      </c>
      <c r="F15180">
        <v>2</v>
      </c>
      <c r="G15180">
        <v>4</v>
      </c>
      <c r="H15180" s="1">
        <v>43809.845833333333</v>
      </c>
      <c r="I15180">
        <v>0</v>
      </c>
    </row>
    <row r="15181" spans="2:9" x14ac:dyDescent="0.3">
      <c r="B15181">
        <v>1398</v>
      </c>
      <c r="C15181" t="s">
        <v>27007</v>
      </c>
      <c r="D15181" t="s">
        <v>27008</v>
      </c>
      <c r="E15181">
        <v>10</v>
      </c>
      <c r="F15181">
        <v>2</v>
      </c>
      <c r="G15181">
        <v>4</v>
      </c>
      <c r="H15181" s="1">
        <v>43809.82708333333</v>
      </c>
      <c r="I15181">
        <v>0</v>
      </c>
    </row>
    <row r="15182" spans="2:9" x14ac:dyDescent="0.3">
      <c r="B15182">
        <v>1399</v>
      </c>
      <c r="C15182" t="s">
        <v>27009</v>
      </c>
      <c r="D15182" t="s">
        <v>27010</v>
      </c>
      <c r="E15182">
        <v>7</v>
      </c>
      <c r="F15182">
        <v>2</v>
      </c>
      <c r="G15182">
        <v>4</v>
      </c>
      <c r="H15182" s="1">
        <v>43809.495833333334</v>
      </c>
      <c r="I15182">
        <v>0</v>
      </c>
    </row>
    <row r="15183" spans="2:9" x14ac:dyDescent="0.3">
      <c r="B15183">
        <v>1400</v>
      </c>
      <c r="C15183" t="s">
        <v>27011</v>
      </c>
      <c r="D15183" t="s">
        <v>27012</v>
      </c>
      <c r="E15183">
        <v>10</v>
      </c>
      <c r="F15183">
        <v>2</v>
      </c>
      <c r="G15183">
        <v>4</v>
      </c>
      <c r="H15183" s="1">
        <v>43809.438194444447</v>
      </c>
      <c r="I15183">
        <v>0</v>
      </c>
    </row>
    <row r="15184" spans="2:9" x14ac:dyDescent="0.3">
      <c r="B15184">
        <v>1401</v>
      </c>
      <c r="C15184" t="s">
        <v>27013</v>
      </c>
      <c r="D15184" t="s">
        <v>27014</v>
      </c>
      <c r="E15184">
        <v>10</v>
      </c>
      <c r="F15184">
        <v>2</v>
      </c>
      <c r="G15184">
        <v>4</v>
      </c>
      <c r="H15184" s="1">
        <v>43808.984027777777</v>
      </c>
      <c r="I15184">
        <v>0</v>
      </c>
    </row>
    <row r="15185" spans="2:9" x14ac:dyDescent="0.3">
      <c r="B15185">
        <v>1402</v>
      </c>
      <c r="C15185" t="s">
        <v>27015</v>
      </c>
      <c r="E15185">
        <v>10</v>
      </c>
      <c r="F15185">
        <v>2</v>
      </c>
      <c r="G15185">
        <v>4</v>
      </c>
      <c r="H15185" s="1">
        <v>43808.97152777778</v>
      </c>
      <c r="I15185">
        <v>0</v>
      </c>
    </row>
    <row r="15186" spans="2:9" x14ac:dyDescent="0.3">
      <c r="B15186">
        <v>1403</v>
      </c>
      <c r="C15186" t="s">
        <v>27016</v>
      </c>
      <c r="D15186" t="s">
        <v>27017</v>
      </c>
      <c r="E15186">
        <v>8</v>
      </c>
      <c r="F15186">
        <v>2</v>
      </c>
      <c r="G15186">
        <v>4</v>
      </c>
      <c r="H15186" s="1">
        <v>43808.95416666667</v>
      </c>
      <c r="I15186">
        <v>0</v>
      </c>
    </row>
    <row r="15187" spans="2:9" x14ac:dyDescent="0.3">
      <c r="B15187">
        <v>1404</v>
      </c>
      <c r="C15187" t="s">
        <v>27018</v>
      </c>
      <c r="D15187" t="s">
        <v>27019</v>
      </c>
      <c r="E15187">
        <v>10</v>
      </c>
      <c r="F15187">
        <v>2</v>
      </c>
      <c r="G15187">
        <v>4</v>
      </c>
      <c r="H15187" s="1">
        <v>43808.946527777778</v>
      </c>
      <c r="I15187">
        <v>0</v>
      </c>
    </row>
    <row r="15188" spans="2:9" x14ac:dyDescent="0.3">
      <c r="B15188">
        <v>1405</v>
      </c>
      <c r="C15188" t="s">
        <v>27020</v>
      </c>
      <c r="D15188" t="s">
        <v>27021</v>
      </c>
      <c r="E15188">
        <v>10</v>
      </c>
      <c r="F15188">
        <v>2</v>
      </c>
      <c r="G15188">
        <v>4</v>
      </c>
      <c r="H15188" s="1">
        <v>43808.924305555556</v>
      </c>
      <c r="I15188">
        <v>0</v>
      </c>
    </row>
    <row r="15189" spans="2:9" x14ac:dyDescent="0.3">
      <c r="B15189">
        <v>1406</v>
      </c>
      <c r="C15189" t="s">
        <v>27022</v>
      </c>
      <c r="D15189" t="s">
        <v>27023</v>
      </c>
      <c r="E15189">
        <v>10</v>
      </c>
      <c r="F15189">
        <v>2</v>
      </c>
      <c r="G15189">
        <v>4</v>
      </c>
      <c r="H15189" s="1">
        <v>43807.868750000001</v>
      </c>
      <c r="I15189">
        <v>0</v>
      </c>
    </row>
    <row r="15190" spans="2:9" x14ac:dyDescent="0.3">
      <c r="B15190">
        <v>1407</v>
      </c>
      <c r="C15190" t="s">
        <v>16183</v>
      </c>
      <c r="D15190" t="s">
        <v>27024</v>
      </c>
      <c r="E15190">
        <v>10</v>
      </c>
      <c r="F15190">
        <v>2</v>
      </c>
      <c r="G15190">
        <v>4</v>
      </c>
      <c r="H15190" s="1">
        <v>43807.533333333333</v>
      </c>
      <c r="I15190">
        <v>0</v>
      </c>
    </row>
    <row r="15191" spans="2:9" x14ac:dyDescent="0.3">
      <c r="B15191">
        <v>1408</v>
      </c>
      <c r="C15191" t="s">
        <v>27025</v>
      </c>
      <c r="D15191" t="s">
        <v>27026</v>
      </c>
      <c r="E15191">
        <v>10</v>
      </c>
      <c r="F15191">
        <v>2</v>
      </c>
      <c r="G15191">
        <v>4</v>
      </c>
      <c r="H15191" s="1">
        <v>43806.947916666664</v>
      </c>
      <c r="I15191">
        <v>0</v>
      </c>
    </row>
    <row r="15192" spans="2:9" x14ac:dyDescent="0.3">
      <c r="B15192">
        <v>1409</v>
      </c>
      <c r="C15192" t="s">
        <v>27027</v>
      </c>
      <c r="D15192" t="s">
        <v>27028</v>
      </c>
      <c r="E15192">
        <v>10</v>
      </c>
      <c r="F15192">
        <v>2</v>
      </c>
      <c r="G15192">
        <v>4</v>
      </c>
      <c r="H15192" s="1">
        <v>43806.913194444445</v>
      </c>
      <c r="I15192">
        <v>0</v>
      </c>
    </row>
    <row r="15193" spans="2:9" x14ac:dyDescent="0.3">
      <c r="B15193">
        <v>1410</v>
      </c>
      <c r="C15193" t="s">
        <v>9491</v>
      </c>
      <c r="D15193" t="s">
        <v>27029</v>
      </c>
      <c r="E15193">
        <v>9</v>
      </c>
      <c r="F15193">
        <v>2</v>
      </c>
      <c r="G15193">
        <v>4</v>
      </c>
      <c r="H15193" s="1">
        <v>43806.906944444447</v>
      </c>
      <c r="I15193">
        <v>0</v>
      </c>
    </row>
    <row r="15194" spans="2:9" x14ac:dyDescent="0.3">
      <c r="B15194">
        <v>1411</v>
      </c>
      <c r="C15194" t="s">
        <v>27030</v>
      </c>
      <c r="D15194" t="s">
        <v>27031</v>
      </c>
      <c r="E15194">
        <v>10</v>
      </c>
      <c r="F15194">
        <v>2</v>
      </c>
      <c r="G15194">
        <v>4</v>
      </c>
      <c r="H15194" s="1">
        <v>43806.906944444447</v>
      </c>
      <c r="I15194">
        <v>0</v>
      </c>
    </row>
    <row r="15195" spans="2:9" x14ac:dyDescent="0.3">
      <c r="B15195">
        <v>1412</v>
      </c>
      <c r="C15195" t="s">
        <v>27032</v>
      </c>
      <c r="D15195" t="s">
        <v>27033</v>
      </c>
      <c r="E15195">
        <v>10</v>
      </c>
      <c r="F15195">
        <v>2</v>
      </c>
      <c r="G15195">
        <v>4</v>
      </c>
      <c r="H15195" s="1">
        <v>43806.693749999999</v>
      </c>
      <c r="I15195">
        <v>0</v>
      </c>
    </row>
    <row r="15196" spans="2:9" x14ac:dyDescent="0.3">
      <c r="B15196">
        <v>1413</v>
      </c>
      <c r="C15196" t="s">
        <v>27034</v>
      </c>
      <c r="D15196" t="s">
        <v>27035</v>
      </c>
      <c r="E15196">
        <v>10</v>
      </c>
      <c r="F15196">
        <v>2</v>
      </c>
      <c r="G15196">
        <v>4</v>
      </c>
      <c r="H15196" s="1">
        <v>43806.592361111114</v>
      </c>
      <c r="I15196">
        <v>0</v>
      </c>
    </row>
    <row r="15197" spans="2:9" x14ac:dyDescent="0.3">
      <c r="B15197">
        <v>1414</v>
      </c>
      <c r="C15197" t="s">
        <v>3534</v>
      </c>
      <c r="D15197" t="s">
        <v>27036</v>
      </c>
      <c r="E15197">
        <v>10</v>
      </c>
      <c r="F15197">
        <v>2</v>
      </c>
      <c r="G15197">
        <v>4</v>
      </c>
      <c r="H15197" s="1">
        <v>43806.49722222222</v>
      </c>
      <c r="I15197">
        <v>0</v>
      </c>
    </row>
    <row r="15198" spans="2:9" x14ac:dyDescent="0.3">
      <c r="B15198">
        <v>1415</v>
      </c>
      <c r="C15198" t="s">
        <v>27037</v>
      </c>
      <c r="D15198" t="s">
        <v>13888</v>
      </c>
      <c r="E15198">
        <v>10</v>
      </c>
      <c r="F15198">
        <v>2</v>
      </c>
      <c r="G15198">
        <v>4</v>
      </c>
      <c r="H15198" s="1">
        <v>43806.431944444441</v>
      </c>
      <c r="I15198">
        <v>0</v>
      </c>
    </row>
    <row r="15199" spans="2:9" x14ac:dyDescent="0.3">
      <c r="B15199">
        <v>1416</v>
      </c>
      <c r="C15199" t="s">
        <v>27038</v>
      </c>
      <c r="D15199" t="s">
        <v>27039</v>
      </c>
      <c r="E15199">
        <v>10</v>
      </c>
      <c r="F15199">
        <v>2</v>
      </c>
      <c r="G15199">
        <v>4</v>
      </c>
      <c r="H15199" s="1">
        <v>43805.976388888892</v>
      </c>
      <c r="I15199">
        <v>0</v>
      </c>
    </row>
    <row r="15200" spans="2:9" x14ac:dyDescent="0.3">
      <c r="B15200">
        <v>1417</v>
      </c>
      <c r="C15200" t="s">
        <v>27040</v>
      </c>
      <c r="D15200" t="s">
        <v>27041</v>
      </c>
      <c r="E15200">
        <v>9</v>
      </c>
      <c r="F15200">
        <v>2</v>
      </c>
      <c r="G15200">
        <v>4</v>
      </c>
      <c r="H15200" s="1">
        <v>43805.336111111108</v>
      </c>
      <c r="I15200">
        <v>0</v>
      </c>
    </row>
    <row r="15201" spans="2:9" x14ac:dyDescent="0.3">
      <c r="B15201">
        <v>1418</v>
      </c>
      <c r="C15201" t="s">
        <v>27042</v>
      </c>
      <c r="D15201" t="s">
        <v>27043</v>
      </c>
      <c r="E15201">
        <v>8</v>
      </c>
      <c r="F15201">
        <v>2</v>
      </c>
      <c r="G15201">
        <v>4</v>
      </c>
      <c r="H15201" s="1">
        <v>43804.810416666667</v>
      </c>
      <c r="I15201">
        <v>0</v>
      </c>
    </row>
    <row r="15202" spans="2:9" x14ac:dyDescent="0.3">
      <c r="B15202">
        <v>1419</v>
      </c>
      <c r="C15202" t="s">
        <v>27044</v>
      </c>
      <c r="D15202" t="s">
        <v>27045</v>
      </c>
      <c r="E15202">
        <v>8</v>
      </c>
      <c r="F15202">
        <v>2</v>
      </c>
      <c r="G15202">
        <v>4</v>
      </c>
      <c r="H15202" s="1">
        <v>43804.624305555553</v>
      </c>
      <c r="I15202" t="s">
        <v>13662</v>
      </c>
    </row>
    <row r="15203" spans="2:9" x14ac:dyDescent="0.3">
      <c r="B15203">
        <v>1420</v>
      </c>
      <c r="C15203" t="s">
        <v>27046</v>
      </c>
      <c r="D15203" t="s">
        <v>27047</v>
      </c>
      <c r="E15203">
        <v>10</v>
      </c>
      <c r="F15203">
        <v>2</v>
      </c>
      <c r="G15203">
        <v>4</v>
      </c>
      <c r="H15203" s="1">
        <v>43804.553472222222</v>
      </c>
      <c r="I15203">
        <v>0</v>
      </c>
    </row>
    <row r="15204" spans="2:9" x14ac:dyDescent="0.3">
      <c r="B15204">
        <v>1421</v>
      </c>
      <c r="C15204" t="s">
        <v>27048</v>
      </c>
      <c r="D15204" t="s">
        <v>27049</v>
      </c>
      <c r="E15204">
        <v>10</v>
      </c>
      <c r="F15204">
        <v>2</v>
      </c>
      <c r="G15204">
        <v>4</v>
      </c>
      <c r="H15204" s="1">
        <v>43804.51666666667</v>
      </c>
      <c r="I15204">
        <v>0</v>
      </c>
    </row>
    <row r="15205" spans="2:9" x14ac:dyDescent="0.3">
      <c r="B15205">
        <v>1422</v>
      </c>
      <c r="C15205" t="s">
        <v>27050</v>
      </c>
      <c r="D15205" t="s">
        <v>27051</v>
      </c>
      <c r="E15205">
        <v>6</v>
      </c>
      <c r="F15205">
        <v>2</v>
      </c>
      <c r="G15205">
        <v>4</v>
      </c>
      <c r="H15205" s="1">
        <v>43804.503472222219</v>
      </c>
      <c r="I15205">
        <v>0</v>
      </c>
    </row>
    <row r="15206" spans="2:9" x14ac:dyDescent="0.3">
      <c r="B15206">
        <v>1423</v>
      </c>
      <c r="C15206" t="s">
        <v>27052</v>
      </c>
      <c r="D15206" t="s">
        <v>27053</v>
      </c>
      <c r="E15206">
        <v>9</v>
      </c>
      <c r="F15206">
        <v>2</v>
      </c>
      <c r="G15206">
        <v>4</v>
      </c>
      <c r="H15206" s="1">
        <v>43804.484027777777</v>
      </c>
      <c r="I15206">
        <v>0</v>
      </c>
    </row>
    <row r="15207" spans="2:9" x14ac:dyDescent="0.3">
      <c r="B15207">
        <v>1424</v>
      </c>
      <c r="C15207" t="s">
        <v>27054</v>
      </c>
      <c r="D15207" t="s">
        <v>27055</v>
      </c>
      <c r="E15207">
        <v>10</v>
      </c>
      <c r="F15207">
        <v>2</v>
      </c>
      <c r="G15207">
        <v>4</v>
      </c>
      <c r="H15207" s="1">
        <v>43804.104861111111</v>
      </c>
      <c r="I15207">
        <v>0</v>
      </c>
    </row>
    <row r="15208" spans="2:9" x14ac:dyDescent="0.3">
      <c r="B15208">
        <v>1425</v>
      </c>
      <c r="C15208" t="s">
        <v>27056</v>
      </c>
      <c r="D15208" t="s">
        <v>27057</v>
      </c>
      <c r="E15208">
        <v>10</v>
      </c>
      <c r="F15208">
        <v>2</v>
      </c>
      <c r="G15208">
        <v>4</v>
      </c>
      <c r="H15208" s="1">
        <v>43804.059027777781</v>
      </c>
      <c r="I15208">
        <v>0</v>
      </c>
    </row>
    <row r="15209" spans="2:9" x14ac:dyDescent="0.3">
      <c r="B15209">
        <v>1426</v>
      </c>
      <c r="C15209" t="s">
        <v>27058</v>
      </c>
      <c r="D15209" t="s">
        <v>27059</v>
      </c>
      <c r="E15209">
        <v>10</v>
      </c>
      <c r="F15209">
        <v>2</v>
      </c>
      <c r="G15209">
        <v>4</v>
      </c>
      <c r="H15209" s="1">
        <v>43804.02847222222</v>
      </c>
      <c r="I15209">
        <v>0</v>
      </c>
    </row>
    <row r="15210" spans="2:9" x14ac:dyDescent="0.3">
      <c r="B15210">
        <v>1427</v>
      </c>
      <c r="C15210" t="s">
        <v>27060</v>
      </c>
      <c r="D15210" t="s">
        <v>27061</v>
      </c>
      <c r="E15210">
        <v>3</v>
      </c>
      <c r="F15210">
        <v>2</v>
      </c>
      <c r="G15210">
        <v>4</v>
      </c>
      <c r="H15210" s="1">
        <v>43803.894444444442</v>
      </c>
      <c r="I15210">
        <v>0</v>
      </c>
    </row>
    <row r="15211" spans="2:9" x14ac:dyDescent="0.3">
      <c r="B15211">
        <v>1428</v>
      </c>
      <c r="C15211" t="s">
        <v>5482</v>
      </c>
      <c r="D15211" t="s">
        <v>27062</v>
      </c>
      <c r="E15211">
        <v>10</v>
      </c>
      <c r="F15211">
        <v>2</v>
      </c>
      <c r="G15211">
        <v>4</v>
      </c>
      <c r="H15211" s="1">
        <v>43803.734027777777</v>
      </c>
      <c r="I15211">
        <v>0</v>
      </c>
    </row>
    <row r="15212" spans="2:9" x14ac:dyDescent="0.3">
      <c r="B15212">
        <v>1429</v>
      </c>
      <c r="C15212" t="s">
        <v>27063</v>
      </c>
      <c r="D15212" t="s">
        <v>27064</v>
      </c>
      <c r="E15212">
        <v>10</v>
      </c>
      <c r="F15212">
        <v>3</v>
      </c>
      <c r="G15212">
        <v>5</v>
      </c>
      <c r="H15212" s="1">
        <v>43816.075694444444</v>
      </c>
      <c r="I15212">
        <v>0</v>
      </c>
    </row>
    <row r="15213" spans="2:9" x14ac:dyDescent="0.3">
      <c r="B15213">
        <v>1430</v>
      </c>
      <c r="C15213" t="s">
        <v>27065</v>
      </c>
      <c r="D15213" t="s">
        <v>27066</v>
      </c>
      <c r="E15213">
        <v>10</v>
      </c>
      <c r="F15213">
        <v>3</v>
      </c>
      <c r="G15213">
        <v>5</v>
      </c>
      <c r="H15213" s="1">
        <v>43816.074305555558</v>
      </c>
      <c r="I15213">
        <v>0</v>
      </c>
    </row>
    <row r="15214" spans="2:9" x14ac:dyDescent="0.3">
      <c r="B15214">
        <v>1431</v>
      </c>
      <c r="C15214" t="s">
        <v>27067</v>
      </c>
      <c r="D15214" t="s">
        <v>27068</v>
      </c>
      <c r="E15214">
        <v>10</v>
      </c>
      <c r="F15214">
        <v>3</v>
      </c>
      <c r="G15214">
        <v>5</v>
      </c>
      <c r="H15214" s="1">
        <v>43816.029166666667</v>
      </c>
      <c r="I15214">
        <v>0</v>
      </c>
    </row>
    <row r="15215" spans="2:9" x14ac:dyDescent="0.3">
      <c r="B15215">
        <v>1432</v>
      </c>
      <c r="C15215" t="s">
        <v>27069</v>
      </c>
      <c r="D15215" t="s">
        <v>27070</v>
      </c>
      <c r="E15215">
        <v>10</v>
      </c>
      <c r="F15215">
        <v>3</v>
      </c>
      <c r="G15215">
        <v>5</v>
      </c>
      <c r="H15215" s="1">
        <v>43815.986805555556</v>
      </c>
      <c r="I15215">
        <v>0</v>
      </c>
    </row>
    <row r="15216" spans="2:9" x14ac:dyDescent="0.3">
      <c r="B15216">
        <v>1433</v>
      </c>
      <c r="C15216" t="s">
        <v>27071</v>
      </c>
      <c r="D15216" t="s">
        <v>27072</v>
      </c>
      <c r="E15216">
        <v>10</v>
      </c>
      <c r="F15216">
        <v>3</v>
      </c>
      <c r="G15216">
        <v>5</v>
      </c>
      <c r="H15216" s="1">
        <v>43815.960416666669</v>
      </c>
      <c r="I15216">
        <v>0</v>
      </c>
    </row>
    <row r="15217" spans="2:9" x14ac:dyDescent="0.3">
      <c r="B15217">
        <v>1434</v>
      </c>
      <c r="C15217" t="s">
        <v>27073</v>
      </c>
      <c r="D15217" t="s">
        <v>27074</v>
      </c>
      <c r="E15217">
        <v>10</v>
      </c>
      <c r="F15217">
        <v>3</v>
      </c>
      <c r="G15217">
        <v>5</v>
      </c>
      <c r="H15217" s="1">
        <v>43814.776388888888</v>
      </c>
      <c r="I15217" t="s">
        <v>13662</v>
      </c>
    </row>
    <row r="15218" spans="2:9" x14ac:dyDescent="0.3">
      <c r="B15218">
        <v>1435</v>
      </c>
      <c r="C15218" t="s">
        <v>27075</v>
      </c>
      <c r="E15218">
        <v>10</v>
      </c>
      <c r="F15218">
        <v>3</v>
      </c>
      <c r="G15218">
        <v>5</v>
      </c>
      <c r="H15218" s="1">
        <v>43812.427083333336</v>
      </c>
      <c r="I15218">
        <v>0</v>
      </c>
    </row>
    <row r="15219" spans="2:9" x14ac:dyDescent="0.3">
      <c r="B15219">
        <v>1436</v>
      </c>
      <c r="C15219" t="s">
        <v>27076</v>
      </c>
      <c r="E15219">
        <v>10</v>
      </c>
      <c r="F15219">
        <v>3</v>
      </c>
      <c r="G15219">
        <v>5</v>
      </c>
      <c r="H15219" s="1">
        <v>43812.334722222222</v>
      </c>
      <c r="I15219">
        <v>0</v>
      </c>
    </row>
    <row r="15220" spans="2:9" x14ac:dyDescent="0.3">
      <c r="B15220">
        <v>1437</v>
      </c>
      <c r="C15220" t="s">
        <v>27077</v>
      </c>
      <c r="D15220" t="s">
        <v>27078</v>
      </c>
      <c r="E15220">
        <v>10</v>
      </c>
      <c r="F15220">
        <v>3</v>
      </c>
      <c r="G15220">
        <v>5</v>
      </c>
      <c r="H15220" s="1">
        <v>43812.099305555559</v>
      </c>
      <c r="I15220">
        <v>0</v>
      </c>
    </row>
    <row r="15221" spans="2:9" x14ac:dyDescent="0.3">
      <c r="B15221">
        <v>1438</v>
      </c>
      <c r="C15221" t="s">
        <v>27079</v>
      </c>
      <c r="D15221" t="s">
        <v>27080</v>
      </c>
      <c r="E15221">
        <v>10</v>
      </c>
      <c r="F15221">
        <v>3</v>
      </c>
      <c r="G15221">
        <v>5</v>
      </c>
      <c r="H15221" s="1">
        <v>43810.767361111109</v>
      </c>
      <c r="I15221">
        <v>0</v>
      </c>
    </row>
    <row r="15222" spans="2:9" x14ac:dyDescent="0.3">
      <c r="B15222">
        <v>1439</v>
      </c>
      <c r="C15222" t="s">
        <v>27081</v>
      </c>
      <c r="D15222" t="s">
        <v>27082</v>
      </c>
      <c r="E15222">
        <v>1</v>
      </c>
      <c r="F15222">
        <v>3</v>
      </c>
      <c r="G15222">
        <v>5</v>
      </c>
      <c r="H15222" s="1">
        <v>43809.885416666664</v>
      </c>
      <c r="I15222">
        <v>0</v>
      </c>
    </row>
    <row r="15223" spans="2:9" x14ac:dyDescent="0.3">
      <c r="B15223">
        <v>1440</v>
      </c>
      <c r="C15223" t="s">
        <v>27083</v>
      </c>
      <c r="D15223" t="s">
        <v>27084</v>
      </c>
      <c r="E15223">
        <v>10</v>
      </c>
      <c r="F15223">
        <v>3</v>
      </c>
      <c r="G15223">
        <v>5</v>
      </c>
      <c r="H15223" s="1">
        <v>43809.818749999999</v>
      </c>
      <c r="I15223">
        <v>0</v>
      </c>
    </row>
    <row r="15224" spans="2:9" x14ac:dyDescent="0.3">
      <c r="B15224">
        <v>1441</v>
      </c>
      <c r="C15224" t="s">
        <v>27085</v>
      </c>
      <c r="D15224" t="s">
        <v>27086</v>
      </c>
      <c r="E15224">
        <v>10</v>
      </c>
      <c r="F15224">
        <v>3</v>
      </c>
      <c r="G15224">
        <v>5</v>
      </c>
      <c r="H15224" s="1">
        <v>43809.474999999999</v>
      </c>
      <c r="I15224">
        <v>0</v>
      </c>
    </row>
    <row r="15225" spans="2:9" x14ac:dyDescent="0.3">
      <c r="B15225">
        <v>1442</v>
      </c>
      <c r="C15225" t="s">
        <v>27087</v>
      </c>
      <c r="D15225" t="s">
        <v>27088</v>
      </c>
      <c r="E15225">
        <v>10</v>
      </c>
      <c r="F15225">
        <v>3</v>
      </c>
      <c r="G15225">
        <v>5</v>
      </c>
      <c r="H15225" s="1">
        <v>43808.993750000001</v>
      </c>
      <c r="I15225">
        <v>0</v>
      </c>
    </row>
    <row r="15226" spans="2:9" x14ac:dyDescent="0.3">
      <c r="B15226">
        <v>1443</v>
      </c>
      <c r="C15226" t="s">
        <v>22081</v>
      </c>
      <c r="D15226" t="s">
        <v>27089</v>
      </c>
      <c r="E15226">
        <v>10</v>
      </c>
      <c r="F15226">
        <v>3</v>
      </c>
      <c r="G15226">
        <v>5</v>
      </c>
      <c r="H15226" s="1">
        <v>43808.993055555555</v>
      </c>
      <c r="I15226">
        <v>0</v>
      </c>
    </row>
    <row r="15227" spans="2:9" x14ac:dyDescent="0.3">
      <c r="B15227">
        <v>1444</v>
      </c>
      <c r="C15227" t="s">
        <v>27090</v>
      </c>
      <c r="D15227" t="s">
        <v>27091</v>
      </c>
      <c r="E15227">
        <v>10</v>
      </c>
      <c r="F15227">
        <v>3</v>
      </c>
      <c r="G15227">
        <v>5</v>
      </c>
      <c r="H15227" s="1">
        <v>43808.961111111108</v>
      </c>
      <c r="I15227">
        <v>0</v>
      </c>
    </row>
    <row r="15228" spans="2:9" x14ac:dyDescent="0.3">
      <c r="B15228">
        <v>1445</v>
      </c>
      <c r="C15228" t="s">
        <v>27092</v>
      </c>
      <c r="D15228" t="s">
        <v>27093</v>
      </c>
      <c r="E15228">
        <v>10</v>
      </c>
      <c r="F15228">
        <v>3</v>
      </c>
      <c r="G15228">
        <v>5</v>
      </c>
      <c r="H15228" s="1">
        <v>43808.669444444444</v>
      </c>
      <c r="I15228" t="s">
        <v>13662</v>
      </c>
    </row>
    <row r="15229" spans="2:9" x14ac:dyDescent="0.3">
      <c r="B15229">
        <v>1446</v>
      </c>
      <c r="C15229" t="s">
        <v>27094</v>
      </c>
      <c r="D15229" t="s">
        <v>27095</v>
      </c>
      <c r="E15229">
        <v>10</v>
      </c>
      <c r="F15229">
        <v>3</v>
      </c>
      <c r="G15229">
        <v>5</v>
      </c>
      <c r="H15229" s="1">
        <v>43807.879861111112</v>
      </c>
      <c r="I15229">
        <v>0</v>
      </c>
    </row>
    <row r="15230" spans="2:9" x14ac:dyDescent="0.3">
      <c r="B15230">
        <v>1447</v>
      </c>
      <c r="C15230" t="s">
        <v>27096</v>
      </c>
      <c r="D15230" t="s">
        <v>13888</v>
      </c>
      <c r="E15230">
        <v>10</v>
      </c>
      <c r="F15230">
        <v>3</v>
      </c>
      <c r="G15230">
        <v>5</v>
      </c>
      <c r="H15230" s="1">
        <v>43807.872916666667</v>
      </c>
      <c r="I15230">
        <v>0</v>
      </c>
    </row>
    <row r="15231" spans="2:9" x14ac:dyDescent="0.3">
      <c r="B15231">
        <v>1448</v>
      </c>
      <c r="C15231" t="s">
        <v>27097</v>
      </c>
      <c r="D15231" t="s">
        <v>27098</v>
      </c>
      <c r="E15231">
        <v>10</v>
      </c>
      <c r="F15231">
        <v>3</v>
      </c>
      <c r="G15231">
        <v>5</v>
      </c>
      <c r="H15231" s="1">
        <v>43807.870833333334</v>
      </c>
      <c r="I15231">
        <v>0</v>
      </c>
    </row>
    <row r="15232" spans="2:9" x14ac:dyDescent="0.3">
      <c r="B15232">
        <v>1449</v>
      </c>
      <c r="C15232" t="s">
        <v>27099</v>
      </c>
      <c r="D15232" t="s">
        <v>27100</v>
      </c>
      <c r="E15232">
        <v>10</v>
      </c>
      <c r="F15232">
        <v>3</v>
      </c>
      <c r="G15232">
        <v>5</v>
      </c>
      <c r="H15232" s="1">
        <v>43807.861111111109</v>
      </c>
      <c r="I15232">
        <v>0</v>
      </c>
    </row>
    <row r="15233" spans="2:9" x14ac:dyDescent="0.3">
      <c r="B15233">
        <v>1450</v>
      </c>
      <c r="C15233" t="s">
        <v>27101</v>
      </c>
      <c r="D15233" t="s">
        <v>27102</v>
      </c>
      <c r="E15233">
        <v>9</v>
      </c>
      <c r="F15233">
        <v>3</v>
      </c>
      <c r="G15233">
        <v>5</v>
      </c>
      <c r="H15233" s="1">
        <v>43807.748611111114</v>
      </c>
      <c r="I15233">
        <v>0</v>
      </c>
    </row>
    <row r="15234" spans="2:9" x14ac:dyDescent="0.3">
      <c r="B15234">
        <v>1451</v>
      </c>
      <c r="C15234" t="s">
        <v>27103</v>
      </c>
      <c r="D15234" t="s">
        <v>27104</v>
      </c>
      <c r="E15234">
        <v>10</v>
      </c>
      <c r="F15234">
        <v>3</v>
      </c>
      <c r="G15234">
        <v>5</v>
      </c>
      <c r="H15234" s="1">
        <v>43807.747916666667</v>
      </c>
      <c r="I15234">
        <v>0</v>
      </c>
    </row>
    <row r="15235" spans="2:9" x14ac:dyDescent="0.3">
      <c r="B15235">
        <v>1452</v>
      </c>
      <c r="C15235" t="s">
        <v>27105</v>
      </c>
      <c r="D15235" t="s">
        <v>27106</v>
      </c>
      <c r="E15235">
        <v>10</v>
      </c>
      <c r="F15235">
        <v>3</v>
      </c>
      <c r="G15235">
        <v>5</v>
      </c>
      <c r="H15235" s="1">
        <v>43807.554166666669</v>
      </c>
      <c r="I15235">
        <v>0</v>
      </c>
    </row>
    <row r="15236" spans="2:9" x14ac:dyDescent="0.3">
      <c r="B15236">
        <v>1453</v>
      </c>
      <c r="C15236" t="s">
        <v>27107</v>
      </c>
      <c r="D15236" t="s">
        <v>27108</v>
      </c>
      <c r="E15236">
        <v>10</v>
      </c>
      <c r="F15236">
        <v>3</v>
      </c>
      <c r="G15236">
        <v>5</v>
      </c>
      <c r="H15236" s="1">
        <v>43807.50277777778</v>
      </c>
      <c r="I15236">
        <v>0</v>
      </c>
    </row>
    <row r="15237" spans="2:9" x14ac:dyDescent="0.3">
      <c r="B15237">
        <v>1454</v>
      </c>
      <c r="C15237" t="s">
        <v>27109</v>
      </c>
      <c r="D15237" t="s">
        <v>27110</v>
      </c>
      <c r="E15237">
        <v>8</v>
      </c>
      <c r="F15237">
        <v>3</v>
      </c>
      <c r="G15237">
        <v>5</v>
      </c>
      <c r="H15237" s="1">
        <v>43807.322916666664</v>
      </c>
      <c r="I15237">
        <v>0</v>
      </c>
    </row>
    <row r="15238" spans="2:9" x14ac:dyDescent="0.3">
      <c r="B15238">
        <v>1455</v>
      </c>
      <c r="C15238" t="s">
        <v>27111</v>
      </c>
      <c r="D15238" t="s">
        <v>27112</v>
      </c>
      <c r="E15238">
        <v>10</v>
      </c>
      <c r="F15238">
        <v>3</v>
      </c>
      <c r="G15238">
        <v>5</v>
      </c>
      <c r="H15238" s="1">
        <v>43805.869444444441</v>
      </c>
      <c r="I15238" t="s">
        <v>13662</v>
      </c>
    </row>
    <row r="15239" spans="2:9" x14ac:dyDescent="0.3">
      <c r="B15239">
        <v>1456</v>
      </c>
      <c r="C15239" t="s">
        <v>27113</v>
      </c>
      <c r="D15239" t="s">
        <v>27114</v>
      </c>
      <c r="E15239">
        <v>9</v>
      </c>
      <c r="F15239">
        <v>3</v>
      </c>
      <c r="G15239">
        <v>5</v>
      </c>
      <c r="H15239" s="1">
        <v>43805.344444444447</v>
      </c>
      <c r="I15239">
        <v>0</v>
      </c>
    </row>
    <row r="15240" spans="2:9" x14ac:dyDescent="0.3">
      <c r="B15240">
        <v>1457</v>
      </c>
      <c r="C15240" t="s">
        <v>27115</v>
      </c>
      <c r="D15240" t="s">
        <v>27116</v>
      </c>
      <c r="E15240">
        <v>10</v>
      </c>
      <c r="F15240">
        <v>3</v>
      </c>
      <c r="G15240">
        <v>5</v>
      </c>
      <c r="H15240" s="1">
        <v>43805.336805555555</v>
      </c>
      <c r="I15240">
        <v>0</v>
      </c>
    </row>
    <row r="15241" spans="2:9" x14ac:dyDescent="0.3">
      <c r="B15241">
        <v>1458</v>
      </c>
      <c r="C15241" t="s">
        <v>27117</v>
      </c>
      <c r="D15241" t="s">
        <v>27118</v>
      </c>
      <c r="E15241">
        <v>10</v>
      </c>
      <c r="F15241">
        <v>3</v>
      </c>
      <c r="G15241">
        <v>5</v>
      </c>
      <c r="H15241" s="1">
        <v>43804.931250000001</v>
      </c>
      <c r="I15241">
        <v>0</v>
      </c>
    </row>
    <row r="15242" spans="2:9" x14ac:dyDescent="0.3">
      <c r="B15242">
        <v>1459</v>
      </c>
      <c r="C15242" t="s">
        <v>27119</v>
      </c>
      <c r="D15242" t="s">
        <v>27120</v>
      </c>
      <c r="E15242">
        <v>10</v>
      </c>
      <c r="F15242">
        <v>3</v>
      </c>
      <c r="G15242">
        <v>5</v>
      </c>
      <c r="H15242" s="1">
        <v>43803.975694444445</v>
      </c>
      <c r="I15242">
        <v>0</v>
      </c>
    </row>
    <row r="15243" spans="2:9" x14ac:dyDescent="0.3">
      <c r="B15243">
        <v>1460</v>
      </c>
      <c r="C15243" t="s">
        <v>27121</v>
      </c>
      <c r="D15243" t="s">
        <v>27122</v>
      </c>
      <c r="E15243">
        <v>10</v>
      </c>
      <c r="F15243">
        <v>3</v>
      </c>
      <c r="G15243">
        <v>5</v>
      </c>
      <c r="H15243" s="1">
        <v>43803.959027777775</v>
      </c>
      <c r="I15243">
        <v>0</v>
      </c>
    </row>
    <row r="15244" spans="2:9" x14ac:dyDescent="0.3">
      <c r="B15244">
        <v>1461</v>
      </c>
      <c r="C15244" t="s">
        <v>27123</v>
      </c>
      <c r="D15244" t="s">
        <v>27124</v>
      </c>
      <c r="E15244">
        <v>10</v>
      </c>
      <c r="F15244">
        <v>3</v>
      </c>
      <c r="G15244">
        <v>5</v>
      </c>
      <c r="H15244" s="1">
        <v>43803.78125</v>
      </c>
      <c r="I15244">
        <v>0</v>
      </c>
    </row>
    <row r="15245" spans="2:9" x14ac:dyDescent="0.3">
      <c r="B15245">
        <v>1462</v>
      </c>
      <c r="C15245" t="s">
        <v>27125</v>
      </c>
      <c r="D15245" t="s">
        <v>27126</v>
      </c>
      <c r="E15245">
        <v>10</v>
      </c>
      <c r="F15245">
        <v>3</v>
      </c>
      <c r="G15245">
        <v>5</v>
      </c>
      <c r="H15245" s="1">
        <v>43803.62777777778</v>
      </c>
      <c r="I15245" t="s">
        <v>13662</v>
      </c>
    </row>
    <row r="15246" spans="2:9" x14ac:dyDescent="0.3">
      <c r="B15246">
        <v>1463</v>
      </c>
      <c r="C15246" t="s">
        <v>27127</v>
      </c>
      <c r="D15246" t="s">
        <v>27128</v>
      </c>
      <c r="E15246">
        <v>10</v>
      </c>
      <c r="F15246">
        <v>3</v>
      </c>
      <c r="G15246">
        <v>5</v>
      </c>
      <c r="H15246" s="1">
        <v>43803.61041666667</v>
      </c>
      <c r="I15246">
        <v>0</v>
      </c>
    </row>
    <row r="15247" spans="2:9" x14ac:dyDescent="0.3">
      <c r="B15247">
        <v>1464</v>
      </c>
      <c r="C15247" t="s">
        <v>27129</v>
      </c>
      <c r="D15247" t="s">
        <v>27130</v>
      </c>
      <c r="E15247">
        <v>10</v>
      </c>
      <c r="F15247">
        <v>3</v>
      </c>
      <c r="G15247">
        <v>5</v>
      </c>
      <c r="H15247" s="1">
        <v>43803.526388888888</v>
      </c>
      <c r="I15247">
        <v>0</v>
      </c>
    </row>
    <row r="15248" spans="2:9" x14ac:dyDescent="0.3">
      <c r="B15248">
        <v>1465</v>
      </c>
      <c r="C15248" t="s">
        <v>27131</v>
      </c>
      <c r="D15248" t="s">
        <v>27132</v>
      </c>
      <c r="E15248">
        <v>10</v>
      </c>
      <c r="F15248">
        <v>3</v>
      </c>
      <c r="G15248">
        <v>5</v>
      </c>
      <c r="H15248" s="1">
        <v>43803.522916666669</v>
      </c>
      <c r="I15248">
        <v>0</v>
      </c>
    </row>
    <row r="15249" spans="2:9" x14ac:dyDescent="0.3">
      <c r="B15249">
        <v>1466</v>
      </c>
      <c r="C15249" t="s">
        <v>10386</v>
      </c>
      <c r="D15249" t="s">
        <v>27133</v>
      </c>
      <c r="E15249">
        <v>10</v>
      </c>
      <c r="F15249">
        <v>3</v>
      </c>
      <c r="G15249">
        <v>5</v>
      </c>
      <c r="H15249" s="1">
        <v>43803.512499999997</v>
      </c>
      <c r="I15249">
        <v>0</v>
      </c>
    </row>
    <row r="15250" spans="2:9" x14ac:dyDescent="0.3">
      <c r="B15250">
        <v>1467</v>
      </c>
      <c r="C15250" t="s">
        <v>27134</v>
      </c>
      <c r="D15250" t="s">
        <v>27135</v>
      </c>
      <c r="E15250">
        <v>9</v>
      </c>
      <c r="F15250">
        <v>4</v>
      </c>
      <c r="G15250">
        <v>6</v>
      </c>
      <c r="H15250" s="1">
        <v>43816.406944444447</v>
      </c>
      <c r="I15250" t="s">
        <v>13662</v>
      </c>
    </row>
    <row r="15251" spans="2:9" x14ac:dyDescent="0.3">
      <c r="B15251">
        <v>1468</v>
      </c>
      <c r="C15251" t="s">
        <v>27136</v>
      </c>
      <c r="D15251" t="s">
        <v>27137</v>
      </c>
      <c r="E15251">
        <v>10</v>
      </c>
      <c r="F15251">
        <v>4</v>
      </c>
      <c r="G15251">
        <v>6</v>
      </c>
      <c r="H15251" s="1">
        <v>43815.950694444444</v>
      </c>
      <c r="I15251">
        <v>0</v>
      </c>
    </row>
    <row r="15252" spans="2:9" x14ac:dyDescent="0.3">
      <c r="B15252">
        <v>1469</v>
      </c>
      <c r="C15252" t="s">
        <v>27138</v>
      </c>
      <c r="D15252" t="s">
        <v>27139</v>
      </c>
      <c r="E15252">
        <v>10</v>
      </c>
      <c r="F15252">
        <v>4</v>
      </c>
      <c r="G15252">
        <v>6</v>
      </c>
      <c r="H15252" s="1">
        <v>43815.869444444441</v>
      </c>
      <c r="I15252">
        <v>0</v>
      </c>
    </row>
    <row r="15253" spans="2:9" x14ac:dyDescent="0.3">
      <c r="B15253">
        <v>1470</v>
      </c>
      <c r="C15253" t="s">
        <v>27140</v>
      </c>
      <c r="D15253" t="s">
        <v>27141</v>
      </c>
      <c r="E15253">
        <v>10</v>
      </c>
      <c r="F15253">
        <v>4</v>
      </c>
      <c r="G15253">
        <v>6</v>
      </c>
      <c r="H15253" s="1">
        <v>43815.866666666669</v>
      </c>
      <c r="I15253">
        <v>0</v>
      </c>
    </row>
    <row r="15254" spans="2:9" x14ac:dyDescent="0.3">
      <c r="B15254">
        <v>1471</v>
      </c>
      <c r="C15254" t="s">
        <v>27142</v>
      </c>
      <c r="D15254" t="s">
        <v>27143</v>
      </c>
      <c r="E15254">
        <v>10</v>
      </c>
      <c r="F15254">
        <v>4</v>
      </c>
      <c r="G15254">
        <v>6</v>
      </c>
      <c r="H15254" s="1">
        <v>43811.919444444444</v>
      </c>
      <c r="I15254">
        <v>0</v>
      </c>
    </row>
    <row r="15255" spans="2:9" x14ac:dyDescent="0.3">
      <c r="B15255">
        <v>1472</v>
      </c>
      <c r="C15255" t="s">
        <v>27144</v>
      </c>
      <c r="E15255">
        <v>10</v>
      </c>
      <c r="F15255">
        <v>4</v>
      </c>
      <c r="G15255">
        <v>6</v>
      </c>
      <c r="H15255" s="1">
        <v>43811.665972222225</v>
      </c>
      <c r="I15255">
        <v>0</v>
      </c>
    </row>
    <row r="15256" spans="2:9" x14ac:dyDescent="0.3">
      <c r="B15256">
        <v>1473</v>
      </c>
      <c r="C15256" t="s">
        <v>27145</v>
      </c>
      <c r="D15256" t="s">
        <v>27146</v>
      </c>
      <c r="E15256">
        <v>10</v>
      </c>
      <c r="F15256">
        <v>4</v>
      </c>
      <c r="G15256">
        <v>6</v>
      </c>
      <c r="H15256" s="1">
        <v>43811.423611111109</v>
      </c>
      <c r="I15256">
        <v>0</v>
      </c>
    </row>
    <row r="15257" spans="2:9" x14ac:dyDescent="0.3">
      <c r="B15257">
        <v>1474</v>
      </c>
      <c r="C15257" t="s">
        <v>27147</v>
      </c>
      <c r="D15257" t="s">
        <v>27148</v>
      </c>
      <c r="E15257">
        <v>10</v>
      </c>
      <c r="F15257">
        <v>4</v>
      </c>
      <c r="G15257">
        <v>6</v>
      </c>
      <c r="H15257" s="1">
        <v>43810.688888888886</v>
      </c>
      <c r="I15257">
        <v>0</v>
      </c>
    </row>
    <row r="15258" spans="2:9" x14ac:dyDescent="0.3">
      <c r="B15258">
        <v>1475</v>
      </c>
      <c r="C15258" t="s">
        <v>27149</v>
      </c>
      <c r="D15258" t="s">
        <v>27150</v>
      </c>
      <c r="E15258">
        <v>10</v>
      </c>
      <c r="F15258">
        <v>4</v>
      </c>
      <c r="G15258">
        <v>6</v>
      </c>
      <c r="H15258" s="1">
        <v>43809.424305555556</v>
      </c>
      <c r="I15258">
        <v>0</v>
      </c>
    </row>
    <row r="15259" spans="2:9" x14ac:dyDescent="0.3">
      <c r="B15259">
        <v>1476</v>
      </c>
      <c r="C15259" t="s">
        <v>27151</v>
      </c>
      <c r="D15259" t="s">
        <v>27152</v>
      </c>
      <c r="E15259">
        <v>10</v>
      </c>
      <c r="F15259">
        <v>4</v>
      </c>
      <c r="G15259">
        <v>6</v>
      </c>
      <c r="H15259" s="1">
        <v>43809.308333333334</v>
      </c>
      <c r="I15259">
        <v>0</v>
      </c>
    </row>
    <row r="15260" spans="2:9" x14ac:dyDescent="0.3">
      <c r="B15260">
        <v>1477</v>
      </c>
      <c r="C15260" t="s">
        <v>27153</v>
      </c>
      <c r="D15260" t="s">
        <v>27154</v>
      </c>
      <c r="E15260">
        <v>7</v>
      </c>
      <c r="F15260">
        <v>4</v>
      </c>
      <c r="G15260">
        <v>6</v>
      </c>
      <c r="H15260" s="1">
        <v>43809.143055555556</v>
      </c>
      <c r="I15260">
        <v>0</v>
      </c>
    </row>
    <row r="15261" spans="2:9" x14ac:dyDescent="0.3">
      <c r="B15261">
        <v>1478</v>
      </c>
      <c r="C15261" t="s">
        <v>27155</v>
      </c>
      <c r="D15261" t="s">
        <v>27156</v>
      </c>
      <c r="E15261">
        <v>10</v>
      </c>
      <c r="F15261">
        <v>4</v>
      </c>
      <c r="G15261">
        <v>6</v>
      </c>
      <c r="H15261" s="1">
        <v>43809.086111111108</v>
      </c>
      <c r="I15261">
        <v>0</v>
      </c>
    </row>
    <row r="15262" spans="2:9" x14ac:dyDescent="0.3">
      <c r="B15262">
        <v>1479</v>
      </c>
      <c r="C15262" t="s">
        <v>27157</v>
      </c>
      <c r="D15262" t="s">
        <v>27158</v>
      </c>
      <c r="E15262">
        <v>10</v>
      </c>
      <c r="F15262">
        <v>4</v>
      </c>
      <c r="G15262">
        <v>6</v>
      </c>
      <c r="H15262" s="1">
        <v>43809.072222222225</v>
      </c>
      <c r="I15262">
        <v>0</v>
      </c>
    </row>
    <row r="15263" spans="2:9" x14ac:dyDescent="0.3">
      <c r="B15263">
        <v>1480</v>
      </c>
      <c r="C15263" t="s">
        <v>27159</v>
      </c>
      <c r="D15263" t="s">
        <v>27160</v>
      </c>
      <c r="E15263">
        <v>10</v>
      </c>
      <c r="F15263">
        <v>4</v>
      </c>
      <c r="G15263">
        <v>6</v>
      </c>
      <c r="H15263" s="1">
        <v>43808.031944444447</v>
      </c>
      <c r="I15263" t="s">
        <v>13662</v>
      </c>
    </row>
    <row r="15264" spans="2:9" x14ac:dyDescent="0.3">
      <c r="B15264">
        <v>1481</v>
      </c>
      <c r="C15264" t="s">
        <v>27161</v>
      </c>
      <c r="D15264" t="s">
        <v>27162</v>
      </c>
      <c r="E15264">
        <v>10</v>
      </c>
      <c r="F15264">
        <v>4</v>
      </c>
      <c r="G15264">
        <v>6</v>
      </c>
      <c r="H15264" s="1">
        <v>43807.65902777778</v>
      </c>
      <c r="I15264">
        <v>0</v>
      </c>
    </row>
    <row r="15265" spans="2:9" x14ac:dyDescent="0.3">
      <c r="B15265">
        <v>1482</v>
      </c>
      <c r="C15265" t="s">
        <v>27163</v>
      </c>
      <c r="D15265" t="s">
        <v>27164</v>
      </c>
      <c r="E15265">
        <v>10</v>
      </c>
      <c r="F15265">
        <v>4</v>
      </c>
      <c r="G15265">
        <v>6</v>
      </c>
      <c r="H15265" s="1">
        <v>43807.281944444447</v>
      </c>
      <c r="I15265">
        <v>0</v>
      </c>
    </row>
    <row r="15266" spans="2:9" x14ac:dyDescent="0.3">
      <c r="B15266">
        <v>1483</v>
      </c>
      <c r="C15266" t="s">
        <v>27165</v>
      </c>
      <c r="D15266" t="s">
        <v>27166</v>
      </c>
      <c r="E15266">
        <v>10</v>
      </c>
      <c r="F15266">
        <v>4</v>
      </c>
      <c r="G15266">
        <v>6</v>
      </c>
      <c r="H15266" s="1">
        <v>43807.059027777781</v>
      </c>
      <c r="I15266">
        <v>0</v>
      </c>
    </row>
    <row r="15267" spans="2:9" x14ac:dyDescent="0.3">
      <c r="B15267">
        <v>1484</v>
      </c>
      <c r="C15267" t="s">
        <v>8214</v>
      </c>
      <c r="D15267" t="s">
        <v>27167</v>
      </c>
      <c r="E15267">
        <v>10</v>
      </c>
      <c r="F15267">
        <v>4</v>
      </c>
      <c r="G15267">
        <v>6</v>
      </c>
      <c r="H15267" s="1">
        <v>43807.058333333334</v>
      </c>
      <c r="I15267">
        <v>0</v>
      </c>
    </row>
    <row r="15268" spans="2:9" x14ac:dyDescent="0.3">
      <c r="B15268">
        <v>1485</v>
      </c>
      <c r="C15268" t="s">
        <v>27168</v>
      </c>
      <c r="D15268" t="s">
        <v>27169</v>
      </c>
      <c r="E15268">
        <v>10</v>
      </c>
      <c r="F15268">
        <v>4</v>
      </c>
      <c r="G15268">
        <v>6</v>
      </c>
      <c r="H15268" s="1">
        <v>43804.404166666667</v>
      </c>
      <c r="I15268" t="s">
        <v>13662</v>
      </c>
    </row>
    <row r="15269" spans="2:9" x14ac:dyDescent="0.3">
      <c r="B15269">
        <v>1486</v>
      </c>
      <c r="C15269" t="s">
        <v>27170</v>
      </c>
      <c r="D15269" t="s">
        <v>27171</v>
      </c>
      <c r="E15269">
        <v>10</v>
      </c>
      <c r="F15269">
        <v>4</v>
      </c>
      <c r="G15269">
        <v>6</v>
      </c>
      <c r="H15269" s="1">
        <v>43803.663888888892</v>
      </c>
      <c r="I15269" t="s">
        <v>13662</v>
      </c>
    </row>
    <row r="15270" spans="2:9" x14ac:dyDescent="0.3">
      <c r="B15270">
        <v>1487</v>
      </c>
      <c r="C15270" t="s">
        <v>27172</v>
      </c>
      <c r="D15270" t="s">
        <v>27173</v>
      </c>
      <c r="E15270">
        <v>10</v>
      </c>
      <c r="F15270">
        <v>4</v>
      </c>
      <c r="G15270">
        <v>6</v>
      </c>
      <c r="H15270" s="1">
        <v>43803.59652777778</v>
      </c>
      <c r="I15270" t="s">
        <v>13662</v>
      </c>
    </row>
    <row r="15271" spans="2:9" x14ac:dyDescent="0.3">
      <c r="B15271">
        <v>1488</v>
      </c>
      <c r="C15271" t="s">
        <v>27174</v>
      </c>
      <c r="D15271" t="s">
        <v>27175</v>
      </c>
      <c r="E15271">
        <v>10</v>
      </c>
      <c r="F15271">
        <v>4</v>
      </c>
      <c r="G15271">
        <v>6</v>
      </c>
      <c r="H15271" s="1">
        <v>43803.576388888891</v>
      </c>
      <c r="I15271" t="s">
        <v>13662</v>
      </c>
    </row>
    <row r="15272" spans="2:9" x14ac:dyDescent="0.3">
      <c r="B15272">
        <v>1489</v>
      </c>
      <c r="C15272" t="s">
        <v>27176</v>
      </c>
      <c r="D15272" t="s">
        <v>27177</v>
      </c>
      <c r="E15272">
        <v>10</v>
      </c>
      <c r="F15272">
        <v>4</v>
      </c>
      <c r="G15272">
        <v>6</v>
      </c>
      <c r="H15272" s="1">
        <v>43803.524305555555</v>
      </c>
      <c r="I15272" t="s">
        <v>13662</v>
      </c>
    </row>
    <row r="15273" spans="2:9" x14ac:dyDescent="0.3">
      <c r="B15273">
        <v>1490</v>
      </c>
      <c r="C15273" t="s">
        <v>27178</v>
      </c>
      <c r="D15273" t="s">
        <v>27179</v>
      </c>
      <c r="E15273">
        <v>7</v>
      </c>
      <c r="F15273">
        <v>5</v>
      </c>
      <c r="G15273">
        <v>7</v>
      </c>
      <c r="H15273" s="1">
        <v>43811.63958333333</v>
      </c>
      <c r="I15273" t="s">
        <v>13662</v>
      </c>
    </row>
    <row r="15274" spans="2:9" x14ac:dyDescent="0.3">
      <c r="B15274">
        <v>1491</v>
      </c>
      <c r="C15274" t="s">
        <v>27180</v>
      </c>
      <c r="D15274" t="s">
        <v>27181</v>
      </c>
      <c r="E15274">
        <v>10</v>
      </c>
      <c r="F15274">
        <v>5</v>
      </c>
      <c r="G15274">
        <v>7</v>
      </c>
      <c r="H15274" s="1">
        <v>43807.325694444444</v>
      </c>
      <c r="I15274">
        <v>0</v>
      </c>
    </row>
    <row r="15275" spans="2:9" x14ac:dyDescent="0.3">
      <c r="B15275">
        <v>1492</v>
      </c>
      <c r="C15275" t="s">
        <v>27182</v>
      </c>
      <c r="D15275" t="s">
        <v>27183</v>
      </c>
      <c r="E15275">
        <v>9</v>
      </c>
      <c r="F15275">
        <v>6</v>
      </c>
      <c r="G15275">
        <v>8</v>
      </c>
      <c r="H15275" s="1">
        <v>43817.513888888891</v>
      </c>
      <c r="I15275">
        <v>0</v>
      </c>
    </row>
    <row r="15276" spans="2:9" x14ac:dyDescent="0.3">
      <c r="B15276">
        <v>1493</v>
      </c>
      <c r="C15276" t="s">
        <v>27184</v>
      </c>
      <c r="D15276" t="s">
        <v>27185</v>
      </c>
      <c r="E15276">
        <v>10</v>
      </c>
      <c r="F15276">
        <v>6</v>
      </c>
      <c r="G15276">
        <v>8</v>
      </c>
      <c r="H15276" s="1">
        <v>43815.885416666664</v>
      </c>
      <c r="I15276" t="s">
        <v>13662</v>
      </c>
    </row>
    <row r="15277" spans="2:9" x14ac:dyDescent="0.3">
      <c r="B15277">
        <v>1494</v>
      </c>
      <c r="C15277" t="s">
        <v>27186</v>
      </c>
      <c r="D15277" t="s">
        <v>27187</v>
      </c>
      <c r="E15277">
        <v>10</v>
      </c>
      <c r="F15277">
        <v>6</v>
      </c>
      <c r="G15277">
        <v>8</v>
      </c>
      <c r="H15277" s="1">
        <v>43810.054166666669</v>
      </c>
      <c r="I15277" t="s">
        <v>13662</v>
      </c>
    </row>
    <row r="15278" spans="2:9" x14ac:dyDescent="0.3">
      <c r="B15278">
        <v>1495</v>
      </c>
      <c r="C15278" t="s">
        <v>27188</v>
      </c>
      <c r="D15278" t="s">
        <v>27189</v>
      </c>
      <c r="E15278">
        <v>10</v>
      </c>
      <c r="F15278">
        <v>6</v>
      </c>
      <c r="G15278">
        <v>8</v>
      </c>
      <c r="H15278" s="1">
        <v>43807.393055555556</v>
      </c>
      <c r="I15278" t="s">
        <v>13662</v>
      </c>
    </row>
    <row r="15279" spans="2:9" x14ac:dyDescent="0.3">
      <c r="B15279">
        <v>1496</v>
      </c>
      <c r="C15279" t="s">
        <v>27190</v>
      </c>
      <c r="D15279" t="s">
        <v>27191</v>
      </c>
      <c r="E15279">
        <v>10</v>
      </c>
      <c r="F15279">
        <v>7</v>
      </c>
      <c r="G15279">
        <v>9</v>
      </c>
      <c r="H15279" s="1">
        <v>43811.747916666667</v>
      </c>
      <c r="I15279" t="s">
        <v>13662</v>
      </c>
    </row>
    <row r="15280" spans="2:9" x14ac:dyDescent="0.3">
      <c r="B15280">
        <v>1497</v>
      </c>
      <c r="C15280" t="s">
        <v>27192</v>
      </c>
      <c r="D15280" t="s">
        <v>27193</v>
      </c>
      <c r="E15280">
        <v>10</v>
      </c>
      <c r="F15280">
        <v>8</v>
      </c>
      <c r="G15280">
        <v>10</v>
      </c>
      <c r="H15280" s="1">
        <v>43805.736805555556</v>
      </c>
      <c r="I15280" t="s">
        <v>13662</v>
      </c>
    </row>
    <row r="15281" spans="2:9" x14ac:dyDescent="0.3">
      <c r="B15281">
        <v>1498</v>
      </c>
      <c r="C15281" t="s">
        <v>27194</v>
      </c>
      <c r="D15281" t="s">
        <v>27195</v>
      </c>
      <c r="E15281">
        <v>1</v>
      </c>
      <c r="F15281">
        <v>0</v>
      </c>
      <c r="G15281">
        <v>3</v>
      </c>
      <c r="H15281" s="1">
        <v>43912.947916666664</v>
      </c>
      <c r="I15281">
        <v>0</v>
      </c>
    </row>
    <row r="15282" spans="2:9" x14ac:dyDescent="0.3">
      <c r="B15282">
        <v>1499</v>
      </c>
      <c r="C15282" t="s">
        <v>27196</v>
      </c>
      <c r="D15282" t="s">
        <v>27197</v>
      </c>
      <c r="E15282">
        <v>2</v>
      </c>
      <c r="F15282">
        <v>0</v>
      </c>
      <c r="G15282">
        <v>3</v>
      </c>
      <c r="H15282" s="1">
        <v>43889.665972222225</v>
      </c>
      <c r="I15282">
        <v>0</v>
      </c>
    </row>
    <row r="15283" spans="2:9" x14ac:dyDescent="0.3">
      <c r="B15283">
        <v>1500</v>
      </c>
      <c r="C15283" t="s">
        <v>27198</v>
      </c>
      <c r="D15283" t="s">
        <v>27199</v>
      </c>
      <c r="E15283">
        <v>1</v>
      </c>
      <c r="F15283">
        <v>0</v>
      </c>
      <c r="G15283">
        <v>3</v>
      </c>
      <c r="H15283" s="1">
        <v>43868.043749999997</v>
      </c>
      <c r="I15283">
        <v>0</v>
      </c>
    </row>
    <row r="15284" spans="2:9" x14ac:dyDescent="0.3">
      <c r="B15284">
        <v>1501</v>
      </c>
      <c r="C15284" t="s">
        <v>27200</v>
      </c>
      <c r="D15284" t="s">
        <v>27201</v>
      </c>
      <c r="E15284">
        <v>1</v>
      </c>
      <c r="F15284">
        <v>0</v>
      </c>
      <c r="G15284">
        <v>3</v>
      </c>
      <c r="H15284" s="1">
        <v>43837.665972222225</v>
      </c>
      <c r="I15284">
        <v>0</v>
      </c>
    </row>
    <row r="15285" spans="2:9" x14ac:dyDescent="0.3">
      <c r="B15285">
        <v>1502</v>
      </c>
      <c r="C15285" t="s">
        <v>27202</v>
      </c>
      <c r="D15285" t="s">
        <v>27203</v>
      </c>
      <c r="E15285">
        <v>2</v>
      </c>
      <c r="F15285">
        <v>0</v>
      </c>
      <c r="G15285">
        <v>3</v>
      </c>
      <c r="H15285" s="1">
        <v>43830.936111111114</v>
      </c>
      <c r="I15285">
        <v>0</v>
      </c>
    </row>
    <row r="15286" spans="2:9" x14ac:dyDescent="0.3">
      <c r="B15286">
        <v>1503</v>
      </c>
      <c r="C15286" t="s">
        <v>27204</v>
      </c>
      <c r="D15286" t="s">
        <v>27205</v>
      </c>
      <c r="E15286">
        <v>2</v>
      </c>
      <c r="F15286">
        <v>0</v>
      </c>
      <c r="G15286">
        <v>3</v>
      </c>
      <c r="H15286" s="1">
        <v>43828.078472222223</v>
      </c>
      <c r="I15286">
        <v>0</v>
      </c>
    </row>
    <row r="15287" spans="2:9" x14ac:dyDescent="0.3">
      <c r="B15287">
        <v>1504</v>
      </c>
      <c r="C15287" t="s">
        <v>27206</v>
      </c>
      <c r="D15287" t="s">
        <v>27207</v>
      </c>
      <c r="E15287">
        <v>2</v>
      </c>
      <c r="F15287">
        <v>0</v>
      </c>
      <c r="G15287">
        <v>3</v>
      </c>
      <c r="H15287" s="1">
        <v>43828.018750000003</v>
      </c>
      <c r="I15287">
        <v>0</v>
      </c>
    </row>
    <row r="15288" spans="2:9" x14ac:dyDescent="0.3">
      <c r="B15288">
        <v>1505</v>
      </c>
      <c r="C15288" t="s">
        <v>22489</v>
      </c>
      <c r="D15288" t="s">
        <v>27208</v>
      </c>
      <c r="E15288">
        <v>2</v>
      </c>
      <c r="F15288">
        <v>0</v>
      </c>
      <c r="G15288">
        <v>3</v>
      </c>
      <c r="H15288" s="1">
        <v>43825.821527777778</v>
      </c>
      <c r="I15288">
        <v>0</v>
      </c>
    </row>
    <row r="15289" spans="2:9" x14ac:dyDescent="0.3">
      <c r="B15289">
        <v>1506</v>
      </c>
      <c r="C15289" t="s">
        <v>27209</v>
      </c>
      <c r="D15289" t="s">
        <v>27210</v>
      </c>
      <c r="E15289">
        <v>1</v>
      </c>
      <c r="F15289">
        <v>0</v>
      </c>
      <c r="G15289">
        <v>3</v>
      </c>
      <c r="H15289" s="1">
        <v>43825.686805555553</v>
      </c>
      <c r="I15289">
        <v>0</v>
      </c>
    </row>
    <row r="15290" spans="2:9" x14ac:dyDescent="0.3">
      <c r="B15290">
        <v>1507</v>
      </c>
      <c r="C15290" t="s">
        <v>27211</v>
      </c>
      <c r="D15290" t="s">
        <v>27212</v>
      </c>
      <c r="E15290">
        <v>1</v>
      </c>
      <c r="F15290">
        <v>0</v>
      </c>
      <c r="G15290">
        <v>3</v>
      </c>
      <c r="H15290" s="1">
        <v>43825.524305555555</v>
      </c>
      <c r="I15290">
        <v>0</v>
      </c>
    </row>
    <row r="15291" spans="2:9" x14ac:dyDescent="0.3">
      <c r="B15291">
        <v>1508</v>
      </c>
      <c r="C15291" t="s">
        <v>27213</v>
      </c>
      <c r="D15291" t="s">
        <v>27214</v>
      </c>
      <c r="E15291">
        <v>1</v>
      </c>
      <c r="F15291">
        <v>0</v>
      </c>
      <c r="G15291">
        <v>3</v>
      </c>
      <c r="H15291" s="1">
        <v>43825.390972222223</v>
      </c>
      <c r="I15291">
        <v>0</v>
      </c>
    </row>
    <row r="15292" spans="2:9" x14ac:dyDescent="0.3">
      <c r="B15292">
        <v>1509</v>
      </c>
      <c r="C15292" t="s">
        <v>27215</v>
      </c>
      <c r="D15292" t="s">
        <v>27216</v>
      </c>
      <c r="E15292">
        <v>6</v>
      </c>
      <c r="F15292">
        <v>0</v>
      </c>
      <c r="G15292">
        <v>3</v>
      </c>
      <c r="H15292" s="1">
        <v>43814.82708333333</v>
      </c>
      <c r="I15292">
        <v>0</v>
      </c>
    </row>
    <row r="15293" spans="2:9" x14ac:dyDescent="0.3">
      <c r="B15293">
        <v>1510</v>
      </c>
      <c r="C15293" t="s">
        <v>27217</v>
      </c>
      <c r="D15293" t="s">
        <v>27218</v>
      </c>
      <c r="E15293">
        <v>7</v>
      </c>
      <c r="F15293">
        <v>0</v>
      </c>
      <c r="G15293">
        <v>3</v>
      </c>
      <c r="H15293" s="1">
        <v>43812.547222222223</v>
      </c>
      <c r="I15293">
        <v>0</v>
      </c>
    </row>
    <row r="15294" spans="2:9" x14ac:dyDescent="0.3">
      <c r="B15294">
        <v>1511</v>
      </c>
      <c r="C15294" t="s">
        <v>27219</v>
      </c>
      <c r="D15294" t="s">
        <v>13888</v>
      </c>
      <c r="E15294">
        <v>9</v>
      </c>
      <c r="F15294">
        <v>0</v>
      </c>
      <c r="G15294">
        <v>3</v>
      </c>
      <c r="H15294" s="1">
        <v>43808.864583333336</v>
      </c>
      <c r="I15294">
        <v>0</v>
      </c>
    </row>
    <row r="15295" spans="2:9" x14ac:dyDescent="0.3">
      <c r="B15295">
        <v>1512</v>
      </c>
      <c r="C15295" t="s">
        <v>27220</v>
      </c>
      <c r="E15295">
        <v>8</v>
      </c>
      <c r="F15295">
        <v>0</v>
      </c>
      <c r="G15295">
        <v>3</v>
      </c>
      <c r="H15295" s="1">
        <v>43808.6875</v>
      </c>
      <c r="I15295">
        <v>0</v>
      </c>
    </row>
    <row r="15296" spans="2:9" x14ac:dyDescent="0.3">
      <c r="B15296">
        <v>1513</v>
      </c>
      <c r="C15296" t="s">
        <v>27221</v>
      </c>
      <c r="D15296" t="s">
        <v>27222</v>
      </c>
      <c r="E15296">
        <v>9</v>
      </c>
      <c r="F15296">
        <v>0</v>
      </c>
      <c r="G15296">
        <v>3</v>
      </c>
      <c r="H15296" s="1">
        <v>43808.670138888891</v>
      </c>
      <c r="I15296">
        <v>0</v>
      </c>
    </row>
    <row r="15297" spans="2:9" x14ac:dyDescent="0.3">
      <c r="B15297">
        <v>1514</v>
      </c>
      <c r="C15297" t="s">
        <v>27223</v>
      </c>
      <c r="D15297" t="s">
        <v>27224</v>
      </c>
      <c r="E15297">
        <v>8</v>
      </c>
      <c r="F15297">
        <v>0</v>
      </c>
      <c r="G15297">
        <v>3</v>
      </c>
      <c r="H15297" s="1">
        <v>43808.113888888889</v>
      </c>
      <c r="I15297">
        <v>0</v>
      </c>
    </row>
    <row r="15298" spans="2:9" x14ac:dyDescent="0.3">
      <c r="B15298">
        <v>1515</v>
      </c>
      <c r="C15298" t="s">
        <v>27225</v>
      </c>
      <c r="E15298">
        <v>10</v>
      </c>
      <c r="F15298">
        <v>0</v>
      </c>
      <c r="G15298">
        <v>3</v>
      </c>
      <c r="H15298" s="1">
        <v>43807.892361111109</v>
      </c>
      <c r="I15298">
        <v>0</v>
      </c>
    </row>
    <row r="15299" spans="2:9" x14ac:dyDescent="0.3">
      <c r="B15299">
        <v>1516</v>
      </c>
      <c r="C15299" t="s">
        <v>27226</v>
      </c>
      <c r="E15299">
        <v>10</v>
      </c>
      <c r="F15299">
        <v>0</v>
      </c>
      <c r="G15299">
        <v>3</v>
      </c>
      <c r="H15299" s="1">
        <v>43806.911805555559</v>
      </c>
      <c r="I15299">
        <v>0</v>
      </c>
    </row>
    <row r="15300" spans="2:9" x14ac:dyDescent="0.3">
      <c r="B15300">
        <v>1517</v>
      </c>
      <c r="C15300" t="s">
        <v>8369</v>
      </c>
      <c r="E15300">
        <v>10</v>
      </c>
      <c r="F15300">
        <v>0</v>
      </c>
      <c r="G15300">
        <v>3</v>
      </c>
      <c r="H15300" s="1">
        <v>43806.901388888888</v>
      </c>
      <c r="I15300">
        <v>0</v>
      </c>
    </row>
    <row r="15301" spans="2:9" x14ac:dyDescent="0.3">
      <c r="B15301">
        <v>1518</v>
      </c>
      <c r="C15301" t="s">
        <v>27227</v>
      </c>
      <c r="E15301">
        <v>10</v>
      </c>
      <c r="F15301">
        <v>0</v>
      </c>
      <c r="G15301">
        <v>3</v>
      </c>
      <c r="H15301" s="1">
        <v>43806.750694444447</v>
      </c>
      <c r="I15301">
        <v>0</v>
      </c>
    </row>
    <row r="15302" spans="2:9" x14ac:dyDescent="0.3">
      <c r="B15302">
        <v>1519</v>
      </c>
      <c r="C15302" t="s">
        <v>27228</v>
      </c>
      <c r="E15302">
        <v>10</v>
      </c>
      <c r="F15302">
        <v>0</v>
      </c>
      <c r="G15302">
        <v>3</v>
      </c>
      <c r="H15302" s="1">
        <v>43806.522222222222</v>
      </c>
      <c r="I15302">
        <v>0</v>
      </c>
    </row>
    <row r="15303" spans="2:9" x14ac:dyDescent="0.3">
      <c r="B15303">
        <v>1520</v>
      </c>
      <c r="C15303" t="s">
        <v>27229</v>
      </c>
      <c r="E15303">
        <v>10</v>
      </c>
      <c r="F15303">
        <v>0</v>
      </c>
      <c r="G15303">
        <v>3</v>
      </c>
      <c r="H15303" s="1">
        <v>43806.454861111109</v>
      </c>
      <c r="I15303">
        <v>0</v>
      </c>
    </row>
    <row r="15304" spans="2:9" x14ac:dyDescent="0.3">
      <c r="B15304">
        <v>1521</v>
      </c>
      <c r="C15304" t="s">
        <v>27230</v>
      </c>
      <c r="E15304">
        <v>10</v>
      </c>
      <c r="F15304">
        <v>0</v>
      </c>
      <c r="G15304">
        <v>3</v>
      </c>
      <c r="H15304" s="1">
        <v>43806.386111111111</v>
      </c>
      <c r="I15304">
        <v>0</v>
      </c>
    </row>
    <row r="15305" spans="2:9" x14ac:dyDescent="0.3">
      <c r="B15305">
        <v>1522</v>
      </c>
      <c r="C15305" t="s">
        <v>27231</v>
      </c>
      <c r="D15305" t="s">
        <v>27232</v>
      </c>
      <c r="E15305">
        <v>10</v>
      </c>
      <c r="F15305">
        <v>0</v>
      </c>
      <c r="G15305">
        <v>3</v>
      </c>
      <c r="H15305" s="1">
        <v>43805.893055555556</v>
      </c>
      <c r="I15305">
        <v>0</v>
      </c>
    </row>
    <row r="15306" spans="2:9" x14ac:dyDescent="0.3">
      <c r="B15306">
        <v>1523</v>
      </c>
      <c r="C15306" t="s">
        <v>27233</v>
      </c>
      <c r="E15306">
        <v>10</v>
      </c>
      <c r="F15306">
        <v>0</v>
      </c>
      <c r="G15306">
        <v>3</v>
      </c>
      <c r="H15306" s="1">
        <v>43805.884027777778</v>
      </c>
      <c r="I15306">
        <v>0</v>
      </c>
    </row>
    <row r="15307" spans="2:9" x14ac:dyDescent="0.3">
      <c r="B15307">
        <v>1524</v>
      </c>
      <c r="C15307" t="s">
        <v>27234</v>
      </c>
      <c r="E15307">
        <v>10</v>
      </c>
      <c r="F15307">
        <v>0</v>
      </c>
      <c r="G15307">
        <v>3</v>
      </c>
      <c r="H15307" s="1">
        <v>43805.75</v>
      </c>
      <c r="I15307">
        <v>0</v>
      </c>
    </row>
    <row r="15308" spans="2:9" x14ac:dyDescent="0.3">
      <c r="B15308">
        <v>1525</v>
      </c>
      <c r="C15308" t="s">
        <v>27235</v>
      </c>
      <c r="D15308" t="s">
        <v>27236</v>
      </c>
      <c r="E15308">
        <v>8</v>
      </c>
      <c r="F15308">
        <v>0</v>
      </c>
      <c r="G15308">
        <v>3</v>
      </c>
      <c r="H15308" s="1">
        <v>43805.697222222225</v>
      </c>
      <c r="I15308">
        <v>0</v>
      </c>
    </row>
    <row r="15309" spans="2:9" x14ac:dyDescent="0.3">
      <c r="B15309">
        <v>1526</v>
      </c>
      <c r="C15309" t="s">
        <v>27237</v>
      </c>
      <c r="D15309" t="s">
        <v>27238</v>
      </c>
      <c r="E15309">
        <v>10</v>
      </c>
      <c r="F15309">
        <v>0</v>
      </c>
      <c r="G15309">
        <v>3</v>
      </c>
      <c r="H15309" s="1">
        <v>43804.090277777781</v>
      </c>
      <c r="I15309">
        <v>0</v>
      </c>
    </row>
    <row r="15310" spans="2:9" x14ac:dyDescent="0.3">
      <c r="B15310">
        <v>1527</v>
      </c>
      <c r="C15310" t="s">
        <v>27239</v>
      </c>
      <c r="E15310">
        <v>10</v>
      </c>
      <c r="F15310">
        <v>0</v>
      </c>
      <c r="G15310">
        <v>3</v>
      </c>
      <c r="H15310" s="1">
        <v>43804.023611111108</v>
      </c>
      <c r="I15310">
        <v>0</v>
      </c>
    </row>
    <row r="15311" spans="2:9" x14ac:dyDescent="0.3">
      <c r="B15311">
        <v>1528</v>
      </c>
      <c r="C15311" t="s">
        <v>27240</v>
      </c>
      <c r="E15311">
        <v>10</v>
      </c>
      <c r="F15311">
        <v>0</v>
      </c>
      <c r="G15311">
        <v>3</v>
      </c>
      <c r="H15311" s="1">
        <v>43803.783333333333</v>
      </c>
      <c r="I15311">
        <v>0</v>
      </c>
    </row>
    <row r="15312" spans="2:9" x14ac:dyDescent="0.3">
      <c r="B15312">
        <v>1529</v>
      </c>
      <c r="C15312" t="s">
        <v>27241</v>
      </c>
      <c r="E15312">
        <v>10</v>
      </c>
      <c r="F15312">
        <v>0</v>
      </c>
      <c r="G15312">
        <v>3</v>
      </c>
      <c r="H15312" s="1">
        <v>43803.76666666667</v>
      </c>
      <c r="I15312">
        <v>0</v>
      </c>
    </row>
    <row r="15313" spans="2:9" x14ac:dyDescent="0.3">
      <c r="B15313">
        <v>1530</v>
      </c>
      <c r="C15313" t="s">
        <v>27242</v>
      </c>
      <c r="D15313" t="s">
        <v>27243</v>
      </c>
      <c r="E15313">
        <v>4</v>
      </c>
      <c r="F15313">
        <v>1</v>
      </c>
      <c r="G15313">
        <v>4</v>
      </c>
      <c r="H15313" s="1">
        <v>44106.477777777778</v>
      </c>
      <c r="I15313">
        <v>0</v>
      </c>
    </row>
    <row r="15314" spans="2:9" x14ac:dyDescent="0.3">
      <c r="B15314">
        <v>1531</v>
      </c>
      <c r="C15314" t="s">
        <v>27244</v>
      </c>
      <c r="D15314" t="s">
        <v>27245</v>
      </c>
      <c r="E15314">
        <v>5</v>
      </c>
      <c r="F15314">
        <v>1</v>
      </c>
      <c r="G15314">
        <v>4</v>
      </c>
      <c r="H15314" s="1">
        <v>44106.451388888891</v>
      </c>
      <c r="I15314">
        <v>0</v>
      </c>
    </row>
    <row r="15315" spans="2:9" x14ac:dyDescent="0.3">
      <c r="B15315">
        <v>1532</v>
      </c>
      <c r="C15315" t="s">
        <v>27246</v>
      </c>
      <c r="D15315" t="s">
        <v>27247</v>
      </c>
      <c r="E15315">
        <v>1</v>
      </c>
      <c r="F15315">
        <v>1</v>
      </c>
      <c r="G15315">
        <v>4</v>
      </c>
      <c r="H15315" s="1">
        <v>44011.484722222223</v>
      </c>
      <c r="I15315">
        <v>0</v>
      </c>
    </row>
    <row r="15316" spans="2:9" x14ac:dyDescent="0.3">
      <c r="B15316">
        <v>1533</v>
      </c>
      <c r="C15316" t="s">
        <v>27248</v>
      </c>
      <c r="D15316" t="s">
        <v>27249</v>
      </c>
      <c r="E15316">
        <v>1</v>
      </c>
      <c r="F15316">
        <v>1</v>
      </c>
      <c r="G15316">
        <v>4</v>
      </c>
      <c r="H15316" s="1">
        <v>43869.836111111108</v>
      </c>
      <c r="I15316">
        <v>0</v>
      </c>
    </row>
    <row r="15317" spans="2:9" x14ac:dyDescent="0.3">
      <c r="B15317">
        <v>1534</v>
      </c>
      <c r="C15317" t="s">
        <v>27250</v>
      </c>
      <c r="D15317" t="s">
        <v>27251</v>
      </c>
      <c r="E15317">
        <v>1</v>
      </c>
      <c r="F15317">
        <v>1</v>
      </c>
      <c r="G15317">
        <v>4</v>
      </c>
      <c r="H15317" s="1">
        <v>43831.988888888889</v>
      </c>
      <c r="I15317">
        <v>0</v>
      </c>
    </row>
    <row r="15318" spans="2:9" x14ac:dyDescent="0.3">
      <c r="B15318">
        <v>1535</v>
      </c>
      <c r="C15318" t="s">
        <v>27252</v>
      </c>
      <c r="D15318" t="s">
        <v>27253</v>
      </c>
      <c r="E15318">
        <v>1</v>
      </c>
      <c r="F15318">
        <v>1</v>
      </c>
      <c r="G15318">
        <v>4</v>
      </c>
      <c r="H15318" s="1">
        <v>43831.116666666669</v>
      </c>
      <c r="I15318">
        <v>0</v>
      </c>
    </row>
    <row r="15319" spans="2:9" x14ac:dyDescent="0.3">
      <c r="B15319">
        <v>1536</v>
      </c>
      <c r="C15319" t="s">
        <v>27254</v>
      </c>
      <c r="D15319" t="s">
        <v>27255</v>
      </c>
      <c r="E15319">
        <v>1</v>
      </c>
      <c r="F15319">
        <v>1</v>
      </c>
      <c r="G15319">
        <v>4</v>
      </c>
      <c r="H15319" s="1">
        <v>43828.797222222223</v>
      </c>
      <c r="I15319">
        <v>0</v>
      </c>
    </row>
    <row r="15320" spans="2:9" x14ac:dyDescent="0.3">
      <c r="B15320">
        <v>1537</v>
      </c>
      <c r="C15320" t="s">
        <v>27256</v>
      </c>
      <c r="D15320" t="s">
        <v>27257</v>
      </c>
      <c r="E15320">
        <v>1</v>
      </c>
      <c r="F15320">
        <v>1</v>
      </c>
      <c r="G15320">
        <v>4</v>
      </c>
      <c r="H15320" s="1">
        <v>43827.134722222225</v>
      </c>
      <c r="I15320">
        <v>0</v>
      </c>
    </row>
    <row r="15321" spans="2:9" x14ac:dyDescent="0.3">
      <c r="B15321">
        <v>1538</v>
      </c>
      <c r="C15321" t="s">
        <v>27258</v>
      </c>
      <c r="D15321" t="s">
        <v>27259</v>
      </c>
      <c r="E15321">
        <v>10</v>
      </c>
      <c r="F15321">
        <v>1</v>
      </c>
      <c r="G15321">
        <v>4</v>
      </c>
      <c r="H15321" s="1">
        <v>43814.925694444442</v>
      </c>
      <c r="I15321">
        <v>0</v>
      </c>
    </row>
    <row r="15322" spans="2:9" x14ac:dyDescent="0.3">
      <c r="B15322">
        <v>1539</v>
      </c>
      <c r="C15322" t="s">
        <v>27260</v>
      </c>
      <c r="E15322">
        <v>10</v>
      </c>
      <c r="F15322">
        <v>1</v>
      </c>
      <c r="G15322">
        <v>4</v>
      </c>
      <c r="H15322" s="1">
        <v>43814.056944444441</v>
      </c>
      <c r="I15322">
        <v>0</v>
      </c>
    </row>
    <row r="15323" spans="2:9" x14ac:dyDescent="0.3">
      <c r="B15323">
        <v>1540</v>
      </c>
      <c r="C15323" t="s">
        <v>27261</v>
      </c>
      <c r="D15323" t="s">
        <v>13888</v>
      </c>
      <c r="E15323">
        <v>10</v>
      </c>
      <c r="F15323">
        <v>1</v>
      </c>
      <c r="G15323">
        <v>4</v>
      </c>
      <c r="H15323" s="1">
        <v>43813.638194444444</v>
      </c>
      <c r="I15323">
        <v>0</v>
      </c>
    </row>
    <row r="15324" spans="2:9" x14ac:dyDescent="0.3">
      <c r="B15324">
        <v>1541</v>
      </c>
      <c r="C15324" t="s">
        <v>14440</v>
      </c>
      <c r="D15324" t="s">
        <v>27262</v>
      </c>
      <c r="E15324">
        <v>10</v>
      </c>
      <c r="F15324">
        <v>1</v>
      </c>
      <c r="G15324">
        <v>4</v>
      </c>
      <c r="H15324" s="1">
        <v>43812.526388888888</v>
      </c>
      <c r="I15324">
        <v>0</v>
      </c>
    </row>
    <row r="15325" spans="2:9" x14ac:dyDescent="0.3">
      <c r="B15325">
        <v>1542</v>
      </c>
      <c r="C15325" t="s">
        <v>27263</v>
      </c>
      <c r="E15325">
        <v>10</v>
      </c>
      <c r="F15325">
        <v>1</v>
      </c>
      <c r="G15325">
        <v>4</v>
      </c>
      <c r="H15325" s="1">
        <v>43809.813194444447</v>
      </c>
      <c r="I15325">
        <v>0</v>
      </c>
    </row>
    <row r="15326" spans="2:9" x14ac:dyDescent="0.3">
      <c r="B15326">
        <v>1543</v>
      </c>
      <c r="C15326" t="s">
        <v>27264</v>
      </c>
      <c r="D15326" t="s">
        <v>27265</v>
      </c>
      <c r="E15326">
        <v>10</v>
      </c>
      <c r="F15326">
        <v>1</v>
      </c>
      <c r="G15326">
        <v>4</v>
      </c>
      <c r="H15326" s="1">
        <v>43809.809027777781</v>
      </c>
      <c r="I15326">
        <v>0</v>
      </c>
    </row>
    <row r="15327" spans="2:9" x14ac:dyDescent="0.3">
      <c r="B15327">
        <v>1544</v>
      </c>
      <c r="C15327" t="s">
        <v>27266</v>
      </c>
      <c r="D15327" t="s">
        <v>27267</v>
      </c>
      <c r="E15327">
        <v>10</v>
      </c>
      <c r="F15327">
        <v>1</v>
      </c>
      <c r="G15327">
        <v>4</v>
      </c>
      <c r="H15327" s="1">
        <v>43808.79583333333</v>
      </c>
      <c r="I15327">
        <v>0</v>
      </c>
    </row>
    <row r="15328" spans="2:9" x14ac:dyDescent="0.3">
      <c r="B15328">
        <v>1545</v>
      </c>
      <c r="C15328" t="s">
        <v>27268</v>
      </c>
      <c r="D15328" t="s">
        <v>27269</v>
      </c>
      <c r="E15328">
        <v>10</v>
      </c>
      <c r="F15328">
        <v>1</v>
      </c>
      <c r="G15328">
        <v>4</v>
      </c>
      <c r="H15328" s="1">
        <v>43808.754166666666</v>
      </c>
      <c r="I15328">
        <v>0</v>
      </c>
    </row>
    <row r="15329" spans="2:9" x14ac:dyDescent="0.3">
      <c r="B15329">
        <v>1546</v>
      </c>
      <c r="C15329" t="s">
        <v>27270</v>
      </c>
      <c r="D15329" t="s">
        <v>27271</v>
      </c>
      <c r="E15329">
        <v>9</v>
      </c>
      <c r="F15329">
        <v>1</v>
      </c>
      <c r="G15329">
        <v>4</v>
      </c>
      <c r="H15329" s="1">
        <v>43808.736805555556</v>
      </c>
      <c r="I15329">
        <v>0</v>
      </c>
    </row>
    <row r="15330" spans="2:9" x14ac:dyDescent="0.3">
      <c r="B15330">
        <v>1547</v>
      </c>
      <c r="C15330" t="s">
        <v>27272</v>
      </c>
      <c r="D15330" t="s">
        <v>27273</v>
      </c>
      <c r="E15330">
        <v>10</v>
      </c>
      <c r="F15330">
        <v>1</v>
      </c>
      <c r="G15330">
        <v>4</v>
      </c>
      <c r="H15330" s="1">
        <v>43808.695138888892</v>
      </c>
      <c r="I15330">
        <v>0</v>
      </c>
    </row>
    <row r="15331" spans="2:9" x14ac:dyDescent="0.3">
      <c r="B15331">
        <v>1548</v>
      </c>
      <c r="C15331" t="s">
        <v>27274</v>
      </c>
      <c r="D15331" t="s">
        <v>27275</v>
      </c>
      <c r="E15331">
        <v>10</v>
      </c>
      <c r="F15331">
        <v>1</v>
      </c>
      <c r="G15331">
        <v>4</v>
      </c>
      <c r="H15331" s="1">
        <v>43808.365277777775</v>
      </c>
      <c r="I15331">
        <v>0</v>
      </c>
    </row>
    <row r="15332" spans="2:9" x14ac:dyDescent="0.3">
      <c r="B15332">
        <v>1549</v>
      </c>
      <c r="C15332" t="s">
        <v>27276</v>
      </c>
      <c r="D15332" t="s">
        <v>27277</v>
      </c>
      <c r="E15332">
        <v>10</v>
      </c>
      <c r="F15332">
        <v>1</v>
      </c>
      <c r="G15332">
        <v>4</v>
      </c>
      <c r="H15332" s="1">
        <v>43808.134027777778</v>
      </c>
      <c r="I15332">
        <v>0</v>
      </c>
    </row>
    <row r="15333" spans="2:9" x14ac:dyDescent="0.3">
      <c r="B15333">
        <v>1550</v>
      </c>
      <c r="C15333" t="s">
        <v>27278</v>
      </c>
      <c r="D15333" t="s">
        <v>27279</v>
      </c>
      <c r="E15333">
        <v>10</v>
      </c>
      <c r="F15333">
        <v>1</v>
      </c>
      <c r="G15333">
        <v>4</v>
      </c>
      <c r="H15333" s="1">
        <v>43808.128472222219</v>
      </c>
      <c r="I15333">
        <v>0</v>
      </c>
    </row>
    <row r="15334" spans="2:9" x14ac:dyDescent="0.3">
      <c r="B15334">
        <v>1551</v>
      </c>
      <c r="C15334" t="s">
        <v>27280</v>
      </c>
      <c r="E15334">
        <v>10</v>
      </c>
      <c r="F15334">
        <v>1</v>
      </c>
      <c r="G15334">
        <v>4</v>
      </c>
      <c r="H15334" s="1">
        <v>43807.706250000003</v>
      </c>
      <c r="I15334">
        <v>0</v>
      </c>
    </row>
    <row r="15335" spans="2:9" x14ac:dyDescent="0.3">
      <c r="B15335">
        <v>1552</v>
      </c>
      <c r="C15335" t="s">
        <v>27281</v>
      </c>
      <c r="D15335" t="s">
        <v>27282</v>
      </c>
      <c r="E15335">
        <v>10</v>
      </c>
      <c r="F15335">
        <v>1</v>
      </c>
      <c r="G15335">
        <v>4</v>
      </c>
      <c r="H15335" s="1">
        <v>43806.953472222223</v>
      </c>
      <c r="I15335">
        <v>0</v>
      </c>
    </row>
    <row r="15336" spans="2:9" x14ac:dyDescent="0.3">
      <c r="B15336">
        <v>1553</v>
      </c>
      <c r="C15336" t="s">
        <v>27283</v>
      </c>
      <c r="D15336" t="s">
        <v>27284</v>
      </c>
      <c r="E15336">
        <v>8</v>
      </c>
      <c r="F15336">
        <v>1</v>
      </c>
      <c r="G15336">
        <v>4</v>
      </c>
      <c r="H15336" s="1">
        <v>43806.82708333333</v>
      </c>
      <c r="I15336">
        <v>0</v>
      </c>
    </row>
    <row r="15337" spans="2:9" x14ac:dyDescent="0.3">
      <c r="B15337">
        <v>1554</v>
      </c>
      <c r="C15337" t="s">
        <v>15403</v>
      </c>
      <c r="D15337" t="s">
        <v>27285</v>
      </c>
      <c r="E15337">
        <v>10</v>
      </c>
      <c r="F15337">
        <v>1</v>
      </c>
      <c r="G15337">
        <v>4</v>
      </c>
      <c r="H15337" s="1">
        <v>43806.824305555558</v>
      </c>
      <c r="I15337">
        <v>0</v>
      </c>
    </row>
    <row r="15338" spans="2:9" x14ac:dyDescent="0.3">
      <c r="B15338">
        <v>1555</v>
      </c>
      <c r="C15338" t="s">
        <v>27286</v>
      </c>
      <c r="D15338" t="s">
        <v>27287</v>
      </c>
      <c r="E15338">
        <v>8</v>
      </c>
      <c r="F15338">
        <v>1</v>
      </c>
      <c r="G15338">
        <v>4</v>
      </c>
      <c r="H15338" s="1">
        <v>43806.811111111114</v>
      </c>
      <c r="I15338">
        <v>0</v>
      </c>
    </row>
    <row r="15339" spans="2:9" x14ac:dyDescent="0.3">
      <c r="B15339">
        <v>1556</v>
      </c>
      <c r="C15339" t="s">
        <v>27288</v>
      </c>
      <c r="D15339" t="s">
        <v>27289</v>
      </c>
      <c r="E15339">
        <v>10</v>
      </c>
      <c r="F15339">
        <v>1</v>
      </c>
      <c r="G15339">
        <v>4</v>
      </c>
      <c r="H15339" s="1">
        <v>43806.761111111111</v>
      </c>
      <c r="I15339">
        <v>0</v>
      </c>
    </row>
    <row r="15340" spans="2:9" x14ac:dyDescent="0.3">
      <c r="B15340">
        <v>1557</v>
      </c>
      <c r="C15340" t="s">
        <v>27290</v>
      </c>
      <c r="D15340" t="s">
        <v>27291</v>
      </c>
      <c r="E15340">
        <v>10</v>
      </c>
      <c r="F15340">
        <v>1</v>
      </c>
      <c r="G15340">
        <v>4</v>
      </c>
      <c r="H15340" s="1">
        <v>43806.739583333336</v>
      </c>
      <c r="I15340">
        <v>0</v>
      </c>
    </row>
    <row r="15341" spans="2:9" x14ac:dyDescent="0.3">
      <c r="B15341">
        <v>1558</v>
      </c>
      <c r="C15341" t="s">
        <v>27292</v>
      </c>
      <c r="D15341" t="s">
        <v>27293</v>
      </c>
      <c r="E15341">
        <v>10</v>
      </c>
      <c r="F15341">
        <v>1</v>
      </c>
      <c r="G15341">
        <v>4</v>
      </c>
      <c r="H15341" s="1">
        <v>43806.73333333333</v>
      </c>
      <c r="I15341">
        <v>0</v>
      </c>
    </row>
    <row r="15342" spans="2:9" x14ac:dyDescent="0.3">
      <c r="B15342">
        <v>1559</v>
      </c>
      <c r="C15342" t="s">
        <v>15401</v>
      </c>
      <c r="D15342" t="s">
        <v>27294</v>
      </c>
      <c r="E15342">
        <v>10</v>
      </c>
      <c r="F15342">
        <v>1</v>
      </c>
      <c r="G15342">
        <v>4</v>
      </c>
      <c r="H15342" s="1">
        <v>43805.982638888891</v>
      </c>
      <c r="I15342">
        <v>0</v>
      </c>
    </row>
    <row r="15343" spans="2:9" x14ac:dyDescent="0.3">
      <c r="B15343">
        <v>1560</v>
      </c>
      <c r="C15343" t="s">
        <v>23086</v>
      </c>
      <c r="D15343" t="s">
        <v>27295</v>
      </c>
      <c r="E15343">
        <v>10</v>
      </c>
      <c r="F15343">
        <v>1</v>
      </c>
      <c r="G15343">
        <v>4</v>
      </c>
      <c r="H15343" s="1">
        <v>43805.786805555559</v>
      </c>
      <c r="I15343">
        <v>0</v>
      </c>
    </row>
    <row r="15344" spans="2:9" x14ac:dyDescent="0.3">
      <c r="B15344">
        <v>1561</v>
      </c>
      <c r="C15344" t="s">
        <v>27296</v>
      </c>
      <c r="D15344" t="s">
        <v>27297</v>
      </c>
      <c r="E15344">
        <v>10</v>
      </c>
      <c r="F15344">
        <v>1</v>
      </c>
      <c r="G15344">
        <v>4</v>
      </c>
      <c r="H15344" s="1">
        <v>43805.277777777781</v>
      </c>
      <c r="I15344">
        <v>0</v>
      </c>
    </row>
    <row r="15345" spans="2:9" x14ac:dyDescent="0.3">
      <c r="B15345">
        <v>1562</v>
      </c>
      <c r="C15345" t="s">
        <v>27298</v>
      </c>
      <c r="D15345" t="s">
        <v>27299</v>
      </c>
      <c r="E15345">
        <v>10</v>
      </c>
      <c r="F15345">
        <v>1</v>
      </c>
      <c r="G15345">
        <v>4</v>
      </c>
      <c r="H15345" s="1">
        <v>43805.113888888889</v>
      </c>
      <c r="I15345">
        <v>0</v>
      </c>
    </row>
    <row r="15346" spans="2:9" x14ac:dyDescent="0.3">
      <c r="B15346">
        <v>1563</v>
      </c>
      <c r="C15346" t="s">
        <v>27300</v>
      </c>
      <c r="D15346" t="s">
        <v>27301</v>
      </c>
      <c r="E15346">
        <v>10</v>
      </c>
      <c r="F15346">
        <v>1</v>
      </c>
      <c r="G15346">
        <v>4</v>
      </c>
      <c r="H15346" s="1">
        <v>43805.022222222222</v>
      </c>
      <c r="I15346">
        <v>0</v>
      </c>
    </row>
    <row r="15347" spans="2:9" x14ac:dyDescent="0.3">
      <c r="B15347">
        <v>1564</v>
      </c>
      <c r="C15347" t="s">
        <v>27302</v>
      </c>
      <c r="D15347" t="s">
        <v>27303</v>
      </c>
      <c r="E15347">
        <v>10</v>
      </c>
      <c r="F15347">
        <v>1</v>
      </c>
      <c r="G15347">
        <v>4</v>
      </c>
      <c r="H15347" s="1">
        <v>43804.946527777778</v>
      </c>
      <c r="I15347">
        <v>0</v>
      </c>
    </row>
    <row r="15348" spans="2:9" x14ac:dyDescent="0.3">
      <c r="B15348">
        <v>1565</v>
      </c>
      <c r="C15348" t="s">
        <v>27304</v>
      </c>
      <c r="D15348" t="s">
        <v>27305</v>
      </c>
      <c r="E15348">
        <v>10</v>
      </c>
      <c r="F15348">
        <v>1</v>
      </c>
      <c r="G15348">
        <v>4</v>
      </c>
      <c r="H15348" s="1">
        <v>43804.940972222219</v>
      </c>
      <c r="I15348">
        <v>0</v>
      </c>
    </row>
    <row r="15349" spans="2:9" x14ac:dyDescent="0.3">
      <c r="B15349">
        <v>1566</v>
      </c>
      <c r="C15349" t="s">
        <v>27306</v>
      </c>
      <c r="D15349" t="s">
        <v>27307</v>
      </c>
      <c r="E15349">
        <v>9</v>
      </c>
      <c r="F15349">
        <v>1</v>
      </c>
      <c r="G15349">
        <v>4</v>
      </c>
      <c r="H15349" s="1">
        <v>43804.936111111114</v>
      </c>
      <c r="I15349">
        <v>0</v>
      </c>
    </row>
    <row r="15350" spans="2:9" x14ac:dyDescent="0.3">
      <c r="B15350">
        <v>1567</v>
      </c>
      <c r="C15350" t="s">
        <v>27308</v>
      </c>
      <c r="D15350" t="s">
        <v>27309</v>
      </c>
      <c r="E15350">
        <v>10</v>
      </c>
      <c r="F15350">
        <v>1</v>
      </c>
      <c r="G15350">
        <v>4</v>
      </c>
      <c r="H15350" s="1">
        <v>43804.93472222222</v>
      </c>
      <c r="I15350">
        <v>0</v>
      </c>
    </row>
    <row r="15351" spans="2:9" x14ac:dyDescent="0.3">
      <c r="B15351">
        <v>1568</v>
      </c>
      <c r="C15351" t="s">
        <v>27310</v>
      </c>
      <c r="E15351">
        <v>10</v>
      </c>
      <c r="F15351">
        <v>1</v>
      </c>
      <c r="G15351">
        <v>4</v>
      </c>
      <c r="H15351" s="1">
        <v>43804.873611111114</v>
      </c>
      <c r="I15351">
        <v>0</v>
      </c>
    </row>
    <row r="15352" spans="2:9" x14ac:dyDescent="0.3">
      <c r="B15352">
        <v>1569</v>
      </c>
      <c r="C15352" t="s">
        <v>27311</v>
      </c>
      <c r="D15352" t="s">
        <v>27312</v>
      </c>
      <c r="E15352">
        <v>10</v>
      </c>
      <c r="F15352">
        <v>1</v>
      </c>
      <c r="G15352">
        <v>4</v>
      </c>
      <c r="H15352" s="1">
        <v>43804.740277777775</v>
      </c>
      <c r="I15352">
        <v>0</v>
      </c>
    </row>
    <row r="15353" spans="2:9" x14ac:dyDescent="0.3">
      <c r="B15353">
        <v>1570</v>
      </c>
      <c r="C15353" t="s">
        <v>27313</v>
      </c>
      <c r="D15353" t="s">
        <v>27314</v>
      </c>
      <c r="E15353">
        <v>10</v>
      </c>
      <c r="F15353">
        <v>1</v>
      </c>
      <c r="G15353">
        <v>4</v>
      </c>
      <c r="H15353" s="1">
        <v>43804.662499999999</v>
      </c>
      <c r="I15353">
        <v>0</v>
      </c>
    </row>
    <row r="15354" spans="2:9" x14ac:dyDescent="0.3">
      <c r="B15354">
        <v>1571</v>
      </c>
      <c r="C15354" t="s">
        <v>27315</v>
      </c>
      <c r="D15354" t="s">
        <v>27316</v>
      </c>
      <c r="E15354">
        <v>10</v>
      </c>
      <c r="F15354">
        <v>1</v>
      </c>
      <c r="G15354">
        <v>4</v>
      </c>
      <c r="H15354" s="1">
        <v>43804.034722222219</v>
      </c>
      <c r="I15354">
        <v>0</v>
      </c>
    </row>
    <row r="15355" spans="2:9" x14ac:dyDescent="0.3">
      <c r="B15355">
        <v>1572</v>
      </c>
      <c r="C15355" t="s">
        <v>27317</v>
      </c>
      <c r="D15355" t="s">
        <v>27318</v>
      </c>
      <c r="E15355">
        <v>1</v>
      </c>
      <c r="F15355">
        <v>2</v>
      </c>
      <c r="G15355">
        <v>5</v>
      </c>
      <c r="H15355" s="1">
        <v>43874.063194444447</v>
      </c>
      <c r="I15355">
        <v>0</v>
      </c>
    </row>
    <row r="15356" spans="2:9" x14ac:dyDescent="0.3">
      <c r="B15356">
        <v>1573</v>
      </c>
      <c r="C15356" t="s">
        <v>27319</v>
      </c>
      <c r="D15356" t="s">
        <v>27320</v>
      </c>
      <c r="E15356">
        <v>2</v>
      </c>
      <c r="F15356">
        <v>2</v>
      </c>
      <c r="G15356">
        <v>5</v>
      </c>
      <c r="H15356" s="1">
        <v>43824.538888888892</v>
      </c>
      <c r="I15356">
        <v>0</v>
      </c>
    </row>
    <row r="15357" spans="2:9" x14ac:dyDescent="0.3">
      <c r="B15357">
        <v>1574</v>
      </c>
      <c r="C15357" t="s">
        <v>27321</v>
      </c>
      <c r="D15357" t="s">
        <v>13888</v>
      </c>
      <c r="E15357">
        <v>7</v>
      </c>
      <c r="F15357">
        <v>2</v>
      </c>
      <c r="G15357">
        <v>5</v>
      </c>
      <c r="H15357" s="1">
        <v>43817.533333333333</v>
      </c>
      <c r="I15357" t="s">
        <v>13662</v>
      </c>
    </row>
    <row r="15358" spans="2:9" x14ac:dyDescent="0.3">
      <c r="B15358">
        <v>1575</v>
      </c>
      <c r="C15358" t="s">
        <v>27322</v>
      </c>
      <c r="D15358" t="s">
        <v>27323</v>
      </c>
      <c r="E15358">
        <v>10</v>
      </c>
      <c r="F15358">
        <v>2</v>
      </c>
      <c r="G15358">
        <v>5</v>
      </c>
      <c r="H15358" s="1">
        <v>43814.692361111112</v>
      </c>
      <c r="I15358">
        <v>0</v>
      </c>
    </row>
    <row r="15359" spans="2:9" x14ac:dyDescent="0.3">
      <c r="B15359">
        <v>1576</v>
      </c>
      <c r="C15359" t="s">
        <v>27324</v>
      </c>
      <c r="D15359" t="s">
        <v>13888</v>
      </c>
      <c r="E15359">
        <v>10</v>
      </c>
      <c r="F15359">
        <v>2</v>
      </c>
      <c r="G15359">
        <v>5</v>
      </c>
      <c r="H15359" s="1">
        <v>43814.487500000003</v>
      </c>
      <c r="I15359">
        <v>0</v>
      </c>
    </row>
    <row r="15360" spans="2:9" x14ac:dyDescent="0.3">
      <c r="B15360">
        <v>1577</v>
      </c>
      <c r="C15360" t="s">
        <v>27325</v>
      </c>
      <c r="E15360">
        <v>10</v>
      </c>
      <c r="F15360">
        <v>2</v>
      </c>
      <c r="G15360">
        <v>5</v>
      </c>
      <c r="H15360" s="1">
        <v>43813.720138888886</v>
      </c>
      <c r="I15360">
        <v>0</v>
      </c>
    </row>
    <row r="15361" spans="2:9" x14ac:dyDescent="0.3">
      <c r="B15361">
        <v>1578</v>
      </c>
      <c r="C15361" t="s">
        <v>27326</v>
      </c>
      <c r="D15361" t="s">
        <v>27327</v>
      </c>
      <c r="E15361">
        <v>10</v>
      </c>
      <c r="F15361">
        <v>2</v>
      </c>
      <c r="G15361">
        <v>5</v>
      </c>
      <c r="H15361" s="1">
        <v>43813.662499999999</v>
      </c>
      <c r="I15361">
        <v>0</v>
      </c>
    </row>
    <row r="15362" spans="2:9" x14ac:dyDescent="0.3">
      <c r="B15362">
        <v>1579</v>
      </c>
      <c r="C15362" t="s">
        <v>27328</v>
      </c>
      <c r="D15362" t="s">
        <v>27329</v>
      </c>
      <c r="E15362">
        <v>10</v>
      </c>
      <c r="F15362">
        <v>2</v>
      </c>
      <c r="G15362">
        <v>5</v>
      </c>
      <c r="H15362" s="1">
        <v>43812.486805555556</v>
      </c>
      <c r="I15362">
        <v>0</v>
      </c>
    </row>
    <row r="15363" spans="2:9" x14ac:dyDescent="0.3">
      <c r="B15363">
        <v>1580</v>
      </c>
      <c r="C15363" t="s">
        <v>27330</v>
      </c>
      <c r="D15363" t="s">
        <v>27331</v>
      </c>
      <c r="E15363">
        <v>10</v>
      </c>
      <c r="F15363">
        <v>2</v>
      </c>
      <c r="G15363">
        <v>5</v>
      </c>
      <c r="H15363" s="1">
        <v>43809.881249999999</v>
      </c>
      <c r="I15363">
        <v>0</v>
      </c>
    </row>
    <row r="15364" spans="2:9" x14ac:dyDescent="0.3">
      <c r="B15364">
        <v>1581</v>
      </c>
      <c r="C15364" t="s">
        <v>27332</v>
      </c>
      <c r="D15364" t="s">
        <v>27333</v>
      </c>
      <c r="E15364">
        <v>10</v>
      </c>
      <c r="F15364">
        <v>2</v>
      </c>
      <c r="G15364">
        <v>5</v>
      </c>
      <c r="H15364" s="1">
        <v>43808.877083333333</v>
      </c>
      <c r="I15364">
        <v>0</v>
      </c>
    </row>
    <row r="15365" spans="2:9" x14ac:dyDescent="0.3">
      <c r="B15365">
        <v>1582</v>
      </c>
      <c r="C15365" t="s">
        <v>27334</v>
      </c>
      <c r="D15365" t="s">
        <v>27335</v>
      </c>
      <c r="E15365">
        <v>10</v>
      </c>
      <c r="F15365">
        <v>2</v>
      </c>
      <c r="G15365">
        <v>5</v>
      </c>
      <c r="H15365" s="1">
        <v>43808.865277777775</v>
      </c>
      <c r="I15365">
        <v>0</v>
      </c>
    </row>
    <row r="15366" spans="2:9" x14ac:dyDescent="0.3">
      <c r="B15366">
        <v>1583</v>
      </c>
      <c r="C15366" t="s">
        <v>27336</v>
      </c>
      <c r="D15366" t="s">
        <v>27337</v>
      </c>
      <c r="E15366">
        <v>10</v>
      </c>
      <c r="F15366">
        <v>2</v>
      </c>
      <c r="G15366">
        <v>5</v>
      </c>
      <c r="H15366" s="1">
        <v>43808.859722222223</v>
      </c>
      <c r="I15366">
        <v>0</v>
      </c>
    </row>
    <row r="15367" spans="2:9" x14ac:dyDescent="0.3">
      <c r="B15367">
        <v>1584</v>
      </c>
      <c r="C15367" t="s">
        <v>27338</v>
      </c>
      <c r="D15367" t="s">
        <v>27339</v>
      </c>
      <c r="E15367">
        <v>7</v>
      </c>
      <c r="F15367">
        <v>2</v>
      </c>
      <c r="G15367">
        <v>5</v>
      </c>
      <c r="H15367" s="1">
        <v>43808.225694444445</v>
      </c>
      <c r="I15367">
        <v>0</v>
      </c>
    </row>
    <row r="15368" spans="2:9" x14ac:dyDescent="0.3">
      <c r="B15368">
        <v>1585</v>
      </c>
      <c r="C15368" t="s">
        <v>27340</v>
      </c>
      <c r="D15368" t="s">
        <v>27341</v>
      </c>
      <c r="E15368">
        <v>10</v>
      </c>
      <c r="F15368">
        <v>2</v>
      </c>
      <c r="G15368">
        <v>5</v>
      </c>
      <c r="H15368" s="1">
        <v>43807.930555555555</v>
      </c>
      <c r="I15368">
        <v>0</v>
      </c>
    </row>
    <row r="15369" spans="2:9" x14ac:dyDescent="0.3">
      <c r="B15369">
        <v>1586</v>
      </c>
      <c r="C15369" t="s">
        <v>27342</v>
      </c>
      <c r="D15369" t="s">
        <v>27343</v>
      </c>
      <c r="E15369">
        <v>9</v>
      </c>
      <c r="F15369">
        <v>2</v>
      </c>
      <c r="G15369">
        <v>5</v>
      </c>
      <c r="H15369" s="1">
        <v>43807.930555555555</v>
      </c>
      <c r="I15369">
        <v>0</v>
      </c>
    </row>
    <row r="15370" spans="2:9" x14ac:dyDescent="0.3">
      <c r="B15370">
        <v>1587</v>
      </c>
      <c r="C15370" t="s">
        <v>20584</v>
      </c>
      <c r="D15370" t="s">
        <v>27344</v>
      </c>
      <c r="E15370">
        <v>10</v>
      </c>
      <c r="F15370">
        <v>2</v>
      </c>
      <c r="G15370">
        <v>5</v>
      </c>
      <c r="H15370" s="1">
        <v>43807.856944444444</v>
      </c>
      <c r="I15370">
        <v>0</v>
      </c>
    </row>
    <row r="15371" spans="2:9" x14ac:dyDescent="0.3">
      <c r="B15371">
        <v>1588</v>
      </c>
      <c r="C15371" t="s">
        <v>27345</v>
      </c>
      <c r="D15371" t="s">
        <v>27346</v>
      </c>
      <c r="E15371">
        <v>9</v>
      </c>
      <c r="F15371">
        <v>2</v>
      </c>
      <c r="G15371">
        <v>5</v>
      </c>
      <c r="H15371" s="1">
        <v>43807.817361111112</v>
      </c>
      <c r="I15371">
        <v>0</v>
      </c>
    </row>
    <row r="15372" spans="2:9" x14ac:dyDescent="0.3">
      <c r="B15372">
        <v>1589</v>
      </c>
      <c r="C15372" t="s">
        <v>27347</v>
      </c>
      <c r="D15372" t="s">
        <v>27348</v>
      </c>
      <c r="E15372">
        <v>10</v>
      </c>
      <c r="F15372">
        <v>2</v>
      </c>
      <c r="G15372">
        <v>5</v>
      </c>
      <c r="H15372" s="1">
        <v>43806.984722222223</v>
      </c>
      <c r="I15372">
        <v>0</v>
      </c>
    </row>
    <row r="15373" spans="2:9" x14ac:dyDescent="0.3">
      <c r="B15373">
        <v>1590</v>
      </c>
      <c r="C15373" t="s">
        <v>27349</v>
      </c>
      <c r="D15373" t="s">
        <v>13888</v>
      </c>
      <c r="E15373">
        <v>10</v>
      </c>
      <c r="F15373">
        <v>2</v>
      </c>
      <c r="G15373">
        <v>5</v>
      </c>
      <c r="H15373" s="1">
        <v>43806.499305555553</v>
      </c>
      <c r="I15373">
        <v>0</v>
      </c>
    </row>
    <row r="15374" spans="2:9" x14ac:dyDescent="0.3">
      <c r="B15374">
        <v>1591</v>
      </c>
      <c r="C15374" t="s">
        <v>27350</v>
      </c>
      <c r="D15374" t="s">
        <v>27351</v>
      </c>
      <c r="E15374">
        <v>10</v>
      </c>
      <c r="F15374">
        <v>2</v>
      </c>
      <c r="G15374">
        <v>5</v>
      </c>
      <c r="H15374" s="1">
        <v>43806.047222222223</v>
      </c>
      <c r="I15374">
        <v>0</v>
      </c>
    </row>
    <row r="15375" spans="2:9" x14ac:dyDescent="0.3">
      <c r="B15375">
        <v>1592</v>
      </c>
      <c r="C15375" t="s">
        <v>23336</v>
      </c>
      <c r="D15375" t="s">
        <v>27352</v>
      </c>
      <c r="E15375">
        <v>10</v>
      </c>
      <c r="F15375">
        <v>2</v>
      </c>
      <c r="G15375">
        <v>5</v>
      </c>
      <c r="H15375" s="1">
        <v>43805.981944444444</v>
      </c>
      <c r="I15375">
        <v>0</v>
      </c>
    </row>
    <row r="15376" spans="2:9" x14ac:dyDescent="0.3">
      <c r="B15376">
        <v>1593</v>
      </c>
      <c r="C15376" t="s">
        <v>2224</v>
      </c>
      <c r="D15376" t="s">
        <v>27353</v>
      </c>
      <c r="E15376">
        <v>10</v>
      </c>
      <c r="F15376">
        <v>2</v>
      </c>
      <c r="G15376">
        <v>5</v>
      </c>
      <c r="H15376" s="1">
        <v>43805.369444444441</v>
      </c>
      <c r="I15376">
        <v>0</v>
      </c>
    </row>
    <row r="15377" spans="2:9" x14ac:dyDescent="0.3">
      <c r="B15377">
        <v>1594</v>
      </c>
      <c r="C15377" t="s">
        <v>27354</v>
      </c>
      <c r="D15377" t="s">
        <v>27355</v>
      </c>
      <c r="E15377">
        <v>10</v>
      </c>
      <c r="F15377">
        <v>2</v>
      </c>
      <c r="G15377">
        <v>5</v>
      </c>
      <c r="H15377" s="1">
        <v>43804.947916666664</v>
      </c>
      <c r="I15377">
        <v>0</v>
      </c>
    </row>
    <row r="15378" spans="2:9" x14ac:dyDescent="0.3">
      <c r="B15378">
        <v>1595</v>
      </c>
      <c r="C15378" t="s">
        <v>27356</v>
      </c>
      <c r="D15378" t="s">
        <v>27357</v>
      </c>
      <c r="E15378">
        <v>10</v>
      </c>
      <c r="F15378">
        <v>2</v>
      </c>
      <c r="G15378">
        <v>5</v>
      </c>
      <c r="H15378" s="1">
        <v>43804.918055555558</v>
      </c>
      <c r="I15378">
        <v>0</v>
      </c>
    </row>
    <row r="15379" spans="2:9" x14ac:dyDescent="0.3">
      <c r="B15379">
        <v>1596</v>
      </c>
      <c r="C15379" t="s">
        <v>27358</v>
      </c>
      <c r="D15379" t="s">
        <v>27359</v>
      </c>
      <c r="E15379">
        <v>9</v>
      </c>
      <c r="F15379">
        <v>3</v>
      </c>
      <c r="G15379">
        <v>6</v>
      </c>
      <c r="H15379" s="1">
        <v>43815.910416666666</v>
      </c>
      <c r="I15379">
        <v>0</v>
      </c>
    </row>
    <row r="15380" spans="2:9" x14ac:dyDescent="0.3">
      <c r="B15380">
        <v>1597</v>
      </c>
      <c r="C15380" t="s">
        <v>27360</v>
      </c>
      <c r="D15380" t="s">
        <v>27361</v>
      </c>
      <c r="E15380">
        <v>10</v>
      </c>
      <c r="F15380">
        <v>3</v>
      </c>
      <c r="G15380">
        <v>6</v>
      </c>
      <c r="H15380" s="1">
        <v>43815.642361111109</v>
      </c>
      <c r="I15380">
        <v>0</v>
      </c>
    </row>
    <row r="15381" spans="2:9" x14ac:dyDescent="0.3">
      <c r="B15381">
        <v>1598</v>
      </c>
      <c r="C15381" t="s">
        <v>27362</v>
      </c>
      <c r="D15381" t="s">
        <v>27363</v>
      </c>
      <c r="E15381">
        <v>10</v>
      </c>
      <c r="F15381">
        <v>3</v>
      </c>
      <c r="G15381">
        <v>6</v>
      </c>
      <c r="H15381" s="1">
        <v>43815.604166666664</v>
      </c>
      <c r="I15381">
        <v>0</v>
      </c>
    </row>
    <row r="15382" spans="2:9" x14ac:dyDescent="0.3">
      <c r="B15382">
        <v>1599</v>
      </c>
      <c r="C15382" t="s">
        <v>27364</v>
      </c>
      <c r="E15382">
        <v>10</v>
      </c>
      <c r="F15382">
        <v>3</v>
      </c>
      <c r="G15382">
        <v>6</v>
      </c>
      <c r="H15382" s="1">
        <v>43813.98541666667</v>
      </c>
      <c r="I15382">
        <v>0</v>
      </c>
    </row>
    <row r="15383" spans="2:9" x14ac:dyDescent="0.3">
      <c r="B15383">
        <v>1600</v>
      </c>
      <c r="C15383" t="s">
        <v>27365</v>
      </c>
      <c r="D15383" t="s">
        <v>13888</v>
      </c>
      <c r="E15383">
        <v>10</v>
      </c>
      <c r="F15383">
        <v>3</v>
      </c>
      <c r="G15383">
        <v>6</v>
      </c>
      <c r="H15383" s="1">
        <v>43813.765972222223</v>
      </c>
      <c r="I15383">
        <v>0</v>
      </c>
    </row>
    <row r="15384" spans="2:9" x14ac:dyDescent="0.3">
      <c r="B15384">
        <v>1601</v>
      </c>
      <c r="C15384" t="s">
        <v>27366</v>
      </c>
      <c r="D15384" t="s">
        <v>27367</v>
      </c>
      <c r="E15384">
        <v>10</v>
      </c>
      <c r="F15384">
        <v>3</v>
      </c>
      <c r="G15384">
        <v>6</v>
      </c>
      <c r="H15384" s="1">
        <v>43812.724305555559</v>
      </c>
      <c r="I15384">
        <v>0</v>
      </c>
    </row>
    <row r="15385" spans="2:9" x14ac:dyDescent="0.3">
      <c r="B15385">
        <v>1602</v>
      </c>
      <c r="C15385" t="s">
        <v>27368</v>
      </c>
      <c r="E15385">
        <v>10</v>
      </c>
      <c r="F15385">
        <v>3</v>
      </c>
      <c r="G15385">
        <v>6</v>
      </c>
      <c r="H15385" s="1">
        <v>43810.982638888891</v>
      </c>
      <c r="I15385">
        <v>0</v>
      </c>
    </row>
    <row r="15386" spans="2:9" x14ac:dyDescent="0.3">
      <c r="B15386">
        <v>1603</v>
      </c>
      <c r="C15386" t="s">
        <v>27369</v>
      </c>
      <c r="D15386" t="s">
        <v>27370</v>
      </c>
      <c r="E15386">
        <v>10</v>
      </c>
      <c r="F15386">
        <v>3</v>
      </c>
      <c r="G15386">
        <v>6</v>
      </c>
      <c r="H15386" s="1">
        <v>43808.652083333334</v>
      </c>
      <c r="I15386" t="s">
        <v>13662</v>
      </c>
    </row>
    <row r="15387" spans="2:9" x14ac:dyDescent="0.3">
      <c r="B15387">
        <v>1604</v>
      </c>
      <c r="C15387" t="s">
        <v>27371</v>
      </c>
      <c r="D15387" t="s">
        <v>27372</v>
      </c>
      <c r="E15387">
        <v>8</v>
      </c>
      <c r="F15387">
        <v>3</v>
      </c>
      <c r="G15387">
        <v>6</v>
      </c>
      <c r="H15387" s="1">
        <v>43807.974999999999</v>
      </c>
      <c r="I15387" t="s">
        <v>13662</v>
      </c>
    </row>
    <row r="15388" spans="2:9" x14ac:dyDescent="0.3">
      <c r="B15388">
        <v>1605</v>
      </c>
      <c r="C15388" t="s">
        <v>27373</v>
      </c>
      <c r="D15388" t="s">
        <v>27374</v>
      </c>
      <c r="E15388">
        <v>10</v>
      </c>
      <c r="F15388">
        <v>3</v>
      </c>
      <c r="G15388">
        <v>6</v>
      </c>
      <c r="H15388" s="1">
        <v>43807.577777777777</v>
      </c>
      <c r="I15388">
        <v>0</v>
      </c>
    </row>
    <row r="15389" spans="2:9" x14ac:dyDescent="0.3">
      <c r="B15389">
        <v>1606</v>
      </c>
      <c r="C15389" t="s">
        <v>5344</v>
      </c>
      <c r="D15389" t="s">
        <v>27375</v>
      </c>
      <c r="E15389">
        <v>10</v>
      </c>
      <c r="F15389">
        <v>3</v>
      </c>
      <c r="G15389">
        <v>6</v>
      </c>
      <c r="H15389" s="1">
        <v>43807.463194444441</v>
      </c>
      <c r="I15389">
        <v>0</v>
      </c>
    </row>
    <row r="15390" spans="2:9" x14ac:dyDescent="0.3">
      <c r="B15390">
        <v>1607</v>
      </c>
      <c r="C15390" t="s">
        <v>27376</v>
      </c>
      <c r="D15390" t="s">
        <v>27377</v>
      </c>
      <c r="E15390">
        <v>10</v>
      </c>
      <c r="F15390">
        <v>3</v>
      </c>
      <c r="G15390">
        <v>6</v>
      </c>
      <c r="H15390" s="1">
        <v>43807.052083333336</v>
      </c>
      <c r="I15390">
        <v>0</v>
      </c>
    </row>
    <row r="15391" spans="2:9" x14ac:dyDescent="0.3">
      <c r="B15391">
        <v>1608</v>
      </c>
      <c r="C15391" t="s">
        <v>27378</v>
      </c>
      <c r="E15391">
        <v>10</v>
      </c>
      <c r="F15391">
        <v>3</v>
      </c>
      <c r="G15391">
        <v>6</v>
      </c>
      <c r="H15391" s="1">
        <v>43806.805555555555</v>
      </c>
      <c r="I15391" t="s">
        <v>13662</v>
      </c>
    </row>
    <row r="15392" spans="2:9" x14ac:dyDescent="0.3">
      <c r="B15392">
        <v>1609</v>
      </c>
      <c r="C15392" t="s">
        <v>10145</v>
      </c>
      <c r="D15392" t="s">
        <v>27379</v>
      </c>
      <c r="E15392">
        <v>10</v>
      </c>
      <c r="F15392">
        <v>3</v>
      </c>
      <c r="G15392">
        <v>6</v>
      </c>
      <c r="H15392" s="1">
        <v>43804.646527777775</v>
      </c>
      <c r="I15392" t="s">
        <v>13662</v>
      </c>
    </row>
    <row r="15393" spans="2:9" x14ac:dyDescent="0.3">
      <c r="B15393">
        <v>1610</v>
      </c>
      <c r="C15393" t="s">
        <v>27380</v>
      </c>
      <c r="D15393" t="s">
        <v>27381</v>
      </c>
      <c r="E15393">
        <v>1</v>
      </c>
      <c r="F15393">
        <v>4</v>
      </c>
      <c r="G15393">
        <v>7</v>
      </c>
      <c r="H15393" s="1">
        <v>43822.680555555555</v>
      </c>
      <c r="I15393">
        <v>0</v>
      </c>
    </row>
    <row r="15394" spans="2:9" x14ac:dyDescent="0.3">
      <c r="B15394">
        <v>1611</v>
      </c>
      <c r="C15394" t="s">
        <v>22581</v>
      </c>
      <c r="D15394" t="s">
        <v>27382</v>
      </c>
      <c r="E15394">
        <v>10</v>
      </c>
      <c r="F15394">
        <v>4</v>
      </c>
      <c r="G15394">
        <v>7</v>
      </c>
      <c r="H15394" s="1">
        <v>43815.934027777781</v>
      </c>
      <c r="I15394">
        <v>0</v>
      </c>
    </row>
    <row r="15395" spans="2:9" x14ac:dyDescent="0.3">
      <c r="B15395">
        <v>1612</v>
      </c>
      <c r="C15395" t="s">
        <v>27383</v>
      </c>
      <c r="E15395">
        <v>10</v>
      </c>
      <c r="F15395">
        <v>4</v>
      </c>
      <c r="G15395">
        <v>7</v>
      </c>
      <c r="H15395" s="1">
        <v>43811.690972222219</v>
      </c>
      <c r="I15395">
        <v>0</v>
      </c>
    </row>
    <row r="15396" spans="2:9" x14ac:dyDescent="0.3">
      <c r="B15396">
        <v>1613</v>
      </c>
      <c r="C15396" t="s">
        <v>27384</v>
      </c>
      <c r="D15396" t="s">
        <v>27385</v>
      </c>
      <c r="E15396">
        <v>9</v>
      </c>
      <c r="F15396">
        <v>4</v>
      </c>
      <c r="G15396">
        <v>7</v>
      </c>
      <c r="H15396" s="1">
        <v>43811.67291666667</v>
      </c>
      <c r="I15396">
        <v>0</v>
      </c>
    </row>
    <row r="15397" spans="2:9" x14ac:dyDescent="0.3">
      <c r="B15397">
        <v>1614</v>
      </c>
      <c r="C15397" t="s">
        <v>27386</v>
      </c>
      <c r="D15397" t="s">
        <v>27387</v>
      </c>
      <c r="E15397">
        <v>10</v>
      </c>
      <c r="F15397">
        <v>4</v>
      </c>
      <c r="G15397">
        <v>7</v>
      </c>
      <c r="H15397" s="1">
        <v>43810.722222222219</v>
      </c>
      <c r="I15397">
        <v>0</v>
      </c>
    </row>
    <row r="15398" spans="2:9" x14ac:dyDescent="0.3">
      <c r="B15398">
        <v>1615</v>
      </c>
      <c r="C15398" t="s">
        <v>27388</v>
      </c>
      <c r="D15398" t="s">
        <v>27389</v>
      </c>
      <c r="E15398">
        <v>10</v>
      </c>
      <c r="F15398">
        <v>4</v>
      </c>
      <c r="G15398">
        <v>7</v>
      </c>
      <c r="H15398" s="1">
        <v>43810.342361111114</v>
      </c>
      <c r="I15398">
        <v>0</v>
      </c>
    </row>
    <row r="15399" spans="2:9" x14ac:dyDescent="0.3">
      <c r="B15399">
        <v>1616</v>
      </c>
      <c r="C15399" t="s">
        <v>27390</v>
      </c>
      <c r="D15399" t="s">
        <v>27391</v>
      </c>
      <c r="E15399">
        <v>10</v>
      </c>
      <c r="F15399">
        <v>4</v>
      </c>
      <c r="G15399">
        <v>7</v>
      </c>
      <c r="H15399" s="1">
        <v>43809.493750000001</v>
      </c>
      <c r="I15399">
        <v>0</v>
      </c>
    </row>
    <row r="15400" spans="2:9" x14ac:dyDescent="0.3">
      <c r="B15400">
        <v>1617</v>
      </c>
      <c r="C15400" t="s">
        <v>27392</v>
      </c>
      <c r="D15400" t="s">
        <v>27393</v>
      </c>
      <c r="E15400">
        <v>10</v>
      </c>
      <c r="F15400">
        <v>4</v>
      </c>
      <c r="G15400">
        <v>7</v>
      </c>
      <c r="H15400" s="1">
        <v>43807.421527777777</v>
      </c>
      <c r="I15400">
        <v>0</v>
      </c>
    </row>
    <row r="15401" spans="2:9" x14ac:dyDescent="0.3">
      <c r="B15401">
        <v>1618</v>
      </c>
      <c r="C15401" t="s">
        <v>27394</v>
      </c>
      <c r="D15401" t="s">
        <v>27395</v>
      </c>
      <c r="E15401">
        <v>6</v>
      </c>
      <c r="F15401">
        <v>5</v>
      </c>
      <c r="G15401">
        <v>8</v>
      </c>
      <c r="H15401" s="1">
        <v>43815.518750000003</v>
      </c>
      <c r="I15401">
        <v>0</v>
      </c>
    </row>
    <row r="15402" spans="2:9" x14ac:dyDescent="0.3">
      <c r="B15402">
        <v>1619</v>
      </c>
      <c r="C15402" t="s">
        <v>27396</v>
      </c>
      <c r="D15402" t="s">
        <v>27397</v>
      </c>
      <c r="E15402">
        <v>8</v>
      </c>
      <c r="F15402">
        <v>5</v>
      </c>
      <c r="G15402">
        <v>8</v>
      </c>
      <c r="H15402" s="1">
        <v>43813.722222222219</v>
      </c>
      <c r="I15402" t="s">
        <v>13662</v>
      </c>
    </row>
    <row r="15403" spans="2:9" x14ac:dyDescent="0.3">
      <c r="B15403">
        <v>1620</v>
      </c>
      <c r="C15403" t="s">
        <v>27398</v>
      </c>
      <c r="D15403" t="s">
        <v>27399</v>
      </c>
      <c r="E15403">
        <v>10</v>
      </c>
      <c r="F15403">
        <v>5</v>
      </c>
      <c r="G15403">
        <v>8</v>
      </c>
      <c r="H15403" s="1">
        <v>43808.615972222222</v>
      </c>
      <c r="I15403" t="s">
        <v>13662</v>
      </c>
    </row>
    <row r="15404" spans="2:9" x14ac:dyDescent="0.3">
      <c r="B15404">
        <v>1621</v>
      </c>
      <c r="C15404" t="s">
        <v>27400</v>
      </c>
      <c r="D15404" t="s">
        <v>27401</v>
      </c>
      <c r="E15404">
        <v>10</v>
      </c>
      <c r="F15404">
        <v>6</v>
      </c>
      <c r="G15404">
        <v>9</v>
      </c>
      <c r="H15404" s="1">
        <v>43811.505555555559</v>
      </c>
      <c r="I15404" t="s">
        <v>13662</v>
      </c>
    </row>
    <row r="15405" spans="2:9" x14ac:dyDescent="0.3">
      <c r="B15405">
        <v>1622</v>
      </c>
      <c r="C15405" t="s">
        <v>27402</v>
      </c>
      <c r="D15405" t="s">
        <v>27403</v>
      </c>
      <c r="E15405">
        <v>10</v>
      </c>
      <c r="F15405">
        <v>6</v>
      </c>
      <c r="G15405">
        <v>9</v>
      </c>
      <c r="H15405" s="1">
        <v>43810.177083333336</v>
      </c>
      <c r="I15405" t="s">
        <v>13662</v>
      </c>
    </row>
    <row r="15406" spans="2:9" x14ac:dyDescent="0.3">
      <c r="B15406">
        <v>1623</v>
      </c>
      <c r="C15406" t="s">
        <v>27404</v>
      </c>
      <c r="D15406" t="s">
        <v>27405</v>
      </c>
      <c r="E15406">
        <v>10</v>
      </c>
      <c r="F15406">
        <v>7</v>
      </c>
      <c r="G15406">
        <v>10</v>
      </c>
      <c r="H15406" s="1">
        <v>43803.693749999999</v>
      </c>
      <c r="I15406" t="s">
        <v>13662</v>
      </c>
    </row>
    <row r="15407" spans="2:9" x14ac:dyDescent="0.3">
      <c r="B15407">
        <v>1624</v>
      </c>
      <c r="C15407" t="s">
        <v>27406</v>
      </c>
      <c r="D15407" t="s">
        <v>27407</v>
      </c>
      <c r="E15407">
        <v>9</v>
      </c>
      <c r="F15407">
        <v>8</v>
      </c>
      <c r="G15407">
        <v>11</v>
      </c>
      <c r="H15407" s="1">
        <v>43807.117361111108</v>
      </c>
      <c r="I15407" t="s">
        <v>13662</v>
      </c>
    </row>
    <row r="15408" spans="2:9" x14ac:dyDescent="0.3">
      <c r="B15408">
        <v>1625</v>
      </c>
      <c r="C15408" t="s">
        <v>27408</v>
      </c>
      <c r="D15408" t="s">
        <v>27409</v>
      </c>
      <c r="E15408">
        <v>4</v>
      </c>
      <c r="F15408">
        <v>0</v>
      </c>
      <c r="G15408">
        <v>4</v>
      </c>
      <c r="H15408" s="1">
        <v>44106.491666666669</v>
      </c>
      <c r="I15408">
        <v>0</v>
      </c>
    </row>
    <row r="15409" spans="2:9" x14ac:dyDescent="0.3">
      <c r="B15409">
        <v>1626</v>
      </c>
      <c r="C15409" t="s">
        <v>27410</v>
      </c>
      <c r="D15409" t="s">
        <v>27411</v>
      </c>
      <c r="E15409">
        <v>3</v>
      </c>
      <c r="F15409">
        <v>0</v>
      </c>
      <c r="G15409">
        <v>4</v>
      </c>
      <c r="H15409" s="1">
        <v>43826.9</v>
      </c>
      <c r="I15409">
        <v>0</v>
      </c>
    </row>
    <row r="15410" spans="2:9" x14ac:dyDescent="0.3">
      <c r="B15410">
        <v>1627</v>
      </c>
      <c r="C15410" t="s">
        <v>27412</v>
      </c>
      <c r="D15410" t="s">
        <v>27413</v>
      </c>
      <c r="E15410">
        <v>1</v>
      </c>
      <c r="F15410">
        <v>0</v>
      </c>
      <c r="G15410">
        <v>4</v>
      </c>
      <c r="H15410" s="1">
        <v>43826.390277777777</v>
      </c>
      <c r="I15410">
        <v>0</v>
      </c>
    </row>
    <row r="15411" spans="2:9" x14ac:dyDescent="0.3">
      <c r="B15411">
        <v>1628</v>
      </c>
      <c r="C15411" t="s">
        <v>27414</v>
      </c>
      <c r="D15411" t="s">
        <v>27415</v>
      </c>
      <c r="E15411">
        <v>1</v>
      </c>
      <c r="F15411">
        <v>0</v>
      </c>
      <c r="G15411">
        <v>4</v>
      </c>
      <c r="H15411" s="1">
        <v>43824.446527777778</v>
      </c>
      <c r="I15411">
        <v>0</v>
      </c>
    </row>
    <row r="15412" spans="2:9" x14ac:dyDescent="0.3">
      <c r="B15412">
        <v>1629</v>
      </c>
      <c r="C15412" t="s">
        <v>27416</v>
      </c>
      <c r="D15412" t="s">
        <v>27417</v>
      </c>
      <c r="E15412">
        <v>8</v>
      </c>
      <c r="F15412">
        <v>0</v>
      </c>
      <c r="G15412">
        <v>4</v>
      </c>
      <c r="H15412" s="1">
        <v>43809.850694444445</v>
      </c>
      <c r="I15412">
        <v>0</v>
      </c>
    </row>
    <row r="15413" spans="2:9" x14ac:dyDescent="0.3">
      <c r="B15413">
        <v>1630</v>
      </c>
      <c r="C15413" t="s">
        <v>2053</v>
      </c>
      <c r="D15413" t="s">
        <v>27418</v>
      </c>
      <c r="E15413">
        <v>8</v>
      </c>
      <c r="F15413">
        <v>0</v>
      </c>
      <c r="G15413">
        <v>4</v>
      </c>
      <c r="H15413" s="1">
        <v>43809.62222222222</v>
      </c>
      <c r="I15413">
        <v>0</v>
      </c>
    </row>
    <row r="15414" spans="2:9" x14ac:dyDescent="0.3">
      <c r="B15414">
        <v>1631</v>
      </c>
      <c r="C15414" t="s">
        <v>27419</v>
      </c>
      <c r="D15414" t="s">
        <v>13888</v>
      </c>
      <c r="E15414">
        <v>7</v>
      </c>
      <c r="F15414">
        <v>0</v>
      </c>
      <c r="G15414">
        <v>4</v>
      </c>
      <c r="H15414" s="1">
        <v>43808.958333333336</v>
      </c>
      <c r="I15414">
        <v>0</v>
      </c>
    </row>
    <row r="15415" spans="2:9" x14ac:dyDescent="0.3">
      <c r="B15415">
        <v>1632</v>
      </c>
      <c r="C15415" t="s">
        <v>27420</v>
      </c>
      <c r="E15415">
        <v>10</v>
      </c>
      <c r="F15415">
        <v>0</v>
      </c>
      <c r="G15415">
        <v>4</v>
      </c>
      <c r="H15415" s="1">
        <v>43808.65625</v>
      </c>
      <c r="I15415">
        <v>0</v>
      </c>
    </row>
    <row r="15416" spans="2:9" x14ac:dyDescent="0.3">
      <c r="B15416">
        <v>1633</v>
      </c>
      <c r="C15416" t="s">
        <v>27421</v>
      </c>
      <c r="D15416" t="s">
        <v>27422</v>
      </c>
      <c r="E15416">
        <v>10</v>
      </c>
      <c r="F15416">
        <v>0</v>
      </c>
      <c r="G15416">
        <v>4</v>
      </c>
      <c r="H15416" s="1">
        <v>43808.627083333333</v>
      </c>
      <c r="I15416">
        <v>0</v>
      </c>
    </row>
    <row r="15417" spans="2:9" x14ac:dyDescent="0.3">
      <c r="B15417">
        <v>1634</v>
      </c>
      <c r="C15417" t="s">
        <v>27423</v>
      </c>
      <c r="D15417" t="s">
        <v>27424</v>
      </c>
      <c r="E15417">
        <v>10</v>
      </c>
      <c r="F15417">
        <v>0</v>
      </c>
      <c r="G15417">
        <v>4</v>
      </c>
      <c r="H15417" s="1">
        <v>43808.616666666669</v>
      </c>
      <c r="I15417">
        <v>0</v>
      </c>
    </row>
    <row r="15418" spans="2:9" x14ac:dyDescent="0.3">
      <c r="B15418">
        <v>1635</v>
      </c>
      <c r="C15418" t="s">
        <v>27425</v>
      </c>
      <c r="D15418" t="s">
        <v>27426</v>
      </c>
      <c r="E15418">
        <v>9</v>
      </c>
      <c r="F15418">
        <v>0</v>
      </c>
      <c r="G15418">
        <v>4</v>
      </c>
      <c r="H15418" s="1">
        <v>43808.52847222222</v>
      </c>
      <c r="I15418">
        <v>0</v>
      </c>
    </row>
    <row r="15419" spans="2:9" x14ac:dyDescent="0.3">
      <c r="B15419">
        <v>1636</v>
      </c>
      <c r="C15419" t="s">
        <v>27427</v>
      </c>
      <c r="E15419">
        <v>10</v>
      </c>
      <c r="F15419">
        <v>0</v>
      </c>
      <c r="G15419">
        <v>4</v>
      </c>
      <c r="H15419" s="1">
        <v>43806.943749999999</v>
      </c>
      <c r="I15419">
        <v>0</v>
      </c>
    </row>
    <row r="15420" spans="2:9" x14ac:dyDescent="0.3">
      <c r="B15420">
        <v>1637</v>
      </c>
      <c r="C15420" t="s">
        <v>27428</v>
      </c>
      <c r="E15420">
        <v>10</v>
      </c>
      <c r="F15420">
        <v>0</v>
      </c>
      <c r="G15420">
        <v>4</v>
      </c>
      <c r="H15420" s="1">
        <v>43806.94027777778</v>
      </c>
      <c r="I15420">
        <v>0</v>
      </c>
    </row>
    <row r="15421" spans="2:9" x14ac:dyDescent="0.3">
      <c r="B15421">
        <v>1638</v>
      </c>
      <c r="C15421" t="s">
        <v>27429</v>
      </c>
      <c r="E15421">
        <v>10</v>
      </c>
      <c r="F15421">
        <v>0</v>
      </c>
      <c r="G15421">
        <v>4</v>
      </c>
      <c r="H15421" s="1">
        <v>43806.507638888892</v>
      </c>
      <c r="I15421">
        <v>0</v>
      </c>
    </row>
    <row r="15422" spans="2:9" x14ac:dyDescent="0.3">
      <c r="B15422">
        <v>1639</v>
      </c>
      <c r="C15422" t="s">
        <v>27430</v>
      </c>
      <c r="D15422" t="s">
        <v>13888</v>
      </c>
      <c r="E15422">
        <v>8</v>
      </c>
      <c r="F15422">
        <v>0</v>
      </c>
      <c r="G15422">
        <v>4</v>
      </c>
      <c r="H15422" s="1">
        <v>43805.906944444447</v>
      </c>
      <c r="I15422">
        <v>0</v>
      </c>
    </row>
    <row r="15423" spans="2:9" x14ac:dyDescent="0.3">
      <c r="B15423">
        <v>1640</v>
      </c>
      <c r="C15423" t="s">
        <v>27431</v>
      </c>
      <c r="D15423" t="s">
        <v>27432</v>
      </c>
      <c r="E15423">
        <v>8</v>
      </c>
      <c r="F15423">
        <v>0</v>
      </c>
      <c r="G15423">
        <v>4</v>
      </c>
      <c r="H15423" s="1">
        <v>43805.688888888886</v>
      </c>
      <c r="I15423">
        <v>0</v>
      </c>
    </row>
    <row r="15424" spans="2:9" x14ac:dyDescent="0.3">
      <c r="B15424">
        <v>1641</v>
      </c>
      <c r="C15424" t="s">
        <v>27433</v>
      </c>
      <c r="E15424">
        <v>10</v>
      </c>
      <c r="F15424">
        <v>0</v>
      </c>
      <c r="G15424">
        <v>4</v>
      </c>
      <c r="H15424" s="1">
        <v>43805.664583333331</v>
      </c>
      <c r="I15424">
        <v>0</v>
      </c>
    </row>
    <row r="15425" spans="2:9" x14ac:dyDescent="0.3">
      <c r="B15425">
        <v>1642</v>
      </c>
      <c r="C15425" t="s">
        <v>27434</v>
      </c>
      <c r="E15425">
        <v>10</v>
      </c>
      <c r="F15425">
        <v>0</v>
      </c>
      <c r="G15425">
        <v>4</v>
      </c>
      <c r="H15425" s="1">
        <v>43805.625</v>
      </c>
      <c r="I15425">
        <v>0</v>
      </c>
    </row>
    <row r="15426" spans="2:9" x14ac:dyDescent="0.3">
      <c r="B15426">
        <v>1643</v>
      </c>
      <c r="C15426" t="s">
        <v>27435</v>
      </c>
      <c r="D15426" t="s">
        <v>27436</v>
      </c>
      <c r="E15426">
        <v>10</v>
      </c>
      <c r="F15426">
        <v>0</v>
      </c>
      <c r="G15426">
        <v>4</v>
      </c>
      <c r="H15426" s="1">
        <v>43805.50277777778</v>
      </c>
      <c r="I15426">
        <v>0</v>
      </c>
    </row>
    <row r="15427" spans="2:9" x14ac:dyDescent="0.3">
      <c r="B15427">
        <v>1644</v>
      </c>
      <c r="C15427" t="s">
        <v>27437</v>
      </c>
      <c r="E15427">
        <v>10</v>
      </c>
      <c r="F15427">
        <v>0</v>
      </c>
      <c r="G15427">
        <v>4</v>
      </c>
      <c r="H15427" s="1">
        <v>43805.348611111112</v>
      </c>
      <c r="I15427">
        <v>0</v>
      </c>
    </row>
    <row r="15428" spans="2:9" x14ac:dyDescent="0.3">
      <c r="B15428">
        <v>1645</v>
      </c>
      <c r="C15428" t="s">
        <v>27438</v>
      </c>
      <c r="E15428">
        <v>10</v>
      </c>
      <c r="F15428">
        <v>0</v>
      </c>
      <c r="G15428">
        <v>4</v>
      </c>
      <c r="H15428" s="1">
        <v>43805.291666666664</v>
      </c>
      <c r="I15428">
        <v>0</v>
      </c>
    </row>
    <row r="15429" spans="2:9" x14ac:dyDescent="0.3">
      <c r="B15429">
        <v>1646</v>
      </c>
      <c r="C15429" t="s">
        <v>27439</v>
      </c>
      <c r="D15429" t="s">
        <v>27440</v>
      </c>
      <c r="E15429">
        <v>10</v>
      </c>
      <c r="F15429">
        <v>0</v>
      </c>
      <c r="G15429">
        <v>4</v>
      </c>
      <c r="H15429" s="1">
        <v>43805.103472222225</v>
      </c>
      <c r="I15429">
        <v>0</v>
      </c>
    </row>
    <row r="15430" spans="2:9" x14ac:dyDescent="0.3">
      <c r="B15430">
        <v>1647</v>
      </c>
      <c r="C15430" t="s">
        <v>27441</v>
      </c>
      <c r="E15430">
        <v>10</v>
      </c>
      <c r="F15430">
        <v>0</v>
      </c>
      <c r="G15430">
        <v>4</v>
      </c>
      <c r="H15430" s="1">
        <v>43804.997916666667</v>
      </c>
      <c r="I15430">
        <v>0</v>
      </c>
    </row>
    <row r="15431" spans="2:9" x14ac:dyDescent="0.3">
      <c r="B15431">
        <v>1648</v>
      </c>
      <c r="C15431" t="s">
        <v>27442</v>
      </c>
      <c r="E15431">
        <v>10</v>
      </c>
      <c r="F15431">
        <v>0</v>
      </c>
      <c r="G15431">
        <v>4</v>
      </c>
      <c r="H15431" s="1">
        <v>43804.742361111108</v>
      </c>
      <c r="I15431">
        <v>0</v>
      </c>
    </row>
    <row r="15432" spans="2:9" x14ac:dyDescent="0.3">
      <c r="B15432">
        <v>1649</v>
      </c>
      <c r="C15432" t="s">
        <v>27443</v>
      </c>
      <c r="D15432" t="s">
        <v>27444</v>
      </c>
      <c r="E15432">
        <v>2</v>
      </c>
      <c r="F15432">
        <v>1</v>
      </c>
      <c r="G15432">
        <v>5</v>
      </c>
      <c r="H15432" s="1">
        <v>44106.475694444445</v>
      </c>
      <c r="I15432">
        <v>0</v>
      </c>
    </row>
    <row r="15433" spans="2:9" x14ac:dyDescent="0.3">
      <c r="B15433">
        <v>1650</v>
      </c>
      <c r="C15433" t="s">
        <v>27445</v>
      </c>
      <c r="D15433" t="s">
        <v>27446</v>
      </c>
      <c r="E15433">
        <v>1</v>
      </c>
      <c r="F15433">
        <v>1</v>
      </c>
      <c r="G15433">
        <v>5</v>
      </c>
      <c r="H15433" s="1">
        <v>44106.4375</v>
      </c>
      <c r="I15433">
        <v>0</v>
      </c>
    </row>
    <row r="15434" spans="2:9" x14ac:dyDescent="0.3">
      <c r="B15434">
        <v>1651</v>
      </c>
      <c r="C15434" t="s">
        <v>27447</v>
      </c>
      <c r="D15434" t="s">
        <v>27448</v>
      </c>
      <c r="E15434">
        <v>1</v>
      </c>
      <c r="F15434">
        <v>1</v>
      </c>
      <c r="G15434">
        <v>5</v>
      </c>
      <c r="H15434" s="1">
        <v>43860.085416666669</v>
      </c>
      <c r="I15434">
        <v>0</v>
      </c>
    </row>
    <row r="15435" spans="2:9" x14ac:dyDescent="0.3">
      <c r="B15435">
        <v>1652</v>
      </c>
      <c r="C15435" t="s">
        <v>27449</v>
      </c>
      <c r="D15435" t="s">
        <v>27450</v>
      </c>
      <c r="E15435">
        <v>1</v>
      </c>
      <c r="F15435">
        <v>1</v>
      </c>
      <c r="G15435">
        <v>5</v>
      </c>
      <c r="H15435" s="1">
        <v>43844.884722222225</v>
      </c>
      <c r="I15435">
        <v>0</v>
      </c>
    </row>
    <row r="15436" spans="2:9" x14ac:dyDescent="0.3">
      <c r="B15436">
        <v>1653</v>
      </c>
      <c r="C15436" t="s">
        <v>27451</v>
      </c>
      <c r="D15436" t="s">
        <v>27452</v>
      </c>
      <c r="E15436">
        <v>1</v>
      </c>
      <c r="F15436">
        <v>1</v>
      </c>
      <c r="G15436">
        <v>5</v>
      </c>
      <c r="H15436" s="1">
        <v>43831.730555555558</v>
      </c>
      <c r="I15436">
        <v>0</v>
      </c>
    </row>
    <row r="15437" spans="2:9" x14ac:dyDescent="0.3">
      <c r="B15437">
        <v>1654</v>
      </c>
      <c r="C15437" t="s">
        <v>27453</v>
      </c>
      <c r="D15437" t="s">
        <v>27454</v>
      </c>
      <c r="E15437">
        <v>1</v>
      </c>
      <c r="F15437">
        <v>1</v>
      </c>
      <c r="G15437">
        <v>5</v>
      </c>
      <c r="H15437" s="1">
        <v>43824.923611111109</v>
      </c>
      <c r="I15437">
        <v>0</v>
      </c>
    </row>
    <row r="15438" spans="2:9" x14ac:dyDescent="0.3">
      <c r="B15438">
        <v>1655</v>
      </c>
      <c r="C15438" t="s">
        <v>27455</v>
      </c>
      <c r="D15438" t="s">
        <v>27456</v>
      </c>
      <c r="E15438">
        <v>1</v>
      </c>
      <c r="F15438">
        <v>1</v>
      </c>
      <c r="G15438">
        <v>5</v>
      </c>
      <c r="H15438" s="1">
        <v>43824.839583333334</v>
      </c>
      <c r="I15438">
        <v>0</v>
      </c>
    </row>
    <row r="15439" spans="2:9" x14ac:dyDescent="0.3">
      <c r="B15439">
        <v>1656</v>
      </c>
      <c r="C15439" t="s">
        <v>27457</v>
      </c>
      <c r="D15439" t="s">
        <v>27458</v>
      </c>
      <c r="E15439">
        <v>2</v>
      </c>
      <c r="F15439">
        <v>1</v>
      </c>
      <c r="G15439">
        <v>5</v>
      </c>
      <c r="H15439" s="1">
        <v>43824.136111111111</v>
      </c>
      <c r="I15439">
        <v>0</v>
      </c>
    </row>
    <row r="15440" spans="2:9" x14ac:dyDescent="0.3">
      <c r="B15440">
        <v>1657</v>
      </c>
      <c r="C15440" t="s">
        <v>1923</v>
      </c>
      <c r="E15440">
        <v>8</v>
      </c>
      <c r="F15440">
        <v>1</v>
      </c>
      <c r="G15440">
        <v>5</v>
      </c>
      <c r="H15440" s="1">
        <v>43814.106944444444</v>
      </c>
      <c r="I15440" t="s">
        <v>13662</v>
      </c>
    </row>
    <row r="15441" spans="2:9" x14ac:dyDescent="0.3">
      <c r="B15441">
        <v>1658</v>
      </c>
      <c r="C15441" t="s">
        <v>4705</v>
      </c>
      <c r="D15441" t="s">
        <v>27459</v>
      </c>
      <c r="E15441">
        <v>8</v>
      </c>
      <c r="F15441">
        <v>1</v>
      </c>
      <c r="G15441">
        <v>5</v>
      </c>
      <c r="H15441" s="1">
        <v>43814.065972222219</v>
      </c>
      <c r="I15441">
        <v>0</v>
      </c>
    </row>
    <row r="15442" spans="2:9" x14ac:dyDescent="0.3">
      <c r="B15442">
        <v>1659</v>
      </c>
      <c r="C15442" t="s">
        <v>27460</v>
      </c>
      <c r="E15442">
        <v>10</v>
      </c>
      <c r="F15442">
        <v>1</v>
      </c>
      <c r="G15442">
        <v>5</v>
      </c>
      <c r="H15442" s="1">
        <v>43813.6875</v>
      </c>
      <c r="I15442">
        <v>0</v>
      </c>
    </row>
    <row r="15443" spans="2:9" x14ac:dyDescent="0.3">
      <c r="B15443">
        <v>1660</v>
      </c>
      <c r="C15443" t="s">
        <v>27461</v>
      </c>
      <c r="E15443">
        <v>10</v>
      </c>
      <c r="F15443">
        <v>1</v>
      </c>
      <c r="G15443">
        <v>5</v>
      </c>
      <c r="H15443" s="1">
        <v>43813.634722222225</v>
      </c>
      <c r="I15443">
        <v>0</v>
      </c>
    </row>
    <row r="15444" spans="2:9" x14ac:dyDescent="0.3">
      <c r="B15444">
        <v>1661</v>
      </c>
      <c r="C15444" t="s">
        <v>8801</v>
      </c>
      <c r="D15444" t="s">
        <v>27462</v>
      </c>
      <c r="E15444">
        <v>10</v>
      </c>
      <c r="F15444">
        <v>1</v>
      </c>
      <c r="G15444">
        <v>5</v>
      </c>
      <c r="H15444" s="1">
        <v>43813.634722222225</v>
      </c>
      <c r="I15444">
        <v>0</v>
      </c>
    </row>
    <row r="15445" spans="2:9" x14ac:dyDescent="0.3">
      <c r="B15445">
        <v>1662</v>
      </c>
      <c r="C15445" t="s">
        <v>27463</v>
      </c>
      <c r="E15445">
        <v>10</v>
      </c>
      <c r="F15445">
        <v>1</v>
      </c>
      <c r="G15445">
        <v>5</v>
      </c>
      <c r="H15445" s="1">
        <v>43813.428472222222</v>
      </c>
      <c r="I15445">
        <v>0</v>
      </c>
    </row>
    <row r="15446" spans="2:9" x14ac:dyDescent="0.3">
      <c r="B15446">
        <v>1663</v>
      </c>
      <c r="C15446" t="s">
        <v>27464</v>
      </c>
      <c r="D15446" t="s">
        <v>27465</v>
      </c>
      <c r="E15446">
        <v>10</v>
      </c>
      <c r="F15446">
        <v>1</v>
      </c>
      <c r="G15446">
        <v>5</v>
      </c>
      <c r="H15446" s="1">
        <v>43813.404861111114</v>
      </c>
      <c r="I15446">
        <v>0</v>
      </c>
    </row>
    <row r="15447" spans="2:9" x14ac:dyDescent="0.3">
      <c r="B15447">
        <v>1664</v>
      </c>
      <c r="C15447" t="s">
        <v>27466</v>
      </c>
      <c r="D15447" t="s">
        <v>27467</v>
      </c>
      <c r="E15447">
        <v>8</v>
      </c>
      <c r="F15447">
        <v>1</v>
      </c>
      <c r="G15447">
        <v>5</v>
      </c>
      <c r="H15447" s="1">
        <v>43813.029166666667</v>
      </c>
      <c r="I15447">
        <v>0</v>
      </c>
    </row>
    <row r="15448" spans="2:9" x14ac:dyDescent="0.3">
      <c r="B15448">
        <v>1665</v>
      </c>
      <c r="C15448" t="s">
        <v>27468</v>
      </c>
      <c r="E15448">
        <v>10</v>
      </c>
      <c r="F15448">
        <v>1</v>
      </c>
      <c r="G15448">
        <v>5</v>
      </c>
      <c r="H15448" s="1">
        <v>43813.015277777777</v>
      </c>
      <c r="I15448">
        <v>0</v>
      </c>
    </row>
    <row r="15449" spans="2:9" x14ac:dyDescent="0.3">
      <c r="B15449">
        <v>1666</v>
      </c>
      <c r="C15449" t="s">
        <v>27469</v>
      </c>
      <c r="E15449">
        <v>10</v>
      </c>
      <c r="F15449">
        <v>1</v>
      </c>
      <c r="G15449">
        <v>5</v>
      </c>
      <c r="H15449" s="1">
        <v>43813.004166666666</v>
      </c>
      <c r="I15449">
        <v>0</v>
      </c>
    </row>
    <row r="15450" spans="2:9" x14ac:dyDescent="0.3">
      <c r="B15450">
        <v>1667</v>
      </c>
      <c r="C15450" t="s">
        <v>27470</v>
      </c>
      <c r="D15450" t="s">
        <v>13888</v>
      </c>
      <c r="E15450">
        <v>10</v>
      </c>
      <c r="F15450">
        <v>1</v>
      </c>
      <c r="G15450">
        <v>5</v>
      </c>
      <c r="H15450" s="1">
        <v>43813.001388888886</v>
      </c>
      <c r="I15450">
        <v>0</v>
      </c>
    </row>
    <row r="15451" spans="2:9" x14ac:dyDescent="0.3">
      <c r="B15451">
        <v>1668</v>
      </c>
      <c r="C15451" t="s">
        <v>27471</v>
      </c>
      <c r="D15451" t="s">
        <v>27472</v>
      </c>
      <c r="E15451">
        <v>10</v>
      </c>
      <c r="F15451">
        <v>1</v>
      </c>
      <c r="G15451">
        <v>5</v>
      </c>
      <c r="H15451" s="1">
        <v>43812.979861111111</v>
      </c>
      <c r="I15451">
        <v>0</v>
      </c>
    </row>
    <row r="15452" spans="2:9" x14ac:dyDescent="0.3">
      <c r="B15452">
        <v>1669</v>
      </c>
      <c r="C15452" t="s">
        <v>27473</v>
      </c>
      <c r="D15452" t="s">
        <v>27474</v>
      </c>
      <c r="E15452">
        <v>9</v>
      </c>
      <c r="F15452">
        <v>1</v>
      </c>
      <c r="G15452">
        <v>5</v>
      </c>
      <c r="H15452" s="1">
        <v>43812.911111111112</v>
      </c>
      <c r="I15452">
        <v>0</v>
      </c>
    </row>
    <row r="15453" spans="2:9" x14ac:dyDescent="0.3">
      <c r="B15453">
        <v>1670</v>
      </c>
      <c r="C15453" t="s">
        <v>27475</v>
      </c>
      <c r="E15453">
        <v>10</v>
      </c>
      <c r="F15453">
        <v>1</v>
      </c>
      <c r="G15453">
        <v>5</v>
      </c>
      <c r="H15453" s="1">
        <v>43812.491666666669</v>
      </c>
      <c r="I15453">
        <v>0</v>
      </c>
    </row>
    <row r="15454" spans="2:9" x14ac:dyDescent="0.3">
      <c r="B15454">
        <v>1671</v>
      </c>
      <c r="C15454" t="s">
        <v>27476</v>
      </c>
      <c r="E15454">
        <v>8</v>
      </c>
      <c r="F15454">
        <v>1</v>
      </c>
      <c r="G15454">
        <v>5</v>
      </c>
      <c r="H15454" s="1">
        <v>43811.314583333333</v>
      </c>
      <c r="I15454">
        <v>0</v>
      </c>
    </row>
    <row r="15455" spans="2:9" x14ac:dyDescent="0.3">
      <c r="B15455">
        <v>1672</v>
      </c>
      <c r="C15455" t="s">
        <v>1251</v>
      </c>
      <c r="E15455">
        <v>10</v>
      </c>
      <c r="F15455">
        <v>1</v>
      </c>
      <c r="G15455">
        <v>5</v>
      </c>
      <c r="H15455" s="1">
        <v>43810.027777777781</v>
      </c>
      <c r="I15455">
        <v>0</v>
      </c>
    </row>
    <row r="15456" spans="2:9" x14ac:dyDescent="0.3">
      <c r="B15456">
        <v>1673</v>
      </c>
      <c r="C15456" t="s">
        <v>27477</v>
      </c>
      <c r="D15456" t="s">
        <v>27478</v>
      </c>
      <c r="E15456">
        <v>10</v>
      </c>
      <c r="F15456">
        <v>1</v>
      </c>
      <c r="G15456">
        <v>5</v>
      </c>
      <c r="H15456" s="1">
        <v>43809.989583333336</v>
      </c>
      <c r="I15456">
        <v>0</v>
      </c>
    </row>
    <row r="15457" spans="2:9" x14ac:dyDescent="0.3">
      <c r="B15457">
        <v>1674</v>
      </c>
      <c r="C15457" t="s">
        <v>27479</v>
      </c>
      <c r="D15457" t="s">
        <v>27480</v>
      </c>
      <c r="E15457">
        <v>10</v>
      </c>
      <c r="F15457">
        <v>1</v>
      </c>
      <c r="G15457">
        <v>5</v>
      </c>
      <c r="H15457" s="1">
        <v>43809.918749999997</v>
      </c>
      <c r="I15457">
        <v>0</v>
      </c>
    </row>
    <row r="15458" spans="2:9" x14ac:dyDescent="0.3">
      <c r="B15458">
        <v>1675</v>
      </c>
      <c r="C15458" t="s">
        <v>27481</v>
      </c>
      <c r="D15458" t="s">
        <v>27482</v>
      </c>
      <c r="E15458">
        <v>10</v>
      </c>
      <c r="F15458">
        <v>1</v>
      </c>
      <c r="G15458">
        <v>5</v>
      </c>
      <c r="H15458" s="1">
        <v>43809.911111111112</v>
      </c>
      <c r="I15458">
        <v>0</v>
      </c>
    </row>
    <row r="15459" spans="2:9" x14ac:dyDescent="0.3">
      <c r="B15459">
        <v>1676</v>
      </c>
      <c r="C15459" t="s">
        <v>6768</v>
      </c>
      <c r="D15459" t="s">
        <v>27483</v>
      </c>
      <c r="E15459">
        <v>10</v>
      </c>
      <c r="F15459">
        <v>1</v>
      </c>
      <c r="G15459">
        <v>5</v>
      </c>
      <c r="H15459" s="1">
        <v>43809.740972222222</v>
      </c>
      <c r="I15459">
        <v>0</v>
      </c>
    </row>
    <row r="15460" spans="2:9" x14ac:dyDescent="0.3">
      <c r="B15460">
        <v>1677</v>
      </c>
      <c r="C15460" t="s">
        <v>27484</v>
      </c>
      <c r="D15460" t="s">
        <v>27485</v>
      </c>
      <c r="E15460">
        <v>10</v>
      </c>
      <c r="F15460">
        <v>1</v>
      </c>
      <c r="G15460">
        <v>5</v>
      </c>
      <c r="H15460" s="1">
        <v>43809.729166666664</v>
      </c>
      <c r="I15460">
        <v>0</v>
      </c>
    </row>
    <row r="15461" spans="2:9" x14ac:dyDescent="0.3">
      <c r="B15461">
        <v>1678</v>
      </c>
      <c r="C15461" t="s">
        <v>27486</v>
      </c>
      <c r="D15461" t="s">
        <v>27487</v>
      </c>
      <c r="E15461">
        <v>10</v>
      </c>
      <c r="F15461">
        <v>1</v>
      </c>
      <c r="G15461">
        <v>5</v>
      </c>
      <c r="H15461" s="1">
        <v>43809.632638888892</v>
      </c>
      <c r="I15461">
        <v>0</v>
      </c>
    </row>
    <row r="15462" spans="2:9" x14ac:dyDescent="0.3">
      <c r="B15462">
        <v>1679</v>
      </c>
      <c r="C15462" t="s">
        <v>27488</v>
      </c>
      <c r="D15462" t="s">
        <v>27489</v>
      </c>
      <c r="E15462">
        <v>10</v>
      </c>
      <c r="F15462">
        <v>1</v>
      </c>
      <c r="G15462">
        <v>5</v>
      </c>
      <c r="H15462" s="1">
        <v>43809.558333333334</v>
      </c>
      <c r="I15462">
        <v>0</v>
      </c>
    </row>
    <row r="15463" spans="2:9" x14ac:dyDescent="0.3">
      <c r="B15463">
        <v>1680</v>
      </c>
      <c r="C15463" t="s">
        <v>27490</v>
      </c>
      <c r="E15463">
        <v>10</v>
      </c>
      <c r="F15463">
        <v>1</v>
      </c>
      <c r="G15463">
        <v>5</v>
      </c>
      <c r="H15463" s="1">
        <v>43808.997916666667</v>
      </c>
      <c r="I15463">
        <v>0</v>
      </c>
    </row>
    <row r="15464" spans="2:9" x14ac:dyDescent="0.3">
      <c r="B15464">
        <v>1681</v>
      </c>
      <c r="C15464" t="s">
        <v>7691</v>
      </c>
      <c r="D15464" t="s">
        <v>13888</v>
      </c>
      <c r="E15464">
        <v>10</v>
      </c>
      <c r="F15464">
        <v>1</v>
      </c>
      <c r="G15464">
        <v>5</v>
      </c>
      <c r="H15464" s="1">
        <v>43808.947916666664</v>
      </c>
      <c r="I15464">
        <v>0</v>
      </c>
    </row>
    <row r="15465" spans="2:9" x14ac:dyDescent="0.3">
      <c r="B15465">
        <v>1682</v>
      </c>
      <c r="C15465" t="s">
        <v>27491</v>
      </c>
      <c r="D15465" t="s">
        <v>27492</v>
      </c>
      <c r="E15465">
        <v>10</v>
      </c>
      <c r="F15465">
        <v>1</v>
      </c>
      <c r="G15465">
        <v>5</v>
      </c>
      <c r="H15465" s="1">
        <v>43808.121527777781</v>
      </c>
      <c r="I15465">
        <v>0</v>
      </c>
    </row>
    <row r="15466" spans="2:9" x14ac:dyDescent="0.3">
      <c r="B15466">
        <v>1683</v>
      </c>
      <c r="C15466" t="s">
        <v>27493</v>
      </c>
      <c r="D15466" t="s">
        <v>27494</v>
      </c>
      <c r="E15466">
        <v>10</v>
      </c>
      <c r="F15466">
        <v>1</v>
      </c>
      <c r="G15466">
        <v>5</v>
      </c>
      <c r="H15466" s="1">
        <v>43807.999305555553</v>
      </c>
      <c r="I15466">
        <v>0</v>
      </c>
    </row>
    <row r="15467" spans="2:9" x14ac:dyDescent="0.3">
      <c r="B15467">
        <v>1684</v>
      </c>
      <c r="C15467" t="s">
        <v>1760</v>
      </c>
      <c r="E15467">
        <v>10</v>
      </c>
      <c r="F15467">
        <v>1</v>
      </c>
      <c r="G15467">
        <v>5</v>
      </c>
      <c r="H15467" s="1">
        <v>43807.339583333334</v>
      </c>
      <c r="I15467">
        <v>0</v>
      </c>
    </row>
    <row r="15468" spans="2:9" x14ac:dyDescent="0.3">
      <c r="B15468">
        <v>1685</v>
      </c>
      <c r="C15468" t="s">
        <v>27495</v>
      </c>
      <c r="D15468" t="s">
        <v>27496</v>
      </c>
      <c r="E15468">
        <v>8</v>
      </c>
      <c r="F15468">
        <v>1</v>
      </c>
      <c r="G15468">
        <v>5</v>
      </c>
      <c r="H15468" s="1">
        <v>43807.064583333333</v>
      </c>
      <c r="I15468">
        <v>0</v>
      </c>
    </row>
    <row r="15469" spans="2:9" x14ac:dyDescent="0.3">
      <c r="B15469">
        <v>1686</v>
      </c>
      <c r="C15469" t="s">
        <v>780</v>
      </c>
      <c r="D15469" t="s">
        <v>27497</v>
      </c>
      <c r="E15469">
        <v>10</v>
      </c>
      <c r="F15469">
        <v>1</v>
      </c>
      <c r="G15469">
        <v>5</v>
      </c>
      <c r="H15469" s="1">
        <v>43806.833333333336</v>
      </c>
      <c r="I15469">
        <v>0</v>
      </c>
    </row>
    <row r="15470" spans="2:9" x14ac:dyDescent="0.3">
      <c r="B15470">
        <v>1687</v>
      </c>
      <c r="C15470" t="s">
        <v>27498</v>
      </c>
      <c r="D15470" t="s">
        <v>27499</v>
      </c>
      <c r="E15470">
        <v>10</v>
      </c>
      <c r="F15470">
        <v>1</v>
      </c>
      <c r="G15470">
        <v>5</v>
      </c>
      <c r="H15470" s="1">
        <v>43806.832638888889</v>
      </c>
      <c r="I15470">
        <v>0</v>
      </c>
    </row>
    <row r="15471" spans="2:9" x14ac:dyDescent="0.3">
      <c r="B15471">
        <v>1688</v>
      </c>
      <c r="C15471" t="s">
        <v>27500</v>
      </c>
      <c r="D15471" t="s">
        <v>27501</v>
      </c>
      <c r="E15471">
        <v>10</v>
      </c>
      <c r="F15471">
        <v>1</v>
      </c>
      <c r="G15471">
        <v>5</v>
      </c>
      <c r="H15471" s="1">
        <v>43806.831944444442</v>
      </c>
      <c r="I15471">
        <v>0</v>
      </c>
    </row>
    <row r="15472" spans="2:9" x14ac:dyDescent="0.3">
      <c r="B15472">
        <v>1689</v>
      </c>
      <c r="C15472" t="s">
        <v>27502</v>
      </c>
      <c r="D15472" t="s">
        <v>27503</v>
      </c>
      <c r="E15472">
        <v>10</v>
      </c>
      <c r="F15472">
        <v>1</v>
      </c>
      <c r="G15472">
        <v>5</v>
      </c>
      <c r="H15472" s="1">
        <v>43806.798611111109</v>
      </c>
      <c r="I15472">
        <v>0</v>
      </c>
    </row>
    <row r="15473" spans="2:9" x14ac:dyDescent="0.3">
      <c r="B15473">
        <v>1690</v>
      </c>
      <c r="C15473" t="s">
        <v>27504</v>
      </c>
      <c r="D15473" t="s">
        <v>27505</v>
      </c>
      <c r="E15473">
        <v>10</v>
      </c>
      <c r="F15473">
        <v>1</v>
      </c>
      <c r="G15473">
        <v>5</v>
      </c>
      <c r="H15473" s="1">
        <v>43806.116666666669</v>
      </c>
      <c r="I15473">
        <v>0</v>
      </c>
    </row>
    <row r="15474" spans="2:9" x14ac:dyDescent="0.3">
      <c r="B15474">
        <v>1691</v>
      </c>
      <c r="C15474" t="s">
        <v>27506</v>
      </c>
      <c r="D15474" t="s">
        <v>13888</v>
      </c>
      <c r="E15474">
        <v>10</v>
      </c>
      <c r="F15474">
        <v>1</v>
      </c>
      <c r="G15474">
        <v>5</v>
      </c>
      <c r="H15474" s="1">
        <v>43805.895138888889</v>
      </c>
      <c r="I15474">
        <v>0</v>
      </c>
    </row>
    <row r="15475" spans="2:9" x14ac:dyDescent="0.3">
      <c r="B15475">
        <v>1692</v>
      </c>
      <c r="C15475" t="s">
        <v>27507</v>
      </c>
      <c r="D15475" t="s">
        <v>27508</v>
      </c>
      <c r="E15475">
        <v>10</v>
      </c>
      <c r="F15475">
        <v>1</v>
      </c>
      <c r="G15475">
        <v>5</v>
      </c>
      <c r="H15475" s="1">
        <v>43805.824305555558</v>
      </c>
      <c r="I15475">
        <v>0</v>
      </c>
    </row>
    <row r="15476" spans="2:9" x14ac:dyDescent="0.3">
      <c r="B15476">
        <v>1693</v>
      </c>
      <c r="C15476" t="s">
        <v>27509</v>
      </c>
      <c r="D15476" t="s">
        <v>27510</v>
      </c>
      <c r="E15476">
        <v>10</v>
      </c>
      <c r="F15476">
        <v>1</v>
      </c>
      <c r="G15476">
        <v>5</v>
      </c>
      <c r="H15476" s="1">
        <v>43805.771527777775</v>
      </c>
      <c r="I15476">
        <v>0</v>
      </c>
    </row>
    <row r="15477" spans="2:9" x14ac:dyDescent="0.3">
      <c r="B15477">
        <v>1694</v>
      </c>
      <c r="C15477" t="s">
        <v>27511</v>
      </c>
      <c r="D15477" t="s">
        <v>27512</v>
      </c>
      <c r="E15477">
        <v>8</v>
      </c>
      <c r="F15477">
        <v>1</v>
      </c>
      <c r="G15477">
        <v>5</v>
      </c>
      <c r="H15477" s="1">
        <v>43805.697916666664</v>
      </c>
      <c r="I15477">
        <v>0</v>
      </c>
    </row>
    <row r="15478" spans="2:9" x14ac:dyDescent="0.3">
      <c r="B15478">
        <v>1695</v>
      </c>
      <c r="C15478" t="s">
        <v>27513</v>
      </c>
      <c r="D15478" t="s">
        <v>27514</v>
      </c>
      <c r="E15478">
        <v>10</v>
      </c>
      <c r="F15478">
        <v>1</v>
      </c>
      <c r="G15478">
        <v>5</v>
      </c>
      <c r="H15478" s="1">
        <v>43805.503472222219</v>
      </c>
      <c r="I15478">
        <v>0</v>
      </c>
    </row>
    <row r="15479" spans="2:9" x14ac:dyDescent="0.3">
      <c r="B15479">
        <v>1696</v>
      </c>
      <c r="C15479" t="s">
        <v>27515</v>
      </c>
      <c r="D15479" t="s">
        <v>27516</v>
      </c>
      <c r="E15479">
        <v>10</v>
      </c>
      <c r="F15479">
        <v>1</v>
      </c>
      <c r="G15479">
        <v>5</v>
      </c>
      <c r="H15479" s="1">
        <v>43805.033333333333</v>
      </c>
      <c r="I15479">
        <v>0</v>
      </c>
    </row>
    <row r="15480" spans="2:9" x14ac:dyDescent="0.3">
      <c r="B15480">
        <v>1697</v>
      </c>
      <c r="C15480" t="s">
        <v>27517</v>
      </c>
      <c r="D15480" t="s">
        <v>13888</v>
      </c>
      <c r="E15480">
        <v>2</v>
      </c>
      <c r="F15480">
        <v>2</v>
      </c>
      <c r="G15480">
        <v>6</v>
      </c>
      <c r="H15480" s="1">
        <v>43826.583333333336</v>
      </c>
      <c r="I15480">
        <v>0</v>
      </c>
    </row>
    <row r="15481" spans="2:9" x14ac:dyDescent="0.3">
      <c r="B15481">
        <v>1698</v>
      </c>
      <c r="C15481" t="s">
        <v>27518</v>
      </c>
      <c r="D15481" t="s">
        <v>27519</v>
      </c>
      <c r="E15481">
        <v>10</v>
      </c>
      <c r="F15481">
        <v>2</v>
      </c>
      <c r="G15481">
        <v>6</v>
      </c>
      <c r="H15481" s="1">
        <v>43813.731944444444</v>
      </c>
      <c r="I15481">
        <v>0</v>
      </c>
    </row>
    <row r="15482" spans="2:9" x14ac:dyDescent="0.3">
      <c r="B15482">
        <v>1699</v>
      </c>
      <c r="C15482" t="s">
        <v>27520</v>
      </c>
      <c r="D15482" t="s">
        <v>27521</v>
      </c>
      <c r="E15482">
        <v>8</v>
      </c>
      <c r="F15482">
        <v>2</v>
      </c>
      <c r="G15482">
        <v>6</v>
      </c>
      <c r="H15482" s="1">
        <v>43813.662499999999</v>
      </c>
      <c r="I15482">
        <v>0</v>
      </c>
    </row>
    <row r="15483" spans="2:9" x14ac:dyDescent="0.3">
      <c r="B15483">
        <v>1700</v>
      </c>
      <c r="C15483" t="s">
        <v>27522</v>
      </c>
      <c r="D15483" t="s">
        <v>27523</v>
      </c>
      <c r="E15483">
        <v>10</v>
      </c>
      <c r="F15483">
        <v>2</v>
      </c>
      <c r="G15483">
        <v>6</v>
      </c>
      <c r="H15483" s="1">
        <v>43813.440972222219</v>
      </c>
      <c r="I15483">
        <v>0</v>
      </c>
    </row>
    <row r="15484" spans="2:9" x14ac:dyDescent="0.3">
      <c r="B15484">
        <v>1701</v>
      </c>
      <c r="C15484" t="s">
        <v>27524</v>
      </c>
      <c r="D15484" t="s">
        <v>27525</v>
      </c>
      <c r="E15484">
        <v>10</v>
      </c>
      <c r="F15484">
        <v>2</v>
      </c>
      <c r="G15484">
        <v>6</v>
      </c>
      <c r="H15484" s="1">
        <v>43812.906944444447</v>
      </c>
      <c r="I15484">
        <v>0</v>
      </c>
    </row>
    <row r="15485" spans="2:9" x14ac:dyDescent="0.3">
      <c r="B15485">
        <v>1702</v>
      </c>
      <c r="C15485" t="s">
        <v>27526</v>
      </c>
      <c r="D15485" t="s">
        <v>27527</v>
      </c>
      <c r="E15485">
        <v>10</v>
      </c>
      <c r="F15485">
        <v>2</v>
      </c>
      <c r="G15485">
        <v>6</v>
      </c>
      <c r="H15485" s="1">
        <v>43812.783333333333</v>
      </c>
      <c r="I15485">
        <v>0</v>
      </c>
    </row>
    <row r="15486" spans="2:9" x14ac:dyDescent="0.3">
      <c r="B15486">
        <v>1703</v>
      </c>
      <c r="C15486" t="s">
        <v>27528</v>
      </c>
      <c r="D15486" t="s">
        <v>27529</v>
      </c>
      <c r="E15486">
        <v>10</v>
      </c>
      <c r="F15486">
        <v>2</v>
      </c>
      <c r="G15486">
        <v>6</v>
      </c>
      <c r="H15486" s="1">
        <v>43811.834027777775</v>
      </c>
      <c r="I15486">
        <v>0</v>
      </c>
    </row>
    <row r="15487" spans="2:9" x14ac:dyDescent="0.3">
      <c r="B15487">
        <v>1704</v>
      </c>
      <c r="C15487" t="s">
        <v>27530</v>
      </c>
      <c r="E15487">
        <v>10</v>
      </c>
      <c r="F15487">
        <v>2</v>
      </c>
      <c r="G15487">
        <v>6</v>
      </c>
      <c r="H15487" s="1">
        <v>43811.002083333333</v>
      </c>
      <c r="I15487">
        <v>0</v>
      </c>
    </row>
    <row r="15488" spans="2:9" x14ac:dyDescent="0.3">
      <c r="B15488">
        <v>1705</v>
      </c>
      <c r="C15488" t="s">
        <v>27531</v>
      </c>
      <c r="D15488" t="s">
        <v>27532</v>
      </c>
      <c r="E15488">
        <v>10</v>
      </c>
      <c r="F15488">
        <v>2</v>
      </c>
      <c r="G15488">
        <v>6</v>
      </c>
      <c r="H15488" s="1">
        <v>43810.138888888891</v>
      </c>
      <c r="I15488">
        <v>0</v>
      </c>
    </row>
    <row r="15489" spans="2:9" x14ac:dyDescent="0.3">
      <c r="B15489">
        <v>1706</v>
      </c>
      <c r="C15489" t="s">
        <v>27533</v>
      </c>
      <c r="D15489" t="s">
        <v>27534</v>
      </c>
      <c r="E15489">
        <v>10</v>
      </c>
      <c r="F15489">
        <v>2</v>
      </c>
      <c r="G15489">
        <v>6</v>
      </c>
      <c r="H15489" s="1">
        <v>43810.013888888891</v>
      </c>
      <c r="I15489">
        <v>0</v>
      </c>
    </row>
    <row r="15490" spans="2:9" x14ac:dyDescent="0.3">
      <c r="B15490">
        <v>1707</v>
      </c>
      <c r="C15490" t="s">
        <v>27535</v>
      </c>
      <c r="D15490" t="s">
        <v>27536</v>
      </c>
      <c r="E15490">
        <v>9</v>
      </c>
      <c r="F15490">
        <v>2</v>
      </c>
      <c r="G15490">
        <v>6</v>
      </c>
      <c r="H15490" s="1">
        <v>43809.738888888889</v>
      </c>
      <c r="I15490">
        <v>0</v>
      </c>
    </row>
    <row r="15491" spans="2:9" x14ac:dyDescent="0.3">
      <c r="B15491">
        <v>1708</v>
      </c>
      <c r="C15491" t="s">
        <v>27537</v>
      </c>
      <c r="D15491" t="s">
        <v>13888</v>
      </c>
      <c r="E15491">
        <v>10</v>
      </c>
      <c r="F15491">
        <v>2</v>
      </c>
      <c r="G15491">
        <v>6</v>
      </c>
      <c r="H15491" s="1">
        <v>43808.871527777781</v>
      </c>
      <c r="I15491">
        <v>0</v>
      </c>
    </row>
    <row r="15492" spans="2:9" x14ac:dyDescent="0.3">
      <c r="B15492">
        <v>1709</v>
      </c>
      <c r="C15492" t="s">
        <v>27538</v>
      </c>
      <c r="D15492" t="s">
        <v>27539</v>
      </c>
      <c r="E15492">
        <v>10</v>
      </c>
      <c r="F15492">
        <v>2</v>
      </c>
      <c r="G15492">
        <v>6</v>
      </c>
      <c r="H15492" s="1">
        <v>43807.942361111112</v>
      </c>
      <c r="I15492">
        <v>0</v>
      </c>
    </row>
    <row r="15493" spans="2:9" x14ac:dyDescent="0.3">
      <c r="B15493">
        <v>1710</v>
      </c>
      <c r="C15493" t="s">
        <v>27540</v>
      </c>
      <c r="D15493" t="s">
        <v>27541</v>
      </c>
      <c r="E15493">
        <v>8</v>
      </c>
      <c r="F15493">
        <v>2</v>
      </c>
      <c r="G15493">
        <v>6</v>
      </c>
      <c r="H15493" s="1">
        <v>43806.815972222219</v>
      </c>
      <c r="I15493" t="s">
        <v>13662</v>
      </c>
    </row>
    <row r="15494" spans="2:9" x14ac:dyDescent="0.3">
      <c r="B15494">
        <v>1711</v>
      </c>
      <c r="C15494" t="s">
        <v>27542</v>
      </c>
      <c r="D15494" t="s">
        <v>27543</v>
      </c>
      <c r="E15494">
        <v>10</v>
      </c>
      <c r="F15494">
        <v>2</v>
      </c>
      <c r="G15494">
        <v>6</v>
      </c>
      <c r="H15494" s="1">
        <v>43805.810416666667</v>
      </c>
      <c r="I15494">
        <v>0</v>
      </c>
    </row>
    <row r="15495" spans="2:9" x14ac:dyDescent="0.3">
      <c r="B15495">
        <v>1712</v>
      </c>
      <c r="C15495" t="s">
        <v>27544</v>
      </c>
      <c r="D15495" t="s">
        <v>27545</v>
      </c>
      <c r="E15495">
        <v>10</v>
      </c>
      <c r="F15495">
        <v>2</v>
      </c>
      <c r="G15495">
        <v>6</v>
      </c>
      <c r="H15495" s="1">
        <v>43805.76666666667</v>
      </c>
      <c r="I15495">
        <v>0</v>
      </c>
    </row>
    <row r="15496" spans="2:9" x14ac:dyDescent="0.3">
      <c r="B15496">
        <v>1713</v>
      </c>
      <c r="C15496" t="s">
        <v>27546</v>
      </c>
      <c r="D15496" t="s">
        <v>27547</v>
      </c>
      <c r="E15496">
        <v>6</v>
      </c>
      <c r="F15496">
        <v>3</v>
      </c>
      <c r="G15496">
        <v>7</v>
      </c>
      <c r="H15496" s="1">
        <v>43819.825694444444</v>
      </c>
      <c r="I15496" t="s">
        <v>13662</v>
      </c>
    </row>
    <row r="15497" spans="2:9" x14ac:dyDescent="0.3">
      <c r="B15497">
        <v>1714</v>
      </c>
      <c r="C15497" t="s">
        <v>27548</v>
      </c>
      <c r="D15497" t="s">
        <v>27549</v>
      </c>
      <c r="E15497">
        <v>9</v>
      </c>
      <c r="F15497">
        <v>3</v>
      </c>
      <c r="G15497">
        <v>7</v>
      </c>
      <c r="H15497" s="1">
        <v>43815.880555555559</v>
      </c>
      <c r="I15497">
        <v>0</v>
      </c>
    </row>
    <row r="15498" spans="2:9" x14ac:dyDescent="0.3">
      <c r="B15498">
        <v>1715</v>
      </c>
      <c r="C15498" t="s">
        <v>27550</v>
      </c>
      <c r="E15498">
        <v>10</v>
      </c>
      <c r="F15498">
        <v>3</v>
      </c>
      <c r="G15498">
        <v>7</v>
      </c>
      <c r="H15498" s="1">
        <v>43815.686111111114</v>
      </c>
      <c r="I15498">
        <v>0</v>
      </c>
    </row>
    <row r="15499" spans="2:9" x14ac:dyDescent="0.3">
      <c r="B15499">
        <v>1716</v>
      </c>
      <c r="C15499" t="s">
        <v>27551</v>
      </c>
      <c r="D15499" t="s">
        <v>27552</v>
      </c>
      <c r="E15499">
        <v>10</v>
      </c>
      <c r="F15499">
        <v>3</v>
      </c>
      <c r="G15499">
        <v>7</v>
      </c>
      <c r="H15499" s="1">
        <v>43813.966666666667</v>
      </c>
      <c r="I15499">
        <v>0</v>
      </c>
    </row>
    <row r="15500" spans="2:9" x14ac:dyDescent="0.3">
      <c r="B15500">
        <v>1717</v>
      </c>
      <c r="C15500" t="s">
        <v>27553</v>
      </c>
      <c r="D15500" t="s">
        <v>27554</v>
      </c>
      <c r="E15500">
        <v>10</v>
      </c>
      <c r="F15500">
        <v>3</v>
      </c>
      <c r="G15500">
        <v>7</v>
      </c>
      <c r="H15500" s="1">
        <v>43813.788888888892</v>
      </c>
      <c r="I15500">
        <v>0</v>
      </c>
    </row>
    <row r="15501" spans="2:9" x14ac:dyDescent="0.3">
      <c r="B15501">
        <v>1718</v>
      </c>
      <c r="C15501" t="s">
        <v>27555</v>
      </c>
      <c r="D15501" t="s">
        <v>13888</v>
      </c>
      <c r="E15501">
        <v>8</v>
      </c>
      <c r="F15501">
        <v>3</v>
      </c>
      <c r="G15501">
        <v>7</v>
      </c>
      <c r="H15501" s="1">
        <v>43810.222222222219</v>
      </c>
      <c r="I15501" t="s">
        <v>13662</v>
      </c>
    </row>
    <row r="15502" spans="2:9" x14ac:dyDescent="0.3">
      <c r="B15502">
        <v>1719</v>
      </c>
      <c r="C15502" t="s">
        <v>27556</v>
      </c>
      <c r="D15502" t="s">
        <v>27557</v>
      </c>
      <c r="E15502">
        <v>10</v>
      </c>
      <c r="F15502">
        <v>3</v>
      </c>
      <c r="G15502">
        <v>7</v>
      </c>
      <c r="H15502" s="1">
        <v>43807.654861111114</v>
      </c>
      <c r="I15502">
        <v>0</v>
      </c>
    </row>
    <row r="15503" spans="2:9" x14ac:dyDescent="0.3">
      <c r="B15503">
        <v>1720</v>
      </c>
      <c r="C15503" t="s">
        <v>27558</v>
      </c>
      <c r="D15503" t="s">
        <v>27559</v>
      </c>
      <c r="E15503">
        <v>10</v>
      </c>
      <c r="F15503">
        <v>4</v>
      </c>
      <c r="G15503">
        <v>8</v>
      </c>
      <c r="H15503" s="1">
        <v>43817.689583333333</v>
      </c>
      <c r="I15503">
        <v>0</v>
      </c>
    </row>
    <row r="15504" spans="2:9" x14ac:dyDescent="0.3">
      <c r="B15504">
        <v>1721</v>
      </c>
      <c r="C15504" t="s">
        <v>15988</v>
      </c>
      <c r="D15504" t="s">
        <v>27560</v>
      </c>
      <c r="E15504">
        <v>10</v>
      </c>
      <c r="F15504">
        <v>4</v>
      </c>
      <c r="G15504">
        <v>8</v>
      </c>
      <c r="H15504" s="1">
        <v>43810.963194444441</v>
      </c>
      <c r="I15504">
        <v>0</v>
      </c>
    </row>
    <row r="15505" spans="2:9" x14ac:dyDescent="0.3">
      <c r="B15505">
        <v>1722</v>
      </c>
      <c r="C15505" t="s">
        <v>27561</v>
      </c>
      <c r="D15505" t="s">
        <v>26716</v>
      </c>
      <c r="E15505">
        <v>10</v>
      </c>
      <c r="F15505">
        <v>4</v>
      </c>
      <c r="G15505">
        <v>8</v>
      </c>
      <c r="H15505" s="1">
        <v>43809.993750000001</v>
      </c>
      <c r="I15505" t="s">
        <v>13662</v>
      </c>
    </row>
    <row r="15506" spans="2:9" x14ac:dyDescent="0.3">
      <c r="B15506">
        <v>1723</v>
      </c>
      <c r="C15506" t="s">
        <v>27562</v>
      </c>
      <c r="D15506" t="s">
        <v>27563</v>
      </c>
      <c r="E15506">
        <v>10</v>
      </c>
      <c r="F15506">
        <v>4</v>
      </c>
      <c r="G15506">
        <v>8</v>
      </c>
      <c r="H15506" s="1">
        <v>43808.649305555555</v>
      </c>
      <c r="I15506" t="s">
        <v>13662</v>
      </c>
    </row>
    <row r="15507" spans="2:9" x14ac:dyDescent="0.3">
      <c r="B15507">
        <v>1724</v>
      </c>
      <c r="C15507" t="s">
        <v>13716</v>
      </c>
      <c r="D15507" t="s">
        <v>27564</v>
      </c>
      <c r="E15507">
        <v>10</v>
      </c>
      <c r="F15507">
        <v>4</v>
      </c>
      <c r="G15507">
        <v>8</v>
      </c>
      <c r="H15507" s="1">
        <v>43805.791666666664</v>
      </c>
      <c r="I15507" t="s">
        <v>13662</v>
      </c>
    </row>
    <row r="15508" spans="2:9" x14ac:dyDescent="0.3">
      <c r="B15508">
        <v>1725</v>
      </c>
      <c r="C15508" t="s">
        <v>27565</v>
      </c>
      <c r="D15508" t="s">
        <v>27566</v>
      </c>
      <c r="E15508">
        <v>10</v>
      </c>
      <c r="F15508">
        <v>5</v>
      </c>
      <c r="G15508">
        <v>9</v>
      </c>
      <c r="H15508" s="1">
        <v>43817.738888888889</v>
      </c>
      <c r="I15508" t="s">
        <v>13662</v>
      </c>
    </row>
    <row r="15509" spans="2:9" x14ac:dyDescent="0.3">
      <c r="B15509">
        <v>1726</v>
      </c>
      <c r="C15509" t="s">
        <v>27567</v>
      </c>
      <c r="D15509" t="s">
        <v>27568</v>
      </c>
      <c r="E15509">
        <v>9</v>
      </c>
      <c r="F15509">
        <v>5</v>
      </c>
      <c r="G15509">
        <v>9</v>
      </c>
      <c r="H15509" s="1">
        <v>43817.651388888888</v>
      </c>
      <c r="I15509" t="s">
        <v>13662</v>
      </c>
    </row>
    <row r="15510" spans="2:9" x14ac:dyDescent="0.3">
      <c r="B15510">
        <v>1727</v>
      </c>
      <c r="C15510" t="s">
        <v>27569</v>
      </c>
      <c r="D15510" t="s">
        <v>27570</v>
      </c>
      <c r="E15510">
        <v>9</v>
      </c>
      <c r="F15510">
        <v>5</v>
      </c>
      <c r="G15510">
        <v>9</v>
      </c>
      <c r="H15510" s="1">
        <v>43810.04791666667</v>
      </c>
      <c r="I15510" t="s">
        <v>13662</v>
      </c>
    </row>
    <row r="15511" spans="2:9" x14ac:dyDescent="0.3">
      <c r="B15511">
        <v>1728</v>
      </c>
      <c r="C15511" t="s">
        <v>27571</v>
      </c>
      <c r="D15511" t="s">
        <v>27572</v>
      </c>
      <c r="E15511">
        <v>1</v>
      </c>
      <c r="F15511">
        <v>0</v>
      </c>
      <c r="G15511">
        <v>5</v>
      </c>
      <c r="H15511" s="1">
        <v>43992.152083333334</v>
      </c>
      <c r="I15511">
        <v>0</v>
      </c>
    </row>
    <row r="15512" spans="2:9" x14ac:dyDescent="0.3">
      <c r="B15512">
        <v>1729</v>
      </c>
      <c r="C15512" t="s">
        <v>27573</v>
      </c>
      <c r="D15512" t="s">
        <v>27574</v>
      </c>
      <c r="E15512">
        <v>10</v>
      </c>
      <c r="F15512">
        <v>0</v>
      </c>
      <c r="G15512">
        <v>5</v>
      </c>
      <c r="H15512" s="1">
        <v>43809.95</v>
      </c>
      <c r="I15512">
        <v>0</v>
      </c>
    </row>
    <row r="15513" spans="2:9" x14ac:dyDescent="0.3">
      <c r="B15513">
        <v>1730</v>
      </c>
      <c r="C15513" t="s">
        <v>27575</v>
      </c>
      <c r="E15513">
        <v>10</v>
      </c>
      <c r="F15513">
        <v>0</v>
      </c>
      <c r="G15513">
        <v>5</v>
      </c>
      <c r="H15513" s="1">
        <v>43808.870833333334</v>
      </c>
      <c r="I15513">
        <v>0</v>
      </c>
    </row>
    <row r="15514" spans="2:9" x14ac:dyDescent="0.3">
      <c r="B15514">
        <v>1731</v>
      </c>
      <c r="C15514" t="s">
        <v>27576</v>
      </c>
      <c r="D15514" t="s">
        <v>27577</v>
      </c>
      <c r="E15514">
        <v>9</v>
      </c>
      <c r="F15514">
        <v>0</v>
      </c>
      <c r="G15514">
        <v>5</v>
      </c>
      <c r="H15514" s="1">
        <v>43808.774305555555</v>
      </c>
      <c r="I15514">
        <v>0</v>
      </c>
    </row>
    <row r="15515" spans="2:9" x14ac:dyDescent="0.3">
      <c r="B15515">
        <v>1732</v>
      </c>
      <c r="C15515" t="s">
        <v>27578</v>
      </c>
      <c r="D15515" t="s">
        <v>27579</v>
      </c>
      <c r="E15515">
        <v>10</v>
      </c>
      <c r="F15515">
        <v>0</v>
      </c>
      <c r="G15515">
        <v>5</v>
      </c>
      <c r="H15515" s="1">
        <v>43808.729861111111</v>
      </c>
      <c r="I15515">
        <v>0</v>
      </c>
    </row>
    <row r="15516" spans="2:9" x14ac:dyDescent="0.3">
      <c r="B15516">
        <v>1733</v>
      </c>
      <c r="C15516" t="s">
        <v>27580</v>
      </c>
      <c r="E15516">
        <v>10</v>
      </c>
      <c r="F15516">
        <v>0</v>
      </c>
      <c r="G15516">
        <v>5</v>
      </c>
      <c r="H15516" s="1">
        <v>43808.51666666667</v>
      </c>
      <c r="I15516">
        <v>0</v>
      </c>
    </row>
    <row r="15517" spans="2:9" x14ac:dyDescent="0.3">
      <c r="B15517">
        <v>1734</v>
      </c>
      <c r="C15517" t="s">
        <v>27581</v>
      </c>
      <c r="D15517" t="s">
        <v>13888</v>
      </c>
      <c r="E15517">
        <v>10</v>
      </c>
      <c r="F15517">
        <v>0</v>
      </c>
      <c r="G15517">
        <v>5</v>
      </c>
      <c r="H15517" s="1">
        <v>43808.065972222219</v>
      </c>
      <c r="I15517">
        <v>0</v>
      </c>
    </row>
    <row r="15518" spans="2:9" x14ac:dyDescent="0.3">
      <c r="B15518">
        <v>1735</v>
      </c>
      <c r="C15518" t="s">
        <v>27582</v>
      </c>
      <c r="E15518">
        <v>10</v>
      </c>
      <c r="F15518">
        <v>0</v>
      </c>
      <c r="G15518">
        <v>5</v>
      </c>
      <c r="H15518" s="1">
        <v>43807.967361111114</v>
      </c>
      <c r="I15518">
        <v>0</v>
      </c>
    </row>
    <row r="15519" spans="2:9" x14ac:dyDescent="0.3">
      <c r="B15519">
        <v>1736</v>
      </c>
      <c r="C15519" t="s">
        <v>27583</v>
      </c>
      <c r="E15519">
        <v>8</v>
      </c>
      <c r="F15519">
        <v>0</v>
      </c>
      <c r="G15519">
        <v>5</v>
      </c>
      <c r="H15519" s="1">
        <v>43807.551388888889</v>
      </c>
      <c r="I15519" t="s">
        <v>13662</v>
      </c>
    </row>
    <row r="15520" spans="2:9" x14ac:dyDescent="0.3">
      <c r="B15520">
        <v>1737</v>
      </c>
      <c r="C15520" t="s">
        <v>27584</v>
      </c>
      <c r="D15520" t="s">
        <v>27585</v>
      </c>
      <c r="E15520">
        <v>10</v>
      </c>
      <c r="F15520">
        <v>0</v>
      </c>
      <c r="G15520">
        <v>5</v>
      </c>
      <c r="H15520" s="1">
        <v>43805.801388888889</v>
      </c>
      <c r="I15520">
        <v>0</v>
      </c>
    </row>
    <row r="15521" spans="2:9" x14ac:dyDescent="0.3">
      <c r="B15521">
        <v>1738</v>
      </c>
      <c r="C15521" t="s">
        <v>27586</v>
      </c>
      <c r="D15521" t="s">
        <v>27587</v>
      </c>
      <c r="E15521">
        <v>1</v>
      </c>
      <c r="F15521">
        <v>1</v>
      </c>
      <c r="G15521">
        <v>6</v>
      </c>
      <c r="H15521" s="1">
        <v>43824.699305555558</v>
      </c>
      <c r="I15521">
        <v>0</v>
      </c>
    </row>
    <row r="15522" spans="2:9" x14ac:dyDescent="0.3">
      <c r="B15522">
        <v>1739</v>
      </c>
      <c r="C15522" t="s">
        <v>27588</v>
      </c>
      <c r="E15522">
        <v>10</v>
      </c>
      <c r="F15522">
        <v>1</v>
      </c>
      <c r="G15522">
        <v>6</v>
      </c>
      <c r="H15522" s="1">
        <v>43813.904166666667</v>
      </c>
      <c r="I15522">
        <v>0</v>
      </c>
    </row>
    <row r="15523" spans="2:9" x14ac:dyDescent="0.3">
      <c r="B15523">
        <v>1740</v>
      </c>
      <c r="C15523" t="s">
        <v>27589</v>
      </c>
      <c r="D15523" t="s">
        <v>27590</v>
      </c>
      <c r="E15523">
        <v>10</v>
      </c>
      <c r="F15523">
        <v>1</v>
      </c>
      <c r="G15523">
        <v>6</v>
      </c>
      <c r="H15523" s="1">
        <v>43813.289583333331</v>
      </c>
      <c r="I15523">
        <v>0</v>
      </c>
    </row>
    <row r="15524" spans="2:9" x14ac:dyDescent="0.3">
      <c r="B15524">
        <v>1741</v>
      </c>
      <c r="C15524" t="s">
        <v>27591</v>
      </c>
      <c r="D15524" t="s">
        <v>27592</v>
      </c>
      <c r="E15524">
        <v>10</v>
      </c>
      <c r="F15524">
        <v>1</v>
      </c>
      <c r="G15524">
        <v>6</v>
      </c>
      <c r="H15524" s="1">
        <v>43813.043749999997</v>
      </c>
      <c r="I15524">
        <v>0</v>
      </c>
    </row>
    <row r="15525" spans="2:9" x14ac:dyDescent="0.3">
      <c r="B15525">
        <v>1742</v>
      </c>
      <c r="C15525" t="s">
        <v>27593</v>
      </c>
      <c r="D15525" t="s">
        <v>27594</v>
      </c>
      <c r="E15525">
        <v>10</v>
      </c>
      <c r="F15525">
        <v>1</v>
      </c>
      <c r="G15525">
        <v>6</v>
      </c>
      <c r="H15525" s="1">
        <v>43812.906944444447</v>
      </c>
      <c r="I15525">
        <v>0</v>
      </c>
    </row>
    <row r="15526" spans="2:9" x14ac:dyDescent="0.3">
      <c r="B15526">
        <v>1743</v>
      </c>
      <c r="C15526" t="s">
        <v>27593</v>
      </c>
      <c r="D15526" t="s">
        <v>27594</v>
      </c>
      <c r="E15526">
        <v>10</v>
      </c>
      <c r="F15526">
        <v>1</v>
      </c>
      <c r="G15526">
        <v>6</v>
      </c>
      <c r="H15526" s="1">
        <v>43812.906944444447</v>
      </c>
      <c r="I15526">
        <v>0</v>
      </c>
    </row>
    <row r="15527" spans="2:9" x14ac:dyDescent="0.3">
      <c r="B15527">
        <v>1744</v>
      </c>
      <c r="C15527" t="s">
        <v>27595</v>
      </c>
      <c r="E15527">
        <v>10</v>
      </c>
      <c r="F15527">
        <v>1</v>
      </c>
      <c r="G15527">
        <v>6</v>
      </c>
      <c r="H15527" s="1">
        <v>43812.82708333333</v>
      </c>
      <c r="I15527">
        <v>0</v>
      </c>
    </row>
    <row r="15528" spans="2:9" x14ac:dyDescent="0.3">
      <c r="B15528">
        <v>1745</v>
      </c>
      <c r="C15528" t="s">
        <v>27596</v>
      </c>
      <c r="D15528" t="s">
        <v>27597</v>
      </c>
      <c r="E15528">
        <v>5</v>
      </c>
      <c r="F15528">
        <v>1</v>
      </c>
      <c r="G15528">
        <v>6</v>
      </c>
      <c r="H15528" s="1">
        <v>43810.876388888886</v>
      </c>
      <c r="I15528">
        <v>0</v>
      </c>
    </row>
    <row r="15529" spans="2:9" x14ac:dyDescent="0.3">
      <c r="B15529">
        <v>1746</v>
      </c>
      <c r="C15529" t="s">
        <v>27598</v>
      </c>
      <c r="D15529" t="s">
        <v>27599</v>
      </c>
      <c r="E15529">
        <v>10</v>
      </c>
      <c r="F15529">
        <v>1</v>
      </c>
      <c r="G15529">
        <v>6</v>
      </c>
      <c r="H15529" s="1">
        <v>43810.631249999999</v>
      </c>
      <c r="I15529">
        <v>0</v>
      </c>
    </row>
    <row r="15530" spans="2:9" x14ac:dyDescent="0.3">
      <c r="B15530">
        <v>1747</v>
      </c>
      <c r="C15530" t="s">
        <v>27600</v>
      </c>
      <c r="D15530" t="s">
        <v>27601</v>
      </c>
      <c r="E15530">
        <v>10</v>
      </c>
      <c r="F15530">
        <v>1</v>
      </c>
      <c r="G15530">
        <v>6</v>
      </c>
      <c r="H15530" s="1">
        <v>43810.118750000001</v>
      </c>
      <c r="I15530">
        <v>0</v>
      </c>
    </row>
    <row r="15531" spans="2:9" x14ac:dyDescent="0.3">
      <c r="B15531">
        <v>1748</v>
      </c>
      <c r="C15531" t="s">
        <v>27602</v>
      </c>
      <c r="D15531" t="s">
        <v>27603</v>
      </c>
      <c r="E15531">
        <v>10</v>
      </c>
      <c r="F15531">
        <v>1</v>
      </c>
      <c r="G15531">
        <v>6</v>
      </c>
      <c r="H15531" s="1">
        <v>43809.992361111108</v>
      </c>
      <c r="I15531">
        <v>0</v>
      </c>
    </row>
    <row r="15532" spans="2:9" x14ac:dyDescent="0.3">
      <c r="B15532">
        <v>1749</v>
      </c>
      <c r="C15532" t="s">
        <v>27604</v>
      </c>
      <c r="D15532" t="s">
        <v>27605</v>
      </c>
      <c r="E15532">
        <v>10</v>
      </c>
      <c r="F15532">
        <v>1</v>
      </c>
      <c r="G15532">
        <v>6</v>
      </c>
      <c r="H15532" s="1">
        <v>43809.752083333333</v>
      </c>
      <c r="I15532">
        <v>0</v>
      </c>
    </row>
    <row r="15533" spans="2:9" x14ac:dyDescent="0.3">
      <c r="B15533">
        <v>1750</v>
      </c>
      <c r="C15533" t="s">
        <v>27606</v>
      </c>
      <c r="D15533" t="s">
        <v>27607</v>
      </c>
      <c r="E15533">
        <v>10</v>
      </c>
      <c r="F15533">
        <v>1</v>
      </c>
      <c r="G15533">
        <v>6</v>
      </c>
      <c r="H15533" s="1">
        <v>43809.743750000001</v>
      </c>
      <c r="I15533">
        <v>0</v>
      </c>
    </row>
    <row r="15534" spans="2:9" x14ac:dyDescent="0.3">
      <c r="B15534">
        <v>1751</v>
      </c>
      <c r="C15534" t="s">
        <v>27608</v>
      </c>
      <c r="D15534" t="s">
        <v>27609</v>
      </c>
      <c r="E15534">
        <v>10</v>
      </c>
      <c r="F15534">
        <v>1</v>
      </c>
      <c r="G15534">
        <v>6</v>
      </c>
      <c r="H15534" s="1">
        <v>43809.736111111109</v>
      </c>
      <c r="I15534">
        <v>0</v>
      </c>
    </row>
    <row r="15535" spans="2:9" x14ac:dyDescent="0.3">
      <c r="B15535">
        <v>1752</v>
      </c>
      <c r="C15535" t="s">
        <v>27610</v>
      </c>
      <c r="D15535" t="s">
        <v>27611</v>
      </c>
      <c r="E15535">
        <v>10</v>
      </c>
      <c r="F15535">
        <v>1</v>
      </c>
      <c r="G15535">
        <v>6</v>
      </c>
      <c r="H15535" s="1">
        <v>43808.505555555559</v>
      </c>
      <c r="I15535">
        <v>0</v>
      </c>
    </row>
    <row r="15536" spans="2:9" x14ac:dyDescent="0.3">
      <c r="B15536">
        <v>1753</v>
      </c>
      <c r="C15536" t="s">
        <v>27612</v>
      </c>
      <c r="D15536" t="s">
        <v>27613</v>
      </c>
      <c r="E15536">
        <v>10</v>
      </c>
      <c r="F15536">
        <v>1</v>
      </c>
      <c r="G15536">
        <v>6</v>
      </c>
      <c r="H15536" s="1">
        <v>43808.323611111111</v>
      </c>
      <c r="I15536">
        <v>0</v>
      </c>
    </row>
    <row r="15537" spans="2:9" x14ac:dyDescent="0.3">
      <c r="B15537">
        <v>1754</v>
      </c>
      <c r="C15537" t="s">
        <v>27614</v>
      </c>
      <c r="D15537" t="s">
        <v>13888</v>
      </c>
      <c r="E15537">
        <v>10</v>
      </c>
      <c r="F15537">
        <v>1</v>
      </c>
      <c r="G15537">
        <v>6</v>
      </c>
      <c r="H15537" s="1">
        <v>43808.315972222219</v>
      </c>
      <c r="I15537">
        <v>0</v>
      </c>
    </row>
    <row r="15538" spans="2:9" x14ac:dyDescent="0.3">
      <c r="B15538">
        <v>1755</v>
      </c>
      <c r="C15538" t="s">
        <v>27615</v>
      </c>
      <c r="D15538" t="s">
        <v>27616</v>
      </c>
      <c r="E15538">
        <v>10</v>
      </c>
      <c r="F15538">
        <v>1</v>
      </c>
      <c r="G15538">
        <v>6</v>
      </c>
      <c r="H15538" s="1">
        <v>43807.977083333331</v>
      </c>
      <c r="I15538">
        <v>0</v>
      </c>
    </row>
    <row r="15539" spans="2:9" x14ac:dyDescent="0.3">
      <c r="B15539">
        <v>1756</v>
      </c>
      <c r="C15539" t="s">
        <v>27617</v>
      </c>
      <c r="D15539" t="s">
        <v>27618</v>
      </c>
      <c r="E15539">
        <v>10</v>
      </c>
      <c r="F15539">
        <v>1</v>
      </c>
      <c r="G15539">
        <v>6</v>
      </c>
      <c r="H15539" s="1">
        <v>43807.974305555559</v>
      </c>
      <c r="I15539">
        <v>0</v>
      </c>
    </row>
    <row r="15540" spans="2:9" x14ac:dyDescent="0.3">
      <c r="B15540">
        <v>1757</v>
      </c>
      <c r="C15540" t="s">
        <v>27619</v>
      </c>
      <c r="D15540" t="s">
        <v>27620</v>
      </c>
      <c r="E15540">
        <v>10</v>
      </c>
      <c r="F15540">
        <v>1</v>
      </c>
      <c r="G15540">
        <v>6</v>
      </c>
      <c r="H15540" s="1">
        <v>43807.916666666664</v>
      </c>
      <c r="I15540">
        <v>0</v>
      </c>
    </row>
    <row r="15541" spans="2:9" x14ac:dyDescent="0.3">
      <c r="B15541">
        <v>1758</v>
      </c>
      <c r="C15541" t="s">
        <v>10765</v>
      </c>
      <c r="E15541">
        <v>10</v>
      </c>
      <c r="F15541">
        <v>1</v>
      </c>
      <c r="G15541">
        <v>6</v>
      </c>
      <c r="H15541" s="1">
        <v>43804.040277777778</v>
      </c>
      <c r="I15541" t="s">
        <v>13662</v>
      </c>
    </row>
    <row r="15542" spans="2:9" x14ac:dyDescent="0.3">
      <c r="B15542">
        <v>1759</v>
      </c>
      <c r="C15542" t="s">
        <v>27621</v>
      </c>
      <c r="E15542">
        <v>10</v>
      </c>
      <c r="F15542">
        <v>2</v>
      </c>
      <c r="G15542">
        <v>7</v>
      </c>
      <c r="H15542" s="1">
        <v>43815.900694444441</v>
      </c>
      <c r="I15542">
        <v>0</v>
      </c>
    </row>
    <row r="15543" spans="2:9" x14ac:dyDescent="0.3">
      <c r="B15543">
        <v>1760</v>
      </c>
      <c r="C15543" t="s">
        <v>27622</v>
      </c>
      <c r="D15543" t="s">
        <v>27623</v>
      </c>
      <c r="E15543">
        <v>10</v>
      </c>
      <c r="F15543">
        <v>2</v>
      </c>
      <c r="G15543">
        <v>7</v>
      </c>
      <c r="H15543" s="1">
        <v>43814.040972222225</v>
      </c>
      <c r="I15543">
        <v>0</v>
      </c>
    </row>
    <row r="15544" spans="2:9" x14ac:dyDescent="0.3">
      <c r="B15544">
        <v>1761</v>
      </c>
      <c r="C15544" t="s">
        <v>27624</v>
      </c>
      <c r="D15544" t="s">
        <v>27625</v>
      </c>
      <c r="E15544">
        <v>10</v>
      </c>
      <c r="F15544">
        <v>2</v>
      </c>
      <c r="G15544">
        <v>7</v>
      </c>
      <c r="H15544" s="1">
        <v>43813.95</v>
      </c>
      <c r="I15544">
        <v>0</v>
      </c>
    </row>
    <row r="15545" spans="2:9" x14ac:dyDescent="0.3">
      <c r="B15545">
        <v>1762</v>
      </c>
      <c r="C15545" t="s">
        <v>27626</v>
      </c>
      <c r="D15545" t="s">
        <v>27627</v>
      </c>
      <c r="E15545">
        <v>10</v>
      </c>
      <c r="F15545">
        <v>2</v>
      </c>
      <c r="G15545">
        <v>7</v>
      </c>
      <c r="H15545" s="1">
        <v>43813.814583333333</v>
      </c>
      <c r="I15545">
        <v>0</v>
      </c>
    </row>
    <row r="15546" spans="2:9" x14ac:dyDescent="0.3">
      <c r="B15546">
        <v>1763</v>
      </c>
      <c r="C15546" t="s">
        <v>27628</v>
      </c>
      <c r="E15546">
        <v>10</v>
      </c>
      <c r="F15546">
        <v>2</v>
      </c>
      <c r="G15546">
        <v>7</v>
      </c>
      <c r="H15546" s="1">
        <v>43813.78402777778</v>
      </c>
      <c r="I15546">
        <v>0</v>
      </c>
    </row>
    <row r="15547" spans="2:9" x14ac:dyDescent="0.3">
      <c r="B15547">
        <v>1764</v>
      </c>
      <c r="C15547" t="s">
        <v>27629</v>
      </c>
      <c r="D15547" t="s">
        <v>27630</v>
      </c>
      <c r="E15547">
        <v>10</v>
      </c>
      <c r="F15547">
        <v>2</v>
      </c>
      <c r="G15547">
        <v>7</v>
      </c>
      <c r="H15547" s="1">
        <v>43813.745833333334</v>
      </c>
      <c r="I15547">
        <v>0</v>
      </c>
    </row>
    <row r="15548" spans="2:9" x14ac:dyDescent="0.3">
      <c r="B15548">
        <v>1765</v>
      </c>
      <c r="C15548" t="s">
        <v>27631</v>
      </c>
      <c r="D15548" t="s">
        <v>27632</v>
      </c>
      <c r="E15548">
        <v>10</v>
      </c>
      <c r="F15548">
        <v>2</v>
      </c>
      <c r="G15548">
        <v>7</v>
      </c>
      <c r="H15548" s="1">
        <v>43813.734722222223</v>
      </c>
      <c r="I15548">
        <v>0</v>
      </c>
    </row>
    <row r="15549" spans="2:9" x14ac:dyDescent="0.3">
      <c r="B15549">
        <v>1766</v>
      </c>
      <c r="C15549" t="s">
        <v>27633</v>
      </c>
      <c r="D15549" t="s">
        <v>27634</v>
      </c>
      <c r="E15549">
        <v>6</v>
      </c>
      <c r="F15549">
        <v>2</v>
      </c>
      <c r="G15549">
        <v>7</v>
      </c>
      <c r="H15549" s="1">
        <v>43810.961805555555</v>
      </c>
      <c r="I15549">
        <v>0</v>
      </c>
    </row>
    <row r="15550" spans="2:9" x14ac:dyDescent="0.3">
      <c r="B15550">
        <v>1767</v>
      </c>
      <c r="C15550" t="s">
        <v>27635</v>
      </c>
      <c r="D15550" t="s">
        <v>27636</v>
      </c>
      <c r="E15550">
        <v>6</v>
      </c>
      <c r="F15550">
        <v>2</v>
      </c>
      <c r="G15550">
        <v>7</v>
      </c>
      <c r="H15550" s="1">
        <v>43809.091666666667</v>
      </c>
      <c r="I15550">
        <v>0</v>
      </c>
    </row>
    <row r="15551" spans="2:9" x14ac:dyDescent="0.3">
      <c r="B15551">
        <v>1768</v>
      </c>
      <c r="C15551" t="s">
        <v>27637</v>
      </c>
      <c r="D15551" t="s">
        <v>27638</v>
      </c>
      <c r="E15551">
        <v>10</v>
      </c>
      <c r="F15551">
        <v>2</v>
      </c>
      <c r="G15551">
        <v>7</v>
      </c>
      <c r="H15551" s="1">
        <v>43808.574305555558</v>
      </c>
      <c r="I15551">
        <v>0</v>
      </c>
    </row>
    <row r="15552" spans="2:9" x14ac:dyDescent="0.3">
      <c r="B15552">
        <v>1769</v>
      </c>
      <c r="C15552" t="s">
        <v>27639</v>
      </c>
      <c r="D15552" t="s">
        <v>27640</v>
      </c>
      <c r="E15552">
        <v>10</v>
      </c>
      <c r="F15552">
        <v>2</v>
      </c>
      <c r="G15552">
        <v>7</v>
      </c>
      <c r="H15552" s="1">
        <v>43807.801388888889</v>
      </c>
      <c r="I15552">
        <v>0</v>
      </c>
    </row>
    <row r="15553" spans="2:9" x14ac:dyDescent="0.3">
      <c r="B15553">
        <v>1770</v>
      </c>
      <c r="C15553" t="s">
        <v>27641</v>
      </c>
      <c r="D15553" t="s">
        <v>27642</v>
      </c>
      <c r="E15553">
        <v>1</v>
      </c>
      <c r="F15553">
        <v>4</v>
      </c>
      <c r="G15553">
        <v>9</v>
      </c>
      <c r="H15553" s="1">
        <v>43819.738888888889</v>
      </c>
      <c r="I15553" t="s">
        <v>13662</v>
      </c>
    </row>
    <row r="15554" spans="2:9" x14ac:dyDescent="0.3">
      <c r="B15554">
        <v>1771</v>
      </c>
      <c r="C15554" t="s">
        <v>27643</v>
      </c>
      <c r="E15554">
        <v>10</v>
      </c>
      <c r="F15554">
        <v>4</v>
      </c>
      <c r="G15554">
        <v>9</v>
      </c>
      <c r="H15554" s="1">
        <v>43817.075694444444</v>
      </c>
      <c r="I15554">
        <v>0</v>
      </c>
    </row>
    <row r="15555" spans="2:9" x14ac:dyDescent="0.3">
      <c r="B15555">
        <v>1772</v>
      </c>
      <c r="C15555" t="s">
        <v>27644</v>
      </c>
      <c r="D15555" t="s">
        <v>27645</v>
      </c>
      <c r="E15555">
        <v>8</v>
      </c>
      <c r="F15555">
        <v>4</v>
      </c>
      <c r="G15555">
        <v>9</v>
      </c>
      <c r="H15555" s="1">
        <v>43811.32708333333</v>
      </c>
      <c r="I15555" t="s">
        <v>13662</v>
      </c>
    </row>
    <row r="15556" spans="2:9" x14ac:dyDescent="0.3">
      <c r="B15556">
        <v>1773</v>
      </c>
      <c r="C15556" t="s">
        <v>27646</v>
      </c>
      <c r="D15556" t="s">
        <v>27647</v>
      </c>
      <c r="E15556">
        <v>10</v>
      </c>
      <c r="F15556">
        <v>4</v>
      </c>
      <c r="G15556">
        <v>9</v>
      </c>
      <c r="H15556" s="1">
        <v>43809.984027777777</v>
      </c>
      <c r="I15556" t="s">
        <v>13662</v>
      </c>
    </row>
    <row r="15557" spans="2:9" x14ac:dyDescent="0.3">
      <c r="B15557">
        <v>1774</v>
      </c>
      <c r="C15557" t="s">
        <v>27648</v>
      </c>
      <c r="D15557" t="s">
        <v>27649</v>
      </c>
      <c r="E15557">
        <v>10</v>
      </c>
      <c r="F15557">
        <v>4</v>
      </c>
      <c r="G15557">
        <v>9</v>
      </c>
      <c r="H15557" s="1">
        <v>43808.486111111109</v>
      </c>
      <c r="I15557" t="s">
        <v>13662</v>
      </c>
    </row>
    <row r="15558" spans="2:9" x14ac:dyDescent="0.3">
      <c r="B15558">
        <v>1775</v>
      </c>
      <c r="C15558" t="s">
        <v>27650</v>
      </c>
      <c r="D15558" t="s">
        <v>27651</v>
      </c>
      <c r="E15558">
        <v>10</v>
      </c>
      <c r="F15558">
        <v>5</v>
      </c>
      <c r="G15558">
        <v>10</v>
      </c>
      <c r="H15558" s="1">
        <v>43817.722916666666</v>
      </c>
      <c r="I15558">
        <v>0</v>
      </c>
    </row>
    <row r="15559" spans="2:9" x14ac:dyDescent="0.3">
      <c r="B15559">
        <v>1776</v>
      </c>
      <c r="C15559" t="s">
        <v>27652</v>
      </c>
      <c r="D15559" t="s">
        <v>27653</v>
      </c>
      <c r="E15559">
        <v>10</v>
      </c>
      <c r="F15559">
        <v>10</v>
      </c>
      <c r="G15559">
        <v>15</v>
      </c>
      <c r="H15559" s="1">
        <v>43803.594444444447</v>
      </c>
      <c r="I15559" t="s">
        <v>13662</v>
      </c>
    </row>
    <row r="15560" spans="2:9" x14ac:dyDescent="0.3">
      <c r="B15560">
        <v>1777</v>
      </c>
      <c r="C15560" t="s">
        <v>27654</v>
      </c>
      <c r="D15560" t="s">
        <v>27655</v>
      </c>
      <c r="E15560">
        <v>2</v>
      </c>
      <c r="F15560">
        <v>0</v>
      </c>
      <c r="G15560">
        <v>6</v>
      </c>
      <c r="H15560" s="1">
        <v>43824.993055555555</v>
      </c>
      <c r="I15560">
        <v>0</v>
      </c>
    </row>
    <row r="15561" spans="2:9" x14ac:dyDescent="0.3">
      <c r="B15561">
        <v>1778</v>
      </c>
      <c r="C15561" t="s">
        <v>27656</v>
      </c>
      <c r="E15561">
        <v>8</v>
      </c>
      <c r="F15561">
        <v>0</v>
      </c>
      <c r="G15561">
        <v>6</v>
      </c>
      <c r="H15561" s="1">
        <v>43808.816666666666</v>
      </c>
      <c r="I15561" t="s">
        <v>13662</v>
      </c>
    </row>
    <row r="15562" spans="2:9" x14ac:dyDescent="0.3">
      <c r="B15562">
        <v>1779</v>
      </c>
      <c r="C15562" t="s">
        <v>24183</v>
      </c>
      <c r="D15562" t="s">
        <v>27657</v>
      </c>
      <c r="E15562">
        <v>7</v>
      </c>
      <c r="F15562">
        <v>0</v>
      </c>
      <c r="G15562">
        <v>6</v>
      </c>
      <c r="H15562" s="1">
        <v>43808.571527777778</v>
      </c>
      <c r="I15562">
        <v>0</v>
      </c>
    </row>
    <row r="15563" spans="2:9" x14ac:dyDescent="0.3">
      <c r="B15563">
        <v>1780</v>
      </c>
      <c r="C15563" t="s">
        <v>17844</v>
      </c>
      <c r="E15563">
        <v>8</v>
      </c>
      <c r="F15563">
        <v>0</v>
      </c>
      <c r="G15563">
        <v>6</v>
      </c>
      <c r="H15563" s="1">
        <v>43808.538888888892</v>
      </c>
      <c r="I15563">
        <v>0</v>
      </c>
    </row>
    <row r="15564" spans="2:9" x14ac:dyDescent="0.3">
      <c r="B15564">
        <v>1781</v>
      </c>
      <c r="C15564" t="s">
        <v>27658</v>
      </c>
      <c r="D15564" t="s">
        <v>27659</v>
      </c>
      <c r="E15564">
        <v>10</v>
      </c>
      <c r="F15564">
        <v>0</v>
      </c>
      <c r="G15564">
        <v>6</v>
      </c>
      <c r="H15564" s="1">
        <v>43808.531944444447</v>
      </c>
      <c r="I15564">
        <v>0</v>
      </c>
    </row>
    <row r="15565" spans="2:9" x14ac:dyDescent="0.3">
      <c r="B15565">
        <v>1782</v>
      </c>
      <c r="C15565" t="s">
        <v>27660</v>
      </c>
      <c r="D15565" t="s">
        <v>27661</v>
      </c>
      <c r="E15565">
        <v>10</v>
      </c>
      <c r="F15565">
        <v>0</v>
      </c>
      <c r="G15565">
        <v>6</v>
      </c>
      <c r="H15565" s="1">
        <v>43808.504166666666</v>
      </c>
      <c r="I15565">
        <v>0</v>
      </c>
    </row>
    <row r="15566" spans="2:9" x14ac:dyDescent="0.3">
      <c r="B15566">
        <v>1783</v>
      </c>
      <c r="C15566" t="s">
        <v>27662</v>
      </c>
      <c r="D15566" t="s">
        <v>27663</v>
      </c>
      <c r="E15566">
        <v>1</v>
      </c>
      <c r="F15566">
        <v>1</v>
      </c>
      <c r="G15566">
        <v>7</v>
      </c>
      <c r="H15566" s="1">
        <v>43908.429166666669</v>
      </c>
      <c r="I15566">
        <v>0</v>
      </c>
    </row>
    <row r="15567" spans="2:9" x14ac:dyDescent="0.3">
      <c r="B15567">
        <v>1784</v>
      </c>
      <c r="C15567" t="s">
        <v>27664</v>
      </c>
      <c r="E15567">
        <v>10</v>
      </c>
      <c r="F15567">
        <v>1</v>
      </c>
      <c r="G15567">
        <v>7</v>
      </c>
      <c r="H15567" s="1">
        <v>43813.921527777777</v>
      </c>
      <c r="I15567">
        <v>0</v>
      </c>
    </row>
    <row r="15568" spans="2:9" x14ac:dyDescent="0.3">
      <c r="B15568">
        <v>1785</v>
      </c>
      <c r="C15568" t="s">
        <v>27665</v>
      </c>
      <c r="D15568" t="s">
        <v>27666</v>
      </c>
      <c r="E15568">
        <v>10</v>
      </c>
      <c r="F15568">
        <v>1</v>
      </c>
      <c r="G15568">
        <v>7</v>
      </c>
      <c r="H15568" s="1">
        <v>43813.823611111111</v>
      </c>
      <c r="I15568">
        <v>0</v>
      </c>
    </row>
    <row r="15569" spans="2:9" x14ac:dyDescent="0.3">
      <c r="B15569">
        <v>1786</v>
      </c>
      <c r="C15569" t="s">
        <v>27667</v>
      </c>
      <c r="D15569" t="s">
        <v>27668</v>
      </c>
      <c r="E15569">
        <v>10</v>
      </c>
      <c r="F15569">
        <v>1</v>
      </c>
      <c r="G15569">
        <v>7</v>
      </c>
      <c r="H15569" s="1">
        <v>43812.898611111108</v>
      </c>
      <c r="I15569">
        <v>0</v>
      </c>
    </row>
    <row r="15570" spans="2:9" x14ac:dyDescent="0.3">
      <c r="B15570">
        <v>1787</v>
      </c>
      <c r="C15570" t="s">
        <v>27669</v>
      </c>
      <c r="D15570" t="s">
        <v>27670</v>
      </c>
      <c r="E15570">
        <v>10</v>
      </c>
      <c r="F15570">
        <v>1</v>
      </c>
      <c r="G15570">
        <v>7</v>
      </c>
      <c r="H15570" s="1">
        <v>43808.615972222222</v>
      </c>
      <c r="I15570">
        <v>0</v>
      </c>
    </row>
    <row r="15571" spans="2:9" x14ac:dyDescent="0.3">
      <c r="B15571">
        <v>1788</v>
      </c>
      <c r="C15571" t="s">
        <v>27671</v>
      </c>
      <c r="D15571" t="s">
        <v>27672</v>
      </c>
      <c r="E15571">
        <v>10</v>
      </c>
      <c r="F15571">
        <v>2</v>
      </c>
      <c r="G15571">
        <v>8</v>
      </c>
      <c r="H15571" s="1">
        <v>43813.932638888888</v>
      </c>
      <c r="I15571">
        <v>0</v>
      </c>
    </row>
    <row r="15572" spans="2:9" x14ac:dyDescent="0.3">
      <c r="B15572">
        <v>1789</v>
      </c>
      <c r="C15572" t="s">
        <v>27673</v>
      </c>
      <c r="D15572" t="s">
        <v>27674</v>
      </c>
      <c r="E15572">
        <v>10</v>
      </c>
      <c r="F15572">
        <v>2</v>
      </c>
      <c r="G15572">
        <v>8</v>
      </c>
      <c r="H15572" s="1">
        <v>43813.851388888892</v>
      </c>
      <c r="I15572">
        <v>0</v>
      </c>
    </row>
    <row r="15573" spans="2:9" x14ac:dyDescent="0.3">
      <c r="B15573">
        <v>1790</v>
      </c>
      <c r="C15573" t="s">
        <v>15264</v>
      </c>
      <c r="D15573" t="s">
        <v>27675</v>
      </c>
      <c r="E15573">
        <v>10</v>
      </c>
      <c r="F15573">
        <v>2</v>
      </c>
      <c r="G15573">
        <v>8</v>
      </c>
      <c r="H15573" s="1">
        <v>43813.832638888889</v>
      </c>
      <c r="I15573">
        <v>0</v>
      </c>
    </row>
    <row r="15574" spans="2:9" x14ac:dyDescent="0.3">
      <c r="B15574">
        <v>1791</v>
      </c>
      <c r="C15574" t="s">
        <v>27676</v>
      </c>
      <c r="D15574" t="s">
        <v>27677</v>
      </c>
      <c r="E15574">
        <v>10</v>
      </c>
      <c r="F15574">
        <v>2</v>
      </c>
      <c r="G15574">
        <v>8</v>
      </c>
      <c r="H15574" s="1">
        <v>43810.003472222219</v>
      </c>
      <c r="I15574">
        <v>0</v>
      </c>
    </row>
    <row r="15575" spans="2:9" x14ac:dyDescent="0.3">
      <c r="B15575">
        <v>1792</v>
      </c>
      <c r="C15575" t="s">
        <v>27678</v>
      </c>
      <c r="D15575" t="s">
        <v>27679</v>
      </c>
      <c r="E15575">
        <v>10</v>
      </c>
      <c r="F15575">
        <v>3</v>
      </c>
      <c r="G15575">
        <v>9</v>
      </c>
      <c r="H15575" s="1">
        <v>43813.963888888888</v>
      </c>
      <c r="I15575">
        <v>0</v>
      </c>
    </row>
    <row r="15576" spans="2:9" x14ac:dyDescent="0.3">
      <c r="B15576">
        <v>1793</v>
      </c>
      <c r="C15576" t="s">
        <v>27680</v>
      </c>
      <c r="D15576" t="s">
        <v>27681</v>
      </c>
      <c r="E15576">
        <v>10</v>
      </c>
      <c r="F15576">
        <v>3</v>
      </c>
      <c r="G15576">
        <v>9</v>
      </c>
      <c r="H15576" s="1">
        <v>43810.863194444442</v>
      </c>
      <c r="I15576">
        <v>0</v>
      </c>
    </row>
    <row r="15577" spans="2:9" x14ac:dyDescent="0.3">
      <c r="B15577">
        <v>1794</v>
      </c>
      <c r="C15577" t="s">
        <v>27682</v>
      </c>
      <c r="D15577" t="s">
        <v>27683</v>
      </c>
      <c r="E15577">
        <v>10</v>
      </c>
      <c r="F15577">
        <v>3</v>
      </c>
      <c r="G15577">
        <v>9</v>
      </c>
      <c r="H15577" s="1">
        <v>43809.018055555556</v>
      </c>
      <c r="I15577" t="s">
        <v>13662</v>
      </c>
    </row>
    <row r="15578" spans="2:9" x14ac:dyDescent="0.3">
      <c r="B15578">
        <v>1795</v>
      </c>
      <c r="C15578" t="s">
        <v>27684</v>
      </c>
      <c r="D15578" t="s">
        <v>27685</v>
      </c>
      <c r="E15578">
        <v>1</v>
      </c>
      <c r="F15578">
        <v>4</v>
      </c>
      <c r="G15578">
        <v>10</v>
      </c>
      <c r="H15578" s="1">
        <v>43813.614583333336</v>
      </c>
      <c r="I15578">
        <v>0</v>
      </c>
    </row>
    <row r="15579" spans="2:9" x14ac:dyDescent="0.3">
      <c r="B15579">
        <v>1796</v>
      </c>
      <c r="C15579" t="s">
        <v>27686</v>
      </c>
      <c r="D15579" t="s">
        <v>27687</v>
      </c>
      <c r="E15579">
        <v>10</v>
      </c>
      <c r="F15579">
        <v>4</v>
      </c>
      <c r="G15579">
        <v>10</v>
      </c>
      <c r="H15579" s="1">
        <v>43812.770833333336</v>
      </c>
      <c r="I15579" t="s">
        <v>13662</v>
      </c>
    </row>
    <row r="15580" spans="2:9" x14ac:dyDescent="0.3">
      <c r="B15580">
        <v>1797</v>
      </c>
      <c r="C15580" t="s">
        <v>27688</v>
      </c>
      <c r="D15580" t="s">
        <v>27689</v>
      </c>
      <c r="E15580">
        <v>10</v>
      </c>
      <c r="F15580">
        <v>4</v>
      </c>
      <c r="G15580">
        <v>10</v>
      </c>
      <c r="H15580" s="1">
        <v>43807.988888888889</v>
      </c>
      <c r="I15580" t="s">
        <v>13662</v>
      </c>
    </row>
    <row r="15581" spans="2:9" x14ac:dyDescent="0.3">
      <c r="B15581">
        <v>1798</v>
      </c>
      <c r="C15581" t="s">
        <v>27690</v>
      </c>
      <c r="D15581" t="s">
        <v>27691</v>
      </c>
      <c r="E15581">
        <v>1</v>
      </c>
      <c r="F15581">
        <v>0</v>
      </c>
      <c r="G15581">
        <v>7</v>
      </c>
      <c r="H15581" s="1">
        <v>43831.584722222222</v>
      </c>
      <c r="I15581">
        <v>0</v>
      </c>
    </row>
    <row r="15582" spans="2:9" x14ac:dyDescent="0.3">
      <c r="B15582">
        <v>1799</v>
      </c>
      <c r="C15582" t="s">
        <v>4062</v>
      </c>
      <c r="E15582">
        <v>8</v>
      </c>
      <c r="F15582">
        <v>0</v>
      </c>
      <c r="G15582">
        <v>7</v>
      </c>
      <c r="H15582" s="1">
        <v>43808.129166666666</v>
      </c>
      <c r="I15582" t="s">
        <v>13662</v>
      </c>
    </row>
    <row r="15583" spans="2:9" x14ac:dyDescent="0.3">
      <c r="C15583" t="s">
        <v>0</v>
      </c>
      <c r="D15583" t="s">
        <v>1</v>
      </c>
      <c r="E15583" t="s">
        <v>2</v>
      </c>
      <c r="F15583" t="s">
        <v>3</v>
      </c>
      <c r="G15583" t="s">
        <v>4</v>
      </c>
      <c r="H15583" t="s">
        <v>5</v>
      </c>
      <c r="I15583" t="s">
        <v>6</v>
      </c>
    </row>
    <row r="15584" spans="2:9" x14ac:dyDescent="0.3">
      <c r="B15584">
        <v>0</v>
      </c>
      <c r="C15584" t="s">
        <v>27692</v>
      </c>
      <c r="D15584" t="s">
        <v>27693</v>
      </c>
      <c r="E15584">
        <v>9</v>
      </c>
      <c r="F15584">
        <v>408</v>
      </c>
      <c r="G15584">
        <v>13</v>
      </c>
      <c r="H15584" s="1">
        <v>43558.666666666664</v>
      </c>
      <c r="I15584">
        <v>0</v>
      </c>
    </row>
    <row r="15585" spans="2:9" x14ac:dyDescent="0.3">
      <c r="B15585">
        <v>1</v>
      </c>
      <c r="C15585" t="s">
        <v>27694</v>
      </c>
      <c r="D15585" t="s">
        <v>27695</v>
      </c>
      <c r="E15585">
        <v>8</v>
      </c>
      <c r="F15585">
        <v>371</v>
      </c>
      <c r="G15585">
        <v>16</v>
      </c>
      <c r="H15585" s="1">
        <v>43558.490972222222</v>
      </c>
      <c r="I15585">
        <v>0</v>
      </c>
    </row>
    <row r="15586" spans="2:9" x14ac:dyDescent="0.3">
      <c r="B15586">
        <v>2</v>
      </c>
      <c r="C15586" t="s">
        <v>27696</v>
      </c>
      <c r="D15586" t="s">
        <v>27697</v>
      </c>
      <c r="E15586">
        <v>9</v>
      </c>
      <c r="F15586">
        <v>200</v>
      </c>
      <c r="G15586">
        <v>18</v>
      </c>
      <c r="H15586" s="1">
        <v>43558.392361111109</v>
      </c>
      <c r="I15586">
        <v>0</v>
      </c>
    </row>
    <row r="15587" spans="2:9" x14ac:dyDescent="0.3">
      <c r="B15587">
        <v>3</v>
      </c>
      <c r="C15587" t="s">
        <v>27698</v>
      </c>
      <c r="D15587" t="s">
        <v>27699</v>
      </c>
      <c r="E15587">
        <v>10</v>
      </c>
      <c r="F15587">
        <v>180</v>
      </c>
      <c r="G15587">
        <v>4</v>
      </c>
      <c r="H15587" s="1">
        <v>43558.429861111108</v>
      </c>
      <c r="I15587">
        <v>0</v>
      </c>
    </row>
    <row r="15588" spans="2:9" x14ac:dyDescent="0.3">
      <c r="B15588">
        <v>4</v>
      </c>
      <c r="C15588" t="s">
        <v>27700</v>
      </c>
      <c r="D15588" t="s">
        <v>27701</v>
      </c>
      <c r="E15588">
        <v>10</v>
      </c>
      <c r="F15588">
        <v>139</v>
      </c>
      <c r="G15588">
        <v>4</v>
      </c>
      <c r="H15588" s="1">
        <v>43558.411111111112</v>
      </c>
      <c r="I15588">
        <v>0</v>
      </c>
    </row>
    <row r="15589" spans="2:9" x14ac:dyDescent="0.3">
      <c r="B15589">
        <v>5</v>
      </c>
      <c r="C15589" t="s">
        <v>27702</v>
      </c>
      <c r="D15589" t="s">
        <v>27703</v>
      </c>
      <c r="E15589">
        <v>10</v>
      </c>
      <c r="F15589">
        <v>124</v>
      </c>
      <c r="G15589">
        <v>7</v>
      </c>
      <c r="H15589" s="1">
        <v>43558.570138888892</v>
      </c>
      <c r="I15589">
        <v>0</v>
      </c>
    </row>
    <row r="15590" spans="2:9" x14ac:dyDescent="0.3">
      <c r="B15590">
        <v>6</v>
      </c>
      <c r="C15590" t="s">
        <v>27704</v>
      </c>
      <c r="D15590" t="s">
        <v>27705</v>
      </c>
      <c r="E15590">
        <v>8</v>
      </c>
      <c r="F15590">
        <v>97</v>
      </c>
      <c r="G15590">
        <v>3</v>
      </c>
      <c r="H15590" s="1">
        <v>43558.402083333334</v>
      </c>
      <c r="I15590">
        <v>0</v>
      </c>
    </row>
    <row r="15591" spans="2:9" x14ac:dyDescent="0.3">
      <c r="B15591">
        <v>7</v>
      </c>
      <c r="C15591" t="s">
        <v>27706</v>
      </c>
      <c r="D15591" t="s">
        <v>27707</v>
      </c>
      <c r="E15591">
        <v>10</v>
      </c>
      <c r="F15591">
        <v>102</v>
      </c>
      <c r="G15591">
        <v>11</v>
      </c>
      <c r="H15591" s="1">
        <v>43558.463194444441</v>
      </c>
      <c r="I15591">
        <v>0</v>
      </c>
    </row>
    <row r="15592" spans="2:9" x14ac:dyDescent="0.3">
      <c r="B15592">
        <v>8</v>
      </c>
      <c r="C15592" t="s">
        <v>27708</v>
      </c>
      <c r="D15592" t="s">
        <v>27709</v>
      </c>
      <c r="E15592">
        <v>10</v>
      </c>
      <c r="F15592">
        <v>77</v>
      </c>
      <c r="G15592">
        <v>2</v>
      </c>
      <c r="H15592" s="1">
        <v>43558.55</v>
      </c>
      <c r="I15592">
        <v>0</v>
      </c>
    </row>
    <row r="15593" spans="2:9" x14ac:dyDescent="0.3">
      <c r="B15593">
        <v>9</v>
      </c>
      <c r="C15593" t="s">
        <v>27710</v>
      </c>
      <c r="D15593" t="s">
        <v>27711</v>
      </c>
      <c r="E15593">
        <v>10</v>
      </c>
      <c r="F15593">
        <v>78</v>
      </c>
      <c r="G15593">
        <v>6</v>
      </c>
      <c r="H15593" s="1">
        <v>43558.568749999999</v>
      </c>
      <c r="I15593">
        <v>0</v>
      </c>
    </row>
    <row r="15594" spans="2:9" x14ac:dyDescent="0.3">
      <c r="B15594">
        <v>10</v>
      </c>
      <c r="C15594" t="s">
        <v>27712</v>
      </c>
      <c r="D15594" t="s">
        <v>27713</v>
      </c>
      <c r="E15594">
        <v>9</v>
      </c>
      <c r="F15594">
        <v>71</v>
      </c>
      <c r="G15594">
        <v>5</v>
      </c>
      <c r="H15594" s="1">
        <v>43558.482638888891</v>
      </c>
      <c r="I15594">
        <v>0</v>
      </c>
    </row>
    <row r="15595" spans="2:9" x14ac:dyDescent="0.3">
      <c r="B15595">
        <v>11</v>
      </c>
      <c r="C15595" t="s">
        <v>27714</v>
      </c>
      <c r="D15595" t="s">
        <v>27715</v>
      </c>
      <c r="E15595">
        <v>10</v>
      </c>
      <c r="F15595">
        <v>59</v>
      </c>
      <c r="G15595">
        <v>4</v>
      </c>
      <c r="H15595" s="1">
        <v>43558.564583333333</v>
      </c>
      <c r="I15595">
        <v>0</v>
      </c>
    </row>
    <row r="15596" spans="2:9" x14ac:dyDescent="0.3">
      <c r="B15596">
        <v>12</v>
      </c>
      <c r="C15596" t="s">
        <v>27716</v>
      </c>
      <c r="D15596" t="s">
        <v>27717</v>
      </c>
      <c r="E15596">
        <v>10</v>
      </c>
      <c r="F15596">
        <v>58</v>
      </c>
      <c r="G15596">
        <v>4</v>
      </c>
      <c r="H15596" s="1">
        <v>43560.390277777777</v>
      </c>
      <c r="I15596">
        <v>0</v>
      </c>
    </row>
    <row r="15597" spans="2:9" x14ac:dyDescent="0.3">
      <c r="B15597">
        <v>13</v>
      </c>
      <c r="C15597" t="s">
        <v>27718</v>
      </c>
      <c r="D15597" t="s">
        <v>27719</v>
      </c>
      <c r="E15597">
        <v>10</v>
      </c>
      <c r="F15597">
        <v>52</v>
      </c>
      <c r="G15597">
        <v>2</v>
      </c>
      <c r="H15597" s="1">
        <v>43558.62222222222</v>
      </c>
      <c r="I15597">
        <v>0</v>
      </c>
    </row>
    <row r="15598" spans="2:9" x14ac:dyDescent="0.3">
      <c r="B15598">
        <v>14</v>
      </c>
      <c r="C15598" t="s">
        <v>27720</v>
      </c>
      <c r="D15598" t="s">
        <v>27721</v>
      </c>
      <c r="E15598">
        <v>10</v>
      </c>
      <c r="F15598">
        <v>52</v>
      </c>
      <c r="G15598">
        <v>2</v>
      </c>
      <c r="H15598" s="1">
        <v>43558.563194444447</v>
      </c>
      <c r="I15598">
        <v>0</v>
      </c>
    </row>
    <row r="15599" spans="2:9" x14ac:dyDescent="0.3">
      <c r="B15599">
        <v>15</v>
      </c>
      <c r="C15599" t="s">
        <v>27722</v>
      </c>
      <c r="D15599" t="s">
        <v>27723</v>
      </c>
      <c r="E15599">
        <v>10</v>
      </c>
      <c r="F15599">
        <v>51</v>
      </c>
      <c r="G15599">
        <v>4</v>
      </c>
      <c r="H15599" s="1">
        <v>43558.436805555553</v>
      </c>
      <c r="I15599">
        <v>0</v>
      </c>
    </row>
    <row r="15600" spans="2:9" x14ac:dyDescent="0.3">
      <c r="B15600">
        <v>16</v>
      </c>
      <c r="C15600" t="s">
        <v>27724</v>
      </c>
      <c r="D15600" t="s">
        <v>27725</v>
      </c>
      <c r="E15600">
        <v>8</v>
      </c>
      <c r="F15600">
        <v>47</v>
      </c>
      <c r="G15600">
        <v>2</v>
      </c>
      <c r="H15600" s="1">
        <v>43558.561805555553</v>
      </c>
      <c r="I15600">
        <v>0</v>
      </c>
    </row>
    <row r="15601" spans="2:9" x14ac:dyDescent="0.3">
      <c r="B15601">
        <v>17</v>
      </c>
      <c r="C15601" t="s">
        <v>27726</v>
      </c>
      <c r="D15601" t="s">
        <v>27727</v>
      </c>
      <c r="E15601">
        <v>10</v>
      </c>
      <c r="F15601">
        <v>35</v>
      </c>
      <c r="G15601">
        <v>1</v>
      </c>
      <c r="H15601" s="1">
        <v>43559.479166666664</v>
      </c>
      <c r="I15601">
        <v>0</v>
      </c>
    </row>
    <row r="15602" spans="2:9" x14ac:dyDescent="0.3">
      <c r="B15602">
        <v>18</v>
      </c>
      <c r="C15602" t="s">
        <v>27728</v>
      </c>
      <c r="D15602" t="s">
        <v>27729</v>
      </c>
      <c r="E15602">
        <v>10</v>
      </c>
      <c r="F15602">
        <v>35</v>
      </c>
      <c r="G15602">
        <v>2</v>
      </c>
      <c r="H15602" s="1">
        <v>43558.473611111112</v>
      </c>
      <c r="I15602">
        <v>0</v>
      </c>
    </row>
    <row r="15603" spans="2:9" x14ac:dyDescent="0.3">
      <c r="B15603">
        <v>19</v>
      </c>
      <c r="C15603" t="s">
        <v>27730</v>
      </c>
      <c r="D15603" t="s">
        <v>27731</v>
      </c>
      <c r="E15603">
        <v>10</v>
      </c>
      <c r="F15603">
        <v>33</v>
      </c>
      <c r="G15603">
        <v>1</v>
      </c>
      <c r="H15603" s="1">
        <v>43558.436111111114</v>
      </c>
      <c r="I15603">
        <v>0</v>
      </c>
    </row>
    <row r="15604" spans="2:9" x14ac:dyDescent="0.3">
      <c r="B15604">
        <v>20</v>
      </c>
      <c r="C15604" t="s">
        <v>27732</v>
      </c>
      <c r="D15604" t="s">
        <v>27733</v>
      </c>
      <c r="E15604">
        <v>10</v>
      </c>
      <c r="F15604">
        <v>30</v>
      </c>
      <c r="G15604">
        <v>1</v>
      </c>
      <c r="H15604" s="1">
        <v>43558.619444444441</v>
      </c>
      <c r="I15604">
        <v>0</v>
      </c>
    </row>
    <row r="15605" spans="2:9" x14ac:dyDescent="0.3">
      <c r="B15605">
        <v>21</v>
      </c>
      <c r="C15605" t="s">
        <v>27734</v>
      </c>
      <c r="D15605" t="s">
        <v>27735</v>
      </c>
      <c r="E15605">
        <v>10</v>
      </c>
      <c r="F15605">
        <v>32</v>
      </c>
      <c r="G15605">
        <v>3</v>
      </c>
      <c r="H15605" s="1">
        <v>43559.567361111112</v>
      </c>
      <c r="I15605">
        <v>0</v>
      </c>
    </row>
    <row r="15606" spans="2:9" x14ac:dyDescent="0.3">
      <c r="B15606">
        <v>22</v>
      </c>
      <c r="C15606" t="s">
        <v>27736</v>
      </c>
      <c r="D15606" t="s">
        <v>27737</v>
      </c>
      <c r="E15606">
        <v>10</v>
      </c>
      <c r="F15606">
        <v>33</v>
      </c>
      <c r="G15606">
        <v>4</v>
      </c>
      <c r="H15606" s="1">
        <v>43558.477777777778</v>
      </c>
      <c r="I15606">
        <v>0</v>
      </c>
    </row>
    <row r="15607" spans="2:9" x14ac:dyDescent="0.3">
      <c r="B15607">
        <v>23</v>
      </c>
      <c r="C15607" t="s">
        <v>27738</v>
      </c>
      <c r="D15607" t="s">
        <v>27739</v>
      </c>
      <c r="E15607">
        <v>10</v>
      </c>
      <c r="F15607">
        <v>28</v>
      </c>
      <c r="G15607">
        <v>2</v>
      </c>
      <c r="H15607" s="1">
        <v>43561.805555555555</v>
      </c>
      <c r="I15607">
        <v>0</v>
      </c>
    </row>
    <row r="15608" spans="2:9" x14ac:dyDescent="0.3">
      <c r="B15608">
        <v>24</v>
      </c>
      <c r="C15608" t="s">
        <v>27740</v>
      </c>
      <c r="D15608" t="s">
        <v>27741</v>
      </c>
      <c r="E15608">
        <v>10</v>
      </c>
      <c r="F15608">
        <v>25</v>
      </c>
      <c r="G15608">
        <v>1</v>
      </c>
      <c r="H15608" s="1">
        <v>43561.902777777781</v>
      </c>
      <c r="I15608">
        <v>0</v>
      </c>
    </row>
    <row r="15609" spans="2:9" x14ac:dyDescent="0.3">
      <c r="B15609">
        <v>25</v>
      </c>
      <c r="C15609" t="s">
        <v>27742</v>
      </c>
      <c r="D15609" t="s">
        <v>27743</v>
      </c>
      <c r="E15609">
        <v>10</v>
      </c>
      <c r="F15609">
        <v>24</v>
      </c>
      <c r="G15609">
        <v>1</v>
      </c>
      <c r="H15609" s="1">
        <v>43558.598611111112</v>
      </c>
      <c r="I15609">
        <v>0</v>
      </c>
    </row>
    <row r="15610" spans="2:9" x14ac:dyDescent="0.3">
      <c r="B15610">
        <v>26</v>
      </c>
      <c r="C15610" t="s">
        <v>27744</v>
      </c>
      <c r="D15610" t="s">
        <v>27745</v>
      </c>
      <c r="E15610">
        <v>10</v>
      </c>
      <c r="F15610">
        <v>25</v>
      </c>
      <c r="G15610">
        <v>2</v>
      </c>
      <c r="H15610" s="1">
        <v>43558.490277777775</v>
      </c>
      <c r="I15610">
        <v>0</v>
      </c>
    </row>
    <row r="15611" spans="2:9" x14ac:dyDescent="0.3">
      <c r="B15611">
        <v>27</v>
      </c>
      <c r="C15611" t="s">
        <v>27746</v>
      </c>
      <c r="D15611" t="s">
        <v>27747</v>
      </c>
      <c r="E15611">
        <v>10</v>
      </c>
      <c r="F15611">
        <v>22</v>
      </c>
      <c r="G15611">
        <v>0</v>
      </c>
      <c r="H15611" s="1">
        <v>43562.951388888891</v>
      </c>
      <c r="I15611" t="s">
        <v>13662</v>
      </c>
    </row>
    <row r="15612" spans="2:9" x14ac:dyDescent="0.3">
      <c r="B15612">
        <v>28</v>
      </c>
      <c r="C15612" t="s">
        <v>27748</v>
      </c>
      <c r="D15612" t="s">
        <v>27749</v>
      </c>
      <c r="E15612">
        <v>9</v>
      </c>
      <c r="F15612">
        <v>24</v>
      </c>
      <c r="G15612">
        <v>2</v>
      </c>
      <c r="H15612" s="1">
        <v>43558.447916666664</v>
      </c>
      <c r="I15612">
        <v>0</v>
      </c>
    </row>
    <row r="15613" spans="2:9" x14ac:dyDescent="0.3">
      <c r="B15613">
        <v>29</v>
      </c>
      <c r="C15613" t="s">
        <v>27750</v>
      </c>
      <c r="D15613" t="s">
        <v>27751</v>
      </c>
      <c r="E15613">
        <v>10</v>
      </c>
      <c r="F15613">
        <v>25</v>
      </c>
      <c r="G15613">
        <v>3</v>
      </c>
      <c r="H15613" s="1">
        <v>43562.788888888892</v>
      </c>
      <c r="I15613">
        <v>0</v>
      </c>
    </row>
    <row r="15614" spans="2:9" x14ac:dyDescent="0.3">
      <c r="B15614">
        <v>30</v>
      </c>
      <c r="C15614" t="s">
        <v>27752</v>
      </c>
      <c r="D15614" t="s">
        <v>27753</v>
      </c>
      <c r="E15614">
        <v>10</v>
      </c>
      <c r="F15614">
        <v>23</v>
      </c>
      <c r="G15614">
        <v>2</v>
      </c>
      <c r="H15614" s="1">
        <v>43558.444444444445</v>
      </c>
      <c r="I15614">
        <v>0</v>
      </c>
    </row>
    <row r="15615" spans="2:9" x14ac:dyDescent="0.3">
      <c r="B15615">
        <v>31</v>
      </c>
      <c r="C15615" t="s">
        <v>27754</v>
      </c>
      <c r="D15615" t="s">
        <v>27755</v>
      </c>
      <c r="E15615">
        <v>10</v>
      </c>
      <c r="F15615">
        <v>21</v>
      </c>
      <c r="G15615">
        <v>1</v>
      </c>
      <c r="H15615" s="1">
        <v>43561.711805555555</v>
      </c>
      <c r="I15615">
        <v>0</v>
      </c>
    </row>
    <row r="15616" spans="2:9" x14ac:dyDescent="0.3">
      <c r="B15616">
        <v>32</v>
      </c>
      <c r="C15616" t="s">
        <v>27756</v>
      </c>
      <c r="D15616" t="s">
        <v>27757</v>
      </c>
      <c r="E15616">
        <v>10</v>
      </c>
      <c r="F15616">
        <v>21</v>
      </c>
      <c r="G15616">
        <v>1</v>
      </c>
      <c r="H15616" s="1">
        <v>43558.566666666666</v>
      </c>
      <c r="I15616">
        <v>0</v>
      </c>
    </row>
    <row r="15617" spans="2:9" x14ac:dyDescent="0.3">
      <c r="B15617">
        <v>33</v>
      </c>
      <c r="C15617" t="s">
        <v>27758</v>
      </c>
      <c r="D15617" t="s">
        <v>27759</v>
      </c>
      <c r="E15617">
        <v>10</v>
      </c>
      <c r="F15617">
        <v>20</v>
      </c>
      <c r="G15617">
        <v>1</v>
      </c>
      <c r="H15617" s="1">
        <v>43562.99722222222</v>
      </c>
      <c r="I15617">
        <v>0</v>
      </c>
    </row>
    <row r="15618" spans="2:9" x14ac:dyDescent="0.3">
      <c r="B15618">
        <v>34</v>
      </c>
      <c r="C15618" t="s">
        <v>27760</v>
      </c>
      <c r="D15618" t="s">
        <v>27761</v>
      </c>
      <c r="E15618">
        <v>10</v>
      </c>
      <c r="F15618">
        <v>20</v>
      </c>
      <c r="G15618">
        <v>1</v>
      </c>
      <c r="H15618" s="1">
        <v>43558.432638888888</v>
      </c>
      <c r="I15618">
        <v>0</v>
      </c>
    </row>
    <row r="15619" spans="2:9" x14ac:dyDescent="0.3">
      <c r="B15619">
        <v>35</v>
      </c>
      <c r="C15619" t="s">
        <v>27762</v>
      </c>
      <c r="D15619" t="s">
        <v>27763</v>
      </c>
      <c r="E15619">
        <v>10</v>
      </c>
      <c r="F15619">
        <v>19</v>
      </c>
      <c r="G15619">
        <v>2</v>
      </c>
      <c r="H15619" s="1">
        <v>43561.633333333331</v>
      </c>
      <c r="I15619">
        <v>0</v>
      </c>
    </row>
    <row r="15620" spans="2:9" x14ac:dyDescent="0.3">
      <c r="B15620">
        <v>36</v>
      </c>
      <c r="C15620" t="s">
        <v>27764</v>
      </c>
      <c r="D15620" t="s">
        <v>27765</v>
      </c>
      <c r="E15620">
        <v>10</v>
      </c>
      <c r="F15620">
        <v>19</v>
      </c>
      <c r="G15620">
        <v>2</v>
      </c>
      <c r="H15620" s="1">
        <v>43558.638194444444</v>
      </c>
      <c r="I15620">
        <v>0</v>
      </c>
    </row>
    <row r="15621" spans="2:9" x14ac:dyDescent="0.3">
      <c r="B15621">
        <v>37</v>
      </c>
      <c r="C15621" t="s">
        <v>27766</v>
      </c>
      <c r="D15621" t="s">
        <v>27767</v>
      </c>
      <c r="E15621">
        <v>10</v>
      </c>
      <c r="F15621">
        <v>17</v>
      </c>
      <c r="G15621">
        <v>1</v>
      </c>
      <c r="H15621" s="1">
        <v>43561.795138888891</v>
      </c>
      <c r="I15621">
        <v>0</v>
      </c>
    </row>
    <row r="15622" spans="2:9" x14ac:dyDescent="0.3">
      <c r="B15622">
        <v>38</v>
      </c>
      <c r="C15622" t="s">
        <v>27117</v>
      </c>
      <c r="D15622" t="s">
        <v>27768</v>
      </c>
      <c r="E15622">
        <v>10</v>
      </c>
      <c r="F15622">
        <v>15</v>
      </c>
      <c r="G15622">
        <v>0</v>
      </c>
      <c r="H15622" s="1">
        <v>43560.962500000001</v>
      </c>
      <c r="I15622">
        <v>0</v>
      </c>
    </row>
    <row r="15623" spans="2:9" x14ac:dyDescent="0.3">
      <c r="B15623">
        <v>39</v>
      </c>
      <c r="C15623" t="s">
        <v>27769</v>
      </c>
      <c r="D15623" t="s">
        <v>27770</v>
      </c>
      <c r="E15623">
        <v>10</v>
      </c>
      <c r="F15623">
        <v>16</v>
      </c>
      <c r="G15623">
        <v>1</v>
      </c>
      <c r="H15623" s="1">
        <v>43563.643055555556</v>
      </c>
      <c r="I15623" t="s">
        <v>13662</v>
      </c>
    </row>
    <row r="15624" spans="2:9" x14ac:dyDescent="0.3">
      <c r="B15624">
        <v>40</v>
      </c>
      <c r="C15624" t="s">
        <v>27771</v>
      </c>
      <c r="D15624" t="s">
        <v>27772</v>
      </c>
      <c r="E15624">
        <v>10</v>
      </c>
      <c r="F15624">
        <v>18</v>
      </c>
      <c r="G15624">
        <v>3</v>
      </c>
      <c r="H15624" s="1">
        <v>43560.12777777778</v>
      </c>
      <c r="I15624">
        <v>0</v>
      </c>
    </row>
    <row r="15625" spans="2:9" x14ac:dyDescent="0.3">
      <c r="B15625">
        <v>41</v>
      </c>
      <c r="C15625" t="s">
        <v>27773</v>
      </c>
      <c r="D15625" t="s">
        <v>27774</v>
      </c>
      <c r="E15625">
        <v>10</v>
      </c>
      <c r="F15625">
        <v>15</v>
      </c>
      <c r="G15625">
        <v>1</v>
      </c>
      <c r="H15625" s="1">
        <v>43561.924305555556</v>
      </c>
      <c r="I15625" t="s">
        <v>13662</v>
      </c>
    </row>
    <row r="15626" spans="2:9" x14ac:dyDescent="0.3">
      <c r="B15626">
        <v>42</v>
      </c>
      <c r="C15626" t="s">
        <v>27775</v>
      </c>
      <c r="D15626" t="s">
        <v>27776</v>
      </c>
      <c r="E15626">
        <v>10</v>
      </c>
      <c r="F15626">
        <v>15</v>
      </c>
      <c r="G15626">
        <v>1</v>
      </c>
      <c r="H15626" s="1">
        <v>43561.697222222225</v>
      </c>
      <c r="I15626">
        <v>0</v>
      </c>
    </row>
    <row r="15627" spans="2:9" x14ac:dyDescent="0.3">
      <c r="B15627">
        <v>43</v>
      </c>
      <c r="C15627" t="s">
        <v>27777</v>
      </c>
      <c r="D15627" t="s">
        <v>27778</v>
      </c>
      <c r="E15627">
        <v>10</v>
      </c>
      <c r="F15627">
        <v>15</v>
      </c>
      <c r="G15627">
        <v>1</v>
      </c>
      <c r="H15627" s="1">
        <v>43561.51666666667</v>
      </c>
      <c r="I15627">
        <v>0</v>
      </c>
    </row>
    <row r="15628" spans="2:9" x14ac:dyDescent="0.3">
      <c r="B15628">
        <v>44</v>
      </c>
      <c r="C15628" t="s">
        <v>27779</v>
      </c>
      <c r="D15628" t="s">
        <v>27780</v>
      </c>
      <c r="E15628">
        <v>10</v>
      </c>
      <c r="F15628">
        <v>15</v>
      </c>
      <c r="G15628">
        <v>1</v>
      </c>
      <c r="H15628" s="1">
        <v>43561.503472222219</v>
      </c>
      <c r="I15628">
        <v>0</v>
      </c>
    </row>
    <row r="15629" spans="2:9" x14ac:dyDescent="0.3">
      <c r="B15629">
        <v>45</v>
      </c>
      <c r="C15629" t="s">
        <v>27781</v>
      </c>
      <c r="D15629" t="s">
        <v>27782</v>
      </c>
      <c r="E15629">
        <v>10</v>
      </c>
      <c r="F15629">
        <v>15</v>
      </c>
      <c r="G15629">
        <v>1</v>
      </c>
      <c r="H15629" s="1">
        <v>43561.197222222225</v>
      </c>
      <c r="I15629">
        <v>0</v>
      </c>
    </row>
    <row r="15630" spans="2:9" x14ac:dyDescent="0.3">
      <c r="B15630">
        <v>46</v>
      </c>
      <c r="C15630" t="s">
        <v>11202</v>
      </c>
      <c r="D15630" t="s">
        <v>27783</v>
      </c>
      <c r="E15630">
        <v>10</v>
      </c>
      <c r="F15630">
        <v>15</v>
      </c>
      <c r="G15630">
        <v>1</v>
      </c>
      <c r="H15630" s="1">
        <v>43560.390277777777</v>
      </c>
      <c r="I15630">
        <v>0</v>
      </c>
    </row>
    <row r="15631" spans="2:9" x14ac:dyDescent="0.3">
      <c r="B15631">
        <v>47</v>
      </c>
      <c r="C15631" t="s">
        <v>27784</v>
      </c>
      <c r="D15631" t="s">
        <v>27785</v>
      </c>
      <c r="E15631">
        <v>10</v>
      </c>
      <c r="F15631">
        <v>15</v>
      </c>
      <c r="G15631">
        <v>1</v>
      </c>
      <c r="H15631" s="1">
        <v>43558.44027777778</v>
      </c>
      <c r="I15631">
        <v>0</v>
      </c>
    </row>
    <row r="15632" spans="2:9" x14ac:dyDescent="0.3">
      <c r="B15632">
        <v>48</v>
      </c>
      <c r="C15632" t="s">
        <v>27786</v>
      </c>
      <c r="D15632" t="s">
        <v>27787</v>
      </c>
      <c r="E15632">
        <v>9</v>
      </c>
      <c r="F15632">
        <v>14</v>
      </c>
      <c r="G15632">
        <v>1</v>
      </c>
      <c r="H15632" s="1">
        <v>43562.651388888888</v>
      </c>
      <c r="I15632" t="s">
        <v>13662</v>
      </c>
    </row>
    <row r="15633" spans="2:9" x14ac:dyDescent="0.3">
      <c r="B15633">
        <v>49</v>
      </c>
      <c r="C15633" t="s">
        <v>27788</v>
      </c>
      <c r="D15633" t="s">
        <v>27789</v>
      </c>
      <c r="E15633">
        <v>10</v>
      </c>
      <c r="F15633">
        <v>14</v>
      </c>
      <c r="G15633">
        <v>1</v>
      </c>
      <c r="H15633" s="1">
        <v>43561.775694444441</v>
      </c>
      <c r="I15633">
        <v>0</v>
      </c>
    </row>
    <row r="15634" spans="2:9" x14ac:dyDescent="0.3">
      <c r="B15634">
        <v>50</v>
      </c>
      <c r="C15634" t="s">
        <v>1743</v>
      </c>
      <c r="D15634" t="s">
        <v>27790</v>
      </c>
      <c r="E15634">
        <v>10</v>
      </c>
      <c r="F15634">
        <v>15</v>
      </c>
      <c r="G15634">
        <v>3</v>
      </c>
      <c r="H15634" s="1">
        <v>43558.509027777778</v>
      </c>
      <c r="I15634">
        <v>0</v>
      </c>
    </row>
    <row r="15635" spans="2:9" x14ac:dyDescent="0.3">
      <c r="B15635">
        <v>51</v>
      </c>
      <c r="C15635" t="s">
        <v>1035</v>
      </c>
      <c r="D15635" t="s">
        <v>27791</v>
      </c>
      <c r="E15635">
        <v>10</v>
      </c>
      <c r="F15635">
        <v>11</v>
      </c>
      <c r="G15635">
        <v>0</v>
      </c>
      <c r="H15635" s="1">
        <v>43560.745138888888</v>
      </c>
      <c r="I15635">
        <v>0</v>
      </c>
    </row>
    <row r="15636" spans="2:9" x14ac:dyDescent="0.3">
      <c r="B15636">
        <v>52</v>
      </c>
      <c r="C15636" t="s">
        <v>27792</v>
      </c>
      <c r="D15636" t="s">
        <v>27793</v>
      </c>
      <c r="E15636">
        <v>10</v>
      </c>
      <c r="F15636">
        <v>11</v>
      </c>
      <c r="G15636">
        <v>0</v>
      </c>
      <c r="H15636" s="1">
        <v>43559.65625</v>
      </c>
      <c r="I15636">
        <v>0</v>
      </c>
    </row>
    <row r="15637" spans="2:9" x14ac:dyDescent="0.3">
      <c r="B15637">
        <v>53</v>
      </c>
      <c r="C15637" t="s">
        <v>27794</v>
      </c>
      <c r="D15637" t="s">
        <v>27795</v>
      </c>
      <c r="E15637">
        <v>10</v>
      </c>
      <c r="F15637">
        <v>11</v>
      </c>
      <c r="G15637">
        <v>0</v>
      </c>
      <c r="H15637" s="1">
        <v>43559.624305555553</v>
      </c>
      <c r="I15637">
        <v>0</v>
      </c>
    </row>
    <row r="15638" spans="2:9" x14ac:dyDescent="0.3">
      <c r="B15638">
        <v>54</v>
      </c>
      <c r="C15638" t="s">
        <v>27796</v>
      </c>
      <c r="D15638" t="s">
        <v>27797</v>
      </c>
      <c r="E15638">
        <v>10</v>
      </c>
      <c r="F15638">
        <v>11</v>
      </c>
      <c r="G15638">
        <v>0</v>
      </c>
      <c r="H15638" s="1">
        <v>43559.620138888888</v>
      </c>
      <c r="I15638">
        <v>0</v>
      </c>
    </row>
    <row r="15639" spans="2:9" x14ac:dyDescent="0.3">
      <c r="B15639">
        <v>55</v>
      </c>
      <c r="C15639" t="s">
        <v>27798</v>
      </c>
      <c r="D15639" t="s">
        <v>27799</v>
      </c>
      <c r="E15639">
        <v>10</v>
      </c>
      <c r="F15639">
        <v>11</v>
      </c>
      <c r="G15639">
        <v>0</v>
      </c>
      <c r="H15639" s="1">
        <v>43559.554861111108</v>
      </c>
      <c r="I15639">
        <v>0</v>
      </c>
    </row>
    <row r="15640" spans="2:9" x14ac:dyDescent="0.3">
      <c r="B15640">
        <v>56</v>
      </c>
      <c r="C15640" t="s">
        <v>27800</v>
      </c>
      <c r="D15640" t="s">
        <v>27801</v>
      </c>
      <c r="E15640">
        <v>10</v>
      </c>
      <c r="F15640">
        <v>11</v>
      </c>
      <c r="G15640">
        <v>0</v>
      </c>
      <c r="H15640" s="1">
        <v>43559.550694444442</v>
      </c>
      <c r="I15640">
        <v>0</v>
      </c>
    </row>
    <row r="15641" spans="2:9" x14ac:dyDescent="0.3">
      <c r="B15641">
        <v>57</v>
      </c>
      <c r="C15641" t="s">
        <v>10887</v>
      </c>
      <c r="D15641" t="s">
        <v>27802</v>
      </c>
      <c r="E15641">
        <v>10</v>
      </c>
      <c r="F15641">
        <v>11</v>
      </c>
      <c r="G15641">
        <v>0</v>
      </c>
      <c r="H15641" s="1">
        <v>43559.543749999997</v>
      </c>
      <c r="I15641">
        <v>0</v>
      </c>
    </row>
    <row r="15642" spans="2:9" x14ac:dyDescent="0.3">
      <c r="B15642">
        <v>58</v>
      </c>
      <c r="C15642" t="s">
        <v>27803</v>
      </c>
      <c r="D15642" t="s">
        <v>27804</v>
      </c>
      <c r="E15642">
        <v>10</v>
      </c>
      <c r="F15642">
        <v>11</v>
      </c>
      <c r="G15642">
        <v>0</v>
      </c>
      <c r="H15642" s="1">
        <v>43559.53125</v>
      </c>
      <c r="I15642">
        <v>0</v>
      </c>
    </row>
    <row r="15643" spans="2:9" x14ac:dyDescent="0.3">
      <c r="B15643">
        <v>59</v>
      </c>
      <c r="C15643" t="s">
        <v>27805</v>
      </c>
      <c r="D15643" t="s">
        <v>27806</v>
      </c>
      <c r="E15643">
        <v>10</v>
      </c>
      <c r="F15643">
        <v>12</v>
      </c>
      <c r="G15643">
        <v>1</v>
      </c>
      <c r="H15643" s="1">
        <v>43561.844444444447</v>
      </c>
      <c r="I15643">
        <v>0</v>
      </c>
    </row>
    <row r="15644" spans="2:9" x14ac:dyDescent="0.3">
      <c r="B15644">
        <v>60</v>
      </c>
      <c r="C15644" t="s">
        <v>27807</v>
      </c>
      <c r="D15644" t="s">
        <v>27808</v>
      </c>
      <c r="E15644">
        <v>10</v>
      </c>
      <c r="F15644">
        <v>12</v>
      </c>
      <c r="G15644">
        <v>1</v>
      </c>
      <c r="H15644" s="1">
        <v>43561.774305555555</v>
      </c>
      <c r="I15644">
        <v>0</v>
      </c>
    </row>
    <row r="15645" spans="2:9" x14ac:dyDescent="0.3">
      <c r="B15645">
        <v>61</v>
      </c>
      <c r="C15645" t="s">
        <v>27809</v>
      </c>
      <c r="D15645" t="s">
        <v>27810</v>
      </c>
      <c r="E15645">
        <v>10</v>
      </c>
      <c r="F15645">
        <v>12</v>
      </c>
      <c r="G15645">
        <v>1</v>
      </c>
      <c r="H15645" s="1">
        <v>43561.682638888888</v>
      </c>
      <c r="I15645" t="s">
        <v>13662</v>
      </c>
    </row>
    <row r="15646" spans="2:9" x14ac:dyDescent="0.3">
      <c r="B15646">
        <v>62</v>
      </c>
      <c r="C15646" t="s">
        <v>27811</v>
      </c>
      <c r="D15646" t="s">
        <v>27812</v>
      </c>
      <c r="E15646">
        <v>10</v>
      </c>
      <c r="F15646">
        <v>12</v>
      </c>
      <c r="G15646">
        <v>1</v>
      </c>
      <c r="H15646" s="1">
        <v>43558.45416666667</v>
      </c>
      <c r="I15646">
        <v>0</v>
      </c>
    </row>
    <row r="15647" spans="2:9" x14ac:dyDescent="0.3">
      <c r="B15647">
        <v>63</v>
      </c>
      <c r="C15647" t="s">
        <v>27813</v>
      </c>
      <c r="D15647" t="s">
        <v>27814</v>
      </c>
      <c r="E15647">
        <v>10</v>
      </c>
      <c r="F15647">
        <v>13</v>
      </c>
      <c r="G15647">
        <v>2</v>
      </c>
      <c r="H15647" s="1">
        <v>43559.990277777775</v>
      </c>
      <c r="I15647">
        <v>0</v>
      </c>
    </row>
    <row r="15648" spans="2:9" x14ac:dyDescent="0.3">
      <c r="B15648">
        <v>64</v>
      </c>
      <c r="C15648" t="s">
        <v>27815</v>
      </c>
      <c r="D15648" t="s">
        <v>27816</v>
      </c>
      <c r="E15648">
        <v>10</v>
      </c>
      <c r="F15648">
        <v>10</v>
      </c>
      <c r="G15648">
        <v>0</v>
      </c>
      <c r="H15648" s="1">
        <v>43558.59097222222</v>
      </c>
      <c r="I15648">
        <v>0</v>
      </c>
    </row>
    <row r="15649" spans="2:9" x14ac:dyDescent="0.3">
      <c r="B15649">
        <v>65</v>
      </c>
      <c r="C15649" t="s">
        <v>27817</v>
      </c>
      <c r="D15649" t="s">
        <v>27818</v>
      </c>
      <c r="E15649">
        <v>10</v>
      </c>
      <c r="F15649">
        <v>11</v>
      </c>
      <c r="G15649">
        <v>1</v>
      </c>
      <c r="H15649" s="1">
        <v>43563.665972222225</v>
      </c>
      <c r="I15649">
        <v>0</v>
      </c>
    </row>
    <row r="15650" spans="2:9" x14ac:dyDescent="0.3">
      <c r="B15650">
        <v>66</v>
      </c>
      <c r="C15650" t="s">
        <v>27819</v>
      </c>
      <c r="D15650" t="s">
        <v>27820</v>
      </c>
      <c r="E15650">
        <v>10</v>
      </c>
      <c r="F15650">
        <v>11</v>
      </c>
      <c r="G15650">
        <v>1</v>
      </c>
      <c r="H15650" s="1">
        <v>43563.341666666667</v>
      </c>
      <c r="I15650" t="s">
        <v>13662</v>
      </c>
    </row>
    <row r="15651" spans="2:9" x14ac:dyDescent="0.3">
      <c r="B15651">
        <v>67</v>
      </c>
      <c r="C15651" t="s">
        <v>27821</v>
      </c>
      <c r="D15651" t="s">
        <v>27822</v>
      </c>
      <c r="E15651">
        <v>10</v>
      </c>
      <c r="F15651">
        <v>11</v>
      </c>
      <c r="G15651">
        <v>1</v>
      </c>
      <c r="H15651" s="1">
        <v>43561.602083333331</v>
      </c>
      <c r="I15651">
        <v>0</v>
      </c>
    </row>
    <row r="15652" spans="2:9" x14ac:dyDescent="0.3">
      <c r="B15652">
        <v>68</v>
      </c>
      <c r="C15652" t="s">
        <v>27823</v>
      </c>
      <c r="D15652" t="s">
        <v>27824</v>
      </c>
      <c r="E15652">
        <v>10</v>
      </c>
      <c r="F15652">
        <v>11</v>
      </c>
      <c r="G15652">
        <v>1</v>
      </c>
      <c r="H15652" s="1">
        <v>43560.979861111111</v>
      </c>
      <c r="I15652">
        <v>0</v>
      </c>
    </row>
    <row r="15653" spans="2:9" x14ac:dyDescent="0.3">
      <c r="B15653">
        <v>69</v>
      </c>
      <c r="C15653" t="s">
        <v>27825</v>
      </c>
      <c r="D15653" t="s">
        <v>27826</v>
      </c>
      <c r="E15653">
        <v>10</v>
      </c>
      <c r="F15653">
        <v>11</v>
      </c>
      <c r="G15653">
        <v>1</v>
      </c>
      <c r="H15653" s="1">
        <v>43560.75</v>
      </c>
      <c r="I15653">
        <v>0</v>
      </c>
    </row>
    <row r="15654" spans="2:9" x14ac:dyDescent="0.3">
      <c r="B15654">
        <v>70</v>
      </c>
      <c r="C15654" t="s">
        <v>27827</v>
      </c>
      <c r="D15654" t="s">
        <v>27828</v>
      </c>
      <c r="E15654">
        <v>9</v>
      </c>
      <c r="F15654">
        <v>11</v>
      </c>
      <c r="G15654">
        <v>1</v>
      </c>
      <c r="H15654" s="1">
        <v>43559.656944444447</v>
      </c>
      <c r="I15654">
        <v>0</v>
      </c>
    </row>
    <row r="15655" spans="2:9" x14ac:dyDescent="0.3">
      <c r="B15655">
        <v>71</v>
      </c>
      <c r="C15655" t="s">
        <v>27829</v>
      </c>
      <c r="D15655" t="s">
        <v>27830</v>
      </c>
      <c r="E15655">
        <v>10</v>
      </c>
      <c r="F15655">
        <v>11</v>
      </c>
      <c r="G15655">
        <v>1</v>
      </c>
      <c r="H15655" s="1">
        <v>43559.421527777777</v>
      </c>
      <c r="I15655">
        <v>0</v>
      </c>
    </row>
    <row r="15656" spans="2:9" x14ac:dyDescent="0.3">
      <c r="B15656">
        <v>72</v>
      </c>
      <c r="C15656" t="s">
        <v>27831</v>
      </c>
      <c r="D15656" t="s">
        <v>27832</v>
      </c>
      <c r="E15656">
        <v>10</v>
      </c>
      <c r="F15656">
        <v>11</v>
      </c>
      <c r="G15656">
        <v>1</v>
      </c>
      <c r="H15656" s="1">
        <v>43558.916666666664</v>
      </c>
      <c r="I15656">
        <v>0</v>
      </c>
    </row>
    <row r="15657" spans="2:9" x14ac:dyDescent="0.3">
      <c r="B15657">
        <v>73</v>
      </c>
      <c r="C15657" t="s">
        <v>27833</v>
      </c>
      <c r="D15657" t="s">
        <v>27834</v>
      </c>
      <c r="E15657">
        <v>10</v>
      </c>
      <c r="F15657">
        <v>11</v>
      </c>
      <c r="G15657">
        <v>1</v>
      </c>
      <c r="H15657" s="1">
        <v>43558.439583333333</v>
      </c>
      <c r="I15657">
        <v>0</v>
      </c>
    </row>
    <row r="15658" spans="2:9" x14ac:dyDescent="0.3">
      <c r="B15658">
        <v>74</v>
      </c>
      <c r="C15658" t="s">
        <v>27835</v>
      </c>
      <c r="D15658" t="s">
        <v>27836</v>
      </c>
      <c r="E15658">
        <v>10</v>
      </c>
      <c r="F15658">
        <v>9</v>
      </c>
      <c r="G15658">
        <v>0</v>
      </c>
      <c r="H15658" s="1">
        <v>43562.668749999997</v>
      </c>
      <c r="I15658">
        <v>0</v>
      </c>
    </row>
    <row r="15659" spans="2:9" x14ac:dyDescent="0.3">
      <c r="B15659">
        <v>75</v>
      </c>
      <c r="C15659" t="s">
        <v>27837</v>
      </c>
      <c r="D15659" t="s">
        <v>27838</v>
      </c>
      <c r="E15659">
        <v>10</v>
      </c>
      <c r="F15659">
        <v>9</v>
      </c>
      <c r="G15659">
        <v>0</v>
      </c>
      <c r="H15659" s="1">
        <v>43562.588888888888</v>
      </c>
      <c r="I15659">
        <v>0</v>
      </c>
    </row>
    <row r="15660" spans="2:9" x14ac:dyDescent="0.3">
      <c r="B15660">
        <v>76</v>
      </c>
      <c r="C15660" t="s">
        <v>27839</v>
      </c>
      <c r="D15660" t="s">
        <v>27840</v>
      </c>
      <c r="E15660">
        <v>10</v>
      </c>
      <c r="F15660">
        <v>9</v>
      </c>
      <c r="G15660">
        <v>0</v>
      </c>
      <c r="H15660" s="1">
        <v>43561.882638888892</v>
      </c>
      <c r="I15660">
        <v>0</v>
      </c>
    </row>
    <row r="15661" spans="2:9" x14ac:dyDescent="0.3">
      <c r="B15661">
        <v>77</v>
      </c>
      <c r="C15661" t="s">
        <v>27841</v>
      </c>
      <c r="D15661" t="s">
        <v>27842</v>
      </c>
      <c r="E15661">
        <v>10</v>
      </c>
      <c r="F15661">
        <v>9</v>
      </c>
      <c r="G15661">
        <v>0</v>
      </c>
      <c r="H15661" s="1">
        <v>43561.760416666664</v>
      </c>
      <c r="I15661" t="s">
        <v>13662</v>
      </c>
    </row>
    <row r="15662" spans="2:9" x14ac:dyDescent="0.3">
      <c r="B15662">
        <v>78</v>
      </c>
      <c r="C15662" t="s">
        <v>27843</v>
      </c>
      <c r="D15662" t="s">
        <v>27844</v>
      </c>
      <c r="E15662">
        <v>10</v>
      </c>
      <c r="F15662">
        <v>9</v>
      </c>
      <c r="G15662">
        <v>0</v>
      </c>
      <c r="H15662" s="1">
        <v>43561.530555555553</v>
      </c>
      <c r="I15662">
        <v>0</v>
      </c>
    </row>
    <row r="15663" spans="2:9" x14ac:dyDescent="0.3">
      <c r="B15663">
        <v>79</v>
      </c>
      <c r="C15663" t="s">
        <v>27845</v>
      </c>
      <c r="D15663" t="s">
        <v>27846</v>
      </c>
      <c r="E15663">
        <v>10</v>
      </c>
      <c r="F15663">
        <v>9</v>
      </c>
      <c r="G15663">
        <v>0</v>
      </c>
      <c r="H15663" s="1">
        <v>43561.438194444447</v>
      </c>
      <c r="I15663">
        <v>0</v>
      </c>
    </row>
    <row r="15664" spans="2:9" x14ac:dyDescent="0.3">
      <c r="B15664">
        <v>80</v>
      </c>
      <c r="C15664" t="s">
        <v>27847</v>
      </c>
      <c r="D15664" t="s">
        <v>27848</v>
      </c>
      <c r="E15664">
        <v>10</v>
      </c>
      <c r="F15664">
        <v>9</v>
      </c>
      <c r="G15664">
        <v>0</v>
      </c>
      <c r="H15664" s="1">
        <v>43561.102083333331</v>
      </c>
      <c r="I15664">
        <v>0</v>
      </c>
    </row>
    <row r="15665" spans="2:9" x14ac:dyDescent="0.3">
      <c r="B15665">
        <v>81</v>
      </c>
      <c r="C15665" t="s">
        <v>7347</v>
      </c>
      <c r="D15665" t="s">
        <v>27849</v>
      </c>
      <c r="E15665">
        <v>10</v>
      </c>
      <c r="F15665">
        <v>9</v>
      </c>
      <c r="G15665">
        <v>0</v>
      </c>
      <c r="H15665" s="1">
        <v>43561.025694444441</v>
      </c>
      <c r="I15665">
        <v>0</v>
      </c>
    </row>
    <row r="15666" spans="2:9" x14ac:dyDescent="0.3">
      <c r="B15666">
        <v>82</v>
      </c>
      <c r="C15666" t="s">
        <v>27850</v>
      </c>
      <c r="D15666" t="s">
        <v>27851</v>
      </c>
      <c r="E15666">
        <v>10</v>
      </c>
      <c r="F15666">
        <v>9</v>
      </c>
      <c r="G15666">
        <v>0</v>
      </c>
      <c r="H15666" s="1">
        <v>43561.018750000003</v>
      </c>
      <c r="I15666">
        <v>0</v>
      </c>
    </row>
    <row r="15667" spans="2:9" x14ac:dyDescent="0.3">
      <c r="B15667">
        <v>83</v>
      </c>
      <c r="C15667" t="s">
        <v>27852</v>
      </c>
      <c r="D15667" t="s">
        <v>27853</v>
      </c>
      <c r="E15667">
        <v>10</v>
      </c>
      <c r="F15667">
        <v>9</v>
      </c>
      <c r="G15667">
        <v>0</v>
      </c>
      <c r="H15667" s="1">
        <v>43560.968055555553</v>
      </c>
      <c r="I15667">
        <v>0</v>
      </c>
    </row>
    <row r="15668" spans="2:9" x14ac:dyDescent="0.3">
      <c r="B15668">
        <v>84</v>
      </c>
      <c r="C15668" t="s">
        <v>27854</v>
      </c>
      <c r="D15668" t="s">
        <v>27855</v>
      </c>
      <c r="E15668">
        <v>10</v>
      </c>
      <c r="F15668">
        <v>9</v>
      </c>
      <c r="G15668">
        <v>0</v>
      </c>
      <c r="H15668" s="1">
        <v>43560.959722222222</v>
      </c>
      <c r="I15668">
        <v>0</v>
      </c>
    </row>
    <row r="15669" spans="2:9" x14ac:dyDescent="0.3">
      <c r="B15669">
        <v>85</v>
      </c>
      <c r="C15669" t="s">
        <v>27856</v>
      </c>
      <c r="D15669" t="s">
        <v>27857</v>
      </c>
      <c r="E15669">
        <v>10</v>
      </c>
      <c r="F15669">
        <v>9</v>
      </c>
      <c r="G15669">
        <v>0</v>
      </c>
      <c r="H15669" s="1">
        <v>43560.208333333336</v>
      </c>
      <c r="I15669">
        <v>0</v>
      </c>
    </row>
    <row r="15670" spans="2:9" x14ac:dyDescent="0.3">
      <c r="B15670">
        <v>86</v>
      </c>
      <c r="C15670" t="s">
        <v>27858</v>
      </c>
      <c r="D15670" t="s">
        <v>27859</v>
      </c>
      <c r="E15670">
        <v>10</v>
      </c>
      <c r="F15670">
        <v>9</v>
      </c>
      <c r="G15670">
        <v>0</v>
      </c>
      <c r="H15670" s="1">
        <v>43560.068055555559</v>
      </c>
      <c r="I15670">
        <v>0</v>
      </c>
    </row>
    <row r="15671" spans="2:9" x14ac:dyDescent="0.3">
      <c r="B15671">
        <v>87</v>
      </c>
      <c r="C15671" t="s">
        <v>27860</v>
      </c>
      <c r="D15671" t="s">
        <v>27861</v>
      </c>
      <c r="E15671">
        <v>10</v>
      </c>
      <c r="F15671">
        <v>9</v>
      </c>
      <c r="G15671">
        <v>0</v>
      </c>
      <c r="H15671" s="1">
        <v>43560.027083333334</v>
      </c>
      <c r="I15671">
        <v>0</v>
      </c>
    </row>
    <row r="15672" spans="2:9" x14ac:dyDescent="0.3">
      <c r="B15672">
        <v>88</v>
      </c>
      <c r="C15672" t="s">
        <v>27862</v>
      </c>
      <c r="D15672" t="s">
        <v>27863</v>
      </c>
      <c r="E15672">
        <v>9</v>
      </c>
      <c r="F15672">
        <v>9</v>
      </c>
      <c r="G15672">
        <v>0</v>
      </c>
      <c r="H15672" s="1">
        <v>43559.90347222222</v>
      </c>
      <c r="I15672">
        <v>0</v>
      </c>
    </row>
    <row r="15673" spans="2:9" x14ac:dyDescent="0.3">
      <c r="B15673">
        <v>89</v>
      </c>
      <c r="C15673" t="s">
        <v>27864</v>
      </c>
      <c r="D15673" t="s">
        <v>27865</v>
      </c>
      <c r="E15673">
        <v>10</v>
      </c>
      <c r="F15673">
        <v>10</v>
      </c>
      <c r="G15673">
        <v>1</v>
      </c>
      <c r="H15673" s="1">
        <v>43565.929166666669</v>
      </c>
      <c r="I15673" t="s">
        <v>13662</v>
      </c>
    </row>
    <row r="15674" spans="2:9" x14ac:dyDescent="0.3">
      <c r="B15674">
        <v>90</v>
      </c>
      <c r="C15674" t="s">
        <v>27866</v>
      </c>
      <c r="D15674" t="s">
        <v>27867</v>
      </c>
      <c r="E15674">
        <v>10</v>
      </c>
      <c r="F15674">
        <v>10</v>
      </c>
      <c r="G15674">
        <v>1</v>
      </c>
      <c r="H15674" s="1">
        <v>43564.668055555558</v>
      </c>
      <c r="I15674">
        <v>0</v>
      </c>
    </row>
    <row r="15675" spans="2:9" x14ac:dyDescent="0.3">
      <c r="B15675">
        <v>91</v>
      </c>
      <c r="C15675" t="s">
        <v>27868</v>
      </c>
      <c r="D15675" t="s">
        <v>27869</v>
      </c>
      <c r="E15675">
        <v>10</v>
      </c>
      <c r="F15675">
        <v>10</v>
      </c>
      <c r="G15675">
        <v>1</v>
      </c>
      <c r="H15675" s="1">
        <v>43563.018055555556</v>
      </c>
      <c r="I15675" t="s">
        <v>13662</v>
      </c>
    </row>
    <row r="15676" spans="2:9" x14ac:dyDescent="0.3">
      <c r="B15676">
        <v>92</v>
      </c>
      <c r="C15676" t="s">
        <v>3113</v>
      </c>
      <c r="D15676" t="s">
        <v>27870</v>
      </c>
      <c r="E15676">
        <v>10</v>
      </c>
      <c r="F15676">
        <v>10</v>
      </c>
      <c r="G15676">
        <v>1</v>
      </c>
      <c r="H15676" s="1">
        <v>43562.969444444447</v>
      </c>
      <c r="I15676">
        <v>0</v>
      </c>
    </row>
    <row r="15677" spans="2:9" x14ac:dyDescent="0.3">
      <c r="B15677">
        <v>93</v>
      </c>
      <c r="C15677" t="s">
        <v>27871</v>
      </c>
      <c r="D15677" t="s">
        <v>27872</v>
      </c>
      <c r="E15677">
        <v>10</v>
      </c>
      <c r="F15677">
        <v>10</v>
      </c>
      <c r="G15677">
        <v>1</v>
      </c>
      <c r="H15677" s="1">
        <v>43562.963194444441</v>
      </c>
      <c r="I15677">
        <v>0</v>
      </c>
    </row>
    <row r="15678" spans="2:9" x14ac:dyDescent="0.3">
      <c r="B15678">
        <v>94</v>
      </c>
      <c r="C15678" t="s">
        <v>27873</v>
      </c>
      <c r="D15678" t="s">
        <v>27874</v>
      </c>
      <c r="E15678">
        <v>10</v>
      </c>
      <c r="F15678">
        <v>10</v>
      </c>
      <c r="G15678">
        <v>1</v>
      </c>
      <c r="H15678" s="1">
        <v>43562.93472222222</v>
      </c>
      <c r="I15678">
        <v>0</v>
      </c>
    </row>
    <row r="15679" spans="2:9" x14ac:dyDescent="0.3">
      <c r="B15679">
        <v>95</v>
      </c>
      <c r="C15679" t="s">
        <v>27875</v>
      </c>
      <c r="D15679" t="s">
        <v>27876</v>
      </c>
      <c r="E15679">
        <v>10</v>
      </c>
      <c r="F15679">
        <v>10</v>
      </c>
      <c r="G15679">
        <v>1</v>
      </c>
      <c r="H15679" s="1">
        <v>43562.025000000001</v>
      </c>
      <c r="I15679">
        <v>0</v>
      </c>
    </row>
    <row r="15680" spans="2:9" x14ac:dyDescent="0.3">
      <c r="B15680">
        <v>96</v>
      </c>
      <c r="C15680" t="s">
        <v>27877</v>
      </c>
      <c r="D15680" t="s">
        <v>27878</v>
      </c>
      <c r="E15680">
        <v>10</v>
      </c>
      <c r="F15680">
        <v>10</v>
      </c>
      <c r="G15680">
        <v>1</v>
      </c>
      <c r="H15680" s="1">
        <v>43562.004166666666</v>
      </c>
      <c r="I15680">
        <v>0</v>
      </c>
    </row>
    <row r="15681" spans="2:9" x14ac:dyDescent="0.3">
      <c r="B15681">
        <v>97</v>
      </c>
      <c r="C15681" t="s">
        <v>27879</v>
      </c>
      <c r="D15681" t="s">
        <v>27880</v>
      </c>
      <c r="E15681">
        <v>10</v>
      </c>
      <c r="F15681">
        <v>10</v>
      </c>
      <c r="G15681">
        <v>1</v>
      </c>
      <c r="H15681" s="1">
        <v>43561.957638888889</v>
      </c>
      <c r="I15681">
        <v>0</v>
      </c>
    </row>
    <row r="15682" spans="2:9" x14ac:dyDescent="0.3">
      <c r="B15682">
        <v>98</v>
      </c>
      <c r="C15682" t="s">
        <v>27881</v>
      </c>
      <c r="D15682" t="s">
        <v>27882</v>
      </c>
      <c r="E15682">
        <v>10</v>
      </c>
      <c r="F15682">
        <v>10</v>
      </c>
      <c r="G15682">
        <v>1</v>
      </c>
      <c r="H15682" s="1">
        <v>43561.919444444444</v>
      </c>
      <c r="I15682">
        <v>0</v>
      </c>
    </row>
    <row r="15683" spans="2:9" x14ac:dyDescent="0.3">
      <c r="B15683">
        <v>99</v>
      </c>
      <c r="C15683" t="s">
        <v>27883</v>
      </c>
      <c r="D15683" t="s">
        <v>27884</v>
      </c>
      <c r="E15683">
        <v>10</v>
      </c>
      <c r="F15683">
        <v>10</v>
      </c>
      <c r="G15683">
        <v>1</v>
      </c>
      <c r="H15683" s="1">
        <v>43561.893055555556</v>
      </c>
      <c r="I15683" t="s">
        <v>13662</v>
      </c>
    </row>
    <row r="15684" spans="2:9" x14ac:dyDescent="0.3">
      <c r="B15684">
        <v>100</v>
      </c>
      <c r="C15684" t="s">
        <v>20712</v>
      </c>
      <c r="D15684" t="s">
        <v>27885</v>
      </c>
      <c r="E15684">
        <v>10</v>
      </c>
      <c r="F15684">
        <v>10</v>
      </c>
      <c r="G15684">
        <v>1</v>
      </c>
      <c r="H15684" s="1">
        <v>43561.559027777781</v>
      </c>
      <c r="I15684">
        <v>0</v>
      </c>
    </row>
    <row r="15685" spans="2:9" x14ac:dyDescent="0.3">
      <c r="B15685">
        <v>101</v>
      </c>
      <c r="C15685" t="s">
        <v>27886</v>
      </c>
      <c r="D15685" t="s">
        <v>27887</v>
      </c>
      <c r="E15685">
        <v>10</v>
      </c>
      <c r="F15685">
        <v>10</v>
      </c>
      <c r="G15685">
        <v>1</v>
      </c>
      <c r="H15685" s="1">
        <v>43561.480555555558</v>
      </c>
      <c r="I15685">
        <v>0</v>
      </c>
    </row>
    <row r="15686" spans="2:9" x14ac:dyDescent="0.3">
      <c r="B15686">
        <v>102</v>
      </c>
      <c r="C15686" t="s">
        <v>27888</v>
      </c>
      <c r="D15686" t="s">
        <v>27889</v>
      </c>
      <c r="E15686">
        <v>9</v>
      </c>
      <c r="F15686">
        <v>10</v>
      </c>
      <c r="G15686">
        <v>1</v>
      </c>
      <c r="H15686" s="1">
        <v>43559.597222222219</v>
      </c>
      <c r="I15686">
        <v>0</v>
      </c>
    </row>
    <row r="15687" spans="2:9" x14ac:dyDescent="0.3">
      <c r="B15687">
        <v>103</v>
      </c>
      <c r="C15687" t="s">
        <v>27890</v>
      </c>
      <c r="D15687" t="s">
        <v>27891</v>
      </c>
      <c r="E15687">
        <v>10</v>
      </c>
      <c r="F15687">
        <v>10</v>
      </c>
      <c r="G15687">
        <v>1</v>
      </c>
      <c r="H15687" s="1">
        <v>43559.348611111112</v>
      </c>
      <c r="I15687">
        <v>0</v>
      </c>
    </row>
    <row r="15688" spans="2:9" x14ac:dyDescent="0.3">
      <c r="B15688">
        <v>104</v>
      </c>
      <c r="C15688" t="s">
        <v>27892</v>
      </c>
      <c r="D15688" t="s">
        <v>27893</v>
      </c>
      <c r="E15688">
        <v>10</v>
      </c>
      <c r="F15688">
        <v>10</v>
      </c>
      <c r="G15688">
        <v>1</v>
      </c>
      <c r="H15688" s="1">
        <v>43559.322916666664</v>
      </c>
      <c r="I15688">
        <v>0</v>
      </c>
    </row>
    <row r="15689" spans="2:9" x14ac:dyDescent="0.3">
      <c r="B15689">
        <v>105</v>
      </c>
      <c r="C15689" t="s">
        <v>27894</v>
      </c>
      <c r="D15689" t="s">
        <v>27895</v>
      </c>
      <c r="E15689">
        <v>7</v>
      </c>
      <c r="F15689">
        <v>10</v>
      </c>
      <c r="G15689">
        <v>1</v>
      </c>
      <c r="H15689" s="1">
        <v>43559.093055555553</v>
      </c>
      <c r="I15689">
        <v>0</v>
      </c>
    </row>
    <row r="15690" spans="2:9" x14ac:dyDescent="0.3">
      <c r="B15690">
        <v>106</v>
      </c>
      <c r="C15690" t="s">
        <v>27896</v>
      </c>
      <c r="D15690" t="s">
        <v>27897</v>
      </c>
      <c r="E15690">
        <v>10</v>
      </c>
      <c r="F15690">
        <v>10</v>
      </c>
      <c r="G15690">
        <v>1</v>
      </c>
      <c r="H15690" s="1">
        <v>43559.074305555558</v>
      </c>
      <c r="I15690">
        <v>0</v>
      </c>
    </row>
    <row r="15691" spans="2:9" x14ac:dyDescent="0.3">
      <c r="B15691">
        <v>107</v>
      </c>
      <c r="C15691" t="s">
        <v>27898</v>
      </c>
      <c r="D15691" t="s">
        <v>27899</v>
      </c>
      <c r="E15691">
        <v>10</v>
      </c>
      <c r="F15691">
        <v>10</v>
      </c>
      <c r="G15691">
        <v>1</v>
      </c>
      <c r="H15691" s="1">
        <v>43559.034722222219</v>
      </c>
      <c r="I15691">
        <v>0</v>
      </c>
    </row>
    <row r="15692" spans="2:9" x14ac:dyDescent="0.3">
      <c r="B15692">
        <v>108</v>
      </c>
      <c r="C15692" t="s">
        <v>27900</v>
      </c>
      <c r="D15692" t="s">
        <v>27901</v>
      </c>
      <c r="E15692">
        <v>10</v>
      </c>
      <c r="F15692">
        <v>8</v>
      </c>
      <c r="G15692">
        <v>0</v>
      </c>
      <c r="H15692" s="1">
        <v>43566.988194444442</v>
      </c>
      <c r="I15692">
        <v>0</v>
      </c>
    </row>
    <row r="15693" spans="2:9" x14ac:dyDescent="0.3">
      <c r="B15693">
        <v>109</v>
      </c>
      <c r="C15693" t="s">
        <v>27902</v>
      </c>
      <c r="D15693" t="s">
        <v>27903</v>
      </c>
      <c r="E15693">
        <v>10</v>
      </c>
      <c r="F15693">
        <v>8</v>
      </c>
      <c r="G15693">
        <v>0</v>
      </c>
      <c r="H15693" s="1">
        <v>43565.996527777781</v>
      </c>
      <c r="I15693">
        <v>0</v>
      </c>
    </row>
    <row r="15694" spans="2:9" x14ac:dyDescent="0.3">
      <c r="B15694">
        <v>110</v>
      </c>
      <c r="C15694" t="s">
        <v>16421</v>
      </c>
      <c r="D15694" t="s">
        <v>27904</v>
      </c>
      <c r="E15694">
        <v>10</v>
      </c>
      <c r="F15694">
        <v>8</v>
      </c>
      <c r="G15694">
        <v>0</v>
      </c>
      <c r="H15694" s="1">
        <v>43565.727083333331</v>
      </c>
      <c r="I15694">
        <v>0</v>
      </c>
    </row>
    <row r="15695" spans="2:9" x14ac:dyDescent="0.3">
      <c r="B15695">
        <v>111</v>
      </c>
      <c r="C15695" t="s">
        <v>27905</v>
      </c>
      <c r="D15695" t="s">
        <v>27906</v>
      </c>
      <c r="E15695">
        <v>10</v>
      </c>
      <c r="F15695">
        <v>8</v>
      </c>
      <c r="G15695">
        <v>0</v>
      </c>
      <c r="H15695" s="1">
        <v>43564.838888888888</v>
      </c>
      <c r="I15695">
        <v>0</v>
      </c>
    </row>
    <row r="15696" spans="2:9" x14ac:dyDescent="0.3">
      <c r="B15696">
        <v>112</v>
      </c>
      <c r="C15696" t="s">
        <v>27907</v>
      </c>
      <c r="D15696" t="s">
        <v>27908</v>
      </c>
      <c r="E15696">
        <v>10</v>
      </c>
      <c r="F15696">
        <v>8</v>
      </c>
      <c r="G15696">
        <v>0</v>
      </c>
      <c r="H15696" s="1">
        <v>43564.651388888888</v>
      </c>
      <c r="I15696">
        <v>0</v>
      </c>
    </row>
    <row r="15697" spans="2:9" x14ac:dyDescent="0.3">
      <c r="B15697">
        <v>113</v>
      </c>
      <c r="C15697" t="s">
        <v>4407</v>
      </c>
      <c r="D15697" t="s">
        <v>27909</v>
      </c>
      <c r="E15697">
        <v>10</v>
      </c>
      <c r="F15697">
        <v>8</v>
      </c>
      <c r="G15697">
        <v>0</v>
      </c>
      <c r="H15697" s="1">
        <v>43564.545138888891</v>
      </c>
      <c r="I15697">
        <v>0</v>
      </c>
    </row>
    <row r="15698" spans="2:9" x14ac:dyDescent="0.3">
      <c r="B15698">
        <v>114</v>
      </c>
      <c r="C15698" t="s">
        <v>27910</v>
      </c>
      <c r="D15698" t="s">
        <v>27911</v>
      </c>
      <c r="E15698">
        <v>10</v>
      </c>
      <c r="F15698">
        <v>8</v>
      </c>
      <c r="G15698">
        <v>0</v>
      </c>
      <c r="H15698" s="1">
        <v>43563.928472222222</v>
      </c>
      <c r="I15698">
        <v>0</v>
      </c>
    </row>
    <row r="15699" spans="2:9" x14ac:dyDescent="0.3">
      <c r="B15699">
        <v>115</v>
      </c>
      <c r="C15699" t="s">
        <v>27912</v>
      </c>
      <c r="D15699" t="s">
        <v>27913</v>
      </c>
      <c r="E15699">
        <v>10</v>
      </c>
      <c r="F15699">
        <v>8</v>
      </c>
      <c r="G15699">
        <v>0</v>
      </c>
      <c r="H15699" s="1">
        <v>43563.869444444441</v>
      </c>
      <c r="I15699">
        <v>0</v>
      </c>
    </row>
    <row r="15700" spans="2:9" x14ac:dyDescent="0.3">
      <c r="B15700">
        <v>116</v>
      </c>
      <c r="C15700" t="s">
        <v>27914</v>
      </c>
      <c r="D15700" t="s">
        <v>27915</v>
      </c>
      <c r="E15700">
        <v>10</v>
      </c>
      <c r="F15700">
        <v>8</v>
      </c>
      <c r="G15700">
        <v>0</v>
      </c>
      <c r="H15700" s="1">
        <v>43563.62777777778</v>
      </c>
      <c r="I15700">
        <v>0</v>
      </c>
    </row>
    <row r="15701" spans="2:9" x14ac:dyDescent="0.3">
      <c r="B15701">
        <v>117</v>
      </c>
      <c r="C15701" t="s">
        <v>27916</v>
      </c>
      <c r="D15701" t="s">
        <v>27917</v>
      </c>
      <c r="E15701">
        <v>10</v>
      </c>
      <c r="F15701">
        <v>8</v>
      </c>
      <c r="G15701">
        <v>0</v>
      </c>
      <c r="H15701" s="1">
        <v>43563.598611111112</v>
      </c>
      <c r="I15701">
        <v>0</v>
      </c>
    </row>
    <row r="15702" spans="2:9" x14ac:dyDescent="0.3">
      <c r="B15702">
        <v>118</v>
      </c>
      <c r="C15702" t="s">
        <v>27918</v>
      </c>
      <c r="D15702" t="s">
        <v>27919</v>
      </c>
      <c r="E15702">
        <v>10</v>
      </c>
      <c r="F15702">
        <v>8</v>
      </c>
      <c r="G15702">
        <v>0</v>
      </c>
      <c r="H15702" s="1">
        <v>43563.512499999997</v>
      </c>
      <c r="I15702">
        <v>0</v>
      </c>
    </row>
    <row r="15703" spans="2:9" x14ac:dyDescent="0.3">
      <c r="B15703">
        <v>119</v>
      </c>
      <c r="C15703" t="s">
        <v>27920</v>
      </c>
      <c r="D15703" t="s">
        <v>27921</v>
      </c>
      <c r="E15703">
        <v>10</v>
      </c>
      <c r="F15703">
        <v>8</v>
      </c>
      <c r="G15703">
        <v>0</v>
      </c>
      <c r="H15703" s="1">
        <v>43563.363888888889</v>
      </c>
      <c r="I15703">
        <v>0</v>
      </c>
    </row>
    <row r="15704" spans="2:9" x14ac:dyDescent="0.3">
      <c r="B15704">
        <v>120</v>
      </c>
      <c r="C15704" t="s">
        <v>27922</v>
      </c>
      <c r="D15704" t="s">
        <v>27923</v>
      </c>
      <c r="E15704">
        <v>10</v>
      </c>
      <c r="F15704">
        <v>8</v>
      </c>
      <c r="G15704">
        <v>0</v>
      </c>
      <c r="H15704" s="1">
        <v>43562.912499999999</v>
      </c>
      <c r="I15704" t="s">
        <v>13662</v>
      </c>
    </row>
    <row r="15705" spans="2:9" x14ac:dyDescent="0.3">
      <c r="B15705">
        <v>121</v>
      </c>
      <c r="C15705" t="s">
        <v>27924</v>
      </c>
      <c r="D15705" t="s">
        <v>27925</v>
      </c>
      <c r="E15705">
        <v>10</v>
      </c>
      <c r="F15705">
        <v>8</v>
      </c>
      <c r="G15705">
        <v>0</v>
      </c>
      <c r="H15705" s="1">
        <v>43562.880555555559</v>
      </c>
      <c r="I15705">
        <v>0</v>
      </c>
    </row>
    <row r="15706" spans="2:9" x14ac:dyDescent="0.3">
      <c r="B15706">
        <v>122</v>
      </c>
      <c r="C15706" t="s">
        <v>1874</v>
      </c>
      <c r="D15706" t="s">
        <v>27926</v>
      </c>
      <c r="E15706">
        <v>8</v>
      </c>
      <c r="F15706">
        <v>8</v>
      </c>
      <c r="G15706">
        <v>0</v>
      </c>
      <c r="H15706" s="1">
        <v>43562.87777777778</v>
      </c>
      <c r="I15706" t="s">
        <v>13662</v>
      </c>
    </row>
    <row r="15707" spans="2:9" x14ac:dyDescent="0.3">
      <c r="B15707">
        <v>123</v>
      </c>
      <c r="C15707" t="s">
        <v>27927</v>
      </c>
      <c r="D15707" t="s">
        <v>27928</v>
      </c>
      <c r="E15707">
        <v>9</v>
      </c>
      <c r="F15707">
        <v>8</v>
      </c>
      <c r="G15707">
        <v>0</v>
      </c>
      <c r="H15707" s="1">
        <v>43562.784722222219</v>
      </c>
      <c r="I15707" t="s">
        <v>13662</v>
      </c>
    </row>
    <row r="15708" spans="2:9" x14ac:dyDescent="0.3">
      <c r="B15708">
        <v>124</v>
      </c>
      <c r="C15708" t="s">
        <v>27929</v>
      </c>
      <c r="D15708" t="s">
        <v>27930</v>
      </c>
      <c r="E15708">
        <v>10</v>
      </c>
      <c r="F15708">
        <v>8</v>
      </c>
      <c r="G15708">
        <v>0</v>
      </c>
      <c r="H15708" s="1">
        <v>43562.754166666666</v>
      </c>
      <c r="I15708">
        <v>0</v>
      </c>
    </row>
    <row r="15709" spans="2:9" x14ac:dyDescent="0.3">
      <c r="B15709">
        <v>125</v>
      </c>
      <c r="C15709" t="s">
        <v>27931</v>
      </c>
      <c r="D15709" t="s">
        <v>27932</v>
      </c>
      <c r="E15709">
        <v>10</v>
      </c>
      <c r="F15709">
        <v>8</v>
      </c>
      <c r="G15709">
        <v>0</v>
      </c>
      <c r="H15709" s="1">
        <v>43562.740277777775</v>
      </c>
      <c r="I15709">
        <v>0</v>
      </c>
    </row>
    <row r="15710" spans="2:9" x14ac:dyDescent="0.3">
      <c r="B15710">
        <v>126</v>
      </c>
      <c r="C15710" t="s">
        <v>27933</v>
      </c>
      <c r="D15710" t="s">
        <v>27934</v>
      </c>
      <c r="E15710">
        <v>10</v>
      </c>
      <c r="F15710">
        <v>8</v>
      </c>
      <c r="G15710">
        <v>0</v>
      </c>
      <c r="H15710" s="1">
        <v>43562.652083333334</v>
      </c>
      <c r="I15710" t="s">
        <v>13662</v>
      </c>
    </row>
    <row r="15711" spans="2:9" x14ac:dyDescent="0.3">
      <c r="B15711">
        <v>127</v>
      </c>
      <c r="C15711" t="s">
        <v>27935</v>
      </c>
      <c r="D15711" t="s">
        <v>27936</v>
      </c>
      <c r="E15711">
        <v>10</v>
      </c>
      <c r="F15711">
        <v>8</v>
      </c>
      <c r="G15711">
        <v>0</v>
      </c>
      <c r="H15711" s="1">
        <v>43562.611805555556</v>
      </c>
      <c r="I15711">
        <v>0</v>
      </c>
    </row>
    <row r="15712" spans="2:9" x14ac:dyDescent="0.3">
      <c r="B15712">
        <v>128</v>
      </c>
      <c r="C15712" t="s">
        <v>27937</v>
      </c>
      <c r="D15712" t="s">
        <v>27938</v>
      </c>
      <c r="E15712">
        <v>10</v>
      </c>
      <c r="F15712">
        <v>8</v>
      </c>
      <c r="G15712">
        <v>0</v>
      </c>
      <c r="H15712" s="1">
        <v>43562.543749999997</v>
      </c>
      <c r="I15712" t="s">
        <v>13662</v>
      </c>
    </row>
    <row r="15713" spans="2:9" x14ac:dyDescent="0.3">
      <c r="B15713">
        <v>129</v>
      </c>
      <c r="C15713" t="s">
        <v>27939</v>
      </c>
      <c r="D15713" t="s">
        <v>27940</v>
      </c>
      <c r="E15713">
        <v>10</v>
      </c>
      <c r="F15713">
        <v>8</v>
      </c>
      <c r="G15713">
        <v>0</v>
      </c>
      <c r="H15713" s="1">
        <v>43562.490277777775</v>
      </c>
      <c r="I15713">
        <v>0</v>
      </c>
    </row>
    <row r="15714" spans="2:9" x14ac:dyDescent="0.3">
      <c r="B15714">
        <v>130</v>
      </c>
      <c r="C15714" t="s">
        <v>27941</v>
      </c>
      <c r="D15714" t="s">
        <v>27942</v>
      </c>
      <c r="E15714">
        <v>10</v>
      </c>
      <c r="F15714">
        <v>8</v>
      </c>
      <c r="G15714">
        <v>0</v>
      </c>
      <c r="H15714" s="1">
        <v>43562.486805555556</v>
      </c>
      <c r="I15714">
        <v>0</v>
      </c>
    </row>
    <row r="15715" spans="2:9" x14ac:dyDescent="0.3">
      <c r="B15715">
        <v>131</v>
      </c>
      <c r="C15715" t="s">
        <v>27943</v>
      </c>
      <c r="D15715" t="s">
        <v>27944</v>
      </c>
      <c r="E15715">
        <v>10</v>
      </c>
      <c r="F15715">
        <v>8</v>
      </c>
      <c r="G15715">
        <v>0</v>
      </c>
      <c r="H15715" s="1">
        <v>43562.071527777778</v>
      </c>
      <c r="I15715">
        <v>0</v>
      </c>
    </row>
    <row r="15716" spans="2:9" x14ac:dyDescent="0.3">
      <c r="B15716">
        <v>132</v>
      </c>
      <c r="C15716" t="s">
        <v>27945</v>
      </c>
      <c r="D15716" t="s">
        <v>27946</v>
      </c>
      <c r="E15716">
        <v>10</v>
      </c>
      <c r="F15716">
        <v>8</v>
      </c>
      <c r="G15716">
        <v>0</v>
      </c>
      <c r="H15716" s="1">
        <v>43562.052777777775</v>
      </c>
      <c r="I15716" t="s">
        <v>13662</v>
      </c>
    </row>
    <row r="15717" spans="2:9" x14ac:dyDescent="0.3">
      <c r="B15717">
        <v>133</v>
      </c>
      <c r="C15717" t="s">
        <v>27947</v>
      </c>
      <c r="D15717" t="s">
        <v>27948</v>
      </c>
      <c r="E15717">
        <v>10</v>
      </c>
      <c r="F15717">
        <v>8</v>
      </c>
      <c r="G15717">
        <v>0</v>
      </c>
      <c r="H15717" s="1">
        <v>43561.970833333333</v>
      </c>
      <c r="I15717">
        <v>0</v>
      </c>
    </row>
    <row r="15718" spans="2:9" x14ac:dyDescent="0.3">
      <c r="B15718">
        <v>134</v>
      </c>
      <c r="C15718" t="s">
        <v>27949</v>
      </c>
      <c r="D15718" t="s">
        <v>27950</v>
      </c>
      <c r="E15718">
        <v>8</v>
      </c>
      <c r="F15718">
        <v>8</v>
      </c>
      <c r="G15718">
        <v>0</v>
      </c>
      <c r="H15718" s="1">
        <v>43561.772916666669</v>
      </c>
      <c r="I15718" t="s">
        <v>13662</v>
      </c>
    </row>
    <row r="15719" spans="2:9" x14ac:dyDescent="0.3">
      <c r="B15719">
        <v>135</v>
      </c>
      <c r="C15719" t="s">
        <v>27951</v>
      </c>
      <c r="D15719" t="s">
        <v>27952</v>
      </c>
      <c r="E15719">
        <v>10</v>
      </c>
      <c r="F15719">
        <v>8</v>
      </c>
      <c r="G15719">
        <v>0</v>
      </c>
      <c r="H15719" s="1">
        <v>43561.67291666667</v>
      </c>
      <c r="I15719">
        <v>0</v>
      </c>
    </row>
    <row r="15720" spans="2:9" x14ac:dyDescent="0.3">
      <c r="B15720">
        <v>136</v>
      </c>
      <c r="C15720" t="s">
        <v>27953</v>
      </c>
      <c r="D15720" t="s">
        <v>27954</v>
      </c>
      <c r="E15720">
        <v>10</v>
      </c>
      <c r="F15720">
        <v>8</v>
      </c>
      <c r="G15720">
        <v>0</v>
      </c>
      <c r="H15720" s="1">
        <v>43561.359722222223</v>
      </c>
      <c r="I15720">
        <v>0</v>
      </c>
    </row>
    <row r="15721" spans="2:9" x14ac:dyDescent="0.3">
      <c r="B15721">
        <v>137</v>
      </c>
      <c r="C15721" t="s">
        <v>27955</v>
      </c>
      <c r="D15721" t="s">
        <v>27956</v>
      </c>
      <c r="E15721">
        <v>10</v>
      </c>
      <c r="F15721">
        <v>8</v>
      </c>
      <c r="G15721">
        <v>0</v>
      </c>
      <c r="H15721" s="1">
        <v>43561.181944444441</v>
      </c>
      <c r="I15721">
        <v>0</v>
      </c>
    </row>
    <row r="15722" spans="2:9" x14ac:dyDescent="0.3">
      <c r="B15722">
        <v>138</v>
      </c>
      <c r="C15722" t="s">
        <v>27957</v>
      </c>
      <c r="D15722" t="s">
        <v>27958</v>
      </c>
      <c r="E15722">
        <v>10</v>
      </c>
      <c r="F15722">
        <v>8</v>
      </c>
      <c r="G15722">
        <v>0</v>
      </c>
      <c r="H15722" s="1">
        <v>43561.091666666667</v>
      </c>
      <c r="I15722">
        <v>0</v>
      </c>
    </row>
    <row r="15723" spans="2:9" x14ac:dyDescent="0.3">
      <c r="B15723">
        <v>139</v>
      </c>
      <c r="C15723" t="s">
        <v>27959</v>
      </c>
      <c r="D15723" t="s">
        <v>27960</v>
      </c>
      <c r="E15723">
        <v>10</v>
      </c>
      <c r="F15723">
        <v>8</v>
      </c>
      <c r="G15723">
        <v>0</v>
      </c>
      <c r="H15723" s="1">
        <v>43561.038194444445</v>
      </c>
      <c r="I15723">
        <v>0</v>
      </c>
    </row>
    <row r="15724" spans="2:9" x14ac:dyDescent="0.3">
      <c r="B15724">
        <v>140</v>
      </c>
      <c r="C15724" t="s">
        <v>27961</v>
      </c>
      <c r="D15724" t="s">
        <v>27962</v>
      </c>
      <c r="E15724">
        <v>10</v>
      </c>
      <c r="F15724">
        <v>8</v>
      </c>
      <c r="G15724">
        <v>0</v>
      </c>
      <c r="H15724" s="1">
        <v>43561.024305555555</v>
      </c>
      <c r="I15724">
        <v>0</v>
      </c>
    </row>
    <row r="15725" spans="2:9" x14ac:dyDescent="0.3">
      <c r="B15725">
        <v>141</v>
      </c>
      <c r="C15725" t="s">
        <v>27963</v>
      </c>
      <c r="D15725" t="s">
        <v>27964</v>
      </c>
      <c r="E15725">
        <v>10</v>
      </c>
      <c r="F15725">
        <v>8</v>
      </c>
      <c r="G15725">
        <v>0</v>
      </c>
      <c r="H15725" s="1">
        <v>43560.950694444444</v>
      </c>
      <c r="I15725" t="s">
        <v>13662</v>
      </c>
    </row>
    <row r="15726" spans="2:9" x14ac:dyDescent="0.3">
      <c r="B15726">
        <v>142</v>
      </c>
      <c r="C15726" t="s">
        <v>27965</v>
      </c>
      <c r="D15726" t="s">
        <v>27966</v>
      </c>
      <c r="E15726">
        <v>7</v>
      </c>
      <c r="F15726">
        <v>8</v>
      </c>
      <c r="G15726">
        <v>0</v>
      </c>
      <c r="H15726" s="1">
        <v>43560.823611111111</v>
      </c>
      <c r="I15726" t="s">
        <v>13662</v>
      </c>
    </row>
    <row r="15727" spans="2:9" x14ac:dyDescent="0.3">
      <c r="B15727">
        <v>143</v>
      </c>
      <c r="C15727" t="s">
        <v>27967</v>
      </c>
      <c r="D15727" t="s">
        <v>27968</v>
      </c>
      <c r="E15727">
        <v>10</v>
      </c>
      <c r="F15727">
        <v>8</v>
      </c>
      <c r="G15727">
        <v>0</v>
      </c>
      <c r="H15727" s="1">
        <v>43560.759722222225</v>
      </c>
      <c r="I15727">
        <v>0</v>
      </c>
    </row>
    <row r="15728" spans="2:9" x14ac:dyDescent="0.3">
      <c r="B15728">
        <v>144</v>
      </c>
      <c r="C15728" t="s">
        <v>27969</v>
      </c>
      <c r="D15728" t="s">
        <v>27970</v>
      </c>
      <c r="E15728">
        <v>10</v>
      </c>
      <c r="F15728">
        <v>8</v>
      </c>
      <c r="G15728">
        <v>0</v>
      </c>
      <c r="H15728" s="1">
        <v>43560.730555555558</v>
      </c>
      <c r="I15728">
        <v>0</v>
      </c>
    </row>
    <row r="15729" spans="2:9" x14ac:dyDescent="0.3">
      <c r="B15729">
        <v>145</v>
      </c>
      <c r="C15729" t="s">
        <v>10053</v>
      </c>
      <c r="D15729" t="s">
        <v>27971</v>
      </c>
      <c r="E15729">
        <v>10</v>
      </c>
      <c r="F15729">
        <v>8</v>
      </c>
      <c r="G15729">
        <v>0</v>
      </c>
      <c r="H15729" s="1">
        <v>43560.668749999997</v>
      </c>
      <c r="I15729">
        <v>0</v>
      </c>
    </row>
    <row r="15730" spans="2:9" x14ac:dyDescent="0.3">
      <c r="B15730">
        <v>146</v>
      </c>
      <c r="C15730" t="s">
        <v>27972</v>
      </c>
      <c r="D15730" t="s">
        <v>27973</v>
      </c>
      <c r="E15730">
        <v>10</v>
      </c>
      <c r="F15730">
        <v>8</v>
      </c>
      <c r="G15730">
        <v>0</v>
      </c>
      <c r="H15730" s="1">
        <v>43560.043749999997</v>
      </c>
      <c r="I15730">
        <v>0</v>
      </c>
    </row>
    <row r="15731" spans="2:9" x14ac:dyDescent="0.3">
      <c r="B15731">
        <v>147</v>
      </c>
      <c r="C15731" t="s">
        <v>27974</v>
      </c>
      <c r="D15731" t="s">
        <v>27975</v>
      </c>
      <c r="E15731">
        <v>10</v>
      </c>
      <c r="F15731">
        <v>8</v>
      </c>
      <c r="G15731">
        <v>0</v>
      </c>
      <c r="H15731" s="1">
        <v>43560.03125</v>
      </c>
      <c r="I15731">
        <v>0</v>
      </c>
    </row>
    <row r="15732" spans="2:9" x14ac:dyDescent="0.3">
      <c r="B15732">
        <v>148</v>
      </c>
      <c r="C15732" t="s">
        <v>9014</v>
      </c>
      <c r="D15732" t="s">
        <v>27976</v>
      </c>
      <c r="E15732">
        <v>9</v>
      </c>
      <c r="F15732">
        <v>8</v>
      </c>
      <c r="G15732">
        <v>0</v>
      </c>
      <c r="H15732" s="1">
        <v>43560.023611111108</v>
      </c>
      <c r="I15732">
        <v>0</v>
      </c>
    </row>
    <row r="15733" spans="2:9" x14ac:dyDescent="0.3">
      <c r="B15733">
        <v>149</v>
      </c>
      <c r="C15733" t="s">
        <v>27977</v>
      </c>
      <c r="D15733" t="s">
        <v>27978</v>
      </c>
      <c r="E15733">
        <v>10</v>
      </c>
      <c r="F15733">
        <v>8</v>
      </c>
      <c r="G15733">
        <v>0</v>
      </c>
      <c r="H15733" s="1">
        <v>43559.994444444441</v>
      </c>
      <c r="I15733" t="s">
        <v>13662</v>
      </c>
    </row>
    <row r="15734" spans="2:9" x14ac:dyDescent="0.3">
      <c r="B15734">
        <v>150</v>
      </c>
      <c r="C15734" t="s">
        <v>27979</v>
      </c>
      <c r="D15734" t="s">
        <v>27980</v>
      </c>
      <c r="E15734">
        <v>10</v>
      </c>
      <c r="F15734">
        <v>8</v>
      </c>
      <c r="G15734">
        <v>0</v>
      </c>
      <c r="H15734" s="1">
        <v>43559.990972222222</v>
      </c>
      <c r="I15734">
        <v>0</v>
      </c>
    </row>
    <row r="15735" spans="2:9" x14ac:dyDescent="0.3">
      <c r="B15735">
        <v>151</v>
      </c>
      <c r="C15735" t="s">
        <v>27981</v>
      </c>
      <c r="D15735" t="s">
        <v>27982</v>
      </c>
      <c r="E15735">
        <v>10</v>
      </c>
      <c r="F15735">
        <v>8</v>
      </c>
      <c r="G15735">
        <v>0</v>
      </c>
      <c r="H15735" s="1">
        <v>43559.962500000001</v>
      </c>
      <c r="I15735">
        <v>0</v>
      </c>
    </row>
    <row r="15736" spans="2:9" x14ac:dyDescent="0.3">
      <c r="B15736">
        <v>152</v>
      </c>
      <c r="C15736" t="s">
        <v>27983</v>
      </c>
      <c r="D15736" t="s">
        <v>27984</v>
      </c>
      <c r="E15736">
        <v>10</v>
      </c>
      <c r="F15736">
        <v>8</v>
      </c>
      <c r="G15736">
        <v>0</v>
      </c>
      <c r="H15736" s="1">
        <v>43559.933333333334</v>
      </c>
      <c r="I15736">
        <v>0</v>
      </c>
    </row>
    <row r="15737" spans="2:9" x14ac:dyDescent="0.3">
      <c r="B15737">
        <v>153</v>
      </c>
      <c r="C15737" t="s">
        <v>27985</v>
      </c>
      <c r="D15737" t="s">
        <v>27986</v>
      </c>
      <c r="E15737">
        <v>10</v>
      </c>
      <c r="F15737">
        <v>8</v>
      </c>
      <c r="G15737">
        <v>0</v>
      </c>
      <c r="H15737" s="1">
        <v>43559.904861111114</v>
      </c>
      <c r="I15737">
        <v>0</v>
      </c>
    </row>
    <row r="15738" spans="2:9" x14ac:dyDescent="0.3">
      <c r="B15738">
        <v>154</v>
      </c>
      <c r="C15738" t="s">
        <v>27987</v>
      </c>
      <c r="D15738" t="s">
        <v>27988</v>
      </c>
      <c r="E15738">
        <v>10</v>
      </c>
      <c r="F15738">
        <v>8</v>
      </c>
      <c r="G15738">
        <v>0</v>
      </c>
      <c r="H15738" s="1">
        <v>43559.8</v>
      </c>
      <c r="I15738">
        <v>0</v>
      </c>
    </row>
    <row r="15739" spans="2:9" x14ac:dyDescent="0.3">
      <c r="B15739">
        <v>155</v>
      </c>
      <c r="C15739" t="s">
        <v>27989</v>
      </c>
      <c r="D15739" t="s">
        <v>27990</v>
      </c>
      <c r="E15739">
        <v>10</v>
      </c>
      <c r="F15739">
        <v>8</v>
      </c>
      <c r="G15739">
        <v>0</v>
      </c>
      <c r="H15739" s="1">
        <v>43559.788888888892</v>
      </c>
      <c r="I15739" t="s">
        <v>13662</v>
      </c>
    </row>
    <row r="15740" spans="2:9" x14ac:dyDescent="0.3">
      <c r="B15740">
        <v>156</v>
      </c>
      <c r="C15740" t="s">
        <v>27991</v>
      </c>
      <c r="D15740" t="s">
        <v>27992</v>
      </c>
      <c r="E15740">
        <v>10</v>
      </c>
      <c r="F15740">
        <v>8</v>
      </c>
      <c r="G15740">
        <v>0</v>
      </c>
      <c r="H15740" s="1">
        <v>43559.737500000003</v>
      </c>
      <c r="I15740">
        <v>0</v>
      </c>
    </row>
    <row r="15741" spans="2:9" x14ac:dyDescent="0.3">
      <c r="B15741">
        <v>157</v>
      </c>
      <c r="C15741" t="s">
        <v>27993</v>
      </c>
      <c r="D15741" t="s">
        <v>27994</v>
      </c>
      <c r="E15741">
        <v>10</v>
      </c>
      <c r="F15741">
        <v>8</v>
      </c>
      <c r="G15741">
        <v>0</v>
      </c>
      <c r="H15741" s="1">
        <v>43559.683333333334</v>
      </c>
      <c r="I15741" t="s">
        <v>13662</v>
      </c>
    </row>
    <row r="15742" spans="2:9" x14ac:dyDescent="0.3">
      <c r="B15742">
        <v>158</v>
      </c>
      <c r="C15742" t="s">
        <v>27995</v>
      </c>
      <c r="D15742" t="s">
        <v>27996</v>
      </c>
      <c r="E15742">
        <v>10</v>
      </c>
      <c r="F15742">
        <v>8</v>
      </c>
      <c r="G15742">
        <v>0</v>
      </c>
      <c r="H15742" s="1">
        <v>43558.658333333333</v>
      </c>
      <c r="I15742" t="s">
        <v>13662</v>
      </c>
    </row>
    <row r="15743" spans="2:9" x14ac:dyDescent="0.3">
      <c r="B15743">
        <v>159</v>
      </c>
      <c r="C15743" t="s">
        <v>27997</v>
      </c>
      <c r="D15743" t="s">
        <v>27998</v>
      </c>
      <c r="E15743">
        <v>6</v>
      </c>
      <c r="F15743">
        <v>9</v>
      </c>
      <c r="G15743">
        <v>1</v>
      </c>
      <c r="H15743" s="1">
        <v>43563.390972222223</v>
      </c>
      <c r="I15743" t="s">
        <v>13662</v>
      </c>
    </row>
    <row r="15744" spans="2:9" x14ac:dyDescent="0.3">
      <c r="B15744">
        <v>160</v>
      </c>
      <c r="C15744" t="s">
        <v>27999</v>
      </c>
      <c r="D15744" t="s">
        <v>28000</v>
      </c>
      <c r="E15744">
        <v>10</v>
      </c>
      <c r="F15744">
        <v>9</v>
      </c>
      <c r="G15744">
        <v>1</v>
      </c>
      <c r="H15744" s="1">
        <v>43560.761111111111</v>
      </c>
      <c r="I15744">
        <v>0</v>
      </c>
    </row>
    <row r="15745" spans="2:9" x14ac:dyDescent="0.3">
      <c r="B15745">
        <v>161</v>
      </c>
      <c r="C15745" t="s">
        <v>25076</v>
      </c>
      <c r="D15745" t="s">
        <v>28001</v>
      </c>
      <c r="E15745">
        <v>8</v>
      </c>
      <c r="F15745">
        <v>9</v>
      </c>
      <c r="G15745">
        <v>1</v>
      </c>
      <c r="H15745" s="1">
        <v>43560.55972222222</v>
      </c>
      <c r="I15745">
        <v>0</v>
      </c>
    </row>
    <row r="15746" spans="2:9" x14ac:dyDescent="0.3">
      <c r="B15746">
        <v>162</v>
      </c>
      <c r="C15746" t="s">
        <v>28002</v>
      </c>
      <c r="D15746" t="s">
        <v>28003</v>
      </c>
      <c r="E15746">
        <v>10</v>
      </c>
      <c r="F15746">
        <v>9</v>
      </c>
      <c r="G15746">
        <v>1</v>
      </c>
      <c r="H15746" s="1">
        <v>43559.886111111111</v>
      </c>
      <c r="I15746">
        <v>0</v>
      </c>
    </row>
    <row r="15747" spans="2:9" x14ac:dyDescent="0.3">
      <c r="B15747">
        <v>163</v>
      </c>
      <c r="C15747" t="s">
        <v>28004</v>
      </c>
      <c r="D15747" t="s">
        <v>28005</v>
      </c>
      <c r="E15747">
        <v>10</v>
      </c>
      <c r="F15747">
        <v>9</v>
      </c>
      <c r="G15747">
        <v>1</v>
      </c>
      <c r="H15747" s="1">
        <v>43559.866666666669</v>
      </c>
      <c r="I15747">
        <v>0</v>
      </c>
    </row>
    <row r="15748" spans="2:9" x14ac:dyDescent="0.3">
      <c r="B15748">
        <v>164</v>
      </c>
      <c r="C15748" t="s">
        <v>28006</v>
      </c>
      <c r="D15748" t="s">
        <v>28007</v>
      </c>
      <c r="E15748">
        <v>9</v>
      </c>
      <c r="F15748">
        <v>9</v>
      </c>
      <c r="G15748">
        <v>1</v>
      </c>
      <c r="H15748" s="1">
        <v>43559.864583333336</v>
      </c>
      <c r="I15748" t="s">
        <v>13662</v>
      </c>
    </row>
    <row r="15749" spans="2:9" x14ac:dyDescent="0.3">
      <c r="B15749">
        <v>165</v>
      </c>
      <c r="C15749" t="s">
        <v>28008</v>
      </c>
      <c r="D15749" t="s">
        <v>28009</v>
      </c>
      <c r="E15749">
        <v>10</v>
      </c>
      <c r="F15749">
        <v>9</v>
      </c>
      <c r="G15749">
        <v>1</v>
      </c>
      <c r="H15749" s="1">
        <v>43559.863194444442</v>
      </c>
      <c r="I15749">
        <v>0</v>
      </c>
    </row>
    <row r="15750" spans="2:9" x14ac:dyDescent="0.3">
      <c r="B15750">
        <v>166</v>
      </c>
      <c r="C15750" t="s">
        <v>28010</v>
      </c>
      <c r="D15750" t="s">
        <v>28011</v>
      </c>
      <c r="E15750">
        <v>10</v>
      </c>
      <c r="F15750">
        <v>9</v>
      </c>
      <c r="G15750">
        <v>1</v>
      </c>
      <c r="H15750" s="1">
        <v>43559.730555555558</v>
      </c>
      <c r="I15750">
        <v>0</v>
      </c>
    </row>
    <row r="15751" spans="2:9" x14ac:dyDescent="0.3">
      <c r="B15751">
        <v>167</v>
      </c>
      <c r="C15751" t="s">
        <v>28012</v>
      </c>
      <c r="D15751" t="s">
        <v>28013</v>
      </c>
      <c r="E15751">
        <v>10</v>
      </c>
      <c r="F15751">
        <v>9</v>
      </c>
      <c r="G15751">
        <v>1</v>
      </c>
      <c r="H15751" s="1">
        <v>43559.651388888888</v>
      </c>
      <c r="I15751">
        <v>0</v>
      </c>
    </row>
    <row r="15752" spans="2:9" x14ac:dyDescent="0.3">
      <c r="B15752">
        <v>168</v>
      </c>
      <c r="C15752" t="s">
        <v>28014</v>
      </c>
      <c r="D15752" t="s">
        <v>28015</v>
      </c>
      <c r="E15752">
        <v>8</v>
      </c>
      <c r="F15752">
        <v>9</v>
      </c>
      <c r="G15752">
        <v>1</v>
      </c>
      <c r="H15752" s="1">
        <v>43559.561111111114</v>
      </c>
      <c r="I15752" t="s">
        <v>13662</v>
      </c>
    </row>
    <row r="15753" spans="2:9" x14ac:dyDescent="0.3">
      <c r="B15753">
        <v>169</v>
      </c>
      <c r="C15753" t="s">
        <v>28016</v>
      </c>
      <c r="D15753" t="s">
        <v>28017</v>
      </c>
      <c r="E15753">
        <v>10</v>
      </c>
      <c r="F15753">
        <v>9</v>
      </c>
      <c r="G15753">
        <v>1</v>
      </c>
      <c r="H15753" s="1">
        <v>43559.554166666669</v>
      </c>
      <c r="I15753">
        <v>0</v>
      </c>
    </row>
    <row r="15754" spans="2:9" x14ac:dyDescent="0.3">
      <c r="B15754">
        <v>170</v>
      </c>
      <c r="C15754" t="s">
        <v>28018</v>
      </c>
      <c r="D15754" t="s">
        <v>28019</v>
      </c>
      <c r="E15754">
        <v>10</v>
      </c>
      <c r="F15754">
        <v>9</v>
      </c>
      <c r="G15754">
        <v>1</v>
      </c>
      <c r="H15754" s="1">
        <v>43559.534722222219</v>
      </c>
      <c r="I15754">
        <v>0</v>
      </c>
    </row>
    <row r="15755" spans="2:9" x14ac:dyDescent="0.3">
      <c r="B15755">
        <v>171</v>
      </c>
      <c r="C15755" t="s">
        <v>28020</v>
      </c>
      <c r="D15755" t="s">
        <v>28021</v>
      </c>
      <c r="E15755">
        <v>10</v>
      </c>
      <c r="F15755">
        <v>9</v>
      </c>
      <c r="G15755">
        <v>1</v>
      </c>
      <c r="H15755" s="1">
        <v>43559.440972222219</v>
      </c>
      <c r="I15755">
        <v>0</v>
      </c>
    </row>
    <row r="15756" spans="2:9" x14ac:dyDescent="0.3">
      <c r="B15756">
        <v>172</v>
      </c>
      <c r="C15756" t="s">
        <v>28022</v>
      </c>
      <c r="D15756" t="s">
        <v>28023</v>
      </c>
      <c r="E15756">
        <v>10</v>
      </c>
      <c r="F15756">
        <v>9</v>
      </c>
      <c r="G15756">
        <v>1</v>
      </c>
      <c r="H15756" s="1">
        <v>43559.4375</v>
      </c>
      <c r="I15756">
        <v>0</v>
      </c>
    </row>
    <row r="15757" spans="2:9" x14ac:dyDescent="0.3">
      <c r="B15757">
        <v>173</v>
      </c>
      <c r="C15757" t="s">
        <v>28024</v>
      </c>
      <c r="D15757" t="s">
        <v>28025</v>
      </c>
      <c r="E15757">
        <v>10</v>
      </c>
      <c r="F15757">
        <v>9</v>
      </c>
      <c r="G15757">
        <v>1</v>
      </c>
      <c r="H15757" s="1">
        <v>43559.324305555558</v>
      </c>
      <c r="I15757">
        <v>0</v>
      </c>
    </row>
    <row r="15758" spans="2:9" x14ac:dyDescent="0.3">
      <c r="B15758">
        <v>174</v>
      </c>
      <c r="C15758" t="s">
        <v>28026</v>
      </c>
      <c r="D15758" t="s">
        <v>28027</v>
      </c>
      <c r="E15758">
        <v>10</v>
      </c>
      <c r="F15758">
        <v>9</v>
      </c>
      <c r="G15758">
        <v>1</v>
      </c>
      <c r="H15758" s="1">
        <v>43559.071527777778</v>
      </c>
      <c r="I15758">
        <v>0</v>
      </c>
    </row>
    <row r="15759" spans="2:9" x14ac:dyDescent="0.3">
      <c r="B15759">
        <v>175</v>
      </c>
      <c r="C15759" t="s">
        <v>28028</v>
      </c>
      <c r="D15759" t="s">
        <v>28029</v>
      </c>
      <c r="E15759">
        <v>10</v>
      </c>
      <c r="F15759">
        <v>9</v>
      </c>
      <c r="G15759">
        <v>1</v>
      </c>
      <c r="H15759" s="1">
        <v>43559.046527777777</v>
      </c>
      <c r="I15759">
        <v>0</v>
      </c>
    </row>
    <row r="15760" spans="2:9" x14ac:dyDescent="0.3">
      <c r="B15760">
        <v>176</v>
      </c>
      <c r="C15760" t="s">
        <v>1901</v>
      </c>
      <c r="D15760" t="s">
        <v>28030</v>
      </c>
      <c r="E15760">
        <v>10</v>
      </c>
      <c r="F15760">
        <v>9</v>
      </c>
      <c r="G15760">
        <v>1</v>
      </c>
      <c r="H15760" s="1">
        <v>43558.973611111112</v>
      </c>
      <c r="I15760">
        <v>0</v>
      </c>
    </row>
    <row r="15761" spans="2:9" x14ac:dyDescent="0.3">
      <c r="B15761">
        <v>177</v>
      </c>
      <c r="C15761" t="s">
        <v>4877</v>
      </c>
      <c r="D15761" t="s">
        <v>28031</v>
      </c>
      <c r="E15761">
        <v>10</v>
      </c>
      <c r="F15761">
        <v>9</v>
      </c>
      <c r="G15761">
        <v>1</v>
      </c>
      <c r="H15761" s="1">
        <v>43558.961805555555</v>
      </c>
      <c r="I15761">
        <v>0</v>
      </c>
    </row>
    <row r="15762" spans="2:9" x14ac:dyDescent="0.3">
      <c r="B15762">
        <v>178</v>
      </c>
      <c r="C15762" t="s">
        <v>28032</v>
      </c>
      <c r="D15762" t="s">
        <v>28033</v>
      </c>
      <c r="E15762">
        <v>10</v>
      </c>
      <c r="F15762">
        <v>9</v>
      </c>
      <c r="G15762">
        <v>1</v>
      </c>
      <c r="H15762" s="1">
        <v>43558.892361111109</v>
      </c>
      <c r="I15762">
        <v>0</v>
      </c>
    </row>
    <row r="15763" spans="2:9" x14ac:dyDescent="0.3">
      <c r="B15763">
        <v>179</v>
      </c>
      <c r="C15763" t="s">
        <v>28034</v>
      </c>
      <c r="D15763" t="s">
        <v>28035</v>
      </c>
      <c r="E15763">
        <v>10</v>
      </c>
      <c r="F15763">
        <v>7</v>
      </c>
      <c r="G15763">
        <v>0</v>
      </c>
      <c r="H15763" s="1">
        <v>43567.149305555555</v>
      </c>
      <c r="I15763" t="s">
        <v>13662</v>
      </c>
    </row>
    <row r="15764" spans="2:9" x14ac:dyDescent="0.3">
      <c r="B15764">
        <v>180</v>
      </c>
      <c r="C15764" t="s">
        <v>28036</v>
      </c>
      <c r="D15764" t="s">
        <v>28037</v>
      </c>
      <c r="E15764">
        <v>10</v>
      </c>
      <c r="F15764">
        <v>7</v>
      </c>
      <c r="G15764">
        <v>0</v>
      </c>
      <c r="H15764" s="1">
        <v>43566.684027777781</v>
      </c>
      <c r="I15764">
        <v>0</v>
      </c>
    </row>
    <row r="15765" spans="2:9" x14ac:dyDescent="0.3">
      <c r="B15765">
        <v>181</v>
      </c>
      <c r="C15765" t="s">
        <v>28038</v>
      </c>
      <c r="D15765" t="s">
        <v>28039</v>
      </c>
      <c r="E15765">
        <v>10</v>
      </c>
      <c r="F15765">
        <v>7</v>
      </c>
      <c r="G15765">
        <v>0</v>
      </c>
      <c r="H15765" s="1">
        <v>43566.532638888886</v>
      </c>
      <c r="I15765">
        <v>0</v>
      </c>
    </row>
    <row r="15766" spans="2:9" x14ac:dyDescent="0.3">
      <c r="B15766">
        <v>182</v>
      </c>
      <c r="C15766" t="s">
        <v>28040</v>
      </c>
      <c r="D15766" t="s">
        <v>28041</v>
      </c>
      <c r="E15766">
        <v>9</v>
      </c>
      <c r="F15766">
        <v>7</v>
      </c>
      <c r="G15766">
        <v>0</v>
      </c>
      <c r="H15766" s="1">
        <v>43564.01666666667</v>
      </c>
      <c r="I15766">
        <v>0</v>
      </c>
    </row>
    <row r="15767" spans="2:9" x14ac:dyDescent="0.3">
      <c r="B15767">
        <v>183</v>
      </c>
      <c r="C15767" t="s">
        <v>12921</v>
      </c>
      <c r="D15767" t="s">
        <v>28042</v>
      </c>
      <c r="E15767">
        <v>10</v>
      </c>
      <c r="F15767">
        <v>7</v>
      </c>
      <c r="G15767">
        <v>0</v>
      </c>
      <c r="H15767" s="1">
        <v>43564.007638888892</v>
      </c>
      <c r="I15767">
        <v>0</v>
      </c>
    </row>
    <row r="15768" spans="2:9" x14ac:dyDescent="0.3">
      <c r="B15768">
        <v>184</v>
      </c>
      <c r="C15768" t="s">
        <v>28043</v>
      </c>
      <c r="D15768" t="s">
        <v>28044</v>
      </c>
      <c r="E15768">
        <v>10</v>
      </c>
      <c r="F15768">
        <v>7</v>
      </c>
      <c r="G15768">
        <v>0</v>
      </c>
      <c r="H15768" s="1">
        <v>43564.000694444447</v>
      </c>
      <c r="I15768">
        <v>0</v>
      </c>
    </row>
    <row r="15769" spans="2:9" x14ac:dyDescent="0.3">
      <c r="B15769">
        <v>185</v>
      </c>
      <c r="C15769" t="s">
        <v>28045</v>
      </c>
      <c r="D15769" t="s">
        <v>28046</v>
      </c>
      <c r="E15769">
        <v>10</v>
      </c>
      <c r="F15769">
        <v>7</v>
      </c>
      <c r="G15769">
        <v>0</v>
      </c>
      <c r="H15769" s="1">
        <v>43562.807638888888</v>
      </c>
      <c r="I15769">
        <v>0</v>
      </c>
    </row>
    <row r="15770" spans="2:9" x14ac:dyDescent="0.3">
      <c r="B15770">
        <v>186</v>
      </c>
      <c r="C15770" t="s">
        <v>16775</v>
      </c>
      <c r="D15770" t="s">
        <v>28047</v>
      </c>
      <c r="E15770">
        <v>10</v>
      </c>
      <c r="F15770">
        <v>7</v>
      </c>
      <c r="G15770">
        <v>0</v>
      </c>
      <c r="H15770" s="1">
        <v>43562.79583333333</v>
      </c>
      <c r="I15770">
        <v>0</v>
      </c>
    </row>
    <row r="15771" spans="2:9" x14ac:dyDescent="0.3">
      <c r="B15771">
        <v>187</v>
      </c>
      <c r="C15771" t="s">
        <v>28048</v>
      </c>
      <c r="D15771" t="s">
        <v>28049</v>
      </c>
      <c r="E15771">
        <v>8</v>
      </c>
      <c r="F15771">
        <v>7</v>
      </c>
      <c r="G15771">
        <v>0</v>
      </c>
      <c r="H15771" s="1">
        <v>43562.790972222225</v>
      </c>
      <c r="I15771">
        <v>0</v>
      </c>
    </row>
    <row r="15772" spans="2:9" x14ac:dyDescent="0.3">
      <c r="B15772">
        <v>188</v>
      </c>
      <c r="C15772" t="s">
        <v>28050</v>
      </c>
      <c r="D15772" t="s">
        <v>28051</v>
      </c>
      <c r="E15772">
        <v>10</v>
      </c>
      <c r="F15772">
        <v>7</v>
      </c>
      <c r="G15772">
        <v>0</v>
      </c>
      <c r="H15772" s="1">
        <v>43562.472222222219</v>
      </c>
      <c r="I15772">
        <v>0</v>
      </c>
    </row>
    <row r="15773" spans="2:9" x14ac:dyDescent="0.3">
      <c r="B15773">
        <v>189</v>
      </c>
      <c r="C15773" t="s">
        <v>28052</v>
      </c>
      <c r="D15773" t="s">
        <v>28053</v>
      </c>
      <c r="E15773">
        <v>10</v>
      </c>
      <c r="F15773">
        <v>7</v>
      </c>
      <c r="G15773">
        <v>0</v>
      </c>
      <c r="H15773" s="1">
        <v>43562.39166666667</v>
      </c>
      <c r="I15773">
        <v>0</v>
      </c>
    </row>
    <row r="15774" spans="2:9" x14ac:dyDescent="0.3">
      <c r="B15774">
        <v>190</v>
      </c>
      <c r="C15774" t="s">
        <v>26987</v>
      </c>
      <c r="D15774" t="s">
        <v>28054</v>
      </c>
      <c r="E15774">
        <v>10</v>
      </c>
      <c r="F15774">
        <v>7</v>
      </c>
      <c r="G15774">
        <v>0</v>
      </c>
      <c r="H15774" s="1">
        <v>43559.713194444441</v>
      </c>
      <c r="I15774" t="s">
        <v>13662</v>
      </c>
    </row>
    <row r="15775" spans="2:9" x14ac:dyDescent="0.3">
      <c r="B15775">
        <v>191</v>
      </c>
      <c r="C15775" t="s">
        <v>28055</v>
      </c>
      <c r="D15775" t="s">
        <v>28056</v>
      </c>
      <c r="E15775">
        <v>10</v>
      </c>
      <c r="F15775">
        <v>7</v>
      </c>
      <c r="G15775">
        <v>0</v>
      </c>
      <c r="H15775" s="1">
        <v>43559.70416666667</v>
      </c>
      <c r="I15775">
        <v>0</v>
      </c>
    </row>
    <row r="15776" spans="2:9" x14ac:dyDescent="0.3">
      <c r="B15776">
        <v>192</v>
      </c>
      <c r="C15776" t="s">
        <v>28057</v>
      </c>
      <c r="D15776" t="s">
        <v>28058</v>
      </c>
      <c r="E15776">
        <v>10</v>
      </c>
      <c r="F15776">
        <v>7</v>
      </c>
      <c r="G15776">
        <v>0</v>
      </c>
      <c r="H15776" s="1">
        <v>43559.554861111108</v>
      </c>
      <c r="I15776">
        <v>0</v>
      </c>
    </row>
    <row r="15777" spans="2:9" x14ac:dyDescent="0.3">
      <c r="B15777">
        <v>193</v>
      </c>
      <c r="C15777" t="s">
        <v>28059</v>
      </c>
      <c r="D15777" t="s">
        <v>28060</v>
      </c>
      <c r="E15777">
        <v>10</v>
      </c>
      <c r="F15777">
        <v>7</v>
      </c>
      <c r="G15777">
        <v>0</v>
      </c>
      <c r="H15777" s="1">
        <v>43559</v>
      </c>
      <c r="I15777">
        <v>0</v>
      </c>
    </row>
    <row r="15778" spans="2:9" x14ac:dyDescent="0.3">
      <c r="B15778">
        <v>194</v>
      </c>
      <c r="C15778" t="s">
        <v>28061</v>
      </c>
      <c r="D15778" t="s">
        <v>28062</v>
      </c>
      <c r="E15778">
        <v>10</v>
      </c>
      <c r="F15778">
        <v>7</v>
      </c>
      <c r="G15778">
        <v>0</v>
      </c>
      <c r="H15778" s="1">
        <v>43558.989583333336</v>
      </c>
      <c r="I15778">
        <v>0</v>
      </c>
    </row>
    <row r="15779" spans="2:9" x14ac:dyDescent="0.3">
      <c r="B15779">
        <v>195</v>
      </c>
      <c r="C15779" t="s">
        <v>28063</v>
      </c>
      <c r="D15779" t="s">
        <v>28064</v>
      </c>
      <c r="E15779">
        <v>10</v>
      </c>
      <c r="F15779">
        <v>7</v>
      </c>
      <c r="G15779">
        <v>0</v>
      </c>
      <c r="H15779" s="1">
        <v>43558.98541666667</v>
      </c>
      <c r="I15779">
        <v>0</v>
      </c>
    </row>
    <row r="15780" spans="2:9" x14ac:dyDescent="0.3">
      <c r="B15780">
        <v>196</v>
      </c>
      <c r="C15780" t="s">
        <v>28065</v>
      </c>
      <c r="D15780" t="s">
        <v>28066</v>
      </c>
      <c r="E15780">
        <v>10</v>
      </c>
      <c r="F15780">
        <v>7</v>
      </c>
      <c r="G15780">
        <v>0</v>
      </c>
      <c r="H15780" s="1">
        <v>43558.96597222222</v>
      </c>
      <c r="I15780">
        <v>0</v>
      </c>
    </row>
    <row r="15781" spans="2:9" x14ac:dyDescent="0.3">
      <c r="B15781">
        <v>197</v>
      </c>
      <c r="C15781" t="s">
        <v>28048</v>
      </c>
      <c r="D15781" t="s">
        <v>28067</v>
      </c>
      <c r="E15781">
        <v>10</v>
      </c>
      <c r="F15781">
        <v>7</v>
      </c>
      <c r="G15781">
        <v>0</v>
      </c>
      <c r="H15781" s="1">
        <v>43558.95416666667</v>
      </c>
      <c r="I15781">
        <v>0</v>
      </c>
    </row>
    <row r="15782" spans="2:9" x14ac:dyDescent="0.3">
      <c r="B15782">
        <v>198</v>
      </c>
      <c r="C15782" t="s">
        <v>28068</v>
      </c>
      <c r="D15782" t="s">
        <v>28069</v>
      </c>
      <c r="E15782">
        <v>10</v>
      </c>
      <c r="F15782">
        <v>7</v>
      </c>
      <c r="G15782">
        <v>0</v>
      </c>
      <c r="H15782" s="1">
        <v>43558.95208333333</v>
      </c>
      <c r="I15782">
        <v>0</v>
      </c>
    </row>
    <row r="15783" spans="2:9" x14ac:dyDescent="0.3">
      <c r="B15783">
        <v>199</v>
      </c>
      <c r="C15783" t="s">
        <v>4805</v>
      </c>
      <c r="D15783" t="s">
        <v>28070</v>
      </c>
      <c r="E15783">
        <v>10</v>
      </c>
      <c r="F15783">
        <v>7</v>
      </c>
      <c r="G15783">
        <v>0</v>
      </c>
      <c r="H15783" s="1">
        <v>43558.951388888891</v>
      </c>
      <c r="I15783">
        <v>0</v>
      </c>
    </row>
    <row r="15784" spans="2:9" x14ac:dyDescent="0.3">
      <c r="B15784">
        <v>200</v>
      </c>
      <c r="C15784" t="s">
        <v>28071</v>
      </c>
      <c r="D15784" t="s">
        <v>28072</v>
      </c>
      <c r="E15784">
        <v>10</v>
      </c>
      <c r="F15784">
        <v>7</v>
      </c>
      <c r="G15784">
        <v>0</v>
      </c>
      <c r="H15784" s="1">
        <v>43558.9375</v>
      </c>
      <c r="I15784">
        <v>0</v>
      </c>
    </row>
    <row r="15785" spans="2:9" x14ac:dyDescent="0.3">
      <c r="B15785">
        <v>201</v>
      </c>
      <c r="C15785" t="s">
        <v>28073</v>
      </c>
      <c r="D15785" t="s">
        <v>28074</v>
      </c>
      <c r="E15785">
        <v>10</v>
      </c>
      <c r="F15785">
        <v>7</v>
      </c>
      <c r="G15785">
        <v>0</v>
      </c>
      <c r="H15785" s="1">
        <v>43558.92291666667</v>
      </c>
      <c r="I15785">
        <v>0</v>
      </c>
    </row>
    <row r="15786" spans="2:9" x14ac:dyDescent="0.3">
      <c r="B15786">
        <v>202</v>
      </c>
      <c r="C15786" t="s">
        <v>28075</v>
      </c>
      <c r="D15786" t="s">
        <v>28076</v>
      </c>
      <c r="E15786">
        <v>10</v>
      </c>
      <c r="F15786">
        <v>7</v>
      </c>
      <c r="G15786">
        <v>0</v>
      </c>
      <c r="H15786" s="1">
        <v>43558.921527777777</v>
      </c>
      <c r="I15786">
        <v>0</v>
      </c>
    </row>
    <row r="15787" spans="2:9" x14ac:dyDescent="0.3">
      <c r="B15787">
        <v>203</v>
      </c>
      <c r="C15787" t="s">
        <v>28077</v>
      </c>
      <c r="D15787" t="s">
        <v>28078</v>
      </c>
      <c r="E15787">
        <v>10</v>
      </c>
      <c r="F15787">
        <v>7</v>
      </c>
      <c r="G15787">
        <v>0</v>
      </c>
      <c r="H15787" s="1">
        <v>43558.900694444441</v>
      </c>
      <c r="I15787">
        <v>0</v>
      </c>
    </row>
    <row r="15788" spans="2:9" x14ac:dyDescent="0.3">
      <c r="B15788">
        <v>204</v>
      </c>
      <c r="C15788" t="s">
        <v>28079</v>
      </c>
      <c r="D15788" t="s">
        <v>28080</v>
      </c>
      <c r="E15788">
        <v>10</v>
      </c>
      <c r="F15788">
        <v>7</v>
      </c>
      <c r="G15788">
        <v>0</v>
      </c>
      <c r="H15788" s="1">
        <v>43558.899305555555</v>
      </c>
      <c r="I15788">
        <v>0</v>
      </c>
    </row>
    <row r="15789" spans="2:9" x14ac:dyDescent="0.3">
      <c r="B15789">
        <v>205</v>
      </c>
      <c r="C15789" t="s">
        <v>28081</v>
      </c>
      <c r="D15789" t="s">
        <v>28082</v>
      </c>
      <c r="E15789">
        <v>10</v>
      </c>
      <c r="F15789">
        <v>7</v>
      </c>
      <c r="G15789">
        <v>0</v>
      </c>
      <c r="H15789" s="1">
        <v>43558.873611111114</v>
      </c>
      <c r="I15789">
        <v>0</v>
      </c>
    </row>
    <row r="15790" spans="2:9" x14ac:dyDescent="0.3">
      <c r="B15790">
        <v>206</v>
      </c>
      <c r="C15790" t="s">
        <v>28083</v>
      </c>
      <c r="D15790" t="s">
        <v>28084</v>
      </c>
      <c r="E15790">
        <v>10</v>
      </c>
      <c r="F15790">
        <v>7</v>
      </c>
      <c r="G15790">
        <v>0</v>
      </c>
      <c r="H15790" s="1">
        <v>43558.861111111109</v>
      </c>
      <c r="I15790">
        <v>0</v>
      </c>
    </row>
    <row r="15791" spans="2:9" x14ac:dyDescent="0.3">
      <c r="B15791">
        <v>207</v>
      </c>
      <c r="C15791" t="s">
        <v>28085</v>
      </c>
      <c r="D15791" t="s">
        <v>28086</v>
      </c>
      <c r="E15791">
        <v>10</v>
      </c>
      <c r="F15791">
        <v>7</v>
      </c>
      <c r="G15791">
        <v>0</v>
      </c>
      <c r="H15791" s="1">
        <v>43558.835416666669</v>
      </c>
      <c r="I15791">
        <v>0</v>
      </c>
    </row>
    <row r="15792" spans="2:9" x14ac:dyDescent="0.3">
      <c r="B15792">
        <v>208</v>
      </c>
      <c r="C15792" t="s">
        <v>6522</v>
      </c>
      <c r="D15792" t="s">
        <v>28087</v>
      </c>
      <c r="E15792">
        <v>10</v>
      </c>
      <c r="F15792">
        <v>7</v>
      </c>
      <c r="G15792">
        <v>0</v>
      </c>
      <c r="H15792" s="1">
        <v>43558.82916666667</v>
      </c>
      <c r="I15792">
        <v>0</v>
      </c>
    </row>
    <row r="15793" spans="2:9" x14ac:dyDescent="0.3">
      <c r="B15793">
        <v>209</v>
      </c>
      <c r="C15793" t="s">
        <v>28088</v>
      </c>
      <c r="D15793" t="s">
        <v>28089</v>
      </c>
      <c r="E15793">
        <v>10</v>
      </c>
      <c r="F15793">
        <v>7</v>
      </c>
      <c r="G15793">
        <v>0</v>
      </c>
      <c r="H15793" s="1">
        <v>43558.712500000001</v>
      </c>
      <c r="I15793">
        <v>0</v>
      </c>
    </row>
    <row r="15794" spans="2:9" x14ac:dyDescent="0.3">
      <c r="B15794">
        <v>210</v>
      </c>
      <c r="C15794" t="s">
        <v>28090</v>
      </c>
      <c r="D15794" t="s">
        <v>28091</v>
      </c>
      <c r="E15794">
        <v>10</v>
      </c>
      <c r="F15794">
        <v>7</v>
      </c>
      <c r="G15794">
        <v>0</v>
      </c>
      <c r="H15794" s="1">
        <v>43558.652083333334</v>
      </c>
      <c r="I15794">
        <v>0</v>
      </c>
    </row>
    <row r="15795" spans="2:9" x14ac:dyDescent="0.3">
      <c r="B15795">
        <v>211</v>
      </c>
      <c r="C15795" t="s">
        <v>28092</v>
      </c>
      <c r="D15795" t="s">
        <v>28093</v>
      </c>
      <c r="E15795">
        <v>10</v>
      </c>
      <c r="F15795">
        <v>7</v>
      </c>
      <c r="G15795">
        <v>0</v>
      </c>
      <c r="H15795" s="1">
        <v>43558.631944444445</v>
      </c>
      <c r="I15795">
        <v>0</v>
      </c>
    </row>
    <row r="15796" spans="2:9" x14ac:dyDescent="0.3">
      <c r="B15796">
        <v>212</v>
      </c>
      <c r="C15796" t="s">
        <v>28094</v>
      </c>
      <c r="D15796" t="s">
        <v>28095</v>
      </c>
      <c r="E15796">
        <v>10</v>
      </c>
      <c r="F15796">
        <v>7</v>
      </c>
      <c r="G15796">
        <v>0</v>
      </c>
      <c r="H15796" s="1">
        <v>43558.622916666667</v>
      </c>
      <c r="I15796">
        <v>0</v>
      </c>
    </row>
    <row r="15797" spans="2:9" x14ac:dyDescent="0.3">
      <c r="B15797">
        <v>213</v>
      </c>
      <c r="C15797" t="s">
        <v>28096</v>
      </c>
      <c r="D15797" t="s">
        <v>28097</v>
      </c>
      <c r="E15797">
        <v>10</v>
      </c>
      <c r="F15797">
        <v>8</v>
      </c>
      <c r="G15797">
        <v>1</v>
      </c>
      <c r="H15797" s="1">
        <v>43560.384027777778</v>
      </c>
      <c r="I15797">
        <v>0</v>
      </c>
    </row>
    <row r="15798" spans="2:9" x14ac:dyDescent="0.3">
      <c r="B15798">
        <v>214</v>
      </c>
      <c r="C15798" t="s">
        <v>25534</v>
      </c>
      <c r="D15798" t="s">
        <v>28098</v>
      </c>
      <c r="E15798">
        <v>10</v>
      </c>
      <c r="F15798">
        <v>6</v>
      </c>
      <c r="G15798">
        <v>0</v>
      </c>
      <c r="H15798" s="1">
        <v>43574.621527777781</v>
      </c>
      <c r="I15798">
        <v>0</v>
      </c>
    </row>
    <row r="15799" spans="2:9" x14ac:dyDescent="0.3">
      <c r="B15799">
        <v>215</v>
      </c>
      <c r="C15799" t="s">
        <v>28099</v>
      </c>
      <c r="D15799" t="s">
        <v>28100</v>
      </c>
      <c r="E15799">
        <v>10</v>
      </c>
      <c r="F15799">
        <v>6</v>
      </c>
      <c r="G15799">
        <v>0</v>
      </c>
      <c r="H15799" s="1">
        <v>43569.419444444444</v>
      </c>
      <c r="I15799">
        <v>0</v>
      </c>
    </row>
    <row r="15800" spans="2:9" x14ac:dyDescent="0.3">
      <c r="B15800">
        <v>216</v>
      </c>
      <c r="C15800" t="s">
        <v>28101</v>
      </c>
      <c r="D15800" t="s">
        <v>28102</v>
      </c>
      <c r="E15800">
        <v>10</v>
      </c>
      <c r="F15800">
        <v>6</v>
      </c>
      <c r="G15800">
        <v>0</v>
      </c>
      <c r="H15800" s="1">
        <v>43567.511805555558</v>
      </c>
      <c r="I15800">
        <v>0</v>
      </c>
    </row>
    <row r="15801" spans="2:9" x14ac:dyDescent="0.3">
      <c r="B15801">
        <v>217</v>
      </c>
      <c r="C15801" t="s">
        <v>28103</v>
      </c>
      <c r="D15801" t="s">
        <v>28104</v>
      </c>
      <c r="E15801">
        <v>10</v>
      </c>
      <c r="F15801">
        <v>6</v>
      </c>
      <c r="G15801">
        <v>0</v>
      </c>
      <c r="H15801" s="1">
        <v>43567.400694444441</v>
      </c>
      <c r="I15801">
        <v>0</v>
      </c>
    </row>
    <row r="15802" spans="2:9" x14ac:dyDescent="0.3">
      <c r="B15802">
        <v>218</v>
      </c>
      <c r="C15802" t="s">
        <v>3036</v>
      </c>
      <c r="D15802" t="s">
        <v>28105</v>
      </c>
      <c r="E15802">
        <v>10</v>
      </c>
      <c r="F15802">
        <v>6</v>
      </c>
      <c r="G15802">
        <v>0</v>
      </c>
      <c r="H15802" s="1">
        <v>43566.693055555559</v>
      </c>
      <c r="I15802">
        <v>0</v>
      </c>
    </row>
    <row r="15803" spans="2:9" x14ac:dyDescent="0.3">
      <c r="B15803">
        <v>219</v>
      </c>
      <c r="C15803" t="s">
        <v>28106</v>
      </c>
      <c r="D15803" t="s">
        <v>28107</v>
      </c>
      <c r="E15803">
        <v>10</v>
      </c>
      <c r="F15803">
        <v>6</v>
      </c>
      <c r="G15803">
        <v>0</v>
      </c>
      <c r="H15803" s="1">
        <v>43566.665277777778</v>
      </c>
      <c r="I15803">
        <v>0</v>
      </c>
    </row>
    <row r="15804" spans="2:9" x14ac:dyDescent="0.3">
      <c r="B15804">
        <v>220</v>
      </c>
      <c r="C15804" t="s">
        <v>28108</v>
      </c>
      <c r="D15804" t="s">
        <v>28109</v>
      </c>
      <c r="E15804">
        <v>9</v>
      </c>
      <c r="F15804">
        <v>6</v>
      </c>
      <c r="G15804">
        <v>0</v>
      </c>
      <c r="H15804" s="1">
        <v>43566.052777777775</v>
      </c>
      <c r="I15804">
        <v>0</v>
      </c>
    </row>
    <row r="15805" spans="2:9" x14ac:dyDescent="0.3">
      <c r="B15805">
        <v>221</v>
      </c>
      <c r="C15805" t="s">
        <v>28110</v>
      </c>
      <c r="D15805" t="s">
        <v>28111</v>
      </c>
      <c r="E15805">
        <v>10</v>
      </c>
      <c r="F15805">
        <v>6</v>
      </c>
      <c r="G15805">
        <v>0</v>
      </c>
      <c r="H15805" s="1">
        <v>43566.004166666666</v>
      </c>
      <c r="I15805" t="s">
        <v>13662</v>
      </c>
    </row>
    <row r="15806" spans="2:9" x14ac:dyDescent="0.3">
      <c r="B15806">
        <v>222</v>
      </c>
      <c r="C15806" t="s">
        <v>28112</v>
      </c>
      <c r="D15806" t="s">
        <v>28113</v>
      </c>
      <c r="E15806">
        <v>10</v>
      </c>
      <c r="F15806">
        <v>6</v>
      </c>
      <c r="G15806">
        <v>0</v>
      </c>
      <c r="H15806" s="1">
        <v>43566.00277777778</v>
      </c>
      <c r="I15806">
        <v>0</v>
      </c>
    </row>
    <row r="15807" spans="2:9" x14ac:dyDescent="0.3">
      <c r="B15807">
        <v>223</v>
      </c>
      <c r="C15807" t="s">
        <v>28114</v>
      </c>
      <c r="D15807" t="s">
        <v>28115</v>
      </c>
      <c r="E15807">
        <v>10</v>
      </c>
      <c r="F15807">
        <v>6</v>
      </c>
      <c r="G15807">
        <v>0</v>
      </c>
      <c r="H15807" s="1">
        <v>43565.998611111114</v>
      </c>
      <c r="I15807">
        <v>0</v>
      </c>
    </row>
    <row r="15808" spans="2:9" x14ac:dyDescent="0.3">
      <c r="B15808">
        <v>224</v>
      </c>
      <c r="C15808" t="s">
        <v>27018</v>
      </c>
      <c r="D15808" t="s">
        <v>28116</v>
      </c>
      <c r="E15808">
        <v>10</v>
      </c>
      <c r="F15808">
        <v>6</v>
      </c>
      <c r="G15808">
        <v>0</v>
      </c>
      <c r="H15808" s="1">
        <v>43565.612500000003</v>
      </c>
      <c r="I15808" t="s">
        <v>13662</v>
      </c>
    </row>
    <row r="15809" spans="2:9" x14ac:dyDescent="0.3">
      <c r="B15809">
        <v>225</v>
      </c>
      <c r="C15809" t="s">
        <v>28117</v>
      </c>
      <c r="D15809" t="s">
        <v>28118</v>
      </c>
      <c r="E15809">
        <v>10</v>
      </c>
      <c r="F15809">
        <v>6</v>
      </c>
      <c r="G15809">
        <v>0</v>
      </c>
      <c r="H15809" s="1">
        <v>43565.576388888891</v>
      </c>
      <c r="I15809">
        <v>0</v>
      </c>
    </row>
    <row r="15810" spans="2:9" x14ac:dyDescent="0.3">
      <c r="B15810">
        <v>226</v>
      </c>
      <c r="C15810" t="s">
        <v>28119</v>
      </c>
      <c r="D15810" t="s">
        <v>28120</v>
      </c>
      <c r="E15810">
        <v>8</v>
      </c>
      <c r="F15810">
        <v>6</v>
      </c>
      <c r="G15810">
        <v>0</v>
      </c>
      <c r="H15810" s="1">
        <v>43565.466666666667</v>
      </c>
      <c r="I15810" t="s">
        <v>13662</v>
      </c>
    </row>
    <row r="15811" spans="2:9" x14ac:dyDescent="0.3">
      <c r="B15811">
        <v>227</v>
      </c>
      <c r="C15811" t="s">
        <v>28121</v>
      </c>
      <c r="D15811" t="s">
        <v>28122</v>
      </c>
      <c r="E15811">
        <v>10</v>
      </c>
      <c r="F15811">
        <v>6</v>
      </c>
      <c r="G15811">
        <v>0</v>
      </c>
      <c r="H15811" s="1">
        <v>43564.964583333334</v>
      </c>
      <c r="I15811">
        <v>0</v>
      </c>
    </row>
    <row r="15812" spans="2:9" x14ac:dyDescent="0.3">
      <c r="B15812">
        <v>228</v>
      </c>
      <c r="C15812" t="s">
        <v>28123</v>
      </c>
      <c r="D15812" t="s">
        <v>28124</v>
      </c>
      <c r="E15812">
        <v>10</v>
      </c>
      <c r="F15812">
        <v>6</v>
      </c>
      <c r="G15812">
        <v>0</v>
      </c>
      <c r="H15812" s="1">
        <v>43564.538888888892</v>
      </c>
      <c r="I15812">
        <v>0</v>
      </c>
    </row>
    <row r="15813" spans="2:9" x14ac:dyDescent="0.3">
      <c r="B15813">
        <v>229</v>
      </c>
      <c r="C15813" t="s">
        <v>28125</v>
      </c>
      <c r="D15813" t="s">
        <v>28126</v>
      </c>
      <c r="E15813">
        <v>10</v>
      </c>
      <c r="F15813">
        <v>6</v>
      </c>
      <c r="G15813">
        <v>0</v>
      </c>
      <c r="H15813" s="1">
        <v>43564.399305555555</v>
      </c>
      <c r="I15813">
        <v>0</v>
      </c>
    </row>
    <row r="15814" spans="2:9" x14ac:dyDescent="0.3">
      <c r="B15814">
        <v>230</v>
      </c>
      <c r="C15814" t="s">
        <v>28127</v>
      </c>
      <c r="D15814" t="s">
        <v>28128</v>
      </c>
      <c r="E15814">
        <v>10</v>
      </c>
      <c r="F15814">
        <v>6</v>
      </c>
      <c r="G15814">
        <v>0</v>
      </c>
      <c r="H15814" s="1">
        <v>43563.998611111114</v>
      </c>
      <c r="I15814">
        <v>0</v>
      </c>
    </row>
    <row r="15815" spans="2:9" x14ac:dyDescent="0.3">
      <c r="B15815">
        <v>231</v>
      </c>
      <c r="C15815" t="s">
        <v>28129</v>
      </c>
      <c r="D15815" t="s">
        <v>28130</v>
      </c>
      <c r="E15815">
        <v>10</v>
      </c>
      <c r="F15815">
        <v>6</v>
      </c>
      <c r="G15815">
        <v>0</v>
      </c>
      <c r="H15815" s="1">
        <v>43563.990277777775</v>
      </c>
      <c r="I15815">
        <v>0</v>
      </c>
    </row>
    <row r="15816" spans="2:9" x14ac:dyDescent="0.3">
      <c r="B15816">
        <v>232</v>
      </c>
      <c r="C15816" t="s">
        <v>28131</v>
      </c>
      <c r="D15816" t="s">
        <v>28132</v>
      </c>
      <c r="E15816">
        <v>10</v>
      </c>
      <c r="F15816">
        <v>6</v>
      </c>
      <c r="G15816">
        <v>0</v>
      </c>
      <c r="H15816" s="1">
        <v>43563.979166666664</v>
      </c>
      <c r="I15816" t="s">
        <v>13662</v>
      </c>
    </row>
    <row r="15817" spans="2:9" x14ac:dyDescent="0.3">
      <c r="B15817">
        <v>233</v>
      </c>
      <c r="C15817" t="s">
        <v>28133</v>
      </c>
      <c r="D15817" t="s">
        <v>28134</v>
      </c>
      <c r="E15817">
        <v>10</v>
      </c>
      <c r="F15817">
        <v>6</v>
      </c>
      <c r="G15817">
        <v>0</v>
      </c>
      <c r="H15817" s="1">
        <v>43563.940972222219</v>
      </c>
      <c r="I15817">
        <v>0</v>
      </c>
    </row>
    <row r="15818" spans="2:9" x14ac:dyDescent="0.3">
      <c r="B15818">
        <v>234</v>
      </c>
      <c r="C15818" t="s">
        <v>28135</v>
      </c>
      <c r="D15818" t="s">
        <v>28136</v>
      </c>
      <c r="E15818">
        <v>10</v>
      </c>
      <c r="F15818">
        <v>6</v>
      </c>
      <c r="G15818">
        <v>0</v>
      </c>
      <c r="H15818" s="1">
        <v>43563.9375</v>
      </c>
      <c r="I15818">
        <v>0</v>
      </c>
    </row>
    <row r="15819" spans="2:9" x14ac:dyDescent="0.3">
      <c r="B15819">
        <v>235</v>
      </c>
      <c r="C15819" t="s">
        <v>28137</v>
      </c>
      <c r="D15819" t="s">
        <v>28138</v>
      </c>
      <c r="E15819">
        <v>10</v>
      </c>
      <c r="F15819">
        <v>6</v>
      </c>
      <c r="G15819">
        <v>0</v>
      </c>
      <c r="H15819" s="1">
        <v>43563.925000000003</v>
      </c>
      <c r="I15819">
        <v>0</v>
      </c>
    </row>
    <row r="15820" spans="2:9" x14ac:dyDescent="0.3">
      <c r="B15820">
        <v>236</v>
      </c>
      <c r="C15820" t="s">
        <v>28139</v>
      </c>
      <c r="D15820" t="s">
        <v>28140</v>
      </c>
      <c r="E15820">
        <v>9</v>
      </c>
      <c r="F15820">
        <v>6</v>
      </c>
      <c r="G15820">
        <v>0</v>
      </c>
      <c r="H15820" s="1">
        <v>43563.915972222225</v>
      </c>
      <c r="I15820">
        <v>0</v>
      </c>
    </row>
    <row r="15821" spans="2:9" x14ac:dyDescent="0.3">
      <c r="B15821">
        <v>237</v>
      </c>
      <c r="C15821" t="s">
        <v>28141</v>
      </c>
      <c r="D15821" t="s">
        <v>28142</v>
      </c>
      <c r="E15821">
        <v>10</v>
      </c>
      <c r="F15821">
        <v>6</v>
      </c>
      <c r="G15821">
        <v>0</v>
      </c>
      <c r="H15821" s="1">
        <v>43563.743055555555</v>
      </c>
      <c r="I15821">
        <v>0</v>
      </c>
    </row>
    <row r="15822" spans="2:9" x14ac:dyDescent="0.3">
      <c r="B15822">
        <v>238</v>
      </c>
      <c r="C15822" t="s">
        <v>28143</v>
      </c>
      <c r="D15822" t="s">
        <v>28144</v>
      </c>
      <c r="E15822">
        <v>9</v>
      </c>
      <c r="F15822">
        <v>6</v>
      </c>
      <c r="G15822">
        <v>0</v>
      </c>
      <c r="H15822" s="1">
        <v>43563.634027777778</v>
      </c>
      <c r="I15822" t="s">
        <v>13662</v>
      </c>
    </row>
    <row r="15823" spans="2:9" x14ac:dyDescent="0.3">
      <c r="B15823">
        <v>239</v>
      </c>
      <c r="C15823" t="s">
        <v>28145</v>
      </c>
      <c r="D15823" t="s">
        <v>28146</v>
      </c>
      <c r="E15823">
        <v>9</v>
      </c>
      <c r="F15823">
        <v>6</v>
      </c>
      <c r="G15823">
        <v>0</v>
      </c>
      <c r="H15823" s="1">
        <v>43562.81527777778</v>
      </c>
      <c r="I15823">
        <v>0</v>
      </c>
    </row>
    <row r="15824" spans="2:9" x14ac:dyDescent="0.3">
      <c r="B15824">
        <v>240</v>
      </c>
      <c r="C15824" t="s">
        <v>28147</v>
      </c>
      <c r="D15824" t="s">
        <v>28148</v>
      </c>
      <c r="E15824">
        <v>10</v>
      </c>
      <c r="F15824">
        <v>6</v>
      </c>
      <c r="G15824">
        <v>0</v>
      </c>
      <c r="H15824" s="1">
        <v>43562.591666666667</v>
      </c>
      <c r="I15824">
        <v>0</v>
      </c>
    </row>
    <row r="15825" spans="2:9" x14ac:dyDescent="0.3">
      <c r="B15825">
        <v>241</v>
      </c>
      <c r="C15825" t="s">
        <v>28149</v>
      </c>
      <c r="D15825" t="s">
        <v>28150</v>
      </c>
      <c r="E15825">
        <v>10</v>
      </c>
      <c r="F15825">
        <v>6</v>
      </c>
      <c r="G15825">
        <v>0</v>
      </c>
      <c r="H15825" s="1">
        <v>43562.581944444442</v>
      </c>
      <c r="I15825" t="s">
        <v>13662</v>
      </c>
    </row>
    <row r="15826" spans="2:9" x14ac:dyDescent="0.3">
      <c r="B15826">
        <v>242</v>
      </c>
      <c r="C15826" t="s">
        <v>28151</v>
      </c>
      <c r="D15826" t="s">
        <v>28152</v>
      </c>
      <c r="E15826">
        <v>10</v>
      </c>
      <c r="F15826">
        <v>6</v>
      </c>
      <c r="G15826">
        <v>0</v>
      </c>
      <c r="H15826" s="1">
        <v>43562.578472222223</v>
      </c>
      <c r="I15826">
        <v>0</v>
      </c>
    </row>
    <row r="15827" spans="2:9" x14ac:dyDescent="0.3">
      <c r="B15827">
        <v>243</v>
      </c>
      <c r="C15827" t="s">
        <v>28153</v>
      </c>
      <c r="D15827" t="s">
        <v>28154</v>
      </c>
      <c r="E15827">
        <v>10</v>
      </c>
      <c r="F15827">
        <v>6</v>
      </c>
      <c r="G15827">
        <v>0</v>
      </c>
      <c r="H15827" s="1">
        <v>43562.57708333333</v>
      </c>
      <c r="I15827">
        <v>0</v>
      </c>
    </row>
    <row r="15828" spans="2:9" x14ac:dyDescent="0.3">
      <c r="B15828">
        <v>244</v>
      </c>
      <c r="C15828" t="s">
        <v>28155</v>
      </c>
      <c r="D15828" t="s">
        <v>28156</v>
      </c>
      <c r="E15828">
        <v>10</v>
      </c>
      <c r="F15828">
        <v>6</v>
      </c>
      <c r="G15828">
        <v>0</v>
      </c>
      <c r="H15828" s="1">
        <v>43562.572916666664</v>
      </c>
      <c r="I15828">
        <v>0</v>
      </c>
    </row>
    <row r="15829" spans="2:9" x14ac:dyDescent="0.3">
      <c r="B15829">
        <v>245</v>
      </c>
      <c r="C15829" t="s">
        <v>28157</v>
      </c>
      <c r="D15829" t="s">
        <v>28158</v>
      </c>
      <c r="E15829">
        <v>10</v>
      </c>
      <c r="F15829">
        <v>6</v>
      </c>
      <c r="G15829">
        <v>0</v>
      </c>
      <c r="H15829" s="1">
        <v>43562.519444444442</v>
      </c>
      <c r="I15829">
        <v>0</v>
      </c>
    </row>
    <row r="15830" spans="2:9" x14ac:dyDescent="0.3">
      <c r="B15830">
        <v>246</v>
      </c>
      <c r="C15830" t="s">
        <v>28159</v>
      </c>
      <c r="D15830" t="s">
        <v>28160</v>
      </c>
      <c r="E15830">
        <v>10</v>
      </c>
      <c r="F15830">
        <v>6</v>
      </c>
      <c r="G15830">
        <v>0</v>
      </c>
      <c r="H15830" s="1">
        <v>43562.512499999997</v>
      </c>
      <c r="I15830" t="s">
        <v>13662</v>
      </c>
    </row>
    <row r="15831" spans="2:9" x14ac:dyDescent="0.3">
      <c r="B15831">
        <v>247</v>
      </c>
      <c r="C15831" t="s">
        <v>28161</v>
      </c>
      <c r="D15831" t="s">
        <v>28162</v>
      </c>
      <c r="E15831">
        <v>8</v>
      </c>
      <c r="F15831">
        <v>6</v>
      </c>
      <c r="G15831">
        <v>0</v>
      </c>
      <c r="H15831" s="1">
        <v>43562.469444444447</v>
      </c>
      <c r="I15831">
        <v>0</v>
      </c>
    </row>
    <row r="15832" spans="2:9" x14ac:dyDescent="0.3">
      <c r="B15832">
        <v>248</v>
      </c>
      <c r="C15832" t="s">
        <v>28163</v>
      </c>
      <c r="D15832" t="s">
        <v>28164</v>
      </c>
      <c r="E15832">
        <v>10</v>
      </c>
      <c r="F15832">
        <v>6</v>
      </c>
      <c r="G15832">
        <v>0</v>
      </c>
      <c r="H15832" s="1">
        <v>43562.086805555555</v>
      </c>
      <c r="I15832">
        <v>0</v>
      </c>
    </row>
    <row r="15833" spans="2:9" x14ac:dyDescent="0.3">
      <c r="B15833">
        <v>249</v>
      </c>
      <c r="C15833" t="s">
        <v>28165</v>
      </c>
      <c r="D15833" t="s">
        <v>28166</v>
      </c>
      <c r="E15833">
        <v>10</v>
      </c>
      <c r="F15833">
        <v>6</v>
      </c>
      <c r="G15833">
        <v>0</v>
      </c>
      <c r="H15833" s="1">
        <v>43562.065972222219</v>
      </c>
      <c r="I15833">
        <v>0</v>
      </c>
    </row>
    <row r="15834" spans="2:9" x14ac:dyDescent="0.3">
      <c r="B15834">
        <v>250</v>
      </c>
      <c r="C15834" t="s">
        <v>28167</v>
      </c>
      <c r="D15834" t="s">
        <v>28168</v>
      </c>
      <c r="E15834">
        <v>10</v>
      </c>
      <c r="F15834">
        <v>6</v>
      </c>
      <c r="G15834">
        <v>0</v>
      </c>
      <c r="H15834" s="1">
        <v>43562.063888888886</v>
      </c>
      <c r="I15834" t="s">
        <v>13662</v>
      </c>
    </row>
    <row r="15835" spans="2:9" x14ac:dyDescent="0.3">
      <c r="B15835">
        <v>251</v>
      </c>
      <c r="C15835" t="s">
        <v>28169</v>
      </c>
      <c r="D15835" t="s">
        <v>28170</v>
      </c>
      <c r="E15835">
        <v>10</v>
      </c>
      <c r="F15835">
        <v>6</v>
      </c>
      <c r="G15835">
        <v>0</v>
      </c>
      <c r="H15835" s="1">
        <v>43561.963888888888</v>
      </c>
      <c r="I15835">
        <v>0</v>
      </c>
    </row>
    <row r="15836" spans="2:9" x14ac:dyDescent="0.3">
      <c r="B15836">
        <v>252</v>
      </c>
      <c r="C15836" t="s">
        <v>28171</v>
      </c>
      <c r="D15836" t="s">
        <v>28172</v>
      </c>
      <c r="E15836">
        <v>8</v>
      </c>
      <c r="F15836">
        <v>6</v>
      </c>
      <c r="G15836">
        <v>0</v>
      </c>
      <c r="H15836" s="1">
        <v>43561.933333333334</v>
      </c>
      <c r="I15836" t="s">
        <v>13662</v>
      </c>
    </row>
    <row r="15837" spans="2:9" x14ac:dyDescent="0.3">
      <c r="B15837">
        <v>253</v>
      </c>
      <c r="C15837" t="s">
        <v>28173</v>
      </c>
      <c r="D15837" t="s">
        <v>28174</v>
      </c>
      <c r="E15837">
        <v>8</v>
      </c>
      <c r="F15837">
        <v>6</v>
      </c>
      <c r="G15837">
        <v>0</v>
      </c>
      <c r="H15837" s="1">
        <v>43561.876388888886</v>
      </c>
      <c r="I15837" t="s">
        <v>13662</v>
      </c>
    </row>
    <row r="15838" spans="2:9" x14ac:dyDescent="0.3">
      <c r="B15838">
        <v>254</v>
      </c>
      <c r="C15838" t="s">
        <v>28175</v>
      </c>
      <c r="D15838" t="s">
        <v>28176</v>
      </c>
      <c r="E15838">
        <v>10</v>
      </c>
      <c r="F15838">
        <v>6</v>
      </c>
      <c r="G15838">
        <v>0</v>
      </c>
      <c r="H15838" s="1">
        <v>43561.874305555553</v>
      </c>
      <c r="I15838">
        <v>0</v>
      </c>
    </row>
    <row r="15839" spans="2:9" x14ac:dyDescent="0.3">
      <c r="B15839">
        <v>255</v>
      </c>
      <c r="C15839" t="s">
        <v>28177</v>
      </c>
      <c r="D15839" t="s">
        <v>28178</v>
      </c>
      <c r="E15839">
        <v>10</v>
      </c>
      <c r="F15839">
        <v>6</v>
      </c>
      <c r="G15839">
        <v>0</v>
      </c>
      <c r="H15839" s="1">
        <v>43560.949305555558</v>
      </c>
      <c r="I15839">
        <v>0</v>
      </c>
    </row>
    <row r="15840" spans="2:9" x14ac:dyDescent="0.3">
      <c r="B15840">
        <v>256</v>
      </c>
      <c r="C15840" t="s">
        <v>28179</v>
      </c>
      <c r="D15840" t="s">
        <v>28180</v>
      </c>
      <c r="E15840">
        <v>10</v>
      </c>
      <c r="F15840">
        <v>6</v>
      </c>
      <c r="G15840">
        <v>0</v>
      </c>
      <c r="H15840" s="1">
        <v>43560.915972222225</v>
      </c>
      <c r="I15840">
        <v>0</v>
      </c>
    </row>
    <row r="15841" spans="2:9" x14ac:dyDescent="0.3">
      <c r="B15841">
        <v>257</v>
      </c>
      <c r="C15841" t="s">
        <v>28181</v>
      </c>
      <c r="D15841" t="s">
        <v>28182</v>
      </c>
      <c r="E15841">
        <v>10</v>
      </c>
      <c r="F15841">
        <v>6</v>
      </c>
      <c r="G15841">
        <v>0</v>
      </c>
      <c r="H15841" s="1">
        <v>43560.914583333331</v>
      </c>
      <c r="I15841">
        <v>0</v>
      </c>
    </row>
    <row r="15842" spans="2:9" x14ac:dyDescent="0.3">
      <c r="B15842">
        <v>258</v>
      </c>
      <c r="C15842" t="s">
        <v>28183</v>
      </c>
      <c r="D15842" t="s">
        <v>28184</v>
      </c>
      <c r="E15842">
        <v>10</v>
      </c>
      <c r="F15842">
        <v>6</v>
      </c>
      <c r="G15842">
        <v>0</v>
      </c>
      <c r="H15842" s="1">
        <v>43560.765277777777</v>
      </c>
      <c r="I15842">
        <v>0</v>
      </c>
    </row>
    <row r="15843" spans="2:9" x14ac:dyDescent="0.3">
      <c r="B15843">
        <v>259</v>
      </c>
      <c r="C15843" t="s">
        <v>28185</v>
      </c>
      <c r="D15843" t="s">
        <v>28186</v>
      </c>
      <c r="E15843">
        <v>8</v>
      </c>
      <c r="F15843">
        <v>6</v>
      </c>
      <c r="G15843">
        <v>0</v>
      </c>
      <c r="H15843" s="1">
        <v>43559.963194444441</v>
      </c>
      <c r="I15843">
        <v>0</v>
      </c>
    </row>
    <row r="15844" spans="2:9" x14ac:dyDescent="0.3">
      <c r="B15844">
        <v>260</v>
      </c>
      <c r="C15844" t="s">
        <v>28187</v>
      </c>
      <c r="D15844" t="s">
        <v>28188</v>
      </c>
      <c r="E15844">
        <v>10</v>
      </c>
      <c r="F15844">
        <v>6</v>
      </c>
      <c r="G15844">
        <v>0</v>
      </c>
      <c r="H15844" s="1">
        <v>43559.821527777778</v>
      </c>
      <c r="I15844">
        <v>0</v>
      </c>
    </row>
    <row r="15845" spans="2:9" x14ac:dyDescent="0.3">
      <c r="B15845">
        <v>261</v>
      </c>
      <c r="C15845" t="s">
        <v>28189</v>
      </c>
      <c r="D15845" t="s">
        <v>28190</v>
      </c>
      <c r="E15845">
        <v>10</v>
      </c>
      <c r="F15845">
        <v>6</v>
      </c>
      <c r="G15845">
        <v>0</v>
      </c>
      <c r="H15845" s="1">
        <v>43558.913888888892</v>
      </c>
      <c r="I15845">
        <v>0</v>
      </c>
    </row>
    <row r="15846" spans="2:9" x14ac:dyDescent="0.3">
      <c r="B15846">
        <v>262</v>
      </c>
      <c r="C15846" t="s">
        <v>28191</v>
      </c>
      <c r="D15846" t="s">
        <v>28192</v>
      </c>
      <c r="E15846">
        <v>10</v>
      </c>
      <c r="F15846">
        <v>6</v>
      </c>
      <c r="G15846">
        <v>0</v>
      </c>
      <c r="H15846" s="1">
        <v>43558.866666666669</v>
      </c>
      <c r="I15846">
        <v>0</v>
      </c>
    </row>
    <row r="15847" spans="2:9" x14ac:dyDescent="0.3">
      <c r="B15847">
        <v>263</v>
      </c>
      <c r="C15847" t="s">
        <v>28193</v>
      </c>
      <c r="D15847" t="s">
        <v>28194</v>
      </c>
      <c r="E15847">
        <v>10</v>
      </c>
      <c r="F15847">
        <v>6</v>
      </c>
      <c r="G15847">
        <v>0</v>
      </c>
      <c r="H15847" s="1">
        <v>43558.818749999999</v>
      </c>
      <c r="I15847">
        <v>0</v>
      </c>
    </row>
    <row r="15848" spans="2:9" x14ac:dyDescent="0.3">
      <c r="B15848">
        <v>264</v>
      </c>
      <c r="C15848" t="s">
        <v>28195</v>
      </c>
      <c r="D15848" t="s">
        <v>28196</v>
      </c>
      <c r="E15848">
        <v>10</v>
      </c>
      <c r="F15848">
        <v>6</v>
      </c>
      <c r="G15848">
        <v>0</v>
      </c>
      <c r="H15848" s="1">
        <v>43558.815972222219</v>
      </c>
      <c r="I15848">
        <v>0</v>
      </c>
    </row>
    <row r="15849" spans="2:9" x14ac:dyDescent="0.3">
      <c r="B15849">
        <v>265</v>
      </c>
      <c r="C15849" t="s">
        <v>28197</v>
      </c>
      <c r="D15849" t="s">
        <v>28198</v>
      </c>
      <c r="E15849">
        <v>10</v>
      </c>
      <c r="F15849">
        <v>7</v>
      </c>
      <c r="G15849">
        <v>1</v>
      </c>
      <c r="H15849" s="1">
        <v>43562.147916666669</v>
      </c>
      <c r="I15849" t="s">
        <v>13662</v>
      </c>
    </row>
    <row r="15850" spans="2:9" x14ac:dyDescent="0.3">
      <c r="B15850">
        <v>266</v>
      </c>
      <c r="C15850" t="s">
        <v>28199</v>
      </c>
      <c r="D15850" t="s">
        <v>28200</v>
      </c>
      <c r="E15850">
        <v>10</v>
      </c>
      <c r="F15850">
        <v>7</v>
      </c>
      <c r="G15850">
        <v>1</v>
      </c>
      <c r="H15850" s="1">
        <v>43558.601388888892</v>
      </c>
      <c r="I15850">
        <v>0</v>
      </c>
    </row>
    <row r="15851" spans="2:9" x14ac:dyDescent="0.3">
      <c r="B15851">
        <v>267</v>
      </c>
      <c r="C15851" t="s">
        <v>28201</v>
      </c>
      <c r="D15851" t="s">
        <v>28202</v>
      </c>
      <c r="E15851">
        <v>10</v>
      </c>
      <c r="F15851">
        <v>5</v>
      </c>
      <c r="G15851">
        <v>0</v>
      </c>
      <c r="H15851" s="1">
        <v>43576.670138888891</v>
      </c>
      <c r="I15851" t="s">
        <v>13662</v>
      </c>
    </row>
    <row r="15852" spans="2:9" x14ac:dyDescent="0.3">
      <c r="B15852">
        <v>268</v>
      </c>
      <c r="C15852" t="s">
        <v>28203</v>
      </c>
      <c r="D15852" t="s">
        <v>28204</v>
      </c>
      <c r="E15852">
        <v>10</v>
      </c>
      <c r="F15852">
        <v>5</v>
      </c>
      <c r="G15852">
        <v>0</v>
      </c>
      <c r="H15852" s="1">
        <v>43573.678472222222</v>
      </c>
      <c r="I15852" t="s">
        <v>13662</v>
      </c>
    </row>
    <row r="15853" spans="2:9" x14ac:dyDescent="0.3">
      <c r="B15853">
        <v>269</v>
      </c>
      <c r="C15853" t="s">
        <v>28205</v>
      </c>
      <c r="D15853" t="s">
        <v>28206</v>
      </c>
      <c r="E15853">
        <v>10</v>
      </c>
      <c r="F15853">
        <v>5</v>
      </c>
      <c r="G15853">
        <v>0</v>
      </c>
      <c r="H15853" s="1">
        <v>43570.776388888888</v>
      </c>
      <c r="I15853">
        <v>0</v>
      </c>
    </row>
    <row r="15854" spans="2:9" x14ac:dyDescent="0.3">
      <c r="B15854">
        <v>270</v>
      </c>
      <c r="C15854" t="s">
        <v>28207</v>
      </c>
      <c r="D15854" t="s">
        <v>28208</v>
      </c>
      <c r="E15854">
        <v>10</v>
      </c>
      <c r="F15854">
        <v>5</v>
      </c>
      <c r="G15854">
        <v>0</v>
      </c>
      <c r="H15854" s="1">
        <v>43570.477777777778</v>
      </c>
      <c r="I15854">
        <v>0</v>
      </c>
    </row>
    <row r="15855" spans="2:9" x14ac:dyDescent="0.3">
      <c r="B15855">
        <v>271</v>
      </c>
      <c r="C15855" t="s">
        <v>28209</v>
      </c>
      <c r="D15855" t="s">
        <v>28210</v>
      </c>
      <c r="E15855">
        <v>9</v>
      </c>
      <c r="F15855">
        <v>5</v>
      </c>
      <c r="G15855">
        <v>0</v>
      </c>
      <c r="H15855" s="1">
        <v>43569.665277777778</v>
      </c>
      <c r="I15855">
        <v>0</v>
      </c>
    </row>
    <row r="15856" spans="2:9" x14ac:dyDescent="0.3">
      <c r="B15856">
        <v>272</v>
      </c>
      <c r="C15856" t="s">
        <v>28211</v>
      </c>
      <c r="D15856" t="s">
        <v>28212</v>
      </c>
      <c r="E15856">
        <v>9</v>
      </c>
      <c r="F15856">
        <v>5</v>
      </c>
      <c r="G15856">
        <v>0</v>
      </c>
      <c r="H15856" s="1">
        <v>43569.637499999997</v>
      </c>
      <c r="I15856" t="s">
        <v>13662</v>
      </c>
    </row>
    <row r="15857" spans="2:9" x14ac:dyDescent="0.3">
      <c r="B15857">
        <v>273</v>
      </c>
      <c r="C15857" t="s">
        <v>28213</v>
      </c>
      <c r="D15857" t="s">
        <v>28214</v>
      </c>
      <c r="E15857">
        <v>10</v>
      </c>
      <c r="F15857">
        <v>5</v>
      </c>
      <c r="G15857">
        <v>0</v>
      </c>
      <c r="H15857" s="1">
        <v>43569.611805555556</v>
      </c>
      <c r="I15857" t="s">
        <v>13662</v>
      </c>
    </row>
    <row r="15858" spans="2:9" x14ac:dyDescent="0.3">
      <c r="B15858">
        <v>274</v>
      </c>
      <c r="C15858" t="s">
        <v>1447</v>
      </c>
      <c r="D15858" t="s">
        <v>28215</v>
      </c>
      <c r="E15858">
        <v>8</v>
      </c>
      <c r="F15858">
        <v>5</v>
      </c>
      <c r="G15858">
        <v>0</v>
      </c>
      <c r="H15858" s="1">
        <v>43569.604861111111</v>
      </c>
      <c r="I15858">
        <v>0</v>
      </c>
    </row>
    <row r="15859" spans="2:9" x14ac:dyDescent="0.3">
      <c r="B15859">
        <v>275</v>
      </c>
      <c r="C15859" t="s">
        <v>28216</v>
      </c>
      <c r="D15859" t="s">
        <v>28217</v>
      </c>
      <c r="E15859">
        <v>10</v>
      </c>
      <c r="F15859">
        <v>5</v>
      </c>
      <c r="G15859">
        <v>0</v>
      </c>
      <c r="H15859" s="1">
        <v>43569.478472222225</v>
      </c>
      <c r="I15859">
        <v>0</v>
      </c>
    </row>
    <row r="15860" spans="2:9" x14ac:dyDescent="0.3">
      <c r="B15860">
        <v>276</v>
      </c>
      <c r="C15860" t="s">
        <v>28218</v>
      </c>
      <c r="D15860" t="s">
        <v>28219</v>
      </c>
      <c r="E15860">
        <v>10</v>
      </c>
      <c r="F15860">
        <v>5</v>
      </c>
      <c r="G15860">
        <v>0</v>
      </c>
      <c r="H15860" s="1">
        <v>43567.254861111112</v>
      </c>
      <c r="I15860">
        <v>0</v>
      </c>
    </row>
    <row r="15861" spans="2:9" x14ac:dyDescent="0.3">
      <c r="B15861">
        <v>277</v>
      </c>
      <c r="C15861" t="s">
        <v>28220</v>
      </c>
      <c r="D15861" t="s">
        <v>28221</v>
      </c>
      <c r="E15861">
        <v>10</v>
      </c>
      <c r="F15861">
        <v>5</v>
      </c>
      <c r="G15861">
        <v>0</v>
      </c>
      <c r="H15861" s="1">
        <v>43566.859027777777</v>
      </c>
      <c r="I15861">
        <v>0</v>
      </c>
    </row>
    <row r="15862" spans="2:9" x14ac:dyDescent="0.3">
      <c r="B15862">
        <v>278</v>
      </c>
      <c r="C15862" t="s">
        <v>28222</v>
      </c>
      <c r="D15862" t="s">
        <v>28223</v>
      </c>
      <c r="E15862">
        <v>10</v>
      </c>
      <c r="F15862">
        <v>5</v>
      </c>
      <c r="G15862">
        <v>0</v>
      </c>
      <c r="H15862" s="1">
        <v>43566.663194444445</v>
      </c>
      <c r="I15862">
        <v>0</v>
      </c>
    </row>
    <row r="15863" spans="2:9" x14ac:dyDescent="0.3">
      <c r="B15863">
        <v>279</v>
      </c>
      <c r="C15863" t="s">
        <v>28224</v>
      </c>
      <c r="D15863" t="s">
        <v>28225</v>
      </c>
      <c r="E15863">
        <v>10</v>
      </c>
      <c r="F15863">
        <v>5</v>
      </c>
      <c r="G15863">
        <v>0</v>
      </c>
      <c r="H15863" s="1">
        <v>43566.340277777781</v>
      </c>
      <c r="I15863">
        <v>0</v>
      </c>
    </row>
    <row r="15864" spans="2:9" x14ac:dyDescent="0.3">
      <c r="B15864">
        <v>280</v>
      </c>
      <c r="C15864" t="s">
        <v>28226</v>
      </c>
      <c r="D15864" t="s">
        <v>28227</v>
      </c>
      <c r="E15864">
        <v>10</v>
      </c>
      <c r="F15864">
        <v>5</v>
      </c>
      <c r="G15864">
        <v>0</v>
      </c>
      <c r="H15864" s="1">
        <v>43565.901388888888</v>
      </c>
      <c r="I15864">
        <v>0</v>
      </c>
    </row>
    <row r="15865" spans="2:9" x14ac:dyDescent="0.3">
      <c r="B15865">
        <v>281</v>
      </c>
      <c r="C15865" t="s">
        <v>28228</v>
      </c>
      <c r="D15865" t="s">
        <v>28229</v>
      </c>
      <c r="E15865">
        <v>9</v>
      </c>
      <c r="F15865">
        <v>5</v>
      </c>
      <c r="G15865">
        <v>0</v>
      </c>
      <c r="H15865" s="1">
        <v>43564.676388888889</v>
      </c>
      <c r="I15865">
        <v>0</v>
      </c>
    </row>
    <row r="15866" spans="2:9" x14ac:dyDescent="0.3">
      <c r="B15866">
        <v>282</v>
      </c>
      <c r="C15866" t="s">
        <v>5316</v>
      </c>
      <c r="D15866" t="s">
        <v>28230</v>
      </c>
      <c r="E15866">
        <v>10</v>
      </c>
      <c r="F15866">
        <v>5</v>
      </c>
      <c r="G15866">
        <v>0</v>
      </c>
      <c r="H15866" s="1">
        <v>43564.635416666664</v>
      </c>
      <c r="I15866">
        <v>0</v>
      </c>
    </row>
    <row r="15867" spans="2:9" x14ac:dyDescent="0.3">
      <c r="B15867">
        <v>283</v>
      </c>
      <c r="C15867" t="s">
        <v>26741</v>
      </c>
      <c r="D15867" t="s">
        <v>28231</v>
      </c>
      <c r="E15867">
        <v>10</v>
      </c>
      <c r="F15867">
        <v>5</v>
      </c>
      <c r="G15867">
        <v>0</v>
      </c>
      <c r="H15867" s="1">
        <v>43564.436111111114</v>
      </c>
      <c r="I15867">
        <v>0</v>
      </c>
    </row>
    <row r="15868" spans="2:9" x14ac:dyDescent="0.3">
      <c r="B15868">
        <v>284</v>
      </c>
      <c r="C15868" t="s">
        <v>28232</v>
      </c>
      <c r="D15868" t="s">
        <v>28233</v>
      </c>
      <c r="E15868">
        <v>10</v>
      </c>
      <c r="F15868">
        <v>5</v>
      </c>
      <c r="G15868">
        <v>0</v>
      </c>
      <c r="H15868" s="1">
        <v>43564.406944444447</v>
      </c>
      <c r="I15868">
        <v>0</v>
      </c>
    </row>
    <row r="15869" spans="2:9" x14ac:dyDescent="0.3">
      <c r="B15869">
        <v>285</v>
      </c>
      <c r="C15869" t="s">
        <v>28234</v>
      </c>
      <c r="D15869" t="s">
        <v>28235</v>
      </c>
      <c r="E15869">
        <v>10</v>
      </c>
      <c r="F15869">
        <v>5</v>
      </c>
      <c r="G15869">
        <v>0</v>
      </c>
      <c r="H15869" s="1">
        <v>43564.352777777778</v>
      </c>
      <c r="I15869">
        <v>0</v>
      </c>
    </row>
    <row r="15870" spans="2:9" x14ac:dyDescent="0.3">
      <c r="B15870">
        <v>286</v>
      </c>
      <c r="C15870" t="s">
        <v>28236</v>
      </c>
      <c r="D15870" t="s">
        <v>28237</v>
      </c>
      <c r="E15870">
        <v>10</v>
      </c>
      <c r="F15870">
        <v>5</v>
      </c>
      <c r="G15870">
        <v>0</v>
      </c>
      <c r="H15870" s="1">
        <v>43563.953472222223</v>
      </c>
      <c r="I15870">
        <v>0</v>
      </c>
    </row>
    <row r="15871" spans="2:9" x14ac:dyDescent="0.3">
      <c r="B15871">
        <v>287</v>
      </c>
      <c r="C15871" t="s">
        <v>28238</v>
      </c>
      <c r="D15871" t="s">
        <v>28239</v>
      </c>
      <c r="E15871">
        <v>10</v>
      </c>
      <c r="F15871">
        <v>5</v>
      </c>
      <c r="G15871">
        <v>0</v>
      </c>
      <c r="H15871" s="1">
        <v>43563.896527777775</v>
      </c>
      <c r="I15871">
        <v>0</v>
      </c>
    </row>
    <row r="15872" spans="2:9" x14ac:dyDescent="0.3">
      <c r="B15872">
        <v>288</v>
      </c>
      <c r="C15872" t="s">
        <v>28240</v>
      </c>
      <c r="D15872" t="s">
        <v>28241</v>
      </c>
      <c r="E15872">
        <v>10</v>
      </c>
      <c r="F15872">
        <v>5</v>
      </c>
      <c r="G15872">
        <v>0</v>
      </c>
      <c r="H15872" s="1">
        <v>43563.893055555556</v>
      </c>
      <c r="I15872">
        <v>0</v>
      </c>
    </row>
    <row r="15873" spans="2:9" x14ac:dyDescent="0.3">
      <c r="B15873">
        <v>289</v>
      </c>
      <c r="C15873" t="s">
        <v>5062</v>
      </c>
      <c r="D15873" t="s">
        <v>28242</v>
      </c>
      <c r="E15873">
        <v>10</v>
      </c>
      <c r="F15873">
        <v>5</v>
      </c>
      <c r="G15873">
        <v>0</v>
      </c>
      <c r="H15873" s="1">
        <v>43562.711805555555</v>
      </c>
      <c r="I15873" t="s">
        <v>13662</v>
      </c>
    </row>
    <row r="15874" spans="2:9" x14ac:dyDescent="0.3">
      <c r="B15874">
        <v>290</v>
      </c>
      <c r="C15874" t="s">
        <v>28243</v>
      </c>
      <c r="D15874" t="s">
        <v>28244</v>
      </c>
      <c r="E15874">
        <v>8</v>
      </c>
      <c r="F15874">
        <v>5</v>
      </c>
      <c r="G15874">
        <v>0</v>
      </c>
      <c r="H15874" s="1">
        <v>43562.696527777778</v>
      </c>
      <c r="I15874" t="s">
        <v>13662</v>
      </c>
    </row>
    <row r="15875" spans="2:9" x14ac:dyDescent="0.3">
      <c r="B15875">
        <v>291</v>
      </c>
      <c r="C15875" t="s">
        <v>28245</v>
      </c>
      <c r="D15875" t="s">
        <v>28246</v>
      </c>
      <c r="E15875">
        <v>8</v>
      </c>
      <c r="F15875">
        <v>5</v>
      </c>
      <c r="G15875">
        <v>0</v>
      </c>
      <c r="H15875" s="1">
        <v>43562.654166666667</v>
      </c>
      <c r="I15875" t="s">
        <v>13662</v>
      </c>
    </row>
    <row r="15876" spans="2:9" x14ac:dyDescent="0.3">
      <c r="B15876">
        <v>292</v>
      </c>
      <c r="C15876" t="s">
        <v>28247</v>
      </c>
      <c r="D15876" t="s">
        <v>28248</v>
      </c>
      <c r="E15876">
        <v>8</v>
      </c>
      <c r="F15876">
        <v>5</v>
      </c>
      <c r="G15876">
        <v>0</v>
      </c>
      <c r="H15876" s="1">
        <v>43562.595138888886</v>
      </c>
      <c r="I15876" t="s">
        <v>13662</v>
      </c>
    </row>
    <row r="15877" spans="2:9" x14ac:dyDescent="0.3">
      <c r="B15877">
        <v>293</v>
      </c>
      <c r="C15877" t="s">
        <v>4829</v>
      </c>
      <c r="D15877" t="s">
        <v>28249</v>
      </c>
      <c r="E15877">
        <v>10</v>
      </c>
      <c r="F15877">
        <v>5</v>
      </c>
      <c r="G15877">
        <v>0</v>
      </c>
      <c r="H15877" s="1">
        <v>43562.592361111114</v>
      </c>
      <c r="I15877">
        <v>0</v>
      </c>
    </row>
    <row r="15878" spans="2:9" x14ac:dyDescent="0.3">
      <c r="B15878">
        <v>294</v>
      </c>
      <c r="C15878" t="s">
        <v>2844</v>
      </c>
      <c r="D15878" t="s">
        <v>28250</v>
      </c>
      <c r="E15878">
        <v>10</v>
      </c>
      <c r="F15878">
        <v>5</v>
      </c>
      <c r="G15878">
        <v>0</v>
      </c>
      <c r="H15878" s="1">
        <v>43562.438888888886</v>
      </c>
      <c r="I15878">
        <v>0</v>
      </c>
    </row>
    <row r="15879" spans="2:9" x14ac:dyDescent="0.3">
      <c r="B15879">
        <v>295</v>
      </c>
      <c r="C15879" t="s">
        <v>4569</v>
      </c>
      <c r="D15879" t="s">
        <v>28251</v>
      </c>
      <c r="E15879">
        <v>10</v>
      </c>
      <c r="F15879">
        <v>5</v>
      </c>
      <c r="G15879">
        <v>0</v>
      </c>
      <c r="H15879" s="1">
        <v>43561.05972222222</v>
      </c>
      <c r="I15879">
        <v>0</v>
      </c>
    </row>
    <row r="15880" spans="2:9" x14ac:dyDescent="0.3">
      <c r="B15880">
        <v>296</v>
      </c>
      <c r="C15880" t="s">
        <v>28252</v>
      </c>
      <c r="D15880" t="s">
        <v>28253</v>
      </c>
      <c r="E15880">
        <v>10</v>
      </c>
      <c r="F15880">
        <v>5</v>
      </c>
      <c r="G15880">
        <v>0</v>
      </c>
      <c r="H15880" s="1">
        <v>43560.94027777778</v>
      </c>
      <c r="I15880">
        <v>0</v>
      </c>
    </row>
    <row r="15881" spans="2:9" x14ac:dyDescent="0.3">
      <c r="B15881">
        <v>297</v>
      </c>
      <c r="C15881" t="s">
        <v>28254</v>
      </c>
      <c r="D15881" t="s">
        <v>28255</v>
      </c>
      <c r="E15881">
        <v>10</v>
      </c>
      <c r="F15881">
        <v>5</v>
      </c>
      <c r="G15881">
        <v>0</v>
      </c>
      <c r="H15881" s="1">
        <v>43560.913194444445</v>
      </c>
      <c r="I15881">
        <v>0</v>
      </c>
    </row>
    <row r="15882" spans="2:9" x14ac:dyDescent="0.3">
      <c r="B15882">
        <v>298</v>
      </c>
      <c r="C15882" t="s">
        <v>28256</v>
      </c>
      <c r="D15882" t="s">
        <v>28257</v>
      </c>
      <c r="E15882">
        <v>10</v>
      </c>
      <c r="F15882">
        <v>6</v>
      </c>
      <c r="G15882">
        <v>1</v>
      </c>
      <c r="H15882" s="1">
        <v>43558.663888888892</v>
      </c>
      <c r="I15882">
        <v>0</v>
      </c>
    </row>
    <row r="15883" spans="2:9" x14ac:dyDescent="0.3">
      <c r="B15883">
        <v>299</v>
      </c>
      <c r="C15883" t="s">
        <v>28258</v>
      </c>
      <c r="D15883" t="s">
        <v>28259</v>
      </c>
      <c r="E15883">
        <v>10</v>
      </c>
      <c r="F15883">
        <v>4</v>
      </c>
      <c r="G15883">
        <v>0</v>
      </c>
      <c r="H15883" s="1">
        <v>43673.178472222222</v>
      </c>
      <c r="I15883">
        <v>0</v>
      </c>
    </row>
    <row r="15884" spans="2:9" x14ac:dyDescent="0.3">
      <c r="B15884">
        <v>300</v>
      </c>
      <c r="C15884" t="s">
        <v>28260</v>
      </c>
      <c r="D15884" t="s">
        <v>28261</v>
      </c>
      <c r="E15884">
        <v>10</v>
      </c>
      <c r="F15884">
        <v>4</v>
      </c>
      <c r="G15884">
        <v>0</v>
      </c>
      <c r="H15884" s="1">
        <v>43596.154861111114</v>
      </c>
      <c r="I15884">
        <v>0</v>
      </c>
    </row>
    <row r="15885" spans="2:9" x14ac:dyDescent="0.3">
      <c r="B15885">
        <v>301</v>
      </c>
      <c r="C15885" t="s">
        <v>28262</v>
      </c>
      <c r="D15885" t="s">
        <v>28263</v>
      </c>
      <c r="E15885">
        <v>10</v>
      </c>
      <c r="F15885">
        <v>4</v>
      </c>
      <c r="G15885">
        <v>0</v>
      </c>
      <c r="H15885" s="1">
        <v>43585.592361111114</v>
      </c>
      <c r="I15885">
        <v>0</v>
      </c>
    </row>
    <row r="15886" spans="2:9" x14ac:dyDescent="0.3">
      <c r="B15886">
        <v>302</v>
      </c>
      <c r="C15886" t="s">
        <v>28264</v>
      </c>
      <c r="D15886" t="s">
        <v>28265</v>
      </c>
      <c r="E15886">
        <v>10</v>
      </c>
      <c r="F15886">
        <v>4</v>
      </c>
      <c r="G15886">
        <v>0</v>
      </c>
      <c r="H15886" s="1">
        <v>43583.118750000001</v>
      </c>
      <c r="I15886">
        <v>0</v>
      </c>
    </row>
    <row r="15887" spans="2:9" x14ac:dyDescent="0.3">
      <c r="B15887">
        <v>303</v>
      </c>
      <c r="C15887" t="s">
        <v>28266</v>
      </c>
      <c r="D15887" t="s">
        <v>28267</v>
      </c>
      <c r="E15887">
        <v>10</v>
      </c>
      <c r="F15887">
        <v>4</v>
      </c>
      <c r="G15887">
        <v>0</v>
      </c>
      <c r="H15887" s="1">
        <v>43582.769444444442</v>
      </c>
      <c r="I15887">
        <v>0</v>
      </c>
    </row>
    <row r="15888" spans="2:9" x14ac:dyDescent="0.3">
      <c r="B15888">
        <v>304</v>
      </c>
      <c r="C15888" t="s">
        <v>28268</v>
      </c>
      <c r="D15888" t="s">
        <v>28269</v>
      </c>
      <c r="E15888">
        <v>10</v>
      </c>
      <c r="F15888">
        <v>4</v>
      </c>
      <c r="G15888">
        <v>0</v>
      </c>
      <c r="H15888" s="1">
        <v>43582.67291666667</v>
      </c>
      <c r="I15888">
        <v>0</v>
      </c>
    </row>
    <row r="15889" spans="2:9" x14ac:dyDescent="0.3">
      <c r="B15889">
        <v>305</v>
      </c>
      <c r="C15889" t="s">
        <v>28270</v>
      </c>
      <c r="D15889" t="s">
        <v>28271</v>
      </c>
      <c r="E15889">
        <v>10</v>
      </c>
      <c r="F15889">
        <v>4</v>
      </c>
      <c r="G15889">
        <v>0</v>
      </c>
      <c r="H15889" s="1">
        <v>43579.915972222225</v>
      </c>
      <c r="I15889" t="s">
        <v>13662</v>
      </c>
    </row>
    <row r="15890" spans="2:9" x14ac:dyDescent="0.3">
      <c r="B15890">
        <v>306</v>
      </c>
      <c r="C15890" t="s">
        <v>28272</v>
      </c>
      <c r="D15890" t="s">
        <v>28273</v>
      </c>
      <c r="E15890">
        <v>10</v>
      </c>
      <c r="F15890">
        <v>4</v>
      </c>
      <c r="G15890">
        <v>0</v>
      </c>
      <c r="H15890" s="1">
        <v>43577.831250000003</v>
      </c>
      <c r="I15890" t="s">
        <v>13662</v>
      </c>
    </row>
    <row r="15891" spans="2:9" x14ac:dyDescent="0.3">
      <c r="B15891">
        <v>307</v>
      </c>
      <c r="C15891" t="s">
        <v>28274</v>
      </c>
      <c r="D15891" t="s">
        <v>28275</v>
      </c>
      <c r="E15891">
        <v>10</v>
      </c>
      <c r="F15891">
        <v>4</v>
      </c>
      <c r="G15891">
        <v>0</v>
      </c>
      <c r="H15891" s="1">
        <v>43575.879861111112</v>
      </c>
      <c r="I15891" t="s">
        <v>13662</v>
      </c>
    </row>
    <row r="15892" spans="2:9" x14ac:dyDescent="0.3">
      <c r="B15892">
        <v>308</v>
      </c>
      <c r="C15892" t="s">
        <v>28276</v>
      </c>
      <c r="D15892" t="s">
        <v>28277</v>
      </c>
      <c r="E15892">
        <v>10</v>
      </c>
      <c r="F15892">
        <v>4</v>
      </c>
      <c r="G15892">
        <v>0</v>
      </c>
      <c r="H15892" s="1">
        <v>43572.900694444441</v>
      </c>
      <c r="I15892">
        <v>0</v>
      </c>
    </row>
    <row r="15893" spans="2:9" x14ac:dyDescent="0.3">
      <c r="B15893">
        <v>309</v>
      </c>
      <c r="C15893" t="s">
        <v>28278</v>
      </c>
      <c r="D15893" t="s">
        <v>28279</v>
      </c>
      <c r="E15893">
        <v>10</v>
      </c>
      <c r="F15893">
        <v>4</v>
      </c>
      <c r="G15893">
        <v>0</v>
      </c>
      <c r="H15893" s="1">
        <v>43572.898611111108</v>
      </c>
      <c r="I15893" t="s">
        <v>13662</v>
      </c>
    </row>
    <row r="15894" spans="2:9" x14ac:dyDescent="0.3">
      <c r="B15894">
        <v>310</v>
      </c>
      <c r="C15894" t="s">
        <v>28280</v>
      </c>
      <c r="D15894" t="s">
        <v>28281</v>
      </c>
      <c r="E15894">
        <v>10</v>
      </c>
      <c r="F15894">
        <v>4</v>
      </c>
      <c r="G15894">
        <v>0</v>
      </c>
      <c r="H15894" s="1">
        <v>43570.682638888888</v>
      </c>
      <c r="I15894" t="s">
        <v>13662</v>
      </c>
    </row>
    <row r="15895" spans="2:9" x14ac:dyDescent="0.3">
      <c r="B15895">
        <v>311</v>
      </c>
      <c r="C15895" t="s">
        <v>28282</v>
      </c>
      <c r="D15895" t="s">
        <v>28283</v>
      </c>
      <c r="E15895">
        <v>10</v>
      </c>
      <c r="F15895">
        <v>4</v>
      </c>
      <c r="G15895">
        <v>0</v>
      </c>
      <c r="H15895" s="1">
        <v>43569.734027777777</v>
      </c>
      <c r="I15895" t="s">
        <v>13662</v>
      </c>
    </row>
    <row r="15896" spans="2:9" x14ac:dyDescent="0.3">
      <c r="B15896">
        <v>312</v>
      </c>
      <c r="C15896" t="s">
        <v>28284</v>
      </c>
      <c r="D15896" t="s">
        <v>28285</v>
      </c>
      <c r="E15896">
        <v>10</v>
      </c>
      <c r="F15896">
        <v>4</v>
      </c>
      <c r="G15896">
        <v>0</v>
      </c>
      <c r="H15896" s="1">
        <v>43569.712500000001</v>
      </c>
      <c r="I15896">
        <v>0</v>
      </c>
    </row>
    <row r="15897" spans="2:9" x14ac:dyDescent="0.3">
      <c r="B15897">
        <v>313</v>
      </c>
      <c r="C15897" t="s">
        <v>28286</v>
      </c>
      <c r="D15897" t="s">
        <v>28287</v>
      </c>
      <c r="E15897">
        <v>10</v>
      </c>
      <c r="F15897">
        <v>4</v>
      </c>
      <c r="G15897">
        <v>0</v>
      </c>
      <c r="H15897" s="1">
        <v>43569.45416666667</v>
      </c>
      <c r="I15897">
        <v>0</v>
      </c>
    </row>
    <row r="15898" spans="2:9" x14ac:dyDescent="0.3">
      <c r="B15898">
        <v>314</v>
      </c>
      <c r="C15898" t="s">
        <v>28288</v>
      </c>
      <c r="D15898" t="s">
        <v>28289</v>
      </c>
      <c r="E15898">
        <v>10</v>
      </c>
      <c r="F15898">
        <v>4</v>
      </c>
      <c r="G15898">
        <v>0</v>
      </c>
      <c r="H15898" s="1">
        <v>43569.429861111108</v>
      </c>
      <c r="I15898">
        <v>0</v>
      </c>
    </row>
    <row r="15899" spans="2:9" x14ac:dyDescent="0.3">
      <c r="B15899">
        <v>315</v>
      </c>
      <c r="C15899" t="s">
        <v>28290</v>
      </c>
      <c r="D15899" t="s">
        <v>28291</v>
      </c>
      <c r="E15899">
        <v>10</v>
      </c>
      <c r="F15899">
        <v>4</v>
      </c>
      <c r="G15899">
        <v>0</v>
      </c>
      <c r="H15899" s="1">
        <v>43568.012499999997</v>
      </c>
      <c r="I15899">
        <v>0</v>
      </c>
    </row>
    <row r="15900" spans="2:9" x14ac:dyDescent="0.3">
      <c r="B15900">
        <v>316</v>
      </c>
      <c r="C15900" t="s">
        <v>28292</v>
      </c>
      <c r="D15900" t="s">
        <v>28293</v>
      </c>
      <c r="E15900">
        <v>10</v>
      </c>
      <c r="F15900">
        <v>4</v>
      </c>
      <c r="G15900">
        <v>0</v>
      </c>
      <c r="H15900" s="1">
        <v>43567.67083333333</v>
      </c>
      <c r="I15900">
        <v>0</v>
      </c>
    </row>
    <row r="15901" spans="2:9" x14ac:dyDescent="0.3">
      <c r="B15901">
        <v>317</v>
      </c>
      <c r="C15901" t="s">
        <v>27476</v>
      </c>
      <c r="D15901" t="s">
        <v>28294</v>
      </c>
      <c r="E15901">
        <v>10</v>
      </c>
      <c r="F15901">
        <v>4</v>
      </c>
      <c r="G15901">
        <v>0</v>
      </c>
      <c r="H15901" s="1">
        <v>43566.897916666669</v>
      </c>
      <c r="I15901">
        <v>0</v>
      </c>
    </row>
    <row r="15902" spans="2:9" x14ac:dyDescent="0.3">
      <c r="B15902">
        <v>318</v>
      </c>
      <c r="C15902" t="s">
        <v>28295</v>
      </c>
      <c r="D15902" t="s">
        <v>28296</v>
      </c>
      <c r="E15902">
        <v>10</v>
      </c>
      <c r="F15902">
        <v>4</v>
      </c>
      <c r="G15902">
        <v>0</v>
      </c>
      <c r="H15902" s="1">
        <v>43565.790972222225</v>
      </c>
      <c r="I15902" t="s">
        <v>13662</v>
      </c>
    </row>
    <row r="15903" spans="2:9" x14ac:dyDescent="0.3">
      <c r="B15903">
        <v>319</v>
      </c>
      <c r="C15903" t="s">
        <v>28297</v>
      </c>
      <c r="D15903" t="s">
        <v>28298</v>
      </c>
      <c r="E15903">
        <v>10</v>
      </c>
      <c r="F15903">
        <v>4</v>
      </c>
      <c r="G15903">
        <v>0</v>
      </c>
      <c r="H15903" s="1">
        <v>43565.619444444441</v>
      </c>
      <c r="I15903">
        <v>0</v>
      </c>
    </row>
    <row r="15904" spans="2:9" x14ac:dyDescent="0.3">
      <c r="B15904">
        <v>320</v>
      </c>
      <c r="C15904" t="s">
        <v>7521</v>
      </c>
      <c r="D15904" t="s">
        <v>28299</v>
      </c>
      <c r="E15904">
        <v>10</v>
      </c>
      <c r="F15904">
        <v>4</v>
      </c>
      <c r="G15904">
        <v>0</v>
      </c>
      <c r="H15904" s="1">
        <v>43565.560416666667</v>
      </c>
      <c r="I15904">
        <v>0</v>
      </c>
    </row>
    <row r="15905" spans="2:9" x14ac:dyDescent="0.3">
      <c r="B15905">
        <v>321</v>
      </c>
      <c r="C15905" t="s">
        <v>28300</v>
      </c>
      <c r="D15905" t="s">
        <v>28301</v>
      </c>
      <c r="E15905">
        <v>10</v>
      </c>
      <c r="F15905">
        <v>4</v>
      </c>
      <c r="G15905">
        <v>0</v>
      </c>
      <c r="H15905" s="1">
        <v>43564.76666666667</v>
      </c>
      <c r="I15905">
        <v>0</v>
      </c>
    </row>
    <row r="15906" spans="2:9" x14ac:dyDescent="0.3">
      <c r="B15906">
        <v>322</v>
      </c>
      <c r="C15906" t="s">
        <v>28302</v>
      </c>
      <c r="D15906" t="s">
        <v>28303</v>
      </c>
      <c r="E15906">
        <v>8</v>
      </c>
      <c r="F15906">
        <v>4</v>
      </c>
      <c r="G15906">
        <v>0</v>
      </c>
      <c r="H15906" s="1">
        <v>43564.67083333333</v>
      </c>
      <c r="I15906">
        <v>0</v>
      </c>
    </row>
    <row r="15907" spans="2:9" x14ac:dyDescent="0.3">
      <c r="B15907">
        <v>323</v>
      </c>
      <c r="C15907" t="s">
        <v>28304</v>
      </c>
      <c r="D15907" t="s">
        <v>28305</v>
      </c>
      <c r="E15907">
        <v>10</v>
      </c>
      <c r="F15907">
        <v>4</v>
      </c>
      <c r="G15907">
        <v>0</v>
      </c>
      <c r="H15907" s="1">
        <v>43564.51458333333</v>
      </c>
      <c r="I15907" t="s">
        <v>13662</v>
      </c>
    </row>
    <row r="15908" spans="2:9" x14ac:dyDescent="0.3">
      <c r="B15908">
        <v>324</v>
      </c>
      <c r="C15908" t="s">
        <v>28306</v>
      </c>
      <c r="D15908" t="s">
        <v>28307</v>
      </c>
      <c r="E15908">
        <v>10</v>
      </c>
      <c r="F15908">
        <v>4</v>
      </c>
      <c r="G15908">
        <v>0</v>
      </c>
      <c r="H15908" s="1">
        <v>43563.742361111108</v>
      </c>
      <c r="I15908">
        <v>0</v>
      </c>
    </row>
    <row r="15909" spans="2:9" x14ac:dyDescent="0.3">
      <c r="B15909">
        <v>325</v>
      </c>
      <c r="C15909" t="s">
        <v>28308</v>
      </c>
      <c r="D15909" t="s">
        <v>28309</v>
      </c>
      <c r="E15909">
        <v>8</v>
      </c>
      <c r="F15909">
        <v>4</v>
      </c>
      <c r="G15909">
        <v>0</v>
      </c>
      <c r="H15909" s="1">
        <v>43562.87777777778</v>
      </c>
      <c r="I15909" t="s">
        <v>13662</v>
      </c>
    </row>
    <row r="15910" spans="2:9" x14ac:dyDescent="0.3">
      <c r="B15910">
        <v>326</v>
      </c>
      <c r="C15910" t="s">
        <v>21590</v>
      </c>
      <c r="D15910" t="s">
        <v>28310</v>
      </c>
      <c r="E15910">
        <v>10</v>
      </c>
      <c r="F15910">
        <v>4</v>
      </c>
      <c r="G15910">
        <v>0</v>
      </c>
      <c r="H15910" s="1">
        <v>43560.947916666664</v>
      </c>
      <c r="I15910">
        <v>0</v>
      </c>
    </row>
    <row r="15911" spans="2:9" x14ac:dyDescent="0.3">
      <c r="B15911">
        <v>327</v>
      </c>
      <c r="C15911" t="s">
        <v>28311</v>
      </c>
      <c r="D15911" t="s">
        <v>28312</v>
      </c>
      <c r="E15911">
        <v>8</v>
      </c>
      <c r="F15911">
        <v>4</v>
      </c>
      <c r="G15911">
        <v>0</v>
      </c>
      <c r="H15911" s="1">
        <v>43560.725694444445</v>
      </c>
      <c r="I15911" t="s">
        <v>13662</v>
      </c>
    </row>
    <row r="15912" spans="2:9" x14ac:dyDescent="0.3">
      <c r="B15912">
        <v>328</v>
      </c>
      <c r="C15912" t="s">
        <v>28313</v>
      </c>
      <c r="D15912" t="s">
        <v>28314</v>
      </c>
      <c r="E15912">
        <v>9</v>
      </c>
      <c r="F15912">
        <v>4</v>
      </c>
      <c r="G15912">
        <v>0</v>
      </c>
      <c r="H15912" s="1">
        <v>43559.555555555555</v>
      </c>
      <c r="I15912">
        <v>0</v>
      </c>
    </row>
    <row r="15913" spans="2:9" x14ac:dyDescent="0.3">
      <c r="B15913">
        <v>329</v>
      </c>
      <c r="C15913" t="s">
        <v>28315</v>
      </c>
      <c r="D15913" t="s">
        <v>28316</v>
      </c>
      <c r="E15913">
        <v>10</v>
      </c>
      <c r="F15913">
        <v>5</v>
      </c>
      <c r="G15913">
        <v>1</v>
      </c>
      <c r="H15913" s="1">
        <v>43564.765972222223</v>
      </c>
      <c r="I15913" t="s">
        <v>13662</v>
      </c>
    </row>
    <row r="15914" spans="2:9" x14ac:dyDescent="0.3">
      <c r="B15914">
        <v>330</v>
      </c>
      <c r="C15914" t="s">
        <v>28317</v>
      </c>
      <c r="D15914" t="s">
        <v>28318</v>
      </c>
      <c r="E15914">
        <v>8</v>
      </c>
      <c r="F15914">
        <v>5</v>
      </c>
      <c r="G15914">
        <v>1</v>
      </c>
      <c r="H15914" s="1">
        <v>43558.804861111108</v>
      </c>
      <c r="I15914">
        <v>0</v>
      </c>
    </row>
    <row r="15915" spans="2:9" x14ac:dyDescent="0.3">
      <c r="B15915">
        <v>331</v>
      </c>
      <c r="C15915" t="s">
        <v>28319</v>
      </c>
      <c r="D15915" t="s">
        <v>28320</v>
      </c>
      <c r="E15915">
        <v>10</v>
      </c>
      <c r="F15915">
        <v>3</v>
      </c>
      <c r="G15915">
        <v>0</v>
      </c>
      <c r="H15915" s="1">
        <v>43680.980555555558</v>
      </c>
      <c r="I15915">
        <v>0</v>
      </c>
    </row>
    <row r="15916" spans="2:9" x14ac:dyDescent="0.3">
      <c r="B15916">
        <v>332</v>
      </c>
      <c r="C15916" t="s">
        <v>28321</v>
      </c>
      <c r="D15916" t="s">
        <v>28322</v>
      </c>
      <c r="E15916">
        <v>10</v>
      </c>
      <c r="F15916">
        <v>3</v>
      </c>
      <c r="G15916">
        <v>0</v>
      </c>
      <c r="H15916" s="1">
        <v>43644.460416666669</v>
      </c>
      <c r="I15916">
        <v>0</v>
      </c>
    </row>
    <row r="15917" spans="2:9" x14ac:dyDescent="0.3">
      <c r="B15917">
        <v>333</v>
      </c>
      <c r="C15917" t="s">
        <v>28323</v>
      </c>
      <c r="D15917" t="s">
        <v>28324</v>
      </c>
      <c r="E15917">
        <v>10</v>
      </c>
      <c r="F15917">
        <v>3</v>
      </c>
      <c r="G15917">
        <v>0</v>
      </c>
      <c r="H15917" s="1">
        <v>43639.646527777775</v>
      </c>
      <c r="I15917">
        <v>0</v>
      </c>
    </row>
    <row r="15918" spans="2:9" x14ac:dyDescent="0.3">
      <c r="B15918">
        <v>334</v>
      </c>
      <c r="C15918" t="s">
        <v>28325</v>
      </c>
      <c r="D15918" t="s">
        <v>28326</v>
      </c>
      <c r="E15918">
        <v>10</v>
      </c>
      <c r="F15918">
        <v>3</v>
      </c>
      <c r="G15918">
        <v>0</v>
      </c>
      <c r="H15918" s="1">
        <v>43633.995138888888</v>
      </c>
      <c r="I15918">
        <v>0</v>
      </c>
    </row>
    <row r="15919" spans="2:9" x14ac:dyDescent="0.3">
      <c r="B15919">
        <v>335</v>
      </c>
      <c r="C15919" t="s">
        <v>28327</v>
      </c>
      <c r="D15919" t="s">
        <v>28328</v>
      </c>
      <c r="E15919">
        <v>10</v>
      </c>
      <c r="F15919">
        <v>3</v>
      </c>
      <c r="G15919">
        <v>0</v>
      </c>
      <c r="H15919" s="1">
        <v>43632.881249999999</v>
      </c>
      <c r="I15919">
        <v>0</v>
      </c>
    </row>
    <row r="15920" spans="2:9" x14ac:dyDescent="0.3">
      <c r="B15920">
        <v>336</v>
      </c>
      <c r="C15920" t="s">
        <v>28329</v>
      </c>
      <c r="D15920" t="s">
        <v>28330</v>
      </c>
      <c r="E15920">
        <v>10</v>
      </c>
      <c r="F15920">
        <v>3</v>
      </c>
      <c r="G15920">
        <v>0</v>
      </c>
      <c r="H15920" s="1">
        <v>43610.705555555556</v>
      </c>
      <c r="I15920">
        <v>0</v>
      </c>
    </row>
    <row r="15921" spans="2:9" x14ac:dyDescent="0.3">
      <c r="B15921">
        <v>337</v>
      </c>
      <c r="C15921" t="s">
        <v>28331</v>
      </c>
      <c r="D15921" t="s">
        <v>28332</v>
      </c>
      <c r="E15921">
        <v>10</v>
      </c>
      <c r="F15921">
        <v>3</v>
      </c>
      <c r="G15921">
        <v>0</v>
      </c>
      <c r="H15921" s="1">
        <v>43607.869444444441</v>
      </c>
      <c r="I15921" t="s">
        <v>13662</v>
      </c>
    </row>
    <row r="15922" spans="2:9" x14ac:dyDescent="0.3">
      <c r="B15922">
        <v>338</v>
      </c>
      <c r="C15922" t="s">
        <v>28333</v>
      </c>
      <c r="D15922" t="s">
        <v>28334</v>
      </c>
      <c r="E15922">
        <v>10</v>
      </c>
      <c r="F15922">
        <v>3</v>
      </c>
      <c r="G15922">
        <v>0</v>
      </c>
      <c r="H15922" s="1">
        <v>43606.5</v>
      </c>
      <c r="I15922">
        <v>0</v>
      </c>
    </row>
    <row r="15923" spans="2:9" x14ac:dyDescent="0.3">
      <c r="B15923">
        <v>339</v>
      </c>
      <c r="C15923" t="s">
        <v>28335</v>
      </c>
      <c r="D15923" t="s">
        <v>28336</v>
      </c>
      <c r="E15923">
        <v>10</v>
      </c>
      <c r="F15923">
        <v>3</v>
      </c>
      <c r="G15923">
        <v>0</v>
      </c>
      <c r="H15923" s="1">
        <v>43599.782638888886</v>
      </c>
      <c r="I15923">
        <v>0</v>
      </c>
    </row>
    <row r="15924" spans="2:9" x14ac:dyDescent="0.3">
      <c r="B15924">
        <v>340</v>
      </c>
      <c r="C15924" t="s">
        <v>28337</v>
      </c>
      <c r="D15924" t="s">
        <v>28338</v>
      </c>
      <c r="E15924">
        <v>10</v>
      </c>
      <c r="F15924">
        <v>3</v>
      </c>
      <c r="G15924">
        <v>0</v>
      </c>
      <c r="H15924" s="1">
        <v>43597.019444444442</v>
      </c>
      <c r="I15924">
        <v>0</v>
      </c>
    </row>
    <row r="15925" spans="2:9" x14ac:dyDescent="0.3">
      <c r="B15925">
        <v>341</v>
      </c>
      <c r="C15925" t="s">
        <v>28339</v>
      </c>
      <c r="D15925" t="s">
        <v>28340</v>
      </c>
      <c r="E15925">
        <v>10</v>
      </c>
      <c r="F15925">
        <v>3</v>
      </c>
      <c r="G15925">
        <v>0</v>
      </c>
      <c r="H15925" s="1">
        <v>43596.319444444445</v>
      </c>
      <c r="I15925">
        <v>0</v>
      </c>
    </row>
    <row r="15926" spans="2:9" x14ac:dyDescent="0.3">
      <c r="B15926">
        <v>342</v>
      </c>
      <c r="C15926" t="s">
        <v>28341</v>
      </c>
      <c r="D15926" t="s">
        <v>28342</v>
      </c>
      <c r="E15926">
        <v>10</v>
      </c>
      <c r="F15926">
        <v>3</v>
      </c>
      <c r="G15926">
        <v>0</v>
      </c>
      <c r="H15926" s="1">
        <v>43593.884722222225</v>
      </c>
      <c r="I15926">
        <v>0</v>
      </c>
    </row>
    <row r="15927" spans="2:9" x14ac:dyDescent="0.3">
      <c r="B15927">
        <v>343</v>
      </c>
      <c r="C15927" t="s">
        <v>28343</v>
      </c>
      <c r="D15927" t="s">
        <v>28344</v>
      </c>
      <c r="E15927">
        <v>10</v>
      </c>
      <c r="F15927">
        <v>3</v>
      </c>
      <c r="G15927">
        <v>0</v>
      </c>
      <c r="H15927" s="1">
        <v>43591.979166666664</v>
      </c>
      <c r="I15927">
        <v>0</v>
      </c>
    </row>
    <row r="15928" spans="2:9" x14ac:dyDescent="0.3">
      <c r="B15928">
        <v>344</v>
      </c>
      <c r="C15928" t="s">
        <v>28345</v>
      </c>
      <c r="D15928" t="s">
        <v>28346</v>
      </c>
      <c r="E15928">
        <v>10</v>
      </c>
      <c r="F15928">
        <v>3</v>
      </c>
      <c r="G15928">
        <v>0</v>
      </c>
      <c r="H15928" s="1">
        <v>43591.051388888889</v>
      </c>
      <c r="I15928">
        <v>0</v>
      </c>
    </row>
    <row r="15929" spans="2:9" x14ac:dyDescent="0.3">
      <c r="B15929">
        <v>345</v>
      </c>
      <c r="C15929" t="s">
        <v>28347</v>
      </c>
      <c r="D15929" t="s">
        <v>28348</v>
      </c>
      <c r="E15929">
        <v>10</v>
      </c>
      <c r="F15929">
        <v>3</v>
      </c>
      <c r="G15929">
        <v>0</v>
      </c>
      <c r="H15929" s="1">
        <v>43591.043055555558</v>
      </c>
      <c r="I15929">
        <v>0</v>
      </c>
    </row>
    <row r="15930" spans="2:9" x14ac:dyDescent="0.3">
      <c r="B15930">
        <v>346</v>
      </c>
      <c r="C15930" t="s">
        <v>28349</v>
      </c>
      <c r="D15930" t="s">
        <v>28350</v>
      </c>
      <c r="E15930">
        <v>10</v>
      </c>
      <c r="F15930">
        <v>3</v>
      </c>
      <c r="G15930">
        <v>0</v>
      </c>
      <c r="H15930" s="1">
        <v>43588.020138888889</v>
      </c>
      <c r="I15930">
        <v>0</v>
      </c>
    </row>
    <row r="15931" spans="2:9" x14ac:dyDescent="0.3">
      <c r="B15931">
        <v>347</v>
      </c>
      <c r="C15931" t="s">
        <v>25615</v>
      </c>
      <c r="D15931" t="s">
        <v>28351</v>
      </c>
      <c r="E15931">
        <v>10</v>
      </c>
      <c r="F15931">
        <v>3</v>
      </c>
      <c r="G15931">
        <v>0</v>
      </c>
      <c r="H15931" s="1">
        <v>43586.759027777778</v>
      </c>
      <c r="I15931">
        <v>0</v>
      </c>
    </row>
    <row r="15932" spans="2:9" x14ac:dyDescent="0.3">
      <c r="B15932">
        <v>348</v>
      </c>
      <c r="C15932" t="s">
        <v>28352</v>
      </c>
      <c r="D15932" t="s">
        <v>28353</v>
      </c>
      <c r="E15932">
        <v>10</v>
      </c>
      <c r="F15932">
        <v>3</v>
      </c>
      <c r="G15932">
        <v>0</v>
      </c>
      <c r="H15932" s="1">
        <v>43585.654166666667</v>
      </c>
      <c r="I15932">
        <v>0</v>
      </c>
    </row>
    <row r="15933" spans="2:9" x14ac:dyDescent="0.3">
      <c r="B15933">
        <v>349</v>
      </c>
      <c r="C15933" t="s">
        <v>28354</v>
      </c>
      <c r="D15933" t="s">
        <v>28355</v>
      </c>
      <c r="E15933">
        <v>9</v>
      </c>
      <c r="F15933">
        <v>3</v>
      </c>
      <c r="G15933">
        <v>0</v>
      </c>
      <c r="H15933" s="1">
        <v>43585.538194444445</v>
      </c>
      <c r="I15933">
        <v>0</v>
      </c>
    </row>
    <row r="15934" spans="2:9" x14ac:dyDescent="0.3">
      <c r="B15934">
        <v>350</v>
      </c>
      <c r="C15934" t="s">
        <v>28356</v>
      </c>
      <c r="D15934" t="s">
        <v>28357</v>
      </c>
      <c r="E15934">
        <v>10</v>
      </c>
      <c r="F15934">
        <v>3</v>
      </c>
      <c r="G15934">
        <v>0</v>
      </c>
      <c r="H15934" s="1">
        <v>43585.509722222225</v>
      </c>
      <c r="I15934">
        <v>0</v>
      </c>
    </row>
    <row r="15935" spans="2:9" x14ac:dyDescent="0.3">
      <c r="B15935">
        <v>351</v>
      </c>
      <c r="C15935" t="s">
        <v>28358</v>
      </c>
      <c r="D15935" t="s">
        <v>28359</v>
      </c>
      <c r="E15935">
        <v>10</v>
      </c>
      <c r="F15935">
        <v>3</v>
      </c>
      <c r="G15935">
        <v>0</v>
      </c>
      <c r="H15935" s="1">
        <v>43585.15347222222</v>
      </c>
      <c r="I15935">
        <v>0</v>
      </c>
    </row>
    <row r="15936" spans="2:9" x14ac:dyDescent="0.3">
      <c r="B15936">
        <v>352</v>
      </c>
      <c r="C15936" t="s">
        <v>28360</v>
      </c>
      <c r="D15936" t="s">
        <v>28361</v>
      </c>
      <c r="E15936">
        <v>10</v>
      </c>
      <c r="F15936">
        <v>3</v>
      </c>
      <c r="G15936">
        <v>0</v>
      </c>
      <c r="H15936" s="1">
        <v>43584.988194444442</v>
      </c>
      <c r="I15936">
        <v>0</v>
      </c>
    </row>
    <row r="15937" spans="2:9" x14ac:dyDescent="0.3">
      <c r="B15937">
        <v>353</v>
      </c>
      <c r="C15937" t="s">
        <v>28362</v>
      </c>
      <c r="D15937" t="s">
        <v>28363</v>
      </c>
      <c r="E15937">
        <v>10</v>
      </c>
      <c r="F15937">
        <v>3</v>
      </c>
      <c r="G15937">
        <v>0</v>
      </c>
      <c r="H15937" s="1">
        <v>43584.652083333334</v>
      </c>
      <c r="I15937">
        <v>0</v>
      </c>
    </row>
    <row r="15938" spans="2:9" x14ac:dyDescent="0.3">
      <c r="B15938">
        <v>354</v>
      </c>
      <c r="C15938" t="s">
        <v>22512</v>
      </c>
      <c r="D15938" t="s">
        <v>28364</v>
      </c>
      <c r="E15938">
        <v>8</v>
      </c>
      <c r="F15938">
        <v>3</v>
      </c>
      <c r="G15938">
        <v>0</v>
      </c>
      <c r="H15938" s="1">
        <v>43584.644444444442</v>
      </c>
      <c r="I15938">
        <v>0</v>
      </c>
    </row>
    <row r="15939" spans="2:9" x14ac:dyDescent="0.3">
      <c r="B15939">
        <v>355</v>
      </c>
      <c r="C15939" t="s">
        <v>28365</v>
      </c>
      <c r="D15939" t="s">
        <v>28366</v>
      </c>
      <c r="E15939">
        <v>10</v>
      </c>
      <c r="F15939">
        <v>3</v>
      </c>
      <c r="G15939">
        <v>0</v>
      </c>
      <c r="H15939" s="1">
        <v>43583.963194444441</v>
      </c>
      <c r="I15939">
        <v>0</v>
      </c>
    </row>
    <row r="15940" spans="2:9" x14ac:dyDescent="0.3">
      <c r="B15940">
        <v>356</v>
      </c>
      <c r="C15940" t="s">
        <v>28367</v>
      </c>
      <c r="D15940" t="s">
        <v>28368</v>
      </c>
      <c r="E15940">
        <v>10</v>
      </c>
      <c r="F15940">
        <v>3</v>
      </c>
      <c r="G15940">
        <v>0</v>
      </c>
      <c r="H15940" s="1">
        <v>43583.137499999997</v>
      </c>
      <c r="I15940">
        <v>0</v>
      </c>
    </row>
    <row r="15941" spans="2:9" x14ac:dyDescent="0.3">
      <c r="B15941">
        <v>357</v>
      </c>
      <c r="C15941" t="s">
        <v>28369</v>
      </c>
      <c r="D15941" t="s">
        <v>28370</v>
      </c>
      <c r="E15941">
        <v>10</v>
      </c>
      <c r="F15941">
        <v>3</v>
      </c>
      <c r="G15941">
        <v>0</v>
      </c>
      <c r="H15941" s="1">
        <v>43582.794444444444</v>
      </c>
      <c r="I15941">
        <v>0</v>
      </c>
    </row>
    <row r="15942" spans="2:9" x14ac:dyDescent="0.3">
      <c r="B15942">
        <v>358</v>
      </c>
      <c r="C15942" t="s">
        <v>338</v>
      </c>
      <c r="D15942" t="s">
        <v>28371</v>
      </c>
      <c r="E15942">
        <v>10</v>
      </c>
      <c r="F15942">
        <v>3</v>
      </c>
      <c r="G15942">
        <v>0</v>
      </c>
      <c r="H15942" s="1">
        <v>43581.169444444444</v>
      </c>
      <c r="I15942">
        <v>0</v>
      </c>
    </row>
    <row r="15943" spans="2:9" x14ac:dyDescent="0.3">
      <c r="B15943">
        <v>359</v>
      </c>
      <c r="C15943" t="s">
        <v>28372</v>
      </c>
      <c r="D15943" t="s">
        <v>28373</v>
      </c>
      <c r="E15943">
        <v>10</v>
      </c>
      <c r="F15943">
        <v>3</v>
      </c>
      <c r="G15943">
        <v>0</v>
      </c>
      <c r="H15943" s="1">
        <v>43577.720138888886</v>
      </c>
      <c r="I15943">
        <v>0</v>
      </c>
    </row>
    <row r="15944" spans="2:9" x14ac:dyDescent="0.3">
      <c r="B15944">
        <v>360</v>
      </c>
      <c r="C15944" t="s">
        <v>6640</v>
      </c>
      <c r="D15944" t="s">
        <v>28374</v>
      </c>
      <c r="E15944">
        <v>10</v>
      </c>
      <c r="F15944">
        <v>3</v>
      </c>
      <c r="G15944">
        <v>0</v>
      </c>
      <c r="H15944" s="1">
        <v>43576.76666666667</v>
      </c>
      <c r="I15944" t="s">
        <v>13662</v>
      </c>
    </row>
    <row r="15945" spans="2:9" x14ac:dyDescent="0.3">
      <c r="B15945">
        <v>361</v>
      </c>
      <c r="C15945" t="s">
        <v>28375</v>
      </c>
      <c r="D15945" t="s">
        <v>28376</v>
      </c>
      <c r="E15945">
        <v>10</v>
      </c>
      <c r="F15945">
        <v>3</v>
      </c>
      <c r="G15945">
        <v>0</v>
      </c>
      <c r="H15945" s="1">
        <v>43572.998611111114</v>
      </c>
      <c r="I15945">
        <v>0</v>
      </c>
    </row>
    <row r="15946" spans="2:9" x14ac:dyDescent="0.3">
      <c r="B15946">
        <v>362</v>
      </c>
      <c r="C15946" t="s">
        <v>28377</v>
      </c>
      <c r="D15946" t="s">
        <v>28378</v>
      </c>
      <c r="E15946">
        <v>9</v>
      </c>
      <c r="F15946">
        <v>3</v>
      </c>
      <c r="G15946">
        <v>0</v>
      </c>
      <c r="H15946" s="1">
        <v>43572.955555555556</v>
      </c>
      <c r="I15946" t="s">
        <v>13662</v>
      </c>
    </row>
    <row r="15947" spans="2:9" x14ac:dyDescent="0.3">
      <c r="B15947">
        <v>363</v>
      </c>
      <c r="C15947" t="s">
        <v>28379</v>
      </c>
      <c r="D15947" t="s">
        <v>28380</v>
      </c>
      <c r="E15947">
        <v>10</v>
      </c>
      <c r="F15947">
        <v>3</v>
      </c>
      <c r="G15947">
        <v>0</v>
      </c>
      <c r="H15947" s="1">
        <v>43572.78125</v>
      </c>
      <c r="I15947" t="s">
        <v>13662</v>
      </c>
    </row>
    <row r="15948" spans="2:9" x14ac:dyDescent="0.3">
      <c r="B15948">
        <v>364</v>
      </c>
      <c r="C15948" t="s">
        <v>28381</v>
      </c>
      <c r="D15948" t="s">
        <v>28382</v>
      </c>
      <c r="E15948">
        <v>10</v>
      </c>
      <c r="F15948">
        <v>3</v>
      </c>
      <c r="G15948">
        <v>0</v>
      </c>
      <c r="H15948" s="1">
        <v>43572.770138888889</v>
      </c>
      <c r="I15948">
        <v>0</v>
      </c>
    </row>
    <row r="15949" spans="2:9" x14ac:dyDescent="0.3">
      <c r="B15949">
        <v>365</v>
      </c>
      <c r="C15949" t="s">
        <v>28383</v>
      </c>
      <c r="D15949" t="s">
        <v>28384</v>
      </c>
      <c r="E15949">
        <v>10</v>
      </c>
      <c r="F15949">
        <v>3</v>
      </c>
      <c r="G15949">
        <v>0</v>
      </c>
      <c r="H15949" s="1">
        <v>43571.381944444445</v>
      </c>
      <c r="I15949">
        <v>0</v>
      </c>
    </row>
    <row r="15950" spans="2:9" x14ac:dyDescent="0.3">
      <c r="B15950">
        <v>366</v>
      </c>
      <c r="C15950" t="s">
        <v>28385</v>
      </c>
      <c r="D15950" t="s">
        <v>28386</v>
      </c>
      <c r="E15950">
        <v>10</v>
      </c>
      <c r="F15950">
        <v>3</v>
      </c>
      <c r="G15950">
        <v>0</v>
      </c>
      <c r="H15950" s="1">
        <v>43571.375</v>
      </c>
      <c r="I15950">
        <v>0</v>
      </c>
    </row>
    <row r="15951" spans="2:9" x14ac:dyDescent="0.3">
      <c r="B15951">
        <v>367</v>
      </c>
      <c r="C15951" t="s">
        <v>28387</v>
      </c>
      <c r="D15951" t="s">
        <v>28388</v>
      </c>
      <c r="E15951">
        <v>10</v>
      </c>
      <c r="F15951">
        <v>3</v>
      </c>
      <c r="G15951">
        <v>0</v>
      </c>
      <c r="H15951" s="1">
        <v>43570.911805555559</v>
      </c>
      <c r="I15951" t="s">
        <v>13662</v>
      </c>
    </row>
    <row r="15952" spans="2:9" x14ac:dyDescent="0.3">
      <c r="B15952">
        <v>368</v>
      </c>
      <c r="C15952" t="s">
        <v>28389</v>
      </c>
      <c r="D15952" t="s">
        <v>28390</v>
      </c>
      <c r="E15952">
        <v>10</v>
      </c>
      <c r="F15952">
        <v>3</v>
      </c>
      <c r="G15952">
        <v>0</v>
      </c>
      <c r="H15952" s="1">
        <v>43570.613194444442</v>
      </c>
      <c r="I15952">
        <v>0</v>
      </c>
    </row>
    <row r="15953" spans="2:9" x14ac:dyDescent="0.3">
      <c r="B15953">
        <v>369</v>
      </c>
      <c r="C15953" t="s">
        <v>28391</v>
      </c>
      <c r="D15953" t="s">
        <v>28392</v>
      </c>
      <c r="E15953">
        <v>10</v>
      </c>
      <c r="F15953">
        <v>3</v>
      </c>
      <c r="G15953">
        <v>0</v>
      </c>
      <c r="H15953" s="1">
        <v>43570.427083333336</v>
      </c>
      <c r="I15953">
        <v>0</v>
      </c>
    </row>
    <row r="15954" spans="2:9" x14ac:dyDescent="0.3">
      <c r="B15954">
        <v>370</v>
      </c>
      <c r="C15954" t="s">
        <v>28393</v>
      </c>
      <c r="D15954" t="s">
        <v>28394</v>
      </c>
      <c r="E15954">
        <v>8</v>
      </c>
      <c r="F15954">
        <v>3</v>
      </c>
      <c r="G15954">
        <v>0</v>
      </c>
      <c r="H15954" s="1">
        <v>43569.798611111109</v>
      </c>
      <c r="I15954" t="s">
        <v>13662</v>
      </c>
    </row>
    <row r="15955" spans="2:9" x14ac:dyDescent="0.3">
      <c r="B15955">
        <v>371</v>
      </c>
      <c r="C15955" t="s">
        <v>28395</v>
      </c>
      <c r="D15955" t="s">
        <v>28396</v>
      </c>
      <c r="E15955">
        <v>10</v>
      </c>
      <c r="F15955">
        <v>3</v>
      </c>
      <c r="G15955">
        <v>0</v>
      </c>
      <c r="H15955" s="1">
        <v>43569.777777777781</v>
      </c>
      <c r="I15955" t="s">
        <v>13662</v>
      </c>
    </row>
    <row r="15956" spans="2:9" x14ac:dyDescent="0.3">
      <c r="B15956">
        <v>372</v>
      </c>
      <c r="C15956" t="s">
        <v>28397</v>
      </c>
      <c r="D15956" t="s">
        <v>28398</v>
      </c>
      <c r="E15956">
        <v>9</v>
      </c>
      <c r="F15956">
        <v>3</v>
      </c>
      <c r="G15956">
        <v>0</v>
      </c>
      <c r="H15956" s="1">
        <v>43569.739583333336</v>
      </c>
      <c r="I15956">
        <v>0</v>
      </c>
    </row>
    <row r="15957" spans="2:9" x14ac:dyDescent="0.3">
      <c r="B15957">
        <v>373</v>
      </c>
      <c r="C15957" t="s">
        <v>28399</v>
      </c>
      <c r="D15957" t="s">
        <v>28400</v>
      </c>
      <c r="E15957">
        <v>8</v>
      </c>
      <c r="F15957">
        <v>3</v>
      </c>
      <c r="G15957">
        <v>0</v>
      </c>
      <c r="H15957" s="1">
        <v>43569.688194444447</v>
      </c>
      <c r="I15957">
        <v>0</v>
      </c>
    </row>
    <row r="15958" spans="2:9" x14ac:dyDescent="0.3">
      <c r="B15958">
        <v>374</v>
      </c>
      <c r="C15958" t="s">
        <v>28401</v>
      </c>
      <c r="D15958" t="s">
        <v>28402</v>
      </c>
      <c r="E15958">
        <v>8</v>
      </c>
      <c r="F15958">
        <v>3</v>
      </c>
      <c r="G15958">
        <v>0</v>
      </c>
      <c r="H15958" s="1">
        <v>43569.597222222219</v>
      </c>
      <c r="I15958" t="s">
        <v>13662</v>
      </c>
    </row>
    <row r="15959" spans="2:9" x14ac:dyDescent="0.3">
      <c r="B15959">
        <v>375</v>
      </c>
      <c r="C15959" t="s">
        <v>28403</v>
      </c>
      <c r="D15959" t="s">
        <v>28404</v>
      </c>
      <c r="E15959">
        <v>10</v>
      </c>
      <c r="F15959">
        <v>3</v>
      </c>
      <c r="G15959">
        <v>0</v>
      </c>
      <c r="H15959" s="1">
        <v>43568.599305555559</v>
      </c>
      <c r="I15959">
        <v>0</v>
      </c>
    </row>
    <row r="15960" spans="2:9" x14ac:dyDescent="0.3">
      <c r="B15960">
        <v>376</v>
      </c>
      <c r="C15960" t="s">
        <v>28405</v>
      </c>
      <c r="D15960" t="s">
        <v>28406</v>
      </c>
      <c r="E15960">
        <v>10</v>
      </c>
      <c r="F15960">
        <v>3</v>
      </c>
      <c r="G15960">
        <v>0</v>
      </c>
      <c r="H15960" s="1">
        <v>43568.024305555555</v>
      </c>
      <c r="I15960">
        <v>0</v>
      </c>
    </row>
    <row r="15961" spans="2:9" x14ac:dyDescent="0.3">
      <c r="B15961">
        <v>377</v>
      </c>
      <c r="C15961" t="s">
        <v>28407</v>
      </c>
      <c r="D15961" t="s">
        <v>28408</v>
      </c>
      <c r="E15961">
        <v>10</v>
      </c>
      <c r="F15961">
        <v>3</v>
      </c>
      <c r="G15961">
        <v>0</v>
      </c>
      <c r="H15961" s="1">
        <v>43567.807638888888</v>
      </c>
      <c r="I15961">
        <v>0</v>
      </c>
    </row>
    <row r="15962" spans="2:9" x14ac:dyDescent="0.3">
      <c r="B15962">
        <v>378</v>
      </c>
      <c r="C15962" t="s">
        <v>28409</v>
      </c>
      <c r="D15962" t="s">
        <v>28410</v>
      </c>
      <c r="E15962">
        <v>10</v>
      </c>
      <c r="F15962">
        <v>3</v>
      </c>
      <c r="G15962">
        <v>0</v>
      </c>
      <c r="H15962" s="1">
        <v>43567.771527777775</v>
      </c>
      <c r="I15962">
        <v>0</v>
      </c>
    </row>
    <row r="15963" spans="2:9" x14ac:dyDescent="0.3">
      <c r="B15963">
        <v>379</v>
      </c>
      <c r="C15963" t="s">
        <v>28411</v>
      </c>
      <c r="D15963" t="s">
        <v>28412</v>
      </c>
      <c r="E15963">
        <v>8</v>
      </c>
      <c r="F15963">
        <v>3</v>
      </c>
      <c r="G15963">
        <v>0</v>
      </c>
      <c r="H15963" s="1">
        <v>43560.993750000001</v>
      </c>
      <c r="I15963">
        <v>0</v>
      </c>
    </row>
    <row r="15964" spans="2:9" x14ac:dyDescent="0.3">
      <c r="B15964">
        <v>380</v>
      </c>
      <c r="C15964" t="s">
        <v>28413</v>
      </c>
      <c r="D15964" t="s">
        <v>28414</v>
      </c>
      <c r="E15964">
        <v>10</v>
      </c>
      <c r="F15964">
        <v>3</v>
      </c>
      <c r="G15964">
        <v>0</v>
      </c>
      <c r="H15964" s="1">
        <v>43558.740277777775</v>
      </c>
      <c r="I15964">
        <v>0</v>
      </c>
    </row>
    <row r="15965" spans="2:9" x14ac:dyDescent="0.3">
      <c r="B15965">
        <v>381</v>
      </c>
      <c r="C15965" t="s">
        <v>28415</v>
      </c>
      <c r="D15965" t="s">
        <v>28416</v>
      </c>
      <c r="E15965">
        <v>10</v>
      </c>
      <c r="F15965">
        <v>3</v>
      </c>
      <c r="G15965">
        <v>0</v>
      </c>
      <c r="H15965" s="1">
        <v>43558.679166666669</v>
      </c>
      <c r="I15965">
        <v>0</v>
      </c>
    </row>
    <row r="15966" spans="2:9" x14ac:dyDescent="0.3">
      <c r="B15966">
        <v>382</v>
      </c>
      <c r="C15966" t="s">
        <v>28417</v>
      </c>
      <c r="D15966" t="s">
        <v>28418</v>
      </c>
      <c r="E15966">
        <v>10</v>
      </c>
      <c r="F15966">
        <v>4</v>
      </c>
      <c r="G15966">
        <v>1</v>
      </c>
      <c r="H15966" s="1">
        <v>43558.798611111109</v>
      </c>
      <c r="I15966">
        <v>0</v>
      </c>
    </row>
    <row r="15967" spans="2:9" x14ac:dyDescent="0.3">
      <c r="B15967">
        <v>383</v>
      </c>
      <c r="C15967" t="s">
        <v>28419</v>
      </c>
      <c r="D15967" t="s">
        <v>13888</v>
      </c>
      <c r="E15967">
        <v>6</v>
      </c>
      <c r="F15967">
        <v>2</v>
      </c>
      <c r="G15967">
        <v>0</v>
      </c>
      <c r="H15967" s="1">
        <v>43869.852777777778</v>
      </c>
      <c r="I15967">
        <v>0</v>
      </c>
    </row>
    <row r="15968" spans="2:9" x14ac:dyDescent="0.3">
      <c r="B15968">
        <v>384</v>
      </c>
      <c r="C15968" t="s">
        <v>28420</v>
      </c>
      <c r="D15968" t="s">
        <v>28421</v>
      </c>
      <c r="E15968">
        <v>10</v>
      </c>
      <c r="F15968">
        <v>2</v>
      </c>
      <c r="G15968">
        <v>0</v>
      </c>
      <c r="H15968" s="1">
        <v>43859.677083333336</v>
      </c>
      <c r="I15968">
        <v>0</v>
      </c>
    </row>
    <row r="15969" spans="2:9" x14ac:dyDescent="0.3">
      <c r="B15969">
        <v>385</v>
      </c>
      <c r="C15969" t="s">
        <v>28422</v>
      </c>
      <c r="D15969" t="s">
        <v>28423</v>
      </c>
      <c r="E15969">
        <v>10</v>
      </c>
      <c r="F15969">
        <v>2</v>
      </c>
      <c r="G15969">
        <v>0</v>
      </c>
      <c r="H15969" s="1">
        <v>43782.037499999999</v>
      </c>
      <c r="I15969">
        <v>0</v>
      </c>
    </row>
    <row r="15970" spans="2:9" x14ac:dyDescent="0.3">
      <c r="B15970">
        <v>386</v>
      </c>
      <c r="C15970" t="s">
        <v>28424</v>
      </c>
      <c r="D15970" t="s">
        <v>28425</v>
      </c>
      <c r="E15970">
        <v>10</v>
      </c>
      <c r="F15970">
        <v>2</v>
      </c>
      <c r="G15970">
        <v>0</v>
      </c>
      <c r="H15970" s="1">
        <v>43715.459722222222</v>
      </c>
      <c r="I15970">
        <v>0</v>
      </c>
    </row>
    <row r="15971" spans="2:9" x14ac:dyDescent="0.3">
      <c r="B15971">
        <v>387</v>
      </c>
      <c r="C15971" t="s">
        <v>28426</v>
      </c>
      <c r="D15971" t="s">
        <v>28427</v>
      </c>
      <c r="E15971">
        <v>10</v>
      </c>
      <c r="F15971">
        <v>2</v>
      </c>
      <c r="G15971">
        <v>0</v>
      </c>
      <c r="H15971" s="1">
        <v>43715.126388888886</v>
      </c>
      <c r="I15971">
        <v>0</v>
      </c>
    </row>
    <row r="15972" spans="2:9" x14ac:dyDescent="0.3">
      <c r="B15972">
        <v>388</v>
      </c>
      <c r="C15972" t="s">
        <v>28428</v>
      </c>
      <c r="D15972" t="s">
        <v>28429</v>
      </c>
      <c r="E15972">
        <v>9</v>
      </c>
      <c r="F15972">
        <v>2</v>
      </c>
      <c r="G15972">
        <v>0</v>
      </c>
      <c r="H15972" s="1">
        <v>43705.004166666666</v>
      </c>
      <c r="I15972">
        <v>0</v>
      </c>
    </row>
    <row r="15973" spans="2:9" x14ac:dyDescent="0.3">
      <c r="B15973">
        <v>389</v>
      </c>
      <c r="C15973" t="s">
        <v>28430</v>
      </c>
      <c r="D15973" t="s">
        <v>28431</v>
      </c>
      <c r="E15973">
        <v>8</v>
      </c>
      <c r="F15973">
        <v>2</v>
      </c>
      <c r="G15973">
        <v>0</v>
      </c>
      <c r="H15973" s="1">
        <v>43684.015277777777</v>
      </c>
      <c r="I15973">
        <v>0</v>
      </c>
    </row>
    <row r="15974" spans="2:9" x14ac:dyDescent="0.3">
      <c r="B15974">
        <v>390</v>
      </c>
      <c r="C15974" t="s">
        <v>28432</v>
      </c>
      <c r="D15974" t="s">
        <v>28433</v>
      </c>
      <c r="E15974">
        <v>10</v>
      </c>
      <c r="F15974">
        <v>2</v>
      </c>
      <c r="G15974">
        <v>0</v>
      </c>
      <c r="H15974" s="1">
        <v>43678.999305555553</v>
      </c>
      <c r="I15974">
        <v>0</v>
      </c>
    </row>
    <row r="15975" spans="2:9" x14ac:dyDescent="0.3">
      <c r="B15975">
        <v>391</v>
      </c>
      <c r="C15975" t="s">
        <v>28434</v>
      </c>
      <c r="D15975" t="s">
        <v>28435</v>
      </c>
      <c r="E15975">
        <v>10</v>
      </c>
      <c r="F15975">
        <v>2</v>
      </c>
      <c r="G15975">
        <v>0</v>
      </c>
      <c r="H15975" s="1">
        <v>43677.771527777775</v>
      </c>
      <c r="I15975">
        <v>0</v>
      </c>
    </row>
    <row r="15976" spans="2:9" x14ac:dyDescent="0.3">
      <c r="B15976">
        <v>392</v>
      </c>
      <c r="C15976" t="s">
        <v>28436</v>
      </c>
      <c r="D15976" t="s">
        <v>28437</v>
      </c>
      <c r="E15976">
        <v>10</v>
      </c>
      <c r="F15976">
        <v>2</v>
      </c>
      <c r="G15976">
        <v>0</v>
      </c>
      <c r="H15976" s="1">
        <v>43674.739583333336</v>
      </c>
      <c r="I15976">
        <v>0</v>
      </c>
    </row>
    <row r="15977" spans="2:9" x14ac:dyDescent="0.3">
      <c r="B15977">
        <v>393</v>
      </c>
      <c r="C15977" t="s">
        <v>28438</v>
      </c>
      <c r="D15977" t="s">
        <v>28439</v>
      </c>
      <c r="E15977">
        <v>10</v>
      </c>
      <c r="F15977">
        <v>2</v>
      </c>
      <c r="G15977">
        <v>0</v>
      </c>
      <c r="H15977" s="1">
        <v>43663.519444444442</v>
      </c>
      <c r="I15977">
        <v>0</v>
      </c>
    </row>
    <row r="15978" spans="2:9" x14ac:dyDescent="0.3">
      <c r="B15978">
        <v>394</v>
      </c>
      <c r="C15978" t="s">
        <v>28440</v>
      </c>
      <c r="D15978" t="s">
        <v>28441</v>
      </c>
      <c r="E15978">
        <v>8</v>
      </c>
      <c r="F15978">
        <v>2</v>
      </c>
      <c r="G15978">
        <v>0</v>
      </c>
      <c r="H15978" s="1">
        <v>43653.87777777778</v>
      </c>
      <c r="I15978" t="s">
        <v>13662</v>
      </c>
    </row>
    <row r="15979" spans="2:9" x14ac:dyDescent="0.3">
      <c r="B15979">
        <v>395</v>
      </c>
      <c r="C15979" t="s">
        <v>28442</v>
      </c>
      <c r="D15979" t="s">
        <v>28443</v>
      </c>
      <c r="E15979">
        <v>10</v>
      </c>
      <c r="F15979">
        <v>2</v>
      </c>
      <c r="G15979">
        <v>0</v>
      </c>
      <c r="H15979" s="1">
        <v>43650.63958333333</v>
      </c>
      <c r="I15979">
        <v>0</v>
      </c>
    </row>
    <row r="15980" spans="2:9" x14ac:dyDescent="0.3">
      <c r="B15980">
        <v>396</v>
      </c>
      <c r="C15980" t="s">
        <v>28444</v>
      </c>
      <c r="D15980" t="s">
        <v>28445</v>
      </c>
      <c r="E15980">
        <v>8</v>
      </c>
      <c r="F15980">
        <v>2</v>
      </c>
      <c r="G15980">
        <v>0</v>
      </c>
      <c r="H15980" s="1">
        <v>43642.027777777781</v>
      </c>
      <c r="I15980">
        <v>0</v>
      </c>
    </row>
    <row r="15981" spans="2:9" x14ac:dyDescent="0.3">
      <c r="B15981">
        <v>397</v>
      </c>
      <c r="C15981" t="s">
        <v>28446</v>
      </c>
      <c r="D15981" t="s">
        <v>28447</v>
      </c>
      <c r="E15981">
        <v>10</v>
      </c>
      <c r="F15981">
        <v>2</v>
      </c>
      <c r="G15981">
        <v>0</v>
      </c>
      <c r="H15981" s="1">
        <v>43638.091666666667</v>
      </c>
      <c r="I15981">
        <v>0</v>
      </c>
    </row>
    <row r="15982" spans="2:9" x14ac:dyDescent="0.3">
      <c r="B15982">
        <v>398</v>
      </c>
      <c r="C15982" t="s">
        <v>28448</v>
      </c>
      <c r="D15982" t="s">
        <v>28449</v>
      </c>
      <c r="E15982">
        <v>10</v>
      </c>
      <c r="F15982">
        <v>2</v>
      </c>
      <c r="G15982">
        <v>0</v>
      </c>
      <c r="H15982" s="1">
        <v>43632.494444444441</v>
      </c>
      <c r="I15982">
        <v>0</v>
      </c>
    </row>
    <row r="15983" spans="2:9" x14ac:dyDescent="0.3">
      <c r="B15983">
        <v>399</v>
      </c>
      <c r="C15983" t="s">
        <v>28450</v>
      </c>
      <c r="D15983" t="s">
        <v>28451</v>
      </c>
      <c r="E15983">
        <v>10</v>
      </c>
      <c r="F15983">
        <v>2</v>
      </c>
      <c r="G15983">
        <v>0</v>
      </c>
      <c r="H15983" s="1">
        <v>43630.229166666664</v>
      </c>
      <c r="I15983">
        <v>0</v>
      </c>
    </row>
    <row r="15984" spans="2:9" x14ac:dyDescent="0.3">
      <c r="B15984">
        <v>400</v>
      </c>
      <c r="C15984" t="s">
        <v>28452</v>
      </c>
      <c r="D15984" t="s">
        <v>28453</v>
      </c>
      <c r="E15984">
        <v>10</v>
      </c>
      <c r="F15984">
        <v>2</v>
      </c>
      <c r="G15984">
        <v>0</v>
      </c>
      <c r="H15984" s="1">
        <v>43629.929861111108</v>
      </c>
      <c r="I15984">
        <v>0</v>
      </c>
    </row>
    <row r="15985" spans="2:9" x14ac:dyDescent="0.3">
      <c r="B15985">
        <v>401</v>
      </c>
      <c r="C15985" t="s">
        <v>28454</v>
      </c>
      <c r="D15985" t="s">
        <v>28455</v>
      </c>
      <c r="E15985">
        <v>10</v>
      </c>
      <c r="F15985">
        <v>2</v>
      </c>
      <c r="G15985">
        <v>0</v>
      </c>
      <c r="H15985" s="1">
        <v>43625.22152777778</v>
      </c>
      <c r="I15985">
        <v>0</v>
      </c>
    </row>
    <row r="15986" spans="2:9" x14ac:dyDescent="0.3">
      <c r="B15986">
        <v>402</v>
      </c>
      <c r="C15986" t="s">
        <v>28456</v>
      </c>
      <c r="D15986" t="s">
        <v>28457</v>
      </c>
      <c r="E15986">
        <v>8</v>
      </c>
      <c r="F15986">
        <v>2</v>
      </c>
      <c r="G15986">
        <v>0</v>
      </c>
      <c r="H15986" s="1">
        <v>43623.095833333333</v>
      </c>
      <c r="I15986">
        <v>0</v>
      </c>
    </row>
    <row r="15987" spans="2:9" x14ac:dyDescent="0.3">
      <c r="B15987">
        <v>403</v>
      </c>
      <c r="C15987" t="s">
        <v>28458</v>
      </c>
      <c r="D15987" t="s">
        <v>28459</v>
      </c>
      <c r="E15987">
        <v>10</v>
      </c>
      <c r="F15987">
        <v>2</v>
      </c>
      <c r="G15987">
        <v>0</v>
      </c>
      <c r="H15987" s="1">
        <v>43623.043055555558</v>
      </c>
      <c r="I15987">
        <v>0</v>
      </c>
    </row>
    <row r="15988" spans="2:9" x14ac:dyDescent="0.3">
      <c r="B15988">
        <v>404</v>
      </c>
      <c r="C15988" t="s">
        <v>28460</v>
      </c>
      <c r="D15988" t="s">
        <v>28461</v>
      </c>
      <c r="E15988">
        <v>10</v>
      </c>
      <c r="F15988">
        <v>2</v>
      </c>
      <c r="G15988">
        <v>0</v>
      </c>
      <c r="H15988" s="1">
        <v>43622.036111111112</v>
      </c>
      <c r="I15988">
        <v>0</v>
      </c>
    </row>
    <row r="15989" spans="2:9" x14ac:dyDescent="0.3">
      <c r="B15989">
        <v>405</v>
      </c>
      <c r="C15989" t="s">
        <v>28462</v>
      </c>
      <c r="D15989" t="s">
        <v>28463</v>
      </c>
      <c r="E15989">
        <v>10</v>
      </c>
      <c r="F15989">
        <v>2</v>
      </c>
      <c r="G15989">
        <v>0</v>
      </c>
      <c r="H15989" s="1">
        <v>43621.086805555555</v>
      </c>
      <c r="I15989">
        <v>0</v>
      </c>
    </row>
    <row r="15990" spans="2:9" x14ac:dyDescent="0.3">
      <c r="B15990">
        <v>406</v>
      </c>
      <c r="C15990" t="s">
        <v>28464</v>
      </c>
      <c r="D15990" t="s">
        <v>28465</v>
      </c>
      <c r="E15990">
        <v>10</v>
      </c>
      <c r="F15990">
        <v>2</v>
      </c>
      <c r="G15990">
        <v>0</v>
      </c>
      <c r="H15990" s="1">
        <v>43619.882638888892</v>
      </c>
      <c r="I15990">
        <v>0</v>
      </c>
    </row>
    <row r="15991" spans="2:9" x14ac:dyDescent="0.3">
      <c r="B15991">
        <v>407</v>
      </c>
      <c r="C15991" t="s">
        <v>28466</v>
      </c>
      <c r="D15991" t="s">
        <v>28467</v>
      </c>
      <c r="E15991">
        <v>10</v>
      </c>
      <c r="F15991">
        <v>2</v>
      </c>
      <c r="G15991">
        <v>0</v>
      </c>
      <c r="H15991" s="1">
        <v>43616.68472222222</v>
      </c>
      <c r="I15991">
        <v>0</v>
      </c>
    </row>
    <row r="15992" spans="2:9" x14ac:dyDescent="0.3">
      <c r="B15992">
        <v>408</v>
      </c>
      <c r="C15992" t="s">
        <v>28468</v>
      </c>
      <c r="D15992" t="s">
        <v>28469</v>
      </c>
      <c r="E15992">
        <v>10</v>
      </c>
      <c r="F15992">
        <v>2</v>
      </c>
      <c r="G15992">
        <v>0</v>
      </c>
      <c r="H15992" s="1">
        <v>43616.122916666667</v>
      </c>
      <c r="I15992">
        <v>0</v>
      </c>
    </row>
    <row r="15993" spans="2:9" x14ac:dyDescent="0.3">
      <c r="B15993">
        <v>409</v>
      </c>
      <c r="C15993" t="s">
        <v>28470</v>
      </c>
      <c r="D15993" t="s">
        <v>28471</v>
      </c>
      <c r="E15993">
        <v>10</v>
      </c>
      <c r="F15993">
        <v>2</v>
      </c>
      <c r="G15993">
        <v>0</v>
      </c>
      <c r="H15993" s="1">
        <v>43615.674305555556</v>
      </c>
      <c r="I15993">
        <v>0</v>
      </c>
    </row>
    <row r="15994" spans="2:9" x14ac:dyDescent="0.3">
      <c r="B15994">
        <v>410</v>
      </c>
      <c r="C15994" t="s">
        <v>28472</v>
      </c>
      <c r="D15994" t="s">
        <v>28473</v>
      </c>
      <c r="E15994">
        <v>10</v>
      </c>
      <c r="F15994">
        <v>2</v>
      </c>
      <c r="G15994">
        <v>0</v>
      </c>
      <c r="H15994" s="1">
        <v>43614.802083333336</v>
      </c>
      <c r="I15994">
        <v>0</v>
      </c>
    </row>
    <row r="15995" spans="2:9" x14ac:dyDescent="0.3">
      <c r="B15995">
        <v>411</v>
      </c>
      <c r="C15995" t="s">
        <v>28474</v>
      </c>
      <c r="D15995" t="s">
        <v>28475</v>
      </c>
      <c r="E15995">
        <v>10</v>
      </c>
      <c r="F15995">
        <v>2</v>
      </c>
      <c r="G15995">
        <v>0</v>
      </c>
      <c r="H15995" s="1">
        <v>43614.643055555556</v>
      </c>
      <c r="I15995">
        <v>0</v>
      </c>
    </row>
    <row r="15996" spans="2:9" x14ac:dyDescent="0.3">
      <c r="B15996">
        <v>412</v>
      </c>
      <c r="C15996" t="s">
        <v>28476</v>
      </c>
      <c r="D15996" t="s">
        <v>28477</v>
      </c>
      <c r="E15996">
        <v>10</v>
      </c>
      <c r="F15996">
        <v>2</v>
      </c>
      <c r="G15996">
        <v>0</v>
      </c>
      <c r="H15996" s="1">
        <v>43614.642361111109</v>
      </c>
      <c r="I15996">
        <v>0</v>
      </c>
    </row>
    <row r="15997" spans="2:9" x14ac:dyDescent="0.3">
      <c r="B15997">
        <v>413</v>
      </c>
      <c r="C15997" t="s">
        <v>28478</v>
      </c>
      <c r="D15997" t="s">
        <v>28479</v>
      </c>
      <c r="E15997">
        <v>10</v>
      </c>
      <c r="F15997">
        <v>2</v>
      </c>
      <c r="G15997">
        <v>0</v>
      </c>
      <c r="H15997" s="1">
        <v>43614.61041666667</v>
      </c>
      <c r="I15997">
        <v>0</v>
      </c>
    </row>
    <row r="15998" spans="2:9" x14ac:dyDescent="0.3">
      <c r="B15998">
        <v>414</v>
      </c>
      <c r="C15998" t="s">
        <v>28480</v>
      </c>
      <c r="D15998" t="s">
        <v>28481</v>
      </c>
      <c r="E15998">
        <v>10</v>
      </c>
      <c r="F15998">
        <v>2</v>
      </c>
      <c r="G15998">
        <v>0</v>
      </c>
      <c r="H15998" s="1">
        <v>43614.320138888892</v>
      </c>
      <c r="I15998">
        <v>0</v>
      </c>
    </row>
    <row r="15999" spans="2:9" x14ac:dyDescent="0.3">
      <c r="B15999">
        <v>415</v>
      </c>
      <c r="C15999" t="s">
        <v>28482</v>
      </c>
      <c r="D15999" t="s">
        <v>28483</v>
      </c>
      <c r="E15999">
        <v>10</v>
      </c>
      <c r="F15999">
        <v>2</v>
      </c>
      <c r="G15999">
        <v>0</v>
      </c>
      <c r="H15999" s="1">
        <v>43613.633333333331</v>
      </c>
      <c r="I15999">
        <v>0</v>
      </c>
    </row>
    <row r="16000" spans="2:9" x14ac:dyDescent="0.3">
      <c r="B16000">
        <v>416</v>
      </c>
      <c r="C16000" t="s">
        <v>6287</v>
      </c>
      <c r="D16000" t="s">
        <v>28484</v>
      </c>
      <c r="E16000">
        <v>10</v>
      </c>
      <c r="F16000">
        <v>2</v>
      </c>
      <c r="G16000">
        <v>0</v>
      </c>
      <c r="H16000" s="1">
        <v>43606.074305555558</v>
      </c>
      <c r="I16000">
        <v>0</v>
      </c>
    </row>
    <row r="16001" spans="2:9" x14ac:dyDescent="0.3">
      <c r="B16001">
        <v>417</v>
      </c>
      <c r="C16001" t="s">
        <v>23106</v>
      </c>
      <c r="D16001" t="s">
        <v>28485</v>
      </c>
      <c r="E16001">
        <v>8</v>
      </c>
      <c r="F16001">
        <v>2</v>
      </c>
      <c r="G16001">
        <v>0</v>
      </c>
      <c r="H16001" s="1">
        <v>43601.990277777775</v>
      </c>
      <c r="I16001">
        <v>0</v>
      </c>
    </row>
    <row r="16002" spans="2:9" x14ac:dyDescent="0.3">
      <c r="B16002">
        <v>418</v>
      </c>
      <c r="C16002" t="s">
        <v>28486</v>
      </c>
      <c r="D16002" t="s">
        <v>28487</v>
      </c>
      <c r="E16002">
        <v>10</v>
      </c>
      <c r="F16002">
        <v>2</v>
      </c>
      <c r="G16002">
        <v>0</v>
      </c>
      <c r="H16002" s="1">
        <v>43601.484722222223</v>
      </c>
      <c r="I16002">
        <v>0</v>
      </c>
    </row>
    <row r="16003" spans="2:9" x14ac:dyDescent="0.3">
      <c r="B16003">
        <v>419</v>
      </c>
      <c r="C16003" t="s">
        <v>28488</v>
      </c>
      <c r="D16003" t="s">
        <v>28489</v>
      </c>
      <c r="E16003">
        <v>10</v>
      </c>
      <c r="F16003">
        <v>2</v>
      </c>
      <c r="G16003">
        <v>0</v>
      </c>
      <c r="H16003" s="1">
        <v>43599.861805555556</v>
      </c>
      <c r="I16003">
        <v>0</v>
      </c>
    </row>
    <row r="16004" spans="2:9" x14ac:dyDescent="0.3">
      <c r="B16004">
        <v>420</v>
      </c>
      <c r="C16004" t="s">
        <v>28490</v>
      </c>
      <c r="D16004" t="s">
        <v>28491</v>
      </c>
      <c r="E16004">
        <v>10</v>
      </c>
      <c r="F16004">
        <v>2</v>
      </c>
      <c r="G16004">
        <v>0</v>
      </c>
      <c r="H16004" s="1">
        <v>43597.611111111109</v>
      </c>
      <c r="I16004">
        <v>0</v>
      </c>
    </row>
    <row r="16005" spans="2:9" x14ac:dyDescent="0.3">
      <c r="B16005">
        <v>421</v>
      </c>
      <c r="C16005" t="s">
        <v>28492</v>
      </c>
      <c r="D16005" t="s">
        <v>28493</v>
      </c>
      <c r="E16005">
        <v>8</v>
      </c>
      <c r="F16005">
        <v>2</v>
      </c>
      <c r="G16005">
        <v>0</v>
      </c>
      <c r="H16005" s="1">
        <v>43597.131944444445</v>
      </c>
      <c r="I16005">
        <v>0</v>
      </c>
    </row>
    <row r="16006" spans="2:9" x14ac:dyDescent="0.3">
      <c r="B16006">
        <v>422</v>
      </c>
      <c r="C16006" t="s">
        <v>28494</v>
      </c>
      <c r="D16006" t="s">
        <v>28495</v>
      </c>
      <c r="E16006">
        <v>10</v>
      </c>
      <c r="F16006">
        <v>2</v>
      </c>
      <c r="G16006">
        <v>0</v>
      </c>
      <c r="H16006" s="1">
        <v>43597.024305555555</v>
      </c>
      <c r="I16006">
        <v>0</v>
      </c>
    </row>
    <row r="16007" spans="2:9" x14ac:dyDescent="0.3">
      <c r="B16007">
        <v>423</v>
      </c>
      <c r="C16007" t="s">
        <v>28496</v>
      </c>
      <c r="D16007" t="s">
        <v>28497</v>
      </c>
      <c r="E16007">
        <v>10</v>
      </c>
      <c r="F16007">
        <v>2</v>
      </c>
      <c r="G16007">
        <v>0</v>
      </c>
      <c r="H16007" s="1">
        <v>43596.757638888892</v>
      </c>
      <c r="I16007">
        <v>0</v>
      </c>
    </row>
    <row r="16008" spans="2:9" x14ac:dyDescent="0.3">
      <c r="B16008">
        <v>424</v>
      </c>
      <c r="C16008" t="s">
        <v>28498</v>
      </c>
      <c r="D16008" t="s">
        <v>28499</v>
      </c>
      <c r="E16008">
        <v>10</v>
      </c>
      <c r="F16008">
        <v>2</v>
      </c>
      <c r="G16008">
        <v>0</v>
      </c>
      <c r="H16008" s="1">
        <v>43595.93472222222</v>
      </c>
      <c r="I16008">
        <v>0</v>
      </c>
    </row>
    <row r="16009" spans="2:9" x14ac:dyDescent="0.3">
      <c r="B16009">
        <v>425</v>
      </c>
      <c r="C16009" t="s">
        <v>28500</v>
      </c>
      <c r="D16009" t="s">
        <v>28501</v>
      </c>
      <c r="E16009">
        <v>10</v>
      </c>
      <c r="F16009">
        <v>2</v>
      </c>
      <c r="G16009">
        <v>0</v>
      </c>
      <c r="H16009" s="1">
        <v>43595.040972222225</v>
      </c>
      <c r="I16009">
        <v>0</v>
      </c>
    </row>
    <row r="16010" spans="2:9" x14ac:dyDescent="0.3">
      <c r="B16010">
        <v>426</v>
      </c>
      <c r="C16010" t="s">
        <v>8572</v>
      </c>
      <c r="D16010" t="s">
        <v>28502</v>
      </c>
      <c r="E16010">
        <v>10</v>
      </c>
      <c r="F16010">
        <v>2</v>
      </c>
      <c r="G16010">
        <v>0</v>
      </c>
      <c r="H16010" s="1">
        <v>43594.852777777778</v>
      </c>
      <c r="I16010">
        <v>0</v>
      </c>
    </row>
    <row r="16011" spans="2:9" x14ac:dyDescent="0.3">
      <c r="B16011">
        <v>427</v>
      </c>
      <c r="C16011" t="s">
        <v>28503</v>
      </c>
      <c r="D16011" t="s">
        <v>28504</v>
      </c>
      <c r="E16011">
        <v>10</v>
      </c>
      <c r="F16011">
        <v>2</v>
      </c>
      <c r="G16011">
        <v>0</v>
      </c>
      <c r="H16011" s="1">
        <v>43593.572222222225</v>
      </c>
      <c r="I16011">
        <v>0</v>
      </c>
    </row>
    <row r="16012" spans="2:9" x14ac:dyDescent="0.3">
      <c r="B16012">
        <v>428</v>
      </c>
      <c r="C16012" t="s">
        <v>28505</v>
      </c>
      <c r="D16012" t="s">
        <v>28506</v>
      </c>
      <c r="E16012">
        <v>10</v>
      </c>
      <c r="F16012">
        <v>2</v>
      </c>
      <c r="G16012">
        <v>0</v>
      </c>
      <c r="H16012" s="1">
        <v>43592.611805555556</v>
      </c>
      <c r="I16012">
        <v>0</v>
      </c>
    </row>
    <row r="16013" spans="2:9" x14ac:dyDescent="0.3">
      <c r="B16013">
        <v>429</v>
      </c>
      <c r="C16013" t="s">
        <v>28507</v>
      </c>
      <c r="D16013" t="s">
        <v>28508</v>
      </c>
      <c r="E16013">
        <v>10</v>
      </c>
      <c r="F16013">
        <v>2</v>
      </c>
      <c r="G16013">
        <v>0</v>
      </c>
      <c r="H16013" s="1">
        <v>43591.625694444447</v>
      </c>
      <c r="I16013">
        <v>0</v>
      </c>
    </row>
    <row r="16014" spans="2:9" x14ac:dyDescent="0.3">
      <c r="B16014">
        <v>430</v>
      </c>
      <c r="C16014" t="s">
        <v>28509</v>
      </c>
      <c r="D16014" t="s">
        <v>28510</v>
      </c>
      <c r="E16014">
        <v>7</v>
      </c>
      <c r="F16014">
        <v>2</v>
      </c>
      <c r="G16014">
        <v>0</v>
      </c>
      <c r="H16014" s="1">
        <v>43591.57916666667</v>
      </c>
      <c r="I16014">
        <v>0</v>
      </c>
    </row>
    <row r="16015" spans="2:9" x14ac:dyDescent="0.3">
      <c r="B16015">
        <v>431</v>
      </c>
      <c r="C16015" t="s">
        <v>28511</v>
      </c>
      <c r="D16015" t="s">
        <v>28512</v>
      </c>
      <c r="E16015">
        <v>10</v>
      </c>
      <c r="F16015">
        <v>2</v>
      </c>
      <c r="G16015">
        <v>0</v>
      </c>
      <c r="H16015" s="1">
        <v>43591.277083333334</v>
      </c>
      <c r="I16015">
        <v>0</v>
      </c>
    </row>
    <row r="16016" spans="2:9" x14ac:dyDescent="0.3">
      <c r="B16016">
        <v>432</v>
      </c>
      <c r="C16016" t="s">
        <v>8510</v>
      </c>
      <c r="D16016" t="s">
        <v>28513</v>
      </c>
      <c r="E16016">
        <v>10</v>
      </c>
      <c r="F16016">
        <v>2</v>
      </c>
      <c r="G16016">
        <v>0</v>
      </c>
      <c r="H16016" s="1">
        <v>43591.006944444445</v>
      </c>
      <c r="I16016">
        <v>0</v>
      </c>
    </row>
    <row r="16017" spans="2:9" x14ac:dyDescent="0.3">
      <c r="B16017">
        <v>433</v>
      </c>
      <c r="C16017" t="s">
        <v>28514</v>
      </c>
      <c r="D16017" t="s">
        <v>28515</v>
      </c>
      <c r="E16017">
        <v>10</v>
      </c>
      <c r="F16017">
        <v>2</v>
      </c>
      <c r="G16017">
        <v>0</v>
      </c>
      <c r="H16017" s="1">
        <v>43590.856249999997</v>
      </c>
      <c r="I16017">
        <v>0</v>
      </c>
    </row>
    <row r="16018" spans="2:9" x14ac:dyDescent="0.3">
      <c r="B16018">
        <v>434</v>
      </c>
      <c r="C16018" t="s">
        <v>28516</v>
      </c>
      <c r="D16018" t="s">
        <v>28517</v>
      </c>
      <c r="E16018">
        <v>10</v>
      </c>
      <c r="F16018">
        <v>2</v>
      </c>
      <c r="G16018">
        <v>0</v>
      </c>
      <c r="H16018" s="1">
        <v>43590.82708333333</v>
      </c>
      <c r="I16018">
        <v>0</v>
      </c>
    </row>
    <row r="16019" spans="2:9" x14ac:dyDescent="0.3">
      <c r="B16019">
        <v>435</v>
      </c>
      <c r="C16019" t="s">
        <v>28518</v>
      </c>
      <c r="D16019" t="s">
        <v>28519</v>
      </c>
      <c r="E16019">
        <v>10</v>
      </c>
      <c r="F16019">
        <v>2</v>
      </c>
      <c r="G16019">
        <v>0</v>
      </c>
      <c r="H16019" s="1">
        <v>43590.763888888891</v>
      </c>
      <c r="I16019">
        <v>0</v>
      </c>
    </row>
    <row r="16020" spans="2:9" x14ac:dyDescent="0.3">
      <c r="B16020">
        <v>436</v>
      </c>
      <c r="C16020" t="s">
        <v>28520</v>
      </c>
      <c r="D16020" t="s">
        <v>28521</v>
      </c>
      <c r="E16020">
        <v>10</v>
      </c>
      <c r="F16020">
        <v>2</v>
      </c>
      <c r="G16020">
        <v>0</v>
      </c>
      <c r="H16020" s="1">
        <v>43590.251388888886</v>
      </c>
      <c r="I16020">
        <v>0</v>
      </c>
    </row>
    <row r="16021" spans="2:9" x14ac:dyDescent="0.3">
      <c r="B16021">
        <v>437</v>
      </c>
      <c r="C16021" t="s">
        <v>28522</v>
      </c>
      <c r="D16021" t="s">
        <v>28523</v>
      </c>
      <c r="E16021">
        <v>10</v>
      </c>
      <c r="F16021">
        <v>2</v>
      </c>
      <c r="G16021">
        <v>0</v>
      </c>
      <c r="H16021" s="1">
        <v>43589.822916666664</v>
      </c>
      <c r="I16021">
        <v>0</v>
      </c>
    </row>
    <row r="16022" spans="2:9" x14ac:dyDescent="0.3">
      <c r="B16022">
        <v>438</v>
      </c>
      <c r="C16022" t="s">
        <v>28524</v>
      </c>
      <c r="D16022" t="s">
        <v>28525</v>
      </c>
      <c r="E16022">
        <v>10</v>
      </c>
      <c r="F16022">
        <v>2</v>
      </c>
      <c r="G16022">
        <v>0</v>
      </c>
      <c r="H16022" s="1">
        <v>43589.773611111108</v>
      </c>
      <c r="I16022">
        <v>0</v>
      </c>
    </row>
    <row r="16023" spans="2:9" x14ac:dyDescent="0.3">
      <c r="B16023">
        <v>439</v>
      </c>
      <c r="C16023" t="s">
        <v>28526</v>
      </c>
      <c r="D16023" t="s">
        <v>28527</v>
      </c>
      <c r="E16023">
        <v>10</v>
      </c>
      <c r="F16023">
        <v>2</v>
      </c>
      <c r="G16023">
        <v>0</v>
      </c>
      <c r="H16023" s="1">
        <v>43589.577777777777</v>
      </c>
      <c r="I16023">
        <v>0</v>
      </c>
    </row>
    <row r="16024" spans="2:9" x14ac:dyDescent="0.3">
      <c r="B16024">
        <v>440</v>
      </c>
      <c r="C16024" t="s">
        <v>28528</v>
      </c>
      <c r="D16024" t="s">
        <v>28529</v>
      </c>
      <c r="E16024">
        <v>8</v>
      </c>
      <c r="F16024">
        <v>2</v>
      </c>
      <c r="G16024">
        <v>0</v>
      </c>
      <c r="H16024" s="1">
        <v>43588.488888888889</v>
      </c>
      <c r="I16024" t="s">
        <v>13662</v>
      </c>
    </row>
    <row r="16025" spans="2:9" x14ac:dyDescent="0.3">
      <c r="B16025">
        <v>441</v>
      </c>
      <c r="C16025" t="s">
        <v>28530</v>
      </c>
      <c r="D16025" t="s">
        <v>28531</v>
      </c>
      <c r="E16025">
        <v>10</v>
      </c>
      <c r="F16025">
        <v>2</v>
      </c>
      <c r="G16025">
        <v>0</v>
      </c>
      <c r="H16025" s="1">
        <v>43588.381249999999</v>
      </c>
      <c r="I16025">
        <v>0</v>
      </c>
    </row>
    <row r="16026" spans="2:9" x14ac:dyDescent="0.3">
      <c r="B16026">
        <v>442</v>
      </c>
      <c r="C16026" t="s">
        <v>28532</v>
      </c>
      <c r="D16026" t="s">
        <v>28533</v>
      </c>
      <c r="E16026">
        <v>10</v>
      </c>
      <c r="F16026">
        <v>2</v>
      </c>
      <c r="G16026">
        <v>0</v>
      </c>
      <c r="H16026" s="1">
        <v>43588.082638888889</v>
      </c>
      <c r="I16026">
        <v>0</v>
      </c>
    </row>
    <row r="16027" spans="2:9" x14ac:dyDescent="0.3">
      <c r="B16027">
        <v>443</v>
      </c>
      <c r="C16027" t="s">
        <v>28534</v>
      </c>
      <c r="D16027" t="s">
        <v>28535</v>
      </c>
      <c r="E16027">
        <v>10</v>
      </c>
      <c r="F16027">
        <v>2</v>
      </c>
      <c r="G16027">
        <v>0</v>
      </c>
      <c r="H16027" s="1">
        <v>43587.093055555553</v>
      </c>
      <c r="I16027">
        <v>0</v>
      </c>
    </row>
    <row r="16028" spans="2:9" x14ac:dyDescent="0.3">
      <c r="B16028">
        <v>444</v>
      </c>
      <c r="C16028" t="s">
        <v>28536</v>
      </c>
      <c r="D16028" t="s">
        <v>28537</v>
      </c>
      <c r="E16028">
        <v>10</v>
      </c>
      <c r="F16028">
        <v>2</v>
      </c>
      <c r="G16028">
        <v>0</v>
      </c>
      <c r="H16028" s="1">
        <v>43586.698611111111</v>
      </c>
      <c r="I16028">
        <v>0</v>
      </c>
    </row>
    <row r="16029" spans="2:9" x14ac:dyDescent="0.3">
      <c r="B16029">
        <v>445</v>
      </c>
      <c r="C16029" t="s">
        <v>28538</v>
      </c>
      <c r="D16029" t="s">
        <v>28539</v>
      </c>
      <c r="E16029">
        <v>10</v>
      </c>
      <c r="F16029">
        <v>2</v>
      </c>
      <c r="G16029">
        <v>0</v>
      </c>
      <c r="H16029" s="1">
        <v>43586.005555555559</v>
      </c>
      <c r="I16029">
        <v>0</v>
      </c>
    </row>
    <row r="16030" spans="2:9" x14ac:dyDescent="0.3">
      <c r="B16030">
        <v>446</v>
      </c>
      <c r="C16030" t="s">
        <v>28540</v>
      </c>
      <c r="D16030" t="s">
        <v>28541</v>
      </c>
      <c r="E16030">
        <v>10</v>
      </c>
      <c r="F16030">
        <v>2</v>
      </c>
      <c r="G16030">
        <v>0</v>
      </c>
      <c r="H16030" s="1">
        <v>43585.69027777778</v>
      </c>
      <c r="I16030">
        <v>0</v>
      </c>
    </row>
    <row r="16031" spans="2:9" x14ac:dyDescent="0.3">
      <c r="B16031">
        <v>447</v>
      </c>
      <c r="C16031" t="s">
        <v>28542</v>
      </c>
      <c r="D16031" t="s">
        <v>28543</v>
      </c>
      <c r="E16031">
        <v>10</v>
      </c>
      <c r="F16031">
        <v>2</v>
      </c>
      <c r="G16031">
        <v>0</v>
      </c>
      <c r="H16031" s="1">
        <v>43584.967361111114</v>
      </c>
      <c r="I16031">
        <v>0</v>
      </c>
    </row>
    <row r="16032" spans="2:9" x14ac:dyDescent="0.3">
      <c r="B16032">
        <v>448</v>
      </c>
      <c r="C16032" t="s">
        <v>14947</v>
      </c>
      <c r="D16032" t="s">
        <v>28544</v>
      </c>
      <c r="E16032">
        <v>7</v>
      </c>
      <c r="F16032">
        <v>2</v>
      </c>
      <c r="G16032">
        <v>0</v>
      </c>
      <c r="H16032" s="1">
        <v>43584.806250000001</v>
      </c>
      <c r="I16032">
        <v>0</v>
      </c>
    </row>
    <row r="16033" spans="2:9" x14ac:dyDescent="0.3">
      <c r="B16033">
        <v>449</v>
      </c>
      <c r="C16033" t="s">
        <v>28545</v>
      </c>
      <c r="D16033" t="s">
        <v>28546</v>
      </c>
      <c r="E16033">
        <v>8</v>
      </c>
      <c r="F16033">
        <v>2</v>
      </c>
      <c r="G16033">
        <v>0</v>
      </c>
      <c r="H16033" s="1">
        <v>43584.441666666666</v>
      </c>
      <c r="I16033">
        <v>0</v>
      </c>
    </row>
    <row r="16034" spans="2:9" x14ac:dyDescent="0.3">
      <c r="B16034">
        <v>450</v>
      </c>
      <c r="C16034" t="s">
        <v>28547</v>
      </c>
      <c r="D16034" t="s">
        <v>28548</v>
      </c>
      <c r="E16034">
        <v>10</v>
      </c>
      <c r="F16034">
        <v>2</v>
      </c>
      <c r="G16034">
        <v>0</v>
      </c>
      <c r="H16034" s="1">
        <v>43584.050694444442</v>
      </c>
      <c r="I16034" t="s">
        <v>13662</v>
      </c>
    </row>
    <row r="16035" spans="2:9" x14ac:dyDescent="0.3">
      <c r="B16035">
        <v>451</v>
      </c>
      <c r="C16035" t="s">
        <v>28549</v>
      </c>
      <c r="D16035" t="s">
        <v>28550</v>
      </c>
      <c r="E16035">
        <v>6</v>
      </c>
      <c r="F16035">
        <v>2</v>
      </c>
      <c r="G16035">
        <v>0</v>
      </c>
      <c r="H16035" s="1">
        <v>43584.045138888891</v>
      </c>
      <c r="I16035" t="s">
        <v>13662</v>
      </c>
    </row>
    <row r="16036" spans="2:9" x14ac:dyDescent="0.3">
      <c r="B16036">
        <v>452</v>
      </c>
      <c r="C16036" t="s">
        <v>28551</v>
      </c>
      <c r="D16036" t="s">
        <v>28552</v>
      </c>
      <c r="E16036">
        <v>6</v>
      </c>
      <c r="F16036">
        <v>2</v>
      </c>
      <c r="G16036">
        <v>0</v>
      </c>
      <c r="H16036" s="1">
        <v>43583.993750000001</v>
      </c>
      <c r="I16036">
        <v>0</v>
      </c>
    </row>
    <row r="16037" spans="2:9" x14ac:dyDescent="0.3">
      <c r="B16037">
        <v>453</v>
      </c>
      <c r="C16037" t="s">
        <v>28553</v>
      </c>
      <c r="D16037" t="s">
        <v>28554</v>
      </c>
      <c r="E16037">
        <v>8</v>
      </c>
      <c r="F16037">
        <v>2</v>
      </c>
      <c r="G16037">
        <v>0</v>
      </c>
      <c r="H16037" s="1">
        <v>43583.894444444442</v>
      </c>
      <c r="I16037">
        <v>0</v>
      </c>
    </row>
    <row r="16038" spans="2:9" x14ac:dyDescent="0.3">
      <c r="B16038">
        <v>454</v>
      </c>
      <c r="C16038" t="s">
        <v>28555</v>
      </c>
      <c r="D16038" t="s">
        <v>28556</v>
      </c>
      <c r="E16038">
        <v>10</v>
      </c>
      <c r="F16038">
        <v>2</v>
      </c>
      <c r="G16038">
        <v>0</v>
      </c>
      <c r="H16038" s="1">
        <v>43583.722222222219</v>
      </c>
      <c r="I16038">
        <v>0</v>
      </c>
    </row>
    <row r="16039" spans="2:9" x14ac:dyDescent="0.3">
      <c r="B16039">
        <v>455</v>
      </c>
      <c r="C16039" t="s">
        <v>28557</v>
      </c>
      <c r="D16039" t="s">
        <v>28558</v>
      </c>
      <c r="E16039">
        <v>10</v>
      </c>
      <c r="F16039">
        <v>2</v>
      </c>
      <c r="G16039">
        <v>0</v>
      </c>
      <c r="H16039" s="1">
        <v>43583.696527777778</v>
      </c>
      <c r="I16039">
        <v>0</v>
      </c>
    </row>
    <row r="16040" spans="2:9" x14ac:dyDescent="0.3">
      <c r="B16040">
        <v>456</v>
      </c>
      <c r="C16040" t="s">
        <v>28559</v>
      </c>
      <c r="D16040" t="s">
        <v>28560</v>
      </c>
      <c r="E16040">
        <v>10</v>
      </c>
      <c r="F16040">
        <v>2</v>
      </c>
      <c r="G16040">
        <v>0</v>
      </c>
      <c r="H16040" s="1">
        <v>43583.642361111109</v>
      </c>
      <c r="I16040">
        <v>0</v>
      </c>
    </row>
    <row r="16041" spans="2:9" x14ac:dyDescent="0.3">
      <c r="B16041">
        <v>457</v>
      </c>
      <c r="C16041" t="s">
        <v>28561</v>
      </c>
      <c r="D16041" t="s">
        <v>28562</v>
      </c>
      <c r="E16041">
        <v>10</v>
      </c>
      <c r="F16041">
        <v>2</v>
      </c>
      <c r="G16041">
        <v>0</v>
      </c>
      <c r="H16041" s="1">
        <v>43583.581250000003</v>
      </c>
      <c r="I16041">
        <v>0</v>
      </c>
    </row>
    <row r="16042" spans="2:9" x14ac:dyDescent="0.3">
      <c r="B16042">
        <v>458</v>
      </c>
      <c r="C16042" t="s">
        <v>556</v>
      </c>
      <c r="D16042" t="s">
        <v>28563</v>
      </c>
      <c r="E16042">
        <v>7</v>
      </c>
      <c r="F16042">
        <v>2</v>
      </c>
      <c r="G16042">
        <v>0</v>
      </c>
      <c r="H16042" s="1">
        <v>43583.566666666666</v>
      </c>
      <c r="I16042">
        <v>0</v>
      </c>
    </row>
    <row r="16043" spans="2:9" x14ac:dyDescent="0.3">
      <c r="B16043">
        <v>459</v>
      </c>
      <c r="C16043" t="s">
        <v>28564</v>
      </c>
      <c r="D16043" t="s">
        <v>28565</v>
      </c>
      <c r="E16043">
        <v>10</v>
      </c>
      <c r="F16043">
        <v>2</v>
      </c>
      <c r="G16043">
        <v>0</v>
      </c>
      <c r="H16043" s="1">
        <v>43583.555555555555</v>
      </c>
      <c r="I16043">
        <v>0</v>
      </c>
    </row>
    <row r="16044" spans="2:9" x14ac:dyDescent="0.3">
      <c r="B16044">
        <v>460</v>
      </c>
      <c r="C16044" t="s">
        <v>28566</v>
      </c>
      <c r="D16044" t="s">
        <v>28567</v>
      </c>
      <c r="E16044">
        <v>8</v>
      </c>
      <c r="F16044">
        <v>2</v>
      </c>
      <c r="G16044">
        <v>0</v>
      </c>
      <c r="H16044" s="1">
        <v>43583.091666666667</v>
      </c>
      <c r="I16044">
        <v>0</v>
      </c>
    </row>
    <row r="16045" spans="2:9" x14ac:dyDescent="0.3">
      <c r="B16045">
        <v>461</v>
      </c>
      <c r="C16045" t="s">
        <v>28568</v>
      </c>
      <c r="D16045" t="s">
        <v>28569</v>
      </c>
      <c r="E16045">
        <v>10</v>
      </c>
      <c r="F16045">
        <v>2</v>
      </c>
      <c r="G16045">
        <v>0</v>
      </c>
      <c r="H16045" s="1">
        <v>43583.018750000003</v>
      </c>
      <c r="I16045">
        <v>0</v>
      </c>
    </row>
    <row r="16046" spans="2:9" x14ac:dyDescent="0.3">
      <c r="B16046">
        <v>462</v>
      </c>
      <c r="C16046" t="s">
        <v>28570</v>
      </c>
      <c r="D16046" t="s">
        <v>28571</v>
      </c>
      <c r="E16046">
        <v>10</v>
      </c>
      <c r="F16046">
        <v>2</v>
      </c>
      <c r="G16046">
        <v>0</v>
      </c>
      <c r="H16046" s="1">
        <v>43582.287499999999</v>
      </c>
      <c r="I16046">
        <v>0</v>
      </c>
    </row>
    <row r="16047" spans="2:9" x14ac:dyDescent="0.3">
      <c r="B16047">
        <v>463</v>
      </c>
      <c r="C16047" t="s">
        <v>28572</v>
      </c>
      <c r="D16047" t="s">
        <v>28573</v>
      </c>
      <c r="E16047">
        <v>10</v>
      </c>
      <c r="F16047">
        <v>2</v>
      </c>
      <c r="G16047">
        <v>0</v>
      </c>
      <c r="H16047" s="1">
        <v>43582.281944444447</v>
      </c>
      <c r="I16047">
        <v>0</v>
      </c>
    </row>
    <row r="16048" spans="2:9" x14ac:dyDescent="0.3">
      <c r="B16048">
        <v>464</v>
      </c>
      <c r="C16048" t="s">
        <v>28574</v>
      </c>
      <c r="D16048" t="s">
        <v>28575</v>
      </c>
      <c r="E16048">
        <v>10</v>
      </c>
      <c r="F16048">
        <v>2</v>
      </c>
      <c r="G16048">
        <v>0</v>
      </c>
      <c r="H16048" s="1">
        <v>43582.137499999997</v>
      </c>
      <c r="I16048">
        <v>0</v>
      </c>
    </row>
    <row r="16049" spans="2:9" x14ac:dyDescent="0.3">
      <c r="B16049">
        <v>465</v>
      </c>
      <c r="C16049" t="s">
        <v>26308</v>
      </c>
      <c r="D16049" t="s">
        <v>28576</v>
      </c>
      <c r="E16049">
        <v>10</v>
      </c>
      <c r="F16049">
        <v>2</v>
      </c>
      <c r="G16049">
        <v>0</v>
      </c>
      <c r="H16049" s="1">
        <v>43581.967361111114</v>
      </c>
      <c r="I16049">
        <v>0</v>
      </c>
    </row>
    <row r="16050" spans="2:9" x14ac:dyDescent="0.3">
      <c r="B16050">
        <v>466</v>
      </c>
      <c r="C16050" t="s">
        <v>289</v>
      </c>
      <c r="D16050" t="s">
        <v>28577</v>
      </c>
      <c r="E16050">
        <v>10</v>
      </c>
      <c r="F16050">
        <v>2</v>
      </c>
      <c r="G16050">
        <v>0</v>
      </c>
      <c r="H16050" s="1">
        <v>43581.287499999999</v>
      </c>
      <c r="I16050">
        <v>0</v>
      </c>
    </row>
    <row r="16051" spans="2:9" x14ac:dyDescent="0.3">
      <c r="B16051">
        <v>467</v>
      </c>
      <c r="C16051" t="s">
        <v>28578</v>
      </c>
      <c r="D16051" t="s">
        <v>28579</v>
      </c>
      <c r="E16051">
        <v>10</v>
      </c>
      <c r="F16051">
        <v>2</v>
      </c>
      <c r="G16051">
        <v>0</v>
      </c>
      <c r="H16051" s="1">
        <v>43581.042361111111</v>
      </c>
      <c r="I16051">
        <v>0</v>
      </c>
    </row>
    <row r="16052" spans="2:9" x14ac:dyDescent="0.3">
      <c r="B16052">
        <v>468</v>
      </c>
      <c r="C16052" t="s">
        <v>6070</v>
      </c>
      <c r="D16052" t="s">
        <v>28580</v>
      </c>
      <c r="E16052">
        <v>8</v>
      </c>
      <c r="F16052">
        <v>2</v>
      </c>
      <c r="G16052">
        <v>0</v>
      </c>
      <c r="H16052" s="1">
        <v>43578.451388888891</v>
      </c>
      <c r="I16052">
        <v>0</v>
      </c>
    </row>
    <row r="16053" spans="2:9" x14ac:dyDescent="0.3">
      <c r="B16053">
        <v>469</v>
      </c>
      <c r="C16053" t="s">
        <v>28581</v>
      </c>
      <c r="D16053" t="s">
        <v>28582</v>
      </c>
      <c r="E16053">
        <v>10</v>
      </c>
      <c r="F16053">
        <v>2</v>
      </c>
      <c r="G16053">
        <v>0</v>
      </c>
      <c r="H16053" s="1">
        <v>43573.933333333334</v>
      </c>
      <c r="I16053">
        <v>0</v>
      </c>
    </row>
    <row r="16054" spans="2:9" x14ac:dyDescent="0.3">
      <c r="B16054">
        <v>470</v>
      </c>
      <c r="C16054" t="s">
        <v>28583</v>
      </c>
      <c r="D16054" t="s">
        <v>28584</v>
      </c>
      <c r="E16054">
        <v>8</v>
      </c>
      <c r="F16054">
        <v>2</v>
      </c>
      <c r="G16054">
        <v>0</v>
      </c>
      <c r="H16054" s="1">
        <v>43572.955555555556</v>
      </c>
      <c r="I16054">
        <v>0</v>
      </c>
    </row>
    <row r="16055" spans="2:9" x14ac:dyDescent="0.3">
      <c r="B16055">
        <v>471</v>
      </c>
      <c r="C16055" t="s">
        <v>8330</v>
      </c>
      <c r="D16055" t="s">
        <v>28585</v>
      </c>
      <c r="E16055">
        <v>8</v>
      </c>
      <c r="F16055">
        <v>2</v>
      </c>
      <c r="G16055">
        <v>0</v>
      </c>
      <c r="H16055" s="1">
        <v>43571.999305555553</v>
      </c>
      <c r="I16055" t="s">
        <v>13662</v>
      </c>
    </row>
    <row r="16056" spans="2:9" x14ac:dyDescent="0.3">
      <c r="B16056">
        <v>472</v>
      </c>
      <c r="C16056" t="s">
        <v>21672</v>
      </c>
      <c r="D16056" t="s">
        <v>28586</v>
      </c>
      <c r="E16056">
        <v>10</v>
      </c>
      <c r="F16056">
        <v>2</v>
      </c>
      <c r="G16056">
        <v>0</v>
      </c>
      <c r="H16056" s="1">
        <v>43571.6875</v>
      </c>
      <c r="I16056">
        <v>0</v>
      </c>
    </row>
    <row r="16057" spans="2:9" x14ac:dyDescent="0.3">
      <c r="B16057">
        <v>473</v>
      </c>
      <c r="C16057" t="s">
        <v>28587</v>
      </c>
      <c r="D16057" t="s">
        <v>28588</v>
      </c>
      <c r="E16057">
        <v>10</v>
      </c>
      <c r="F16057">
        <v>2</v>
      </c>
      <c r="G16057">
        <v>0</v>
      </c>
      <c r="H16057" s="1">
        <v>43570.356944444444</v>
      </c>
      <c r="I16057">
        <v>0</v>
      </c>
    </row>
    <row r="16058" spans="2:9" x14ac:dyDescent="0.3">
      <c r="B16058">
        <v>474</v>
      </c>
      <c r="C16058" t="s">
        <v>28589</v>
      </c>
      <c r="D16058" t="s">
        <v>28590</v>
      </c>
      <c r="E16058">
        <v>10</v>
      </c>
      <c r="F16058">
        <v>2</v>
      </c>
      <c r="G16058">
        <v>0</v>
      </c>
      <c r="H16058" s="1">
        <v>43569.986805555556</v>
      </c>
      <c r="I16058">
        <v>0</v>
      </c>
    </row>
    <row r="16059" spans="2:9" x14ac:dyDescent="0.3">
      <c r="B16059">
        <v>475</v>
      </c>
      <c r="C16059" t="s">
        <v>28591</v>
      </c>
      <c r="D16059" t="s">
        <v>28592</v>
      </c>
      <c r="E16059">
        <v>10</v>
      </c>
      <c r="F16059">
        <v>2</v>
      </c>
      <c r="G16059">
        <v>0</v>
      </c>
      <c r="H16059" s="1">
        <v>43569.892361111109</v>
      </c>
      <c r="I16059">
        <v>0</v>
      </c>
    </row>
    <row r="16060" spans="2:9" x14ac:dyDescent="0.3">
      <c r="B16060">
        <v>476</v>
      </c>
      <c r="C16060" t="s">
        <v>28593</v>
      </c>
      <c r="D16060" t="s">
        <v>28594</v>
      </c>
      <c r="E16060">
        <v>10</v>
      </c>
      <c r="F16060">
        <v>2</v>
      </c>
      <c r="G16060">
        <v>0</v>
      </c>
      <c r="H16060" s="1">
        <v>43565.921527777777</v>
      </c>
      <c r="I16060">
        <v>0</v>
      </c>
    </row>
    <row r="16061" spans="2:9" x14ac:dyDescent="0.3">
      <c r="B16061">
        <v>477</v>
      </c>
      <c r="C16061" t="s">
        <v>9021</v>
      </c>
      <c r="D16061" t="s">
        <v>28595</v>
      </c>
      <c r="E16061">
        <v>8</v>
      </c>
      <c r="F16061">
        <v>2</v>
      </c>
      <c r="G16061">
        <v>0</v>
      </c>
      <c r="H16061" s="1">
        <v>43565.723611111112</v>
      </c>
      <c r="I16061" t="s">
        <v>13662</v>
      </c>
    </row>
    <row r="16062" spans="2:9" x14ac:dyDescent="0.3">
      <c r="B16062">
        <v>478</v>
      </c>
      <c r="C16062" t="s">
        <v>13573</v>
      </c>
      <c r="D16062" t="s">
        <v>28596</v>
      </c>
      <c r="E16062">
        <v>8</v>
      </c>
      <c r="F16062">
        <v>2</v>
      </c>
      <c r="G16062">
        <v>0</v>
      </c>
      <c r="H16062" s="1">
        <v>43565.411111111112</v>
      </c>
      <c r="I16062" t="s">
        <v>13662</v>
      </c>
    </row>
    <row r="16063" spans="2:9" x14ac:dyDescent="0.3">
      <c r="B16063">
        <v>479</v>
      </c>
      <c r="C16063" t="s">
        <v>28597</v>
      </c>
      <c r="D16063" t="s">
        <v>28598</v>
      </c>
      <c r="E16063">
        <v>10</v>
      </c>
      <c r="F16063">
        <v>3</v>
      </c>
      <c r="G16063">
        <v>1</v>
      </c>
      <c r="H16063" s="1">
        <v>43681.978472222225</v>
      </c>
      <c r="I16063">
        <v>0</v>
      </c>
    </row>
    <row r="16064" spans="2:9" x14ac:dyDescent="0.3">
      <c r="B16064">
        <v>480</v>
      </c>
      <c r="C16064" t="s">
        <v>28599</v>
      </c>
      <c r="D16064" t="s">
        <v>28600</v>
      </c>
      <c r="E16064">
        <v>10</v>
      </c>
      <c r="F16064">
        <v>3</v>
      </c>
      <c r="G16064">
        <v>1</v>
      </c>
      <c r="H16064" s="1">
        <v>43582.844444444447</v>
      </c>
      <c r="I16064">
        <v>0</v>
      </c>
    </row>
    <row r="16065" spans="2:9" x14ac:dyDescent="0.3">
      <c r="B16065">
        <v>481</v>
      </c>
      <c r="C16065" t="s">
        <v>28601</v>
      </c>
      <c r="D16065" t="s">
        <v>28602</v>
      </c>
      <c r="E16065">
        <v>10</v>
      </c>
      <c r="F16065">
        <v>3</v>
      </c>
      <c r="G16065">
        <v>1</v>
      </c>
      <c r="H16065" s="1">
        <v>43582.436111111114</v>
      </c>
      <c r="I16065">
        <v>0</v>
      </c>
    </row>
    <row r="16066" spans="2:9" x14ac:dyDescent="0.3">
      <c r="B16066">
        <v>482</v>
      </c>
      <c r="C16066" t="s">
        <v>28603</v>
      </c>
      <c r="E16066">
        <v>10</v>
      </c>
      <c r="F16066">
        <v>1</v>
      </c>
      <c r="G16066">
        <v>0</v>
      </c>
      <c r="H16066" s="1">
        <v>43950.115277777775</v>
      </c>
      <c r="I16066">
        <v>0</v>
      </c>
    </row>
    <row r="16067" spans="2:9" x14ac:dyDescent="0.3">
      <c r="B16067">
        <v>483</v>
      </c>
      <c r="C16067" t="s">
        <v>28604</v>
      </c>
      <c r="E16067">
        <v>10</v>
      </c>
      <c r="F16067">
        <v>1</v>
      </c>
      <c r="G16067">
        <v>0</v>
      </c>
      <c r="H16067" s="1">
        <v>43948.196527777778</v>
      </c>
      <c r="I16067">
        <v>0</v>
      </c>
    </row>
    <row r="16068" spans="2:9" x14ac:dyDescent="0.3">
      <c r="B16068">
        <v>484</v>
      </c>
      <c r="C16068" t="s">
        <v>28605</v>
      </c>
      <c r="D16068" t="s">
        <v>28606</v>
      </c>
      <c r="E16068">
        <v>10</v>
      </c>
      <c r="F16068">
        <v>1</v>
      </c>
      <c r="G16068">
        <v>0</v>
      </c>
      <c r="H16068" s="1">
        <v>43923.474999999999</v>
      </c>
      <c r="I16068">
        <v>0</v>
      </c>
    </row>
    <row r="16069" spans="2:9" x14ac:dyDescent="0.3">
      <c r="B16069">
        <v>485</v>
      </c>
      <c r="C16069" t="s">
        <v>28607</v>
      </c>
      <c r="D16069" t="s">
        <v>28608</v>
      </c>
      <c r="E16069">
        <v>10</v>
      </c>
      <c r="F16069">
        <v>1</v>
      </c>
      <c r="G16069">
        <v>0</v>
      </c>
      <c r="H16069" s="1">
        <v>43905.176388888889</v>
      </c>
      <c r="I16069">
        <v>0</v>
      </c>
    </row>
    <row r="16070" spans="2:9" x14ac:dyDescent="0.3">
      <c r="B16070">
        <v>486</v>
      </c>
      <c r="C16070" t="s">
        <v>5771</v>
      </c>
      <c r="E16070">
        <v>10</v>
      </c>
      <c r="F16070">
        <v>1</v>
      </c>
      <c r="G16070">
        <v>0</v>
      </c>
      <c r="H16070" s="1">
        <v>43901.853472222225</v>
      </c>
      <c r="I16070">
        <v>0</v>
      </c>
    </row>
    <row r="16071" spans="2:9" x14ac:dyDescent="0.3">
      <c r="B16071">
        <v>487</v>
      </c>
      <c r="C16071" t="s">
        <v>28609</v>
      </c>
      <c r="D16071" t="s">
        <v>28610</v>
      </c>
      <c r="E16071">
        <v>10</v>
      </c>
      <c r="F16071">
        <v>1</v>
      </c>
      <c r="G16071">
        <v>0</v>
      </c>
      <c r="H16071" s="1">
        <v>43897.25277777778</v>
      </c>
      <c r="I16071">
        <v>0</v>
      </c>
    </row>
    <row r="16072" spans="2:9" x14ac:dyDescent="0.3">
      <c r="B16072">
        <v>488</v>
      </c>
      <c r="C16072" t="s">
        <v>28611</v>
      </c>
      <c r="D16072" t="s">
        <v>28612</v>
      </c>
      <c r="E16072">
        <v>10</v>
      </c>
      <c r="F16072">
        <v>1</v>
      </c>
      <c r="G16072">
        <v>0</v>
      </c>
      <c r="H16072" s="1">
        <v>43852.743055555555</v>
      </c>
      <c r="I16072">
        <v>0</v>
      </c>
    </row>
    <row r="16073" spans="2:9" x14ac:dyDescent="0.3">
      <c r="B16073">
        <v>489</v>
      </c>
      <c r="C16073" t="s">
        <v>20056</v>
      </c>
      <c r="D16073" t="s">
        <v>28613</v>
      </c>
      <c r="E16073">
        <v>10</v>
      </c>
      <c r="F16073">
        <v>1</v>
      </c>
      <c r="G16073">
        <v>0</v>
      </c>
      <c r="H16073" s="1">
        <v>43834.599305555559</v>
      </c>
      <c r="I16073">
        <v>0</v>
      </c>
    </row>
    <row r="16074" spans="2:9" x14ac:dyDescent="0.3">
      <c r="B16074">
        <v>490</v>
      </c>
      <c r="C16074" t="s">
        <v>12617</v>
      </c>
      <c r="D16074" t="s">
        <v>28614</v>
      </c>
      <c r="E16074">
        <v>9</v>
      </c>
      <c r="F16074">
        <v>1</v>
      </c>
      <c r="G16074">
        <v>0</v>
      </c>
      <c r="H16074" s="1">
        <v>43826.907638888886</v>
      </c>
      <c r="I16074">
        <v>0</v>
      </c>
    </row>
    <row r="16075" spans="2:9" x14ac:dyDescent="0.3">
      <c r="B16075">
        <v>491</v>
      </c>
      <c r="C16075" t="s">
        <v>28615</v>
      </c>
      <c r="D16075" t="s">
        <v>28616</v>
      </c>
      <c r="E16075">
        <v>9</v>
      </c>
      <c r="F16075">
        <v>1</v>
      </c>
      <c r="G16075">
        <v>0</v>
      </c>
      <c r="H16075" s="1">
        <v>43795.083333333336</v>
      </c>
      <c r="I16075">
        <v>0</v>
      </c>
    </row>
    <row r="16076" spans="2:9" x14ac:dyDescent="0.3">
      <c r="B16076">
        <v>492</v>
      </c>
      <c r="C16076" t="s">
        <v>28617</v>
      </c>
      <c r="D16076" t="s">
        <v>28618</v>
      </c>
      <c r="E16076">
        <v>10</v>
      </c>
      <c r="F16076">
        <v>1</v>
      </c>
      <c r="G16076">
        <v>0</v>
      </c>
      <c r="H16076" s="1">
        <v>43793.439583333333</v>
      </c>
      <c r="I16076">
        <v>0</v>
      </c>
    </row>
    <row r="16077" spans="2:9" x14ac:dyDescent="0.3">
      <c r="B16077">
        <v>493</v>
      </c>
      <c r="C16077" t="s">
        <v>28619</v>
      </c>
      <c r="D16077" t="s">
        <v>28620</v>
      </c>
      <c r="E16077">
        <v>10</v>
      </c>
      <c r="F16077">
        <v>1</v>
      </c>
      <c r="G16077">
        <v>0</v>
      </c>
      <c r="H16077" s="1">
        <v>43791.513888888891</v>
      </c>
      <c r="I16077">
        <v>0</v>
      </c>
    </row>
    <row r="16078" spans="2:9" x14ac:dyDescent="0.3">
      <c r="B16078">
        <v>494</v>
      </c>
      <c r="C16078" t="s">
        <v>28621</v>
      </c>
      <c r="D16078" t="s">
        <v>28622</v>
      </c>
      <c r="E16078">
        <v>10</v>
      </c>
      <c r="F16078">
        <v>1</v>
      </c>
      <c r="G16078">
        <v>0</v>
      </c>
      <c r="H16078" s="1">
        <v>43787.384722222225</v>
      </c>
      <c r="I16078">
        <v>0</v>
      </c>
    </row>
    <row r="16079" spans="2:9" x14ac:dyDescent="0.3">
      <c r="B16079">
        <v>495</v>
      </c>
      <c r="C16079" t="s">
        <v>28623</v>
      </c>
      <c r="D16079" t="s">
        <v>28624</v>
      </c>
      <c r="E16079">
        <v>10</v>
      </c>
      <c r="F16079">
        <v>1</v>
      </c>
      <c r="G16079">
        <v>0</v>
      </c>
      <c r="H16079" s="1">
        <v>43782.531944444447</v>
      </c>
      <c r="I16079">
        <v>0</v>
      </c>
    </row>
    <row r="16080" spans="2:9" x14ac:dyDescent="0.3">
      <c r="B16080">
        <v>496</v>
      </c>
      <c r="C16080" t="s">
        <v>22918</v>
      </c>
      <c r="D16080" t="s">
        <v>28625</v>
      </c>
      <c r="E16080">
        <v>7</v>
      </c>
      <c r="F16080">
        <v>1</v>
      </c>
      <c r="G16080">
        <v>0</v>
      </c>
      <c r="H16080" s="1">
        <v>43742.112500000003</v>
      </c>
      <c r="I16080">
        <v>0</v>
      </c>
    </row>
    <row r="16081" spans="2:9" x14ac:dyDescent="0.3">
      <c r="B16081">
        <v>497</v>
      </c>
      <c r="C16081" t="s">
        <v>28626</v>
      </c>
      <c r="D16081" t="s">
        <v>28627</v>
      </c>
      <c r="E16081">
        <v>10</v>
      </c>
      <c r="F16081">
        <v>1</v>
      </c>
      <c r="G16081">
        <v>0</v>
      </c>
      <c r="H16081" s="1">
        <v>43712.104861111111</v>
      </c>
      <c r="I16081">
        <v>0</v>
      </c>
    </row>
    <row r="16082" spans="2:9" x14ac:dyDescent="0.3">
      <c r="B16082">
        <v>498</v>
      </c>
      <c r="C16082" t="s">
        <v>28628</v>
      </c>
      <c r="D16082" t="s">
        <v>28629</v>
      </c>
      <c r="E16082">
        <v>10</v>
      </c>
      <c r="F16082">
        <v>1</v>
      </c>
      <c r="G16082">
        <v>0</v>
      </c>
      <c r="H16082" s="1">
        <v>43710.066666666666</v>
      </c>
      <c r="I16082">
        <v>0</v>
      </c>
    </row>
    <row r="16083" spans="2:9" x14ac:dyDescent="0.3">
      <c r="B16083">
        <v>499</v>
      </c>
      <c r="C16083" t="s">
        <v>28630</v>
      </c>
      <c r="D16083" t="s">
        <v>28631</v>
      </c>
      <c r="E16083">
        <v>10</v>
      </c>
      <c r="F16083">
        <v>1</v>
      </c>
      <c r="G16083">
        <v>0</v>
      </c>
      <c r="H16083" s="1">
        <v>43687.272222222222</v>
      </c>
      <c r="I16083">
        <v>0</v>
      </c>
    </row>
    <row r="16084" spans="2:9" x14ac:dyDescent="0.3">
      <c r="B16084">
        <v>500</v>
      </c>
      <c r="C16084" t="s">
        <v>28632</v>
      </c>
      <c r="D16084" t="s">
        <v>28633</v>
      </c>
      <c r="E16084">
        <v>10</v>
      </c>
      <c r="F16084">
        <v>1</v>
      </c>
      <c r="G16084">
        <v>0</v>
      </c>
      <c r="H16084" s="1">
        <v>43684.94027777778</v>
      </c>
      <c r="I16084">
        <v>0</v>
      </c>
    </row>
    <row r="16085" spans="2:9" x14ac:dyDescent="0.3">
      <c r="B16085">
        <v>501</v>
      </c>
      <c r="C16085" t="s">
        <v>28634</v>
      </c>
      <c r="D16085" t="s">
        <v>28635</v>
      </c>
      <c r="E16085">
        <v>10</v>
      </c>
      <c r="F16085">
        <v>1</v>
      </c>
      <c r="G16085">
        <v>0</v>
      </c>
      <c r="H16085" s="1">
        <v>43679.716666666667</v>
      </c>
      <c r="I16085">
        <v>0</v>
      </c>
    </row>
    <row r="16086" spans="2:9" x14ac:dyDescent="0.3">
      <c r="B16086">
        <v>502</v>
      </c>
      <c r="C16086" t="s">
        <v>28636</v>
      </c>
      <c r="D16086" t="s">
        <v>28637</v>
      </c>
      <c r="E16086">
        <v>10</v>
      </c>
      <c r="F16086">
        <v>1</v>
      </c>
      <c r="G16086">
        <v>0</v>
      </c>
      <c r="H16086" s="1">
        <v>43679.020833333336</v>
      </c>
      <c r="I16086">
        <v>0</v>
      </c>
    </row>
    <row r="16087" spans="2:9" x14ac:dyDescent="0.3">
      <c r="B16087">
        <v>503</v>
      </c>
      <c r="C16087" t="s">
        <v>28638</v>
      </c>
      <c r="D16087" t="s">
        <v>28639</v>
      </c>
      <c r="E16087">
        <v>10</v>
      </c>
      <c r="F16087">
        <v>1</v>
      </c>
      <c r="G16087">
        <v>0</v>
      </c>
      <c r="H16087" s="1">
        <v>43673.563888888886</v>
      </c>
      <c r="I16087" t="s">
        <v>13662</v>
      </c>
    </row>
    <row r="16088" spans="2:9" x14ac:dyDescent="0.3">
      <c r="B16088">
        <v>504</v>
      </c>
      <c r="C16088" t="s">
        <v>28640</v>
      </c>
      <c r="D16088" t="s">
        <v>28641</v>
      </c>
      <c r="E16088">
        <v>10</v>
      </c>
      <c r="F16088">
        <v>1</v>
      </c>
      <c r="G16088">
        <v>0</v>
      </c>
      <c r="H16088" s="1">
        <v>43667.486111111109</v>
      </c>
      <c r="I16088">
        <v>0</v>
      </c>
    </row>
    <row r="16089" spans="2:9" x14ac:dyDescent="0.3">
      <c r="B16089">
        <v>505</v>
      </c>
      <c r="C16089" t="s">
        <v>28642</v>
      </c>
      <c r="D16089" t="s">
        <v>28643</v>
      </c>
      <c r="E16089">
        <v>10</v>
      </c>
      <c r="F16089">
        <v>1</v>
      </c>
      <c r="G16089">
        <v>0</v>
      </c>
      <c r="H16089" s="1">
        <v>43665.776388888888</v>
      </c>
      <c r="I16089">
        <v>0</v>
      </c>
    </row>
    <row r="16090" spans="2:9" x14ac:dyDescent="0.3">
      <c r="B16090">
        <v>506</v>
      </c>
      <c r="C16090" t="s">
        <v>28644</v>
      </c>
      <c r="D16090" t="s">
        <v>28645</v>
      </c>
      <c r="E16090">
        <v>10</v>
      </c>
      <c r="F16090">
        <v>1</v>
      </c>
      <c r="G16090">
        <v>0</v>
      </c>
      <c r="H16090" s="1">
        <v>43664.99722222222</v>
      </c>
      <c r="I16090">
        <v>0</v>
      </c>
    </row>
    <row r="16091" spans="2:9" x14ac:dyDescent="0.3">
      <c r="B16091">
        <v>507</v>
      </c>
      <c r="C16091" t="s">
        <v>28646</v>
      </c>
      <c r="D16091" t="s">
        <v>28647</v>
      </c>
      <c r="E16091">
        <v>8</v>
      </c>
      <c r="F16091">
        <v>1</v>
      </c>
      <c r="G16091">
        <v>0</v>
      </c>
      <c r="H16091" s="1">
        <v>43621.948611111111</v>
      </c>
      <c r="I16091" t="s">
        <v>13662</v>
      </c>
    </row>
    <row r="16092" spans="2:9" x14ac:dyDescent="0.3">
      <c r="B16092">
        <v>508</v>
      </c>
      <c r="C16092" t="s">
        <v>10585</v>
      </c>
      <c r="D16092" t="s">
        <v>28648</v>
      </c>
      <c r="E16092">
        <v>10</v>
      </c>
      <c r="F16092">
        <v>1</v>
      </c>
      <c r="G16092">
        <v>0</v>
      </c>
      <c r="H16092" s="1">
        <v>43614.642361111109</v>
      </c>
      <c r="I16092">
        <v>0</v>
      </c>
    </row>
    <row r="16093" spans="2:9" x14ac:dyDescent="0.3">
      <c r="B16093">
        <v>509</v>
      </c>
      <c r="C16093" t="s">
        <v>28649</v>
      </c>
      <c r="D16093" t="s">
        <v>28650</v>
      </c>
      <c r="E16093">
        <v>8</v>
      </c>
      <c r="F16093">
        <v>1</v>
      </c>
      <c r="G16093">
        <v>0</v>
      </c>
      <c r="H16093" s="1">
        <v>43605.021527777775</v>
      </c>
      <c r="I16093">
        <v>0</v>
      </c>
    </row>
    <row r="16094" spans="2:9" x14ac:dyDescent="0.3">
      <c r="B16094">
        <v>510</v>
      </c>
      <c r="C16094" t="s">
        <v>28651</v>
      </c>
      <c r="D16094" t="s">
        <v>28652</v>
      </c>
      <c r="E16094">
        <v>10</v>
      </c>
      <c r="F16094">
        <v>1</v>
      </c>
      <c r="G16094">
        <v>0</v>
      </c>
      <c r="H16094" s="1">
        <v>43602.661111111112</v>
      </c>
      <c r="I16094">
        <v>0</v>
      </c>
    </row>
    <row r="16095" spans="2:9" x14ac:dyDescent="0.3">
      <c r="B16095">
        <v>511</v>
      </c>
      <c r="C16095" t="s">
        <v>28653</v>
      </c>
      <c r="D16095" t="s">
        <v>28654</v>
      </c>
      <c r="E16095">
        <v>10</v>
      </c>
      <c r="F16095">
        <v>1</v>
      </c>
      <c r="G16095">
        <v>0</v>
      </c>
      <c r="H16095" s="1">
        <v>43602.569444444445</v>
      </c>
      <c r="I16095">
        <v>0</v>
      </c>
    </row>
    <row r="16096" spans="2:9" x14ac:dyDescent="0.3">
      <c r="B16096">
        <v>512</v>
      </c>
      <c r="C16096" t="s">
        <v>538</v>
      </c>
      <c r="D16096" t="s">
        <v>28655</v>
      </c>
      <c r="E16096">
        <v>8</v>
      </c>
      <c r="F16096">
        <v>1</v>
      </c>
      <c r="G16096">
        <v>0</v>
      </c>
      <c r="H16096" s="1">
        <v>43599.6</v>
      </c>
      <c r="I16096">
        <v>0</v>
      </c>
    </row>
    <row r="16097" spans="2:9" x14ac:dyDescent="0.3">
      <c r="B16097">
        <v>513</v>
      </c>
      <c r="C16097" t="s">
        <v>28656</v>
      </c>
      <c r="D16097" t="s">
        <v>28657</v>
      </c>
      <c r="E16097">
        <v>10</v>
      </c>
      <c r="F16097">
        <v>1</v>
      </c>
      <c r="G16097">
        <v>0</v>
      </c>
      <c r="H16097" s="1">
        <v>43597.720138888886</v>
      </c>
      <c r="I16097">
        <v>0</v>
      </c>
    </row>
    <row r="16098" spans="2:9" x14ac:dyDescent="0.3">
      <c r="B16098">
        <v>514</v>
      </c>
      <c r="C16098" t="s">
        <v>28658</v>
      </c>
      <c r="D16098" t="s">
        <v>28659</v>
      </c>
      <c r="E16098">
        <v>10</v>
      </c>
      <c r="F16098">
        <v>1</v>
      </c>
      <c r="G16098">
        <v>0</v>
      </c>
      <c r="H16098" s="1">
        <v>43597.549305555556</v>
      </c>
      <c r="I16098">
        <v>0</v>
      </c>
    </row>
    <row r="16099" spans="2:9" x14ac:dyDescent="0.3">
      <c r="B16099">
        <v>515</v>
      </c>
      <c r="C16099" t="s">
        <v>28660</v>
      </c>
      <c r="D16099" t="s">
        <v>28661</v>
      </c>
      <c r="E16099">
        <v>10</v>
      </c>
      <c r="F16099">
        <v>1</v>
      </c>
      <c r="G16099">
        <v>0</v>
      </c>
      <c r="H16099" s="1">
        <v>43597.081944444442</v>
      </c>
      <c r="I16099">
        <v>0</v>
      </c>
    </row>
    <row r="16100" spans="2:9" x14ac:dyDescent="0.3">
      <c r="B16100">
        <v>516</v>
      </c>
      <c r="C16100" t="s">
        <v>28662</v>
      </c>
      <c r="D16100" t="s">
        <v>28663</v>
      </c>
      <c r="E16100">
        <v>10</v>
      </c>
      <c r="F16100">
        <v>1</v>
      </c>
      <c r="G16100">
        <v>0</v>
      </c>
      <c r="H16100" s="1">
        <v>43596.944444444445</v>
      </c>
      <c r="I16100">
        <v>0</v>
      </c>
    </row>
    <row r="16101" spans="2:9" x14ac:dyDescent="0.3">
      <c r="B16101">
        <v>517</v>
      </c>
      <c r="C16101" t="s">
        <v>28664</v>
      </c>
      <c r="D16101" t="s">
        <v>28665</v>
      </c>
      <c r="E16101">
        <v>8</v>
      </c>
      <c r="F16101">
        <v>1</v>
      </c>
      <c r="G16101">
        <v>0</v>
      </c>
      <c r="H16101" s="1">
        <v>43595.430555555555</v>
      </c>
      <c r="I16101">
        <v>0</v>
      </c>
    </row>
    <row r="16102" spans="2:9" x14ac:dyDescent="0.3">
      <c r="B16102">
        <v>518</v>
      </c>
      <c r="C16102" t="s">
        <v>28666</v>
      </c>
      <c r="D16102" t="s">
        <v>28667</v>
      </c>
      <c r="E16102">
        <v>10</v>
      </c>
      <c r="F16102">
        <v>1</v>
      </c>
      <c r="G16102">
        <v>0</v>
      </c>
      <c r="H16102" s="1">
        <v>43591.810416666667</v>
      </c>
      <c r="I16102">
        <v>0</v>
      </c>
    </row>
    <row r="16103" spans="2:9" x14ac:dyDescent="0.3">
      <c r="B16103">
        <v>519</v>
      </c>
      <c r="C16103" t="s">
        <v>28668</v>
      </c>
      <c r="D16103" t="s">
        <v>28669</v>
      </c>
      <c r="E16103">
        <v>10</v>
      </c>
      <c r="F16103">
        <v>1</v>
      </c>
      <c r="G16103">
        <v>0</v>
      </c>
      <c r="H16103" s="1">
        <v>43589.029861111114</v>
      </c>
      <c r="I16103">
        <v>0</v>
      </c>
    </row>
    <row r="16104" spans="2:9" x14ac:dyDescent="0.3">
      <c r="B16104">
        <v>520</v>
      </c>
      <c r="C16104" t="s">
        <v>28670</v>
      </c>
      <c r="D16104" t="s">
        <v>28671</v>
      </c>
      <c r="E16104">
        <v>10</v>
      </c>
      <c r="F16104">
        <v>1</v>
      </c>
      <c r="G16104">
        <v>0</v>
      </c>
      <c r="H16104" s="1">
        <v>43588.191666666666</v>
      </c>
      <c r="I16104">
        <v>0</v>
      </c>
    </row>
    <row r="16105" spans="2:9" x14ac:dyDescent="0.3">
      <c r="B16105">
        <v>521</v>
      </c>
      <c r="C16105" t="s">
        <v>28672</v>
      </c>
      <c r="D16105" t="s">
        <v>28673</v>
      </c>
      <c r="E16105">
        <v>10</v>
      </c>
      <c r="F16105">
        <v>1</v>
      </c>
      <c r="G16105">
        <v>0</v>
      </c>
      <c r="H16105" s="1">
        <v>43588.154861111114</v>
      </c>
      <c r="I16105">
        <v>0</v>
      </c>
    </row>
    <row r="16106" spans="2:9" x14ac:dyDescent="0.3">
      <c r="B16106">
        <v>522</v>
      </c>
      <c r="C16106" t="s">
        <v>28674</v>
      </c>
      <c r="D16106" t="s">
        <v>28675</v>
      </c>
      <c r="E16106">
        <v>10</v>
      </c>
      <c r="F16106">
        <v>1</v>
      </c>
      <c r="G16106">
        <v>0</v>
      </c>
      <c r="H16106" s="1">
        <v>43586.880555555559</v>
      </c>
      <c r="I16106">
        <v>0</v>
      </c>
    </row>
    <row r="16107" spans="2:9" x14ac:dyDescent="0.3">
      <c r="B16107">
        <v>523</v>
      </c>
      <c r="C16107" t="s">
        <v>25982</v>
      </c>
      <c r="D16107" t="s">
        <v>28676</v>
      </c>
      <c r="E16107">
        <v>6</v>
      </c>
      <c r="F16107">
        <v>1</v>
      </c>
      <c r="G16107">
        <v>0</v>
      </c>
      <c r="H16107" s="1">
        <v>43586.103472222225</v>
      </c>
      <c r="I16107">
        <v>0</v>
      </c>
    </row>
    <row r="16108" spans="2:9" x14ac:dyDescent="0.3">
      <c r="B16108">
        <v>524</v>
      </c>
      <c r="C16108" t="s">
        <v>28677</v>
      </c>
      <c r="D16108" t="s">
        <v>28678</v>
      </c>
      <c r="E16108">
        <v>10</v>
      </c>
      <c r="F16108">
        <v>1</v>
      </c>
      <c r="G16108">
        <v>0</v>
      </c>
      <c r="H16108" s="1">
        <v>43586.074999999997</v>
      </c>
      <c r="I16108">
        <v>0</v>
      </c>
    </row>
    <row r="16109" spans="2:9" x14ac:dyDescent="0.3">
      <c r="B16109">
        <v>525</v>
      </c>
      <c r="C16109" t="s">
        <v>28679</v>
      </c>
      <c r="D16109" t="s">
        <v>28680</v>
      </c>
      <c r="E16109">
        <v>9</v>
      </c>
      <c r="F16109">
        <v>1</v>
      </c>
      <c r="G16109">
        <v>0</v>
      </c>
      <c r="H16109" s="1">
        <v>43586.023611111108</v>
      </c>
      <c r="I16109">
        <v>0</v>
      </c>
    </row>
    <row r="16110" spans="2:9" x14ac:dyDescent="0.3">
      <c r="B16110">
        <v>526</v>
      </c>
      <c r="C16110" t="s">
        <v>28681</v>
      </c>
      <c r="D16110" t="s">
        <v>28682</v>
      </c>
      <c r="E16110">
        <v>10</v>
      </c>
      <c r="F16110">
        <v>1</v>
      </c>
      <c r="G16110">
        <v>0</v>
      </c>
      <c r="H16110" s="1">
        <v>43582.936111111114</v>
      </c>
      <c r="I16110">
        <v>0</v>
      </c>
    </row>
    <row r="16111" spans="2:9" x14ac:dyDescent="0.3">
      <c r="B16111">
        <v>527</v>
      </c>
      <c r="C16111" t="s">
        <v>28683</v>
      </c>
      <c r="D16111" t="s">
        <v>28684</v>
      </c>
      <c r="E16111">
        <v>10</v>
      </c>
      <c r="F16111">
        <v>1</v>
      </c>
      <c r="G16111">
        <v>0</v>
      </c>
      <c r="H16111" s="1">
        <v>43581.993750000001</v>
      </c>
      <c r="I16111">
        <v>0</v>
      </c>
    </row>
    <row r="16112" spans="2:9" x14ac:dyDescent="0.3">
      <c r="B16112">
        <v>528</v>
      </c>
      <c r="C16112" t="s">
        <v>28685</v>
      </c>
      <c r="D16112" t="s">
        <v>28686</v>
      </c>
      <c r="E16112">
        <v>10</v>
      </c>
      <c r="F16112">
        <v>1</v>
      </c>
      <c r="G16112">
        <v>0</v>
      </c>
      <c r="H16112" s="1">
        <v>43581.578472222223</v>
      </c>
      <c r="I16112">
        <v>0</v>
      </c>
    </row>
    <row r="16113" spans="2:9" x14ac:dyDescent="0.3">
      <c r="B16113">
        <v>529</v>
      </c>
      <c r="C16113" t="s">
        <v>28687</v>
      </c>
      <c r="D16113" t="s">
        <v>28688</v>
      </c>
      <c r="E16113">
        <v>6</v>
      </c>
      <c r="F16113">
        <v>1</v>
      </c>
      <c r="G16113">
        <v>0</v>
      </c>
      <c r="H16113" s="1">
        <v>43572.613194444442</v>
      </c>
      <c r="I16113" t="s">
        <v>13662</v>
      </c>
    </row>
    <row r="16114" spans="2:9" x14ac:dyDescent="0.3">
      <c r="B16114">
        <v>530</v>
      </c>
      <c r="C16114" t="s">
        <v>28689</v>
      </c>
      <c r="D16114" t="s">
        <v>28690</v>
      </c>
      <c r="E16114">
        <v>8</v>
      </c>
      <c r="F16114">
        <v>1</v>
      </c>
      <c r="G16114">
        <v>0</v>
      </c>
      <c r="H16114" s="1">
        <v>43568.984722222223</v>
      </c>
      <c r="I16114" t="s">
        <v>13662</v>
      </c>
    </row>
    <row r="16115" spans="2:9" x14ac:dyDescent="0.3">
      <c r="B16115">
        <v>531</v>
      </c>
      <c r="C16115" t="s">
        <v>22932</v>
      </c>
      <c r="D16115" t="s">
        <v>28691</v>
      </c>
      <c r="E16115">
        <v>5</v>
      </c>
      <c r="F16115">
        <v>2</v>
      </c>
      <c r="G16115">
        <v>1</v>
      </c>
      <c r="H16115" s="1">
        <v>43596.638888888891</v>
      </c>
      <c r="I16115">
        <v>0</v>
      </c>
    </row>
    <row r="16116" spans="2:9" x14ac:dyDescent="0.3">
      <c r="B16116">
        <v>532</v>
      </c>
      <c r="C16116" t="s">
        <v>28692</v>
      </c>
      <c r="D16116" t="s">
        <v>28693</v>
      </c>
      <c r="E16116">
        <v>10</v>
      </c>
      <c r="F16116">
        <v>2</v>
      </c>
      <c r="G16116">
        <v>1</v>
      </c>
      <c r="H16116" s="1">
        <v>43582.921527777777</v>
      </c>
      <c r="I16116">
        <v>0</v>
      </c>
    </row>
    <row r="16117" spans="2:9" x14ac:dyDescent="0.3">
      <c r="B16117">
        <v>533</v>
      </c>
      <c r="C16117" t="s">
        <v>28694</v>
      </c>
      <c r="D16117" t="s">
        <v>28695</v>
      </c>
      <c r="E16117">
        <v>6</v>
      </c>
      <c r="F16117">
        <v>2</v>
      </c>
      <c r="G16117">
        <v>1</v>
      </c>
      <c r="H16117" s="1">
        <v>43570.609722222223</v>
      </c>
      <c r="I16117" t="s">
        <v>13662</v>
      </c>
    </row>
    <row r="16118" spans="2:9" x14ac:dyDescent="0.3">
      <c r="B16118">
        <v>534</v>
      </c>
      <c r="C16118" t="s">
        <v>28696</v>
      </c>
      <c r="D16118" t="s">
        <v>28697</v>
      </c>
      <c r="E16118">
        <v>6</v>
      </c>
      <c r="F16118">
        <v>3</v>
      </c>
      <c r="G16118">
        <v>2</v>
      </c>
      <c r="H16118" s="1">
        <v>43562.92083333333</v>
      </c>
      <c r="I16118" t="s">
        <v>13662</v>
      </c>
    </row>
    <row r="16119" spans="2:9" x14ac:dyDescent="0.3">
      <c r="B16119">
        <v>535</v>
      </c>
      <c r="C16119" t="s">
        <v>28698</v>
      </c>
      <c r="D16119" t="s">
        <v>28699</v>
      </c>
      <c r="E16119">
        <v>3</v>
      </c>
      <c r="F16119">
        <v>4</v>
      </c>
      <c r="G16119">
        <v>3</v>
      </c>
      <c r="H16119" s="1">
        <v>43583.056944444441</v>
      </c>
      <c r="I16119">
        <v>0</v>
      </c>
    </row>
    <row r="16120" spans="2:9" x14ac:dyDescent="0.3">
      <c r="B16120">
        <v>536</v>
      </c>
      <c r="C16120" t="s">
        <v>28700</v>
      </c>
      <c r="E16120">
        <v>10</v>
      </c>
      <c r="F16120">
        <v>0</v>
      </c>
      <c r="G16120">
        <v>0</v>
      </c>
      <c r="H16120" s="1">
        <v>44083.47152777778</v>
      </c>
      <c r="I16120">
        <v>0</v>
      </c>
    </row>
    <row r="16121" spans="2:9" x14ac:dyDescent="0.3">
      <c r="B16121">
        <v>537</v>
      </c>
      <c r="C16121" t="s">
        <v>28701</v>
      </c>
      <c r="D16121" t="s">
        <v>28702</v>
      </c>
      <c r="E16121">
        <v>10</v>
      </c>
      <c r="F16121">
        <v>0</v>
      </c>
      <c r="G16121">
        <v>0</v>
      </c>
      <c r="H16121" s="1">
        <v>44029.06527777778</v>
      </c>
      <c r="I16121">
        <v>0</v>
      </c>
    </row>
    <row r="16122" spans="2:9" x14ac:dyDescent="0.3">
      <c r="B16122">
        <v>538</v>
      </c>
      <c r="C16122" t="s">
        <v>28703</v>
      </c>
      <c r="E16122">
        <v>5</v>
      </c>
      <c r="F16122">
        <v>0</v>
      </c>
      <c r="G16122">
        <v>0</v>
      </c>
      <c r="H16122" s="1">
        <v>43975.563194444447</v>
      </c>
      <c r="I16122">
        <v>0</v>
      </c>
    </row>
    <row r="16123" spans="2:9" x14ac:dyDescent="0.3">
      <c r="B16123">
        <v>539</v>
      </c>
      <c r="C16123" t="s">
        <v>22891</v>
      </c>
      <c r="D16123" t="s">
        <v>28704</v>
      </c>
      <c r="E16123">
        <v>7</v>
      </c>
      <c r="F16123">
        <v>0</v>
      </c>
      <c r="G16123">
        <v>0</v>
      </c>
      <c r="H16123" s="1">
        <v>43883.009722222225</v>
      </c>
      <c r="I16123">
        <v>0</v>
      </c>
    </row>
    <row r="16124" spans="2:9" x14ac:dyDescent="0.3">
      <c r="B16124">
        <v>540</v>
      </c>
      <c r="C16124" t="s">
        <v>8801</v>
      </c>
      <c r="D16124" t="s">
        <v>13888</v>
      </c>
      <c r="E16124">
        <v>9</v>
      </c>
      <c r="F16124">
        <v>0</v>
      </c>
      <c r="G16124">
        <v>0</v>
      </c>
      <c r="H16124" s="1">
        <v>43848.479166666664</v>
      </c>
      <c r="I16124">
        <v>0</v>
      </c>
    </row>
    <row r="16125" spans="2:9" x14ac:dyDescent="0.3">
      <c r="B16125">
        <v>541</v>
      </c>
      <c r="C16125" t="s">
        <v>28705</v>
      </c>
      <c r="D16125" t="s">
        <v>28706</v>
      </c>
      <c r="E16125">
        <v>8</v>
      </c>
      <c r="F16125">
        <v>0</v>
      </c>
      <c r="G16125">
        <v>0</v>
      </c>
      <c r="H16125" s="1">
        <v>43793.432638888888</v>
      </c>
      <c r="I16125">
        <v>0</v>
      </c>
    </row>
    <row r="16126" spans="2:9" x14ac:dyDescent="0.3">
      <c r="B16126">
        <v>542</v>
      </c>
      <c r="C16126" t="s">
        <v>28707</v>
      </c>
      <c r="D16126" t="s">
        <v>28708</v>
      </c>
      <c r="E16126">
        <v>10</v>
      </c>
      <c r="F16126">
        <v>0</v>
      </c>
      <c r="G16126">
        <v>0</v>
      </c>
      <c r="H16126" s="1">
        <v>43782.009027777778</v>
      </c>
      <c r="I16126">
        <v>0</v>
      </c>
    </row>
    <row r="16127" spans="2:9" x14ac:dyDescent="0.3">
      <c r="B16127">
        <v>543</v>
      </c>
      <c r="C16127" t="s">
        <v>28709</v>
      </c>
      <c r="E16127">
        <v>10</v>
      </c>
      <c r="F16127">
        <v>0</v>
      </c>
      <c r="G16127">
        <v>0</v>
      </c>
      <c r="H16127" s="1">
        <v>43781.673611111109</v>
      </c>
      <c r="I16127">
        <v>0</v>
      </c>
    </row>
    <row r="16128" spans="2:9" x14ac:dyDescent="0.3">
      <c r="B16128">
        <v>544</v>
      </c>
      <c r="C16128" t="s">
        <v>28710</v>
      </c>
      <c r="D16128" t="s">
        <v>28711</v>
      </c>
      <c r="E16128">
        <v>10</v>
      </c>
      <c r="F16128">
        <v>0</v>
      </c>
      <c r="G16128">
        <v>0</v>
      </c>
      <c r="H16128" s="1">
        <v>43779.725694444445</v>
      </c>
      <c r="I16128">
        <v>0</v>
      </c>
    </row>
    <row r="16129" spans="2:9" x14ac:dyDescent="0.3">
      <c r="B16129">
        <v>545</v>
      </c>
      <c r="C16129" t="s">
        <v>28712</v>
      </c>
      <c r="D16129" t="s">
        <v>28713</v>
      </c>
      <c r="E16129">
        <v>10</v>
      </c>
      <c r="F16129">
        <v>0</v>
      </c>
      <c r="G16129">
        <v>0</v>
      </c>
      <c r="H16129" s="1">
        <v>43779.704861111109</v>
      </c>
      <c r="I16129">
        <v>0</v>
      </c>
    </row>
    <row r="16130" spans="2:9" x14ac:dyDescent="0.3">
      <c r="B16130">
        <v>546</v>
      </c>
      <c r="C16130" t="s">
        <v>28714</v>
      </c>
      <c r="D16130" t="s">
        <v>28715</v>
      </c>
      <c r="E16130">
        <v>10</v>
      </c>
      <c r="F16130">
        <v>0</v>
      </c>
      <c r="G16130">
        <v>0</v>
      </c>
      <c r="H16130" s="1">
        <v>43779.039583333331</v>
      </c>
      <c r="I16130">
        <v>0</v>
      </c>
    </row>
    <row r="16131" spans="2:9" x14ac:dyDescent="0.3">
      <c r="B16131">
        <v>547</v>
      </c>
      <c r="C16131" t="s">
        <v>28716</v>
      </c>
      <c r="D16131" t="s">
        <v>28717</v>
      </c>
      <c r="E16131">
        <v>10</v>
      </c>
      <c r="F16131">
        <v>0</v>
      </c>
      <c r="G16131">
        <v>0</v>
      </c>
      <c r="H16131" s="1">
        <v>43772.558333333334</v>
      </c>
      <c r="I16131">
        <v>0</v>
      </c>
    </row>
    <row r="16132" spans="2:9" x14ac:dyDescent="0.3">
      <c r="B16132">
        <v>548</v>
      </c>
      <c r="C16132" t="s">
        <v>28718</v>
      </c>
      <c r="E16132">
        <v>10</v>
      </c>
      <c r="F16132">
        <v>0</v>
      </c>
      <c r="G16132">
        <v>0</v>
      </c>
      <c r="H16132" s="1">
        <v>43769.981249999997</v>
      </c>
      <c r="I16132">
        <v>0</v>
      </c>
    </row>
    <row r="16133" spans="2:9" x14ac:dyDescent="0.3">
      <c r="B16133">
        <v>549</v>
      </c>
      <c r="C16133" t="s">
        <v>28719</v>
      </c>
      <c r="D16133" t="s">
        <v>28720</v>
      </c>
      <c r="E16133">
        <v>10</v>
      </c>
      <c r="F16133">
        <v>0</v>
      </c>
      <c r="G16133">
        <v>0</v>
      </c>
      <c r="H16133" s="1">
        <v>43768.899305555555</v>
      </c>
      <c r="I16133">
        <v>0</v>
      </c>
    </row>
    <row r="16134" spans="2:9" x14ac:dyDescent="0.3">
      <c r="B16134">
        <v>550</v>
      </c>
      <c r="C16134" t="s">
        <v>28721</v>
      </c>
      <c r="D16134" t="s">
        <v>28722</v>
      </c>
      <c r="E16134">
        <v>10</v>
      </c>
      <c r="F16134">
        <v>0</v>
      </c>
      <c r="G16134">
        <v>0</v>
      </c>
      <c r="H16134" s="1">
        <v>43762.552777777775</v>
      </c>
      <c r="I16134">
        <v>0</v>
      </c>
    </row>
    <row r="16135" spans="2:9" x14ac:dyDescent="0.3">
      <c r="B16135">
        <v>551</v>
      </c>
      <c r="C16135" t="s">
        <v>28723</v>
      </c>
      <c r="D16135" t="s">
        <v>28724</v>
      </c>
      <c r="E16135">
        <v>10</v>
      </c>
      <c r="F16135">
        <v>0</v>
      </c>
      <c r="G16135">
        <v>0</v>
      </c>
      <c r="H16135" s="1">
        <v>43758.986111111109</v>
      </c>
      <c r="I16135">
        <v>0</v>
      </c>
    </row>
    <row r="16136" spans="2:9" x14ac:dyDescent="0.3">
      <c r="B16136">
        <v>552</v>
      </c>
      <c r="C16136" t="s">
        <v>28725</v>
      </c>
      <c r="D16136" t="s">
        <v>28726</v>
      </c>
      <c r="E16136">
        <v>8</v>
      </c>
      <c r="F16136">
        <v>0</v>
      </c>
      <c r="G16136">
        <v>0</v>
      </c>
      <c r="H16136" s="1">
        <v>43751.044444444444</v>
      </c>
      <c r="I16136">
        <v>0</v>
      </c>
    </row>
    <row r="16137" spans="2:9" x14ac:dyDescent="0.3">
      <c r="B16137">
        <v>553</v>
      </c>
      <c r="C16137" t="s">
        <v>28727</v>
      </c>
      <c r="D16137" t="s">
        <v>28728</v>
      </c>
      <c r="E16137">
        <v>10</v>
      </c>
      <c r="F16137">
        <v>0</v>
      </c>
      <c r="G16137">
        <v>0</v>
      </c>
      <c r="H16137" s="1">
        <v>43747.048611111109</v>
      </c>
      <c r="I16137">
        <v>0</v>
      </c>
    </row>
    <row r="16138" spans="2:9" x14ac:dyDescent="0.3">
      <c r="B16138">
        <v>554</v>
      </c>
      <c r="C16138" t="s">
        <v>28729</v>
      </c>
      <c r="D16138" t="s">
        <v>28730</v>
      </c>
      <c r="E16138">
        <v>10</v>
      </c>
      <c r="F16138">
        <v>0</v>
      </c>
      <c r="G16138">
        <v>0</v>
      </c>
      <c r="H16138" s="1">
        <v>43746.970138888886</v>
      </c>
      <c r="I16138">
        <v>0</v>
      </c>
    </row>
    <row r="16139" spans="2:9" x14ac:dyDescent="0.3">
      <c r="B16139">
        <v>555</v>
      </c>
      <c r="C16139" t="s">
        <v>28731</v>
      </c>
      <c r="D16139" t="s">
        <v>28732</v>
      </c>
      <c r="E16139">
        <v>10</v>
      </c>
      <c r="F16139">
        <v>0</v>
      </c>
      <c r="G16139">
        <v>0</v>
      </c>
      <c r="H16139" s="1">
        <v>43746.929166666669</v>
      </c>
      <c r="I16139">
        <v>0</v>
      </c>
    </row>
    <row r="16140" spans="2:9" x14ac:dyDescent="0.3">
      <c r="B16140">
        <v>556</v>
      </c>
      <c r="C16140" t="s">
        <v>28733</v>
      </c>
      <c r="D16140" t="s">
        <v>28734</v>
      </c>
      <c r="E16140">
        <v>10</v>
      </c>
      <c r="F16140">
        <v>0</v>
      </c>
      <c r="G16140">
        <v>0</v>
      </c>
      <c r="H16140" s="1">
        <v>43742.869444444441</v>
      </c>
      <c r="I16140">
        <v>0</v>
      </c>
    </row>
    <row r="16141" spans="2:9" x14ac:dyDescent="0.3">
      <c r="B16141">
        <v>557</v>
      </c>
      <c r="C16141" t="s">
        <v>28735</v>
      </c>
      <c r="D16141" t="s">
        <v>28736</v>
      </c>
      <c r="E16141">
        <v>10</v>
      </c>
      <c r="F16141">
        <v>0</v>
      </c>
      <c r="G16141">
        <v>0</v>
      </c>
      <c r="H16141" s="1">
        <v>43727.094444444447</v>
      </c>
      <c r="I16141">
        <v>0</v>
      </c>
    </row>
    <row r="16142" spans="2:9" x14ac:dyDescent="0.3">
      <c r="B16142">
        <v>558</v>
      </c>
      <c r="C16142" t="s">
        <v>28737</v>
      </c>
      <c r="D16142" t="s">
        <v>28738</v>
      </c>
      <c r="E16142">
        <v>10</v>
      </c>
      <c r="F16142">
        <v>0</v>
      </c>
      <c r="G16142">
        <v>0</v>
      </c>
      <c r="H16142" s="1">
        <v>43716.918055555558</v>
      </c>
      <c r="I16142">
        <v>0</v>
      </c>
    </row>
    <row r="16143" spans="2:9" x14ac:dyDescent="0.3">
      <c r="B16143">
        <v>559</v>
      </c>
      <c r="C16143" t="s">
        <v>12226</v>
      </c>
      <c r="D16143" t="s">
        <v>28739</v>
      </c>
      <c r="E16143">
        <v>10</v>
      </c>
      <c r="F16143">
        <v>0</v>
      </c>
      <c r="G16143">
        <v>0</v>
      </c>
      <c r="H16143" s="1">
        <v>43708.481249999997</v>
      </c>
      <c r="I16143">
        <v>0</v>
      </c>
    </row>
    <row r="16144" spans="2:9" x14ac:dyDescent="0.3">
      <c r="B16144">
        <v>560</v>
      </c>
      <c r="C16144" t="s">
        <v>28740</v>
      </c>
      <c r="D16144" t="s">
        <v>28741</v>
      </c>
      <c r="E16144">
        <v>10</v>
      </c>
      <c r="F16144">
        <v>0</v>
      </c>
      <c r="G16144">
        <v>0</v>
      </c>
      <c r="H16144" s="1">
        <v>43694.919444444444</v>
      </c>
      <c r="I16144">
        <v>0</v>
      </c>
    </row>
    <row r="16145" spans="2:9" x14ac:dyDescent="0.3">
      <c r="B16145">
        <v>561</v>
      </c>
      <c r="C16145" t="s">
        <v>28742</v>
      </c>
      <c r="D16145" t="s">
        <v>28743</v>
      </c>
      <c r="E16145">
        <v>9</v>
      </c>
      <c r="F16145">
        <v>0</v>
      </c>
      <c r="G16145">
        <v>0</v>
      </c>
      <c r="H16145" s="1">
        <v>43690.404861111114</v>
      </c>
      <c r="I16145">
        <v>0</v>
      </c>
    </row>
    <row r="16146" spans="2:9" x14ac:dyDescent="0.3">
      <c r="B16146">
        <v>562</v>
      </c>
      <c r="C16146" t="s">
        <v>28744</v>
      </c>
      <c r="D16146" t="s">
        <v>28745</v>
      </c>
      <c r="E16146">
        <v>10</v>
      </c>
      <c r="F16146">
        <v>0</v>
      </c>
      <c r="G16146">
        <v>0</v>
      </c>
      <c r="H16146" s="1">
        <v>43571.81527777778</v>
      </c>
      <c r="I16146" t="s">
        <v>13662</v>
      </c>
    </row>
    <row r="16147" spans="2:9" x14ac:dyDescent="0.3">
      <c r="B16147">
        <v>563</v>
      </c>
      <c r="C16147" t="s">
        <v>28746</v>
      </c>
      <c r="D16147" t="s">
        <v>28747</v>
      </c>
      <c r="E16147">
        <v>4</v>
      </c>
      <c r="F16147">
        <v>0</v>
      </c>
      <c r="G16147">
        <v>0</v>
      </c>
      <c r="H16147" s="1">
        <v>43569.356249999997</v>
      </c>
      <c r="I16147">
        <v>0</v>
      </c>
    </row>
    <row r="16148" spans="2:9" x14ac:dyDescent="0.3">
      <c r="B16148">
        <v>564</v>
      </c>
      <c r="C16148" t="s">
        <v>28748</v>
      </c>
      <c r="D16148" t="s">
        <v>28749</v>
      </c>
      <c r="E16148">
        <v>6</v>
      </c>
      <c r="F16148">
        <v>0</v>
      </c>
      <c r="G16148">
        <v>0</v>
      </c>
      <c r="H16148" s="1">
        <v>43564.988194444442</v>
      </c>
      <c r="I16148">
        <v>0</v>
      </c>
    </row>
    <row r="16149" spans="2:9" x14ac:dyDescent="0.3">
      <c r="B16149">
        <v>565</v>
      </c>
      <c r="C16149" t="s">
        <v>28750</v>
      </c>
      <c r="D16149" t="s">
        <v>28751</v>
      </c>
      <c r="E16149">
        <v>10</v>
      </c>
      <c r="F16149">
        <v>1</v>
      </c>
      <c r="G16149">
        <v>1</v>
      </c>
      <c r="H16149" s="1">
        <v>43706.020138888889</v>
      </c>
      <c r="I16149">
        <v>0</v>
      </c>
    </row>
    <row r="16150" spans="2:9" x14ac:dyDescent="0.3">
      <c r="B16150">
        <v>566</v>
      </c>
      <c r="C16150" t="s">
        <v>15095</v>
      </c>
      <c r="D16150" t="s">
        <v>28752</v>
      </c>
      <c r="E16150">
        <v>6</v>
      </c>
      <c r="F16150">
        <v>1</v>
      </c>
      <c r="G16150">
        <v>1</v>
      </c>
      <c r="H16150" s="1">
        <v>43586.569444444445</v>
      </c>
      <c r="I16150">
        <v>0</v>
      </c>
    </row>
    <row r="16151" spans="2:9" x14ac:dyDescent="0.3">
      <c r="B16151">
        <v>567</v>
      </c>
      <c r="C16151" t="s">
        <v>28753</v>
      </c>
      <c r="D16151" t="s">
        <v>28754</v>
      </c>
      <c r="E16151">
        <v>10</v>
      </c>
      <c r="F16151">
        <v>1</v>
      </c>
      <c r="G16151">
        <v>1</v>
      </c>
      <c r="H16151" s="1">
        <v>43582.939583333333</v>
      </c>
      <c r="I16151">
        <v>0</v>
      </c>
    </row>
    <row r="16152" spans="2:9" x14ac:dyDescent="0.3">
      <c r="B16152">
        <v>568</v>
      </c>
      <c r="C16152" t="s">
        <v>28755</v>
      </c>
      <c r="D16152" t="s">
        <v>28756</v>
      </c>
      <c r="E16152">
        <v>8</v>
      </c>
      <c r="F16152">
        <v>1</v>
      </c>
      <c r="G16152">
        <v>1</v>
      </c>
      <c r="H16152" s="1">
        <v>43564.009722222225</v>
      </c>
      <c r="I16152">
        <v>0</v>
      </c>
    </row>
    <row r="16153" spans="2:9" x14ac:dyDescent="0.3">
      <c r="B16153">
        <v>569</v>
      </c>
      <c r="C16153" t="s">
        <v>3155</v>
      </c>
      <c r="D16153" t="s">
        <v>28757</v>
      </c>
      <c r="E16153">
        <v>6</v>
      </c>
      <c r="F16153">
        <v>2</v>
      </c>
      <c r="G16153">
        <v>2</v>
      </c>
      <c r="H16153" s="1">
        <v>43567.612500000003</v>
      </c>
      <c r="I16153" t="s">
        <v>13662</v>
      </c>
    </row>
    <row r="16154" spans="2:9" x14ac:dyDescent="0.3">
      <c r="B16154">
        <v>570</v>
      </c>
      <c r="C16154" t="s">
        <v>13542</v>
      </c>
      <c r="D16154" t="s">
        <v>28758</v>
      </c>
      <c r="E16154">
        <v>1</v>
      </c>
      <c r="F16154">
        <v>0</v>
      </c>
      <c r="G16154">
        <v>1</v>
      </c>
      <c r="H16154" s="1">
        <v>43614.009722222225</v>
      </c>
      <c r="I16154">
        <v>0</v>
      </c>
    </row>
    <row r="16155" spans="2:9" x14ac:dyDescent="0.3">
      <c r="B16155">
        <v>571</v>
      </c>
      <c r="C16155" t="s">
        <v>23884</v>
      </c>
      <c r="D16155" t="s">
        <v>28759</v>
      </c>
      <c r="E16155">
        <v>6</v>
      </c>
      <c r="F16155">
        <v>0</v>
      </c>
      <c r="G16155">
        <v>1</v>
      </c>
      <c r="H16155" s="1">
        <v>43585.025000000001</v>
      </c>
      <c r="I16155">
        <v>0</v>
      </c>
    </row>
    <row r="16156" spans="2:9" x14ac:dyDescent="0.3">
      <c r="B16156">
        <v>572</v>
      </c>
      <c r="C16156" t="s">
        <v>259</v>
      </c>
      <c r="D16156" t="s">
        <v>28760</v>
      </c>
      <c r="E16156">
        <v>6</v>
      </c>
      <c r="F16156">
        <v>1</v>
      </c>
      <c r="G16156">
        <v>2</v>
      </c>
      <c r="H16156" s="1">
        <v>43745.02847222222</v>
      </c>
      <c r="I16156">
        <v>0</v>
      </c>
    </row>
    <row r="16157" spans="2:9" x14ac:dyDescent="0.3">
      <c r="B16157">
        <v>573</v>
      </c>
      <c r="C16157" t="s">
        <v>28761</v>
      </c>
      <c r="D16157" t="s">
        <v>28762</v>
      </c>
      <c r="E16157">
        <v>1</v>
      </c>
      <c r="F16157">
        <v>1</v>
      </c>
      <c r="G16157">
        <v>2</v>
      </c>
      <c r="H16157" s="1">
        <v>43584.943749999999</v>
      </c>
      <c r="I16157">
        <v>0</v>
      </c>
    </row>
    <row r="16158" spans="2:9" x14ac:dyDescent="0.3">
      <c r="B16158">
        <v>574</v>
      </c>
      <c r="C16158" t="s">
        <v>13325</v>
      </c>
      <c r="D16158" t="s">
        <v>28763</v>
      </c>
      <c r="E16158">
        <v>3</v>
      </c>
      <c r="F16158">
        <v>1</v>
      </c>
      <c r="G16158">
        <v>2</v>
      </c>
      <c r="H16158" s="1">
        <v>43584.024305555555</v>
      </c>
      <c r="I16158">
        <v>0</v>
      </c>
    </row>
    <row r="16159" spans="2:9" x14ac:dyDescent="0.3">
      <c r="B16159">
        <v>575</v>
      </c>
      <c r="C16159" t="s">
        <v>28764</v>
      </c>
      <c r="D16159" t="s">
        <v>28765</v>
      </c>
      <c r="E16159">
        <v>5</v>
      </c>
      <c r="F16159">
        <v>5</v>
      </c>
      <c r="G16159">
        <v>6</v>
      </c>
      <c r="H16159" s="1">
        <v>43558.613888888889</v>
      </c>
      <c r="I16159">
        <v>0</v>
      </c>
    </row>
    <row r="16160" spans="2:9" x14ac:dyDescent="0.3">
      <c r="B16160">
        <v>576</v>
      </c>
      <c r="C16160" t="s">
        <v>28766</v>
      </c>
      <c r="D16160" t="s">
        <v>28767</v>
      </c>
      <c r="E16160">
        <v>1</v>
      </c>
      <c r="F16160">
        <v>0</v>
      </c>
      <c r="G16160">
        <v>2</v>
      </c>
      <c r="H16160" s="1">
        <v>43675.040277777778</v>
      </c>
      <c r="I16160">
        <v>0</v>
      </c>
    </row>
    <row r="16161" spans="2:9" x14ac:dyDescent="0.3">
      <c r="B16161">
        <v>577</v>
      </c>
      <c r="C16161" t="s">
        <v>28768</v>
      </c>
      <c r="D16161" t="s">
        <v>28769</v>
      </c>
      <c r="E16161">
        <v>5</v>
      </c>
      <c r="F16161">
        <v>0</v>
      </c>
      <c r="G16161">
        <v>2</v>
      </c>
      <c r="H16161" s="1">
        <v>43596.284722222219</v>
      </c>
      <c r="I16161">
        <v>0</v>
      </c>
    </row>
    <row r="16162" spans="2:9" x14ac:dyDescent="0.3">
      <c r="B16162">
        <v>578</v>
      </c>
      <c r="C16162" t="s">
        <v>28770</v>
      </c>
      <c r="D16162" t="s">
        <v>28771</v>
      </c>
      <c r="E16162">
        <v>1</v>
      </c>
      <c r="F16162">
        <v>2</v>
      </c>
      <c r="G16162">
        <v>4</v>
      </c>
      <c r="H16162" s="1">
        <v>43577.864583333336</v>
      </c>
      <c r="I16162">
        <v>0</v>
      </c>
    </row>
    <row r="16163" spans="2:9" x14ac:dyDescent="0.3">
      <c r="B16163">
        <v>579</v>
      </c>
      <c r="C16163" t="s">
        <v>28772</v>
      </c>
      <c r="D16163" t="s">
        <v>28773</v>
      </c>
      <c r="E16163">
        <v>8</v>
      </c>
      <c r="F16163">
        <v>2</v>
      </c>
      <c r="G16163">
        <v>4</v>
      </c>
      <c r="H16163" s="1">
        <v>43559.156944444447</v>
      </c>
      <c r="I16163">
        <v>0</v>
      </c>
    </row>
    <row r="16164" spans="2:9" x14ac:dyDescent="0.3">
      <c r="B16164">
        <v>580</v>
      </c>
      <c r="C16164" t="s">
        <v>28774</v>
      </c>
      <c r="D16164" t="s">
        <v>28775</v>
      </c>
      <c r="E16164">
        <v>6</v>
      </c>
      <c r="F16164">
        <v>3</v>
      </c>
      <c r="G16164">
        <v>5</v>
      </c>
      <c r="H16164" s="1">
        <v>43560.745138888888</v>
      </c>
      <c r="I16164">
        <v>0</v>
      </c>
    </row>
    <row r="16165" spans="2:9" x14ac:dyDescent="0.3">
      <c r="B16165">
        <v>581</v>
      </c>
      <c r="C16165" t="s">
        <v>28776</v>
      </c>
      <c r="D16165" t="s">
        <v>28777</v>
      </c>
      <c r="E16165">
        <v>3</v>
      </c>
      <c r="F16165">
        <v>1</v>
      </c>
      <c r="G16165">
        <v>4</v>
      </c>
      <c r="H16165" s="1">
        <v>43560.958333333336</v>
      </c>
      <c r="I16165">
        <v>0</v>
      </c>
    </row>
    <row r="16166" spans="2:9" x14ac:dyDescent="0.3">
      <c r="B16166">
        <v>582</v>
      </c>
      <c r="C16166" t="s">
        <v>28778</v>
      </c>
    </row>
    <row r="16167" spans="2:9" x14ac:dyDescent="0.3">
      <c r="C16167" t="s">
        <v>0</v>
      </c>
      <c r="D16167" t="s">
        <v>1</v>
      </c>
      <c r="E16167" t="s">
        <v>2</v>
      </c>
      <c r="F16167" t="s">
        <v>3</v>
      </c>
      <c r="G16167" t="s">
        <v>4</v>
      </c>
      <c r="H16167" t="s">
        <v>5</v>
      </c>
      <c r="I16167" t="s">
        <v>6</v>
      </c>
    </row>
    <row r="16168" spans="2:9" x14ac:dyDescent="0.3">
      <c r="B16168">
        <v>0</v>
      </c>
      <c r="C16168" t="s">
        <v>13573</v>
      </c>
      <c r="D16168" t="s">
        <v>28779</v>
      </c>
      <c r="E16168">
        <v>10</v>
      </c>
      <c r="F16168">
        <v>1626</v>
      </c>
      <c r="G16168">
        <v>78</v>
      </c>
      <c r="H16168" s="1">
        <v>41449.256944444445</v>
      </c>
      <c r="I16168">
        <v>0</v>
      </c>
    </row>
    <row r="16169" spans="2:9" x14ac:dyDescent="0.3">
      <c r="B16169">
        <v>1</v>
      </c>
      <c r="C16169" t="s">
        <v>28780</v>
      </c>
      <c r="D16169" t="s">
        <v>28781</v>
      </c>
      <c r="E16169">
        <v>10</v>
      </c>
      <c r="F16169">
        <v>851</v>
      </c>
      <c r="G16169">
        <v>47</v>
      </c>
      <c r="H16169" s="1">
        <v>41452.543055555558</v>
      </c>
      <c r="I16169">
        <v>0</v>
      </c>
    </row>
    <row r="16170" spans="2:9" x14ac:dyDescent="0.3">
      <c r="B16170">
        <v>2</v>
      </c>
      <c r="C16170" t="s">
        <v>28782</v>
      </c>
      <c r="D16170" t="s">
        <v>28783</v>
      </c>
      <c r="E16170">
        <v>10</v>
      </c>
      <c r="F16170">
        <v>722</v>
      </c>
      <c r="G16170">
        <v>42</v>
      </c>
      <c r="H16170" s="1">
        <v>41452.572222222225</v>
      </c>
      <c r="I16170">
        <v>0</v>
      </c>
    </row>
    <row r="16171" spans="2:9" x14ac:dyDescent="0.3">
      <c r="B16171">
        <v>3</v>
      </c>
      <c r="C16171" t="s">
        <v>28784</v>
      </c>
      <c r="D16171" t="s">
        <v>28785</v>
      </c>
      <c r="E16171">
        <v>8</v>
      </c>
      <c r="F16171">
        <v>637</v>
      </c>
      <c r="G16171">
        <v>42</v>
      </c>
      <c r="H16171" s="1">
        <v>41466.98333333333</v>
      </c>
      <c r="I16171">
        <v>0</v>
      </c>
    </row>
    <row r="16172" spans="2:9" x14ac:dyDescent="0.3">
      <c r="B16172">
        <v>4</v>
      </c>
      <c r="C16172" t="s">
        <v>28786</v>
      </c>
      <c r="D16172" t="s">
        <v>28787</v>
      </c>
      <c r="E16172">
        <v>10</v>
      </c>
      <c r="F16172">
        <v>595</v>
      </c>
      <c r="G16172">
        <v>40</v>
      </c>
      <c r="H16172" s="1">
        <v>42454.043055555558</v>
      </c>
      <c r="I16172">
        <v>0</v>
      </c>
    </row>
    <row r="16173" spans="2:9" x14ac:dyDescent="0.3">
      <c r="B16173">
        <v>5</v>
      </c>
      <c r="C16173" t="s">
        <v>28788</v>
      </c>
      <c r="D16173" t="s">
        <v>28789</v>
      </c>
      <c r="E16173">
        <v>10</v>
      </c>
      <c r="F16173">
        <v>516</v>
      </c>
      <c r="G16173">
        <v>43</v>
      </c>
      <c r="H16173" s="1">
        <v>41467.064583333333</v>
      </c>
      <c r="I16173">
        <v>0</v>
      </c>
    </row>
    <row r="16174" spans="2:9" x14ac:dyDescent="0.3">
      <c r="B16174">
        <v>6</v>
      </c>
      <c r="C16174" t="s">
        <v>28790</v>
      </c>
      <c r="D16174" t="s">
        <v>28791</v>
      </c>
      <c r="E16174">
        <v>10</v>
      </c>
      <c r="F16174">
        <v>441</v>
      </c>
      <c r="G16174">
        <v>25</v>
      </c>
      <c r="H16174" s="1">
        <v>41634.782638888886</v>
      </c>
      <c r="I16174">
        <v>0</v>
      </c>
    </row>
    <row r="16175" spans="2:9" x14ac:dyDescent="0.3">
      <c r="B16175">
        <v>7</v>
      </c>
      <c r="C16175" t="s">
        <v>28792</v>
      </c>
      <c r="D16175" t="s">
        <v>28793</v>
      </c>
      <c r="E16175">
        <v>10</v>
      </c>
      <c r="F16175">
        <v>454</v>
      </c>
      <c r="G16175">
        <v>75</v>
      </c>
      <c r="H16175" s="1">
        <v>41466.022222222222</v>
      </c>
      <c r="I16175">
        <v>0</v>
      </c>
    </row>
    <row r="16176" spans="2:9" x14ac:dyDescent="0.3">
      <c r="B16176">
        <v>8</v>
      </c>
      <c r="C16176" t="s">
        <v>2232</v>
      </c>
      <c r="D16176" t="s">
        <v>28794</v>
      </c>
      <c r="E16176">
        <v>10</v>
      </c>
      <c r="F16176">
        <v>373</v>
      </c>
      <c r="G16176">
        <v>26</v>
      </c>
      <c r="H16176" s="1">
        <v>41452.575694444444</v>
      </c>
      <c r="I16176">
        <v>0</v>
      </c>
    </row>
    <row r="16177" spans="2:9" x14ac:dyDescent="0.3">
      <c r="B16177">
        <v>9</v>
      </c>
      <c r="C16177" t="s">
        <v>28795</v>
      </c>
      <c r="D16177" t="s">
        <v>28796</v>
      </c>
      <c r="E16177">
        <v>10</v>
      </c>
      <c r="F16177">
        <v>357</v>
      </c>
      <c r="G16177">
        <v>38</v>
      </c>
      <c r="H16177" s="1">
        <v>41422.875694444447</v>
      </c>
      <c r="I16177">
        <v>0</v>
      </c>
    </row>
    <row r="16178" spans="2:9" x14ac:dyDescent="0.3">
      <c r="B16178">
        <v>10</v>
      </c>
      <c r="C16178" t="s">
        <v>28797</v>
      </c>
      <c r="D16178" t="s">
        <v>28798</v>
      </c>
      <c r="E16178">
        <v>10</v>
      </c>
      <c r="F16178">
        <v>307</v>
      </c>
      <c r="G16178">
        <v>15</v>
      </c>
      <c r="H16178" s="1">
        <v>41452.585416666669</v>
      </c>
      <c r="I16178">
        <v>0</v>
      </c>
    </row>
    <row r="16179" spans="2:9" x14ac:dyDescent="0.3">
      <c r="B16179">
        <v>11</v>
      </c>
      <c r="C16179" t="s">
        <v>28799</v>
      </c>
      <c r="D16179" t="s">
        <v>28800</v>
      </c>
      <c r="E16179">
        <v>10</v>
      </c>
      <c r="F16179">
        <v>285</v>
      </c>
      <c r="G16179">
        <v>32</v>
      </c>
      <c r="H16179" s="1">
        <v>41551.589583333334</v>
      </c>
      <c r="I16179">
        <v>0</v>
      </c>
    </row>
    <row r="16180" spans="2:9" x14ac:dyDescent="0.3">
      <c r="B16180">
        <v>12</v>
      </c>
      <c r="C16180" t="s">
        <v>28801</v>
      </c>
      <c r="D16180" t="s">
        <v>28802</v>
      </c>
      <c r="E16180">
        <v>10</v>
      </c>
      <c r="F16180">
        <v>270</v>
      </c>
      <c r="G16180">
        <v>27</v>
      </c>
      <c r="H16180" s="1">
        <v>41277.670138888891</v>
      </c>
      <c r="I16180">
        <v>0</v>
      </c>
    </row>
    <row r="16181" spans="2:9" x14ac:dyDescent="0.3">
      <c r="B16181">
        <v>13</v>
      </c>
      <c r="C16181" t="s">
        <v>12787</v>
      </c>
      <c r="D16181" t="s">
        <v>28803</v>
      </c>
      <c r="E16181">
        <v>8</v>
      </c>
      <c r="F16181">
        <v>245</v>
      </c>
      <c r="G16181">
        <v>21</v>
      </c>
      <c r="H16181" s="1">
        <v>41897.015277777777</v>
      </c>
      <c r="I16181">
        <v>0</v>
      </c>
    </row>
    <row r="16182" spans="2:9" x14ac:dyDescent="0.3">
      <c r="B16182">
        <v>14</v>
      </c>
      <c r="C16182" t="s">
        <v>28804</v>
      </c>
      <c r="D16182" t="s">
        <v>28805</v>
      </c>
      <c r="E16182">
        <v>10</v>
      </c>
      <c r="F16182">
        <v>225</v>
      </c>
      <c r="G16182">
        <v>16</v>
      </c>
      <c r="H16182" s="1">
        <v>41313.806250000001</v>
      </c>
      <c r="I16182">
        <v>0</v>
      </c>
    </row>
    <row r="16183" spans="2:9" x14ac:dyDescent="0.3">
      <c r="B16183">
        <v>15</v>
      </c>
      <c r="C16183" t="s">
        <v>3668</v>
      </c>
      <c r="D16183" t="s">
        <v>28806</v>
      </c>
      <c r="E16183">
        <v>10</v>
      </c>
      <c r="F16183">
        <v>220</v>
      </c>
      <c r="G16183">
        <v>12</v>
      </c>
      <c r="H16183" s="1">
        <v>41385.161111111112</v>
      </c>
      <c r="I16183">
        <v>0</v>
      </c>
    </row>
    <row r="16184" spans="2:9" x14ac:dyDescent="0.3">
      <c r="B16184">
        <v>16</v>
      </c>
      <c r="C16184" t="s">
        <v>28807</v>
      </c>
      <c r="D16184" t="s">
        <v>28808</v>
      </c>
      <c r="E16184">
        <v>10</v>
      </c>
      <c r="F16184">
        <v>199</v>
      </c>
      <c r="G16184">
        <v>9</v>
      </c>
      <c r="H16184" s="1">
        <v>41650.236805555556</v>
      </c>
      <c r="I16184">
        <v>0</v>
      </c>
    </row>
    <row r="16185" spans="2:9" x14ac:dyDescent="0.3">
      <c r="B16185">
        <v>17</v>
      </c>
      <c r="C16185" t="s">
        <v>28809</v>
      </c>
      <c r="D16185" t="s">
        <v>28810</v>
      </c>
      <c r="E16185">
        <v>8</v>
      </c>
      <c r="F16185">
        <v>185</v>
      </c>
      <c r="G16185">
        <v>18</v>
      </c>
      <c r="H16185" s="1">
        <v>41896.986111111109</v>
      </c>
      <c r="I16185">
        <v>0</v>
      </c>
    </row>
    <row r="16186" spans="2:9" x14ac:dyDescent="0.3">
      <c r="B16186">
        <v>18</v>
      </c>
      <c r="C16186" t="s">
        <v>5477</v>
      </c>
      <c r="D16186" t="s">
        <v>28811</v>
      </c>
      <c r="E16186">
        <v>10</v>
      </c>
      <c r="F16186">
        <v>172</v>
      </c>
      <c r="G16186">
        <v>6</v>
      </c>
      <c r="H16186" s="1">
        <v>42500.697222222225</v>
      </c>
      <c r="I16186">
        <v>0</v>
      </c>
    </row>
    <row r="16187" spans="2:9" x14ac:dyDescent="0.3">
      <c r="B16187">
        <v>19</v>
      </c>
      <c r="C16187" t="s">
        <v>28812</v>
      </c>
      <c r="D16187" t="s">
        <v>28813</v>
      </c>
      <c r="E16187">
        <v>10</v>
      </c>
      <c r="F16187">
        <v>180</v>
      </c>
      <c r="G16187">
        <v>17</v>
      </c>
      <c r="H16187" s="1">
        <v>41553.145833333336</v>
      </c>
      <c r="I16187">
        <v>0</v>
      </c>
    </row>
    <row r="16188" spans="2:9" x14ac:dyDescent="0.3">
      <c r="B16188">
        <v>20</v>
      </c>
      <c r="C16188" t="s">
        <v>28814</v>
      </c>
      <c r="D16188" t="s">
        <v>28815</v>
      </c>
      <c r="E16188">
        <v>9</v>
      </c>
      <c r="F16188">
        <v>164</v>
      </c>
      <c r="G16188">
        <v>21</v>
      </c>
      <c r="H16188" s="1">
        <v>41565.262499999997</v>
      </c>
      <c r="I16188">
        <v>0</v>
      </c>
    </row>
    <row r="16189" spans="2:9" x14ac:dyDescent="0.3">
      <c r="B16189">
        <v>21</v>
      </c>
      <c r="C16189" t="s">
        <v>28816</v>
      </c>
      <c r="D16189" t="s">
        <v>28817</v>
      </c>
      <c r="E16189">
        <v>10</v>
      </c>
      <c r="F16189">
        <v>147</v>
      </c>
      <c r="G16189">
        <v>12</v>
      </c>
      <c r="H16189" s="1">
        <v>41563.761805555558</v>
      </c>
      <c r="I16189">
        <v>0</v>
      </c>
    </row>
    <row r="16190" spans="2:9" x14ac:dyDescent="0.3">
      <c r="B16190">
        <v>22</v>
      </c>
      <c r="C16190" t="s">
        <v>28818</v>
      </c>
      <c r="D16190" t="s">
        <v>28819</v>
      </c>
      <c r="E16190">
        <v>10</v>
      </c>
      <c r="F16190">
        <v>133</v>
      </c>
      <c r="G16190">
        <v>8</v>
      </c>
      <c r="H16190" s="1">
        <v>41673.661805555559</v>
      </c>
      <c r="I16190">
        <v>0</v>
      </c>
    </row>
    <row r="16191" spans="2:9" x14ac:dyDescent="0.3">
      <c r="B16191">
        <v>23</v>
      </c>
      <c r="C16191" t="s">
        <v>28820</v>
      </c>
      <c r="D16191" t="s">
        <v>28821</v>
      </c>
      <c r="E16191">
        <v>10</v>
      </c>
      <c r="F16191">
        <v>120</v>
      </c>
      <c r="G16191">
        <v>8</v>
      </c>
      <c r="H16191" s="1">
        <v>43112.190972222219</v>
      </c>
      <c r="I16191">
        <v>0</v>
      </c>
    </row>
    <row r="16192" spans="2:9" x14ac:dyDescent="0.3">
      <c r="B16192">
        <v>24</v>
      </c>
      <c r="C16192" t="s">
        <v>28822</v>
      </c>
      <c r="D16192" t="s">
        <v>28823</v>
      </c>
      <c r="E16192">
        <v>10</v>
      </c>
      <c r="F16192">
        <v>104</v>
      </c>
      <c r="G16192">
        <v>2</v>
      </c>
      <c r="H16192" s="1">
        <v>43541.984027777777</v>
      </c>
      <c r="I16192">
        <v>0</v>
      </c>
    </row>
    <row r="16193" spans="2:9" x14ac:dyDescent="0.3">
      <c r="B16193">
        <v>25</v>
      </c>
      <c r="C16193" t="s">
        <v>28824</v>
      </c>
      <c r="D16193" t="s">
        <v>28825</v>
      </c>
      <c r="E16193">
        <v>10</v>
      </c>
      <c r="F16193">
        <v>115</v>
      </c>
      <c r="G16193">
        <v>20</v>
      </c>
      <c r="H16193" s="1">
        <v>41637.51666666667</v>
      </c>
      <c r="I16193">
        <v>0</v>
      </c>
    </row>
    <row r="16194" spans="2:9" x14ac:dyDescent="0.3">
      <c r="B16194">
        <v>26</v>
      </c>
      <c r="C16194" t="s">
        <v>4768</v>
      </c>
      <c r="D16194" t="s">
        <v>28826</v>
      </c>
      <c r="E16194">
        <v>10</v>
      </c>
      <c r="F16194">
        <v>88</v>
      </c>
      <c r="G16194">
        <v>12</v>
      </c>
      <c r="H16194" s="1">
        <v>41503.116666666669</v>
      </c>
      <c r="I16194">
        <v>0</v>
      </c>
    </row>
    <row r="16195" spans="2:9" x14ac:dyDescent="0.3">
      <c r="B16195">
        <v>27</v>
      </c>
      <c r="C16195" t="s">
        <v>28827</v>
      </c>
      <c r="D16195" t="s">
        <v>28828</v>
      </c>
      <c r="E16195">
        <v>10</v>
      </c>
      <c r="F16195">
        <v>86</v>
      </c>
      <c r="G16195">
        <v>12</v>
      </c>
      <c r="H16195" s="1">
        <v>41674.785416666666</v>
      </c>
      <c r="I16195">
        <v>0</v>
      </c>
    </row>
    <row r="16196" spans="2:9" x14ac:dyDescent="0.3">
      <c r="B16196">
        <v>28</v>
      </c>
      <c r="C16196" t="s">
        <v>28829</v>
      </c>
      <c r="D16196" t="s">
        <v>28830</v>
      </c>
      <c r="E16196">
        <v>10</v>
      </c>
      <c r="F16196">
        <v>91</v>
      </c>
      <c r="G16196">
        <v>18</v>
      </c>
      <c r="H16196" s="1">
        <v>41460.890972222223</v>
      </c>
      <c r="I16196">
        <v>0</v>
      </c>
    </row>
    <row r="16197" spans="2:9" x14ac:dyDescent="0.3">
      <c r="B16197">
        <v>29</v>
      </c>
      <c r="C16197" t="s">
        <v>283</v>
      </c>
      <c r="D16197" t="s">
        <v>28831</v>
      </c>
      <c r="E16197">
        <v>10</v>
      </c>
      <c r="F16197">
        <v>75</v>
      </c>
      <c r="G16197">
        <v>8</v>
      </c>
      <c r="H16197" s="1">
        <v>41641.258333333331</v>
      </c>
      <c r="I16197">
        <v>0</v>
      </c>
    </row>
    <row r="16198" spans="2:9" x14ac:dyDescent="0.3">
      <c r="B16198">
        <v>30</v>
      </c>
      <c r="C16198" t="s">
        <v>28832</v>
      </c>
      <c r="D16198" t="s">
        <v>28833</v>
      </c>
      <c r="E16198">
        <v>10</v>
      </c>
      <c r="F16198">
        <v>65</v>
      </c>
      <c r="G16198">
        <v>7</v>
      </c>
      <c r="H16198" s="1">
        <v>41398.963888888888</v>
      </c>
      <c r="I16198">
        <v>0</v>
      </c>
    </row>
    <row r="16199" spans="2:9" x14ac:dyDescent="0.3">
      <c r="B16199">
        <v>31</v>
      </c>
      <c r="C16199" t="s">
        <v>28834</v>
      </c>
      <c r="D16199" t="s">
        <v>28835</v>
      </c>
      <c r="E16199">
        <v>9</v>
      </c>
      <c r="F16199">
        <v>55</v>
      </c>
      <c r="G16199">
        <v>3</v>
      </c>
      <c r="H16199" s="1">
        <v>43051.524305555555</v>
      </c>
      <c r="I16199" t="s">
        <v>13662</v>
      </c>
    </row>
    <row r="16200" spans="2:9" x14ac:dyDescent="0.3">
      <c r="B16200">
        <v>32</v>
      </c>
      <c r="C16200" t="s">
        <v>28836</v>
      </c>
      <c r="D16200" t="s">
        <v>28837</v>
      </c>
      <c r="E16200">
        <v>10</v>
      </c>
      <c r="F16200">
        <v>68</v>
      </c>
      <c r="G16200">
        <v>16</v>
      </c>
      <c r="H16200" s="1">
        <v>41679.104166666664</v>
      </c>
      <c r="I16200">
        <v>0</v>
      </c>
    </row>
    <row r="16201" spans="2:9" x14ac:dyDescent="0.3">
      <c r="B16201">
        <v>33</v>
      </c>
      <c r="C16201" t="s">
        <v>28838</v>
      </c>
      <c r="D16201" t="s">
        <v>28839</v>
      </c>
      <c r="E16201">
        <v>10</v>
      </c>
      <c r="F16201">
        <v>56</v>
      </c>
      <c r="G16201">
        <v>6</v>
      </c>
      <c r="H16201" s="1">
        <v>41631.936111111114</v>
      </c>
      <c r="I16201">
        <v>0</v>
      </c>
    </row>
    <row r="16202" spans="2:9" x14ac:dyDescent="0.3">
      <c r="B16202">
        <v>34</v>
      </c>
      <c r="C16202" t="s">
        <v>28840</v>
      </c>
      <c r="D16202" t="s">
        <v>28841</v>
      </c>
      <c r="E16202">
        <v>10</v>
      </c>
      <c r="F16202">
        <v>51</v>
      </c>
      <c r="G16202">
        <v>7</v>
      </c>
      <c r="H16202" s="1">
        <v>41249.449999999997</v>
      </c>
      <c r="I16202">
        <v>0</v>
      </c>
    </row>
    <row r="16203" spans="2:9" x14ac:dyDescent="0.3">
      <c r="B16203">
        <v>35</v>
      </c>
      <c r="C16203" t="s">
        <v>28842</v>
      </c>
      <c r="D16203" t="s">
        <v>28843</v>
      </c>
      <c r="E16203">
        <v>7</v>
      </c>
      <c r="F16203">
        <v>48</v>
      </c>
      <c r="G16203">
        <v>7</v>
      </c>
      <c r="H16203" s="1">
        <v>43055.945138888892</v>
      </c>
      <c r="I16203" t="s">
        <v>13662</v>
      </c>
    </row>
    <row r="16204" spans="2:9" x14ac:dyDescent="0.3">
      <c r="B16204">
        <v>36</v>
      </c>
      <c r="C16204" t="s">
        <v>28844</v>
      </c>
      <c r="D16204" t="s">
        <v>28845</v>
      </c>
      <c r="E16204">
        <v>10</v>
      </c>
      <c r="F16204">
        <v>47</v>
      </c>
      <c r="G16204">
        <v>7</v>
      </c>
      <c r="H16204" s="1">
        <v>43048.354166666664</v>
      </c>
      <c r="I16204" t="s">
        <v>13662</v>
      </c>
    </row>
    <row r="16205" spans="2:9" x14ac:dyDescent="0.3">
      <c r="B16205">
        <v>37</v>
      </c>
      <c r="C16205" t="s">
        <v>28846</v>
      </c>
      <c r="D16205" t="s">
        <v>28847</v>
      </c>
      <c r="E16205">
        <v>9</v>
      </c>
      <c r="F16205">
        <v>40</v>
      </c>
      <c r="G16205">
        <v>2</v>
      </c>
      <c r="H16205" s="1">
        <v>43267.404861111114</v>
      </c>
      <c r="I16205">
        <v>0</v>
      </c>
    </row>
    <row r="16206" spans="2:9" x14ac:dyDescent="0.3">
      <c r="B16206">
        <v>38</v>
      </c>
      <c r="C16206" t="s">
        <v>28848</v>
      </c>
      <c r="D16206" t="s">
        <v>28849</v>
      </c>
      <c r="E16206">
        <v>10</v>
      </c>
      <c r="F16206">
        <v>44</v>
      </c>
      <c r="G16206">
        <v>6</v>
      </c>
      <c r="H16206" s="1">
        <v>41558.740277777775</v>
      </c>
      <c r="I16206">
        <v>0</v>
      </c>
    </row>
    <row r="16207" spans="2:9" x14ac:dyDescent="0.3">
      <c r="B16207">
        <v>39</v>
      </c>
      <c r="C16207" t="s">
        <v>5654</v>
      </c>
      <c r="D16207" t="s">
        <v>28850</v>
      </c>
      <c r="E16207">
        <v>10</v>
      </c>
      <c r="F16207">
        <v>36</v>
      </c>
      <c r="G16207">
        <v>0</v>
      </c>
      <c r="H16207" s="1">
        <v>43220.938888888886</v>
      </c>
      <c r="I16207" t="s">
        <v>13662</v>
      </c>
    </row>
    <row r="16208" spans="2:9" x14ac:dyDescent="0.3">
      <c r="B16208">
        <v>40</v>
      </c>
      <c r="C16208" t="s">
        <v>28851</v>
      </c>
      <c r="D16208" t="s">
        <v>28852</v>
      </c>
      <c r="E16208">
        <v>10</v>
      </c>
      <c r="F16208">
        <v>37</v>
      </c>
      <c r="G16208">
        <v>4</v>
      </c>
      <c r="H16208" s="1">
        <v>43528.978472222225</v>
      </c>
      <c r="I16208">
        <v>0</v>
      </c>
    </row>
    <row r="16209" spans="2:9" x14ac:dyDescent="0.3">
      <c r="B16209">
        <v>41</v>
      </c>
      <c r="C16209" t="s">
        <v>28853</v>
      </c>
      <c r="D16209" t="s">
        <v>28854</v>
      </c>
      <c r="E16209">
        <v>10</v>
      </c>
      <c r="F16209">
        <v>31</v>
      </c>
      <c r="G16209">
        <v>1</v>
      </c>
      <c r="H16209" s="1">
        <v>43542.052777777775</v>
      </c>
      <c r="I16209">
        <v>0</v>
      </c>
    </row>
    <row r="16210" spans="2:9" x14ac:dyDescent="0.3">
      <c r="B16210">
        <v>42</v>
      </c>
      <c r="C16210" t="s">
        <v>28855</v>
      </c>
      <c r="D16210" t="s">
        <v>28856</v>
      </c>
      <c r="E16210">
        <v>10</v>
      </c>
      <c r="F16210">
        <v>35</v>
      </c>
      <c r="G16210">
        <v>5</v>
      </c>
      <c r="H16210" s="1">
        <v>41316.002083333333</v>
      </c>
      <c r="I16210">
        <v>0</v>
      </c>
    </row>
    <row r="16211" spans="2:9" x14ac:dyDescent="0.3">
      <c r="B16211">
        <v>43</v>
      </c>
      <c r="C16211" t="s">
        <v>28857</v>
      </c>
      <c r="D16211" t="s">
        <v>28858</v>
      </c>
      <c r="E16211">
        <v>10</v>
      </c>
      <c r="F16211">
        <v>32</v>
      </c>
      <c r="G16211">
        <v>4</v>
      </c>
      <c r="H16211" s="1">
        <v>43048.431944444441</v>
      </c>
      <c r="I16211" t="s">
        <v>13662</v>
      </c>
    </row>
    <row r="16212" spans="2:9" x14ac:dyDescent="0.3">
      <c r="B16212">
        <v>44</v>
      </c>
      <c r="C16212" t="s">
        <v>28859</v>
      </c>
      <c r="D16212" t="s">
        <v>28860</v>
      </c>
      <c r="E16212">
        <v>10</v>
      </c>
      <c r="F16212">
        <v>34</v>
      </c>
      <c r="G16212">
        <v>6</v>
      </c>
      <c r="H16212" s="1">
        <v>41570.847222222219</v>
      </c>
      <c r="I16212">
        <v>0</v>
      </c>
    </row>
    <row r="16213" spans="2:9" x14ac:dyDescent="0.3">
      <c r="B16213">
        <v>45</v>
      </c>
      <c r="C16213" t="s">
        <v>28861</v>
      </c>
      <c r="D16213" t="s">
        <v>28862</v>
      </c>
      <c r="E16213">
        <v>10</v>
      </c>
      <c r="F16213">
        <v>34</v>
      </c>
      <c r="G16213">
        <v>7</v>
      </c>
      <c r="H16213" s="1">
        <v>41895.867361111108</v>
      </c>
      <c r="I16213">
        <v>0</v>
      </c>
    </row>
    <row r="16214" spans="2:9" x14ac:dyDescent="0.3">
      <c r="B16214">
        <v>46</v>
      </c>
      <c r="C16214" t="s">
        <v>28863</v>
      </c>
      <c r="D16214" t="s">
        <v>28864</v>
      </c>
      <c r="E16214">
        <v>10</v>
      </c>
      <c r="F16214">
        <v>37</v>
      </c>
      <c r="G16214">
        <v>10</v>
      </c>
      <c r="H16214" s="1">
        <v>41335.960416666669</v>
      </c>
      <c r="I16214">
        <v>0</v>
      </c>
    </row>
    <row r="16215" spans="2:9" x14ac:dyDescent="0.3">
      <c r="B16215">
        <v>47</v>
      </c>
      <c r="C16215" t="s">
        <v>28865</v>
      </c>
      <c r="D16215" t="s">
        <v>28866</v>
      </c>
      <c r="E16215">
        <v>8</v>
      </c>
      <c r="F16215">
        <v>30</v>
      </c>
      <c r="G16215">
        <v>4</v>
      </c>
      <c r="H16215" s="1">
        <v>43046.990972222222</v>
      </c>
      <c r="I16215" t="s">
        <v>13662</v>
      </c>
    </row>
    <row r="16216" spans="2:9" x14ac:dyDescent="0.3">
      <c r="B16216">
        <v>48</v>
      </c>
      <c r="C16216" t="s">
        <v>28867</v>
      </c>
      <c r="D16216" t="s">
        <v>28868</v>
      </c>
      <c r="E16216">
        <v>10</v>
      </c>
      <c r="F16216">
        <v>33</v>
      </c>
      <c r="G16216">
        <v>7</v>
      </c>
      <c r="H16216" s="1">
        <v>41452.57708333333</v>
      </c>
      <c r="I16216">
        <v>0</v>
      </c>
    </row>
    <row r="16217" spans="2:9" x14ac:dyDescent="0.3">
      <c r="B16217">
        <v>49</v>
      </c>
      <c r="C16217" t="s">
        <v>28869</v>
      </c>
      <c r="D16217" t="s">
        <v>28870</v>
      </c>
      <c r="E16217">
        <v>10</v>
      </c>
      <c r="F16217">
        <v>30</v>
      </c>
      <c r="G16217">
        <v>5</v>
      </c>
      <c r="H16217" s="1">
        <v>41325.566666666666</v>
      </c>
      <c r="I16217">
        <v>0</v>
      </c>
    </row>
    <row r="16218" spans="2:9" x14ac:dyDescent="0.3">
      <c r="B16218">
        <v>50</v>
      </c>
      <c r="C16218" t="s">
        <v>28871</v>
      </c>
      <c r="D16218" t="s">
        <v>28872</v>
      </c>
      <c r="E16218">
        <v>10</v>
      </c>
      <c r="F16218">
        <v>32</v>
      </c>
      <c r="G16218">
        <v>7</v>
      </c>
      <c r="H16218" s="1">
        <v>41863.915972222225</v>
      </c>
      <c r="I16218">
        <v>0</v>
      </c>
    </row>
    <row r="16219" spans="2:9" x14ac:dyDescent="0.3">
      <c r="B16219">
        <v>51</v>
      </c>
      <c r="C16219" t="s">
        <v>28873</v>
      </c>
      <c r="D16219" t="s">
        <v>28874</v>
      </c>
      <c r="E16219">
        <v>10</v>
      </c>
      <c r="F16219">
        <v>24</v>
      </c>
      <c r="G16219">
        <v>0</v>
      </c>
      <c r="H16219" s="1">
        <v>43052.715277777781</v>
      </c>
      <c r="I16219" t="s">
        <v>13662</v>
      </c>
    </row>
    <row r="16220" spans="2:9" x14ac:dyDescent="0.3">
      <c r="B16220">
        <v>52</v>
      </c>
      <c r="C16220" t="s">
        <v>28875</v>
      </c>
      <c r="D16220" t="s">
        <v>28876</v>
      </c>
      <c r="E16220">
        <v>10</v>
      </c>
      <c r="F16220">
        <v>25</v>
      </c>
      <c r="G16220">
        <v>1</v>
      </c>
      <c r="H16220" s="1">
        <v>43510.886805555558</v>
      </c>
      <c r="I16220">
        <v>0</v>
      </c>
    </row>
    <row r="16221" spans="2:9" x14ac:dyDescent="0.3">
      <c r="B16221">
        <v>53</v>
      </c>
      <c r="C16221" t="s">
        <v>28877</v>
      </c>
      <c r="D16221" t="s">
        <v>28878</v>
      </c>
      <c r="E16221">
        <v>10</v>
      </c>
      <c r="F16221">
        <v>27</v>
      </c>
      <c r="G16221">
        <v>3</v>
      </c>
      <c r="H16221" s="1">
        <v>43047.802083333336</v>
      </c>
      <c r="I16221" t="s">
        <v>13662</v>
      </c>
    </row>
    <row r="16222" spans="2:9" x14ac:dyDescent="0.3">
      <c r="B16222">
        <v>54</v>
      </c>
      <c r="C16222" t="s">
        <v>28879</v>
      </c>
      <c r="D16222" t="s">
        <v>28880</v>
      </c>
      <c r="E16222">
        <v>10</v>
      </c>
      <c r="F16222">
        <v>30</v>
      </c>
      <c r="G16222">
        <v>8</v>
      </c>
      <c r="H16222" s="1">
        <v>41655.486805555556</v>
      </c>
      <c r="I16222">
        <v>0</v>
      </c>
    </row>
    <row r="16223" spans="2:9" x14ac:dyDescent="0.3">
      <c r="B16223">
        <v>55</v>
      </c>
      <c r="C16223" t="s">
        <v>28881</v>
      </c>
      <c r="D16223" t="s">
        <v>28882</v>
      </c>
      <c r="E16223">
        <v>10</v>
      </c>
      <c r="F16223">
        <v>23</v>
      </c>
      <c r="G16223">
        <v>2</v>
      </c>
      <c r="H16223" s="1">
        <v>43513.212500000001</v>
      </c>
      <c r="I16223">
        <v>0</v>
      </c>
    </row>
    <row r="16224" spans="2:9" x14ac:dyDescent="0.3">
      <c r="B16224">
        <v>56</v>
      </c>
      <c r="C16224" t="s">
        <v>28883</v>
      </c>
      <c r="D16224" t="s">
        <v>28884</v>
      </c>
      <c r="E16224">
        <v>8</v>
      </c>
      <c r="F16224">
        <v>24</v>
      </c>
      <c r="G16224">
        <v>4</v>
      </c>
      <c r="H16224" s="1">
        <v>41474.193055555559</v>
      </c>
      <c r="I16224">
        <v>0</v>
      </c>
    </row>
    <row r="16225" spans="2:9" x14ac:dyDescent="0.3">
      <c r="B16225">
        <v>57</v>
      </c>
      <c r="C16225" t="s">
        <v>28885</v>
      </c>
      <c r="D16225" t="s">
        <v>28886</v>
      </c>
      <c r="E16225">
        <v>10</v>
      </c>
      <c r="F16225">
        <v>25</v>
      </c>
      <c r="G16225">
        <v>5</v>
      </c>
      <c r="H16225" s="1">
        <v>41559.758333333331</v>
      </c>
      <c r="I16225">
        <v>0</v>
      </c>
    </row>
    <row r="16226" spans="2:9" x14ac:dyDescent="0.3">
      <c r="B16226">
        <v>58</v>
      </c>
      <c r="C16226" t="s">
        <v>28887</v>
      </c>
      <c r="D16226" t="s">
        <v>28888</v>
      </c>
      <c r="E16226">
        <v>10</v>
      </c>
      <c r="F16226">
        <v>24</v>
      </c>
      <c r="G16226">
        <v>6</v>
      </c>
      <c r="H16226" s="1">
        <v>41430.916666666664</v>
      </c>
      <c r="I16226">
        <v>0</v>
      </c>
    </row>
    <row r="16227" spans="2:9" x14ac:dyDescent="0.3">
      <c r="B16227">
        <v>59</v>
      </c>
      <c r="C16227" t="s">
        <v>28889</v>
      </c>
      <c r="D16227" t="s">
        <v>8195</v>
      </c>
      <c r="E16227">
        <v>10</v>
      </c>
      <c r="F16227">
        <v>25</v>
      </c>
      <c r="G16227">
        <v>7</v>
      </c>
      <c r="H16227" s="1">
        <v>41467.99722222222</v>
      </c>
      <c r="I16227">
        <v>0</v>
      </c>
    </row>
    <row r="16228" spans="2:9" x14ac:dyDescent="0.3">
      <c r="B16228">
        <v>60</v>
      </c>
      <c r="C16228" t="s">
        <v>28890</v>
      </c>
      <c r="D16228" t="s">
        <v>28891</v>
      </c>
      <c r="E16228">
        <v>10</v>
      </c>
      <c r="F16228">
        <v>27</v>
      </c>
      <c r="G16228">
        <v>9</v>
      </c>
      <c r="H16228" s="1">
        <v>41468.525000000001</v>
      </c>
      <c r="I16228">
        <v>0</v>
      </c>
    </row>
    <row r="16229" spans="2:9" x14ac:dyDescent="0.3">
      <c r="B16229">
        <v>61</v>
      </c>
      <c r="C16229" t="s">
        <v>28892</v>
      </c>
      <c r="D16229" t="s">
        <v>28893</v>
      </c>
      <c r="E16229">
        <v>10</v>
      </c>
      <c r="F16229">
        <v>18</v>
      </c>
      <c r="G16229">
        <v>1</v>
      </c>
      <c r="H16229" s="1">
        <v>43542.043749999997</v>
      </c>
      <c r="I16229">
        <v>0</v>
      </c>
    </row>
    <row r="16230" spans="2:9" x14ac:dyDescent="0.3">
      <c r="B16230">
        <v>62</v>
      </c>
      <c r="C16230" t="s">
        <v>28894</v>
      </c>
      <c r="D16230" t="s">
        <v>28895</v>
      </c>
      <c r="E16230">
        <v>10</v>
      </c>
      <c r="F16230">
        <v>27</v>
      </c>
      <c r="G16230">
        <v>10</v>
      </c>
      <c r="H16230" s="1">
        <v>41559.893750000003</v>
      </c>
      <c r="I16230">
        <v>0</v>
      </c>
    </row>
    <row r="16231" spans="2:9" x14ac:dyDescent="0.3">
      <c r="B16231">
        <v>63</v>
      </c>
      <c r="C16231" t="s">
        <v>28896</v>
      </c>
      <c r="D16231" t="s">
        <v>28897</v>
      </c>
      <c r="E16231">
        <v>10</v>
      </c>
      <c r="F16231">
        <v>17</v>
      </c>
      <c r="G16231">
        <v>1</v>
      </c>
      <c r="H16231" s="1">
        <v>43542.036805555559</v>
      </c>
      <c r="I16231">
        <v>0</v>
      </c>
    </row>
    <row r="16232" spans="2:9" x14ac:dyDescent="0.3">
      <c r="B16232">
        <v>64</v>
      </c>
      <c r="C16232" t="s">
        <v>28898</v>
      </c>
      <c r="D16232" t="s">
        <v>28899</v>
      </c>
      <c r="E16232">
        <v>10</v>
      </c>
      <c r="F16232">
        <v>18</v>
      </c>
      <c r="G16232">
        <v>2</v>
      </c>
      <c r="H16232" s="1">
        <v>43398.816666666666</v>
      </c>
      <c r="I16232">
        <v>0</v>
      </c>
    </row>
    <row r="16233" spans="2:9" x14ac:dyDescent="0.3">
      <c r="B16233">
        <v>65</v>
      </c>
      <c r="C16233" t="s">
        <v>28900</v>
      </c>
      <c r="D16233" t="s">
        <v>28901</v>
      </c>
      <c r="E16233">
        <v>10</v>
      </c>
      <c r="F16233">
        <v>16</v>
      </c>
      <c r="G16233">
        <v>1</v>
      </c>
      <c r="H16233" s="1">
        <v>43559.170138888891</v>
      </c>
      <c r="I16233">
        <v>0</v>
      </c>
    </row>
    <row r="16234" spans="2:9" x14ac:dyDescent="0.3">
      <c r="B16234">
        <v>66</v>
      </c>
      <c r="C16234" t="s">
        <v>28902</v>
      </c>
      <c r="D16234" t="s">
        <v>28903</v>
      </c>
      <c r="E16234">
        <v>10</v>
      </c>
      <c r="F16234">
        <v>18</v>
      </c>
      <c r="G16234">
        <v>3</v>
      </c>
      <c r="H16234" s="1">
        <v>43512.55972222222</v>
      </c>
      <c r="I16234">
        <v>0</v>
      </c>
    </row>
    <row r="16235" spans="2:9" x14ac:dyDescent="0.3">
      <c r="B16235">
        <v>67</v>
      </c>
      <c r="C16235" t="s">
        <v>28904</v>
      </c>
      <c r="D16235" t="s">
        <v>28905</v>
      </c>
      <c r="E16235">
        <v>10</v>
      </c>
      <c r="F16235">
        <v>15</v>
      </c>
      <c r="G16235">
        <v>1</v>
      </c>
      <c r="H16235" s="1">
        <v>43542.036805555559</v>
      </c>
      <c r="I16235">
        <v>0</v>
      </c>
    </row>
    <row r="16236" spans="2:9" x14ac:dyDescent="0.3">
      <c r="B16236">
        <v>68</v>
      </c>
      <c r="C16236" t="s">
        <v>28906</v>
      </c>
      <c r="D16236" t="s">
        <v>28907</v>
      </c>
      <c r="E16236">
        <v>10</v>
      </c>
      <c r="F16236">
        <v>15</v>
      </c>
      <c r="G16236">
        <v>1</v>
      </c>
      <c r="H16236" s="1">
        <v>43065.797222222223</v>
      </c>
      <c r="I16236" t="s">
        <v>13662</v>
      </c>
    </row>
    <row r="16237" spans="2:9" x14ac:dyDescent="0.3">
      <c r="B16237">
        <v>69</v>
      </c>
      <c r="C16237" t="s">
        <v>28908</v>
      </c>
      <c r="D16237" t="s">
        <v>28909</v>
      </c>
      <c r="E16237">
        <v>9</v>
      </c>
      <c r="F16237">
        <v>26</v>
      </c>
      <c r="G16237">
        <v>12</v>
      </c>
      <c r="H16237" s="1">
        <v>42357.951388888891</v>
      </c>
      <c r="I16237">
        <v>0</v>
      </c>
    </row>
    <row r="16238" spans="2:9" x14ac:dyDescent="0.3">
      <c r="B16238">
        <v>70</v>
      </c>
      <c r="C16238" t="s">
        <v>28910</v>
      </c>
      <c r="D16238" t="s">
        <v>28911</v>
      </c>
      <c r="E16238">
        <v>10</v>
      </c>
      <c r="F16238">
        <v>27</v>
      </c>
      <c r="G16238">
        <v>13</v>
      </c>
      <c r="H16238" s="1">
        <v>41453.01458333333</v>
      </c>
      <c r="I16238">
        <v>0</v>
      </c>
    </row>
    <row r="16239" spans="2:9" x14ac:dyDescent="0.3">
      <c r="B16239">
        <v>71</v>
      </c>
      <c r="C16239" t="s">
        <v>28912</v>
      </c>
      <c r="D16239" t="s">
        <v>28913</v>
      </c>
      <c r="E16239">
        <v>10</v>
      </c>
      <c r="F16239">
        <v>13</v>
      </c>
      <c r="G16239">
        <v>0</v>
      </c>
      <c r="H16239" s="1">
        <v>43222.888194444444</v>
      </c>
      <c r="I16239">
        <v>0</v>
      </c>
    </row>
    <row r="16240" spans="2:9" x14ac:dyDescent="0.3">
      <c r="B16240">
        <v>72</v>
      </c>
      <c r="C16240" t="s">
        <v>28914</v>
      </c>
      <c r="D16240" t="s">
        <v>28915</v>
      </c>
      <c r="E16240">
        <v>10</v>
      </c>
      <c r="F16240">
        <v>14</v>
      </c>
      <c r="G16240">
        <v>1</v>
      </c>
      <c r="H16240" s="1">
        <v>43542.036111111112</v>
      </c>
      <c r="I16240">
        <v>0</v>
      </c>
    </row>
    <row r="16241" spans="2:9" x14ac:dyDescent="0.3">
      <c r="B16241">
        <v>73</v>
      </c>
      <c r="C16241" t="s">
        <v>28916</v>
      </c>
      <c r="D16241" t="s">
        <v>28917</v>
      </c>
      <c r="E16241">
        <v>10</v>
      </c>
      <c r="F16241">
        <v>14</v>
      </c>
      <c r="G16241">
        <v>1</v>
      </c>
      <c r="H16241" s="1">
        <v>43542.034722222219</v>
      </c>
      <c r="I16241">
        <v>0</v>
      </c>
    </row>
    <row r="16242" spans="2:9" x14ac:dyDescent="0.3">
      <c r="B16242">
        <v>74</v>
      </c>
      <c r="C16242" t="s">
        <v>1737</v>
      </c>
      <c r="D16242" t="s">
        <v>28918</v>
      </c>
      <c r="E16242">
        <v>5</v>
      </c>
      <c r="F16242">
        <v>14</v>
      </c>
      <c r="G16242">
        <v>1</v>
      </c>
      <c r="H16242" s="1">
        <v>42888.871527777781</v>
      </c>
      <c r="I16242">
        <v>0</v>
      </c>
    </row>
    <row r="16243" spans="2:9" x14ac:dyDescent="0.3">
      <c r="B16243">
        <v>75</v>
      </c>
      <c r="C16243" t="s">
        <v>28919</v>
      </c>
      <c r="D16243" t="s">
        <v>28920</v>
      </c>
      <c r="E16243">
        <v>10</v>
      </c>
      <c r="F16243">
        <v>15</v>
      </c>
      <c r="G16243">
        <v>2</v>
      </c>
      <c r="H16243" s="1">
        <v>43510.961111111108</v>
      </c>
      <c r="I16243">
        <v>0</v>
      </c>
    </row>
    <row r="16244" spans="2:9" x14ac:dyDescent="0.3">
      <c r="B16244">
        <v>76</v>
      </c>
      <c r="C16244" t="s">
        <v>28921</v>
      </c>
      <c r="D16244" t="s">
        <v>28922</v>
      </c>
      <c r="E16244">
        <v>10</v>
      </c>
      <c r="F16244">
        <v>22</v>
      </c>
      <c r="G16244">
        <v>9</v>
      </c>
      <c r="H16244" s="1">
        <v>41897.959722222222</v>
      </c>
      <c r="I16244">
        <v>0</v>
      </c>
    </row>
    <row r="16245" spans="2:9" x14ac:dyDescent="0.3">
      <c r="B16245">
        <v>77</v>
      </c>
      <c r="C16245" t="s">
        <v>28923</v>
      </c>
      <c r="D16245" t="s">
        <v>28924</v>
      </c>
      <c r="E16245">
        <v>10</v>
      </c>
      <c r="F16245">
        <v>22</v>
      </c>
      <c r="G16245">
        <v>9</v>
      </c>
      <c r="H16245" s="1">
        <v>41809.972222222219</v>
      </c>
      <c r="I16245">
        <v>0</v>
      </c>
    </row>
    <row r="16246" spans="2:9" x14ac:dyDescent="0.3">
      <c r="B16246">
        <v>78</v>
      </c>
      <c r="C16246" t="s">
        <v>28925</v>
      </c>
      <c r="D16246" t="s">
        <v>28926</v>
      </c>
      <c r="E16246">
        <v>10</v>
      </c>
      <c r="F16246">
        <v>14</v>
      </c>
      <c r="G16246">
        <v>2</v>
      </c>
      <c r="H16246" s="1">
        <v>41779.007638888892</v>
      </c>
      <c r="I16246">
        <v>0</v>
      </c>
    </row>
    <row r="16247" spans="2:9" x14ac:dyDescent="0.3">
      <c r="B16247">
        <v>79</v>
      </c>
      <c r="C16247" t="s">
        <v>333</v>
      </c>
      <c r="D16247" t="s">
        <v>28927</v>
      </c>
      <c r="E16247">
        <v>6</v>
      </c>
      <c r="F16247">
        <v>15</v>
      </c>
      <c r="G16247">
        <v>3</v>
      </c>
      <c r="H16247" s="1">
        <v>43511.961111111108</v>
      </c>
      <c r="I16247">
        <v>0</v>
      </c>
    </row>
    <row r="16248" spans="2:9" x14ac:dyDescent="0.3">
      <c r="B16248">
        <v>80</v>
      </c>
      <c r="C16248" t="s">
        <v>28928</v>
      </c>
      <c r="D16248" t="s">
        <v>28929</v>
      </c>
      <c r="E16248">
        <v>10</v>
      </c>
      <c r="F16248">
        <v>15</v>
      </c>
      <c r="G16248">
        <v>3</v>
      </c>
      <c r="H16248" s="1">
        <v>43390.290972222225</v>
      </c>
      <c r="I16248">
        <v>0</v>
      </c>
    </row>
    <row r="16249" spans="2:9" x14ac:dyDescent="0.3">
      <c r="B16249">
        <v>81</v>
      </c>
      <c r="C16249" t="s">
        <v>4667</v>
      </c>
      <c r="D16249" t="s">
        <v>28930</v>
      </c>
      <c r="E16249">
        <v>10</v>
      </c>
      <c r="F16249">
        <v>20</v>
      </c>
      <c r="G16249">
        <v>8</v>
      </c>
      <c r="H16249" s="1">
        <v>42674.334027777775</v>
      </c>
      <c r="I16249">
        <v>0</v>
      </c>
    </row>
    <row r="16250" spans="2:9" x14ac:dyDescent="0.3">
      <c r="B16250">
        <v>82</v>
      </c>
      <c r="C16250" t="s">
        <v>28931</v>
      </c>
      <c r="D16250" t="s">
        <v>28932</v>
      </c>
      <c r="E16250">
        <v>10</v>
      </c>
      <c r="F16250">
        <v>21</v>
      </c>
      <c r="G16250">
        <v>9</v>
      </c>
      <c r="H16250" s="1">
        <v>41912.163888888892</v>
      </c>
      <c r="I16250">
        <v>0</v>
      </c>
    </row>
    <row r="16251" spans="2:9" x14ac:dyDescent="0.3">
      <c r="B16251">
        <v>83</v>
      </c>
      <c r="C16251" t="s">
        <v>28933</v>
      </c>
      <c r="D16251" t="s">
        <v>28934</v>
      </c>
      <c r="E16251">
        <v>10</v>
      </c>
      <c r="F16251">
        <v>11</v>
      </c>
      <c r="G16251">
        <v>0</v>
      </c>
      <c r="H16251" s="1">
        <v>43208.324999999997</v>
      </c>
      <c r="I16251">
        <v>0</v>
      </c>
    </row>
    <row r="16252" spans="2:9" x14ac:dyDescent="0.3">
      <c r="B16252">
        <v>84</v>
      </c>
      <c r="C16252" t="s">
        <v>28935</v>
      </c>
      <c r="D16252" t="s">
        <v>28936</v>
      </c>
      <c r="E16252">
        <v>10</v>
      </c>
      <c r="F16252">
        <v>11</v>
      </c>
      <c r="G16252">
        <v>0</v>
      </c>
      <c r="H16252" s="1">
        <v>41861.543749999997</v>
      </c>
      <c r="I16252">
        <v>0</v>
      </c>
    </row>
    <row r="16253" spans="2:9" x14ac:dyDescent="0.3">
      <c r="B16253">
        <v>85</v>
      </c>
      <c r="C16253" t="s">
        <v>28937</v>
      </c>
      <c r="D16253" t="s">
        <v>28938</v>
      </c>
      <c r="E16253">
        <v>10</v>
      </c>
      <c r="F16253">
        <v>12</v>
      </c>
      <c r="G16253">
        <v>1</v>
      </c>
      <c r="H16253" s="1">
        <v>43894.129166666666</v>
      </c>
      <c r="I16253">
        <v>0</v>
      </c>
    </row>
    <row r="16254" spans="2:9" x14ac:dyDescent="0.3">
      <c r="B16254">
        <v>86</v>
      </c>
      <c r="C16254" t="s">
        <v>28939</v>
      </c>
      <c r="D16254" t="s">
        <v>28940</v>
      </c>
      <c r="E16254">
        <v>10</v>
      </c>
      <c r="F16254">
        <v>12</v>
      </c>
      <c r="G16254">
        <v>1</v>
      </c>
      <c r="H16254" s="1">
        <v>43541.970833333333</v>
      </c>
      <c r="I16254">
        <v>0</v>
      </c>
    </row>
    <row r="16255" spans="2:9" x14ac:dyDescent="0.3">
      <c r="B16255">
        <v>87</v>
      </c>
      <c r="C16255" t="s">
        <v>28941</v>
      </c>
      <c r="D16255" t="s">
        <v>28942</v>
      </c>
      <c r="E16255">
        <v>10</v>
      </c>
      <c r="F16255">
        <v>12</v>
      </c>
      <c r="G16255">
        <v>1</v>
      </c>
      <c r="H16255" s="1">
        <v>43164.020833333336</v>
      </c>
      <c r="I16255">
        <v>0</v>
      </c>
    </row>
    <row r="16256" spans="2:9" x14ac:dyDescent="0.3">
      <c r="B16256">
        <v>88</v>
      </c>
      <c r="C16256" t="s">
        <v>28943</v>
      </c>
      <c r="D16256" t="s">
        <v>28944</v>
      </c>
      <c r="E16256">
        <v>10</v>
      </c>
      <c r="F16256">
        <v>12</v>
      </c>
      <c r="G16256">
        <v>1</v>
      </c>
      <c r="H16256" s="1">
        <v>42986.723611111112</v>
      </c>
      <c r="I16256">
        <v>0</v>
      </c>
    </row>
    <row r="16257" spans="2:9" x14ac:dyDescent="0.3">
      <c r="B16257">
        <v>89</v>
      </c>
      <c r="C16257" t="s">
        <v>28945</v>
      </c>
      <c r="D16257" t="s">
        <v>28946</v>
      </c>
      <c r="E16257">
        <v>10</v>
      </c>
      <c r="F16257">
        <v>13</v>
      </c>
      <c r="G16257">
        <v>2</v>
      </c>
      <c r="H16257" s="1">
        <v>43333.969444444447</v>
      </c>
      <c r="I16257">
        <v>0</v>
      </c>
    </row>
    <row r="16258" spans="2:9" x14ac:dyDescent="0.3">
      <c r="B16258">
        <v>90</v>
      </c>
      <c r="C16258" t="s">
        <v>21594</v>
      </c>
      <c r="D16258" t="s">
        <v>28947</v>
      </c>
      <c r="E16258">
        <v>10</v>
      </c>
      <c r="F16258">
        <v>13</v>
      </c>
      <c r="G16258">
        <v>2</v>
      </c>
      <c r="H16258" s="1">
        <v>42899.484027777777</v>
      </c>
      <c r="I16258">
        <v>0</v>
      </c>
    </row>
    <row r="16259" spans="2:9" x14ac:dyDescent="0.3">
      <c r="B16259">
        <v>91</v>
      </c>
      <c r="C16259" t="s">
        <v>28948</v>
      </c>
      <c r="D16259" t="s">
        <v>28949</v>
      </c>
      <c r="E16259">
        <v>10</v>
      </c>
      <c r="F16259">
        <v>16</v>
      </c>
      <c r="G16259">
        <v>5</v>
      </c>
      <c r="H16259" s="1">
        <v>41552.006249999999</v>
      </c>
      <c r="I16259">
        <v>0</v>
      </c>
    </row>
    <row r="16260" spans="2:9" x14ac:dyDescent="0.3">
      <c r="B16260">
        <v>92</v>
      </c>
      <c r="C16260" t="s">
        <v>28950</v>
      </c>
      <c r="D16260" t="s">
        <v>28951</v>
      </c>
      <c r="E16260">
        <v>7</v>
      </c>
      <c r="F16260">
        <v>19</v>
      </c>
      <c r="G16260">
        <v>8</v>
      </c>
      <c r="H16260" s="1">
        <v>41716.038888888892</v>
      </c>
      <c r="I16260">
        <v>0</v>
      </c>
    </row>
    <row r="16261" spans="2:9" x14ac:dyDescent="0.3">
      <c r="B16261">
        <v>93</v>
      </c>
      <c r="C16261" t="s">
        <v>28952</v>
      </c>
      <c r="D16261" t="s">
        <v>28953</v>
      </c>
      <c r="E16261">
        <v>10</v>
      </c>
      <c r="F16261">
        <v>10</v>
      </c>
      <c r="G16261">
        <v>0</v>
      </c>
      <c r="H16261" s="1">
        <v>43055.275000000001</v>
      </c>
      <c r="I16261">
        <v>0</v>
      </c>
    </row>
    <row r="16262" spans="2:9" x14ac:dyDescent="0.3">
      <c r="B16262">
        <v>94</v>
      </c>
      <c r="C16262" t="s">
        <v>28954</v>
      </c>
      <c r="D16262" t="s">
        <v>28955</v>
      </c>
      <c r="E16262">
        <v>10</v>
      </c>
      <c r="F16262">
        <v>10</v>
      </c>
      <c r="G16262">
        <v>0</v>
      </c>
      <c r="H16262" s="1">
        <v>42584.862500000003</v>
      </c>
      <c r="I16262">
        <v>0</v>
      </c>
    </row>
    <row r="16263" spans="2:9" x14ac:dyDescent="0.3">
      <c r="B16263">
        <v>95</v>
      </c>
      <c r="C16263" t="s">
        <v>28956</v>
      </c>
      <c r="D16263" t="s">
        <v>28957</v>
      </c>
      <c r="E16263">
        <v>10</v>
      </c>
      <c r="F16263">
        <v>10</v>
      </c>
      <c r="G16263">
        <v>0</v>
      </c>
      <c r="H16263" s="1">
        <v>42364.320833333331</v>
      </c>
      <c r="I16263">
        <v>0</v>
      </c>
    </row>
    <row r="16264" spans="2:9" x14ac:dyDescent="0.3">
      <c r="B16264">
        <v>96</v>
      </c>
      <c r="C16264" t="s">
        <v>28958</v>
      </c>
      <c r="D16264" t="s">
        <v>28959</v>
      </c>
      <c r="E16264">
        <v>10</v>
      </c>
      <c r="F16264">
        <v>11</v>
      </c>
      <c r="G16264">
        <v>1</v>
      </c>
      <c r="H16264" s="1">
        <v>43542.037499999999</v>
      </c>
      <c r="I16264">
        <v>0</v>
      </c>
    </row>
    <row r="16265" spans="2:9" x14ac:dyDescent="0.3">
      <c r="B16265">
        <v>97</v>
      </c>
      <c r="C16265" t="s">
        <v>28960</v>
      </c>
      <c r="D16265" t="s">
        <v>28961</v>
      </c>
      <c r="E16265">
        <v>10</v>
      </c>
      <c r="F16265">
        <v>12</v>
      </c>
      <c r="G16265">
        <v>2</v>
      </c>
      <c r="H16265" s="1">
        <v>43542.035416666666</v>
      </c>
      <c r="I16265">
        <v>0</v>
      </c>
    </row>
    <row r="16266" spans="2:9" x14ac:dyDescent="0.3">
      <c r="B16266">
        <v>98</v>
      </c>
      <c r="C16266" t="s">
        <v>28962</v>
      </c>
      <c r="D16266" t="s">
        <v>28963</v>
      </c>
      <c r="E16266">
        <v>9</v>
      </c>
      <c r="F16266">
        <v>15</v>
      </c>
      <c r="G16266">
        <v>5</v>
      </c>
      <c r="H16266" s="1">
        <v>43350.003472222219</v>
      </c>
      <c r="I16266">
        <v>0</v>
      </c>
    </row>
    <row r="16267" spans="2:9" x14ac:dyDescent="0.3">
      <c r="B16267">
        <v>99</v>
      </c>
      <c r="C16267" t="s">
        <v>28964</v>
      </c>
      <c r="D16267" t="s">
        <v>28965</v>
      </c>
      <c r="E16267">
        <v>10</v>
      </c>
      <c r="F16267">
        <v>19</v>
      </c>
      <c r="G16267">
        <v>9</v>
      </c>
      <c r="H16267" s="1">
        <v>42701</v>
      </c>
      <c r="I16267">
        <v>0</v>
      </c>
    </row>
    <row r="16268" spans="2:9" x14ac:dyDescent="0.3">
      <c r="B16268">
        <v>100</v>
      </c>
      <c r="C16268" t="s">
        <v>28966</v>
      </c>
      <c r="D16268" t="s">
        <v>28967</v>
      </c>
      <c r="E16268">
        <v>10</v>
      </c>
      <c r="F16268">
        <v>19</v>
      </c>
      <c r="G16268">
        <v>9</v>
      </c>
      <c r="H16268" s="1">
        <v>41884.956944444442</v>
      </c>
      <c r="I16268">
        <v>0</v>
      </c>
    </row>
    <row r="16269" spans="2:9" x14ac:dyDescent="0.3">
      <c r="B16269">
        <v>101</v>
      </c>
      <c r="C16269" t="s">
        <v>28968</v>
      </c>
      <c r="D16269" t="s">
        <v>28969</v>
      </c>
      <c r="E16269">
        <v>10</v>
      </c>
      <c r="F16269">
        <v>9</v>
      </c>
      <c r="G16269">
        <v>0</v>
      </c>
      <c r="H16269" s="1">
        <v>43247.822222222225</v>
      </c>
      <c r="I16269">
        <v>0</v>
      </c>
    </row>
    <row r="16270" spans="2:9" x14ac:dyDescent="0.3">
      <c r="B16270">
        <v>102</v>
      </c>
      <c r="C16270" t="s">
        <v>28970</v>
      </c>
      <c r="D16270" t="s">
        <v>28971</v>
      </c>
      <c r="E16270">
        <v>10</v>
      </c>
      <c r="F16270">
        <v>9</v>
      </c>
      <c r="G16270">
        <v>0</v>
      </c>
      <c r="H16270" s="1">
        <v>42922.894444444442</v>
      </c>
      <c r="I16270">
        <v>0</v>
      </c>
    </row>
    <row r="16271" spans="2:9" x14ac:dyDescent="0.3">
      <c r="B16271">
        <v>103</v>
      </c>
      <c r="C16271" t="s">
        <v>28972</v>
      </c>
      <c r="D16271" t="s">
        <v>28973</v>
      </c>
      <c r="E16271">
        <v>10</v>
      </c>
      <c r="F16271">
        <v>9</v>
      </c>
      <c r="G16271">
        <v>0</v>
      </c>
      <c r="H16271" s="1">
        <v>42572.586111111108</v>
      </c>
      <c r="I16271">
        <v>0</v>
      </c>
    </row>
    <row r="16272" spans="2:9" x14ac:dyDescent="0.3">
      <c r="B16272">
        <v>104</v>
      </c>
      <c r="C16272" t="s">
        <v>28974</v>
      </c>
      <c r="D16272" t="s">
        <v>28975</v>
      </c>
      <c r="E16272">
        <v>10</v>
      </c>
      <c r="F16272">
        <v>9</v>
      </c>
      <c r="G16272">
        <v>0</v>
      </c>
      <c r="H16272" s="1">
        <v>42462.375</v>
      </c>
      <c r="I16272">
        <v>0</v>
      </c>
    </row>
    <row r="16273" spans="2:9" x14ac:dyDescent="0.3">
      <c r="B16273">
        <v>105</v>
      </c>
      <c r="C16273" t="s">
        <v>28976</v>
      </c>
      <c r="D16273" t="s">
        <v>28977</v>
      </c>
      <c r="E16273">
        <v>10</v>
      </c>
      <c r="F16273">
        <v>9</v>
      </c>
      <c r="G16273">
        <v>0</v>
      </c>
      <c r="H16273" s="1">
        <v>42384.490277777775</v>
      </c>
      <c r="I16273">
        <v>0</v>
      </c>
    </row>
    <row r="16274" spans="2:9" x14ac:dyDescent="0.3">
      <c r="B16274">
        <v>106</v>
      </c>
      <c r="C16274" t="s">
        <v>28978</v>
      </c>
      <c r="D16274" t="s">
        <v>28979</v>
      </c>
      <c r="E16274">
        <v>10</v>
      </c>
      <c r="F16274">
        <v>10</v>
      </c>
      <c r="G16274">
        <v>1</v>
      </c>
      <c r="H16274" s="1">
        <v>43542.038888888892</v>
      </c>
      <c r="I16274">
        <v>0</v>
      </c>
    </row>
    <row r="16275" spans="2:9" x14ac:dyDescent="0.3">
      <c r="B16275">
        <v>107</v>
      </c>
      <c r="C16275" t="s">
        <v>28980</v>
      </c>
      <c r="D16275" t="s">
        <v>28981</v>
      </c>
      <c r="E16275">
        <v>10</v>
      </c>
      <c r="F16275">
        <v>10</v>
      </c>
      <c r="G16275">
        <v>1</v>
      </c>
      <c r="H16275" s="1">
        <v>43542.034722222219</v>
      </c>
      <c r="I16275">
        <v>0</v>
      </c>
    </row>
    <row r="16276" spans="2:9" x14ac:dyDescent="0.3">
      <c r="B16276">
        <v>108</v>
      </c>
      <c r="C16276" t="s">
        <v>28982</v>
      </c>
      <c r="D16276" t="s">
        <v>28983</v>
      </c>
      <c r="E16276">
        <v>10</v>
      </c>
      <c r="F16276">
        <v>10</v>
      </c>
      <c r="G16276">
        <v>1</v>
      </c>
      <c r="H16276" s="1">
        <v>43542.027083333334</v>
      </c>
      <c r="I16276">
        <v>0</v>
      </c>
    </row>
    <row r="16277" spans="2:9" x14ac:dyDescent="0.3">
      <c r="B16277">
        <v>109</v>
      </c>
      <c r="C16277" t="s">
        <v>28984</v>
      </c>
      <c r="D16277" t="s">
        <v>28985</v>
      </c>
      <c r="E16277">
        <v>10</v>
      </c>
      <c r="F16277">
        <v>11</v>
      </c>
      <c r="G16277">
        <v>2</v>
      </c>
      <c r="H16277" s="1">
        <v>42950.711805555555</v>
      </c>
      <c r="I16277">
        <v>0</v>
      </c>
    </row>
    <row r="16278" spans="2:9" x14ac:dyDescent="0.3">
      <c r="B16278">
        <v>110</v>
      </c>
      <c r="C16278" t="s">
        <v>28986</v>
      </c>
      <c r="D16278" t="s">
        <v>28987</v>
      </c>
      <c r="E16278">
        <v>10</v>
      </c>
      <c r="F16278">
        <v>12</v>
      </c>
      <c r="G16278">
        <v>3</v>
      </c>
      <c r="H16278" s="1">
        <v>42976.831944444442</v>
      </c>
      <c r="I16278">
        <v>0</v>
      </c>
    </row>
    <row r="16279" spans="2:9" x14ac:dyDescent="0.3">
      <c r="B16279">
        <v>111</v>
      </c>
      <c r="C16279" t="s">
        <v>28988</v>
      </c>
      <c r="D16279" t="s">
        <v>28989</v>
      </c>
      <c r="E16279">
        <v>10</v>
      </c>
      <c r="F16279">
        <v>12</v>
      </c>
      <c r="G16279">
        <v>3</v>
      </c>
      <c r="H16279" s="1">
        <v>41650.127083333333</v>
      </c>
      <c r="I16279">
        <v>0</v>
      </c>
    </row>
    <row r="16280" spans="2:9" x14ac:dyDescent="0.3">
      <c r="B16280">
        <v>112</v>
      </c>
      <c r="C16280" t="s">
        <v>28990</v>
      </c>
      <c r="D16280" t="s">
        <v>28991</v>
      </c>
      <c r="E16280">
        <v>9</v>
      </c>
      <c r="F16280">
        <v>12</v>
      </c>
      <c r="G16280">
        <v>3</v>
      </c>
      <c r="H16280" s="1">
        <v>41627.607638888891</v>
      </c>
      <c r="I16280">
        <v>0</v>
      </c>
    </row>
    <row r="16281" spans="2:9" x14ac:dyDescent="0.3">
      <c r="B16281">
        <v>113</v>
      </c>
      <c r="C16281" t="s">
        <v>28992</v>
      </c>
      <c r="D16281" t="s">
        <v>28993</v>
      </c>
      <c r="E16281">
        <v>10</v>
      </c>
      <c r="F16281">
        <v>15</v>
      </c>
      <c r="G16281">
        <v>6</v>
      </c>
      <c r="H16281" s="1">
        <v>41664.911111111112</v>
      </c>
      <c r="I16281">
        <v>0</v>
      </c>
    </row>
    <row r="16282" spans="2:9" x14ac:dyDescent="0.3">
      <c r="B16282">
        <v>114</v>
      </c>
      <c r="C16282" t="s">
        <v>28994</v>
      </c>
      <c r="D16282" t="s">
        <v>28995</v>
      </c>
      <c r="E16282">
        <v>10</v>
      </c>
      <c r="F16282">
        <v>8</v>
      </c>
      <c r="G16282">
        <v>0</v>
      </c>
      <c r="H16282" s="1">
        <v>43957.61041666667</v>
      </c>
      <c r="I16282">
        <v>0</v>
      </c>
    </row>
    <row r="16283" spans="2:9" x14ac:dyDescent="0.3">
      <c r="B16283">
        <v>115</v>
      </c>
      <c r="C16283" t="s">
        <v>28996</v>
      </c>
      <c r="D16283" t="s">
        <v>28997</v>
      </c>
      <c r="E16283">
        <v>10</v>
      </c>
      <c r="F16283">
        <v>8</v>
      </c>
      <c r="G16283">
        <v>0</v>
      </c>
      <c r="H16283" s="1">
        <v>43835.698611111111</v>
      </c>
      <c r="I16283">
        <v>0</v>
      </c>
    </row>
    <row r="16284" spans="2:9" x14ac:dyDescent="0.3">
      <c r="B16284">
        <v>116</v>
      </c>
      <c r="C16284" t="s">
        <v>28998</v>
      </c>
      <c r="D16284" t="s">
        <v>28999</v>
      </c>
      <c r="E16284">
        <v>10</v>
      </c>
      <c r="F16284">
        <v>8</v>
      </c>
      <c r="G16284">
        <v>0</v>
      </c>
      <c r="H16284" s="1">
        <v>43207.98333333333</v>
      </c>
      <c r="I16284">
        <v>0</v>
      </c>
    </row>
    <row r="16285" spans="2:9" x14ac:dyDescent="0.3">
      <c r="B16285">
        <v>117</v>
      </c>
      <c r="C16285" t="s">
        <v>29000</v>
      </c>
      <c r="D16285" t="s">
        <v>29001</v>
      </c>
      <c r="E16285">
        <v>10</v>
      </c>
      <c r="F16285">
        <v>8</v>
      </c>
      <c r="G16285">
        <v>0</v>
      </c>
      <c r="H16285" s="1">
        <v>43163.13958333333</v>
      </c>
      <c r="I16285">
        <v>0</v>
      </c>
    </row>
    <row r="16286" spans="2:9" x14ac:dyDescent="0.3">
      <c r="B16286">
        <v>118</v>
      </c>
      <c r="C16286" t="s">
        <v>29002</v>
      </c>
      <c r="D16286" t="s">
        <v>29003</v>
      </c>
      <c r="E16286">
        <v>8</v>
      </c>
      <c r="F16286">
        <v>9</v>
      </c>
      <c r="G16286">
        <v>1</v>
      </c>
      <c r="H16286" s="1">
        <v>43363.67083333333</v>
      </c>
      <c r="I16286">
        <v>0</v>
      </c>
    </row>
    <row r="16287" spans="2:9" x14ac:dyDescent="0.3">
      <c r="B16287">
        <v>119</v>
      </c>
      <c r="C16287" t="s">
        <v>29004</v>
      </c>
      <c r="D16287" t="s">
        <v>29005</v>
      </c>
      <c r="E16287">
        <v>8</v>
      </c>
      <c r="F16287">
        <v>9</v>
      </c>
      <c r="G16287">
        <v>1</v>
      </c>
      <c r="H16287" s="1">
        <v>43042.136805555558</v>
      </c>
      <c r="I16287" t="s">
        <v>13662</v>
      </c>
    </row>
    <row r="16288" spans="2:9" x14ac:dyDescent="0.3">
      <c r="B16288">
        <v>120</v>
      </c>
      <c r="C16288" t="s">
        <v>29006</v>
      </c>
      <c r="D16288" t="s">
        <v>29007</v>
      </c>
      <c r="E16288">
        <v>10</v>
      </c>
      <c r="F16288">
        <v>9</v>
      </c>
      <c r="G16288">
        <v>1</v>
      </c>
      <c r="H16288" s="1">
        <v>41551.967361111114</v>
      </c>
      <c r="I16288">
        <v>0</v>
      </c>
    </row>
    <row r="16289" spans="2:9" x14ac:dyDescent="0.3">
      <c r="B16289">
        <v>121</v>
      </c>
      <c r="C16289" t="s">
        <v>29008</v>
      </c>
      <c r="D16289" t="s">
        <v>29009</v>
      </c>
      <c r="E16289">
        <v>10</v>
      </c>
      <c r="F16289">
        <v>10</v>
      </c>
      <c r="G16289">
        <v>2</v>
      </c>
      <c r="H16289" s="1">
        <v>43902.145138888889</v>
      </c>
      <c r="I16289">
        <v>0</v>
      </c>
    </row>
    <row r="16290" spans="2:9" x14ac:dyDescent="0.3">
      <c r="B16290">
        <v>122</v>
      </c>
      <c r="C16290" t="s">
        <v>29010</v>
      </c>
      <c r="D16290" t="s">
        <v>29011</v>
      </c>
      <c r="E16290">
        <v>10</v>
      </c>
      <c r="F16290">
        <v>10</v>
      </c>
      <c r="G16290">
        <v>2</v>
      </c>
      <c r="H16290" s="1">
        <v>43511.148611111108</v>
      </c>
      <c r="I16290">
        <v>0</v>
      </c>
    </row>
    <row r="16291" spans="2:9" x14ac:dyDescent="0.3">
      <c r="B16291">
        <v>123</v>
      </c>
      <c r="C16291" t="s">
        <v>29012</v>
      </c>
      <c r="D16291" t="s">
        <v>29013</v>
      </c>
      <c r="E16291">
        <v>10</v>
      </c>
      <c r="F16291">
        <v>10</v>
      </c>
      <c r="G16291">
        <v>2</v>
      </c>
      <c r="H16291" s="1">
        <v>42995.152083333334</v>
      </c>
      <c r="I16291">
        <v>0</v>
      </c>
    </row>
    <row r="16292" spans="2:9" x14ac:dyDescent="0.3">
      <c r="B16292">
        <v>124</v>
      </c>
      <c r="C16292" t="s">
        <v>29014</v>
      </c>
      <c r="D16292" t="s">
        <v>29015</v>
      </c>
      <c r="E16292">
        <v>10</v>
      </c>
      <c r="F16292">
        <v>10</v>
      </c>
      <c r="G16292">
        <v>2</v>
      </c>
      <c r="H16292" s="1">
        <v>41572.199305555558</v>
      </c>
      <c r="I16292">
        <v>0</v>
      </c>
    </row>
    <row r="16293" spans="2:9" x14ac:dyDescent="0.3">
      <c r="B16293">
        <v>125</v>
      </c>
      <c r="C16293" t="s">
        <v>3055</v>
      </c>
      <c r="D16293" t="s">
        <v>29016</v>
      </c>
      <c r="E16293">
        <v>10</v>
      </c>
      <c r="F16293">
        <v>10</v>
      </c>
      <c r="G16293">
        <v>2</v>
      </c>
      <c r="H16293" s="1">
        <v>41423.03125</v>
      </c>
      <c r="I16293">
        <v>0</v>
      </c>
    </row>
    <row r="16294" spans="2:9" x14ac:dyDescent="0.3">
      <c r="B16294">
        <v>126</v>
      </c>
      <c r="C16294" t="s">
        <v>29017</v>
      </c>
      <c r="D16294" t="s">
        <v>29018</v>
      </c>
      <c r="E16294">
        <v>10</v>
      </c>
      <c r="F16294">
        <v>10</v>
      </c>
      <c r="G16294">
        <v>2</v>
      </c>
      <c r="H16294" s="1">
        <v>41246.168055555558</v>
      </c>
      <c r="I16294">
        <v>0</v>
      </c>
    </row>
    <row r="16295" spans="2:9" x14ac:dyDescent="0.3">
      <c r="B16295">
        <v>127</v>
      </c>
      <c r="C16295" t="s">
        <v>17259</v>
      </c>
      <c r="D16295" t="s">
        <v>29019</v>
      </c>
      <c r="E16295">
        <v>10</v>
      </c>
      <c r="F16295">
        <v>11</v>
      </c>
      <c r="G16295">
        <v>3</v>
      </c>
      <c r="H16295" s="1">
        <v>43533.470138888886</v>
      </c>
      <c r="I16295">
        <v>0</v>
      </c>
    </row>
    <row r="16296" spans="2:9" x14ac:dyDescent="0.3">
      <c r="B16296">
        <v>128</v>
      </c>
      <c r="C16296" t="s">
        <v>29020</v>
      </c>
      <c r="D16296" t="s">
        <v>29021</v>
      </c>
      <c r="E16296">
        <v>10</v>
      </c>
      <c r="F16296">
        <v>12</v>
      </c>
      <c r="G16296">
        <v>4</v>
      </c>
      <c r="H16296" s="1">
        <v>41568.974305555559</v>
      </c>
      <c r="I16296">
        <v>0</v>
      </c>
    </row>
    <row r="16297" spans="2:9" x14ac:dyDescent="0.3">
      <c r="B16297">
        <v>129</v>
      </c>
      <c r="C16297" t="s">
        <v>29022</v>
      </c>
      <c r="D16297" t="s">
        <v>29023</v>
      </c>
      <c r="E16297">
        <v>10</v>
      </c>
      <c r="F16297">
        <v>14</v>
      </c>
      <c r="G16297">
        <v>6</v>
      </c>
      <c r="H16297" s="1">
        <v>42648.024305555555</v>
      </c>
      <c r="I16297">
        <v>0</v>
      </c>
    </row>
    <row r="16298" spans="2:9" x14ac:dyDescent="0.3">
      <c r="B16298">
        <v>130</v>
      </c>
      <c r="C16298" t="s">
        <v>29024</v>
      </c>
      <c r="D16298" t="s">
        <v>29025</v>
      </c>
      <c r="E16298">
        <v>10</v>
      </c>
      <c r="F16298">
        <v>7</v>
      </c>
      <c r="G16298">
        <v>0</v>
      </c>
      <c r="H16298" s="1">
        <v>43542.042361111111</v>
      </c>
      <c r="I16298">
        <v>0</v>
      </c>
    </row>
    <row r="16299" spans="2:9" x14ac:dyDescent="0.3">
      <c r="B16299">
        <v>131</v>
      </c>
      <c r="C16299" t="s">
        <v>29026</v>
      </c>
      <c r="D16299" t="s">
        <v>29027</v>
      </c>
      <c r="E16299">
        <v>10</v>
      </c>
      <c r="F16299">
        <v>7</v>
      </c>
      <c r="G16299">
        <v>0</v>
      </c>
      <c r="H16299" s="1">
        <v>43542.025000000001</v>
      </c>
      <c r="I16299">
        <v>0</v>
      </c>
    </row>
    <row r="16300" spans="2:9" x14ac:dyDescent="0.3">
      <c r="B16300">
        <v>132</v>
      </c>
      <c r="C16300" t="s">
        <v>10198</v>
      </c>
      <c r="D16300" t="s">
        <v>29028</v>
      </c>
      <c r="E16300">
        <v>10</v>
      </c>
      <c r="F16300">
        <v>7</v>
      </c>
      <c r="G16300">
        <v>0</v>
      </c>
      <c r="H16300" s="1">
        <v>43542.013888888891</v>
      </c>
      <c r="I16300">
        <v>0</v>
      </c>
    </row>
    <row r="16301" spans="2:9" x14ac:dyDescent="0.3">
      <c r="B16301">
        <v>133</v>
      </c>
      <c r="C16301" t="s">
        <v>29029</v>
      </c>
      <c r="D16301" t="s">
        <v>29030</v>
      </c>
      <c r="E16301">
        <v>10</v>
      </c>
      <c r="F16301">
        <v>7</v>
      </c>
      <c r="G16301">
        <v>0</v>
      </c>
      <c r="H16301" s="1">
        <v>43262.668749999997</v>
      </c>
      <c r="I16301">
        <v>0</v>
      </c>
    </row>
    <row r="16302" spans="2:9" x14ac:dyDescent="0.3">
      <c r="B16302">
        <v>134</v>
      </c>
      <c r="C16302" t="s">
        <v>29031</v>
      </c>
      <c r="D16302" t="s">
        <v>29032</v>
      </c>
      <c r="E16302">
        <v>10</v>
      </c>
      <c r="F16302">
        <v>7</v>
      </c>
      <c r="G16302">
        <v>0</v>
      </c>
      <c r="H16302" s="1">
        <v>43226.122916666667</v>
      </c>
      <c r="I16302">
        <v>0</v>
      </c>
    </row>
    <row r="16303" spans="2:9" x14ac:dyDescent="0.3">
      <c r="B16303">
        <v>135</v>
      </c>
      <c r="C16303" t="s">
        <v>29033</v>
      </c>
      <c r="D16303" t="s">
        <v>29034</v>
      </c>
      <c r="E16303">
        <v>10</v>
      </c>
      <c r="F16303">
        <v>7</v>
      </c>
      <c r="G16303">
        <v>0</v>
      </c>
      <c r="H16303" s="1">
        <v>42551.871527777781</v>
      </c>
      <c r="I16303">
        <v>0</v>
      </c>
    </row>
    <row r="16304" spans="2:9" x14ac:dyDescent="0.3">
      <c r="B16304">
        <v>136</v>
      </c>
      <c r="C16304" t="s">
        <v>29035</v>
      </c>
      <c r="D16304" t="s">
        <v>29036</v>
      </c>
      <c r="E16304">
        <v>10</v>
      </c>
      <c r="F16304">
        <v>7</v>
      </c>
      <c r="G16304">
        <v>0</v>
      </c>
      <c r="H16304" s="1">
        <v>41240.9375</v>
      </c>
      <c r="I16304">
        <v>0</v>
      </c>
    </row>
    <row r="16305" spans="2:9" x14ac:dyDescent="0.3">
      <c r="B16305">
        <v>137</v>
      </c>
      <c r="C16305" t="s">
        <v>14729</v>
      </c>
      <c r="D16305" t="s">
        <v>29037</v>
      </c>
      <c r="E16305">
        <v>10</v>
      </c>
      <c r="F16305">
        <v>8</v>
      </c>
      <c r="G16305">
        <v>1</v>
      </c>
      <c r="H16305" s="1">
        <v>43546.490277777775</v>
      </c>
      <c r="I16305">
        <v>0</v>
      </c>
    </row>
    <row r="16306" spans="2:9" x14ac:dyDescent="0.3">
      <c r="B16306">
        <v>138</v>
      </c>
      <c r="C16306" t="s">
        <v>29038</v>
      </c>
      <c r="D16306" t="s">
        <v>29039</v>
      </c>
      <c r="E16306">
        <v>10</v>
      </c>
      <c r="F16306">
        <v>8</v>
      </c>
      <c r="G16306">
        <v>1</v>
      </c>
      <c r="H16306" s="1">
        <v>43542.036111111112</v>
      </c>
      <c r="I16306">
        <v>0</v>
      </c>
    </row>
    <row r="16307" spans="2:9" x14ac:dyDescent="0.3">
      <c r="B16307">
        <v>139</v>
      </c>
      <c r="C16307" t="s">
        <v>29040</v>
      </c>
      <c r="D16307" t="s">
        <v>29041</v>
      </c>
      <c r="E16307">
        <v>10</v>
      </c>
      <c r="F16307">
        <v>8</v>
      </c>
      <c r="G16307">
        <v>1</v>
      </c>
      <c r="H16307" s="1">
        <v>43542.03125</v>
      </c>
      <c r="I16307">
        <v>0</v>
      </c>
    </row>
    <row r="16308" spans="2:9" x14ac:dyDescent="0.3">
      <c r="B16308">
        <v>140</v>
      </c>
      <c r="C16308" t="s">
        <v>29042</v>
      </c>
      <c r="D16308" t="s">
        <v>29043</v>
      </c>
      <c r="E16308">
        <v>10</v>
      </c>
      <c r="F16308">
        <v>8</v>
      </c>
      <c r="G16308">
        <v>1</v>
      </c>
      <c r="H16308" s="1">
        <v>43510.957638888889</v>
      </c>
      <c r="I16308">
        <v>0</v>
      </c>
    </row>
    <row r="16309" spans="2:9" x14ac:dyDescent="0.3">
      <c r="B16309">
        <v>141</v>
      </c>
      <c r="C16309" t="s">
        <v>29044</v>
      </c>
      <c r="D16309" t="s">
        <v>29045</v>
      </c>
      <c r="E16309">
        <v>7</v>
      </c>
      <c r="F16309">
        <v>8</v>
      </c>
      <c r="G16309">
        <v>1</v>
      </c>
      <c r="H16309" s="1">
        <v>43434.869444444441</v>
      </c>
      <c r="I16309">
        <v>0</v>
      </c>
    </row>
    <row r="16310" spans="2:9" x14ac:dyDescent="0.3">
      <c r="B16310">
        <v>142</v>
      </c>
      <c r="C16310" t="s">
        <v>29046</v>
      </c>
      <c r="D16310" t="s">
        <v>29047</v>
      </c>
      <c r="E16310">
        <v>10</v>
      </c>
      <c r="F16310">
        <v>8</v>
      </c>
      <c r="G16310">
        <v>1</v>
      </c>
      <c r="H16310" s="1">
        <v>43002.225694444445</v>
      </c>
      <c r="I16310">
        <v>0</v>
      </c>
    </row>
    <row r="16311" spans="2:9" x14ac:dyDescent="0.3">
      <c r="B16311">
        <v>143</v>
      </c>
      <c r="C16311" t="s">
        <v>29048</v>
      </c>
      <c r="D16311" t="s">
        <v>29049</v>
      </c>
      <c r="E16311">
        <v>10</v>
      </c>
      <c r="F16311">
        <v>8</v>
      </c>
      <c r="G16311">
        <v>1</v>
      </c>
      <c r="H16311" s="1">
        <v>42987.120833333334</v>
      </c>
      <c r="I16311">
        <v>0</v>
      </c>
    </row>
    <row r="16312" spans="2:9" x14ac:dyDescent="0.3">
      <c r="B16312">
        <v>144</v>
      </c>
      <c r="C16312" t="s">
        <v>29050</v>
      </c>
      <c r="D16312" t="s">
        <v>29051</v>
      </c>
      <c r="E16312">
        <v>10</v>
      </c>
      <c r="F16312">
        <v>8</v>
      </c>
      <c r="G16312">
        <v>1</v>
      </c>
      <c r="H16312" s="1">
        <v>42397.248611111114</v>
      </c>
      <c r="I16312">
        <v>0</v>
      </c>
    </row>
    <row r="16313" spans="2:9" x14ac:dyDescent="0.3">
      <c r="B16313">
        <v>145</v>
      </c>
      <c r="C16313" t="s">
        <v>7149</v>
      </c>
      <c r="D16313" t="s">
        <v>29052</v>
      </c>
      <c r="E16313">
        <v>10</v>
      </c>
      <c r="F16313">
        <v>8</v>
      </c>
      <c r="G16313">
        <v>1</v>
      </c>
      <c r="H16313" s="1">
        <v>42258.772222222222</v>
      </c>
      <c r="I16313">
        <v>0</v>
      </c>
    </row>
    <row r="16314" spans="2:9" x14ac:dyDescent="0.3">
      <c r="B16314">
        <v>146</v>
      </c>
      <c r="C16314" t="s">
        <v>29053</v>
      </c>
      <c r="D16314" t="s">
        <v>29054</v>
      </c>
      <c r="E16314">
        <v>10</v>
      </c>
      <c r="F16314">
        <v>9</v>
      </c>
      <c r="G16314">
        <v>2</v>
      </c>
      <c r="H16314" s="1">
        <v>42999.304166666669</v>
      </c>
      <c r="I16314">
        <v>0</v>
      </c>
    </row>
    <row r="16315" spans="2:9" x14ac:dyDescent="0.3">
      <c r="B16315">
        <v>147</v>
      </c>
      <c r="C16315" t="s">
        <v>8911</v>
      </c>
      <c r="D16315" s="2">
        <v>1010100000000000</v>
      </c>
      <c r="E16315">
        <v>10</v>
      </c>
      <c r="F16315">
        <v>9</v>
      </c>
      <c r="G16315">
        <v>2</v>
      </c>
      <c r="H16315" s="1">
        <v>42919.84652777778</v>
      </c>
      <c r="I16315">
        <v>0</v>
      </c>
    </row>
    <row r="16316" spans="2:9" x14ac:dyDescent="0.3">
      <c r="B16316">
        <v>148</v>
      </c>
      <c r="C16316" t="s">
        <v>29055</v>
      </c>
      <c r="D16316" t="s">
        <v>29056</v>
      </c>
      <c r="E16316">
        <v>10</v>
      </c>
      <c r="F16316">
        <v>9</v>
      </c>
      <c r="G16316">
        <v>2</v>
      </c>
      <c r="H16316" s="1">
        <v>41561.125</v>
      </c>
      <c r="I16316">
        <v>0</v>
      </c>
    </row>
    <row r="16317" spans="2:9" x14ac:dyDescent="0.3">
      <c r="B16317">
        <v>149</v>
      </c>
      <c r="C16317" t="s">
        <v>27151</v>
      </c>
      <c r="D16317" t="s">
        <v>29057</v>
      </c>
      <c r="E16317">
        <v>10</v>
      </c>
      <c r="F16317">
        <v>10</v>
      </c>
      <c r="G16317">
        <v>3</v>
      </c>
      <c r="H16317" s="1">
        <v>43023.104166666664</v>
      </c>
      <c r="I16317">
        <v>0</v>
      </c>
    </row>
    <row r="16318" spans="2:9" x14ac:dyDescent="0.3">
      <c r="B16318">
        <v>150</v>
      </c>
      <c r="C16318" t="s">
        <v>29058</v>
      </c>
      <c r="D16318" t="s">
        <v>29059</v>
      </c>
      <c r="E16318">
        <v>10</v>
      </c>
      <c r="F16318">
        <v>10</v>
      </c>
      <c r="G16318">
        <v>3</v>
      </c>
      <c r="H16318" s="1">
        <v>41890.129861111112</v>
      </c>
      <c r="I16318">
        <v>0</v>
      </c>
    </row>
    <row r="16319" spans="2:9" x14ac:dyDescent="0.3">
      <c r="B16319">
        <v>151</v>
      </c>
      <c r="C16319" t="s">
        <v>29060</v>
      </c>
      <c r="D16319" t="s">
        <v>29061</v>
      </c>
      <c r="E16319">
        <v>9</v>
      </c>
      <c r="F16319">
        <v>10</v>
      </c>
      <c r="G16319">
        <v>3</v>
      </c>
      <c r="H16319" s="1">
        <v>41692.457638888889</v>
      </c>
      <c r="I16319">
        <v>0</v>
      </c>
    </row>
    <row r="16320" spans="2:9" x14ac:dyDescent="0.3">
      <c r="B16320">
        <v>152</v>
      </c>
      <c r="C16320" t="s">
        <v>29062</v>
      </c>
      <c r="D16320" t="s">
        <v>29063</v>
      </c>
      <c r="E16320">
        <v>10</v>
      </c>
      <c r="F16320">
        <v>11</v>
      </c>
      <c r="G16320">
        <v>4</v>
      </c>
      <c r="H16320" s="1">
        <v>43525.451388888891</v>
      </c>
      <c r="I16320">
        <v>0</v>
      </c>
    </row>
    <row r="16321" spans="2:9" x14ac:dyDescent="0.3">
      <c r="B16321">
        <v>153</v>
      </c>
      <c r="C16321" t="s">
        <v>29064</v>
      </c>
      <c r="D16321" t="s">
        <v>29065</v>
      </c>
      <c r="E16321">
        <v>10</v>
      </c>
      <c r="F16321">
        <v>11</v>
      </c>
      <c r="G16321">
        <v>4</v>
      </c>
      <c r="H16321" s="1">
        <v>43525.174305555556</v>
      </c>
      <c r="I16321">
        <v>0</v>
      </c>
    </row>
    <row r="16322" spans="2:9" x14ac:dyDescent="0.3">
      <c r="B16322">
        <v>154</v>
      </c>
      <c r="C16322" t="s">
        <v>29066</v>
      </c>
      <c r="D16322" t="s">
        <v>29067</v>
      </c>
      <c r="E16322">
        <v>10</v>
      </c>
      <c r="F16322">
        <v>11</v>
      </c>
      <c r="G16322">
        <v>4</v>
      </c>
      <c r="H16322" s="1">
        <v>41596.020833333336</v>
      </c>
      <c r="I16322">
        <v>0</v>
      </c>
    </row>
    <row r="16323" spans="2:9" x14ac:dyDescent="0.3">
      <c r="B16323">
        <v>155</v>
      </c>
      <c r="C16323" t="s">
        <v>29068</v>
      </c>
      <c r="D16323" t="s">
        <v>29069</v>
      </c>
      <c r="E16323">
        <v>10</v>
      </c>
      <c r="F16323">
        <v>11</v>
      </c>
      <c r="G16323">
        <v>4</v>
      </c>
      <c r="H16323" s="1">
        <v>41584.685416666667</v>
      </c>
      <c r="I16323">
        <v>0</v>
      </c>
    </row>
    <row r="16324" spans="2:9" x14ac:dyDescent="0.3">
      <c r="B16324">
        <v>156</v>
      </c>
      <c r="C16324" t="s">
        <v>29070</v>
      </c>
      <c r="D16324" t="s">
        <v>29071</v>
      </c>
      <c r="E16324">
        <v>10</v>
      </c>
      <c r="F16324">
        <v>11</v>
      </c>
      <c r="G16324">
        <v>4</v>
      </c>
      <c r="H16324" s="1">
        <v>41452.584027777775</v>
      </c>
      <c r="I16324">
        <v>0</v>
      </c>
    </row>
    <row r="16325" spans="2:9" x14ac:dyDescent="0.3">
      <c r="B16325">
        <v>157</v>
      </c>
      <c r="C16325" t="s">
        <v>4487</v>
      </c>
      <c r="D16325" t="s">
        <v>29072</v>
      </c>
      <c r="E16325">
        <v>10</v>
      </c>
      <c r="F16325">
        <v>11</v>
      </c>
      <c r="G16325">
        <v>4</v>
      </c>
      <c r="H16325" s="1">
        <v>41328.09375</v>
      </c>
      <c r="I16325">
        <v>0</v>
      </c>
    </row>
    <row r="16326" spans="2:9" x14ac:dyDescent="0.3">
      <c r="B16326">
        <v>158</v>
      </c>
      <c r="C16326" t="s">
        <v>29073</v>
      </c>
      <c r="D16326" t="s">
        <v>29074</v>
      </c>
      <c r="E16326">
        <v>10</v>
      </c>
      <c r="F16326">
        <v>12</v>
      </c>
      <c r="G16326">
        <v>5</v>
      </c>
      <c r="H16326" s="1">
        <v>41916.107638888891</v>
      </c>
      <c r="I16326">
        <v>0</v>
      </c>
    </row>
    <row r="16327" spans="2:9" x14ac:dyDescent="0.3">
      <c r="B16327">
        <v>159</v>
      </c>
      <c r="C16327" t="s">
        <v>4741</v>
      </c>
      <c r="D16327" t="s">
        <v>29075</v>
      </c>
      <c r="E16327">
        <v>10</v>
      </c>
      <c r="F16327">
        <v>12</v>
      </c>
      <c r="G16327">
        <v>5</v>
      </c>
      <c r="H16327" s="1">
        <v>41880.023611111108</v>
      </c>
      <c r="I16327">
        <v>0</v>
      </c>
    </row>
    <row r="16328" spans="2:9" x14ac:dyDescent="0.3">
      <c r="B16328">
        <v>160</v>
      </c>
      <c r="C16328" t="s">
        <v>6717</v>
      </c>
      <c r="D16328" t="s">
        <v>29076</v>
      </c>
      <c r="E16328">
        <v>10</v>
      </c>
      <c r="F16328">
        <v>12</v>
      </c>
      <c r="G16328">
        <v>5</v>
      </c>
      <c r="H16328" s="1">
        <v>41438.231944444444</v>
      </c>
      <c r="I16328">
        <v>0</v>
      </c>
    </row>
    <row r="16329" spans="2:9" x14ac:dyDescent="0.3">
      <c r="B16329">
        <v>161</v>
      </c>
      <c r="C16329" t="s">
        <v>29077</v>
      </c>
      <c r="D16329" t="s">
        <v>29078</v>
      </c>
      <c r="E16329">
        <v>10</v>
      </c>
      <c r="F16329">
        <v>14</v>
      </c>
      <c r="G16329">
        <v>7</v>
      </c>
      <c r="H16329" s="1">
        <v>41886.848611111112</v>
      </c>
      <c r="I16329">
        <v>0</v>
      </c>
    </row>
    <row r="16330" spans="2:9" x14ac:dyDescent="0.3">
      <c r="B16330">
        <v>162</v>
      </c>
      <c r="C16330" t="s">
        <v>29079</v>
      </c>
      <c r="D16330" t="s">
        <v>29080</v>
      </c>
      <c r="E16330">
        <v>10</v>
      </c>
      <c r="F16330">
        <v>20</v>
      </c>
      <c r="G16330">
        <v>13</v>
      </c>
      <c r="H16330" s="1">
        <v>41461.988888888889</v>
      </c>
      <c r="I16330">
        <v>0</v>
      </c>
    </row>
    <row r="16331" spans="2:9" x14ac:dyDescent="0.3">
      <c r="B16331">
        <v>163</v>
      </c>
      <c r="C16331" t="s">
        <v>29081</v>
      </c>
      <c r="D16331" t="s">
        <v>29082</v>
      </c>
      <c r="E16331">
        <v>10</v>
      </c>
      <c r="F16331">
        <v>6</v>
      </c>
      <c r="G16331">
        <v>0</v>
      </c>
      <c r="H16331" s="1">
        <v>43778.988194444442</v>
      </c>
      <c r="I16331">
        <v>0</v>
      </c>
    </row>
    <row r="16332" spans="2:9" x14ac:dyDescent="0.3">
      <c r="B16332">
        <v>164</v>
      </c>
      <c r="C16332" t="s">
        <v>29083</v>
      </c>
      <c r="D16332" t="s">
        <v>29084</v>
      </c>
      <c r="E16332">
        <v>10</v>
      </c>
      <c r="F16332">
        <v>6</v>
      </c>
      <c r="G16332">
        <v>0</v>
      </c>
      <c r="H16332" s="1">
        <v>43741.12222222222</v>
      </c>
      <c r="I16332">
        <v>0</v>
      </c>
    </row>
    <row r="16333" spans="2:9" x14ac:dyDescent="0.3">
      <c r="B16333">
        <v>165</v>
      </c>
      <c r="C16333" t="s">
        <v>29085</v>
      </c>
      <c r="D16333" t="s">
        <v>29086</v>
      </c>
      <c r="E16333">
        <v>10</v>
      </c>
      <c r="F16333">
        <v>6</v>
      </c>
      <c r="G16333">
        <v>0</v>
      </c>
      <c r="H16333" s="1">
        <v>43582.18472222222</v>
      </c>
      <c r="I16333">
        <v>0</v>
      </c>
    </row>
    <row r="16334" spans="2:9" x14ac:dyDescent="0.3">
      <c r="B16334">
        <v>166</v>
      </c>
      <c r="C16334" t="s">
        <v>29087</v>
      </c>
      <c r="D16334" t="s">
        <v>29088</v>
      </c>
      <c r="E16334">
        <v>10</v>
      </c>
      <c r="F16334">
        <v>6</v>
      </c>
      <c r="G16334">
        <v>0</v>
      </c>
      <c r="H16334" s="1">
        <v>43321.617361111108</v>
      </c>
      <c r="I16334">
        <v>0</v>
      </c>
    </row>
    <row r="16335" spans="2:9" x14ac:dyDescent="0.3">
      <c r="B16335">
        <v>167</v>
      </c>
      <c r="C16335" t="s">
        <v>29089</v>
      </c>
      <c r="D16335" t="s">
        <v>29090</v>
      </c>
      <c r="E16335">
        <v>10</v>
      </c>
      <c r="F16335">
        <v>6</v>
      </c>
      <c r="G16335">
        <v>0</v>
      </c>
      <c r="H16335" s="1">
        <v>43276.282638888886</v>
      </c>
      <c r="I16335">
        <v>0</v>
      </c>
    </row>
    <row r="16336" spans="2:9" x14ac:dyDescent="0.3">
      <c r="B16336">
        <v>168</v>
      </c>
      <c r="C16336" t="s">
        <v>29091</v>
      </c>
      <c r="D16336" t="s">
        <v>29092</v>
      </c>
      <c r="E16336">
        <v>10</v>
      </c>
      <c r="F16336">
        <v>6</v>
      </c>
      <c r="G16336">
        <v>0</v>
      </c>
      <c r="H16336" s="1">
        <v>43212.972916666666</v>
      </c>
      <c r="I16336">
        <v>0</v>
      </c>
    </row>
    <row r="16337" spans="2:9" x14ac:dyDescent="0.3">
      <c r="B16337">
        <v>169</v>
      </c>
      <c r="C16337" t="s">
        <v>29093</v>
      </c>
      <c r="D16337" t="s">
        <v>29094</v>
      </c>
      <c r="E16337">
        <v>9</v>
      </c>
      <c r="F16337">
        <v>6</v>
      </c>
      <c r="G16337">
        <v>0</v>
      </c>
      <c r="H16337" s="1">
        <v>43084.572222222225</v>
      </c>
      <c r="I16337">
        <v>0</v>
      </c>
    </row>
    <row r="16338" spans="2:9" x14ac:dyDescent="0.3">
      <c r="B16338">
        <v>170</v>
      </c>
      <c r="C16338" t="s">
        <v>29095</v>
      </c>
      <c r="D16338" t="s">
        <v>29096</v>
      </c>
      <c r="E16338">
        <v>10</v>
      </c>
      <c r="F16338">
        <v>6</v>
      </c>
      <c r="G16338">
        <v>0</v>
      </c>
      <c r="H16338" s="1">
        <v>42830.907638888886</v>
      </c>
      <c r="I16338">
        <v>0</v>
      </c>
    </row>
    <row r="16339" spans="2:9" x14ac:dyDescent="0.3">
      <c r="B16339">
        <v>171</v>
      </c>
      <c r="C16339" t="s">
        <v>29097</v>
      </c>
      <c r="D16339" t="s">
        <v>29098</v>
      </c>
      <c r="E16339">
        <v>10</v>
      </c>
      <c r="F16339">
        <v>6</v>
      </c>
      <c r="G16339">
        <v>0</v>
      </c>
      <c r="H16339" s="1">
        <v>42564.359027777777</v>
      </c>
      <c r="I16339">
        <v>0</v>
      </c>
    </row>
    <row r="16340" spans="2:9" x14ac:dyDescent="0.3">
      <c r="B16340">
        <v>172</v>
      </c>
      <c r="C16340" t="s">
        <v>29099</v>
      </c>
      <c r="D16340" t="s">
        <v>29100</v>
      </c>
      <c r="E16340">
        <v>10</v>
      </c>
      <c r="F16340">
        <v>6</v>
      </c>
      <c r="G16340">
        <v>0</v>
      </c>
      <c r="H16340" s="1">
        <v>42501.090277777781</v>
      </c>
      <c r="I16340">
        <v>0</v>
      </c>
    </row>
    <row r="16341" spans="2:9" x14ac:dyDescent="0.3">
      <c r="B16341">
        <v>173</v>
      </c>
      <c r="C16341" t="s">
        <v>29101</v>
      </c>
      <c r="D16341" t="s">
        <v>29102</v>
      </c>
      <c r="E16341">
        <v>10</v>
      </c>
      <c r="F16341">
        <v>6</v>
      </c>
      <c r="G16341">
        <v>0</v>
      </c>
      <c r="H16341" s="1">
        <v>41918.963194444441</v>
      </c>
      <c r="I16341">
        <v>0</v>
      </c>
    </row>
    <row r="16342" spans="2:9" x14ac:dyDescent="0.3">
      <c r="B16342">
        <v>174</v>
      </c>
      <c r="C16342" t="s">
        <v>29103</v>
      </c>
      <c r="D16342" t="s">
        <v>29104</v>
      </c>
      <c r="E16342">
        <v>10</v>
      </c>
      <c r="F16342">
        <v>6</v>
      </c>
      <c r="G16342">
        <v>0</v>
      </c>
      <c r="H16342" s="1">
        <v>41646.781944444447</v>
      </c>
      <c r="I16342">
        <v>0</v>
      </c>
    </row>
    <row r="16343" spans="2:9" x14ac:dyDescent="0.3">
      <c r="B16343">
        <v>175</v>
      </c>
      <c r="C16343" t="s">
        <v>29105</v>
      </c>
      <c r="D16343" t="s">
        <v>29106</v>
      </c>
      <c r="E16343">
        <v>10</v>
      </c>
      <c r="F16343">
        <v>6</v>
      </c>
      <c r="G16343">
        <v>0</v>
      </c>
      <c r="H16343" s="1">
        <v>41646.063888888886</v>
      </c>
      <c r="I16343">
        <v>0</v>
      </c>
    </row>
    <row r="16344" spans="2:9" x14ac:dyDescent="0.3">
      <c r="B16344">
        <v>176</v>
      </c>
      <c r="C16344" t="s">
        <v>9987</v>
      </c>
      <c r="D16344" t="s">
        <v>29107</v>
      </c>
      <c r="E16344">
        <v>10</v>
      </c>
      <c r="F16344">
        <v>6</v>
      </c>
      <c r="G16344">
        <v>0</v>
      </c>
      <c r="H16344" s="1">
        <v>41288.0625</v>
      </c>
      <c r="I16344">
        <v>0</v>
      </c>
    </row>
    <row r="16345" spans="2:9" x14ac:dyDescent="0.3">
      <c r="B16345">
        <v>177</v>
      </c>
      <c r="C16345" t="s">
        <v>29108</v>
      </c>
      <c r="D16345" t="s">
        <v>29109</v>
      </c>
      <c r="E16345">
        <v>10</v>
      </c>
      <c r="F16345">
        <v>6</v>
      </c>
      <c r="G16345">
        <v>0</v>
      </c>
      <c r="H16345" s="1">
        <v>41284.032638888886</v>
      </c>
      <c r="I16345">
        <v>0</v>
      </c>
    </row>
    <row r="16346" spans="2:9" x14ac:dyDescent="0.3">
      <c r="B16346">
        <v>178</v>
      </c>
      <c r="C16346" t="s">
        <v>29110</v>
      </c>
      <c r="D16346" t="s">
        <v>29111</v>
      </c>
      <c r="E16346">
        <v>10</v>
      </c>
      <c r="F16346">
        <v>7</v>
      </c>
      <c r="G16346">
        <v>1</v>
      </c>
      <c r="H16346" s="1">
        <v>43577.884722222225</v>
      </c>
      <c r="I16346">
        <v>0</v>
      </c>
    </row>
    <row r="16347" spans="2:9" x14ac:dyDescent="0.3">
      <c r="B16347">
        <v>179</v>
      </c>
      <c r="C16347" t="s">
        <v>29112</v>
      </c>
      <c r="D16347" t="s">
        <v>29113</v>
      </c>
      <c r="E16347">
        <v>10</v>
      </c>
      <c r="F16347">
        <v>7</v>
      </c>
      <c r="G16347">
        <v>1</v>
      </c>
      <c r="H16347" s="1">
        <v>43542.640277777777</v>
      </c>
      <c r="I16347">
        <v>0</v>
      </c>
    </row>
    <row r="16348" spans="2:9" x14ac:dyDescent="0.3">
      <c r="B16348">
        <v>180</v>
      </c>
      <c r="C16348" t="s">
        <v>29114</v>
      </c>
      <c r="D16348" t="s">
        <v>29115</v>
      </c>
      <c r="E16348">
        <v>10</v>
      </c>
      <c r="F16348">
        <v>7</v>
      </c>
      <c r="G16348">
        <v>1</v>
      </c>
      <c r="H16348" s="1">
        <v>43542.027083333334</v>
      </c>
      <c r="I16348">
        <v>0</v>
      </c>
    </row>
    <row r="16349" spans="2:9" x14ac:dyDescent="0.3">
      <c r="B16349">
        <v>181</v>
      </c>
      <c r="C16349" t="s">
        <v>29116</v>
      </c>
      <c r="D16349" t="s">
        <v>29117</v>
      </c>
      <c r="E16349">
        <v>10</v>
      </c>
      <c r="F16349">
        <v>7</v>
      </c>
      <c r="G16349">
        <v>1</v>
      </c>
      <c r="H16349" s="1">
        <v>43394.002083333333</v>
      </c>
      <c r="I16349">
        <v>0</v>
      </c>
    </row>
    <row r="16350" spans="2:9" x14ac:dyDescent="0.3">
      <c r="B16350">
        <v>182</v>
      </c>
      <c r="C16350" t="s">
        <v>29118</v>
      </c>
      <c r="D16350" t="s">
        <v>29119</v>
      </c>
      <c r="E16350">
        <v>10</v>
      </c>
      <c r="F16350">
        <v>7</v>
      </c>
      <c r="G16350">
        <v>1</v>
      </c>
      <c r="H16350" s="1">
        <v>43349.006944444445</v>
      </c>
      <c r="I16350">
        <v>0</v>
      </c>
    </row>
    <row r="16351" spans="2:9" x14ac:dyDescent="0.3">
      <c r="B16351">
        <v>183</v>
      </c>
      <c r="C16351" t="s">
        <v>29120</v>
      </c>
      <c r="D16351" t="s">
        <v>29121</v>
      </c>
      <c r="E16351">
        <v>10</v>
      </c>
      <c r="F16351">
        <v>7</v>
      </c>
      <c r="G16351">
        <v>1</v>
      </c>
      <c r="H16351" s="1">
        <v>43164.974999999999</v>
      </c>
      <c r="I16351">
        <v>0</v>
      </c>
    </row>
    <row r="16352" spans="2:9" x14ac:dyDescent="0.3">
      <c r="B16352">
        <v>184</v>
      </c>
      <c r="C16352" t="s">
        <v>29122</v>
      </c>
      <c r="D16352" t="s">
        <v>29123</v>
      </c>
      <c r="E16352">
        <v>10</v>
      </c>
      <c r="F16352">
        <v>7</v>
      </c>
      <c r="G16352">
        <v>1</v>
      </c>
      <c r="H16352" s="1">
        <v>42970.93472222222</v>
      </c>
      <c r="I16352">
        <v>0</v>
      </c>
    </row>
    <row r="16353" spans="2:9" x14ac:dyDescent="0.3">
      <c r="B16353">
        <v>185</v>
      </c>
      <c r="C16353" t="s">
        <v>29124</v>
      </c>
      <c r="D16353" t="s">
        <v>29125</v>
      </c>
      <c r="E16353">
        <v>10</v>
      </c>
      <c r="F16353">
        <v>7</v>
      </c>
      <c r="G16353">
        <v>1</v>
      </c>
      <c r="H16353" s="1">
        <v>42969.89166666667</v>
      </c>
      <c r="I16353">
        <v>0</v>
      </c>
    </row>
    <row r="16354" spans="2:9" x14ac:dyDescent="0.3">
      <c r="B16354">
        <v>186</v>
      </c>
      <c r="C16354" t="s">
        <v>29126</v>
      </c>
      <c r="D16354" t="s">
        <v>29127</v>
      </c>
      <c r="E16354">
        <v>7</v>
      </c>
      <c r="F16354">
        <v>7</v>
      </c>
      <c r="G16354">
        <v>1</v>
      </c>
      <c r="H16354" s="1">
        <v>42673.944444444445</v>
      </c>
      <c r="I16354">
        <v>0</v>
      </c>
    </row>
    <row r="16355" spans="2:9" x14ac:dyDescent="0.3">
      <c r="B16355">
        <v>187</v>
      </c>
      <c r="C16355" t="s">
        <v>29128</v>
      </c>
      <c r="D16355" t="s">
        <v>29129</v>
      </c>
      <c r="E16355">
        <v>10</v>
      </c>
      <c r="F16355">
        <v>7</v>
      </c>
      <c r="G16355">
        <v>1</v>
      </c>
      <c r="H16355" s="1">
        <v>42408.974305555559</v>
      </c>
      <c r="I16355">
        <v>0</v>
      </c>
    </row>
    <row r="16356" spans="2:9" x14ac:dyDescent="0.3">
      <c r="B16356">
        <v>188</v>
      </c>
      <c r="C16356" t="s">
        <v>29130</v>
      </c>
      <c r="D16356" t="s">
        <v>29131</v>
      </c>
      <c r="E16356">
        <v>10</v>
      </c>
      <c r="F16356">
        <v>7</v>
      </c>
      <c r="G16356">
        <v>1</v>
      </c>
      <c r="H16356" s="1">
        <v>41874.272916666669</v>
      </c>
      <c r="I16356">
        <v>0</v>
      </c>
    </row>
    <row r="16357" spans="2:9" x14ac:dyDescent="0.3">
      <c r="B16357">
        <v>189</v>
      </c>
      <c r="C16357" t="s">
        <v>2734</v>
      </c>
      <c r="D16357" t="s">
        <v>29132</v>
      </c>
      <c r="E16357">
        <v>10</v>
      </c>
      <c r="F16357">
        <v>7</v>
      </c>
      <c r="G16357">
        <v>1</v>
      </c>
      <c r="H16357" s="1">
        <v>41304.588194444441</v>
      </c>
      <c r="I16357">
        <v>0</v>
      </c>
    </row>
    <row r="16358" spans="2:9" x14ac:dyDescent="0.3">
      <c r="B16358">
        <v>190</v>
      </c>
      <c r="C16358" t="s">
        <v>29133</v>
      </c>
      <c r="D16358" t="s">
        <v>29134</v>
      </c>
      <c r="E16358">
        <v>10</v>
      </c>
      <c r="F16358">
        <v>7</v>
      </c>
      <c r="G16358">
        <v>1</v>
      </c>
      <c r="H16358" s="1">
        <v>41242.847916666666</v>
      </c>
      <c r="I16358">
        <v>0</v>
      </c>
    </row>
    <row r="16359" spans="2:9" x14ac:dyDescent="0.3">
      <c r="B16359">
        <v>191</v>
      </c>
      <c r="C16359" t="s">
        <v>29135</v>
      </c>
      <c r="D16359" t="s">
        <v>29136</v>
      </c>
      <c r="E16359">
        <v>8</v>
      </c>
      <c r="F16359">
        <v>8</v>
      </c>
      <c r="G16359">
        <v>2</v>
      </c>
      <c r="H16359" s="1">
        <v>43902.984722222223</v>
      </c>
      <c r="I16359">
        <v>0</v>
      </c>
    </row>
    <row r="16360" spans="2:9" x14ac:dyDescent="0.3">
      <c r="B16360">
        <v>192</v>
      </c>
      <c r="C16360" t="s">
        <v>29137</v>
      </c>
      <c r="D16360" t="s">
        <v>29138</v>
      </c>
      <c r="E16360">
        <v>8</v>
      </c>
      <c r="F16360">
        <v>8</v>
      </c>
      <c r="G16360">
        <v>2</v>
      </c>
      <c r="H16360" s="1">
        <v>43512.48541666667</v>
      </c>
      <c r="I16360">
        <v>0</v>
      </c>
    </row>
    <row r="16361" spans="2:9" x14ac:dyDescent="0.3">
      <c r="B16361">
        <v>193</v>
      </c>
      <c r="C16361" t="s">
        <v>29139</v>
      </c>
      <c r="D16361" t="s">
        <v>29140</v>
      </c>
      <c r="E16361">
        <v>10</v>
      </c>
      <c r="F16361">
        <v>8</v>
      </c>
      <c r="G16361">
        <v>2</v>
      </c>
      <c r="H16361" s="1">
        <v>43400.558333333334</v>
      </c>
      <c r="I16361">
        <v>0</v>
      </c>
    </row>
    <row r="16362" spans="2:9" x14ac:dyDescent="0.3">
      <c r="B16362">
        <v>194</v>
      </c>
      <c r="C16362" t="s">
        <v>29141</v>
      </c>
      <c r="D16362" t="s">
        <v>29142</v>
      </c>
      <c r="E16362">
        <v>10</v>
      </c>
      <c r="F16362">
        <v>8</v>
      </c>
      <c r="G16362">
        <v>2</v>
      </c>
      <c r="H16362" s="1">
        <v>43013.677083333336</v>
      </c>
      <c r="I16362">
        <v>0</v>
      </c>
    </row>
    <row r="16363" spans="2:9" x14ac:dyDescent="0.3">
      <c r="B16363">
        <v>195</v>
      </c>
      <c r="C16363" t="s">
        <v>29143</v>
      </c>
      <c r="D16363" t="s">
        <v>29144</v>
      </c>
      <c r="E16363">
        <v>10</v>
      </c>
      <c r="F16363">
        <v>9</v>
      </c>
      <c r="G16363">
        <v>3</v>
      </c>
      <c r="H16363" s="1">
        <v>43904.20208333333</v>
      </c>
      <c r="I16363">
        <v>0</v>
      </c>
    </row>
    <row r="16364" spans="2:9" x14ac:dyDescent="0.3">
      <c r="B16364">
        <v>196</v>
      </c>
      <c r="C16364" t="s">
        <v>6968</v>
      </c>
      <c r="D16364" t="s">
        <v>29145</v>
      </c>
      <c r="E16364">
        <v>10</v>
      </c>
      <c r="F16364">
        <v>9</v>
      </c>
      <c r="G16364">
        <v>3</v>
      </c>
      <c r="H16364" s="1">
        <v>41897.06527777778</v>
      </c>
      <c r="I16364">
        <v>0</v>
      </c>
    </row>
    <row r="16365" spans="2:9" x14ac:dyDescent="0.3">
      <c r="B16365">
        <v>197</v>
      </c>
      <c r="C16365" t="s">
        <v>29146</v>
      </c>
      <c r="D16365" t="s">
        <v>29147</v>
      </c>
      <c r="E16365">
        <v>10</v>
      </c>
      <c r="F16365">
        <v>9</v>
      </c>
      <c r="G16365">
        <v>3</v>
      </c>
      <c r="H16365" s="1">
        <v>41701.986805555556</v>
      </c>
      <c r="I16365">
        <v>0</v>
      </c>
    </row>
    <row r="16366" spans="2:9" x14ac:dyDescent="0.3">
      <c r="B16366">
        <v>198</v>
      </c>
      <c r="C16366" t="s">
        <v>29148</v>
      </c>
      <c r="D16366" t="s">
        <v>29149</v>
      </c>
      <c r="E16366">
        <v>10</v>
      </c>
      <c r="F16366">
        <v>9</v>
      </c>
      <c r="G16366">
        <v>3</v>
      </c>
      <c r="H16366" s="1">
        <v>41581.716666666667</v>
      </c>
      <c r="I16366">
        <v>0</v>
      </c>
    </row>
    <row r="16367" spans="2:9" x14ac:dyDescent="0.3">
      <c r="B16367">
        <v>199</v>
      </c>
      <c r="C16367" t="s">
        <v>29150</v>
      </c>
      <c r="D16367" t="s">
        <v>29151</v>
      </c>
      <c r="E16367">
        <v>10</v>
      </c>
      <c r="F16367">
        <v>10</v>
      </c>
      <c r="G16367">
        <v>4</v>
      </c>
      <c r="H16367" s="1">
        <v>41671.806944444441</v>
      </c>
      <c r="I16367">
        <v>0</v>
      </c>
    </row>
    <row r="16368" spans="2:9" x14ac:dyDescent="0.3">
      <c r="B16368">
        <v>200</v>
      </c>
      <c r="C16368" t="s">
        <v>29152</v>
      </c>
      <c r="D16368" t="s">
        <v>29153</v>
      </c>
      <c r="E16368">
        <v>10</v>
      </c>
      <c r="F16368">
        <v>10</v>
      </c>
      <c r="G16368">
        <v>4</v>
      </c>
      <c r="H16368" s="1">
        <v>41641.724305555559</v>
      </c>
      <c r="I16368">
        <v>0</v>
      </c>
    </row>
    <row r="16369" spans="2:9" x14ac:dyDescent="0.3">
      <c r="B16369">
        <v>201</v>
      </c>
      <c r="C16369" t="s">
        <v>29154</v>
      </c>
      <c r="D16369" t="s">
        <v>29155</v>
      </c>
      <c r="E16369">
        <v>10</v>
      </c>
      <c r="F16369">
        <v>13</v>
      </c>
      <c r="G16369">
        <v>7</v>
      </c>
      <c r="H16369" s="1">
        <v>41685.472916666666</v>
      </c>
      <c r="I16369">
        <v>0</v>
      </c>
    </row>
    <row r="16370" spans="2:9" x14ac:dyDescent="0.3">
      <c r="B16370">
        <v>202</v>
      </c>
      <c r="C16370" t="s">
        <v>29156</v>
      </c>
      <c r="D16370" t="s">
        <v>29157</v>
      </c>
      <c r="E16370">
        <v>10</v>
      </c>
      <c r="F16370">
        <v>13</v>
      </c>
      <c r="G16370">
        <v>7</v>
      </c>
      <c r="H16370" s="1">
        <v>41684.083333333336</v>
      </c>
      <c r="I16370">
        <v>0</v>
      </c>
    </row>
    <row r="16371" spans="2:9" x14ac:dyDescent="0.3">
      <c r="B16371">
        <v>203</v>
      </c>
      <c r="C16371" t="s">
        <v>29158</v>
      </c>
      <c r="D16371" t="s">
        <v>29159</v>
      </c>
      <c r="E16371">
        <v>10</v>
      </c>
      <c r="F16371">
        <v>5</v>
      </c>
      <c r="G16371">
        <v>0</v>
      </c>
      <c r="H16371" s="1">
        <v>43766.589583333334</v>
      </c>
      <c r="I16371">
        <v>0</v>
      </c>
    </row>
    <row r="16372" spans="2:9" x14ac:dyDescent="0.3">
      <c r="B16372">
        <v>204</v>
      </c>
      <c r="C16372" t="s">
        <v>29160</v>
      </c>
      <c r="D16372" t="s">
        <v>29161</v>
      </c>
      <c r="E16372">
        <v>10</v>
      </c>
      <c r="F16372">
        <v>5</v>
      </c>
      <c r="G16372">
        <v>0</v>
      </c>
      <c r="H16372" s="1">
        <v>43755.982638888891</v>
      </c>
      <c r="I16372">
        <v>0</v>
      </c>
    </row>
    <row r="16373" spans="2:9" x14ac:dyDescent="0.3">
      <c r="B16373">
        <v>205</v>
      </c>
      <c r="C16373" t="s">
        <v>16397</v>
      </c>
      <c r="D16373" t="s">
        <v>29162</v>
      </c>
      <c r="E16373">
        <v>8</v>
      </c>
      <c r="F16373">
        <v>5</v>
      </c>
      <c r="G16373">
        <v>0</v>
      </c>
      <c r="H16373" s="1">
        <v>43581.060416666667</v>
      </c>
      <c r="I16373">
        <v>0</v>
      </c>
    </row>
    <row r="16374" spans="2:9" x14ac:dyDescent="0.3">
      <c r="B16374">
        <v>206</v>
      </c>
      <c r="C16374" t="s">
        <v>29163</v>
      </c>
      <c r="D16374" t="s">
        <v>29164</v>
      </c>
      <c r="E16374">
        <v>10</v>
      </c>
      <c r="F16374">
        <v>5</v>
      </c>
      <c r="G16374">
        <v>0</v>
      </c>
      <c r="H16374" s="1">
        <v>43542.043749999997</v>
      </c>
      <c r="I16374">
        <v>0</v>
      </c>
    </row>
    <row r="16375" spans="2:9" x14ac:dyDescent="0.3">
      <c r="B16375">
        <v>207</v>
      </c>
      <c r="C16375" t="s">
        <v>29165</v>
      </c>
      <c r="D16375" t="s">
        <v>29166</v>
      </c>
      <c r="E16375">
        <v>10</v>
      </c>
      <c r="F16375">
        <v>5</v>
      </c>
      <c r="G16375">
        <v>0</v>
      </c>
      <c r="H16375" s="1">
        <v>43292.674305555556</v>
      </c>
      <c r="I16375">
        <v>0</v>
      </c>
    </row>
    <row r="16376" spans="2:9" x14ac:dyDescent="0.3">
      <c r="B16376">
        <v>208</v>
      </c>
      <c r="C16376" t="s">
        <v>29167</v>
      </c>
      <c r="D16376" t="s">
        <v>29168</v>
      </c>
      <c r="E16376">
        <v>10</v>
      </c>
      <c r="F16376">
        <v>5</v>
      </c>
      <c r="G16376">
        <v>0</v>
      </c>
      <c r="H16376" s="1">
        <v>43285.068749999999</v>
      </c>
      <c r="I16376">
        <v>0</v>
      </c>
    </row>
    <row r="16377" spans="2:9" x14ac:dyDescent="0.3">
      <c r="B16377">
        <v>209</v>
      </c>
      <c r="C16377" t="s">
        <v>29169</v>
      </c>
      <c r="D16377" t="s">
        <v>29170</v>
      </c>
      <c r="E16377">
        <v>10</v>
      </c>
      <c r="F16377">
        <v>5</v>
      </c>
      <c r="G16377">
        <v>0</v>
      </c>
      <c r="H16377" s="1">
        <v>43034.65</v>
      </c>
      <c r="I16377">
        <v>0</v>
      </c>
    </row>
    <row r="16378" spans="2:9" x14ac:dyDescent="0.3">
      <c r="B16378">
        <v>210</v>
      </c>
      <c r="C16378" t="s">
        <v>29171</v>
      </c>
      <c r="D16378" t="s">
        <v>29172</v>
      </c>
      <c r="E16378">
        <v>10</v>
      </c>
      <c r="F16378">
        <v>5</v>
      </c>
      <c r="G16378">
        <v>0</v>
      </c>
      <c r="H16378" s="1">
        <v>42928.986805555556</v>
      </c>
      <c r="I16378">
        <v>0</v>
      </c>
    </row>
    <row r="16379" spans="2:9" x14ac:dyDescent="0.3">
      <c r="B16379">
        <v>211</v>
      </c>
      <c r="C16379" t="s">
        <v>29173</v>
      </c>
      <c r="D16379" t="s">
        <v>29174</v>
      </c>
      <c r="E16379">
        <v>10</v>
      </c>
      <c r="F16379">
        <v>5</v>
      </c>
      <c r="G16379">
        <v>0</v>
      </c>
      <c r="H16379" s="1">
        <v>42924.366666666669</v>
      </c>
      <c r="I16379">
        <v>0</v>
      </c>
    </row>
    <row r="16380" spans="2:9" x14ac:dyDescent="0.3">
      <c r="B16380">
        <v>212</v>
      </c>
      <c r="C16380" t="s">
        <v>29175</v>
      </c>
      <c r="D16380" t="s">
        <v>29176</v>
      </c>
      <c r="E16380">
        <v>10</v>
      </c>
      <c r="F16380">
        <v>5</v>
      </c>
      <c r="G16380">
        <v>0</v>
      </c>
      <c r="H16380" s="1">
        <v>42909.200694444444</v>
      </c>
      <c r="I16380">
        <v>0</v>
      </c>
    </row>
    <row r="16381" spans="2:9" x14ac:dyDescent="0.3">
      <c r="B16381">
        <v>213</v>
      </c>
      <c r="C16381" t="s">
        <v>29177</v>
      </c>
      <c r="D16381" t="s">
        <v>29178</v>
      </c>
      <c r="E16381">
        <v>10</v>
      </c>
      <c r="F16381">
        <v>5</v>
      </c>
      <c r="G16381">
        <v>0</v>
      </c>
      <c r="H16381" s="1">
        <v>42904.9375</v>
      </c>
      <c r="I16381">
        <v>0</v>
      </c>
    </row>
    <row r="16382" spans="2:9" x14ac:dyDescent="0.3">
      <c r="B16382">
        <v>214</v>
      </c>
      <c r="C16382" t="s">
        <v>29179</v>
      </c>
      <c r="D16382" t="s">
        <v>29180</v>
      </c>
      <c r="E16382">
        <v>10</v>
      </c>
      <c r="F16382">
        <v>5</v>
      </c>
      <c r="G16382">
        <v>0</v>
      </c>
      <c r="H16382" s="1">
        <v>42904.761111111111</v>
      </c>
      <c r="I16382">
        <v>0</v>
      </c>
    </row>
    <row r="16383" spans="2:9" x14ac:dyDescent="0.3">
      <c r="B16383">
        <v>215</v>
      </c>
      <c r="C16383" t="s">
        <v>29181</v>
      </c>
      <c r="D16383" t="s">
        <v>29182</v>
      </c>
      <c r="E16383">
        <v>10</v>
      </c>
      <c r="F16383">
        <v>5</v>
      </c>
      <c r="G16383">
        <v>0</v>
      </c>
      <c r="H16383" s="1">
        <v>42896.103472222225</v>
      </c>
      <c r="I16383">
        <v>0</v>
      </c>
    </row>
    <row r="16384" spans="2:9" x14ac:dyDescent="0.3">
      <c r="B16384">
        <v>216</v>
      </c>
      <c r="C16384" t="s">
        <v>29183</v>
      </c>
      <c r="D16384" t="s">
        <v>29184</v>
      </c>
      <c r="E16384">
        <v>10</v>
      </c>
      <c r="F16384">
        <v>5</v>
      </c>
      <c r="G16384">
        <v>0</v>
      </c>
      <c r="H16384" s="1">
        <v>42875.113194444442</v>
      </c>
      <c r="I16384">
        <v>0</v>
      </c>
    </row>
    <row r="16385" spans="2:9" x14ac:dyDescent="0.3">
      <c r="B16385">
        <v>217</v>
      </c>
      <c r="C16385" t="s">
        <v>29185</v>
      </c>
      <c r="D16385" t="s">
        <v>29186</v>
      </c>
      <c r="E16385">
        <v>10</v>
      </c>
      <c r="F16385">
        <v>5</v>
      </c>
      <c r="G16385">
        <v>0</v>
      </c>
      <c r="H16385" s="1">
        <v>42844.776388888888</v>
      </c>
      <c r="I16385">
        <v>0</v>
      </c>
    </row>
    <row r="16386" spans="2:9" x14ac:dyDescent="0.3">
      <c r="B16386">
        <v>218</v>
      </c>
      <c r="C16386" t="s">
        <v>9828</v>
      </c>
      <c r="D16386" t="s">
        <v>29187</v>
      </c>
      <c r="E16386">
        <v>10</v>
      </c>
      <c r="F16386">
        <v>5</v>
      </c>
      <c r="G16386">
        <v>0</v>
      </c>
      <c r="H16386" s="1">
        <v>42842.143055555556</v>
      </c>
      <c r="I16386">
        <v>0</v>
      </c>
    </row>
    <row r="16387" spans="2:9" x14ac:dyDescent="0.3">
      <c r="B16387">
        <v>219</v>
      </c>
      <c r="C16387" t="s">
        <v>29188</v>
      </c>
      <c r="D16387" t="s">
        <v>29189</v>
      </c>
      <c r="E16387">
        <v>10</v>
      </c>
      <c r="F16387">
        <v>5</v>
      </c>
      <c r="G16387">
        <v>0</v>
      </c>
      <c r="H16387" s="1">
        <v>42821.628472222219</v>
      </c>
      <c r="I16387">
        <v>0</v>
      </c>
    </row>
    <row r="16388" spans="2:9" x14ac:dyDescent="0.3">
      <c r="B16388">
        <v>220</v>
      </c>
      <c r="C16388" t="s">
        <v>29190</v>
      </c>
      <c r="D16388" t="s">
        <v>29191</v>
      </c>
      <c r="E16388">
        <v>10</v>
      </c>
      <c r="F16388">
        <v>5</v>
      </c>
      <c r="G16388">
        <v>0</v>
      </c>
      <c r="H16388" s="1">
        <v>42559.806250000001</v>
      </c>
      <c r="I16388">
        <v>0</v>
      </c>
    </row>
    <row r="16389" spans="2:9" x14ac:dyDescent="0.3">
      <c r="B16389">
        <v>221</v>
      </c>
      <c r="C16389" t="s">
        <v>29192</v>
      </c>
      <c r="D16389" t="s">
        <v>29193</v>
      </c>
      <c r="E16389">
        <v>10</v>
      </c>
      <c r="F16389">
        <v>5</v>
      </c>
      <c r="G16389">
        <v>0</v>
      </c>
      <c r="H16389" s="1">
        <v>41639.697916666664</v>
      </c>
      <c r="I16389">
        <v>0</v>
      </c>
    </row>
    <row r="16390" spans="2:9" x14ac:dyDescent="0.3">
      <c r="B16390">
        <v>222</v>
      </c>
      <c r="C16390" t="s">
        <v>15582</v>
      </c>
      <c r="D16390" t="s">
        <v>29194</v>
      </c>
      <c r="E16390">
        <v>10</v>
      </c>
      <c r="F16390">
        <v>5</v>
      </c>
      <c r="G16390">
        <v>0</v>
      </c>
      <c r="H16390" s="1">
        <v>41304.397916666669</v>
      </c>
      <c r="I16390">
        <v>0</v>
      </c>
    </row>
    <row r="16391" spans="2:9" x14ac:dyDescent="0.3">
      <c r="B16391">
        <v>223</v>
      </c>
      <c r="C16391" t="s">
        <v>29195</v>
      </c>
      <c r="D16391" t="s">
        <v>29196</v>
      </c>
      <c r="E16391">
        <v>10</v>
      </c>
      <c r="F16391">
        <v>5</v>
      </c>
      <c r="G16391">
        <v>0</v>
      </c>
      <c r="H16391" s="1">
        <v>41269.969444444447</v>
      </c>
      <c r="I16391">
        <v>0</v>
      </c>
    </row>
    <row r="16392" spans="2:9" x14ac:dyDescent="0.3">
      <c r="B16392">
        <v>224</v>
      </c>
      <c r="C16392" t="s">
        <v>29197</v>
      </c>
      <c r="D16392" t="s">
        <v>29198</v>
      </c>
      <c r="E16392">
        <v>10</v>
      </c>
      <c r="F16392">
        <v>6</v>
      </c>
      <c r="G16392">
        <v>1</v>
      </c>
      <c r="H16392" s="1">
        <v>43901.936805555553</v>
      </c>
      <c r="I16392">
        <v>0</v>
      </c>
    </row>
    <row r="16393" spans="2:9" x14ac:dyDescent="0.3">
      <c r="B16393">
        <v>225</v>
      </c>
      <c r="C16393" t="s">
        <v>29199</v>
      </c>
      <c r="D16393" t="s">
        <v>29200</v>
      </c>
      <c r="E16393">
        <v>10</v>
      </c>
      <c r="F16393">
        <v>6</v>
      </c>
      <c r="G16393">
        <v>1</v>
      </c>
      <c r="H16393" s="1">
        <v>43896.040972222225</v>
      </c>
      <c r="I16393">
        <v>0</v>
      </c>
    </row>
    <row r="16394" spans="2:9" x14ac:dyDescent="0.3">
      <c r="B16394">
        <v>226</v>
      </c>
      <c r="C16394" t="s">
        <v>29201</v>
      </c>
      <c r="D16394" t="s">
        <v>29202</v>
      </c>
      <c r="E16394">
        <v>10</v>
      </c>
      <c r="F16394">
        <v>6</v>
      </c>
      <c r="G16394">
        <v>1</v>
      </c>
      <c r="H16394" s="1">
        <v>43542.038194444445</v>
      </c>
      <c r="I16394">
        <v>0</v>
      </c>
    </row>
    <row r="16395" spans="2:9" x14ac:dyDescent="0.3">
      <c r="B16395">
        <v>227</v>
      </c>
      <c r="C16395" t="s">
        <v>6895</v>
      </c>
      <c r="D16395" t="s">
        <v>29203</v>
      </c>
      <c r="E16395">
        <v>10</v>
      </c>
      <c r="F16395">
        <v>6</v>
      </c>
      <c r="G16395">
        <v>1</v>
      </c>
      <c r="H16395" s="1">
        <v>43510.95416666667</v>
      </c>
      <c r="I16395">
        <v>0</v>
      </c>
    </row>
    <row r="16396" spans="2:9" x14ac:dyDescent="0.3">
      <c r="B16396">
        <v>228</v>
      </c>
      <c r="C16396" t="s">
        <v>2371</v>
      </c>
      <c r="D16396" t="s">
        <v>29204</v>
      </c>
      <c r="E16396">
        <v>10</v>
      </c>
      <c r="F16396">
        <v>6</v>
      </c>
      <c r="G16396">
        <v>1</v>
      </c>
      <c r="H16396" s="1">
        <v>43380.851388888892</v>
      </c>
      <c r="I16396">
        <v>0</v>
      </c>
    </row>
    <row r="16397" spans="2:9" x14ac:dyDescent="0.3">
      <c r="B16397">
        <v>229</v>
      </c>
      <c r="C16397" t="s">
        <v>29205</v>
      </c>
      <c r="D16397" t="s">
        <v>29206</v>
      </c>
      <c r="E16397">
        <v>10</v>
      </c>
      <c r="F16397">
        <v>6</v>
      </c>
      <c r="G16397">
        <v>1</v>
      </c>
      <c r="H16397" s="1">
        <v>43358.922222222223</v>
      </c>
      <c r="I16397">
        <v>0</v>
      </c>
    </row>
    <row r="16398" spans="2:9" x14ac:dyDescent="0.3">
      <c r="B16398">
        <v>230</v>
      </c>
      <c r="C16398" t="s">
        <v>29207</v>
      </c>
      <c r="D16398" t="s">
        <v>29208</v>
      </c>
      <c r="E16398">
        <v>10</v>
      </c>
      <c r="F16398">
        <v>6</v>
      </c>
      <c r="G16398">
        <v>1</v>
      </c>
      <c r="H16398" s="1">
        <v>43297.557638888888</v>
      </c>
      <c r="I16398">
        <v>0</v>
      </c>
    </row>
    <row r="16399" spans="2:9" x14ac:dyDescent="0.3">
      <c r="B16399">
        <v>231</v>
      </c>
      <c r="C16399" t="s">
        <v>544</v>
      </c>
      <c r="D16399" t="s">
        <v>29209</v>
      </c>
      <c r="E16399">
        <v>10</v>
      </c>
      <c r="F16399">
        <v>6</v>
      </c>
      <c r="G16399">
        <v>1</v>
      </c>
      <c r="H16399" s="1">
        <v>42352.948611111111</v>
      </c>
      <c r="I16399">
        <v>0</v>
      </c>
    </row>
    <row r="16400" spans="2:9" x14ac:dyDescent="0.3">
      <c r="B16400">
        <v>232</v>
      </c>
      <c r="C16400" t="s">
        <v>29210</v>
      </c>
      <c r="D16400" t="s">
        <v>29211</v>
      </c>
      <c r="E16400">
        <v>10</v>
      </c>
      <c r="F16400">
        <v>4</v>
      </c>
      <c r="G16400">
        <v>0</v>
      </c>
      <c r="H16400" s="1">
        <v>43889.169444444444</v>
      </c>
      <c r="I16400">
        <v>0</v>
      </c>
    </row>
    <row r="16401" spans="2:9" x14ac:dyDescent="0.3">
      <c r="B16401">
        <v>233</v>
      </c>
      <c r="C16401" t="s">
        <v>29212</v>
      </c>
      <c r="D16401" t="s">
        <v>29213</v>
      </c>
      <c r="E16401">
        <v>10</v>
      </c>
      <c r="F16401">
        <v>4</v>
      </c>
      <c r="G16401">
        <v>0</v>
      </c>
      <c r="H16401" s="1">
        <v>43883.685416666667</v>
      </c>
      <c r="I16401">
        <v>0</v>
      </c>
    </row>
    <row r="16402" spans="2:9" x14ac:dyDescent="0.3">
      <c r="B16402">
        <v>234</v>
      </c>
      <c r="C16402" t="s">
        <v>29214</v>
      </c>
      <c r="D16402" t="s">
        <v>29215</v>
      </c>
      <c r="E16402">
        <v>10</v>
      </c>
      <c r="F16402">
        <v>4</v>
      </c>
      <c r="G16402">
        <v>0</v>
      </c>
      <c r="H16402" s="1">
        <v>43739.498611111114</v>
      </c>
      <c r="I16402">
        <v>0</v>
      </c>
    </row>
    <row r="16403" spans="2:9" x14ac:dyDescent="0.3">
      <c r="B16403">
        <v>235</v>
      </c>
      <c r="C16403" t="s">
        <v>29216</v>
      </c>
      <c r="D16403" t="s">
        <v>29217</v>
      </c>
      <c r="E16403">
        <v>10</v>
      </c>
      <c r="F16403">
        <v>4</v>
      </c>
      <c r="G16403">
        <v>0</v>
      </c>
      <c r="H16403" s="1">
        <v>43585.48333333333</v>
      </c>
      <c r="I16403">
        <v>0</v>
      </c>
    </row>
    <row r="16404" spans="2:9" x14ac:dyDescent="0.3">
      <c r="B16404">
        <v>236</v>
      </c>
      <c r="C16404" t="s">
        <v>29218</v>
      </c>
      <c r="D16404" t="s">
        <v>29219</v>
      </c>
      <c r="E16404">
        <v>10</v>
      </c>
      <c r="F16404">
        <v>4</v>
      </c>
      <c r="G16404">
        <v>0</v>
      </c>
      <c r="H16404" s="1">
        <v>43560.837500000001</v>
      </c>
      <c r="I16404">
        <v>0</v>
      </c>
    </row>
    <row r="16405" spans="2:9" x14ac:dyDescent="0.3">
      <c r="B16405">
        <v>237</v>
      </c>
      <c r="C16405" t="s">
        <v>29220</v>
      </c>
      <c r="D16405" t="s">
        <v>29221</v>
      </c>
      <c r="E16405">
        <v>10</v>
      </c>
      <c r="F16405">
        <v>4</v>
      </c>
      <c r="G16405">
        <v>0</v>
      </c>
      <c r="H16405" s="1">
        <v>43542.047222222223</v>
      </c>
      <c r="I16405">
        <v>0</v>
      </c>
    </row>
    <row r="16406" spans="2:9" x14ac:dyDescent="0.3">
      <c r="B16406">
        <v>238</v>
      </c>
      <c r="C16406" t="s">
        <v>29222</v>
      </c>
      <c r="D16406" t="s">
        <v>29223</v>
      </c>
      <c r="E16406">
        <v>10</v>
      </c>
      <c r="F16406">
        <v>4</v>
      </c>
      <c r="G16406">
        <v>0</v>
      </c>
      <c r="H16406" s="1">
        <v>43542.029166666667</v>
      </c>
      <c r="I16406">
        <v>0</v>
      </c>
    </row>
    <row r="16407" spans="2:9" x14ac:dyDescent="0.3">
      <c r="B16407">
        <v>239</v>
      </c>
      <c r="C16407" t="s">
        <v>29224</v>
      </c>
      <c r="D16407" t="s">
        <v>29225</v>
      </c>
      <c r="E16407">
        <v>10</v>
      </c>
      <c r="F16407">
        <v>4</v>
      </c>
      <c r="G16407">
        <v>0</v>
      </c>
      <c r="H16407" s="1">
        <v>43542.01458333333</v>
      </c>
      <c r="I16407">
        <v>0</v>
      </c>
    </row>
    <row r="16408" spans="2:9" x14ac:dyDescent="0.3">
      <c r="B16408">
        <v>240</v>
      </c>
      <c r="C16408" t="s">
        <v>29226</v>
      </c>
      <c r="D16408" t="s">
        <v>29227</v>
      </c>
      <c r="E16408">
        <v>10</v>
      </c>
      <c r="F16408">
        <v>4</v>
      </c>
      <c r="G16408">
        <v>0</v>
      </c>
      <c r="H16408" s="1">
        <v>43157.157638888886</v>
      </c>
      <c r="I16408">
        <v>0</v>
      </c>
    </row>
    <row r="16409" spans="2:9" x14ac:dyDescent="0.3">
      <c r="B16409">
        <v>241</v>
      </c>
      <c r="C16409" t="s">
        <v>29228</v>
      </c>
      <c r="D16409" t="s">
        <v>29229</v>
      </c>
      <c r="E16409">
        <v>10</v>
      </c>
      <c r="F16409">
        <v>4</v>
      </c>
      <c r="G16409">
        <v>0</v>
      </c>
      <c r="H16409" s="1">
        <v>43108.098611111112</v>
      </c>
      <c r="I16409">
        <v>0</v>
      </c>
    </row>
    <row r="16410" spans="2:9" x14ac:dyDescent="0.3">
      <c r="B16410">
        <v>242</v>
      </c>
      <c r="C16410" t="s">
        <v>29230</v>
      </c>
      <c r="D16410" t="s">
        <v>29231</v>
      </c>
      <c r="E16410">
        <v>10</v>
      </c>
      <c r="F16410">
        <v>4</v>
      </c>
      <c r="G16410">
        <v>0</v>
      </c>
      <c r="H16410" s="1">
        <v>43066.614583333336</v>
      </c>
      <c r="I16410">
        <v>0</v>
      </c>
    </row>
    <row r="16411" spans="2:9" x14ac:dyDescent="0.3">
      <c r="B16411">
        <v>243</v>
      </c>
      <c r="C16411" t="s">
        <v>29232</v>
      </c>
      <c r="D16411" t="s">
        <v>29233</v>
      </c>
      <c r="E16411">
        <v>10</v>
      </c>
      <c r="F16411">
        <v>4</v>
      </c>
      <c r="G16411">
        <v>0</v>
      </c>
      <c r="H16411" s="1">
        <v>43057.3</v>
      </c>
      <c r="I16411">
        <v>0</v>
      </c>
    </row>
    <row r="16412" spans="2:9" x14ac:dyDescent="0.3">
      <c r="B16412">
        <v>244</v>
      </c>
      <c r="C16412" t="s">
        <v>29234</v>
      </c>
      <c r="D16412" t="s">
        <v>29235</v>
      </c>
      <c r="E16412">
        <v>10</v>
      </c>
      <c r="F16412">
        <v>4</v>
      </c>
      <c r="G16412">
        <v>0</v>
      </c>
      <c r="H16412" s="1">
        <v>43033.839583333334</v>
      </c>
      <c r="I16412">
        <v>0</v>
      </c>
    </row>
    <row r="16413" spans="2:9" x14ac:dyDescent="0.3">
      <c r="B16413">
        <v>245</v>
      </c>
      <c r="C16413" t="s">
        <v>29236</v>
      </c>
      <c r="D16413" t="s">
        <v>29237</v>
      </c>
      <c r="E16413">
        <v>10</v>
      </c>
      <c r="F16413">
        <v>4</v>
      </c>
      <c r="G16413">
        <v>0</v>
      </c>
      <c r="H16413" s="1">
        <v>42969.875694444447</v>
      </c>
      <c r="I16413">
        <v>0</v>
      </c>
    </row>
    <row r="16414" spans="2:9" x14ac:dyDescent="0.3">
      <c r="B16414">
        <v>246</v>
      </c>
      <c r="C16414" t="s">
        <v>29238</v>
      </c>
      <c r="D16414" t="s">
        <v>29239</v>
      </c>
      <c r="E16414">
        <v>10</v>
      </c>
      <c r="F16414">
        <v>4</v>
      </c>
      <c r="G16414">
        <v>0</v>
      </c>
      <c r="H16414" s="1">
        <v>42828.547222222223</v>
      </c>
      <c r="I16414">
        <v>0</v>
      </c>
    </row>
    <row r="16415" spans="2:9" x14ac:dyDescent="0.3">
      <c r="B16415">
        <v>247</v>
      </c>
      <c r="C16415" t="s">
        <v>29240</v>
      </c>
      <c r="D16415" t="s">
        <v>29241</v>
      </c>
      <c r="E16415">
        <v>10</v>
      </c>
      <c r="F16415">
        <v>4</v>
      </c>
      <c r="G16415">
        <v>0</v>
      </c>
      <c r="H16415" s="1">
        <v>42770.956944444442</v>
      </c>
      <c r="I16415">
        <v>0</v>
      </c>
    </row>
    <row r="16416" spans="2:9" x14ac:dyDescent="0.3">
      <c r="B16416">
        <v>248</v>
      </c>
      <c r="C16416" t="s">
        <v>22314</v>
      </c>
      <c r="D16416" t="s">
        <v>29242</v>
      </c>
      <c r="E16416">
        <v>9</v>
      </c>
      <c r="F16416">
        <v>4</v>
      </c>
      <c r="G16416">
        <v>0</v>
      </c>
      <c r="H16416" s="1">
        <v>42680.911805555559</v>
      </c>
      <c r="I16416">
        <v>0</v>
      </c>
    </row>
    <row r="16417" spans="2:9" x14ac:dyDescent="0.3">
      <c r="B16417">
        <v>249</v>
      </c>
      <c r="C16417" t="s">
        <v>2127</v>
      </c>
      <c r="D16417" t="s">
        <v>29243</v>
      </c>
      <c r="E16417">
        <v>10</v>
      </c>
      <c r="F16417">
        <v>4</v>
      </c>
      <c r="G16417">
        <v>0</v>
      </c>
      <c r="H16417" s="1">
        <v>42607.709722222222</v>
      </c>
      <c r="I16417">
        <v>0</v>
      </c>
    </row>
    <row r="16418" spans="2:9" x14ac:dyDescent="0.3">
      <c r="B16418">
        <v>250</v>
      </c>
      <c r="C16418" t="s">
        <v>29244</v>
      </c>
      <c r="D16418" t="s">
        <v>29245</v>
      </c>
      <c r="E16418">
        <v>10</v>
      </c>
      <c r="F16418">
        <v>4</v>
      </c>
      <c r="G16418">
        <v>0</v>
      </c>
      <c r="H16418" s="1">
        <v>42572.722916666666</v>
      </c>
      <c r="I16418">
        <v>0</v>
      </c>
    </row>
    <row r="16419" spans="2:9" x14ac:dyDescent="0.3">
      <c r="B16419">
        <v>251</v>
      </c>
      <c r="C16419" t="s">
        <v>29246</v>
      </c>
      <c r="D16419" t="s">
        <v>29247</v>
      </c>
      <c r="E16419">
        <v>10</v>
      </c>
      <c r="F16419">
        <v>4</v>
      </c>
      <c r="G16419">
        <v>0</v>
      </c>
      <c r="H16419" s="1">
        <v>42568.322916666664</v>
      </c>
      <c r="I16419">
        <v>0</v>
      </c>
    </row>
    <row r="16420" spans="2:9" x14ac:dyDescent="0.3">
      <c r="B16420">
        <v>252</v>
      </c>
      <c r="C16420" t="s">
        <v>29248</v>
      </c>
      <c r="D16420" t="s">
        <v>29249</v>
      </c>
      <c r="E16420">
        <v>10</v>
      </c>
      <c r="F16420">
        <v>4</v>
      </c>
      <c r="G16420">
        <v>0</v>
      </c>
      <c r="H16420" s="1">
        <v>42496.70416666667</v>
      </c>
      <c r="I16420">
        <v>0</v>
      </c>
    </row>
    <row r="16421" spans="2:9" x14ac:dyDescent="0.3">
      <c r="B16421">
        <v>253</v>
      </c>
      <c r="C16421" t="s">
        <v>29250</v>
      </c>
      <c r="D16421" t="s">
        <v>29251</v>
      </c>
      <c r="E16421">
        <v>10</v>
      </c>
      <c r="F16421">
        <v>4</v>
      </c>
      <c r="G16421">
        <v>0</v>
      </c>
      <c r="H16421" s="1">
        <v>42348.138194444444</v>
      </c>
      <c r="I16421">
        <v>0</v>
      </c>
    </row>
    <row r="16422" spans="2:9" x14ac:dyDescent="0.3">
      <c r="B16422">
        <v>254</v>
      </c>
      <c r="C16422" t="s">
        <v>29252</v>
      </c>
      <c r="D16422" t="s">
        <v>29253</v>
      </c>
      <c r="E16422">
        <v>10</v>
      </c>
      <c r="F16422">
        <v>4</v>
      </c>
      <c r="G16422">
        <v>0</v>
      </c>
      <c r="H16422" s="1">
        <v>41897.043055555558</v>
      </c>
      <c r="I16422">
        <v>0</v>
      </c>
    </row>
    <row r="16423" spans="2:9" x14ac:dyDescent="0.3">
      <c r="B16423">
        <v>255</v>
      </c>
      <c r="C16423" t="s">
        <v>23174</v>
      </c>
      <c r="D16423" t="s">
        <v>29254</v>
      </c>
      <c r="E16423">
        <v>9</v>
      </c>
      <c r="F16423">
        <v>4</v>
      </c>
      <c r="G16423">
        <v>0</v>
      </c>
      <c r="H16423" s="1">
        <v>41679.981944444444</v>
      </c>
      <c r="I16423">
        <v>0</v>
      </c>
    </row>
    <row r="16424" spans="2:9" x14ac:dyDescent="0.3">
      <c r="B16424">
        <v>256</v>
      </c>
      <c r="C16424" t="s">
        <v>29255</v>
      </c>
      <c r="D16424" t="s">
        <v>29256</v>
      </c>
      <c r="E16424">
        <v>10</v>
      </c>
      <c r="F16424">
        <v>4</v>
      </c>
      <c r="G16424">
        <v>0</v>
      </c>
      <c r="H16424" s="1">
        <v>41650.09097222222</v>
      </c>
      <c r="I16424">
        <v>0</v>
      </c>
    </row>
    <row r="16425" spans="2:9" x14ac:dyDescent="0.3">
      <c r="B16425">
        <v>257</v>
      </c>
      <c r="C16425" t="s">
        <v>29257</v>
      </c>
      <c r="D16425" t="s">
        <v>29258</v>
      </c>
      <c r="E16425">
        <v>10</v>
      </c>
      <c r="F16425">
        <v>4</v>
      </c>
      <c r="G16425">
        <v>0</v>
      </c>
      <c r="H16425" s="1">
        <v>41646.986111111109</v>
      </c>
      <c r="I16425">
        <v>0</v>
      </c>
    </row>
    <row r="16426" spans="2:9" x14ac:dyDescent="0.3">
      <c r="B16426">
        <v>258</v>
      </c>
      <c r="C16426" t="s">
        <v>29259</v>
      </c>
      <c r="D16426" t="s">
        <v>29260</v>
      </c>
      <c r="E16426">
        <v>10</v>
      </c>
      <c r="F16426">
        <v>4</v>
      </c>
      <c r="G16426">
        <v>0</v>
      </c>
      <c r="H16426" s="1">
        <v>41294.507638888892</v>
      </c>
      <c r="I16426">
        <v>0</v>
      </c>
    </row>
    <row r="16427" spans="2:9" x14ac:dyDescent="0.3">
      <c r="B16427">
        <v>259</v>
      </c>
      <c r="C16427" t="s">
        <v>29261</v>
      </c>
      <c r="D16427" t="s">
        <v>29262</v>
      </c>
      <c r="E16427">
        <v>10</v>
      </c>
      <c r="F16427">
        <v>4</v>
      </c>
      <c r="G16427">
        <v>0</v>
      </c>
      <c r="H16427" s="1">
        <v>41244.929166666669</v>
      </c>
      <c r="I16427">
        <v>0</v>
      </c>
    </row>
    <row r="16428" spans="2:9" x14ac:dyDescent="0.3">
      <c r="B16428">
        <v>260</v>
      </c>
      <c r="C16428" t="s">
        <v>12243</v>
      </c>
      <c r="D16428" t="s">
        <v>29263</v>
      </c>
      <c r="E16428">
        <v>10</v>
      </c>
      <c r="F16428">
        <v>4</v>
      </c>
      <c r="G16428">
        <v>0</v>
      </c>
      <c r="H16428" s="1">
        <v>41242.059027777781</v>
      </c>
      <c r="I16428">
        <v>0</v>
      </c>
    </row>
    <row r="16429" spans="2:9" x14ac:dyDescent="0.3">
      <c r="B16429">
        <v>261</v>
      </c>
      <c r="C16429" t="s">
        <v>29264</v>
      </c>
      <c r="D16429" t="s">
        <v>29265</v>
      </c>
      <c r="E16429">
        <v>10</v>
      </c>
      <c r="F16429">
        <v>5</v>
      </c>
      <c r="G16429">
        <v>1</v>
      </c>
      <c r="H16429" s="1">
        <v>43993.133333333331</v>
      </c>
      <c r="I16429">
        <v>0</v>
      </c>
    </row>
    <row r="16430" spans="2:9" x14ac:dyDescent="0.3">
      <c r="B16430">
        <v>262</v>
      </c>
      <c r="C16430" t="s">
        <v>29266</v>
      </c>
      <c r="D16430" t="s">
        <v>29267</v>
      </c>
      <c r="E16430">
        <v>10</v>
      </c>
      <c r="F16430">
        <v>5</v>
      </c>
      <c r="G16430">
        <v>1</v>
      </c>
      <c r="H16430" s="1">
        <v>43977.521527777775</v>
      </c>
      <c r="I16430">
        <v>0</v>
      </c>
    </row>
    <row r="16431" spans="2:9" x14ac:dyDescent="0.3">
      <c r="B16431">
        <v>263</v>
      </c>
      <c r="C16431" t="s">
        <v>29268</v>
      </c>
      <c r="D16431" t="s">
        <v>29269</v>
      </c>
      <c r="E16431">
        <v>10</v>
      </c>
      <c r="F16431">
        <v>5</v>
      </c>
      <c r="G16431">
        <v>1</v>
      </c>
      <c r="H16431" s="1">
        <v>43960.999305555553</v>
      </c>
      <c r="I16431">
        <v>0</v>
      </c>
    </row>
    <row r="16432" spans="2:9" x14ac:dyDescent="0.3">
      <c r="B16432">
        <v>264</v>
      </c>
      <c r="C16432" t="s">
        <v>29270</v>
      </c>
      <c r="D16432" t="s">
        <v>29271</v>
      </c>
      <c r="E16432">
        <v>10</v>
      </c>
      <c r="F16432">
        <v>5</v>
      </c>
      <c r="G16432">
        <v>1</v>
      </c>
      <c r="H16432" s="1">
        <v>43901.102777777778</v>
      </c>
      <c r="I16432">
        <v>0</v>
      </c>
    </row>
    <row r="16433" spans="2:9" x14ac:dyDescent="0.3">
      <c r="B16433">
        <v>265</v>
      </c>
      <c r="C16433" t="s">
        <v>29272</v>
      </c>
      <c r="D16433" t="s">
        <v>29273</v>
      </c>
      <c r="E16433">
        <v>10</v>
      </c>
      <c r="F16433">
        <v>5</v>
      </c>
      <c r="G16433">
        <v>1</v>
      </c>
      <c r="H16433" s="1">
        <v>43809.165277777778</v>
      </c>
      <c r="I16433">
        <v>0</v>
      </c>
    </row>
    <row r="16434" spans="2:9" x14ac:dyDescent="0.3">
      <c r="B16434">
        <v>266</v>
      </c>
      <c r="C16434" t="s">
        <v>29274</v>
      </c>
      <c r="D16434" t="s">
        <v>29275</v>
      </c>
      <c r="E16434">
        <v>10</v>
      </c>
      <c r="F16434">
        <v>5</v>
      </c>
      <c r="G16434">
        <v>1</v>
      </c>
      <c r="H16434" s="1">
        <v>43542.088194444441</v>
      </c>
      <c r="I16434">
        <v>0</v>
      </c>
    </row>
    <row r="16435" spans="2:9" x14ac:dyDescent="0.3">
      <c r="B16435">
        <v>267</v>
      </c>
      <c r="C16435" t="s">
        <v>29276</v>
      </c>
      <c r="D16435" t="s">
        <v>29277</v>
      </c>
      <c r="E16435">
        <v>10</v>
      </c>
      <c r="F16435">
        <v>5</v>
      </c>
      <c r="G16435">
        <v>1</v>
      </c>
      <c r="H16435" s="1">
        <v>43542.051388888889</v>
      </c>
      <c r="I16435">
        <v>0</v>
      </c>
    </row>
    <row r="16436" spans="2:9" x14ac:dyDescent="0.3">
      <c r="B16436">
        <v>268</v>
      </c>
      <c r="C16436" t="s">
        <v>29278</v>
      </c>
      <c r="D16436" t="s">
        <v>29279</v>
      </c>
      <c r="E16436">
        <v>10</v>
      </c>
      <c r="F16436">
        <v>5</v>
      </c>
      <c r="G16436">
        <v>1</v>
      </c>
      <c r="H16436" s="1">
        <v>43453.908333333333</v>
      </c>
      <c r="I16436">
        <v>0</v>
      </c>
    </row>
    <row r="16437" spans="2:9" x14ac:dyDescent="0.3">
      <c r="B16437">
        <v>269</v>
      </c>
      <c r="C16437" t="s">
        <v>2829</v>
      </c>
      <c r="D16437" t="s">
        <v>29280</v>
      </c>
      <c r="E16437">
        <v>10</v>
      </c>
      <c r="F16437">
        <v>5</v>
      </c>
      <c r="G16437">
        <v>1</v>
      </c>
      <c r="H16437" s="1">
        <v>43387.79583333333</v>
      </c>
      <c r="I16437">
        <v>0</v>
      </c>
    </row>
    <row r="16438" spans="2:9" x14ac:dyDescent="0.3">
      <c r="B16438">
        <v>270</v>
      </c>
      <c r="C16438" t="s">
        <v>29281</v>
      </c>
      <c r="D16438" t="s">
        <v>29282</v>
      </c>
      <c r="E16438">
        <v>10</v>
      </c>
      <c r="F16438">
        <v>5</v>
      </c>
      <c r="G16438">
        <v>1</v>
      </c>
      <c r="H16438" s="1">
        <v>43324.161111111112</v>
      </c>
      <c r="I16438">
        <v>0</v>
      </c>
    </row>
    <row r="16439" spans="2:9" x14ac:dyDescent="0.3">
      <c r="B16439">
        <v>271</v>
      </c>
      <c r="C16439" t="s">
        <v>29283</v>
      </c>
      <c r="D16439" t="s">
        <v>29284</v>
      </c>
      <c r="E16439">
        <v>10</v>
      </c>
      <c r="F16439">
        <v>5</v>
      </c>
      <c r="G16439">
        <v>1</v>
      </c>
      <c r="H16439" s="1">
        <v>43294.871527777781</v>
      </c>
      <c r="I16439">
        <v>0</v>
      </c>
    </row>
    <row r="16440" spans="2:9" x14ac:dyDescent="0.3">
      <c r="B16440">
        <v>272</v>
      </c>
      <c r="C16440" t="s">
        <v>29285</v>
      </c>
      <c r="D16440" t="s">
        <v>29286</v>
      </c>
      <c r="E16440">
        <v>10</v>
      </c>
      <c r="F16440">
        <v>5</v>
      </c>
      <c r="G16440">
        <v>1</v>
      </c>
      <c r="H16440" s="1">
        <v>43190.90625</v>
      </c>
      <c r="I16440">
        <v>0</v>
      </c>
    </row>
    <row r="16441" spans="2:9" x14ac:dyDescent="0.3">
      <c r="B16441">
        <v>273</v>
      </c>
      <c r="C16441" t="s">
        <v>29287</v>
      </c>
      <c r="D16441" t="s">
        <v>29288</v>
      </c>
      <c r="E16441">
        <v>10</v>
      </c>
      <c r="F16441">
        <v>5</v>
      </c>
      <c r="G16441">
        <v>1</v>
      </c>
      <c r="H16441" s="1">
        <v>43092.650694444441</v>
      </c>
      <c r="I16441">
        <v>0</v>
      </c>
    </row>
    <row r="16442" spans="2:9" x14ac:dyDescent="0.3">
      <c r="B16442">
        <v>274</v>
      </c>
      <c r="C16442" t="s">
        <v>29289</v>
      </c>
      <c r="D16442" t="s">
        <v>29290</v>
      </c>
      <c r="E16442">
        <v>10</v>
      </c>
      <c r="F16442">
        <v>5</v>
      </c>
      <c r="G16442">
        <v>1</v>
      </c>
      <c r="H16442" s="1">
        <v>42949.201388888891</v>
      </c>
      <c r="I16442">
        <v>0</v>
      </c>
    </row>
    <row r="16443" spans="2:9" x14ac:dyDescent="0.3">
      <c r="B16443">
        <v>275</v>
      </c>
      <c r="C16443" t="s">
        <v>29291</v>
      </c>
      <c r="D16443" t="s">
        <v>29292</v>
      </c>
      <c r="E16443">
        <v>10</v>
      </c>
      <c r="F16443">
        <v>5</v>
      </c>
      <c r="G16443">
        <v>1</v>
      </c>
      <c r="H16443" s="1">
        <v>42879.238194444442</v>
      </c>
      <c r="I16443">
        <v>0</v>
      </c>
    </row>
    <row r="16444" spans="2:9" x14ac:dyDescent="0.3">
      <c r="B16444">
        <v>276</v>
      </c>
      <c r="C16444" t="s">
        <v>29293</v>
      </c>
      <c r="D16444" t="s">
        <v>29294</v>
      </c>
      <c r="E16444">
        <v>10</v>
      </c>
      <c r="F16444">
        <v>5</v>
      </c>
      <c r="G16444">
        <v>1</v>
      </c>
      <c r="H16444" s="1">
        <v>42843.820138888892</v>
      </c>
      <c r="I16444">
        <v>0</v>
      </c>
    </row>
    <row r="16445" spans="2:9" x14ac:dyDescent="0.3">
      <c r="B16445">
        <v>277</v>
      </c>
      <c r="C16445" t="s">
        <v>29295</v>
      </c>
      <c r="D16445" t="s">
        <v>29296</v>
      </c>
      <c r="E16445">
        <v>9</v>
      </c>
      <c r="F16445">
        <v>5</v>
      </c>
      <c r="G16445">
        <v>1</v>
      </c>
      <c r="H16445" s="1">
        <v>42827.689583333333</v>
      </c>
      <c r="I16445">
        <v>0</v>
      </c>
    </row>
    <row r="16446" spans="2:9" x14ac:dyDescent="0.3">
      <c r="B16446">
        <v>278</v>
      </c>
      <c r="C16446" t="s">
        <v>29297</v>
      </c>
      <c r="D16446" t="s">
        <v>29298</v>
      </c>
      <c r="E16446">
        <v>10</v>
      </c>
      <c r="F16446">
        <v>5</v>
      </c>
      <c r="G16446">
        <v>1</v>
      </c>
      <c r="H16446" s="1">
        <v>42078.011805555558</v>
      </c>
      <c r="I16446">
        <v>0</v>
      </c>
    </row>
    <row r="16447" spans="2:9" x14ac:dyDescent="0.3">
      <c r="B16447">
        <v>279</v>
      </c>
      <c r="C16447" t="s">
        <v>29299</v>
      </c>
      <c r="D16447" t="s">
        <v>29300</v>
      </c>
      <c r="E16447">
        <v>10</v>
      </c>
      <c r="F16447">
        <v>6</v>
      </c>
      <c r="G16447">
        <v>2</v>
      </c>
      <c r="H16447" s="1">
        <v>44134.998611111114</v>
      </c>
      <c r="I16447">
        <v>0</v>
      </c>
    </row>
    <row r="16448" spans="2:9" x14ac:dyDescent="0.3">
      <c r="B16448">
        <v>280</v>
      </c>
      <c r="C16448" t="s">
        <v>29301</v>
      </c>
      <c r="D16448" t="s">
        <v>29302</v>
      </c>
      <c r="E16448">
        <v>10</v>
      </c>
      <c r="F16448">
        <v>6</v>
      </c>
      <c r="G16448">
        <v>2</v>
      </c>
      <c r="H16448" s="1">
        <v>44134.976388888892</v>
      </c>
      <c r="I16448">
        <v>0</v>
      </c>
    </row>
    <row r="16449" spans="2:9" x14ac:dyDescent="0.3">
      <c r="B16449">
        <v>281</v>
      </c>
      <c r="C16449" t="s">
        <v>29303</v>
      </c>
      <c r="D16449" t="s">
        <v>29304</v>
      </c>
      <c r="E16449">
        <v>10</v>
      </c>
      <c r="F16449">
        <v>6</v>
      </c>
      <c r="G16449">
        <v>2</v>
      </c>
      <c r="H16449" s="1">
        <v>43903.819444444445</v>
      </c>
      <c r="I16449">
        <v>0</v>
      </c>
    </row>
    <row r="16450" spans="2:9" x14ac:dyDescent="0.3">
      <c r="B16450">
        <v>282</v>
      </c>
      <c r="C16450" t="s">
        <v>29305</v>
      </c>
      <c r="D16450" t="s">
        <v>29306</v>
      </c>
      <c r="E16450">
        <v>10</v>
      </c>
      <c r="F16450">
        <v>6</v>
      </c>
      <c r="G16450">
        <v>2</v>
      </c>
      <c r="H16450" s="1">
        <v>43896.647916666669</v>
      </c>
      <c r="I16450">
        <v>0</v>
      </c>
    </row>
    <row r="16451" spans="2:9" x14ac:dyDescent="0.3">
      <c r="B16451">
        <v>283</v>
      </c>
      <c r="C16451" t="s">
        <v>29307</v>
      </c>
      <c r="D16451" t="s">
        <v>29308</v>
      </c>
      <c r="E16451">
        <v>10</v>
      </c>
      <c r="F16451">
        <v>6</v>
      </c>
      <c r="G16451">
        <v>2</v>
      </c>
      <c r="H16451" s="1">
        <v>43660.351388888892</v>
      </c>
      <c r="I16451">
        <v>0</v>
      </c>
    </row>
    <row r="16452" spans="2:9" x14ac:dyDescent="0.3">
      <c r="B16452">
        <v>284</v>
      </c>
      <c r="C16452" t="s">
        <v>29309</v>
      </c>
      <c r="D16452" t="s">
        <v>29310</v>
      </c>
      <c r="E16452">
        <v>10</v>
      </c>
      <c r="F16452">
        <v>6</v>
      </c>
      <c r="G16452">
        <v>2</v>
      </c>
      <c r="H16452" s="1">
        <v>43653.213194444441</v>
      </c>
      <c r="I16452">
        <v>0</v>
      </c>
    </row>
    <row r="16453" spans="2:9" x14ac:dyDescent="0.3">
      <c r="B16453">
        <v>285</v>
      </c>
      <c r="C16453" t="s">
        <v>29311</v>
      </c>
      <c r="D16453" t="s">
        <v>29312</v>
      </c>
      <c r="E16453">
        <v>10</v>
      </c>
      <c r="F16453">
        <v>6</v>
      </c>
      <c r="G16453">
        <v>2</v>
      </c>
      <c r="H16453" s="1">
        <v>43505.8125</v>
      </c>
      <c r="I16453">
        <v>0</v>
      </c>
    </row>
    <row r="16454" spans="2:9" x14ac:dyDescent="0.3">
      <c r="B16454">
        <v>286</v>
      </c>
      <c r="C16454" t="s">
        <v>29313</v>
      </c>
      <c r="D16454" t="s">
        <v>29314</v>
      </c>
      <c r="E16454">
        <v>10</v>
      </c>
      <c r="F16454">
        <v>6</v>
      </c>
      <c r="G16454">
        <v>2</v>
      </c>
      <c r="H16454" s="1">
        <v>43466.805555555555</v>
      </c>
      <c r="I16454">
        <v>0</v>
      </c>
    </row>
    <row r="16455" spans="2:9" x14ac:dyDescent="0.3">
      <c r="B16455">
        <v>287</v>
      </c>
      <c r="C16455" t="s">
        <v>29315</v>
      </c>
      <c r="D16455" t="s">
        <v>29316</v>
      </c>
      <c r="E16455">
        <v>10</v>
      </c>
      <c r="F16455">
        <v>6</v>
      </c>
      <c r="G16455">
        <v>2</v>
      </c>
      <c r="H16455" s="1">
        <v>43011.102777777778</v>
      </c>
      <c r="I16455">
        <v>0</v>
      </c>
    </row>
    <row r="16456" spans="2:9" x14ac:dyDescent="0.3">
      <c r="B16456">
        <v>288</v>
      </c>
      <c r="C16456" t="s">
        <v>29317</v>
      </c>
      <c r="D16456" t="s">
        <v>29318</v>
      </c>
      <c r="E16456">
        <v>10</v>
      </c>
      <c r="F16456">
        <v>6</v>
      </c>
      <c r="G16456">
        <v>2</v>
      </c>
      <c r="H16456" s="1">
        <v>42959.700694444444</v>
      </c>
      <c r="I16456">
        <v>0</v>
      </c>
    </row>
    <row r="16457" spans="2:9" x14ac:dyDescent="0.3">
      <c r="B16457">
        <v>289</v>
      </c>
      <c r="C16457" t="s">
        <v>7199</v>
      </c>
      <c r="D16457" t="s">
        <v>29319</v>
      </c>
      <c r="E16457">
        <v>10</v>
      </c>
      <c r="F16457">
        <v>6</v>
      </c>
      <c r="G16457">
        <v>2</v>
      </c>
      <c r="H16457" s="1">
        <v>42650.015972222223</v>
      </c>
      <c r="I16457">
        <v>0</v>
      </c>
    </row>
    <row r="16458" spans="2:9" x14ac:dyDescent="0.3">
      <c r="B16458">
        <v>290</v>
      </c>
      <c r="C16458" t="s">
        <v>29320</v>
      </c>
      <c r="D16458" t="s">
        <v>29321</v>
      </c>
      <c r="E16458">
        <v>10</v>
      </c>
      <c r="F16458">
        <v>6</v>
      </c>
      <c r="G16458">
        <v>2</v>
      </c>
      <c r="H16458" s="1">
        <v>41911.070833333331</v>
      </c>
      <c r="I16458">
        <v>0</v>
      </c>
    </row>
    <row r="16459" spans="2:9" x14ac:dyDescent="0.3">
      <c r="B16459">
        <v>291</v>
      </c>
      <c r="C16459" t="s">
        <v>29322</v>
      </c>
      <c r="D16459" t="s">
        <v>29323</v>
      </c>
      <c r="E16459">
        <v>10</v>
      </c>
      <c r="F16459">
        <v>6</v>
      </c>
      <c r="G16459">
        <v>2</v>
      </c>
      <c r="H16459" s="1">
        <v>41662.561805555553</v>
      </c>
      <c r="I16459">
        <v>0</v>
      </c>
    </row>
    <row r="16460" spans="2:9" x14ac:dyDescent="0.3">
      <c r="B16460">
        <v>292</v>
      </c>
      <c r="C16460" t="s">
        <v>29324</v>
      </c>
      <c r="D16460" t="s">
        <v>29325</v>
      </c>
      <c r="E16460">
        <v>10</v>
      </c>
      <c r="F16460">
        <v>6</v>
      </c>
      <c r="G16460">
        <v>2</v>
      </c>
      <c r="H16460" s="1">
        <v>41594.743750000001</v>
      </c>
      <c r="I16460">
        <v>0</v>
      </c>
    </row>
    <row r="16461" spans="2:9" x14ac:dyDescent="0.3">
      <c r="B16461">
        <v>293</v>
      </c>
      <c r="C16461" t="s">
        <v>29326</v>
      </c>
      <c r="D16461" t="s">
        <v>29327</v>
      </c>
      <c r="E16461">
        <v>10</v>
      </c>
      <c r="F16461">
        <v>7</v>
      </c>
      <c r="G16461">
        <v>3</v>
      </c>
      <c r="H16461" s="1">
        <v>43533.877083333333</v>
      </c>
      <c r="I16461">
        <v>0</v>
      </c>
    </row>
    <row r="16462" spans="2:9" x14ac:dyDescent="0.3">
      <c r="B16462">
        <v>294</v>
      </c>
      <c r="C16462" t="s">
        <v>29328</v>
      </c>
      <c r="D16462" t="s">
        <v>29329</v>
      </c>
      <c r="E16462">
        <v>10</v>
      </c>
      <c r="F16462">
        <v>11</v>
      </c>
      <c r="G16462">
        <v>7</v>
      </c>
      <c r="H16462" s="1">
        <v>43330.536805555559</v>
      </c>
      <c r="I16462">
        <v>0</v>
      </c>
    </row>
    <row r="16463" spans="2:9" x14ac:dyDescent="0.3">
      <c r="B16463">
        <v>295</v>
      </c>
      <c r="C16463" t="s">
        <v>29330</v>
      </c>
      <c r="D16463" t="s">
        <v>29331</v>
      </c>
      <c r="E16463">
        <v>8</v>
      </c>
      <c r="F16463">
        <v>3</v>
      </c>
      <c r="G16463">
        <v>0</v>
      </c>
      <c r="H16463" s="1">
        <v>44079.968055555553</v>
      </c>
      <c r="I16463">
        <v>0</v>
      </c>
    </row>
    <row r="16464" spans="2:9" x14ac:dyDescent="0.3">
      <c r="B16464">
        <v>296</v>
      </c>
      <c r="C16464" t="s">
        <v>29332</v>
      </c>
      <c r="D16464" t="s">
        <v>29333</v>
      </c>
      <c r="E16464">
        <v>10</v>
      </c>
      <c r="F16464">
        <v>3</v>
      </c>
      <c r="G16464">
        <v>0</v>
      </c>
      <c r="H16464" s="1">
        <v>43955.04791666667</v>
      </c>
      <c r="I16464">
        <v>0</v>
      </c>
    </row>
    <row r="16465" spans="2:9" x14ac:dyDescent="0.3">
      <c r="B16465">
        <v>297</v>
      </c>
      <c r="C16465" t="s">
        <v>29334</v>
      </c>
      <c r="D16465" t="s">
        <v>29335</v>
      </c>
      <c r="E16465">
        <v>10</v>
      </c>
      <c r="F16465">
        <v>3</v>
      </c>
      <c r="G16465">
        <v>0</v>
      </c>
      <c r="H16465" s="1">
        <v>43946.194444444445</v>
      </c>
      <c r="I16465">
        <v>0</v>
      </c>
    </row>
    <row r="16466" spans="2:9" x14ac:dyDescent="0.3">
      <c r="B16466">
        <v>298</v>
      </c>
      <c r="C16466" t="s">
        <v>29336</v>
      </c>
      <c r="D16466" t="s">
        <v>29337</v>
      </c>
      <c r="E16466">
        <v>10</v>
      </c>
      <c r="F16466">
        <v>3</v>
      </c>
      <c r="G16466">
        <v>0</v>
      </c>
      <c r="H16466" s="1">
        <v>43944.752083333333</v>
      </c>
      <c r="I16466">
        <v>0</v>
      </c>
    </row>
    <row r="16467" spans="2:9" x14ac:dyDescent="0.3">
      <c r="B16467">
        <v>299</v>
      </c>
      <c r="C16467" t="s">
        <v>8071</v>
      </c>
      <c r="D16467" t="s">
        <v>29338</v>
      </c>
      <c r="E16467">
        <v>10</v>
      </c>
      <c r="F16467">
        <v>3</v>
      </c>
      <c r="G16467">
        <v>0</v>
      </c>
      <c r="H16467" s="1">
        <v>43943.990277777775</v>
      </c>
      <c r="I16467">
        <v>0</v>
      </c>
    </row>
    <row r="16468" spans="2:9" x14ac:dyDescent="0.3">
      <c r="B16468">
        <v>300</v>
      </c>
      <c r="C16468" t="s">
        <v>29339</v>
      </c>
      <c r="D16468" t="s">
        <v>13888</v>
      </c>
      <c r="E16468">
        <v>10</v>
      </c>
      <c r="F16468">
        <v>3</v>
      </c>
      <c r="G16468">
        <v>0</v>
      </c>
      <c r="H16468" s="1">
        <v>43932.853472222225</v>
      </c>
      <c r="I16468">
        <v>0</v>
      </c>
    </row>
    <row r="16469" spans="2:9" x14ac:dyDescent="0.3">
      <c r="B16469">
        <v>301</v>
      </c>
      <c r="C16469" t="s">
        <v>12056</v>
      </c>
      <c r="D16469" t="s">
        <v>29340</v>
      </c>
      <c r="E16469">
        <v>9</v>
      </c>
      <c r="F16469">
        <v>3</v>
      </c>
      <c r="G16469">
        <v>0</v>
      </c>
      <c r="H16469" s="1">
        <v>43931.586111111108</v>
      </c>
      <c r="I16469">
        <v>0</v>
      </c>
    </row>
    <row r="16470" spans="2:9" x14ac:dyDescent="0.3">
      <c r="B16470">
        <v>302</v>
      </c>
      <c r="C16470" t="s">
        <v>29341</v>
      </c>
      <c r="D16470" t="s">
        <v>29342</v>
      </c>
      <c r="E16470">
        <v>10</v>
      </c>
      <c r="F16470">
        <v>3</v>
      </c>
      <c r="G16470">
        <v>0</v>
      </c>
      <c r="H16470" s="1">
        <v>43928.950694444444</v>
      </c>
      <c r="I16470">
        <v>0</v>
      </c>
    </row>
    <row r="16471" spans="2:9" x14ac:dyDescent="0.3">
      <c r="B16471">
        <v>303</v>
      </c>
      <c r="C16471" t="s">
        <v>29343</v>
      </c>
      <c r="D16471" t="s">
        <v>29344</v>
      </c>
      <c r="E16471">
        <v>10</v>
      </c>
      <c r="F16471">
        <v>3</v>
      </c>
      <c r="G16471">
        <v>0</v>
      </c>
      <c r="H16471" s="1">
        <v>43896.009722222225</v>
      </c>
      <c r="I16471">
        <v>0</v>
      </c>
    </row>
    <row r="16472" spans="2:9" x14ac:dyDescent="0.3">
      <c r="B16472">
        <v>304</v>
      </c>
      <c r="C16472" t="s">
        <v>29345</v>
      </c>
      <c r="D16472" t="s">
        <v>29346</v>
      </c>
      <c r="E16472">
        <v>10</v>
      </c>
      <c r="F16472">
        <v>3</v>
      </c>
      <c r="G16472">
        <v>0</v>
      </c>
      <c r="H16472" s="1">
        <v>43883.837500000001</v>
      </c>
      <c r="I16472">
        <v>0</v>
      </c>
    </row>
    <row r="16473" spans="2:9" x14ac:dyDescent="0.3">
      <c r="B16473">
        <v>305</v>
      </c>
      <c r="C16473" t="s">
        <v>29347</v>
      </c>
      <c r="D16473" t="s">
        <v>29348</v>
      </c>
      <c r="E16473">
        <v>10</v>
      </c>
      <c r="F16473">
        <v>3</v>
      </c>
      <c r="G16473">
        <v>0</v>
      </c>
      <c r="H16473" s="1">
        <v>43882.57708333333</v>
      </c>
      <c r="I16473">
        <v>0</v>
      </c>
    </row>
    <row r="16474" spans="2:9" x14ac:dyDescent="0.3">
      <c r="B16474">
        <v>306</v>
      </c>
      <c r="C16474" t="s">
        <v>29349</v>
      </c>
      <c r="D16474" t="s">
        <v>29350</v>
      </c>
      <c r="E16474">
        <v>10</v>
      </c>
      <c r="F16474">
        <v>3</v>
      </c>
      <c r="G16474">
        <v>0</v>
      </c>
      <c r="H16474" s="1">
        <v>43881.430555555555</v>
      </c>
      <c r="I16474">
        <v>0</v>
      </c>
    </row>
    <row r="16475" spans="2:9" x14ac:dyDescent="0.3">
      <c r="B16475">
        <v>307</v>
      </c>
      <c r="C16475" t="s">
        <v>29351</v>
      </c>
      <c r="D16475" t="s">
        <v>29352</v>
      </c>
      <c r="E16475">
        <v>10</v>
      </c>
      <c r="F16475">
        <v>3</v>
      </c>
      <c r="G16475">
        <v>0</v>
      </c>
      <c r="H16475" s="1">
        <v>43870.539583333331</v>
      </c>
      <c r="I16475">
        <v>0</v>
      </c>
    </row>
    <row r="16476" spans="2:9" x14ac:dyDescent="0.3">
      <c r="B16476">
        <v>308</v>
      </c>
      <c r="C16476" t="s">
        <v>29353</v>
      </c>
      <c r="D16476" t="s">
        <v>29354</v>
      </c>
      <c r="E16476">
        <v>10</v>
      </c>
      <c r="F16476">
        <v>3</v>
      </c>
      <c r="G16476">
        <v>0</v>
      </c>
      <c r="H16476" s="1">
        <v>43769.019444444442</v>
      </c>
      <c r="I16476">
        <v>0</v>
      </c>
    </row>
    <row r="16477" spans="2:9" x14ac:dyDescent="0.3">
      <c r="B16477">
        <v>309</v>
      </c>
      <c r="C16477" t="s">
        <v>29355</v>
      </c>
      <c r="D16477" t="s">
        <v>29356</v>
      </c>
      <c r="E16477">
        <v>10</v>
      </c>
      <c r="F16477">
        <v>3</v>
      </c>
      <c r="G16477">
        <v>0</v>
      </c>
      <c r="H16477" s="1">
        <v>43763.631249999999</v>
      </c>
      <c r="I16477">
        <v>0</v>
      </c>
    </row>
    <row r="16478" spans="2:9" x14ac:dyDescent="0.3">
      <c r="B16478">
        <v>310</v>
      </c>
      <c r="C16478" t="s">
        <v>26904</v>
      </c>
      <c r="D16478" t="s">
        <v>29357</v>
      </c>
      <c r="E16478">
        <v>10</v>
      </c>
      <c r="F16478">
        <v>3</v>
      </c>
      <c r="G16478">
        <v>0</v>
      </c>
      <c r="H16478" s="1">
        <v>43763.621527777781</v>
      </c>
      <c r="I16478">
        <v>0</v>
      </c>
    </row>
    <row r="16479" spans="2:9" x14ac:dyDescent="0.3">
      <c r="B16479">
        <v>311</v>
      </c>
      <c r="C16479" t="s">
        <v>29358</v>
      </c>
      <c r="D16479" t="s">
        <v>29359</v>
      </c>
      <c r="E16479">
        <v>9</v>
      </c>
      <c r="F16479">
        <v>3</v>
      </c>
      <c r="G16479">
        <v>0</v>
      </c>
      <c r="H16479" s="1">
        <v>43737.692361111112</v>
      </c>
      <c r="I16479">
        <v>0</v>
      </c>
    </row>
    <row r="16480" spans="2:9" x14ac:dyDescent="0.3">
      <c r="B16480">
        <v>312</v>
      </c>
      <c r="C16480" t="s">
        <v>29360</v>
      </c>
      <c r="D16480" t="s">
        <v>29361</v>
      </c>
      <c r="E16480">
        <v>10</v>
      </c>
      <c r="F16480">
        <v>3</v>
      </c>
      <c r="G16480">
        <v>0</v>
      </c>
      <c r="H16480" s="1">
        <v>43585.524305555555</v>
      </c>
      <c r="I16480">
        <v>0</v>
      </c>
    </row>
    <row r="16481" spans="2:9" x14ac:dyDescent="0.3">
      <c r="B16481">
        <v>313</v>
      </c>
      <c r="C16481" t="s">
        <v>29362</v>
      </c>
      <c r="D16481" t="s">
        <v>29363</v>
      </c>
      <c r="E16481">
        <v>10</v>
      </c>
      <c r="F16481">
        <v>3</v>
      </c>
      <c r="G16481">
        <v>0</v>
      </c>
      <c r="H16481" s="1">
        <v>43585.474305555559</v>
      </c>
      <c r="I16481">
        <v>0</v>
      </c>
    </row>
    <row r="16482" spans="2:9" x14ac:dyDescent="0.3">
      <c r="B16482">
        <v>314</v>
      </c>
      <c r="C16482" t="s">
        <v>29364</v>
      </c>
      <c r="D16482" t="s">
        <v>29365</v>
      </c>
      <c r="E16482">
        <v>10</v>
      </c>
      <c r="F16482">
        <v>3</v>
      </c>
      <c r="G16482">
        <v>0</v>
      </c>
      <c r="H16482" s="1">
        <v>43565.963194444441</v>
      </c>
      <c r="I16482">
        <v>0</v>
      </c>
    </row>
    <row r="16483" spans="2:9" x14ac:dyDescent="0.3">
      <c r="B16483">
        <v>315</v>
      </c>
      <c r="C16483" t="s">
        <v>29366</v>
      </c>
      <c r="D16483" t="s">
        <v>29367</v>
      </c>
      <c r="E16483">
        <v>10</v>
      </c>
      <c r="F16483">
        <v>3</v>
      </c>
      <c r="G16483">
        <v>0</v>
      </c>
      <c r="H16483" s="1">
        <v>43565.921527777777</v>
      </c>
      <c r="I16483">
        <v>0</v>
      </c>
    </row>
    <row r="16484" spans="2:9" x14ac:dyDescent="0.3">
      <c r="B16484">
        <v>316</v>
      </c>
      <c r="C16484" t="s">
        <v>29368</v>
      </c>
      <c r="D16484" t="s">
        <v>29369</v>
      </c>
      <c r="E16484">
        <v>10</v>
      </c>
      <c r="F16484">
        <v>3</v>
      </c>
      <c r="G16484">
        <v>0</v>
      </c>
      <c r="H16484" s="1">
        <v>43554.979861111111</v>
      </c>
      <c r="I16484">
        <v>0</v>
      </c>
    </row>
    <row r="16485" spans="2:9" x14ac:dyDescent="0.3">
      <c r="B16485">
        <v>317</v>
      </c>
      <c r="C16485" t="s">
        <v>10848</v>
      </c>
      <c r="D16485" t="s">
        <v>29370</v>
      </c>
      <c r="E16485">
        <v>10</v>
      </c>
      <c r="F16485">
        <v>3</v>
      </c>
      <c r="G16485">
        <v>0</v>
      </c>
      <c r="H16485" s="1">
        <v>43546.521527777775</v>
      </c>
      <c r="I16485">
        <v>0</v>
      </c>
    </row>
    <row r="16486" spans="2:9" x14ac:dyDescent="0.3">
      <c r="B16486">
        <v>318</v>
      </c>
      <c r="C16486" t="s">
        <v>29371</v>
      </c>
      <c r="D16486" t="s">
        <v>29372</v>
      </c>
      <c r="E16486">
        <v>7</v>
      </c>
      <c r="F16486">
        <v>3</v>
      </c>
      <c r="G16486">
        <v>0</v>
      </c>
      <c r="H16486" s="1">
        <v>43542.052777777775</v>
      </c>
      <c r="I16486">
        <v>0</v>
      </c>
    </row>
    <row r="16487" spans="2:9" x14ac:dyDescent="0.3">
      <c r="B16487">
        <v>319</v>
      </c>
      <c r="C16487" t="s">
        <v>29373</v>
      </c>
      <c r="D16487" t="s">
        <v>29374</v>
      </c>
      <c r="E16487">
        <v>10</v>
      </c>
      <c r="F16487">
        <v>3</v>
      </c>
      <c r="G16487">
        <v>0</v>
      </c>
      <c r="H16487" s="1">
        <v>43542.038194444445</v>
      </c>
      <c r="I16487">
        <v>0</v>
      </c>
    </row>
    <row r="16488" spans="2:9" x14ac:dyDescent="0.3">
      <c r="B16488">
        <v>320</v>
      </c>
      <c r="C16488" t="s">
        <v>29375</v>
      </c>
      <c r="D16488" t="s">
        <v>29376</v>
      </c>
      <c r="E16488">
        <v>10</v>
      </c>
      <c r="F16488">
        <v>3</v>
      </c>
      <c r="G16488">
        <v>0</v>
      </c>
      <c r="H16488" s="1">
        <v>43542.032638888886</v>
      </c>
      <c r="I16488">
        <v>0</v>
      </c>
    </row>
    <row r="16489" spans="2:9" x14ac:dyDescent="0.3">
      <c r="B16489">
        <v>321</v>
      </c>
      <c r="C16489" t="s">
        <v>29377</v>
      </c>
      <c r="D16489" t="s">
        <v>29378</v>
      </c>
      <c r="E16489">
        <v>10</v>
      </c>
      <c r="F16489">
        <v>3</v>
      </c>
      <c r="G16489">
        <v>0</v>
      </c>
      <c r="H16489" s="1">
        <v>43542.015277777777</v>
      </c>
      <c r="I16489">
        <v>0</v>
      </c>
    </row>
    <row r="16490" spans="2:9" x14ac:dyDescent="0.3">
      <c r="B16490">
        <v>322</v>
      </c>
      <c r="C16490" t="s">
        <v>29379</v>
      </c>
      <c r="D16490" t="s">
        <v>29380</v>
      </c>
      <c r="E16490">
        <v>10</v>
      </c>
      <c r="F16490">
        <v>3</v>
      </c>
      <c r="G16490">
        <v>0</v>
      </c>
      <c r="H16490" s="1">
        <v>43542.007638888892</v>
      </c>
      <c r="I16490">
        <v>0</v>
      </c>
    </row>
    <row r="16491" spans="2:9" x14ac:dyDescent="0.3">
      <c r="B16491">
        <v>323</v>
      </c>
      <c r="C16491" t="s">
        <v>29381</v>
      </c>
      <c r="D16491" t="s">
        <v>29382</v>
      </c>
      <c r="E16491">
        <v>10</v>
      </c>
      <c r="F16491">
        <v>3</v>
      </c>
      <c r="G16491">
        <v>0</v>
      </c>
      <c r="H16491" s="1">
        <v>43542.00277777778</v>
      </c>
      <c r="I16491">
        <v>0</v>
      </c>
    </row>
    <row r="16492" spans="2:9" x14ac:dyDescent="0.3">
      <c r="B16492">
        <v>324</v>
      </c>
      <c r="C16492" t="s">
        <v>29383</v>
      </c>
      <c r="D16492" t="s">
        <v>29384</v>
      </c>
      <c r="E16492">
        <v>10</v>
      </c>
      <c r="F16492">
        <v>3</v>
      </c>
      <c r="G16492">
        <v>0</v>
      </c>
      <c r="H16492" s="1">
        <v>43541.99722222222</v>
      </c>
      <c r="I16492">
        <v>0</v>
      </c>
    </row>
    <row r="16493" spans="2:9" x14ac:dyDescent="0.3">
      <c r="B16493">
        <v>325</v>
      </c>
      <c r="C16493" t="s">
        <v>29385</v>
      </c>
      <c r="D16493" t="s">
        <v>29386</v>
      </c>
      <c r="E16493">
        <v>10</v>
      </c>
      <c r="F16493">
        <v>3</v>
      </c>
      <c r="G16493">
        <v>0</v>
      </c>
      <c r="H16493" s="1">
        <v>43537.331250000003</v>
      </c>
      <c r="I16493">
        <v>0</v>
      </c>
    </row>
    <row r="16494" spans="2:9" x14ac:dyDescent="0.3">
      <c r="B16494">
        <v>326</v>
      </c>
      <c r="C16494" t="s">
        <v>29387</v>
      </c>
      <c r="D16494" t="s">
        <v>29388</v>
      </c>
      <c r="E16494">
        <v>8</v>
      </c>
      <c r="F16494">
        <v>3</v>
      </c>
      <c r="G16494">
        <v>0</v>
      </c>
      <c r="H16494" s="1">
        <v>43272.000694444447</v>
      </c>
      <c r="I16494">
        <v>0</v>
      </c>
    </row>
    <row r="16495" spans="2:9" x14ac:dyDescent="0.3">
      <c r="B16495">
        <v>327</v>
      </c>
      <c r="C16495" t="s">
        <v>29389</v>
      </c>
      <c r="D16495" t="s">
        <v>29390</v>
      </c>
      <c r="E16495">
        <v>10</v>
      </c>
      <c r="F16495">
        <v>3</v>
      </c>
      <c r="G16495">
        <v>0</v>
      </c>
      <c r="H16495" s="1">
        <v>43223.408333333333</v>
      </c>
      <c r="I16495">
        <v>0</v>
      </c>
    </row>
    <row r="16496" spans="2:9" x14ac:dyDescent="0.3">
      <c r="B16496">
        <v>328</v>
      </c>
      <c r="C16496" t="s">
        <v>29391</v>
      </c>
      <c r="D16496" t="s">
        <v>29392</v>
      </c>
      <c r="E16496">
        <v>10</v>
      </c>
      <c r="F16496">
        <v>3</v>
      </c>
      <c r="G16496">
        <v>0</v>
      </c>
      <c r="H16496" s="1">
        <v>43220.591666666667</v>
      </c>
      <c r="I16496">
        <v>0</v>
      </c>
    </row>
    <row r="16497" spans="2:9" x14ac:dyDescent="0.3">
      <c r="B16497">
        <v>329</v>
      </c>
      <c r="C16497" t="s">
        <v>29393</v>
      </c>
      <c r="D16497" t="s">
        <v>29394</v>
      </c>
      <c r="E16497">
        <v>10</v>
      </c>
      <c r="F16497">
        <v>3</v>
      </c>
      <c r="G16497">
        <v>0</v>
      </c>
      <c r="H16497" s="1">
        <v>43206.070138888892</v>
      </c>
      <c r="I16497">
        <v>0</v>
      </c>
    </row>
    <row r="16498" spans="2:9" x14ac:dyDescent="0.3">
      <c r="B16498">
        <v>330</v>
      </c>
      <c r="C16498" t="s">
        <v>29395</v>
      </c>
      <c r="D16498" t="s">
        <v>29396</v>
      </c>
      <c r="E16498">
        <v>8</v>
      </c>
      <c r="F16498">
        <v>3</v>
      </c>
      <c r="G16498">
        <v>0</v>
      </c>
      <c r="H16498" s="1">
        <v>43183.022916666669</v>
      </c>
      <c r="I16498">
        <v>0</v>
      </c>
    </row>
    <row r="16499" spans="2:9" x14ac:dyDescent="0.3">
      <c r="B16499">
        <v>331</v>
      </c>
      <c r="C16499" t="s">
        <v>29397</v>
      </c>
      <c r="D16499" t="s">
        <v>29398</v>
      </c>
      <c r="E16499">
        <v>10</v>
      </c>
      <c r="F16499">
        <v>3</v>
      </c>
      <c r="G16499">
        <v>0</v>
      </c>
      <c r="H16499" s="1">
        <v>43180.095138888886</v>
      </c>
      <c r="I16499">
        <v>0</v>
      </c>
    </row>
    <row r="16500" spans="2:9" x14ac:dyDescent="0.3">
      <c r="B16500">
        <v>332</v>
      </c>
      <c r="C16500" t="s">
        <v>29399</v>
      </c>
      <c r="D16500" t="s">
        <v>29400</v>
      </c>
      <c r="E16500">
        <v>10</v>
      </c>
      <c r="F16500">
        <v>4</v>
      </c>
      <c r="G16500">
        <v>1</v>
      </c>
      <c r="H16500" s="1">
        <v>43996.394444444442</v>
      </c>
      <c r="I16500">
        <v>0</v>
      </c>
    </row>
    <row r="16501" spans="2:9" x14ac:dyDescent="0.3">
      <c r="B16501">
        <v>333</v>
      </c>
      <c r="C16501" t="s">
        <v>29401</v>
      </c>
      <c r="D16501" t="s">
        <v>29402</v>
      </c>
      <c r="E16501">
        <v>10</v>
      </c>
      <c r="F16501">
        <v>4</v>
      </c>
      <c r="G16501">
        <v>1</v>
      </c>
      <c r="H16501" s="1">
        <v>43929.234027777777</v>
      </c>
      <c r="I16501">
        <v>0</v>
      </c>
    </row>
    <row r="16502" spans="2:9" x14ac:dyDescent="0.3">
      <c r="B16502">
        <v>334</v>
      </c>
      <c r="C16502" t="s">
        <v>10403</v>
      </c>
      <c r="D16502" t="s">
        <v>29403</v>
      </c>
      <c r="E16502">
        <v>10</v>
      </c>
      <c r="F16502">
        <v>4</v>
      </c>
      <c r="G16502">
        <v>1</v>
      </c>
      <c r="H16502" s="1">
        <v>43896.186111111114</v>
      </c>
      <c r="I16502">
        <v>0</v>
      </c>
    </row>
    <row r="16503" spans="2:9" x14ac:dyDescent="0.3">
      <c r="B16503">
        <v>335</v>
      </c>
      <c r="C16503" t="s">
        <v>29404</v>
      </c>
      <c r="D16503" t="s">
        <v>29405</v>
      </c>
      <c r="E16503">
        <v>10</v>
      </c>
      <c r="F16503">
        <v>4</v>
      </c>
      <c r="G16503">
        <v>1</v>
      </c>
      <c r="H16503" s="1">
        <v>43896.022916666669</v>
      </c>
      <c r="I16503">
        <v>0</v>
      </c>
    </row>
    <row r="16504" spans="2:9" x14ac:dyDescent="0.3">
      <c r="B16504">
        <v>336</v>
      </c>
      <c r="C16504" t="s">
        <v>29406</v>
      </c>
      <c r="D16504" t="s">
        <v>29407</v>
      </c>
      <c r="E16504">
        <v>9</v>
      </c>
      <c r="F16504">
        <v>4</v>
      </c>
      <c r="G16504">
        <v>1</v>
      </c>
      <c r="H16504" s="1">
        <v>43885.625</v>
      </c>
      <c r="I16504">
        <v>0</v>
      </c>
    </row>
    <row r="16505" spans="2:9" x14ac:dyDescent="0.3">
      <c r="B16505">
        <v>337</v>
      </c>
      <c r="C16505" t="s">
        <v>29408</v>
      </c>
      <c r="D16505" t="s">
        <v>29409</v>
      </c>
      <c r="E16505">
        <v>10</v>
      </c>
      <c r="F16505">
        <v>4</v>
      </c>
      <c r="G16505">
        <v>1</v>
      </c>
      <c r="H16505" s="1">
        <v>43835.651388888888</v>
      </c>
      <c r="I16505">
        <v>0</v>
      </c>
    </row>
    <row r="16506" spans="2:9" x14ac:dyDescent="0.3">
      <c r="B16506">
        <v>338</v>
      </c>
      <c r="C16506" t="s">
        <v>29410</v>
      </c>
      <c r="D16506" t="s">
        <v>29411</v>
      </c>
      <c r="E16506">
        <v>10</v>
      </c>
      <c r="F16506">
        <v>4</v>
      </c>
      <c r="G16506">
        <v>1</v>
      </c>
      <c r="H16506" s="1">
        <v>43835.054861111108</v>
      </c>
      <c r="I16506">
        <v>0</v>
      </c>
    </row>
    <row r="16507" spans="2:9" x14ac:dyDescent="0.3">
      <c r="B16507">
        <v>339</v>
      </c>
      <c r="C16507" t="s">
        <v>29412</v>
      </c>
      <c r="D16507" t="s">
        <v>29413</v>
      </c>
      <c r="E16507">
        <v>10</v>
      </c>
      <c r="F16507">
        <v>4</v>
      </c>
      <c r="G16507">
        <v>1</v>
      </c>
      <c r="H16507" s="1">
        <v>43808.036805555559</v>
      </c>
      <c r="I16507">
        <v>0</v>
      </c>
    </row>
    <row r="16508" spans="2:9" x14ac:dyDescent="0.3">
      <c r="B16508">
        <v>340</v>
      </c>
      <c r="C16508" t="s">
        <v>29414</v>
      </c>
      <c r="D16508" t="s">
        <v>29415</v>
      </c>
      <c r="E16508">
        <v>10</v>
      </c>
      <c r="F16508">
        <v>4</v>
      </c>
      <c r="G16508">
        <v>1</v>
      </c>
      <c r="H16508" s="1">
        <v>43789.327777777777</v>
      </c>
      <c r="I16508">
        <v>0</v>
      </c>
    </row>
    <row r="16509" spans="2:9" x14ac:dyDescent="0.3">
      <c r="B16509">
        <v>341</v>
      </c>
      <c r="C16509" t="s">
        <v>29416</v>
      </c>
      <c r="D16509" t="s">
        <v>29417</v>
      </c>
      <c r="E16509">
        <v>10</v>
      </c>
      <c r="F16509">
        <v>4</v>
      </c>
      <c r="G16509">
        <v>1</v>
      </c>
      <c r="H16509" s="1">
        <v>43789.083333333336</v>
      </c>
      <c r="I16509">
        <v>0</v>
      </c>
    </row>
    <row r="16510" spans="2:9" x14ac:dyDescent="0.3">
      <c r="B16510">
        <v>342</v>
      </c>
      <c r="C16510" t="s">
        <v>29418</v>
      </c>
      <c r="D16510" t="s">
        <v>29419</v>
      </c>
      <c r="E16510">
        <v>10</v>
      </c>
      <c r="F16510">
        <v>4</v>
      </c>
      <c r="G16510">
        <v>1</v>
      </c>
      <c r="H16510" s="1">
        <v>43786.938194444447</v>
      </c>
      <c r="I16510">
        <v>0</v>
      </c>
    </row>
    <row r="16511" spans="2:9" x14ac:dyDescent="0.3">
      <c r="B16511">
        <v>343</v>
      </c>
      <c r="C16511" t="s">
        <v>29420</v>
      </c>
      <c r="D16511" t="s">
        <v>29421</v>
      </c>
      <c r="E16511">
        <v>10</v>
      </c>
      <c r="F16511">
        <v>4</v>
      </c>
      <c r="G16511">
        <v>1</v>
      </c>
      <c r="H16511" s="1">
        <v>43784.061805555553</v>
      </c>
      <c r="I16511">
        <v>0</v>
      </c>
    </row>
    <row r="16512" spans="2:9" x14ac:dyDescent="0.3">
      <c r="B16512">
        <v>344</v>
      </c>
      <c r="C16512" t="s">
        <v>29422</v>
      </c>
      <c r="D16512" t="s">
        <v>29423</v>
      </c>
      <c r="E16512">
        <v>10</v>
      </c>
      <c r="F16512">
        <v>4</v>
      </c>
      <c r="G16512">
        <v>1</v>
      </c>
      <c r="H16512" s="1">
        <v>43639.411805555559</v>
      </c>
      <c r="I16512">
        <v>0</v>
      </c>
    </row>
    <row r="16513" spans="2:9" x14ac:dyDescent="0.3">
      <c r="B16513">
        <v>345</v>
      </c>
      <c r="C16513" t="s">
        <v>29424</v>
      </c>
      <c r="D16513" t="s">
        <v>29425</v>
      </c>
      <c r="E16513">
        <v>8</v>
      </c>
      <c r="F16513">
        <v>4</v>
      </c>
      <c r="G16513">
        <v>1</v>
      </c>
      <c r="H16513" s="1">
        <v>43544.057638888888</v>
      </c>
      <c r="I16513">
        <v>0</v>
      </c>
    </row>
    <row r="16514" spans="2:9" x14ac:dyDescent="0.3">
      <c r="B16514">
        <v>346</v>
      </c>
      <c r="C16514" t="s">
        <v>329</v>
      </c>
      <c r="D16514" t="s">
        <v>29426</v>
      </c>
      <c r="E16514">
        <v>10</v>
      </c>
      <c r="F16514">
        <v>4</v>
      </c>
      <c r="G16514">
        <v>1</v>
      </c>
      <c r="H16514" s="1">
        <v>43544.057638888888</v>
      </c>
      <c r="I16514">
        <v>0</v>
      </c>
    </row>
    <row r="16515" spans="2:9" x14ac:dyDescent="0.3">
      <c r="B16515">
        <v>347</v>
      </c>
      <c r="C16515" t="s">
        <v>29427</v>
      </c>
      <c r="D16515" t="s">
        <v>29428</v>
      </c>
      <c r="E16515">
        <v>10</v>
      </c>
      <c r="F16515">
        <v>4</v>
      </c>
      <c r="G16515">
        <v>1</v>
      </c>
      <c r="H16515" s="1">
        <v>43542.068749999999</v>
      </c>
      <c r="I16515">
        <v>0</v>
      </c>
    </row>
    <row r="16516" spans="2:9" x14ac:dyDescent="0.3">
      <c r="B16516">
        <v>348</v>
      </c>
      <c r="C16516" t="s">
        <v>29429</v>
      </c>
      <c r="D16516" t="s">
        <v>29430</v>
      </c>
      <c r="E16516">
        <v>10</v>
      </c>
      <c r="F16516">
        <v>4</v>
      </c>
      <c r="G16516">
        <v>1</v>
      </c>
      <c r="H16516" s="1">
        <v>43542.0625</v>
      </c>
      <c r="I16516">
        <v>0</v>
      </c>
    </row>
    <row r="16517" spans="2:9" x14ac:dyDescent="0.3">
      <c r="B16517">
        <v>349</v>
      </c>
      <c r="C16517" t="s">
        <v>29431</v>
      </c>
      <c r="D16517" t="s">
        <v>29432</v>
      </c>
      <c r="E16517">
        <v>10</v>
      </c>
      <c r="F16517">
        <v>4</v>
      </c>
      <c r="G16517">
        <v>1</v>
      </c>
      <c r="H16517" s="1">
        <v>43542.061805555553</v>
      </c>
      <c r="I16517">
        <v>0</v>
      </c>
    </row>
    <row r="16518" spans="2:9" x14ac:dyDescent="0.3">
      <c r="B16518">
        <v>350</v>
      </c>
      <c r="C16518" t="s">
        <v>29433</v>
      </c>
      <c r="D16518" t="s">
        <v>29434</v>
      </c>
      <c r="E16518">
        <v>10</v>
      </c>
      <c r="F16518">
        <v>4</v>
      </c>
      <c r="G16518">
        <v>1</v>
      </c>
      <c r="H16518" s="1">
        <v>43542.052083333336</v>
      </c>
      <c r="I16518">
        <v>0</v>
      </c>
    </row>
    <row r="16519" spans="2:9" x14ac:dyDescent="0.3">
      <c r="B16519">
        <v>351</v>
      </c>
      <c r="C16519" t="s">
        <v>29435</v>
      </c>
      <c r="D16519" t="s">
        <v>29436</v>
      </c>
      <c r="E16519">
        <v>7</v>
      </c>
      <c r="F16519">
        <v>4</v>
      </c>
      <c r="G16519">
        <v>1</v>
      </c>
      <c r="H16519" s="1">
        <v>43542.036111111112</v>
      </c>
      <c r="I16519">
        <v>0</v>
      </c>
    </row>
    <row r="16520" spans="2:9" x14ac:dyDescent="0.3">
      <c r="B16520">
        <v>352</v>
      </c>
      <c r="C16520" t="s">
        <v>29437</v>
      </c>
      <c r="D16520" t="s">
        <v>29438</v>
      </c>
      <c r="E16520">
        <v>10</v>
      </c>
      <c r="F16520">
        <v>4</v>
      </c>
      <c r="G16520">
        <v>1</v>
      </c>
      <c r="H16520" s="1">
        <v>43542.020138888889</v>
      </c>
      <c r="I16520">
        <v>0</v>
      </c>
    </row>
    <row r="16521" spans="2:9" x14ac:dyDescent="0.3">
      <c r="B16521">
        <v>353</v>
      </c>
      <c r="C16521" t="s">
        <v>29439</v>
      </c>
      <c r="D16521" t="s">
        <v>29440</v>
      </c>
      <c r="E16521">
        <v>10</v>
      </c>
      <c r="F16521">
        <v>4</v>
      </c>
      <c r="G16521">
        <v>1</v>
      </c>
      <c r="H16521" s="1">
        <v>43431.102777777778</v>
      </c>
      <c r="I16521">
        <v>0</v>
      </c>
    </row>
    <row r="16522" spans="2:9" x14ac:dyDescent="0.3">
      <c r="B16522">
        <v>354</v>
      </c>
      <c r="C16522" t="s">
        <v>4125</v>
      </c>
      <c r="D16522" t="s">
        <v>29441</v>
      </c>
      <c r="E16522">
        <v>10</v>
      </c>
      <c r="F16522">
        <v>4</v>
      </c>
      <c r="G16522">
        <v>1</v>
      </c>
      <c r="H16522" s="1">
        <v>43422.770138888889</v>
      </c>
      <c r="I16522">
        <v>0</v>
      </c>
    </row>
    <row r="16523" spans="2:9" x14ac:dyDescent="0.3">
      <c r="B16523">
        <v>355</v>
      </c>
      <c r="C16523" t="s">
        <v>29442</v>
      </c>
      <c r="D16523" t="s">
        <v>29443</v>
      </c>
      <c r="E16523">
        <v>8</v>
      </c>
      <c r="F16523">
        <v>4</v>
      </c>
      <c r="G16523">
        <v>1</v>
      </c>
      <c r="H16523" s="1">
        <v>43368.893055555556</v>
      </c>
      <c r="I16523">
        <v>0</v>
      </c>
    </row>
    <row r="16524" spans="2:9" x14ac:dyDescent="0.3">
      <c r="B16524">
        <v>356</v>
      </c>
      <c r="C16524" t="s">
        <v>29444</v>
      </c>
      <c r="D16524" t="s">
        <v>29445</v>
      </c>
      <c r="E16524">
        <v>10</v>
      </c>
      <c r="F16524">
        <v>4</v>
      </c>
      <c r="G16524">
        <v>1</v>
      </c>
      <c r="H16524" s="1">
        <v>43217.044444444444</v>
      </c>
      <c r="I16524">
        <v>0</v>
      </c>
    </row>
    <row r="16525" spans="2:9" x14ac:dyDescent="0.3">
      <c r="B16525">
        <v>357</v>
      </c>
      <c r="C16525" t="s">
        <v>29446</v>
      </c>
      <c r="D16525" t="s">
        <v>29447</v>
      </c>
      <c r="E16525">
        <v>10</v>
      </c>
      <c r="F16525">
        <v>4</v>
      </c>
      <c r="G16525">
        <v>1</v>
      </c>
      <c r="H16525" s="1">
        <v>43201.773611111108</v>
      </c>
      <c r="I16525">
        <v>0</v>
      </c>
    </row>
    <row r="16526" spans="2:9" x14ac:dyDescent="0.3">
      <c r="B16526">
        <v>358</v>
      </c>
      <c r="C16526" t="s">
        <v>29448</v>
      </c>
      <c r="D16526" t="s">
        <v>29449</v>
      </c>
      <c r="E16526">
        <v>10</v>
      </c>
      <c r="F16526">
        <v>4</v>
      </c>
      <c r="G16526">
        <v>1</v>
      </c>
      <c r="H16526" s="1">
        <v>43150.075694444444</v>
      </c>
      <c r="I16526">
        <v>0</v>
      </c>
    </row>
    <row r="16527" spans="2:9" x14ac:dyDescent="0.3">
      <c r="B16527">
        <v>359</v>
      </c>
      <c r="C16527" t="s">
        <v>29450</v>
      </c>
      <c r="D16527" t="s">
        <v>29451</v>
      </c>
      <c r="E16527">
        <v>10</v>
      </c>
      <c r="F16527">
        <v>4</v>
      </c>
      <c r="G16527">
        <v>1</v>
      </c>
      <c r="H16527" s="1">
        <v>43147.111111111109</v>
      </c>
      <c r="I16527">
        <v>0</v>
      </c>
    </row>
    <row r="16528" spans="2:9" x14ac:dyDescent="0.3">
      <c r="B16528">
        <v>360</v>
      </c>
      <c r="C16528" t="s">
        <v>29452</v>
      </c>
      <c r="D16528" t="s">
        <v>29453</v>
      </c>
      <c r="E16528">
        <v>10</v>
      </c>
      <c r="F16528">
        <v>4</v>
      </c>
      <c r="G16528">
        <v>1</v>
      </c>
      <c r="H16528" s="1">
        <v>43050.874305555553</v>
      </c>
      <c r="I16528">
        <v>0</v>
      </c>
    </row>
    <row r="16529" spans="2:9" x14ac:dyDescent="0.3">
      <c r="B16529">
        <v>361</v>
      </c>
      <c r="C16529" t="s">
        <v>29454</v>
      </c>
      <c r="D16529" t="s">
        <v>29455</v>
      </c>
      <c r="E16529">
        <v>10</v>
      </c>
      <c r="F16529">
        <v>4</v>
      </c>
      <c r="G16529">
        <v>1</v>
      </c>
      <c r="H16529" s="1">
        <v>43041.725694444445</v>
      </c>
      <c r="I16529">
        <v>0</v>
      </c>
    </row>
    <row r="16530" spans="2:9" x14ac:dyDescent="0.3">
      <c r="B16530">
        <v>362</v>
      </c>
      <c r="C16530" t="s">
        <v>29456</v>
      </c>
      <c r="D16530" t="s">
        <v>29457</v>
      </c>
      <c r="E16530">
        <v>10</v>
      </c>
      <c r="F16530">
        <v>4</v>
      </c>
      <c r="G16530">
        <v>1</v>
      </c>
      <c r="H16530" s="1">
        <v>43002.675694444442</v>
      </c>
      <c r="I16530">
        <v>0</v>
      </c>
    </row>
    <row r="16531" spans="2:9" x14ac:dyDescent="0.3">
      <c r="B16531">
        <v>363</v>
      </c>
      <c r="C16531" t="s">
        <v>29458</v>
      </c>
      <c r="D16531" t="s">
        <v>29459</v>
      </c>
      <c r="E16531">
        <v>10</v>
      </c>
      <c r="F16531">
        <v>4</v>
      </c>
      <c r="G16531">
        <v>1</v>
      </c>
      <c r="H16531" s="1">
        <v>42992.020833333336</v>
      </c>
      <c r="I16531">
        <v>0</v>
      </c>
    </row>
    <row r="16532" spans="2:9" x14ac:dyDescent="0.3">
      <c r="B16532">
        <v>364</v>
      </c>
      <c r="C16532" t="s">
        <v>372</v>
      </c>
      <c r="D16532" t="s">
        <v>29460</v>
      </c>
      <c r="E16532">
        <v>10</v>
      </c>
      <c r="F16532">
        <v>4</v>
      </c>
      <c r="G16532">
        <v>1</v>
      </c>
      <c r="H16532" s="1">
        <v>42972.799305555556</v>
      </c>
      <c r="I16532">
        <v>0</v>
      </c>
    </row>
    <row r="16533" spans="2:9" x14ac:dyDescent="0.3">
      <c r="B16533">
        <v>365</v>
      </c>
      <c r="C16533" t="s">
        <v>29461</v>
      </c>
      <c r="D16533" t="s">
        <v>29462</v>
      </c>
      <c r="E16533">
        <v>10</v>
      </c>
      <c r="F16533">
        <v>4</v>
      </c>
      <c r="G16533">
        <v>1</v>
      </c>
      <c r="H16533" s="1">
        <v>42971.773611111108</v>
      </c>
      <c r="I16533">
        <v>0</v>
      </c>
    </row>
    <row r="16534" spans="2:9" x14ac:dyDescent="0.3">
      <c r="B16534">
        <v>366</v>
      </c>
      <c r="C16534" t="s">
        <v>29463</v>
      </c>
      <c r="D16534" t="s">
        <v>29464</v>
      </c>
      <c r="E16534">
        <v>10</v>
      </c>
      <c r="F16534">
        <v>4</v>
      </c>
      <c r="G16534">
        <v>1</v>
      </c>
      <c r="H16534" s="1">
        <v>42849.155555555553</v>
      </c>
      <c r="I16534">
        <v>0</v>
      </c>
    </row>
    <row r="16535" spans="2:9" x14ac:dyDescent="0.3">
      <c r="B16535">
        <v>367</v>
      </c>
      <c r="C16535" t="s">
        <v>29465</v>
      </c>
      <c r="D16535" t="s">
        <v>29466</v>
      </c>
      <c r="E16535">
        <v>10</v>
      </c>
      <c r="F16535">
        <v>4</v>
      </c>
      <c r="G16535">
        <v>1</v>
      </c>
      <c r="H16535" s="1">
        <v>42684.15347222222</v>
      </c>
      <c r="I16535">
        <v>0</v>
      </c>
    </row>
    <row r="16536" spans="2:9" x14ac:dyDescent="0.3">
      <c r="B16536">
        <v>368</v>
      </c>
      <c r="C16536" t="s">
        <v>29467</v>
      </c>
      <c r="D16536" t="s">
        <v>29468</v>
      </c>
      <c r="E16536">
        <v>10</v>
      </c>
      <c r="F16536">
        <v>4</v>
      </c>
      <c r="G16536">
        <v>1</v>
      </c>
      <c r="H16536" s="1">
        <v>42674.134722222225</v>
      </c>
      <c r="I16536">
        <v>0</v>
      </c>
    </row>
    <row r="16537" spans="2:9" x14ac:dyDescent="0.3">
      <c r="B16537">
        <v>369</v>
      </c>
      <c r="C16537" t="s">
        <v>13236</v>
      </c>
      <c r="D16537" t="s">
        <v>29469</v>
      </c>
      <c r="E16537">
        <v>10</v>
      </c>
      <c r="F16537">
        <v>4</v>
      </c>
      <c r="G16537">
        <v>1</v>
      </c>
      <c r="H16537" s="1">
        <v>42665.856944444444</v>
      </c>
      <c r="I16537">
        <v>0</v>
      </c>
    </row>
    <row r="16538" spans="2:9" x14ac:dyDescent="0.3">
      <c r="B16538">
        <v>370</v>
      </c>
      <c r="C16538" t="s">
        <v>29470</v>
      </c>
      <c r="D16538" t="s">
        <v>29471</v>
      </c>
      <c r="E16538">
        <v>10</v>
      </c>
      <c r="F16538">
        <v>4</v>
      </c>
      <c r="G16538">
        <v>1</v>
      </c>
      <c r="H16538" s="1">
        <v>42562.629861111112</v>
      </c>
      <c r="I16538">
        <v>0</v>
      </c>
    </row>
    <row r="16539" spans="2:9" x14ac:dyDescent="0.3">
      <c r="B16539">
        <v>371</v>
      </c>
      <c r="C16539" t="s">
        <v>29472</v>
      </c>
      <c r="D16539" t="s">
        <v>29473</v>
      </c>
      <c r="E16539">
        <v>9</v>
      </c>
      <c r="F16539">
        <v>4</v>
      </c>
      <c r="G16539">
        <v>1</v>
      </c>
      <c r="H16539" s="1">
        <v>42366.017361111109</v>
      </c>
      <c r="I16539">
        <v>0</v>
      </c>
    </row>
    <row r="16540" spans="2:9" x14ac:dyDescent="0.3">
      <c r="B16540">
        <v>372</v>
      </c>
      <c r="C16540" t="s">
        <v>29474</v>
      </c>
      <c r="D16540" t="s">
        <v>29475</v>
      </c>
      <c r="E16540">
        <v>10</v>
      </c>
      <c r="F16540">
        <v>4</v>
      </c>
      <c r="G16540">
        <v>1</v>
      </c>
      <c r="H16540" s="1">
        <v>41644.304861111108</v>
      </c>
      <c r="I16540">
        <v>0</v>
      </c>
    </row>
    <row r="16541" spans="2:9" x14ac:dyDescent="0.3">
      <c r="B16541">
        <v>373</v>
      </c>
      <c r="C16541" t="s">
        <v>29476</v>
      </c>
      <c r="D16541" t="s">
        <v>29477</v>
      </c>
      <c r="E16541">
        <v>10</v>
      </c>
      <c r="F16541">
        <v>4</v>
      </c>
      <c r="G16541">
        <v>1</v>
      </c>
      <c r="H16541" s="1">
        <v>41635.642361111109</v>
      </c>
      <c r="I16541">
        <v>0</v>
      </c>
    </row>
    <row r="16542" spans="2:9" x14ac:dyDescent="0.3">
      <c r="B16542">
        <v>374</v>
      </c>
      <c r="C16542" t="s">
        <v>29478</v>
      </c>
      <c r="D16542" t="s">
        <v>29479</v>
      </c>
      <c r="E16542">
        <v>10</v>
      </c>
      <c r="F16542">
        <v>4</v>
      </c>
      <c r="G16542">
        <v>1</v>
      </c>
      <c r="H16542" s="1">
        <v>41633.95208333333</v>
      </c>
      <c r="I16542">
        <v>0</v>
      </c>
    </row>
    <row r="16543" spans="2:9" x14ac:dyDescent="0.3">
      <c r="B16543">
        <v>375</v>
      </c>
      <c r="C16543" t="s">
        <v>29480</v>
      </c>
      <c r="D16543" t="s">
        <v>29481</v>
      </c>
      <c r="E16543">
        <v>10</v>
      </c>
      <c r="F16543">
        <v>4</v>
      </c>
      <c r="G16543">
        <v>1</v>
      </c>
      <c r="H16543" s="1">
        <v>41633.750694444447</v>
      </c>
      <c r="I16543">
        <v>0</v>
      </c>
    </row>
    <row r="16544" spans="2:9" x14ac:dyDescent="0.3">
      <c r="B16544">
        <v>376</v>
      </c>
      <c r="C16544" t="s">
        <v>29482</v>
      </c>
      <c r="D16544" t="s">
        <v>29483</v>
      </c>
      <c r="E16544">
        <v>10</v>
      </c>
      <c r="F16544">
        <v>4</v>
      </c>
      <c r="G16544">
        <v>1</v>
      </c>
      <c r="H16544" s="1">
        <v>41568.960416666669</v>
      </c>
      <c r="I16544">
        <v>0</v>
      </c>
    </row>
    <row r="16545" spans="2:9" x14ac:dyDescent="0.3">
      <c r="B16545">
        <v>377</v>
      </c>
      <c r="C16545" t="s">
        <v>29484</v>
      </c>
      <c r="D16545" t="s">
        <v>29485</v>
      </c>
      <c r="E16545">
        <v>10</v>
      </c>
      <c r="F16545">
        <v>4</v>
      </c>
      <c r="G16545">
        <v>1</v>
      </c>
      <c r="H16545" s="1">
        <v>41462.613194444442</v>
      </c>
      <c r="I16545">
        <v>0</v>
      </c>
    </row>
    <row r="16546" spans="2:9" x14ac:dyDescent="0.3">
      <c r="B16546">
        <v>378</v>
      </c>
      <c r="C16546" t="s">
        <v>29486</v>
      </c>
      <c r="D16546" t="s">
        <v>29487</v>
      </c>
      <c r="E16546">
        <v>10</v>
      </c>
      <c r="F16546">
        <v>4</v>
      </c>
      <c r="G16546">
        <v>1</v>
      </c>
      <c r="H16546" s="1">
        <v>41318.972222222219</v>
      </c>
      <c r="I16546">
        <v>0</v>
      </c>
    </row>
    <row r="16547" spans="2:9" x14ac:dyDescent="0.3">
      <c r="B16547">
        <v>379</v>
      </c>
      <c r="C16547" t="s">
        <v>29488</v>
      </c>
      <c r="D16547" t="s">
        <v>29489</v>
      </c>
      <c r="E16547">
        <v>10</v>
      </c>
      <c r="F16547">
        <v>4</v>
      </c>
      <c r="G16547">
        <v>1</v>
      </c>
      <c r="H16547" s="1">
        <v>41307.009722222225</v>
      </c>
      <c r="I16547">
        <v>0</v>
      </c>
    </row>
    <row r="16548" spans="2:9" x14ac:dyDescent="0.3">
      <c r="B16548">
        <v>380</v>
      </c>
      <c r="C16548" t="s">
        <v>29490</v>
      </c>
      <c r="D16548" t="s">
        <v>29491</v>
      </c>
      <c r="E16548">
        <v>10</v>
      </c>
      <c r="F16548">
        <v>5</v>
      </c>
      <c r="G16548">
        <v>2</v>
      </c>
      <c r="H16548" s="1">
        <v>43899.963888888888</v>
      </c>
      <c r="I16548">
        <v>0</v>
      </c>
    </row>
    <row r="16549" spans="2:9" x14ac:dyDescent="0.3">
      <c r="B16549">
        <v>381</v>
      </c>
      <c r="C16549" t="s">
        <v>29492</v>
      </c>
      <c r="D16549" t="s">
        <v>29493</v>
      </c>
      <c r="E16549">
        <v>10</v>
      </c>
      <c r="F16549">
        <v>5</v>
      </c>
      <c r="G16549">
        <v>2</v>
      </c>
      <c r="H16549" s="1">
        <v>43896.6875</v>
      </c>
      <c r="I16549">
        <v>0</v>
      </c>
    </row>
    <row r="16550" spans="2:9" x14ac:dyDescent="0.3">
      <c r="B16550">
        <v>382</v>
      </c>
      <c r="C16550" t="s">
        <v>29494</v>
      </c>
      <c r="D16550" t="s">
        <v>29495</v>
      </c>
      <c r="E16550">
        <v>10</v>
      </c>
      <c r="F16550">
        <v>5</v>
      </c>
      <c r="G16550">
        <v>2</v>
      </c>
      <c r="H16550" s="1">
        <v>43896.626388888886</v>
      </c>
      <c r="I16550">
        <v>0</v>
      </c>
    </row>
    <row r="16551" spans="2:9" x14ac:dyDescent="0.3">
      <c r="B16551">
        <v>383</v>
      </c>
      <c r="C16551" t="s">
        <v>29496</v>
      </c>
      <c r="D16551" t="s">
        <v>29497</v>
      </c>
      <c r="E16551">
        <v>10</v>
      </c>
      <c r="F16551">
        <v>5</v>
      </c>
      <c r="G16551">
        <v>2</v>
      </c>
      <c r="H16551" s="1">
        <v>43699.040972222225</v>
      </c>
      <c r="I16551">
        <v>0</v>
      </c>
    </row>
    <row r="16552" spans="2:9" x14ac:dyDescent="0.3">
      <c r="B16552">
        <v>384</v>
      </c>
      <c r="C16552" t="s">
        <v>29498</v>
      </c>
      <c r="D16552" t="s">
        <v>29499</v>
      </c>
      <c r="E16552">
        <v>10</v>
      </c>
      <c r="F16552">
        <v>5</v>
      </c>
      <c r="G16552">
        <v>2</v>
      </c>
      <c r="H16552" s="1">
        <v>41587.042361111111</v>
      </c>
      <c r="I16552">
        <v>0</v>
      </c>
    </row>
    <row r="16553" spans="2:9" x14ac:dyDescent="0.3">
      <c r="B16553">
        <v>385</v>
      </c>
      <c r="C16553" t="s">
        <v>29500</v>
      </c>
      <c r="D16553" t="s">
        <v>29501</v>
      </c>
      <c r="E16553">
        <v>10</v>
      </c>
      <c r="F16553">
        <v>5</v>
      </c>
      <c r="G16553">
        <v>2</v>
      </c>
      <c r="H16553" s="1">
        <v>41406</v>
      </c>
      <c r="I16553">
        <v>0</v>
      </c>
    </row>
    <row r="16554" spans="2:9" x14ac:dyDescent="0.3">
      <c r="B16554">
        <v>386</v>
      </c>
      <c r="C16554" t="s">
        <v>29502</v>
      </c>
      <c r="D16554" t="s">
        <v>29503</v>
      </c>
      <c r="E16554">
        <v>8</v>
      </c>
      <c r="F16554">
        <v>6</v>
      </c>
      <c r="G16554">
        <v>3</v>
      </c>
      <c r="H16554" s="1">
        <v>43534.071527777778</v>
      </c>
      <c r="I16554">
        <v>0</v>
      </c>
    </row>
    <row r="16555" spans="2:9" x14ac:dyDescent="0.3">
      <c r="B16555">
        <v>387</v>
      </c>
      <c r="C16555" t="s">
        <v>29504</v>
      </c>
      <c r="D16555" t="s">
        <v>29505</v>
      </c>
      <c r="E16555">
        <v>10</v>
      </c>
      <c r="F16555">
        <v>6</v>
      </c>
      <c r="G16555">
        <v>3</v>
      </c>
      <c r="H16555" s="1">
        <v>43042.402083333334</v>
      </c>
      <c r="I16555">
        <v>0</v>
      </c>
    </row>
    <row r="16556" spans="2:9" x14ac:dyDescent="0.3">
      <c r="B16556">
        <v>388</v>
      </c>
      <c r="C16556" t="s">
        <v>29506</v>
      </c>
      <c r="D16556" t="s">
        <v>29507</v>
      </c>
      <c r="E16556">
        <v>9</v>
      </c>
      <c r="F16556">
        <v>6</v>
      </c>
      <c r="G16556">
        <v>3</v>
      </c>
      <c r="H16556" s="1">
        <v>42430.701388888891</v>
      </c>
      <c r="I16556">
        <v>0</v>
      </c>
    </row>
    <row r="16557" spans="2:9" x14ac:dyDescent="0.3">
      <c r="B16557">
        <v>389</v>
      </c>
      <c r="C16557" t="s">
        <v>29508</v>
      </c>
      <c r="D16557" t="s">
        <v>29509</v>
      </c>
      <c r="E16557">
        <v>10</v>
      </c>
      <c r="F16557">
        <v>6</v>
      </c>
      <c r="G16557">
        <v>3</v>
      </c>
      <c r="H16557" s="1">
        <v>41897.042361111111</v>
      </c>
      <c r="I16557">
        <v>0</v>
      </c>
    </row>
    <row r="16558" spans="2:9" x14ac:dyDescent="0.3">
      <c r="B16558">
        <v>390</v>
      </c>
      <c r="C16558" t="s">
        <v>29510</v>
      </c>
      <c r="D16558" t="s">
        <v>29511</v>
      </c>
      <c r="E16558">
        <v>10</v>
      </c>
      <c r="F16558">
        <v>6</v>
      </c>
      <c r="G16558">
        <v>3</v>
      </c>
      <c r="H16558" s="1">
        <v>41809.595138888886</v>
      </c>
      <c r="I16558">
        <v>0</v>
      </c>
    </row>
    <row r="16559" spans="2:9" x14ac:dyDescent="0.3">
      <c r="B16559">
        <v>391</v>
      </c>
      <c r="C16559" t="s">
        <v>29512</v>
      </c>
      <c r="D16559" t="s">
        <v>29513</v>
      </c>
      <c r="E16559">
        <v>10</v>
      </c>
      <c r="F16559">
        <v>6</v>
      </c>
      <c r="G16559">
        <v>3</v>
      </c>
      <c r="H16559" s="1">
        <v>41584.686805555553</v>
      </c>
      <c r="I16559">
        <v>0</v>
      </c>
    </row>
    <row r="16560" spans="2:9" x14ac:dyDescent="0.3">
      <c r="B16560">
        <v>392</v>
      </c>
      <c r="C16560" t="s">
        <v>29514</v>
      </c>
      <c r="D16560" t="s">
        <v>29515</v>
      </c>
      <c r="E16560">
        <v>9</v>
      </c>
      <c r="F16560">
        <v>6</v>
      </c>
      <c r="G16560">
        <v>3</v>
      </c>
      <c r="H16560" s="1">
        <v>41559.986111111109</v>
      </c>
      <c r="I16560">
        <v>0</v>
      </c>
    </row>
    <row r="16561" spans="2:9" x14ac:dyDescent="0.3">
      <c r="B16561">
        <v>393</v>
      </c>
      <c r="C16561" t="s">
        <v>29516</v>
      </c>
      <c r="D16561" t="s">
        <v>29517</v>
      </c>
      <c r="E16561">
        <v>10</v>
      </c>
      <c r="F16561">
        <v>6</v>
      </c>
      <c r="G16561">
        <v>3</v>
      </c>
      <c r="H16561" s="1">
        <v>41537.831944444442</v>
      </c>
      <c r="I16561">
        <v>0</v>
      </c>
    </row>
    <row r="16562" spans="2:9" x14ac:dyDescent="0.3">
      <c r="B16562">
        <v>394</v>
      </c>
      <c r="C16562" t="s">
        <v>29518</v>
      </c>
      <c r="D16562" t="s">
        <v>29519</v>
      </c>
      <c r="E16562">
        <v>10</v>
      </c>
      <c r="F16562">
        <v>6</v>
      </c>
      <c r="G16562">
        <v>3</v>
      </c>
      <c r="H16562" s="1">
        <v>41460.181250000001</v>
      </c>
      <c r="I16562">
        <v>0</v>
      </c>
    </row>
    <row r="16563" spans="2:9" x14ac:dyDescent="0.3">
      <c r="B16563">
        <v>395</v>
      </c>
      <c r="C16563" t="s">
        <v>29520</v>
      </c>
      <c r="D16563" t="s">
        <v>29521</v>
      </c>
      <c r="E16563">
        <v>10</v>
      </c>
      <c r="F16563">
        <v>7</v>
      </c>
      <c r="G16563">
        <v>4</v>
      </c>
      <c r="H16563" s="1">
        <v>41302.461111111108</v>
      </c>
      <c r="I16563">
        <v>0</v>
      </c>
    </row>
    <row r="16564" spans="2:9" x14ac:dyDescent="0.3">
      <c r="B16564">
        <v>396</v>
      </c>
      <c r="C16564" t="s">
        <v>29522</v>
      </c>
      <c r="D16564" t="s">
        <v>29523</v>
      </c>
      <c r="E16564">
        <v>10</v>
      </c>
      <c r="F16564">
        <v>8</v>
      </c>
      <c r="G16564">
        <v>5</v>
      </c>
      <c r="H16564" s="1">
        <v>41674.731249999997</v>
      </c>
      <c r="I16564">
        <v>0</v>
      </c>
    </row>
    <row r="16565" spans="2:9" x14ac:dyDescent="0.3">
      <c r="B16565">
        <v>397</v>
      </c>
      <c r="C16565" t="s">
        <v>29524</v>
      </c>
      <c r="D16565" t="s">
        <v>29525</v>
      </c>
      <c r="E16565">
        <v>10</v>
      </c>
      <c r="F16565">
        <v>10</v>
      </c>
      <c r="G16565">
        <v>7</v>
      </c>
      <c r="H16565" s="1">
        <v>41673.661111111112</v>
      </c>
      <c r="I16565">
        <v>0</v>
      </c>
    </row>
    <row r="16566" spans="2:9" x14ac:dyDescent="0.3">
      <c r="B16566">
        <v>398</v>
      </c>
      <c r="C16566" t="s">
        <v>29526</v>
      </c>
      <c r="D16566" t="s">
        <v>29527</v>
      </c>
      <c r="E16566">
        <v>1</v>
      </c>
      <c r="F16566">
        <v>10</v>
      </c>
      <c r="G16566">
        <v>7</v>
      </c>
      <c r="H16566" s="1">
        <v>39318.140277777777</v>
      </c>
      <c r="I16566">
        <v>0</v>
      </c>
    </row>
    <row r="16567" spans="2:9" x14ac:dyDescent="0.3">
      <c r="B16567">
        <v>399</v>
      </c>
      <c r="C16567" t="s">
        <v>2531</v>
      </c>
      <c r="D16567" t="s">
        <v>29528</v>
      </c>
      <c r="E16567">
        <v>1</v>
      </c>
      <c r="F16567">
        <v>11</v>
      </c>
      <c r="G16567">
        <v>8</v>
      </c>
      <c r="H16567" s="1">
        <v>39461.089583333334</v>
      </c>
      <c r="I16567">
        <v>0</v>
      </c>
    </row>
    <row r="16568" spans="2:9" x14ac:dyDescent="0.3">
      <c r="B16568">
        <v>400</v>
      </c>
      <c r="C16568" t="s">
        <v>7851</v>
      </c>
      <c r="D16568" t="s">
        <v>29529</v>
      </c>
      <c r="E16568">
        <v>1</v>
      </c>
      <c r="F16568">
        <v>11</v>
      </c>
      <c r="G16568">
        <v>8</v>
      </c>
      <c r="H16568" s="1">
        <v>39164.051388888889</v>
      </c>
      <c r="I16568">
        <v>0</v>
      </c>
    </row>
    <row r="16569" spans="2:9" x14ac:dyDescent="0.3">
      <c r="B16569">
        <v>401</v>
      </c>
      <c r="C16569" t="s">
        <v>4048</v>
      </c>
      <c r="D16569" t="s">
        <v>29530</v>
      </c>
      <c r="E16569">
        <v>1</v>
      </c>
      <c r="F16569">
        <v>11</v>
      </c>
      <c r="G16569">
        <v>8</v>
      </c>
      <c r="H16569" s="1">
        <v>39137.987500000003</v>
      </c>
      <c r="I16569">
        <v>0</v>
      </c>
    </row>
    <row r="16570" spans="2:9" x14ac:dyDescent="0.3">
      <c r="B16570">
        <v>402</v>
      </c>
      <c r="C16570" t="s">
        <v>29531</v>
      </c>
      <c r="D16570" t="s">
        <v>29532</v>
      </c>
      <c r="E16570">
        <v>1</v>
      </c>
      <c r="F16570">
        <v>12</v>
      </c>
      <c r="G16570">
        <v>9</v>
      </c>
      <c r="H16570" s="1">
        <v>39447.118750000001</v>
      </c>
      <c r="I16570">
        <v>0</v>
      </c>
    </row>
    <row r="16571" spans="2:9" x14ac:dyDescent="0.3">
      <c r="B16571">
        <v>403</v>
      </c>
      <c r="C16571" t="s">
        <v>29533</v>
      </c>
      <c r="D16571" t="s">
        <v>29534</v>
      </c>
      <c r="E16571">
        <v>1</v>
      </c>
      <c r="F16571">
        <v>13</v>
      </c>
      <c r="G16571">
        <v>10</v>
      </c>
      <c r="H16571" s="1">
        <v>40157.961111111108</v>
      </c>
      <c r="I16571">
        <v>0</v>
      </c>
    </row>
    <row r="16572" spans="2:9" x14ac:dyDescent="0.3">
      <c r="B16572">
        <v>404</v>
      </c>
      <c r="C16572" t="s">
        <v>29535</v>
      </c>
      <c r="D16572" t="s">
        <v>29536</v>
      </c>
      <c r="E16572">
        <v>1</v>
      </c>
      <c r="F16572">
        <v>14</v>
      </c>
      <c r="G16572">
        <v>11</v>
      </c>
      <c r="H16572" s="1">
        <v>41186.24722222222</v>
      </c>
      <c r="I16572">
        <v>0</v>
      </c>
    </row>
    <row r="16573" spans="2:9" x14ac:dyDescent="0.3">
      <c r="B16573">
        <v>405</v>
      </c>
      <c r="C16573" t="s">
        <v>12505</v>
      </c>
      <c r="D16573" t="s">
        <v>29537</v>
      </c>
      <c r="E16573">
        <v>1</v>
      </c>
      <c r="F16573">
        <v>14</v>
      </c>
      <c r="G16573">
        <v>11</v>
      </c>
      <c r="H16573" s="1">
        <v>40332.941666666666</v>
      </c>
      <c r="I16573">
        <v>0</v>
      </c>
    </row>
    <row r="16574" spans="2:9" x14ac:dyDescent="0.3">
      <c r="B16574">
        <v>406</v>
      </c>
      <c r="C16574" t="s">
        <v>29538</v>
      </c>
      <c r="D16574" t="s">
        <v>29539</v>
      </c>
      <c r="E16574">
        <v>1</v>
      </c>
      <c r="F16574">
        <v>17</v>
      </c>
      <c r="G16574">
        <v>14</v>
      </c>
      <c r="H16574" s="1">
        <v>40333.911805555559</v>
      </c>
      <c r="I16574">
        <v>0</v>
      </c>
    </row>
    <row r="16575" spans="2:9" x14ac:dyDescent="0.3">
      <c r="B16575">
        <v>407</v>
      </c>
      <c r="C16575" t="s">
        <v>5357</v>
      </c>
      <c r="D16575" t="s">
        <v>29540</v>
      </c>
      <c r="E16575">
        <v>1</v>
      </c>
      <c r="F16575">
        <v>19</v>
      </c>
      <c r="G16575">
        <v>16</v>
      </c>
      <c r="H16575" s="1">
        <v>40335.29583333333</v>
      </c>
      <c r="I16575">
        <v>0</v>
      </c>
    </row>
    <row r="16576" spans="2:9" x14ac:dyDescent="0.3">
      <c r="B16576">
        <v>408</v>
      </c>
      <c r="C16576" t="s">
        <v>29541</v>
      </c>
      <c r="D16576" t="s">
        <v>29542</v>
      </c>
      <c r="E16576">
        <v>10</v>
      </c>
      <c r="F16576">
        <v>2</v>
      </c>
      <c r="G16576">
        <v>0</v>
      </c>
      <c r="H16576" s="1">
        <v>44078.432638888888</v>
      </c>
      <c r="I16576">
        <v>0</v>
      </c>
    </row>
    <row r="16577" spans="2:9" x14ac:dyDescent="0.3">
      <c r="B16577">
        <v>409</v>
      </c>
      <c r="C16577" t="s">
        <v>29543</v>
      </c>
      <c r="D16577" t="s">
        <v>29544</v>
      </c>
      <c r="E16577">
        <v>10</v>
      </c>
      <c r="F16577">
        <v>2</v>
      </c>
      <c r="G16577">
        <v>0</v>
      </c>
      <c r="H16577" s="1">
        <v>43957.043055555558</v>
      </c>
      <c r="I16577">
        <v>0</v>
      </c>
    </row>
    <row r="16578" spans="2:9" x14ac:dyDescent="0.3">
      <c r="B16578">
        <v>410</v>
      </c>
      <c r="C16578" t="s">
        <v>20341</v>
      </c>
      <c r="D16578" t="s">
        <v>29545</v>
      </c>
      <c r="E16578">
        <v>10</v>
      </c>
      <c r="F16578">
        <v>2</v>
      </c>
      <c r="G16578">
        <v>0</v>
      </c>
      <c r="H16578" s="1">
        <v>43955.102083333331</v>
      </c>
      <c r="I16578">
        <v>0</v>
      </c>
    </row>
    <row r="16579" spans="2:9" x14ac:dyDescent="0.3">
      <c r="B16579">
        <v>411</v>
      </c>
      <c r="C16579" t="s">
        <v>29546</v>
      </c>
      <c r="D16579" t="s">
        <v>29547</v>
      </c>
      <c r="E16579">
        <v>10</v>
      </c>
      <c r="F16579">
        <v>2</v>
      </c>
      <c r="G16579">
        <v>0</v>
      </c>
      <c r="H16579" s="1">
        <v>43944.895833333336</v>
      </c>
      <c r="I16579">
        <v>0</v>
      </c>
    </row>
    <row r="16580" spans="2:9" x14ac:dyDescent="0.3">
      <c r="B16580">
        <v>412</v>
      </c>
      <c r="C16580" t="s">
        <v>29548</v>
      </c>
      <c r="D16580" t="s">
        <v>29549</v>
      </c>
      <c r="E16580">
        <v>10</v>
      </c>
      <c r="F16580">
        <v>2</v>
      </c>
      <c r="G16580">
        <v>0</v>
      </c>
      <c r="H16580" s="1">
        <v>43939.011111111111</v>
      </c>
      <c r="I16580">
        <v>0</v>
      </c>
    </row>
    <row r="16581" spans="2:9" x14ac:dyDescent="0.3">
      <c r="B16581">
        <v>413</v>
      </c>
      <c r="C16581" t="s">
        <v>29550</v>
      </c>
      <c r="D16581" t="s">
        <v>29551</v>
      </c>
      <c r="E16581">
        <v>10</v>
      </c>
      <c r="F16581">
        <v>2</v>
      </c>
      <c r="G16581">
        <v>0</v>
      </c>
      <c r="H16581" s="1">
        <v>43933.667361111111</v>
      </c>
      <c r="I16581">
        <v>0</v>
      </c>
    </row>
    <row r="16582" spans="2:9" x14ac:dyDescent="0.3">
      <c r="B16582">
        <v>414</v>
      </c>
      <c r="C16582" t="s">
        <v>29552</v>
      </c>
      <c r="D16582" t="s">
        <v>29553</v>
      </c>
      <c r="E16582">
        <v>10</v>
      </c>
      <c r="F16582">
        <v>2</v>
      </c>
      <c r="G16582">
        <v>0</v>
      </c>
      <c r="H16582" s="1">
        <v>43930.175000000003</v>
      </c>
      <c r="I16582">
        <v>0</v>
      </c>
    </row>
    <row r="16583" spans="2:9" x14ac:dyDescent="0.3">
      <c r="B16583">
        <v>415</v>
      </c>
      <c r="C16583" t="s">
        <v>29554</v>
      </c>
      <c r="D16583" t="s">
        <v>29555</v>
      </c>
      <c r="E16583">
        <v>9</v>
      </c>
      <c r="F16583">
        <v>2</v>
      </c>
      <c r="G16583">
        <v>0</v>
      </c>
      <c r="H16583" s="1">
        <v>43929.96875</v>
      </c>
      <c r="I16583">
        <v>0</v>
      </c>
    </row>
    <row r="16584" spans="2:9" x14ac:dyDescent="0.3">
      <c r="B16584">
        <v>416</v>
      </c>
      <c r="C16584" t="s">
        <v>29556</v>
      </c>
      <c r="D16584" t="s">
        <v>29557</v>
      </c>
      <c r="E16584">
        <v>10</v>
      </c>
      <c r="F16584">
        <v>2</v>
      </c>
      <c r="G16584">
        <v>0</v>
      </c>
      <c r="H16584" s="1">
        <v>43926.407638888886</v>
      </c>
      <c r="I16584">
        <v>0</v>
      </c>
    </row>
    <row r="16585" spans="2:9" x14ac:dyDescent="0.3">
      <c r="B16585">
        <v>417</v>
      </c>
      <c r="C16585" t="s">
        <v>29558</v>
      </c>
      <c r="D16585" t="s">
        <v>29559</v>
      </c>
      <c r="E16585">
        <v>10</v>
      </c>
      <c r="F16585">
        <v>2</v>
      </c>
      <c r="G16585">
        <v>0</v>
      </c>
      <c r="H16585" s="1">
        <v>43926.199305555558</v>
      </c>
      <c r="I16585">
        <v>0</v>
      </c>
    </row>
    <row r="16586" spans="2:9" x14ac:dyDescent="0.3">
      <c r="B16586">
        <v>418</v>
      </c>
      <c r="C16586" t="s">
        <v>29560</v>
      </c>
      <c r="D16586" t="s">
        <v>29561</v>
      </c>
      <c r="E16586">
        <v>10</v>
      </c>
      <c r="F16586">
        <v>2</v>
      </c>
      <c r="G16586">
        <v>0</v>
      </c>
      <c r="H16586" s="1">
        <v>43921.049305555556</v>
      </c>
      <c r="I16586">
        <v>0</v>
      </c>
    </row>
    <row r="16587" spans="2:9" x14ac:dyDescent="0.3">
      <c r="B16587">
        <v>419</v>
      </c>
      <c r="C16587" t="s">
        <v>29562</v>
      </c>
      <c r="D16587" t="s">
        <v>29563</v>
      </c>
      <c r="E16587">
        <v>10</v>
      </c>
      <c r="F16587">
        <v>2</v>
      </c>
      <c r="G16587">
        <v>0</v>
      </c>
      <c r="H16587" s="1">
        <v>43919.595138888886</v>
      </c>
      <c r="I16587">
        <v>0</v>
      </c>
    </row>
    <row r="16588" spans="2:9" x14ac:dyDescent="0.3">
      <c r="B16588">
        <v>420</v>
      </c>
      <c r="C16588" t="s">
        <v>29564</v>
      </c>
      <c r="D16588" t="s">
        <v>29565</v>
      </c>
      <c r="E16588">
        <v>10</v>
      </c>
      <c r="F16588">
        <v>2</v>
      </c>
      <c r="G16588">
        <v>0</v>
      </c>
      <c r="H16588" s="1">
        <v>43886.974305555559</v>
      </c>
      <c r="I16588">
        <v>0</v>
      </c>
    </row>
    <row r="16589" spans="2:9" x14ac:dyDescent="0.3">
      <c r="B16589">
        <v>421</v>
      </c>
      <c r="C16589" t="s">
        <v>29566</v>
      </c>
      <c r="D16589" t="s">
        <v>29567</v>
      </c>
      <c r="E16589">
        <v>10</v>
      </c>
      <c r="F16589">
        <v>2</v>
      </c>
      <c r="G16589">
        <v>0</v>
      </c>
      <c r="H16589" s="1">
        <v>43878.578472222223</v>
      </c>
      <c r="I16589">
        <v>0</v>
      </c>
    </row>
    <row r="16590" spans="2:9" x14ac:dyDescent="0.3">
      <c r="B16590">
        <v>422</v>
      </c>
      <c r="C16590" t="s">
        <v>29568</v>
      </c>
      <c r="D16590" t="s">
        <v>29569</v>
      </c>
      <c r="E16590">
        <v>10</v>
      </c>
      <c r="F16590">
        <v>2</v>
      </c>
      <c r="G16590">
        <v>0</v>
      </c>
      <c r="H16590" s="1">
        <v>43876.841666666667</v>
      </c>
      <c r="I16590">
        <v>0</v>
      </c>
    </row>
    <row r="16591" spans="2:9" x14ac:dyDescent="0.3">
      <c r="B16591">
        <v>423</v>
      </c>
      <c r="C16591" t="s">
        <v>29570</v>
      </c>
      <c r="D16591" t="s">
        <v>29571</v>
      </c>
      <c r="E16591">
        <v>10</v>
      </c>
      <c r="F16591">
        <v>2</v>
      </c>
      <c r="G16591">
        <v>0</v>
      </c>
      <c r="H16591" s="1">
        <v>43875.230555555558</v>
      </c>
      <c r="I16591">
        <v>0</v>
      </c>
    </row>
    <row r="16592" spans="2:9" x14ac:dyDescent="0.3">
      <c r="B16592">
        <v>424</v>
      </c>
      <c r="C16592" t="s">
        <v>29572</v>
      </c>
      <c r="D16592" t="s">
        <v>29573</v>
      </c>
      <c r="E16592">
        <v>10</v>
      </c>
      <c r="F16592">
        <v>2</v>
      </c>
      <c r="G16592">
        <v>0</v>
      </c>
      <c r="H16592" s="1">
        <v>43874.083333333336</v>
      </c>
      <c r="I16592">
        <v>0</v>
      </c>
    </row>
    <row r="16593" spans="2:9" x14ac:dyDescent="0.3">
      <c r="B16593">
        <v>425</v>
      </c>
      <c r="C16593" t="s">
        <v>29574</v>
      </c>
      <c r="D16593" t="s">
        <v>29575</v>
      </c>
      <c r="E16593">
        <v>10</v>
      </c>
      <c r="F16593">
        <v>2</v>
      </c>
      <c r="G16593">
        <v>0</v>
      </c>
      <c r="H16593" s="1">
        <v>43871.643055555556</v>
      </c>
      <c r="I16593">
        <v>0</v>
      </c>
    </row>
    <row r="16594" spans="2:9" x14ac:dyDescent="0.3">
      <c r="B16594">
        <v>426</v>
      </c>
      <c r="C16594" t="s">
        <v>29576</v>
      </c>
      <c r="D16594" t="s">
        <v>29577</v>
      </c>
      <c r="E16594">
        <v>10</v>
      </c>
      <c r="F16594">
        <v>2</v>
      </c>
      <c r="G16594">
        <v>0</v>
      </c>
      <c r="H16594" s="1">
        <v>43863.570138888892</v>
      </c>
      <c r="I16594">
        <v>0</v>
      </c>
    </row>
    <row r="16595" spans="2:9" x14ac:dyDescent="0.3">
      <c r="B16595">
        <v>427</v>
      </c>
      <c r="C16595" t="s">
        <v>8599</v>
      </c>
      <c r="D16595" t="s">
        <v>29578</v>
      </c>
      <c r="E16595">
        <v>10</v>
      </c>
      <c r="F16595">
        <v>2</v>
      </c>
      <c r="G16595">
        <v>0</v>
      </c>
      <c r="H16595" s="1">
        <v>43849.677083333336</v>
      </c>
      <c r="I16595">
        <v>0</v>
      </c>
    </row>
    <row r="16596" spans="2:9" x14ac:dyDescent="0.3">
      <c r="B16596">
        <v>428</v>
      </c>
      <c r="C16596" t="s">
        <v>29579</v>
      </c>
      <c r="D16596" t="s">
        <v>29580</v>
      </c>
      <c r="E16596">
        <v>10</v>
      </c>
      <c r="F16596">
        <v>2</v>
      </c>
      <c r="G16596">
        <v>0</v>
      </c>
      <c r="H16596" s="1">
        <v>43835.704861111109</v>
      </c>
      <c r="I16596">
        <v>0</v>
      </c>
    </row>
    <row r="16597" spans="2:9" x14ac:dyDescent="0.3">
      <c r="B16597">
        <v>429</v>
      </c>
      <c r="C16597" t="s">
        <v>29581</v>
      </c>
      <c r="D16597" t="s">
        <v>29582</v>
      </c>
      <c r="E16597">
        <v>10</v>
      </c>
      <c r="F16597">
        <v>2</v>
      </c>
      <c r="G16597">
        <v>0</v>
      </c>
      <c r="H16597" s="1">
        <v>43835.6875</v>
      </c>
      <c r="I16597">
        <v>0</v>
      </c>
    </row>
    <row r="16598" spans="2:9" x14ac:dyDescent="0.3">
      <c r="B16598">
        <v>430</v>
      </c>
      <c r="C16598" t="s">
        <v>29583</v>
      </c>
      <c r="D16598" t="s">
        <v>29584</v>
      </c>
      <c r="E16598">
        <v>10</v>
      </c>
      <c r="F16598">
        <v>2</v>
      </c>
      <c r="G16598">
        <v>0</v>
      </c>
      <c r="H16598" s="1">
        <v>43835.671527777777</v>
      </c>
      <c r="I16598">
        <v>0</v>
      </c>
    </row>
    <row r="16599" spans="2:9" x14ac:dyDescent="0.3">
      <c r="B16599">
        <v>431</v>
      </c>
      <c r="C16599" t="s">
        <v>29585</v>
      </c>
      <c r="D16599" t="s">
        <v>29586</v>
      </c>
      <c r="E16599">
        <v>10</v>
      </c>
      <c r="F16599">
        <v>2</v>
      </c>
      <c r="G16599">
        <v>0</v>
      </c>
      <c r="H16599" s="1">
        <v>43773.469444444447</v>
      </c>
      <c r="I16599">
        <v>0</v>
      </c>
    </row>
    <row r="16600" spans="2:9" x14ac:dyDescent="0.3">
      <c r="B16600">
        <v>432</v>
      </c>
      <c r="C16600" t="s">
        <v>29587</v>
      </c>
      <c r="D16600" t="s">
        <v>29588</v>
      </c>
      <c r="E16600">
        <v>10</v>
      </c>
      <c r="F16600">
        <v>2</v>
      </c>
      <c r="G16600">
        <v>0</v>
      </c>
      <c r="H16600" s="1">
        <v>43772.303472222222</v>
      </c>
      <c r="I16600">
        <v>0</v>
      </c>
    </row>
    <row r="16601" spans="2:9" x14ac:dyDescent="0.3">
      <c r="B16601">
        <v>433</v>
      </c>
      <c r="C16601" t="s">
        <v>29589</v>
      </c>
      <c r="D16601" t="s">
        <v>29590</v>
      </c>
      <c r="E16601">
        <v>10</v>
      </c>
      <c r="F16601">
        <v>2</v>
      </c>
      <c r="G16601">
        <v>0</v>
      </c>
      <c r="H16601" s="1">
        <v>43765.095138888886</v>
      </c>
      <c r="I16601">
        <v>0</v>
      </c>
    </row>
    <row r="16602" spans="2:9" x14ac:dyDescent="0.3">
      <c r="B16602">
        <v>434</v>
      </c>
      <c r="C16602" t="s">
        <v>29591</v>
      </c>
      <c r="D16602" t="s">
        <v>29592</v>
      </c>
      <c r="E16602">
        <v>10</v>
      </c>
      <c r="F16602">
        <v>2</v>
      </c>
      <c r="G16602">
        <v>0</v>
      </c>
      <c r="H16602" s="1">
        <v>43758.076388888891</v>
      </c>
      <c r="I16602">
        <v>0</v>
      </c>
    </row>
    <row r="16603" spans="2:9" x14ac:dyDescent="0.3">
      <c r="B16603">
        <v>435</v>
      </c>
      <c r="C16603" t="s">
        <v>29593</v>
      </c>
      <c r="D16603" t="s">
        <v>29594</v>
      </c>
      <c r="E16603">
        <v>10</v>
      </c>
      <c r="F16603">
        <v>2</v>
      </c>
      <c r="G16603">
        <v>0</v>
      </c>
      <c r="H16603" s="1">
        <v>43592.3</v>
      </c>
      <c r="I16603">
        <v>0</v>
      </c>
    </row>
    <row r="16604" spans="2:9" x14ac:dyDescent="0.3">
      <c r="B16604">
        <v>436</v>
      </c>
      <c r="C16604" t="s">
        <v>29595</v>
      </c>
      <c r="D16604" t="s">
        <v>29596</v>
      </c>
      <c r="E16604">
        <v>10</v>
      </c>
      <c r="F16604">
        <v>2</v>
      </c>
      <c r="G16604">
        <v>0</v>
      </c>
      <c r="H16604" s="1">
        <v>43577.780555555553</v>
      </c>
      <c r="I16604">
        <v>0</v>
      </c>
    </row>
    <row r="16605" spans="2:9" x14ac:dyDescent="0.3">
      <c r="B16605">
        <v>437</v>
      </c>
      <c r="C16605" t="s">
        <v>29597</v>
      </c>
      <c r="D16605" t="s">
        <v>29598</v>
      </c>
      <c r="E16605">
        <v>10</v>
      </c>
      <c r="F16605">
        <v>2</v>
      </c>
      <c r="G16605">
        <v>0</v>
      </c>
      <c r="H16605" s="1">
        <v>43568.818749999999</v>
      </c>
      <c r="I16605">
        <v>0</v>
      </c>
    </row>
    <row r="16606" spans="2:9" x14ac:dyDescent="0.3">
      <c r="B16606">
        <v>438</v>
      </c>
      <c r="C16606" t="s">
        <v>29599</v>
      </c>
      <c r="D16606" t="s">
        <v>29600</v>
      </c>
      <c r="E16606">
        <v>10</v>
      </c>
      <c r="F16606">
        <v>2</v>
      </c>
      <c r="G16606">
        <v>0</v>
      </c>
      <c r="H16606" s="1">
        <v>43568.757638888892</v>
      </c>
      <c r="I16606">
        <v>0</v>
      </c>
    </row>
    <row r="16607" spans="2:9" x14ac:dyDescent="0.3">
      <c r="B16607">
        <v>439</v>
      </c>
      <c r="C16607" t="s">
        <v>29601</v>
      </c>
      <c r="D16607" t="s">
        <v>29602</v>
      </c>
      <c r="E16607">
        <v>10</v>
      </c>
      <c r="F16607">
        <v>2</v>
      </c>
      <c r="G16607">
        <v>0</v>
      </c>
      <c r="H16607" s="1">
        <v>43567.071527777778</v>
      </c>
      <c r="I16607">
        <v>0</v>
      </c>
    </row>
    <row r="16608" spans="2:9" x14ac:dyDescent="0.3">
      <c r="B16608">
        <v>440</v>
      </c>
      <c r="C16608" t="s">
        <v>29603</v>
      </c>
      <c r="D16608" t="s">
        <v>29604</v>
      </c>
      <c r="E16608">
        <v>10</v>
      </c>
      <c r="F16608">
        <v>2</v>
      </c>
      <c r="G16608">
        <v>0</v>
      </c>
      <c r="H16608" s="1">
        <v>43563.31527777778</v>
      </c>
      <c r="I16608">
        <v>0</v>
      </c>
    </row>
    <row r="16609" spans="2:9" x14ac:dyDescent="0.3">
      <c r="B16609">
        <v>441</v>
      </c>
      <c r="C16609" t="s">
        <v>29605</v>
      </c>
      <c r="D16609" t="s">
        <v>29606</v>
      </c>
      <c r="E16609">
        <v>10</v>
      </c>
      <c r="F16609">
        <v>2</v>
      </c>
      <c r="G16609">
        <v>0</v>
      </c>
      <c r="H16609" s="1">
        <v>43562.123611111114</v>
      </c>
      <c r="I16609">
        <v>0</v>
      </c>
    </row>
    <row r="16610" spans="2:9" x14ac:dyDescent="0.3">
      <c r="B16610">
        <v>442</v>
      </c>
      <c r="C16610" t="s">
        <v>29607</v>
      </c>
      <c r="D16610" t="s">
        <v>29608</v>
      </c>
      <c r="E16610">
        <v>10</v>
      </c>
      <c r="F16610">
        <v>2</v>
      </c>
      <c r="G16610">
        <v>0</v>
      </c>
      <c r="H16610" s="1">
        <v>43542.04583333333</v>
      </c>
      <c r="I16610">
        <v>0</v>
      </c>
    </row>
    <row r="16611" spans="2:9" x14ac:dyDescent="0.3">
      <c r="B16611">
        <v>443</v>
      </c>
      <c r="C16611" t="s">
        <v>10866</v>
      </c>
      <c r="D16611" t="s">
        <v>29609</v>
      </c>
      <c r="E16611">
        <v>10</v>
      </c>
      <c r="F16611">
        <v>2</v>
      </c>
      <c r="G16611">
        <v>0</v>
      </c>
      <c r="H16611" s="1">
        <v>43542.000694444447</v>
      </c>
      <c r="I16611">
        <v>0</v>
      </c>
    </row>
    <row r="16612" spans="2:9" x14ac:dyDescent="0.3">
      <c r="B16612">
        <v>444</v>
      </c>
      <c r="C16612" t="s">
        <v>29610</v>
      </c>
      <c r="D16612" t="s">
        <v>29611</v>
      </c>
      <c r="E16612">
        <v>10</v>
      </c>
      <c r="F16612">
        <v>2</v>
      </c>
      <c r="G16612">
        <v>0</v>
      </c>
      <c r="H16612" s="1">
        <v>43541.972222222219</v>
      </c>
      <c r="I16612">
        <v>0</v>
      </c>
    </row>
    <row r="16613" spans="2:9" x14ac:dyDescent="0.3">
      <c r="B16613">
        <v>445</v>
      </c>
      <c r="C16613" t="s">
        <v>29612</v>
      </c>
      <c r="D16613" t="s">
        <v>29613</v>
      </c>
      <c r="E16613">
        <v>10</v>
      </c>
      <c r="F16613">
        <v>2</v>
      </c>
      <c r="G16613">
        <v>0</v>
      </c>
      <c r="H16613" s="1">
        <v>43273.821527777778</v>
      </c>
      <c r="I16613">
        <v>0</v>
      </c>
    </row>
    <row r="16614" spans="2:9" x14ac:dyDescent="0.3">
      <c r="B16614">
        <v>446</v>
      </c>
      <c r="C16614" t="s">
        <v>29614</v>
      </c>
      <c r="D16614" t="s">
        <v>29615</v>
      </c>
      <c r="E16614">
        <v>10</v>
      </c>
      <c r="F16614">
        <v>2</v>
      </c>
      <c r="G16614">
        <v>0</v>
      </c>
      <c r="H16614" s="1">
        <v>43242.993750000001</v>
      </c>
      <c r="I16614">
        <v>0</v>
      </c>
    </row>
    <row r="16615" spans="2:9" x14ac:dyDescent="0.3">
      <c r="B16615">
        <v>447</v>
      </c>
      <c r="C16615" t="s">
        <v>29616</v>
      </c>
      <c r="D16615" t="s">
        <v>29617</v>
      </c>
      <c r="E16615">
        <v>10</v>
      </c>
      <c r="F16615">
        <v>2</v>
      </c>
      <c r="G16615">
        <v>0</v>
      </c>
      <c r="H16615" s="1">
        <v>43239.935416666667</v>
      </c>
      <c r="I16615">
        <v>0</v>
      </c>
    </row>
    <row r="16616" spans="2:9" x14ac:dyDescent="0.3">
      <c r="B16616">
        <v>448</v>
      </c>
      <c r="C16616" t="s">
        <v>29618</v>
      </c>
      <c r="D16616" t="s">
        <v>29619</v>
      </c>
      <c r="E16616">
        <v>10</v>
      </c>
      <c r="F16616">
        <v>2</v>
      </c>
      <c r="G16616">
        <v>0</v>
      </c>
      <c r="H16616" s="1">
        <v>43227.706944444442</v>
      </c>
      <c r="I16616">
        <v>0</v>
      </c>
    </row>
    <row r="16617" spans="2:9" x14ac:dyDescent="0.3">
      <c r="B16617">
        <v>449</v>
      </c>
      <c r="C16617" t="s">
        <v>29620</v>
      </c>
      <c r="D16617" t="s">
        <v>29621</v>
      </c>
      <c r="E16617">
        <v>10</v>
      </c>
      <c r="F16617">
        <v>2</v>
      </c>
      <c r="G16617">
        <v>0</v>
      </c>
      <c r="H16617" s="1">
        <v>43226.12222222222</v>
      </c>
      <c r="I16617">
        <v>0</v>
      </c>
    </row>
    <row r="16618" spans="2:9" x14ac:dyDescent="0.3">
      <c r="B16618">
        <v>450</v>
      </c>
      <c r="C16618" t="s">
        <v>29622</v>
      </c>
      <c r="D16618" t="s">
        <v>29623</v>
      </c>
      <c r="E16618">
        <v>10</v>
      </c>
      <c r="F16618">
        <v>2</v>
      </c>
      <c r="G16618">
        <v>0</v>
      </c>
      <c r="H16618" s="1">
        <v>43218.824999999997</v>
      </c>
      <c r="I16618">
        <v>0</v>
      </c>
    </row>
    <row r="16619" spans="2:9" x14ac:dyDescent="0.3">
      <c r="B16619">
        <v>451</v>
      </c>
      <c r="C16619" t="s">
        <v>29624</v>
      </c>
      <c r="D16619" t="s">
        <v>29625</v>
      </c>
      <c r="E16619">
        <v>10</v>
      </c>
      <c r="F16619">
        <v>2</v>
      </c>
      <c r="G16619">
        <v>0</v>
      </c>
      <c r="H16619" s="1">
        <v>43216.165277777778</v>
      </c>
      <c r="I16619">
        <v>0</v>
      </c>
    </row>
    <row r="16620" spans="2:9" x14ac:dyDescent="0.3">
      <c r="B16620">
        <v>452</v>
      </c>
      <c r="C16620" t="s">
        <v>29626</v>
      </c>
      <c r="D16620" t="s">
        <v>29627</v>
      </c>
      <c r="E16620">
        <v>10</v>
      </c>
      <c r="F16620">
        <v>2</v>
      </c>
      <c r="G16620">
        <v>0</v>
      </c>
      <c r="H16620" s="1">
        <v>43213.867361111108</v>
      </c>
      <c r="I16620">
        <v>0</v>
      </c>
    </row>
    <row r="16621" spans="2:9" x14ac:dyDescent="0.3">
      <c r="B16621">
        <v>453</v>
      </c>
      <c r="C16621" t="s">
        <v>29628</v>
      </c>
      <c r="D16621" t="s">
        <v>29629</v>
      </c>
      <c r="E16621">
        <v>10</v>
      </c>
      <c r="F16621">
        <v>2</v>
      </c>
      <c r="G16621">
        <v>0</v>
      </c>
      <c r="H16621" s="1">
        <v>43212.018055555556</v>
      </c>
      <c r="I16621">
        <v>0</v>
      </c>
    </row>
    <row r="16622" spans="2:9" x14ac:dyDescent="0.3">
      <c r="B16622">
        <v>454</v>
      </c>
      <c r="C16622" t="s">
        <v>29630</v>
      </c>
      <c r="D16622" t="s">
        <v>29631</v>
      </c>
      <c r="E16622">
        <v>10</v>
      </c>
      <c r="F16622">
        <v>2</v>
      </c>
      <c r="G16622">
        <v>0</v>
      </c>
      <c r="H16622" s="1">
        <v>43208.707638888889</v>
      </c>
      <c r="I16622">
        <v>0</v>
      </c>
    </row>
    <row r="16623" spans="2:9" x14ac:dyDescent="0.3">
      <c r="B16623">
        <v>455</v>
      </c>
      <c r="C16623" t="s">
        <v>29632</v>
      </c>
      <c r="D16623" t="s">
        <v>29633</v>
      </c>
      <c r="E16623">
        <v>10</v>
      </c>
      <c r="F16623">
        <v>2</v>
      </c>
      <c r="G16623">
        <v>0</v>
      </c>
      <c r="H16623" s="1">
        <v>43198.218055555553</v>
      </c>
      <c r="I16623">
        <v>0</v>
      </c>
    </row>
    <row r="16624" spans="2:9" x14ac:dyDescent="0.3">
      <c r="B16624">
        <v>456</v>
      </c>
      <c r="C16624" t="s">
        <v>29634</v>
      </c>
      <c r="D16624" t="s">
        <v>29635</v>
      </c>
      <c r="E16624">
        <v>10</v>
      </c>
      <c r="F16624">
        <v>2</v>
      </c>
      <c r="G16624">
        <v>0</v>
      </c>
      <c r="H16624" s="1">
        <v>43179.994444444441</v>
      </c>
      <c r="I16624">
        <v>0</v>
      </c>
    </row>
    <row r="16625" spans="2:9" x14ac:dyDescent="0.3">
      <c r="B16625">
        <v>457</v>
      </c>
      <c r="C16625" t="s">
        <v>29636</v>
      </c>
      <c r="D16625" t="s">
        <v>29637</v>
      </c>
      <c r="E16625">
        <v>10</v>
      </c>
      <c r="F16625">
        <v>2</v>
      </c>
      <c r="G16625">
        <v>0</v>
      </c>
      <c r="H16625" s="1">
        <v>43174.972916666666</v>
      </c>
      <c r="I16625">
        <v>0</v>
      </c>
    </row>
    <row r="16626" spans="2:9" x14ac:dyDescent="0.3">
      <c r="B16626">
        <v>458</v>
      </c>
      <c r="C16626" t="s">
        <v>29638</v>
      </c>
      <c r="D16626" t="s">
        <v>29639</v>
      </c>
      <c r="E16626">
        <v>10</v>
      </c>
      <c r="F16626">
        <v>2</v>
      </c>
      <c r="G16626">
        <v>0</v>
      </c>
      <c r="H16626" s="1">
        <v>43169.974999999999</v>
      </c>
      <c r="I16626">
        <v>0</v>
      </c>
    </row>
    <row r="16627" spans="2:9" x14ac:dyDescent="0.3">
      <c r="B16627">
        <v>459</v>
      </c>
      <c r="C16627" t="s">
        <v>29640</v>
      </c>
      <c r="D16627" t="s">
        <v>29641</v>
      </c>
      <c r="E16627">
        <v>10</v>
      </c>
      <c r="F16627">
        <v>2</v>
      </c>
      <c r="G16627">
        <v>0</v>
      </c>
      <c r="H16627" s="1">
        <v>43167.87222222222</v>
      </c>
      <c r="I16627">
        <v>0</v>
      </c>
    </row>
    <row r="16628" spans="2:9" x14ac:dyDescent="0.3">
      <c r="B16628">
        <v>460</v>
      </c>
      <c r="C16628" t="s">
        <v>29642</v>
      </c>
      <c r="D16628" t="s">
        <v>29643</v>
      </c>
      <c r="E16628">
        <v>10</v>
      </c>
      <c r="F16628">
        <v>2</v>
      </c>
      <c r="G16628">
        <v>0</v>
      </c>
      <c r="H16628" s="1">
        <v>43150.146527777775</v>
      </c>
      <c r="I16628">
        <v>0</v>
      </c>
    </row>
    <row r="16629" spans="2:9" x14ac:dyDescent="0.3">
      <c r="B16629">
        <v>461</v>
      </c>
      <c r="C16629" t="s">
        <v>29644</v>
      </c>
      <c r="D16629" t="s">
        <v>29645</v>
      </c>
      <c r="E16629">
        <v>10</v>
      </c>
      <c r="F16629">
        <v>2</v>
      </c>
      <c r="G16629">
        <v>0</v>
      </c>
      <c r="H16629" s="1">
        <v>43146.897222222222</v>
      </c>
      <c r="I16629">
        <v>0</v>
      </c>
    </row>
    <row r="16630" spans="2:9" x14ac:dyDescent="0.3">
      <c r="B16630">
        <v>462</v>
      </c>
      <c r="C16630" t="s">
        <v>28137</v>
      </c>
      <c r="D16630" t="s">
        <v>29646</v>
      </c>
      <c r="E16630">
        <v>10</v>
      </c>
      <c r="F16630">
        <v>2</v>
      </c>
      <c r="G16630">
        <v>0</v>
      </c>
      <c r="H16630" s="1">
        <v>43134.418749999997</v>
      </c>
      <c r="I16630">
        <v>0</v>
      </c>
    </row>
    <row r="16631" spans="2:9" x14ac:dyDescent="0.3">
      <c r="B16631">
        <v>463</v>
      </c>
      <c r="C16631" t="s">
        <v>29647</v>
      </c>
      <c r="D16631" t="s">
        <v>29648</v>
      </c>
      <c r="E16631">
        <v>10</v>
      </c>
      <c r="F16631">
        <v>2</v>
      </c>
      <c r="G16631">
        <v>0</v>
      </c>
      <c r="H16631" s="1">
        <v>43097.19027777778</v>
      </c>
      <c r="I16631">
        <v>0</v>
      </c>
    </row>
    <row r="16632" spans="2:9" x14ac:dyDescent="0.3">
      <c r="B16632">
        <v>464</v>
      </c>
      <c r="C16632" t="s">
        <v>29649</v>
      </c>
      <c r="D16632" t="s">
        <v>29650</v>
      </c>
      <c r="E16632">
        <v>10</v>
      </c>
      <c r="F16632">
        <v>2</v>
      </c>
      <c r="G16632">
        <v>0</v>
      </c>
      <c r="H16632" s="1">
        <v>43092.730555555558</v>
      </c>
      <c r="I16632">
        <v>0</v>
      </c>
    </row>
    <row r="16633" spans="2:9" x14ac:dyDescent="0.3">
      <c r="B16633">
        <v>465</v>
      </c>
      <c r="C16633" t="s">
        <v>29651</v>
      </c>
      <c r="D16633" t="s">
        <v>29652</v>
      </c>
      <c r="E16633">
        <v>10</v>
      </c>
      <c r="F16633">
        <v>2</v>
      </c>
      <c r="G16633">
        <v>0</v>
      </c>
      <c r="H16633" s="1">
        <v>43092.131249999999</v>
      </c>
      <c r="I16633">
        <v>0</v>
      </c>
    </row>
    <row r="16634" spans="2:9" x14ac:dyDescent="0.3">
      <c r="B16634">
        <v>466</v>
      </c>
      <c r="C16634" t="s">
        <v>29653</v>
      </c>
      <c r="D16634" t="s">
        <v>29654</v>
      </c>
      <c r="E16634">
        <v>10</v>
      </c>
      <c r="F16634">
        <v>2</v>
      </c>
      <c r="G16634">
        <v>0</v>
      </c>
      <c r="H16634" s="1">
        <v>43085.998611111114</v>
      </c>
      <c r="I16634">
        <v>0</v>
      </c>
    </row>
    <row r="16635" spans="2:9" x14ac:dyDescent="0.3">
      <c r="B16635">
        <v>467</v>
      </c>
      <c r="C16635" t="s">
        <v>29655</v>
      </c>
      <c r="D16635" t="s">
        <v>29656</v>
      </c>
      <c r="E16635">
        <v>10</v>
      </c>
      <c r="F16635">
        <v>2</v>
      </c>
      <c r="G16635">
        <v>0</v>
      </c>
      <c r="H16635" s="1">
        <v>43084.630555555559</v>
      </c>
      <c r="I16635">
        <v>0</v>
      </c>
    </row>
    <row r="16636" spans="2:9" x14ac:dyDescent="0.3">
      <c r="B16636">
        <v>468</v>
      </c>
      <c r="C16636" t="s">
        <v>29657</v>
      </c>
      <c r="D16636" t="s">
        <v>29658</v>
      </c>
      <c r="E16636">
        <v>10</v>
      </c>
      <c r="F16636">
        <v>2</v>
      </c>
      <c r="G16636">
        <v>0</v>
      </c>
      <c r="H16636" s="1">
        <v>43069.249305555553</v>
      </c>
      <c r="I16636">
        <v>0</v>
      </c>
    </row>
    <row r="16637" spans="2:9" x14ac:dyDescent="0.3">
      <c r="B16637">
        <v>469</v>
      </c>
      <c r="C16637" t="s">
        <v>29659</v>
      </c>
      <c r="D16637" t="s">
        <v>29660</v>
      </c>
      <c r="E16637">
        <v>10</v>
      </c>
      <c r="F16637">
        <v>2</v>
      </c>
      <c r="G16637">
        <v>0</v>
      </c>
      <c r="H16637" s="1">
        <v>43052.037499999999</v>
      </c>
      <c r="I16637">
        <v>0</v>
      </c>
    </row>
    <row r="16638" spans="2:9" x14ac:dyDescent="0.3">
      <c r="B16638">
        <v>470</v>
      </c>
      <c r="C16638" t="s">
        <v>492</v>
      </c>
      <c r="D16638" t="s">
        <v>29661</v>
      </c>
      <c r="E16638">
        <v>10</v>
      </c>
      <c r="F16638">
        <v>2</v>
      </c>
      <c r="G16638">
        <v>0</v>
      </c>
      <c r="H16638" s="1">
        <v>42981.155555555553</v>
      </c>
      <c r="I16638">
        <v>0</v>
      </c>
    </row>
    <row r="16639" spans="2:9" x14ac:dyDescent="0.3">
      <c r="B16639">
        <v>471</v>
      </c>
      <c r="C16639" t="s">
        <v>29662</v>
      </c>
      <c r="D16639" t="s">
        <v>29663</v>
      </c>
      <c r="E16639">
        <v>10</v>
      </c>
      <c r="F16639">
        <v>2</v>
      </c>
      <c r="G16639">
        <v>0</v>
      </c>
      <c r="H16639" s="1">
        <v>42944.168749999997</v>
      </c>
      <c r="I16639">
        <v>0</v>
      </c>
    </row>
    <row r="16640" spans="2:9" x14ac:dyDescent="0.3">
      <c r="B16640">
        <v>472</v>
      </c>
      <c r="C16640" t="s">
        <v>29664</v>
      </c>
      <c r="D16640" t="s">
        <v>29665</v>
      </c>
      <c r="E16640">
        <v>9</v>
      </c>
      <c r="F16640">
        <v>2</v>
      </c>
      <c r="G16640">
        <v>0</v>
      </c>
      <c r="H16640" s="1">
        <v>42941.35833333333</v>
      </c>
      <c r="I16640">
        <v>0</v>
      </c>
    </row>
    <row r="16641" spans="2:9" x14ac:dyDescent="0.3">
      <c r="B16641">
        <v>473</v>
      </c>
      <c r="C16641" t="s">
        <v>13660</v>
      </c>
      <c r="D16641" t="s">
        <v>29666</v>
      </c>
      <c r="E16641">
        <v>10</v>
      </c>
      <c r="F16641">
        <v>2</v>
      </c>
      <c r="G16641">
        <v>0</v>
      </c>
      <c r="H16641" s="1">
        <v>42935.53125</v>
      </c>
      <c r="I16641">
        <v>0</v>
      </c>
    </row>
    <row r="16642" spans="2:9" x14ac:dyDescent="0.3">
      <c r="B16642">
        <v>474</v>
      </c>
      <c r="C16642" t="s">
        <v>29667</v>
      </c>
      <c r="D16642" t="s">
        <v>29668</v>
      </c>
      <c r="E16642">
        <v>10</v>
      </c>
      <c r="F16642">
        <v>2</v>
      </c>
      <c r="G16642">
        <v>0</v>
      </c>
      <c r="H16642" s="1">
        <v>42933.576388888891</v>
      </c>
      <c r="I16642">
        <v>0</v>
      </c>
    </row>
    <row r="16643" spans="2:9" x14ac:dyDescent="0.3">
      <c r="B16643">
        <v>475</v>
      </c>
      <c r="C16643" t="s">
        <v>29669</v>
      </c>
      <c r="D16643" t="s">
        <v>29670</v>
      </c>
      <c r="E16643">
        <v>10</v>
      </c>
      <c r="F16643">
        <v>2</v>
      </c>
      <c r="G16643">
        <v>0</v>
      </c>
      <c r="H16643" s="1">
        <v>42928.92083333333</v>
      </c>
      <c r="I16643">
        <v>0</v>
      </c>
    </row>
    <row r="16644" spans="2:9" x14ac:dyDescent="0.3">
      <c r="B16644">
        <v>476</v>
      </c>
      <c r="C16644" t="s">
        <v>29671</v>
      </c>
      <c r="D16644" t="s">
        <v>29672</v>
      </c>
      <c r="E16644">
        <v>10</v>
      </c>
      <c r="F16644">
        <v>2</v>
      </c>
      <c r="G16644">
        <v>0</v>
      </c>
      <c r="H16644" s="1">
        <v>42921.126388888886</v>
      </c>
      <c r="I16644">
        <v>0</v>
      </c>
    </row>
    <row r="16645" spans="2:9" x14ac:dyDescent="0.3">
      <c r="B16645">
        <v>477</v>
      </c>
      <c r="C16645" t="s">
        <v>29673</v>
      </c>
      <c r="D16645" t="s">
        <v>29674</v>
      </c>
      <c r="E16645">
        <v>10</v>
      </c>
      <c r="F16645">
        <v>2</v>
      </c>
      <c r="G16645">
        <v>0</v>
      </c>
      <c r="H16645" s="1">
        <v>42896.751388888886</v>
      </c>
      <c r="I16645">
        <v>0</v>
      </c>
    </row>
    <row r="16646" spans="2:9" x14ac:dyDescent="0.3">
      <c r="B16646">
        <v>478</v>
      </c>
      <c r="C16646" t="s">
        <v>29675</v>
      </c>
      <c r="D16646" t="s">
        <v>29676</v>
      </c>
      <c r="E16646">
        <v>10</v>
      </c>
      <c r="F16646">
        <v>2</v>
      </c>
      <c r="G16646">
        <v>0</v>
      </c>
      <c r="H16646" s="1">
        <v>42824.088194444441</v>
      </c>
      <c r="I16646">
        <v>0</v>
      </c>
    </row>
    <row r="16647" spans="2:9" x14ac:dyDescent="0.3">
      <c r="B16647">
        <v>479</v>
      </c>
      <c r="C16647" t="s">
        <v>135</v>
      </c>
      <c r="D16647" t="s">
        <v>29677</v>
      </c>
      <c r="E16647">
        <v>10</v>
      </c>
      <c r="F16647">
        <v>2</v>
      </c>
      <c r="G16647">
        <v>0</v>
      </c>
      <c r="H16647" s="1">
        <v>42819.319444444445</v>
      </c>
      <c r="I16647">
        <v>0</v>
      </c>
    </row>
    <row r="16648" spans="2:9" x14ac:dyDescent="0.3">
      <c r="B16648">
        <v>480</v>
      </c>
      <c r="C16648" t="s">
        <v>29678</v>
      </c>
      <c r="D16648" t="s">
        <v>29679</v>
      </c>
      <c r="E16648">
        <v>10</v>
      </c>
      <c r="F16648">
        <v>2</v>
      </c>
      <c r="G16648">
        <v>0</v>
      </c>
      <c r="H16648" s="1">
        <v>42816.664583333331</v>
      </c>
      <c r="I16648">
        <v>0</v>
      </c>
    </row>
    <row r="16649" spans="2:9" x14ac:dyDescent="0.3">
      <c r="B16649">
        <v>481</v>
      </c>
      <c r="C16649" t="s">
        <v>29680</v>
      </c>
      <c r="D16649" t="s">
        <v>29681</v>
      </c>
      <c r="E16649">
        <v>10</v>
      </c>
      <c r="F16649">
        <v>2</v>
      </c>
      <c r="G16649">
        <v>0</v>
      </c>
      <c r="H16649" s="1">
        <v>42811.999305555553</v>
      </c>
      <c r="I16649">
        <v>0</v>
      </c>
    </row>
    <row r="16650" spans="2:9" x14ac:dyDescent="0.3">
      <c r="B16650">
        <v>482</v>
      </c>
      <c r="C16650" t="s">
        <v>29682</v>
      </c>
      <c r="D16650" t="s">
        <v>29683</v>
      </c>
      <c r="E16650">
        <v>10</v>
      </c>
      <c r="F16650">
        <v>2</v>
      </c>
      <c r="G16650">
        <v>0</v>
      </c>
      <c r="H16650" s="1">
        <v>42788.791666666664</v>
      </c>
      <c r="I16650">
        <v>0</v>
      </c>
    </row>
    <row r="16651" spans="2:9" x14ac:dyDescent="0.3">
      <c r="B16651">
        <v>483</v>
      </c>
      <c r="C16651" t="s">
        <v>29684</v>
      </c>
      <c r="D16651" t="s">
        <v>29685</v>
      </c>
      <c r="E16651">
        <v>10</v>
      </c>
      <c r="F16651">
        <v>2</v>
      </c>
      <c r="G16651">
        <v>0</v>
      </c>
      <c r="H16651" s="1">
        <v>42729.056250000001</v>
      </c>
      <c r="I16651">
        <v>0</v>
      </c>
    </row>
    <row r="16652" spans="2:9" x14ac:dyDescent="0.3">
      <c r="B16652">
        <v>484</v>
      </c>
      <c r="C16652" t="s">
        <v>29686</v>
      </c>
      <c r="D16652" t="s">
        <v>29687</v>
      </c>
      <c r="E16652">
        <v>9</v>
      </c>
      <c r="F16652">
        <v>2</v>
      </c>
      <c r="G16652">
        <v>0</v>
      </c>
      <c r="H16652" s="1">
        <v>42701.96875</v>
      </c>
      <c r="I16652">
        <v>0</v>
      </c>
    </row>
    <row r="16653" spans="2:9" x14ac:dyDescent="0.3">
      <c r="B16653">
        <v>485</v>
      </c>
      <c r="C16653" t="s">
        <v>29688</v>
      </c>
      <c r="D16653" t="s">
        <v>29689</v>
      </c>
      <c r="E16653">
        <v>10</v>
      </c>
      <c r="F16653">
        <v>2</v>
      </c>
      <c r="G16653">
        <v>0</v>
      </c>
      <c r="H16653" s="1">
        <v>42700.977777777778</v>
      </c>
      <c r="I16653">
        <v>0</v>
      </c>
    </row>
    <row r="16654" spans="2:9" x14ac:dyDescent="0.3">
      <c r="B16654">
        <v>486</v>
      </c>
      <c r="C16654" t="s">
        <v>29690</v>
      </c>
      <c r="D16654" t="s">
        <v>29691</v>
      </c>
      <c r="E16654">
        <v>10</v>
      </c>
      <c r="F16654">
        <v>2</v>
      </c>
      <c r="G16654">
        <v>0</v>
      </c>
      <c r="H16654" s="1">
        <v>42695.696527777778</v>
      </c>
      <c r="I16654">
        <v>0</v>
      </c>
    </row>
    <row r="16655" spans="2:9" x14ac:dyDescent="0.3">
      <c r="B16655">
        <v>487</v>
      </c>
      <c r="C16655" t="s">
        <v>29692</v>
      </c>
      <c r="D16655" t="s">
        <v>29693</v>
      </c>
      <c r="E16655">
        <v>10</v>
      </c>
      <c r="F16655">
        <v>2</v>
      </c>
      <c r="G16655">
        <v>0</v>
      </c>
      <c r="H16655" s="1">
        <v>42686.270833333336</v>
      </c>
      <c r="I16655">
        <v>0</v>
      </c>
    </row>
    <row r="16656" spans="2:9" x14ac:dyDescent="0.3">
      <c r="B16656">
        <v>488</v>
      </c>
      <c r="C16656" t="s">
        <v>29694</v>
      </c>
      <c r="D16656" t="s">
        <v>29695</v>
      </c>
      <c r="E16656">
        <v>10</v>
      </c>
      <c r="F16656">
        <v>2</v>
      </c>
      <c r="G16656">
        <v>0</v>
      </c>
      <c r="H16656" s="1">
        <v>42684.991666666669</v>
      </c>
      <c r="I16656">
        <v>0</v>
      </c>
    </row>
    <row r="16657" spans="2:9" x14ac:dyDescent="0.3">
      <c r="B16657">
        <v>489</v>
      </c>
      <c r="C16657" t="s">
        <v>29696</v>
      </c>
      <c r="D16657" t="s">
        <v>29697</v>
      </c>
      <c r="E16657">
        <v>10</v>
      </c>
      <c r="F16657">
        <v>2</v>
      </c>
      <c r="G16657">
        <v>0</v>
      </c>
      <c r="H16657" s="1">
        <v>42680.013194444444</v>
      </c>
      <c r="I16657">
        <v>0</v>
      </c>
    </row>
    <row r="16658" spans="2:9" x14ac:dyDescent="0.3">
      <c r="B16658">
        <v>490</v>
      </c>
      <c r="C16658" t="s">
        <v>29698</v>
      </c>
      <c r="D16658" t="s">
        <v>29699</v>
      </c>
      <c r="E16658">
        <v>8</v>
      </c>
      <c r="F16658">
        <v>2</v>
      </c>
      <c r="G16658">
        <v>0</v>
      </c>
      <c r="H16658" s="1">
        <v>42672.553472222222</v>
      </c>
      <c r="I16658">
        <v>0</v>
      </c>
    </row>
    <row r="16659" spans="2:9" x14ac:dyDescent="0.3">
      <c r="B16659">
        <v>491</v>
      </c>
      <c r="C16659" t="s">
        <v>11354</v>
      </c>
      <c r="D16659" t="s">
        <v>29700</v>
      </c>
      <c r="E16659">
        <v>10</v>
      </c>
      <c r="F16659">
        <v>2</v>
      </c>
      <c r="G16659">
        <v>0</v>
      </c>
      <c r="H16659" s="1">
        <v>42660.198611111111</v>
      </c>
      <c r="I16659">
        <v>0</v>
      </c>
    </row>
    <row r="16660" spans="2:9" x14ac:dyDescent="0.3">
      <c r="B16660">
        <v>492</v>
      </c>
      <c r="C16660" t="s">
        <v>29701</v>
      </c>
      <c r="D16660" t="s">
        <v>29702</v>
      </c>
      <c r="E16660">
        <v>10</v>
      </c>
      <c r="F16660">
        <v>2</v>
      </c>
      <c r="G16660">
        <v>0</v>
      </c>
      <c r="H16660" s="1">
        <v>42658.112500000003</v>
      </c>
      <c r="I16660">
        <v>0</v>
      </c>
    </row>
    <row r="16661" spans="2:9" x14ac:dyDescent="0.3">
      <c r="B16661">
        <v>493</v>
      </c>
      <c r="C16661" t="s">
        <v>29703</v>
      </c>
      <c r="D16661" t="s">
        <v>29704</v>
      </c>
      <c r="E16661">
        <v>10</v>
      </c>
      <c r="F16661">
        <v>2</v>
      </c>
      <c r="G16661">
        <v>0</v>
      </c>
      <c r="H16661" s="1">
        <v>42648.854861111111</v>
      </c>
      <c r="I16661">
        <v>0</v>
      </c>
    </row>
    <row r="16662" spans="2:9" x14ac:dyDescent="0.3">
      <c r="B16662">
        <v>494</v>
      </c>
      <c r="C16662" t="s">
        <v>29705</v>
      </c>
      <c r="D16662" t="s">
        <v>29706</v>
      </c>
      <c r="E16662">
        <v>10</v>
      </c>
      <c r="F16662">
        <v>2</v>
      </c>
      <c r="G16662">
        <v>0</v>
      </c>
      <c r="H16662" s="1">
        <v>42639.688888888886</v>
      </c>
      <c r="I16662">
        <v>0</v>
      </c>
    </row>
    <row r="16663" spans="2:9" x14ac:dyDescent="0.3">
      <c r="B16663">
        <v>495</v>
      </c>
      <c r="C16663" t="s">
        <v>29707</v>
      </c>
      <c r="D16663" t="s">
        <v>29708</v>
      </c>
      <c r="E16663">
        <v>10</v>
      </c>
      <c r="F16663">
        <v>2</v>
      </c>
      <c r="G16663">
        <v>0</v>
      </c>
      <c r="H16663" s="1">
        <v>42639.111805555556</v>
      </c>
      <c r="I16663">
        <v>0</v>
      </c>
    </row>
    <row r="16664" spans="2:9" x14ac:dyDescent="0.3">
      <c r="B16664">
        <v>496</v>
      </c>
      <c r="C16664" t="s">
        <v>29709</v>
      </c>
      <c r="D16664" t="s">
        <v>29710</v>
      </c>
      <c r="E16664">
        <v>10</v>
      </c>
      <c r="F16664">
        <v>2</v>
      </c>
      <c r="G16664">
        <v>0</v>
      </c>
      <c r="H16664" s="1">
        <v>42638.757638888892</v>
      </c>
      <c r="I16664">
        <v>0</v>
      </c>
    </row>
    <row r="16665" spans="2:9" x14ac:dyDescent="0.3">
      <c r="B16665">
        <v>497</v>
      </c>
      <c r="C16665" t="s">
        <v>29711</v>
      </c>
      <c r="D16665" t="s">
        <v>29712</v>
      </c>
      <c r="E16665">
        <v>10</v>
      </c>
      <c r="F16665">
        <v>2</v>
      </c>
      <c r="G16665">
        <v>0</v>
      </c>
      <c r="H16665" s="1">
        <v>42629.9375</v>
      </c>
      <c r="I16665">
        <v>0</v>
      </c>
    </row>
    <row r="16666" spans="2:9" x14ac:dyDescent="0.3">
      <c r="B16666">
        <v>498</v>
      </c>
      <c r="C16666" t="s">
        <v>29713</v>
      </c>
      <c r="D16666" t="s">
        <v>29714</v>
      </c>
      <c r="E16666">
        <v>10</v>
      </c>
      <c r="F16666">
        <v>2</v>
      </c>
      <c r="G16666">
        <v>0</v>
      </c>
      <c r="H16666" s="1">
        <v>42622.681250000001</v>
      </c>
      <c r="I16666">
        <v>0</v>
      </c>
    </row>
    <row r="16667" spans="2:9" x14ac:dyDescent="0.3">
      <c r="B16667">
        <v>499</v>
      </c>
      <c r="C16667" t="s">
        <v>29715</v>
      </c>
      <c r="D16667" t="s">
        <v>29716</v>
      </c>
      <c r="E16667">
        <v>10</v>
      </c>
      <c r="F16667">
        <v>2</v>
      </c>
      <c r="G16667">
        <v>0</v>
      </c>
      <c r="H16667" s="1">
        <v>42621.587500000001</v>
      </c>
      <c r="I16667">
        <v>0</v>
      </c>
    </row>
    <row r="16668" spans="2:9" x14ac:dyDescent="0.3">
      <c r="B16668">
        <v>500</v>
      </c>
      <c r="C16668" t="s">
        <v>29717</v>
      </c>
      <c r="D16668" t="s">
        <v>29718</v>
      </c>
      <c r="E16668">
        <v>10</v>
      </c>
      <c r="F16668">
        <v>2</v>
      </c>
      <c r="G16668">
        <v>0</v>
      </c>
      <c r="H16668" s="1">
        <v>42607.664583333331</v>
      </c>
      <c r="I16668">
        <v>0</v>
      </c>
    </row>
    <row r="16669" spans="2:9" x14ac:dyDescent="0.3">
      <c r="B16669">
        <v>501</v>
      </c>
      <c r="C16669" t="s">
        <v>29719</v>
      </c>
      <c r="D16669" t="s">
        <v>29720</v>
      </c>
      <c r="E16669">
        <v>10</v>
      </c>
      <c r="F16669">
        <v>2</v>
      </c>
      <c r="G16669">
        <v>0</v>
      </c>
      <c r="H16669" s="1">
        <v>42606.073611111111</v>
      </c>
      <c r="I16669">
        <v>0</v>
      </c>
    </row>
    <row r="16670" spans="2:9" x14ac:dyDescent="0.3">
      <c r="B16670">
        <v>502</v>
      </c>
      <c r="C16670" t="s">
        <v>29721</v>
      </c>
      <c r="D16670" t="s">
        <v>29722</v>
      </c>
      <c r="E16670">
        <v>10</v>
      </c>
      <c r="F16670">
        <v>2</v>
      </c>
      <c r="G16670">
        <v>0</v>
      </c>
      <c r="H16670" s="1">
        <v>42598.988194444442</v>
      </c>
      <c r="I16670">
        <v>0</v>
      </c>
    </row>
    <row r="16671" spans="2:9" x14ac:dyDescent="0.3">
      <c r="B16671">
        <v>503</v>
      </c>
      <c r="C16671" t="s">
        <v>29723</v>
      </c>
      <c r="D16671" t="s">
        <v>29724</v>
      </c>
      <c r="E16671">
        <v>10</v>
      </c>
      <c r="F16671">
        <v>2</v>
      </c>
      <c r="G16671">
        <v>0</v>
      </c>
      <c r="H16671" s="1">
        <v>42597.210416666669</v>
      </c>
      <c r="I16671">
        <v>0</v>
      </c>
    </row>
    <row r="16672" spans="2:9" x14ac:dyDescent="0.3">
      <c r="B16672">
        <v>504</v>
      </c>
      <c r="C16672" t="s">
        <v>29725</v>
      </c>
      <c r="D16672" t="s">
        <v>29726</v>
      </c>
      <c r="E16672">
        <v>10</v>
      </c>
      <c r="F16672">
        <v>2</v>
      </c>
      <c r="G16672">
        <v>0</v>
      </c>
      <c r="H16672" s="1">
        <v>42592.703472222223</v>
      </c>
      <c r="I16672">
        <v>0</v>
      </c>
    </row>
    <row r="16673" spans="2:9" x14ac:dyDescent="0.3">
      <c r="B16673">
        <v>505</v>
      </c>
      <c r="C16673" t="s">
        <v>29727</v>
      </c>
      <c r="D16673" t="s">
        <v>29728</v>
      </c>
      <c r="E16673">
        <v>10</v>
      </c>
      <c r="F16673">
        <v>2</v>
      </c>
      <c r="G16673">
        <v>0</v>
      </c>
      <c r="H16673" s="1">
        <v>42581.895833333336</v>
      </c>
      <c r="I16673">
        <v>0</v>
      </c>
    </row>
    <row r="16674" spans="2:9" x14ac:dyDescent="0.3">
      <c r="B16674">
        <v>506</v>
      </c>
      <c r="C16674" t="s">
        <v>29729</v>
      </c>
      <c r="D16674" t="s">
        <v>29730</v>
      </c>
      <c r="E16674">
        <v>10</v>
      </c>
      <c r="F16674">
        <v>2</v>
      </c>
      <c r="G16674">
        <v>0</v>
      </c>
      <c r="H16674" s="1">
        <v>42579.625</v>
      </c>
      <c r="I16674">
        <v>0</v>
      </c>
    </row>
    <row r="16675" spans="2:9" x14ac:dyDescent="0.3">
      <c r="B16675">
        <v>507</v>
      </c>
      <c r="C16675" t="s">
        <v>29731</v>
      </c>
      <c r="D16675" t="s">
        <v>29732</v>
      </c>
      <c r="E16675">
        <v>10</v>
      </c>
      <c r="F16675">
        <v>2</v>
      </c>
      <c r="G16675">
        <v>0</v>
      </c>
      <c r="H16675" s="1">
        <v>42561.044444444444</v>
      </c>
      <c r="I16675">
        <v>0</v>
      </c>
    </row>
    <row r="16676" spans="2:9" x14ac:dyDescent="0.3">
      <c r="B16676">
        <v>508</v>
      </c>
      <c r="C16676" t="s">
        <v>29733</v>
      </c>
      <c r="D16676" t="s">
        <v>29734</v>
      </c>
      <c r="E16676">
        <v>10</v>
      </c>
      <c r="F16676">
        <v>2</v>
      </c>
      <c r="G16676">
        <v>0</v>
      </c>
      <c r="H16676" s="1">
        <v>42559.222222222219</v>
      </c>
      <c r="I16676">
        <v>0</v>
      </c>
    </row>
    <row r="16677" spans="2:9" x14ac:dyDescent="0.3">
      <c r="B16677">
        <v>509</v>
      </c>
      <c r="C16677" t="s">
        <v>29735</v>
      </c>
      <c r="D16677" t="s">
        <v>29736</v>
      </c>
      <c r="E16677">
        <v>10</v>
      </c>
      <c r="F16677">
        <v>2</v>
      </c>
      <c r="G16677">
        <v>0</v>
      </c>
      <c r="H16677" s="1">
        <v>42550.982638888891</v>
      </c>
      <c r="I16677">
        <v>0</v>
      </c>
    </row>
    <row r="16678" spans="2:9" x14ac:dyDescent="0.3">
      <c r="B16678">
        <v>510</v>
      </c>
      <c r="C16678" t="s">
        <v>29737</v>
      </c>
      <c r="D16678" t="s">
        <v>29738</v>
      </c>
      <c r="E16678">
        <v>10</v>
      </c>
      <c r="F16678">
        <v>2</v>
      </c>
      <c r="G16678">
        <v>0</v>
      </c>
      <c r="H16678" s="1">
        <v>42550.59097222222</v>
      </c>
      <c r="I16678">
        <v>0</v>
      </c>
    </row>
    <row r="16679" spans="2:9" x14ac:dyDescent="0.3">
      <c r="B16679">
        <v>511</v>
      </c>
      <c r="C16679" t="s">
        <v>24158</v>
      </c>
      <c r="D16679" t="s">
        <v>29739</v>
      </c>
      <c r="E16679">
        <v>10</v>
      </c>
      <c r="F16679">
        <v>2</v>
      </c>
      <c r="G16679">
        <v>0</v>
      </c>
      <c r="H16679" s="1">
        <v>42542.777777777781</v>
      </c>
      <c r="I16679">
        <v>0</v>
      </c>
    </row>
    <row r="16680" spans="2:9" x14ac:dyDescent="0.3">
      <c r="B16680">
        <v>512</v>
      </c>
      <c r="C16680" t="s">
        <v>29740</v>
      </c>
      <c r="D16680" t="s">
        <v>29741</v>
      </c>
      <c r="E16680">
        <v>10</v>
      </c>
      <c r="F16680">
        <v>2</v>
      </c>
      <c r="G16680">
        <v>0</v>
      </c>
      <c r="H16680" s="1">
        <v>42539.724999999999</v>
      </c>
      <c r="I16680">
        <v>0</v>
      </c>
    </row>
    <row r="16681" spans="2:9" x14ac:dyDescent="0.3">
      <c r="B16681">
        <v>513</v>
      </c>
      <c r="C16681" t="s">
        <v>29742</v>
      </c>
      <c r="D16681" t="s">
        <v>29743</v>
      </c>
      <c r="E16681">
        <v>9</v>
      </c>
      <c r="F16681">
        <v>2</v>
      </c>
      <c r="G16681">
        <v>0</v>
      </c>
      <c r="H16681" s="1">
        <v>42535.070833333331</v>
      </c>
      <c r="I16681">
        <v>0</v>
      </c>
    </row>
    <row r="16682" spans="2:9" x14ac:dyDescent="0.3">
      <c r="B16682">
        <v>514</v>
      </c>
      <c r="C16682" t="s">
        <v>29744</v>
      </c>
      <c r="D16682" t="s">
        <v>29745</v>
      </c>
      <c r="E16682">
        <v>10</v>
      </c>
      <c r="F16682">
        <v>2</v>
      </c>
      <c r="G16682">
        <v>0</v>
      </c>
      <c r="H16682" s="1">
        <v>42529.068055555559</v>
      </c>
      <c r="I16682">
        <v>0</v>
      </c>
    </row>
    <row r="16683" spans="2:9" x14ac:dyDescent="0.3">
      <c r="B16683">
        <v>515</v>
      </c>
      <c r="C16683" t="s">
        <v>29746</v>
      </c>
      <c r="D16683" t="s">
        <v>29747</v>
      </c>
      <c r="E16683">
        <v>10</v>
      </c>
      <c r="F16683">
        <v>2</v>
      </c>
      <c r="G16683">
        <v>0</v>
      </c>
      <c r="H16683" s="1">
        <v>42526.789583333331</v>
      </c>
      <c r="I16683">
        <v>0</v>
      </c>
    </row>
    <row r="16684" spans="2:9" x14ac:dyDescent="0.3">
      <c r="B16684">
        <v>516</v>
      </c>
      <c r="C16684" t="s">
        <v>29748</v>
      </c>
      <c r="D16684" t="s">
        <v>29749</v>
      </c>
      <c r="E16684">
        <v>10</v>
      </c>
      <c r="F16684">
        <v>2</v>
      </c>
      <c r="G16684">
        <v>0</v>
      </c>
      <c r="H16684" s="1">
        <v>42522.184027777781</v>
      </c>
      <c r="I16684">
        <v>0</v>
      </c>
    </row>
    <row r="16685" spans="2:9" x14ac:dyDescent="0.3">
      <c r="B16685">
        <v>517</v>
      </c>
      <c r="C16685" t="s">
        <v>29750</v>
      </c>
      <c r="D16685" t="s">
        <v>29751</v>
      </c>
      <c r="E16685">
        <v>10</v>
      </c>
      <c r="F16685">
        <v>2</v>
      </c>
      <c r="G16685">
        <v>0</v>
      </c>
      <c r="H16685" s="1">
        <v>42514.647916666669</v>
      </c>
      <c r="I16685">
        <v>0</v>
      </c>
    </row>
    <row r="16686" spans="2:9" x14ac:dyDescent="0.3">
      <c r="B16686">
        <v>518</v>
      </c>
      <c r="C16686" t="s">
        <v>8637</v>
      </c>
      <c r="D16686" t="s">
        <v>29752</v>
      </c>
      <c r="E16686">
        <v>10</v>
      </c>
      <c r="F16686">
        <v>2</v>
      </c>
      <c r="G16686">
        <v>0</v>
      </c>
      <c r="H16686" s="1">
        <v>42514.326388888891</v>
      </c>
      <c r="I16686">
        <v>0</v>
      </c>
    </row>
    <row r="16687" spans="2:9" x14ac:dyDescent="0.3">
      <c r="B16687">
        <v>519</v>
      </c>
      <c r="C16687" t="s">
        <v>1313</v>
      </c>
      <c r="D16687" t="s">
        <v>29753</v>
      </c>
      <c r="E16687">
        <v>10</v>
      </c>
      <c r="F16687">
        <v>2</v>
      </c>
      <c r="G16687">
        <v>0</v>
      </c>
      <c r="H16687" s="1">
        <v>42506.57916666667</v>
      </c>
      <c r="I16687">
        <v>0</v>
      </c>
    </row>
    <row r="16688" spans="2:9" x14ac:dyDescent="0.3">
      <c r="B16688">
        <v>520</v>
      </c>
      <c r="C16688" t="s">
        <v>29754</v>
      </c>
      <c r="D16688" t="s">
        <v>29755</v>
      </c>
      <c r="E16688">
        <v>10</v>
      </c>
      <c r="F16688">
        <v>2</v>
      </c>
      <c r="G16688">
        <v>0</v>
      </c>
      <c r="H16688" s="1">
        <v>42504.013888888891</v>
      </c>
      <c r="I16688">
        <v>0</v>
      </c>
    </row>
    <row r="16689" spans="2:9" x14ac:dyDescent="0.3">
      <c r="B16689">
        <v>521</v>
      </c>
      <c r="C16689" t="s">
        <v>29756</v>
      </c>
      <c r="D16689" t="s">
        <v>29757</v>
      </c>
      <c r="E16689">
        <v>10</v>
      </c>
      <c r="F16689">
        <v>2</v>
      </c>
      <c r="G16689">
        <v>0</v>
      </c>
      <c r="H16689" s="1">
        <v>42484.512499999997</v>
      </c>
      <c r="I16689">
        <v>0</v>
      </c>
    </row>
    <row r="16690" spans="2:9" x14ac:dyDescent="0.3">
      <c r="B16690">
        <v>522</v>
      </c>
      <c r="C16690" t="s">
        <v>10448</v>
      </c>
      <c r="D16690" t="s">
        <v>29758</v>
      </c>
      <c r="E16690">
        <v>10</v>
      </c>
      <c r="F16690">
        <v>2</v>
      </c>
      <c r="G16690">
        <v>0</v>
      </c>
      <c r="H16690" s="1">
        <v>42483.87222222222</v>
      </c>
      <c r="I16690">
        <v>0</v>
      </c>
    </row>
    <row r="16691" spans="2:9" x14ac:dyDescent="0.3">
      <c r="B16691">
        <v>523</v>
      </c>
      <c r="C16691" t="s">
        <v>29759</v>
      </c>
      <c r="D16691" t="s">
        <v>29760</v>
      </c>
      <c r="E16691">
        <v>10</v>
      </c>
      <c r="F16691">
        <v>2</v>
      </c>
      <c r="G16691">
        <v>0</v>
      </c>
      <c r="H16691" s="1">
        <v>42469.988888888889</v>
      </c>
      <c r="I16691">
        <v>0</v>
      </c>
    </row>
    <row r="16692" spans="2:9" x14ac:dyDescent="0.3">
      <c r="B16692">
        <v>524</v>
      </c>
      <c r="C16692" t="s">
        <v>29761</v>
      </c>
      <c r="D16692" t="s">
        <v>29762</v>
      </c>
      <c r="E16692">
        <v>10</v>
      </c>
      <c r="F16692">
        <v>2</v>
      </c>
      <c r="G16692">
        <v>0</v>
      </c>
      <c r="H16692" s="1">
        <v>42469.820138888892</v>
      </c>
      <c r="I16692">
        <v>0</v>
      </c>
    </row>
    <row r="16693" spans="2:9" x14ac:dyDescent="0.3">
      <c r="B16693">
        <v>525</v>
      </c>
      <c r="C16693" t="s">
        <v>29763</v>
      </c>
      <c r="D16693" t="s">
        <v>29764</v>
      </c>
      <c r="E16693">
        <v>10</v>
      </c>
      <c r="F16693">
        <v>2</v>
      </c>
      <c r="G16693">
        <v>0</v>
      </c>
      <c r="H16693" s="1">
        <v>42452.988888888889</v>
      </c>
      <c r="I16693">
        <v>0</v>
      </c>
    </row>
    <row r="16694" spans="2:9" x14ac:dyDescent="0.3">
      <c r="B16694">
        <v>526</v>
      </c>
      <c r="C16694" t="s">
        <v>29765</v>
      </c>
      <c r="D16694" t="s">
        <v>29766</v>
      </c>
      <c r="E16694">
        <v>10</v>
      </c>
      <c r="F16694">
        <v>2</v>
      </c>
      <c r="G16694">
        <v>0</v>
      </c>
      <c r="H16694" s="1">
        <v>42420.034722222219</v>
      </c>
      <c r="I16694">
        <v>0</v>
      </c>
    </row>
    <row r="16695" spans="2:9" x14ac:dyDescent="0.3">
      <c r="B16695">
        <v>527</v>
      </c>
      <c r="C16695" t="s">
        <v>29767</v>
      </c>
      <c r="D16695" t="s">
        <v>29768</v>
      </c>
      <c r="E16695">
        <v>10</v>
      </c>
      <c r="F16695">
        <v>2</v>
      </c>
      <c r="G16695">
        <v>0</v>
      </c>
      <c r="H16695" s="1">
        <v>42416.701388888891</v>
      </c>
      <c r="I16695">
        <v>0</v>
      </c>
    </row>
    <row r="16696" spans="2:9" x14ac:dyDescent="0.3">
      <c r="B16696">
        <v>528</v>
      </c>
      <c r="C16696" t="s">
        <v>29769</v>
      </c>
      <c r="D16696" t="s">
        <v>29770</v>
      </c>
      <c r="E16696">
        <v>10</v>
      </c>
      <c r="F16696">
        <v>2</v>
      </c>
      <c r="G16696">
        <v>0</v>
      </c>
      <c r="H16696" s="1">
        <v>42416.1</v>
      </c>
      <c r="I16696">
        <v>0</v>
      </c>
    </row>
    <row r="16697" spans="2:9" x14ac:dyDescent="0.3">
      <c r="B16697">
        <v>529</v>
      </c>
      <c r="C16697" t="s">
        <v>29771</v>
      </c>
      <c r="D16697" s="2">
        <v>1.0101E+19</v>
      </c>
      <c r="E16697">
        <v>10</v>
      </c>
      <c r="F16697">
        <v>2</v>
      </c>
      <c r="G16697">
        <v>0</v>
      </c>
      <c r="H16697" s="1">
        <v>42407.910416666666</v>
      </c>
      <c r="I16697">
        <v>0</v>
      </c>
    </row>
    <row r="16698" spans="2:9" x14ac:dyDescent="0.3">
      <c r="B16698">
        <v>530</v>
      </c>
      <c r="C16698" t="s">
        <v>29772</v>
      </c>
      <c r="D16698" t="s">
        <v>29773</v>
      </c>
      <c r="E16698">
        <v>10</v>
      </c>
      <c r="F16698">
        <v>2</v>
      </c>
      <c r="G16698">
        <v>0</v>
      </c>
      <c r="H16698" s="1">
        <v>42393.772916666669</v>
      </c>
      <c r="I16698">
        <v>0</v>
      </c>
    </row>
    <row r="16699" spans="2:9" x14ac:dyDescent="0.3">
      <c r="B16699">
        <v>531</v>
      </c>
      <c r="C16699" t="s">
        <v>6154</v>
      </c>
      <c r="D16699" t="s">
        <v>29774</v>
      </c>
      <c r="E16699">
        <v>10</v>
      </c>
      <c r="F16699">
        <v>2</v>
      </c>
      <c r="G16699">
        <v>0</v>
      </c>
      <c r="H16699" s="1">
        <v>42357.962500000001</v>
      </c>
      <c r="I16699">
        <v>0</v>
      </c>
    </row>
    <row r="16700" spans="2:9" x14ac:dyDescent="0.3">
      <c r="B16700">
        <v>532</v>
      </c>
      <c r="C16700" t="s">
        <v>29775</v>
      </c>
      <c r="D16700" t="s">
        <v>29776</v>
      </c>
      <c r="E16700">
        <v>10</v>
      </c>
      <c r="F16700">
        <v>2</v>
      </c>
      <c r="G16700">
        <v>0</v>
      </c>
      <c r="H16700" s="1">
        <v>42357.487500000003</v>
      </c>
      <c r="I16700">
        <v>0</v>
      </c>
    </row>
    <row r="16701" spans="2:9" x14ac:dyDescent="0.3">
      <c r="B16701">
        <v>533</v>
      </c>
      <c r="C16701" t="s">
        <v>29777</v>
      </c>
      <c r="D16701" t="s">
        <v>29778</v>
      </c>
      <c r="E16701">
        <v>9</v>
      </c>
      <c r="F16701">
        <v>2</v>
      </c>
      <c r="G16701">
        <v>0</v>
      </c>
      <c r="H16701" s="1">
        <v>42354.921527777777</v>
      </c>
      <c r="I16701">
        <v>0</v>
      </c>
    </row>
    <row r="16702" spans="2:9" x14ac:dyDescent="0.3">
      <c r="B16702">
        <v>534</v>
      </c>
      <c r="C16702" t="s">
        <v>29779</v>
      </c>
      <c r="D16702" t="s">
        <v>29780</v>
      </c>
      <c r="E16702">
        <v>8</v>
      </c>
      <c r="F16702">
        <v>2</v>
      </c>
      <c r="G16702">
        <v>0</v>
      </c>
      <c r="H16702" s="1">
        <v>42354.005555555559</v>
      </c>
      <c r="I16702">
        <v>0</v>
      </c>
    </row>
    <row r="16703" spans="2:9" x14ac:dyDescent="0.3">
      <c r="B16703">
        <v>535</v>
      </c>
      <c r="C16703" t="s">
        <v>29781</v>
      </c>
      <c r="D16703" t="s">
        <v>29782</v>
      </c>
      <c r="E16703">
        <v>10</v>
      </c>
      <c r="F16703">
        <v>2</v>
      </c>
      <c r="G16703">
        <v>0</v>
      </c>
      <c r="H16703" s="1">
        <v>42342.669444444444</v>
      </c>
      <c r="I16703">
        <v>0</v>
      </c>
    </row>
    <row r="16704" spans="2:9" x14ac:dyDescent="0.3">
      <c r="B16704">
        <v>536</v>
      </c>
      <c r="C16704" t="s">
        <v>4567</v>
      </c>
      <c r="D16704" t="s">
        <v>29783</v>
      </c>
      <c r="E16704">
        <v>10</v>
      </c>
      <c r="F16704">
        <v>2</v>
      </c>
      <c r="G16704">
        <v>0</v>
      </c>
      <c r="H16704" s="1">
        <v>42341.62222222222</v>
      </c>
      <c r="I16704">
        <v>0</v>
      </c>
    </row>
    <row r="16705" spans="2:9" x14ac:dyDescent="0.3">
      <c r="B16705">
        <v>537</v>
      </c>
      <c r="C16705" t="s">
        <v>29784</v>
      </c>
      <c r="D16705" t="s">
        <v>29785</v>
      </c>
      <c r="E16705">
        <v>10</v>
      </c>
      <c r="F16705">
        <v>2</v>
      </c>
      <c r="G16705">
        <v>0</v>
      </c>
      <c r="H16705" s="1">
        <v>42340.81527777778</v>
      </c>
      <c r="I16705">
        <v>0</v>
      </c>
    </row>
    <row r="16706" spans="2:9" x14ac:dyDescent="0.3">
      <c r="B16706">
        <v>538</v>
      </c>
      <c r="C16706" t="s">
        <v>29786</v>
      </c>
      <c r="D16706" t="s">
        <v>29787</v>
      </c>
      <c r="E16706">
        <v>9</v>
      </c>
      <c r="F16706">
        <v>2</v>
      </c>
      <c r="G16706">
        <v>0</v>
      </c>
      <c r="H16706" s="1">
        <v>42299.05</v>
      </c>
      <c r="I16706">
        <v>0</v>
      </c>
    </row>
    <row r="16707" spans="2:9" x14ac:dyDescent="0.3">
      <c r="B16707">
        <v>539</v>
      </c>
      <c r="C16707" t="s">
        <v>29788</v>
      </c>
      <c r="D16707" t="s">
        <v>29789</v>
      </c>
      <c r="E16707">
        <v>10</v>
      </c>
      <c r="F16707">
        <v>2</v>
      </c>
      <c r="G16707">
        <v>0</v>
      </c>
      <c r="H16707" s="1">
        <v>42297.031944444447</v>
      </c>
      <c r="I16707">
        <v>0</v>
      </c>
    </row>
    <row r="16708" spans="2:9" x14ac:dyDescent="0.3">
      <c r="B16708">
        <v>540</v>
      </c>
      <c r="C16708" t="s">
        <v>29790</v>
      </c>
      <c r="D16708" t="s">
        <v>29791</v>
      </c>
      <c r="E16708">
        <v>10</v>
      </c>
      <c r="F16708">
        <v>2</v>
      </c>
      <c r="G16708">
        <v>0</v>
      </c>
      <c r="H16708" s="1">
        <v>42289.236111111109</v>
      </c>
      <c r="I16708">
        <v>0</v>
      </c>
    </row>
    <row r="16709" spans="2:9" x14ac:dyDescent="0.3">
      <c r="B16709">
        <v>541</v>
      </c>
      <c r="C16709" t="s">
        <v>29792</v>
      </c>
      <c r="D16709" t="s">
        <v>29793</v>
      </c>
      <c r="E16709">
        <v>10</v>
      </c>
      <c r="F16709">
        <v>2</v>
      </c>
      <c r="G16709">
        <v>0</v>
      </c>
      <c r="H16709" s="1">
        <v>42284.82916666667</v>
      </c>
      <c r="I16709">
        <v>0</v>
      </c>
    </row>
    <row r="16710" spans="2:9" x14ac:dyDescent="0.3">
      <c r="B16710">
        <v>542</v>
      </c>
      <c r="C16710" t="s">
        <v>29794</v>
      </c>
      <c r="D16710" t="s">
        <v>29795</v>
      </c>
      <c r="E16710">
        <v>10</v>
      </c>
      <c r="F16710">
        <v>2</v>
      </c>
      <c r="G16710">
        <v>0</v>
      </c>
      <c r="H16710" s="1">
        <v>42239.74722222222</v>
      </c>
      <c r="I16710">
        <v>0</v>
      </c>
    </row>
    <row r="16711" spans="2:9" x14ac:dyDescent="0.3">
      <c r="B16711">
        <v>543</v>
      </c>
      <c r="C16711" t="s">
        <v>29796</v>
      </c>
      <c r="D16711" t="s">
        <v>29797</v>
      </c>
      <c r="E16711">
        <v>10</v>
      </c>
      <c r="F16711">
        <v>2</v>
      </c>
      <c r="G16711">
        <v>0</v>
      </c>
      <c r="H16711" s="1">
        <v>42238.05</v>
      </c>
      <c r="I16711">
        <v>0</v>
      </c>
    </row>
    <row r="16712" spans="2:9" x14ac:dyDescent="0.3">
      <c r="B16712">
        <v>544</v>
      </c>
      <c r="C16712" t="s">
        <v>29798</v>
      </c>
      <c r="D16712" t="s">
        <v>29799</v>
      </c>
      <c r="E16712">
        <v>10</v>
      </c>
      <c r="F16712">
        <v>2</v>
      </c>
      <c r="G16712">
        <v>0</v>
      </c>
      <c r="H16712" s="1">
        <v>42231.248611111114</v>
      </c>
      <c r="I16712">
        <v>0</v>
      </c>
    </row>
    <row r="16713" spans="2:9" x14ac:dyDescent="0.3">
      <c r="B16713">
        <v>545</v>
      </c>
      <c r="C16713" t="s">
        <v>29800</v>
      </c>
      <c r="D16713" t="s">
        <v>29801</v>
      </c>
      <c r="E16713">
        <v>10</v>
      </c>
      <c r="F16713">
        <v>2</v>
      </c>
      <c r="G16713">
        <v>0</v>
      </c>
      <c r="H16713" s="1">
        <v>42224.978472222225</v>
      </c>
      <c r="I16713">
        <v>0</v>
      </c>
    </row>
    <row r="16714" spans="2:9" x14ac:dyDescent="0.3">
      <c r="B16714">
        <v>546</v>
      </c>
      <c r="C16714" t="s">
        <v>29802</v>
      </c>
      <c r="D16714" t="s">
        <v>29803</v>
      </c>
      <c r="E16714">
        <v>10</v>
      </c>
      <c r="F16714">
        <v>2</v>
      </c>
      <c r="G16714">
        <v>0</v>
      </c>
      <c r="H16714" s="1">
        <v>42218.509027777778</v>
      </c>
      <c r="I16714">
        <v>0</v>
      </c>
    </row>
    <row r="16715" spans="2:9" x14ac:dyDescent="0.3">
      <c r="B16715">
        <v>547</v>
      </c>
      <c r="C16715" t="s">
        <v>29804</v>
      </c>
      <c r="D16715" t="s">
        <v>29805</v>
      </c>
      <c r="E16715">
        <v>8</v>
      </c>
      <c r="F16715">
        <v>2</v>
      </c>
      <c r="G16715">
        <v>0</v>
      </c>
      <c r="H16715" s="1">
        <v>42187.981249999997</v>
      </c>
      <c r="I16715">
        <v>0</v>
      </c>
    </row>
    <row r="16716" spans="2:9" x14ac:dyDescent="0.3">
      <c r="B16716">
        <v>548</v>
      </c>
      <c r="C16716" t="s">
        <v>29806</v>
      </c>
      <c r="D16716" t="s">
        <v>29807</v>
      </c>
      <c r="E16716">
        <v>10</v>
      </c>
      <c r="F16716">
        <v>2</v>
      </c>
      <c r="G16716">
        <v>0</v>
      </c>
      <c r="H16716" s="1">
        <v>42184.173611111109</v>
      </c>
      <c r="I16716">
        <v>0</v>
      </c>
    </row>
    <row r="16717" spans="2:9" x14ac:dyDescent="0.3">
      <c r="B16717">
        <v>549</v>
      </c>
      <c r="C16717" t="s">
        <v>29808</v>
      </c>
      <c r="D16717" t="s">
        <v>29809</v>
      </c>
      <c r="E16717">
        <v>10</v>
      </c>
      <c r="F16717">
        <v>2</v>
      </c>
      <c r="G16717">
        <v>0</v>
      </c>
      <c r="H16717" s="1">
        <v>42159.453472222223</v>
      </c>
      <c r="I16717">
        <v>0</v>
      </c>
    </row>
    <row r="16718" spans="2:9" x14ac:dyDescent="0.3">
      <c r="B16718">
        <v>550</v>
      </c>
      <c r="C16718" t="s">
        <v>29810</v>
      </c>
      <c r="D16718" t="s">
        <v>29811</v>
      </c>
      <c r="E16718">
        <v>10</v>
      </c>
      <c r="F16718">
        <v>2</v>
      </c>
      <c r="G16718">
        <v>0</v>
      </c>
      <c r="H16718" s="1">
        <v>42146.411111111112</v>
      </c>
      <c r="I16718">
        <v>0</v>
      </c>
    </row>
    <row r="16719" spans="2:9" x14ac:dyDescent="0.3">
      <c r="B16719">
        <v>551</v>
      </c>
      <c r="C16719" t="s">
        <v>29812</v>
      </c>
      <c r="D16719" t="s">
        <v>29813</v>
      </c>
      <c r="E16719">
        <v>10</v>
      </c>
      <c r="F16719">
        <v>2</v>
      </c>
      <c r="G16719">
        <v>0</v>
      </c>
      <c r="H16719" s="1">
        <v>42145.052777777775</v>
      </c>
      <c r="I16719">
        <v>0</v>
      </c>
    </row>
    <row r="16720" spans="2:9" x14ac:dyDescent="0.3">
      <c r="B16720">
        <v>552</v>
      </c>
      <c r="C16720" t="s">
        <v>29814</v>
      </c>
      <c r="D16720" t="s">
        <v>29815</v>
      </c>
      <c r="E16720">
        <v>10</v>
      </c>
      <c r="F16720">
        <v>2</v>
      </c>
      <c r="G16720">
        <v>0</v>
      </c>
      <c r="H16720" s="1">
        <v>42130.142361111109</v>
      </c>
      <c r="I16720">
        <v>0</v>
      </c>
    </row>
    <row r="16721" spans="2:9" x14ac:dyDescent="0.3">
      <c r="B16721">
        <v>553</v>
      </c>
      <c r="C16721" t="s">
        <v>29816</v>
      </c>
      <c r="D16721" t="s">
        <v>29817</v>
      </c>
      <c r="E16721">
        <v>10</v>
      </c>
      <c r="F16721">
        <v>2</v>
      </c>
      <c r="G16721">
        <v>0</v>
      </c>
      <c r="H16721" s="1">
        <v>42130.04583333333</v>
      </c>
      <c r="I16721">
        <v>0</v>
      </c>
    </row>
    <row r="16722" spans="2:9" x14ac:dyDescent="0.3">
      <c r="B16722">
        <v>554</v>
      </c>
      <c r="C16722" t="s">
        <v>29818</v>
      </c>
      <c r="D16722" t="s">
        <v>29819</v>
      </c>
      <c r="E16722">
        <v>10</v>
      </c>
      <c r="F16722">
        <v>2</v>
      </c>
      <c r="G16722">
        <v>0</v>
      </c>
      <c r="H16722" s="1">
        <v>42129.989583333336</v>
      </c>
      <c r="I16722">
        <v>0</v>
      </c>
    </row>
    <row r="16723" spans="2:9" x14ac:dyDescent="0.3">
      <c r="B16723">
        <v>555</v>
      </c>
      <c r="C16723" t="s">
        <v>29820</v>
      </c>
      <c r="D16723" t="s">
        <v>29821</v>
      </c>
      <c r="E16723">
        <v>10</v>
      </c>
      <c r="F16723">
        <v>2</v>
      </c>
      <c r="G16723">
        <v>0</v>
      </c>
      <c r="H16723" s="1">
        <v>42109.022222222222</v>
      </c>
      <c r="I16723">
        <v>0</v>
      </c>
    </row>
    <row r="16724" spans="2:9" x14ac:dyDescent="0.3">
      <c r="B16724">
        <v>556</v>
      </c>
      <c r="C16724" t="s">
        <v>29822</v>
      </c>
      <c r="D16724" t="s">
        <v>29823</v>
      </c>
      <c r="E16724">
        <v>10</v>
      </c>
      <c r="F16724">
        <v>2</v>
      </c>
      <c r="G16724">
        <v>0</v>
      </c>
      <c r="H16724" s="1">
        <v>41991.036111111112</v>
      </c>
      <c r="I16724">
        <v>0</v>
      </c>
    </row>
    <row r="16725" spans="2:9" x14ac:dyDescent="0.3">
      <c r="B16725">
        <v>557</v>
      </c>
      <c r="C16725" t="s">
        <v>29824</v>
      </c>
      <c r="D16725" t="s">
        <v>29825</v>
      </c>
      <c r="E16725">
        <v>10</v>
      </c>
      <c r="F16725">
        <v>2</v>
      </c>
      <c r="G16725">
        <v>0</v>
      </c>
      <c r="H16725" s="1">
        <v>41968.767361111109</v>
      </c>
      <c r="I16725">
        <v>0</v>
      </c>
    </row>
    <row r="16726" spans="2:9" x14ac:dyDescent="0.3">
      <c r="B16726">
        <v>558</v>
      </c>
      <c r="C16726" t="s">
        <v>29826</v>
      </c>
      <c r="D16726" t="s">
        <v>29827</v>
      </c>
      <c r="E16726">
        <v>10</v>
      </c>
      <c r="F16726">
        <v>2</v>
      </c>
      <c r="G16726">
        <v>0</v>
      </c>
      <c r="H16726" s="1">
        <v>41937.550000000003</v>
      </c>
      <c r="I16726">
        <v>0</v>
      </c>
    </row>
    <row r="16727" spans="2:9" x14ac:dyDescent="0.3">
      <c r="B16727">
        <v>559</v>
      </c>
      <c r="C16727" t="s">
        <v>29828</v>
      </c>
      <c r="D16727" t="s">
        <v>29829</v>
      </c>
      <c r="E16727">
        <v>10</v>
      </c>
      <c r="F16727">
        <v>2</v>
      </c>
      <c r="G16727">
        <v>0</v>
      </c>
      <c r="H16727" s="1">
        <v>41921.580555555556</v>
      </c>
      <c r="I16727">
        <v>0</v>
      </c>
    </row>
    <row r="16728" spans="2:9" x14ac:dyDescent="0.3">
      <c r="B16728">
        <v>560</v>
      </c>
      <c r="C16728" t="s">
        <v>29830</v>
      </c>
      <c r="D16728" t="s">
        <v>29831</v>
      </c>
      <c r="E16728">
        <v>10</v>
      </c>
      <c r="F16728">
        <v>2</v>
      </c>
      <c r="G16728">
        <v>0</v>
      </c>
      <c r="H16728" s="1">
        <v>41915.857638888891</v>
      </c>
      <c r="I16728">
        <v>0</v>
      </c>
    </row>
    <row r="16729" spans="2:9" x14ac:dyDescent="0.3">
      <c r="B16729">
        <v>561</v>
      </c>
      <c r="C16729" t="s">
        <v>29832</v>
      </c>
      <c r="D16729" t="s">
        <v>29833</v>
      </c>
      <c r="E16729">
        <v>10</v>
      </c>
      <c r="F16729">
        <v>2</v>
      </c>
      <c r="G16729">
        <v>0</v>
      </c>
      <c r="H16729" s="1">
        <v>41915.824999999997</v>
      </c>
      <c r="I16729">
        <v>0</v>
      </c>
    </row>
    <row r="16730" spans="2:9" x14ac:dyDescent="0.3">
      <c r="B16730">
        <v>562</v>
      </c>
      <c r="C16730" t="s">
        <v>29834</v>
      </c>
      <c r="D16730" t="s">
        <v>29835</v>
      </c>
      <c r="E16730">
        <v>10</v>
      </c>
      <c r="F16730">
        <v>2</v>
      </c>
      <c r="G16730">
        <v>0</v>
      </c>
      <c r="H16730" s="1">
        <v>41897.043749999997</v>
      </c>
      <c r="I16730">
        <v>0</v>
      </c>
    </row>
    <row r="16731" spans="2:9" x14ac:dyDescent="0.3">
      <c r="B16731">
        <v>563</v>
      </c>
      <c r="C16731" t="s">
        <v>29836</v>
      </c>
      <c r="D16731" t="s">
        <v>29837</v>
      </c>
      <c r="E16731">
        <v>10</v>
      </c>
      <c r="F16731">
        <v>2</v>
      </c>
      <c r="G16731">
        <v>0</v>
      </c>
      <c r="H16731" s="1">
        <v>41897.041666666664</v>
      </c>
      <c r="I16731">
        <v>0</v>
      </c>
    </row>
    <row r="16732" spans="2:9" x14ac:dyDescent="0.3">
      <c r="B16732">
        <v>564</v>
      </c>
      <c r="C16732" t="s">
        <v>29838</v>
      </c>
      <c r="D16732" t="s">
        <v>29839</v>
      </c>
      <c r="E16732">
        <v>10</v>
      </c>
      <c r="F16732">
        <v>2</v>
      </c>
      <c r="G16732">
        <v>0</v>
      </c>
      <c r="H16732" s="1">
        <v>41897.027083333334</v>
      </c>
      <c r="I16732">
        <v>0</v>
      </c>
    </row>
    <row r="16733" spans="2:9" x14ac:dyDescent="0.3">
      <c r="B16733">
        <v>565</v>
      </c>
      <c r="C16733" t="s">
        <v>29840</v>
      </c>
      <c r="D16733" t="s">
        <v>29841</v>
      </c>
      <c r="E16733">
        <v>10</v>
      </c>
      <c r="F16733">
        <v>2</v>
      </c>
      <c r="G16733">
        <v>0</v>
      </c>
      <c r="H16733" s="1">
        <v>41897.026388888888</v>
      </c>
      <c r="I16733">
        <v>0</v>
      </c>
    </row>
    <row r="16734" spans="2:9" x14ac:dyDescent="0.3">
      <c r="B16734">
        <v>566</v>
      </c>
      <c r="C16734" t="s">
        <v>29842</v>
      </c>
      <c r="D16734" t="s">
        <v>29843</v>
      </c>
      <c r="E16734">
        <v>10</v>
      </c>
      <c r="F16734">
        <v>2</v>
      </c>
      <c r="G16734">
        <v>0</v>
      </c>
      <c r="H16734" s="1">
        <v>41896.183333333334</v>
      </c>
      <c r="I16734">
        <v>0</v>
      </c>
    </row>
    <row r="16735" spans="2:9" x14ac:dyDescent="0.3">
      <c r="B16735">
        <v>567</v>
      </c>
      <c r="C16735" t="s">
        <v>29844</v>
      </c>
      <c r="D16735" t="s">
        <v>29845</v>
      </c>
      <c r="E16735">
        <v>10</v>
      </c>
      <c r="F16735">
        <v>2</v>
      </c>
      <c r="G16735">
        <v>0</v>
      </c>
      <c r="H16735" s="1">
        <v>41869.85</v>
      </c>
      <c r="I16735">
        <v>0</v>
      </c>
    </row>
    <row r="16736" spans="2:9" x14ac:dyDescent="0.3">
      <c r="B16736">
        <v>568</v>
      </c>
      <c r="C16736" t="s">
        <v>29846</v>
      </c>
      <c r="D16736" t="s">
        <v>29847</v>
      </c>
      <c r="E16736">
        <v>10</v>
      </c>
      <c r="F16736">
        <v>2</v>
      </c>
      <c r="G16736">
        <v>0</v>
      </c>
      <c r="H16736" s="1">
        <v>41868.181944444441</v>
      </c>
      <c r="I16736">
        <v>0</v>
      </c>
    </row>
    <row r="16737" spans="2:9" x14ac:dyDescent="0.3">
      <c r="B16737">
        <v>569</v>
      </c>
      <c r="C16737" t="s">
        <v>29848</v>
      </c>
      <c r="D16737" t="s">
        <v>29849</v>
      </c>
      <c r="E16737">
        <v>10</v>
      </c>
      <c r="F16737">
        <v>2</v>
      </c>
      <c r="G16737">
        <v>0</v>
      </c>
      <c r="H16737" s="1">
        <v>41867.954861111109</v>
      </c>
      <c r="I16737">
        <v>0</v>
      </c>
    </row>
    <row r="16738" spans="2:9" x14ac:dyDescent="0.3">
      <c r="B16738">
        <v>570</v>
      </c>
      <c r="C16738" t="s">
        <v>29850</v>
      </c>
      <c r="D16738" t="s">
        <v>29851</v>
      </c>
      <c r="E16738">
        <v>10</v>
      </c>
      <c r="F16738">
        <v>2</v>
      </c>
      <c r="G16738">
        <v>0</v>
      </c>
      <c r="H16738" s="1">
        <v>41866.713194444441</v>
      </c>
      <c r="I16738">
        <v>0</v>
      </c>
    </row>
    <row r="16739" spans="2:9" x14ac:dyDescent="0.3">
      <c r="B16739">
        <v>571</v>
      </c>
      <c r="C16739" t="s">
        <v>29852</v>
      </c>
      <c r="D16739" t="s">
        <v>29853</v>
      </c>
      <c r="E16739">
        <v>10</v>
      </c>
      <c r="F16739">
        <v>2</v>
      </c>
      <c r="G16739">
        <v>0</v>
      </c>
      <c r="H16739" s="1">
        <v>41864.134722222225</v>
      </c>
      <c r="I16739">
        <v>0</v>
      </c>
    </row>
    <row r="16740" spans="2:9" x14ac:dyDescent="0.3">
      <c r="B16740">
        <v>572</v>
      </c>
      <c r="C16740" t="s">
        <v>962</v>
      </c>
      <c r="D16740" t="s">
        <v>29854</v>
      </c>
      <c r="E16740">
        <v>10</v>
      </c>
      <c r="F16740">
        <v>2</v>
      </c>
      <c r="G16740">
        <v>0</v>
      </c>
      <c r="H16740" s="1">
        <v>41859.592361111114</v>
      </c>
      <c r="I16740">
        <v>0</v>
      </c>
    </row>
    <row r="16741" spans="2:9" x14ac:dyDescent="0.3">
      <c r="B16741">
        <v>573</v>
      </c>
      <c r="C16741" t="s">
        <v>29855</v>
      </c>
      <c r="D16741" t="s">
        <v>29856</v>
      </c>
      <c r="E16741">
        <v>10</v>
      </c>
      <c r="F16741">
        <v>2</v>
      </c>
      <c r="G16741">
        <v>0</v>
      </c>
      <c r="H16741" s="1">
        <v>41855.125</v>
      </c>
      <c r="I16741">
        <v>0</v>
      </c>
    </row>
    <row r="16742" spans="2:9" x14ac:dyDescent="0.3">
      <c r="B16742">
        <v>574</v>
      </c>
      <c r="C16742" t="s">
        <v>29857</v>
      </c>
      <c r="D16742" t="s">
        <v>29858</v>
      </c>
      <c r="E16742">
        <v>9</v>
      </c>
      <c r="F16742">
        <v>2</v>
      </c>
      <c r="G16742">
        <v>0</v>
      </c>
      <c r="H16742" s="1">
        <v>41853.234027777777</v>
      </c>
      <c r="I16742">
        <v>0</v>
      </c>
    </row>
    <row r="16743" spans="2:9" x14ac:dyDescent="0.3">
      <c r="B16743">
        <v>575</v>
      </c>
      <c r="C16743" t="s">
        <v>29859</v>
      </c>
      <c r="D16743" t="s">
        <v>29860</v>
      </c>
      <c r="E16743">
        <v>10</v>
      </c>
      <c r="F16743">
        <v>2</v>
      </c>
      <c r="G16743">
        <v>0</v>
      </c>
      <c r="H16743" s="1">
        <v>41849.748611111114</v>
      </c>
      <c r="I16743">
        <v>0</v>
      </c>
    </row>
    <row r="16744" spans="2:9" x14ac:dyDescent="0.3">
      <c r="B16744">
        <v>576</v>
      </c>
      <c r="C16744" t="s">
        <v>29861</v>
      </c>
      <c r="D16744" t="s">
        <v>29862</v>
      </c>
      <c r="E16744">
        <v>10</v>
      </c>
      <c r="F16744">
        <v>2</v>
      </c>
      <c r="G16744">
        <v>0</v>
      </c>
      <c r="H16744" s="1">
        <v>41798.65902777778</v>
      </c>
      <c r="I16744">
        <v>0</v>
      </c>
    </row>
    <row r="16745" spans="2:9" x14ac:dyDescent="0.3">
      <c r="B16745">
        <v>577</v>
      </c>
      <c r="C16745" t="s">
        <v>37</v>
      </c>
      <c r="D16745" t="s">
        <v>29863</v>
      </c>
      <c r="E16745">
        <v>8</v>
      </c>
      <c r="F16745">
        <v>2</v>
      </c>
      <c r="G16745">
        <v>0</v>
      </c>
      <c r="H16745" s="1">
        <v>41756.961111111108</v>
      </c>
      <c r="I16745">
        <v>0</v>
      </c>
    </row>
    <row r="16746" spans="2:9" x14ac:dyDescent="0.3">
      <c r="B16746">
        <v>578</v>
      </c>
      <c r="C16746" t="s">
        <v>556</v>
      </c>
      <c r="D16746" t="s">
        <v>29864</v>
      </c>
      <c r="E16746">
        <v>7</v>
      </c>
      <c r="F16746">
        <v>2</v>
      </c>
      <c r="G16746">
        <v>0</v>
      </c>
      <c r="H16746" s="1">
        <v>41652.719444444447</v>
      </c>
      <c r="I16746">
        <v>0</v>
      </c>
    </row>
    <row r="16747" spans="2:9" x14ac:dyDescent="0.3">
      <c r="B16747">
        <v>579</v>
      </c>
      <c r="C16747" t="s">
        <v>3155</v>
      </c>
      <c r="D16747" t="s">
        <v>29865</v>
      </c>
      <c r="E16747">
        <v>10</v>
      </c>
      <c r="F16747">
        <v>2</v>
      </c>
      <c r="G16747">
        <v>0</v>
      </c>
      <c r="H16747" s="1">
        <v>41627.707638888889</v>
      </c>
      <c r="I16747">
        <v>0</v>
      </c>
    </row>
    <row r="16748" spans="2:9" x14ac:dyDescent="0.3">
      <c r="B16748">
        <v>580</v>
      </c>
      <c r="C16748" t="s">
        <v>29866</v>
      </c>
      <c r="D16748" t="s">
        <v>29867</v>
      </c>
      <c r="E16748">
        <v>10</v>
      </c>
      <c r="F16748">
        <v>2</v>
      </c>
      <c r="G16748">
        <v>0</v>
      </c>
      <c r="H16748" s="1">
        <v>41535.688194444447</v>
      </c>
      <c r="I16748">
        <v>0</v>
      </c>
    </row>
    <row r="16749" spans="2:9" x14ac:dyDescent="0.3">
      <c r="B16749">
        <v>581</v>
      </c>
      <c r="C16749" t="s">
        <v>29868</v>
      </c>
      <c r="D16749" t="s">
        <v>29869</v>
      </c>
      <c r="E16749">
        <v>10</v>
      </c>
      <c r="F16749">
        <v>2</v>
      </c>
      <c r="G16749">
        <v>0</v>
      </c>
      <c r="H16749" s="1">
        <v>41532.801388888889</v>
      </c>
      <c r="I16749">
        <v>0</v>
      </c>
    </row>
    <row r="16750" spans="2:9" x14ac:dyDescent="0.3">
      <c r="B16750">
        <v>582</v>
      </c>
      <c r="C16750" t="s">
        <v>29870</v>
      </c>
      <c r="D16750" t="s">
        <v>29871</v>
      </c>
      <c r="E16750">
        <v>7</v>
      </c>
      <c r="F16750">
        <v>2</v>
      </c>
      <c r="G16750">
        <v>0</v>
      </c>
      <c r="H16750" s="1">
        <v>41515.961805555555</v>
      </c>
      <c r="I16750">
        <v>0</v>
      </c>
    </row>
    <row r="16751" spans="2:9" x14ac:dyDescent="0.3">
      <c r="B16751">
        <v>583</v>
      </c>
      <c r="C16751" t="s">
        <v>29872</v>
      </c>
      <c r="D16751" t="s">
        <v>29873</v>
      </c>
      <c r="E16751">
        <v>10</v>
      </c>
      <c r="F16751">
        <v>2</v>
      </c>
      <c r="G16751">
        <v>0</v>
      </c>
      <c r="H16751" s="1">
        <v>41460.907638888886</v>
      </c>
      <c r="I16751">
        <v>0</v>
      </c>
    </row>
    <row r="16752" spans="2:9" x14ac:dyDescent="0.3">
      <c r="B16752">
        <v>584</v>
      </c>
      <c r="C16752" t="s">
        <v>29874</v>
      </c>
      <c r="D16752" t="s">
        <v>29875</v>
      </c>
      <c r="E16752">
        <v>9</v>
      </c>
      <c r="F16752">
        <v>2</v>
      </c>
      <c r="G16752">
        <v>0</v>
      </c>
      <c r="H16752" s="1">
        <v>41460.561805555553</v>
      </c>
      <c r="I16752">
        <v>0</v>
      </c>
    </row>
    <row r="16753" spans="2:9" x14ac:dyDescent="0.3">
      <c r="B16753">
        <v>585</v>
      </c>
      <c r="C16753" t="s">
        <v>29876</v>
      </c>
      <c r="D16753" t="s">
        <v>4463</v>
      </c>
      <c r="E16753">
        <v>10</v>
      </c>
      <c r="F16753">
        <v>2</v>
      </c>
      <c r="G16753">
        <v>0</v>
      </c>
      <c r="H16753" s="1">
        <v>41452.00277777778</v>
      </c>
      <c r="I16753">
        <v>0</v>
      </c>
    </row>
    <row r="16754" spans="2:9" x14ac:dyDescent="0.3">
      <c r="B16754">
        <v>586</v>
      </c>
      <c r="C16754" t="s">
        <v>29877</v>
      </c>
      <c r="D16754" t="s">
        <v>29878</v>
      </c>
      <c r="E16754">
        <v>9</v>
      </c>
      <c r="F16754">
        <v>2</v>
      </c>
      <c r="G16754">
        <v>0</v>
      </c>
      <c r="H16754" s="1">
        <v>41342.986111111109</v>
      </c>
      <c r="I16754">
        <v>0</v>
      </c>
    </row>
    <row r="16755" spans="2:9" x14ac:dyDescent="0.3">
      <c r="B16755">
        <v>587</v>
      </c>
      <c r="C16755" t="s">
        <v>9193</v>
      </c>
      <c r="D16755" t="s">
        <v>29879</v>
      </c>
      <c r="E16755">
        <v>10</v>
      </c>
      <c r="F16755">
        <v>2</v>
      </c>
      <c r="G16755">
        <v>0</v>
      </c>
      <c r="H16755" s="1">
        <v>41314.183333333334</v>
      </c>
      <c r="I16755">
        <v>0</v>
      </c>
    </row>
    <row r="16756" spans="2:9" x14ac:dyDescent="0.3">
      <c r="B16756">
        <v>588</v>
      </c>
      <c r="C16756" t="s">
        <v>29880</v>
      </c>
      <c r="D16756" t="s">
        <v>3025</v>
      </c>
      <c r="E16756">
        <v>10</v>
      </c>
      <c r="F16756">
        <v>2</v>
      </c>
      <c r="G16756">
        <v>0</v>
      </c>
      <c r="H16756" s="1">
        <v>41313.957638888889</v>
      </c>
      <c r="I16756">
        <v>0</v>
      </c>
    </row>
    <row r="16757" spans="2:9" x14ac:dyDescent="0.3">
      <c r="B16757">
        <v>589</v>
      </c>
      <c r="C16757" t="s">
        <v>29881</v>
      </c>
      <c r="D16757" t="s">
        <v>29882</v>
      </c>
      <c r="E16757">
        <v>10</v>
      </c>
      <c r="F16757">
        <v>2</v>
      </c>
      <c r="G16757">
        <v>0</v>
      </c>
      <c r="H16757" s="1">
        <v>41304.527083333334</v>
      </c>
      <c r="I16757">
        <v>0</v>
      </c>
    </row>
    <row r="16758" spans="2:9" x14ac:dyDescent="0.3">
      <c r="B16758">
        <v>590</v>
      </c>
      <c r="C16758" t="s">
        <v>29883</v>
      </c>
      <c r="D16758" t="s">
        <v>29884</v>
      </c>
      <c r="E16758">
        <v>10</v>
      </c>
      <c r="F16758">
        <v>2</v>
      </c>
      <c r="G16758">
        <v>0</v>
      </c>
      <c r="H16758" s="1">
        <v>41296.872916666667</v>
      </c>
      <c r="I16758">
        <v>0</v>
      </c>
    </row>
    <row r="16759" spans="2:9" x14ac:dyDescent="0.3">
      <c r="B16759">
        <v>591</v>
      </c>
      <c r="C16759" t="s">
        <v>29885</v>
      </c>
      <c r="D16759" t="s">
        <v>29886</v>
      </c>
      <c r="E16759">
        <v>10</v>
      </c>
      <c r="F16759">
        <v>2</v>
      </c>
      <c r="G16759">
        <v>0</v>
      </c>
      <c r="H16759" s="1">
        <v>41286.025000000001</v>
      </c>
      <c r="I16759">
        <v>0</v>
      </c>
    </row>
    <row r="16760" spans="2:9" x14ac:dyDescent="0.3">
      <c r="B16760">
        <v>592</v>
      </c>
      <c r="C16760" t="s">
        <v>29887</v>
      </c>
      <c r="D16760" t="s">
        <v>29888</v>
      </c>
      <c r="E16760">
        <v>10</v>
      </c>
      <c r="F16760">
        <v>2</v>
      </c>
      <c r="G16760">
        <v>0</v>
      </c>
      <c r="H16760" s="1">
        <v>41279.561111111114</v>
      </c>
      <c r="I16760">
        <v>0</v>
      </c>
    </row>
    <row r="16761" spans="2:9" x14ac:dyDescent="0.3">
      <c r="B16761">
        <v>593</v>
      </c>
      <c r="C16761" t="s">
        <v>29889</v>
      </c>
      <c r="D16761" t="s">
        <v>29890</v>
      </c>
      <c r="E16761">
        <v>10</v>
      </c>
      <c r="F16761">
        <v>2</v>
      </c>
      <c r="G16761">
        <v>0</v>
      </c>
      <c r="H16761" s="1">
        <v>41252.079861111109</v>
      </c>
      <c r="I16761">
        <v>0</v>
      </c>
    </row>
    <row r="16762" spans="2:9" x14ac:dyDescent="0.3">
      <c r="B16762">
        <v>594</v>
      </c>
      <c r="C16762" t="s">
        <v>29891</v>
      </c>
      <c r="D16762" t="s">
        <v>29892</v>
      </c>
      <c r="E16762">
        <v>10</v>
      </c>
      <c r="F16762">
        <v>2</v>
      </c>
      <c r="G16762">
        <v>0</v>
      </c>
      <c r="H16762" s="1">
        <v>41239.03402777778</v>
      </c>
      <c r="I16762">
        <v>0</v>
      </c>
    </row>
    <row r="16763" spans="2:9" x14ac:dyDescent="0.3">
      <c r="B16763">
        <v>595</v>
      </c>
      <c r="C16763" t="s">
        <v>29893</v>
      </c>
      <c r="D16763" t="s">
        <v>29894</v>
      </c>
      <c r="E16763">
        <v>10</v>
      </c>
      <c r="F16763">
        <v>2</v>
      </c>
      <c r="G16763">
        <v>0</v>
      </c>
      <c r="H16763" s="1">
        <v>41235.455555555556</v>
      </c>
      <c r="I16763">
        <v>0</v>
      </c>
    </row>
    <row r="16764" spans="2:9" x14ac:dyDescent="0.3">
      <c r="B16764">
        <v>596</v>
      </c>
      <c r="C16764" t="s">
        <v>2750</v>
      </c>
      <c r="D16764" t="s">
        <v>29895</v>
      </c>
      <c r="E16764">
        <v>1</v>
      </c>
      <c r="F16764">
        <v>2</v>
      </c>
      <c r="G16764">
        <v>0</v>
      </c>
      <c r="H16764" s="1">
        <v>38399.67083333333</v>
      </c>
      <c r="I16764">
        <v>0</v>
      </c>
    </row>
    <row r="16765" spans="2:9" x14ac:dyDescent="0.3">
      <c r="B16765">
        <v>597</v>
      </c>
      <c r="C16765" t="s">
        <v>29896</v>
      </c>
      <c r="E16765">
        <v>2</v>
      </c>
      <c r="F16765">
        <v>3</v>
      </c>
      <c r="G16765">
        <v>1</v>
      </c>
      <c r="H16765" s="1">
        <v>44130.04583333333</v>
      </c>
      <c r="I16765">
        <v>0</v>
      </c>
    </row>
    <row r="16766" spans="2:9" x14ac:dyDescent="0.3">
      <c r="B16766">
        <v>598</v>
      </c>
      <c r="C16766" t="s">
        <v>29897</v>
      </c>
      <c r="D16766" t="s">
        <v>29898</v>
      </c>
      <c r="E16766">
        <v>10</v>
      </c>
      <c r="F16766">
        <v>3</v>
      </c>
      <c r="G16766">
        <v>1</v>
      </c>
      <c r="H16766" s="1">
        <v>44080.590277777781</v>
      </c>
      <c r="I16766">
        <v>0</v>
      </c>
    </row>
    <row r="16767" spans="2:9" x14ac:dyDescent="0.3">
      <c r="B16767">
        <v>599</v>
      </c>
      <c r="C16767" t="s">
        <v>29899</v>
      </c>
      <c r="D16767" t="s">
        <v>29900</v>
      </c>
      <c r="E16767">
        <v>10</v>
      </c>
      <c r="F16767">
        <v>3</v>
      </c>
      <c r="G16767">
        <v>1</v>
      </c>
      <c r="H16767" s="1">
        <v>44080.286805555559</v>
      </c>
      <c r="I16767">
        <v>0</v>
      </c>
    </row>
    <row r="16768" spans="2:9" x14ac:dyDescent="0.3">
      <c r="B16768">
        <v>600</v>
      </c>
      <c r="C16768" t="s">
        <v>29901</v>
      </c>
      <c r="D16768" t="s">
        <v>29902</v>
      </c>
      <c r="E16768">
        <v>10</v>
      </c>
      <c r="F16768">
        <v>3</v>
      </c>
      <c r="G16768">
        <v>1</v>
      </c>
      <c r="H16768" s="1">
        <v>44032.48541666667</v>
      </c>
      <c r="I16768">
        <v>0</v>
      </c>
    </row>
    <row r="16769" spans="2:9" x14ac:dyDescent="0.3">
      <c r="B16769">
        <v>601</v>
      </c>
      <c r="C16769" t="s">
        <v>29903</v>
      </c>
      <c r="D16769" t="s">
        <v>29904</v>
      </c>
      <c r="E16769">
        <v>10</v>
      </c>
      <c r="F16769">
        <v>3</v>
      </c>
      <c r="G16769">
        <v>1</v>
      </c>
      <c r="H16769" s="1">
        <v>43988.097916666666</v>
      </c>
      <c r="I16769">
        <v>0</v>
      </c>
    </row>
    <row r="16770" spans="2:9" x14ac:dyDescent="0.3">
      <c r="B16770">
        <v>602</v>
      </c>
      <c r="C16770" t="s">
        <v>29905</v>
      </c>
      <c r="D16770" t="s">
        <v>29906</v>
      </c>
      <c r="E16770">
        <v>10</v>
      </c>
      <c r="F16770">
        <v>3</v>
      </c>
      <c r="G16770">
        <v>1</v>
      </c>
      <c r="H16770" s="1">
        <v>43967.005555555559</v>
      </c>
      <c r="I16770">
        <v>0</v>
      </c>
    </row>
    <row r="16771" spans="2:9" x14ac:dyDescent="0.3">
      <c r="B16771">
        <v>603</v>
      </c>
      <c r="C16771" t="s">
        <v>29907</v>
      </c>
      <c r="D16771" t="s">
        <v>29908</v>
      </c>
      <c r="E16771">
        <v>10</v>
      </c>
      <c r="F16771">
        <v>3</v>
      </c>
      <c r="G16771">
        <v>1</v>
      </c>
      <c r="H16771" s="1">
        <v>43912.730555555558</v>
      </c>
      <c r="I16771">
        <v>0</v>
      </c>
    </row>
    <row r="16772" spans="2:9" x14ac:dyDescent="0.3">
      <c r="B16772">
        <v>604</v>
      </c>
      <c r="C16772" t="s">
        <v>29909</v>
      </c>
      <c r="D16772" t="s">
        <v>13888</v>
      </c>
      <c r="E16772">
        <v>10</v>
      </c>
      <c r="F16772">
        <v>3</v>
      </c>
      <c r="G16772">
        <v>1</v>
      </c>
      <c r="H16772" s="1">
        <v>43896.195138888892</v>
      </c>
      <c r="I16772">
        <v>0</v>
      </c>
    </row>
    <row r="16773" spans="2:9" x14ac:dyDescent="0.3">
      <c r="B16773">
        <v>605</v>
      </c>
      <c r="C16773" t="s">
        <v>29910</v>
      </c>
      <c r="D16773" t="s">
        <v>29911</v>
      </c>
      <c r="E16773">
        <v>10</v>
      </c>
      <c r="F16773">
        <v>3</v>
      </c>
      <c r="G16773">
        <v>1</v>
      </c>
      <c r="H16773" s="1">
        <v>43818.874305555553</v>
      </c>
      <c r="I16773">
        <v>0</v>
      </c>
    </row>
    <row r="16774" spans="2:9" x14ac:dyDescent="0.3">
      <c r="B16774">
        <v>606</v>
      </c>
      <c r="C16774" t="s">
        <v>29912</v>
      </c>
      <c r="D16774" t="s">
        <v>29913</v>
      </c>
      <c r="E16774">
        <v>10</v>
      </c>
      <c r="F16774">
        <v>3</v>
      </c>
      <c r="G16774">
        <v>1</v>
      </c>
      <c r="H16774" s="1">
        <v>43809.040277777778</v>
      </c>
      <c r="I16774">
        <v>0</v>
      </c>
    </row>
    <row r="16775" spans="2:9" x14ac:dyDescent="0.3">
      <c r="B16775">
        <v>607</v>
      </c>
      <c r="C16775" t="s">
        <v>29914</v>
      </c>
      <c r="D16775" t="s">
        <v>29915</v>
      </c>
      <c r="E16775">
        <v>10</v>
      </c>
      <c r="F16775">
        <v>3</v>
      </c>
      <c r="G16775">
        <v>1</v>
      </c>
      <c r="H16775" s="1">
        <v>43787.13958333333</v>
      </c>
      <c r="I16775">
        <v>0</v>
      </c>
    </row>
    <row r="16776" spans="2:9" x14ac:dyDescent="0.3">
      <c r="B16776">
        <v>608</v>
      </c>
      <c r="C16776" t="s">
        <v>29916</v>
      </c>
      <c r="D16776" t="s">
        <v>29917</v>
      </c>
      <c r="E16776">
        <v>10</v>
      </c>
      <c r="F16776">
        <v>3</v>
      </c>
      <c r="G16776">
        <v>1</v>
      </c>
      <c r="H16776" s="1">
        <v>43783.037499999999</v>
      </c>
      <c r="I16776">
        <v>0</v>
      </c>
    </row>
    <row r="16777" spans="2:9" x14ac:dyDescent="0.3">
      <c r="B16777">
        <v>609</v>
      </c>
      <c r="C16777" t="s">
        <v>29918</v>
      </c>
      <c r="D16777" t="s">
        <v>29919</v>
      </c>
      <c r="E16777">
        <v>10</v>
      </c>
      <c r="F16777">
        <v>3</v>
      </c>
      <c r="G16777">
        <v>1</v>
      </c>
      <c r="H16777" s="1">
        <v>43721.094444444447</v>
      </c>
      <c r="I16777">
        <v>0</v>
      </c>
    </row>
    <row r="16778" spans="2:9" x14ac:dyDescent="0.3">
      <c r="B16778">
        <v>610</v>
      </c>
      <c r="C16778" t="s">
        <v>29920</v>
      </c>
      <c r="D16778" t="s">
        <v>29921</v>
      </c>
      <c r="E16778">
        <v>10</v>
      </c>
      <c r="F16778">
        <v>3</v>
      </c>
      <c r="G16778">
        <v>1</v>
      </c>
      <c r="H16778" s="1">
        <v>43717.129166666666</v>
      </c>
      <c r="I16778">
        <v>0</v>
      </c>
    </row>
    <row r="16779" spans="2:9" x14ac:dyDescent="0.3">
      <c r="B16779">
        <v>611</v>
      </c>
      <c r="C16779" t="s">
        <v>29922</v>
      </c>
      <c r="D16779" t="s">
        <v>29923</v>
      </c>
      <c r="E16779">
        <v>10</v>
      </c>
      <c r="F16779">
        <v>3</v>
      </c>
      <c r="G16779">
        <v>1</v>
      </c>
      <c r="H16779" s="1">
        <v>43715.924305555556</v>
      </c>
      <c r="I16779">
        <v>0</v>
      </c>
    </row>
    <row r="16780" spans="2:9" x14ac:dyDescent="0.3">
      <c r="B16780">
        <v>612</v>
      </c>
      <c r="C16780" t="s">
        <v>29924</v>
      </c>
      <c r="D16780" t="s">
        <v>29925</v>
      </c>
      <c r="E16780">
        <v>10</v>
      </c>
      <c r="F16780">
        <v>3</v>
      </c>
      <c r="G16780">
        <v>1</v>
      </c>
      <c r="H16780" s="1">
        <v>43635.134722222225</v>
      </c>
      <c r="I16780">
        <v>0</v>
      </c>
    </row>
    <row r="16781" spans="2:9" x14ac:dyDescent="0.3">
      <c r="B16781">
        <v>613</v>
      </c>
      <c r="C16781" t="s">
        <v>29926</v>
      </c>
      <c r="D16781" t="s">
        <v>29927</v>
      </c>
      <c r="E16781">
        <v>10</v>
      </c>
      <c r="F16781">
        <v>3</v>
      </c>
      <c r="G16781">
        <v>1</v>
      </c>
      <c r="H16781" s="1">
        <v>43634.969444444447</v>
      </c>
      <c r="I16781">
        <v>0</v>
      </c>
    </row>
    <row r="16782" spans="2:9" x14ac:dyDescent="0.3">
      <c r="B16782">
        <v>614</v>
      </c>
      <c r="C16782" t="s">
        <v>19576</v>
      </c>
      <c r="D16782" t="s">
        <v>29928</v>
      </c>
      <c r="E16782">
        <v>10</v>
      </c>
      <c r="F16782">
        <v>3</v>
      </c>
      <c r="G16782">
        <v>1</v>
      </c>
      <c r="H16782" s="1">
        <v>43631.842361111114</v>
      </c>
      <c r="I16782">
        <v>0</v>
      </c>
    </row>
    <row r="16783" spans="2:9" x14ac:dyDescent="0.3">
      <c r="B16783">
        <v>615</v>
      </c>
      <c r="C16783" t="s">
        <v>29929</v>
      </c>
      <c r="D16783" t="s">
        <v>29930</v>
      </c>
      <c r="E16783">
        <v>10</v>
      </c>
      <c r="F16783">
        <v>3</v>
      </c>
      <c r="G16783">
        <v>1</v>
      </c>
      <c r="H16783" s="1">
        <v>43627.097916666666</v>
      </c>
      <c r="I16783">
        <v>0</v>
      </c>
    </row>
    <row r="16784" spans="2:9" x14ac:dyDescent="0.3">
      <c r="B16784">
        <v>616</v>
      </c>
      <c r="C16784" t="s">
        <v>2551</v>
      </c>
      <c r="D16784" t="s">
        <v>29931</v>
      </c>
      <c r="E16784">
        <v>10</v>
      </c>
      <c r="F16784">
        <v>3</v>
      </c>
      <c r="G16784">
        <v>1</v>
      </c>
      <c r="H16784" s="1">
        <v>43544.122916666667</v>
      </c>
      <c r="I16784">
        <v>0</v>
      </c>
    </row>
    <row r="16785" spans="2:9" x14ac:dyDescent="0.3">
      <c r="B16785">
        <v>617</v>
      </c>
      <c r="C16785" t="s">
        <v>29932</v>
      </c>
      <c r="D16785" t="s">
        <v>29933</v>
      </c>
      <c r="E16785">
        <v>10</v>
      </c>
      <c r="F16785">
        <v>3</v>
      </c>
      <c r="G16785">
        <v>1</v>
      </c>
      <c r="H16785" s="1">
        <v>43544.118055555555</v>
      </c>
      <c r="I16785">
        <v>0</v>
      </c>
    </row>
    <row r="16786" spans="2:9" x14ac:dyDescent="0.3">
      <c r="B16786">
        <v>618</v>
      </c>
      <c r="C16786" t="s">
        <v>29934</v>
      </c>
      <c r="D16786" t="s">
        <v>29935</v>
      </c>
      <c r="E16786">
        <v>10</v>
      </c>
      <c r="F16786">
        <v>3</v>
      </c>
      <c r="G16786">
        <v>1</v>
      </c>
      <c r="H16786" s="1">
        <v>43544.111805555556</v>
      </c>
      <c r="I16786">
        <v>0</v>
      </c>
    </row>
    <row r="16787" spans="2:9" x14ac:dyDescent="0.3">
      <c r="B16787">
        <v>619</v>
      </c>
      <c r="C16787" t="s">
        <v>29936</v>
      </c>
      <c r="D16787" t="s">
        <v>29937</v>
      </c>
      <c r="E16787">
        <v>10</v>
      </c>
      <c r="F16787">
        <v>3</v>
      </c>
      <c r="G16787">
        <v>1</v>
      </c>
      <c r="H16787" s="1">
        <v>43544.104166666664</v>
      </c>
      <c r="I16787">
        <v>0</v>
      </c>
    </row>
    <row r="16788" spans="2:9" x14ac:dyDescent="0.3">
      <c r="B16788">
        <v>620</v>
      </c>
      <c r="C16788" t="s">
        <v>29938</v>
      </c>
      <c r="D16788" t="s">
        <v>29939</v>
      </c>
      <c r="E16788">
        <v>10</v>
      </c>
      <c r="F16788">
        <v>3</v>
      </c>
      <c r="G16788">
        <v>1</v>
      </c>
      <c r="H16788" s="1">
        <v>43510.94027777778</v>
      </c>
      <c r="I16788">
        <v>0</v>
      </c>
    </row>
    <row r="16789" spans="2:9" x14ac:dyDescent="0.3">
      <c r="B16789">
        <v>621</v>
      </c>
      <c r="C16789" t="s">
        <v>3105</v>
      </c>
      <c r="D16789" t="s">
        <v>29940</v>
      </c>
      <c r="E16789">
        <v>10</v>
      </c>
      <c r="F16789">
        <v>3</v>
      </c>
      <c r="G16789">
        <v>1</v>
      </c>
      <c r="H16789" s="1">
        <v>43510.92291666667</v>
      </c>
      <c r="I16789">
        <v>0</v>
      </c>
    </row>
    <row r="16790" spans="2:9" x14ac:dyDescent="0.3">
      <c r="B16790">
        <v>622</v>
      </c>
      <c r="C16790" t="s">
        <v>29941</v>
      </c>
      <c r="D16790" t="s">
        <v>29942</v>
      </c>
      <c r="E16790">
        <v>10</v>
      </c>
      <c r="F16790">
        <v>3</v>
      </c>
      <c r="G16790">
        <v>1</v>
      </c>
      <c r="H16790" s="1">
        <v>43452.837500000001</v>
      </c>
      <c r="I16790">
        <v>0</v>
      </c>
    </row>
    <row r="16791" spans="2:9" x14ac:dyDescent="0.3">
      <c r="B16791">
        <v>623</v>
      </c>
      <c r="C16791" t="s">
        <v>29943</v>
      </c>
      <c r="D16791" t="s">
        <v>29944</v>
      </c>
      <c r="E16791">
        <v>10</v>
      </c>
      <c r="F16791">
        <v>3</v>
      </c>
      <c r="G16791">
        <v>1</v>
      </c>
      <c r="H16791" s="1">
        <v>43450.974999999999</v>
      </c>
      <c r="I16791">
        <v>0</v>
      </c>
    </row>
    <row r="16792" spans="2:9" x14ac:dyDescent="0.3">
      <c r="B16792">
        <v>624</v>
      </c>
      <c r="C16792" t="s">
        <v>29945</v>
      </c>
      <c r="D16792" t="s">
        <v>29946</v>
      </c>
      <c r="E16792">
        <v>10</v>
      </c>
      <c r="F16792">
        <v>3</v>
      </c>
      <c r="G16792">
        <v>1</v>
      </c>
      <c r="H16792" s="1">
        <v>43441.072916666664</v>
      </c>
      <c r="I16792">
        <v>0</v>
      </c>
    </row>
    <row r="16793" spans="2:9" x14ac:dyDescent="0.3">
      <c r="B16793">
        <v>625</v>
      </c>
      <c r="C16793" t="s">
        <v>29947</v>
      </c>
      <c r="D16793" t="s">
        <v>29948</v>
      </c>
      <c r="E16793">
        <v>10</v>
      </c>
      <c r="F16793">
        <v>3</v>
      </c>
      <c r="G16793">
        <v>1</v>
      </c>
      <c r="H16793" s="1">
        <v>43436.819444444445</v>
      </c>
      <c r="I16793">
        <v>0</v>
      </c>
    </row>
    <row r="16794" spans="2:9" x14ac:dyDescent="0.3">
      <c r="B16794">
        <v>626</v>
      </c>
      <c r="C16794" t="s">
        <v>29949</v>
      </c>
      <c r="D16794" t="s">
        <v>29950</v>
      </c>
      <c r="E16794">
        <v>10</v>
      </c>
      <c r="F16794">
        <v>3</v>
      </c>
      <c r="G16794">
        <v>1</v>
      </c>
      <c r="H16794" s="1">
        <v>43418.352083333331</v>
      </c>
      <c r="I16794">
        <v>0</v>
      </c>
    </row>
    <row r="16795" spans="2:9" x14ac:dyDescent="0.3">
      <c r="B16795">
        <v>627</v>
      </c>
      <c r="C16795" t="s">
        <v>29951</v>
      </c>
      <c r="D16795" t="s">
        <v>29952</v>
      </c>
      <c r="E16795">
        <v>10</v>
      </c>
      <c r="F16795">
        <v>3</v>
      </c>
      <c r="G16795">
        <v>1</v>
      </c>
      <c r="H16795" s="1">
        <v>43382.086805555555</v>
      </c>
      <c r="I16795">
        <v>0</v>
      </c>
    </row>
    <row r="16796" spans="2:9" x14ac:dyDescent="0.3">
      <c r="B16796">
        <v>628</v>
      </c>
      <c r="C16796" t="s">
        <v>29953</v>
      </c>
      <c r="D16796" t="s">
        <v>29954</v>
      </c>
      <c r="E16796">
        <v>10</v>
      </c>
      <c r="F16796">
        <v>3</v>
      </c>
      <c r="G16796">
        <v>1</v>
      </c>
      <c r="H16796" s="1">
        <v>43379.712500000001</v>
      </c>
      <c r="I16796">
        <v>0</v>
      </c>
    </row>
    <row r="16797" spans="2:9" x14ac:dyDescent="0.3">
      <c r="B16797">
        <v>629</v>
      </c>
      <c r="C16797" t="s">
        <v>29955</v>
      </c>
      <c r="D16797" t="s">
        <v>29956</v>
      </c>
      <c r="E16797">
        <v>10</v>
      </c>
      <c r="F16797">
        <v>3</v>
      </c>
      <c r="G16797">
        <v>1</v>
      </c>
      <c r="H16797" s="1">
        <v>43377.382638888892</v>
      </c>
      <c r="I16797">
        <v>0</v>
      </c>
    </row>
    <row r="16798" spans="2:9" x14ac:dyDescent="0.3">
      <c r="B16798">
        <v>630</v>
      </c>
      <c r="C16798" t="s">
        <v>29957</v>
      </c>
      <c r="D16798" t="s">
        <v>29958</v>
      </c>
      <c r="E16798">
        <v>10</v>
      </c>
      <c r="F16798">
        <v>3</v>
      </c>
      <c r="G16798">
        <v>1</v>
      </c>
      <c r="H16798" s="1">
        <v>43362.113194444442</v>
      </c>
      <c r="I16798">
        <v>0</v>
      </c>
    </row>
    <row r="16799" spans="2:9" x14ac:dyDescent="0.3">
      <c r="B16799">
        <v>631</v>
      </c>
      <c r="C16799" t="s">
        <v>29959</v>
      </c>
      <c r="D16799" t="s">
        <v>29960</v>
      </c>
      <c r="E16799">
        <v>10</v>
      </c>
      <c r="F16799">
        <v>3</v>
      </c>
      <c r="G16799">
        <v>1</v>
      </c>
      <c r="H16799" s="1">
        <v>43349.807638888888</v>
      </c>
      <c r="I16799">
        <v>0</v>
      </c>
    </row>
    <row r="16800" spans="2:9" x14ac:dyDescent="0.3">
      <c r="B16800">
        <v>632</v>
      </c>
      <c r="C16800" t="s">
        <v>29961</v>
      </c>
      <c r="D16800" t="s">
        <v>29962</v>
      </c>
      <c r="E16800">
        <v>10</v>
      </c>
      <c r="F16800">
        <v>3</v>
      </c>
      <c r="G16800">
        <v>1</v>
      </c>
      <c r="H16800" s="1">
        <v>43347.111111111109</v>
      </c>
      <c r="I16800">
        <v>0</v>
      </c>
    </row>
    <row r="16801" spans="2:9" x14ac:dyDescent="0.3">
      <c r="B16801">
        <v>633</v>
      </c>
      <c r="C16801" t="s">
        <v>29963</v>
      </c>
      <c r="D16801" t="s">
        <v>29964</v>
      </c>
      <c r="E16801">
        <v>10</v>
      </c>
      <c r="F16801">
        <v>3</v>
      </c>
      <c r="G16801">
        <v>1</v>
      </c>
      <c r="H16801" s="1">
        <v>43338.728472222225</v>
      </c>
      <c r="I16801">
        <v>0</v>
      </c>
    </row>
    <row r="16802" spans="2:9" x14ac:dyDescent="0.3">
      <c r="B16802">
        <v>634</v>
      </c>
      <c r="C16802" t="s">
        <v>29965</v>
      </c>
      <c r="D16802" t="s">
        <v>29966</v>
      </c>
      <c r="E16802">
        <v>10</v>
      </c>
      <c r="F16802">
        <v>3</v>
      </c>
      <c r="G16802">
        <v>1</v>
      </c>
      <c r="H16802" s="1">
        <v>43314.972222222219</v>
      </c>
      <c r="I16802">
        <v>0</v>
      </c>
    </row>
    <row r="16803" spans="2:9" x14ac:dyDescent="0.3">
      <c r="B16803">
        <v>635</v>
      </c>
      <c r="C16803" t="s">
        <v>29967</v>
      </c>
      <c r="D16803" t="s">
        <v>29968</v>
      </c>
      <c r="E16803">
        <v>10</v>
      </c>
      <c r="F16803">
        <v>3</v>
      </c>
      <c r="G16803">
        <v>1</v>
      </c>
      <c r="H16803" s="1">
        <v>43309.073611111111</v>
      </c>
      <c r="I16803">
        <v>0</v>
      </c>
    </row>
    <row r="16804" spans="2:9" x14ac:dyDescent="0.3">
      <c r="B16804">
        <v>636</v>
      </c>
      <c r="C16804" t="s">
        <v>29969</v>
      </c>
      <c r="D16804" t="s">
        <v>29970</v>
      </c>
      <c r="E16804">
        <v>9</v>
      </c>
      <c r="F16804">
        <v>3</v>
      </c>
      <c r="G16804">
        <v>1</v>
      </c>
      <c r="H16804" s="1">
        <v>43218.152083333334</v>
      </c>
      <c r="I16804">
        <v>0</v>
      </c>
    </row>
    <row r="16805" spans="2:9" x14ac:dyDescent="0.3">
      <c r="B16805">
        <v>637</v>
      </c>
      <c r="C16805" t="s">
        <v>29971</v>
      </c>
      <c r="D16805" t="s">
        <v>29972</v>
      </c>
      <c r="E16805">
        <v>10</v>
      </c>
      <c r="F16805">
        <v>3</v>
      </c>
      <c r="G16805">
        <v>1</v>
      </c>
      <c r="H16805" s="1">
        <v>43163.382638888892</v>
      </c>
      <c r="I16805">
        <v>0</v>
      </c>
    </row>
    <row r="16806" spans="2:9" x14ac:dyDescent="0.3">
      <c r="B16806">
        <v>638</v>
      </c>
      <c r="C16806" t="s">
        <v>29973</v>
      </c>
      <c r="D16806" t="s">
        <v>29974</v>
      </c>
      <c r="E16806">
        <v>10</v>
      </c>
      <c r="F16806">
        <v>3</v>
      </c>
      <c r="G16806">
        <v>1</v>
      </c>
      <c r="H16806" s="1">
        <v>43114.296527777777</v>
      </c>
      <c r="I16806">
        <v>0</v>
      </c>
    </row>
    <row r="16807" spans="2:9" x14ac:dyDescent="0.3">
      <c r="B16807">
        <v>639</v>
      </c>
      <c r="C16807" t="s">
        <v>29975</v>
      </c>
      <c r="D16807" t="s">
        <v>29976</v>
      </c>
      <c r="E16807">
        <v>10</v>
      </c>
      <c r="F16807">
        <v>3</v>
      </c>
      <c r="G16807">
        <v>1</v>
      </c>
      <c r="H16807" s="1">
        <v>43048.382638888892</v>
      </c>
      <c r="I16807">
        <v>0</v>
      </c>
    </row>
    <row r="16808" spans="2:9" x14ac:dyDescent="0.3">
      <c r="B16808">
        <v>640</v>
      </c>
      <c r="C16808" t="s">
        <v>29977</v>
      </c>
      <c r="D16808" t="s">
        <v>29978</v>
      </c>
      <c r="E16808">
        <v>10</v>
      </c>
      <c r="F16808">
        <v>3</v>
      </c>
      <c r="G16808">
        <v>1</v>
      </c>
      <c r="H16808" s="1">
        <v>43048.076388888891</v>
      </c>
      <c r="I16808">
        <v>0</v>
      </c>
    </row>
    <row r="16809" spans="2:9" x14ac:dyDescent="0.3">
      <c r="B16809">
        <v>641</v>
      </c>
      <c r="C16809" t="s">
        <v>29979</v>
      </c>
      <c r="D16809" t="s">
        <v>29980</v>
      </c>
      <c r="E16809">
        <v>10</v>
      </c>
      <c r="F16809">
        <v>3</v>
      </c>
      <c r="G16809">
        <v>1</v>
      </c>
      <c r="H16809" s="1">
        <v>43047.837500000001</v>
      </c>
      <c r="I16809">
        <v>0</v>
      </c>
    </row>
    <row r="16810" spans="2:9" x14ac:dyDescent="0.3">
      <c r="B16810">
        <v>642</v>
      </c>
      <c r="C16810" t="s">
        <v>29981</v>
      </c>
      <c r="D16810" t="s">
        <v>29982</v>
      </c>
      <c r="E16810">
        <v>10</v>
      </c>
      <c r="F16810">
        <v>3</v>
      </c>
      <c r="G16810">
        <v>1</v>
      </c>
      <c r="H16810" s="1">
        <v>43046.9</v>
      </c>
      <c r="I16810">
        <v>0</v>
      </c>
    </row>
    <row r="16811" spans="2:9" x14ac:dyDescent="0.3">
      <c r="B16811">
        <v>643</v>
      </c>
      <c r="C16811" t="s">
        <v>29983</v>
      </c>
      <c r="D16811" t="s">
        <v>29984</v>
      </c>
      <c r="E16811">
        <v>10</v>
      </c>
      <c r="F16811">
        <v>3</v>
      </c>
      <c r="G16811">
        <v>1</v>
      </c>
      <c r="H16811" s="1">
        <v>43041.897916666669</v>
      </c>
      <c r="I16811">
        <v>0</v>
      </c>
    </row>
    <row r="16812" spans="2:9" x14ac:dyDescent="0.3">
      <c r="B16812">
        <v>644</v>
      </c>
      <c r="C16812" t="s">
        <v>29985</v>
      </c>
      <c r="D16812" t="s">
        <v>29986</v>
      </c>
      <c r="E16812">
        <v>10</v>
      </c>
      <c r="F16812">
        <v>3</v>
      </c>
      <c r="G16812">
        <v>1</v>
      </c>
      <c r="H16812" s="1">
        <v>43035.513888888891</v>
      </c>
      <c r="I16812">
        <v>0</v>
      </c>
    </row>
    <row r="16813" spans="2:9" x14ac:dyDescent="0.3">
      <c r="B16813">
        <v>645</v>
      </c>
      <c r="C16813" t="s">
        <v>29987</v>
      </c>
      <c r="D16813" t="s">
        <v>29988</v>
      </c>
      <c r="E16813">
        <v>9</v>
      </c>
      <c r="F16813">
        <v>3</v>
      </c>
      <c r="G16813">
        <v>1</v>
      </c>
      <c r="H16813" s="1">
        <v>42952.861805555556</v>
      </c>
      <c r="I16813">
        <v>0</v>
      </c>
    </row>
    <row r="16814" spans="2:9" x14ac:dyDescent="0.3">
      <c r="B16814">
        <v>646</v>
      </c>
      <c r="C16814" t="s">
        <v>29989</v>
      </c>
      <c r="D16814" t="s">
        <v>29990</v>
      </c>
      <c r="E16814">
        <v>10</v>
      </c>
      <c r="F16814">
        <v>3</v>
      </c>
      <c r="G16814">
        <v>1</v>
      </c>
      <c r="H16814" s="1">
        <v>42922.872916666667</v>
      </c>
      <c r="I16814">
        <v>0</v>
      </c>
    </row>
    <row r="16815" spans="2:9" x14ac:dyDescent="0.3">
      <c r="B16815">
        <v>647</v>
      </c>
      <c r="C16815" t="s">
        <v>29991</v>
      </c>
      <c r="D16815" t="s">
        <v>29992</v>
      </c>
      <c r="E16815">
        <v>10</v>
      </c>
      <c r="F16815">
        <v>3</v>
      </c>
      <c r="G16815">
        <v>1</v>
      </c>
      <c r="H16815" s="1">
        <v>42906.729166666664</v>
      </c>
      <c r="I16815">
        <v>0</v>
      </c>
    </row>
    <row r="16816" spans="2:9" x14ac:dyDescent="0.3">
      <c r="B16816">
        <v>648</v>
      </c>
      <c r="C16816" t="s">
        <v>29993</v>
      </c>
      <c r="D16816" t="s">
        <v>29994</v>
      </c>
      <c r="E16816">
        <v>10</v>
      </c>
      <c r="F16816">
        <v>3</v>
      </c>
      <c r="G16816">
        <v>1</v>
      </c>
      <c r="H16816" s="1">
        <v>42889.228472222225</v>
      </c>
      <c r="I16816">
        <v>0</v>
      </c>
    </row>
    <row r="16817" spans="2:9" x14ac:dyDescent="0.3">
      <c r="B16817">
        <v>649</v>
      </c>
      <c r="C16817" t="s">
        <v>29995</v>
      </c>
      <c r="D16817" t="s">
        <v>29996</v>
      </c>
      <c r="E16817">
        <v>10</v>
      </c>
      <c r="F16817">
        <v>3</v>
      </c>
      <c r="G16817">
        <v>1</v>
      </c>
      <c r="H16817" s="1">
        <v>42869.509027777778</v>
      </c>
      <c r="I16817">
        <v>0</v>
      </c>
    </row>
    <row r="16818" spans="2:9" x14ac:dyDescent="0.3">
      <c r="B16818">
        <v>650</v>
      </c>
      <c r="C16818" t="s">
        <v>29997</v>
      </c>
      <c r="D16818" t="s">
        <v>29998</v>
      </c>
      <c r="E16818">
        <v>10</v>
      </c>
      <c r="F16818">
        <v>3</v>
      </c>
      <c r="G16818">
        <v>1</v>
      </c>
      <c r="H16818" s="1">
        <v>42861.605555555558</v>
      </c>
      <c r="I16818">
        <v>0</v>
      </c>
    </row>
    <row r="16819" spans="2:9" x14ac:dyDescent="0.3">
      <c r="B16819">
        <v>651</v>
      </c>
      <c r="C16819" t="s">
        <v>29999</v>
      </c>
      <c r="D16819" t="s">
        <v>30000</v>
      </c>
      <c r="E16819">
        <v>10</v>
      </c>
      <c r="F16819">
        <v>3</v>
      </c>
      <c r="G16819">
        <v>1</v>
      </c>
      <c r="H16819" s="1">
        <v>42795.061805555553</v>
      </c>
      <c r="I16819">
        <v>0</v>
      </c>
    </row>
    <row r="16820" spans="2:9" x14ac:dyDescent="0.3">
      <c r="B16820">
        <v>652</v>
      </c>
      <c r="C16820" t="s">
        <v>30001</v>
      </c>
      <c r="D16820" t="s">
        <v>30002</v>
      </c>
      <c r="E16820">
        <v>10</v>
      </c>
      <c r="F16820">
        <v>3</v>
      </c>
      <c r="G16820">
        <v>1</v>
      </c>
      <c r="H16820" s="1">
        <v>42794.980555555558</v>
      </c>
      <c r="I16820">
        <v>0</v>
      </c>
    </row>
    <row r="16821" spans="2:9" x14ac:dyDescent="0.3">
      <c r="B16821">
        <v>653</v>
      </c>
      <c r="C16821" t="s">
        <v>30003</v>
      </c>
      <c r="D16821" t="s">
        <v>30004</v>
      </c>
      <c r="E16821">
        <v>10</v>
      </c>
      <c r="F16821">
        <v>3</v>
      </c>
      <c r="G16821">
        <v>1</v>
      </c>
      <c r="H16821" s="1">
        <v>42665.841666666667</v>
      </c>
      <c r="I16821">
        <v>0</v>
      </c>
    </row>
    <row r="16822" spans="2:9" x14ac:dyDescent="0.3">
      <c r="B16822">
        <v>654</v>
      </c>
      <c r="C16822" t="s">
        <v>30005</v>
      </c>
      <c r="D16822" t="s">
        <v>30006</v>
      </c>
      <c r="E16822">
        <v>10</v>
      </c>
      <c r="F16822">
        <v>3</v>
      </c>
      <c r="G16822">
        <v>1</v>
      </c>
      <c r="H16822" s="1">
        <v>42589.535416666666</v>
      </c>
      <c r="I16822">
        <v>0</v>
      </c>
    </row>
    <row r="16823" spans="2:9" x14ac:dyDescent="0.3">
      <c r="B16823">
        <v>655</v>
      </c>
      <c r="C16823" t="s">
        <v>30007</v>
      </c>
      <c r="D16823" t="s">
        <v>30008</v>
      </c>
      <c r="E16823">
        <v>10</v>
      </c>
      <c r="F16823">
        <v>3</v>
      </c>
      <c r="G16823">
        <v>1</v>
      </c>
      <c r="H16823" s="1">
        <v>42579.972916666666</v>
      </c>
      <c r="I16823">
        <v>0</v>
      </c>
    </row>
    <row r="16824" spans="2:9" x14ac:dyDescent="0.3">
      <c r="B16824">
        <v>656</v>
      </c>
      <c r="C16824" t="s">
        <v>30009</v>
      </c>
      <c r="D16824" t="s">
        <v>30010</v>
      </c>
      <c r="E16824">
        <v>10</v>
      </c>
      <c r="F16824">
        <v>3</v>
      </c>
      <c r="G16824">
        <v>1</v>
      </c>
      <c r="H16824" s="1">
        <v>42570.113888888889</v>
      </c>
      <c r="I16824">
        <v>0</v>
      </c>
    </row>
    <row r="16825" spans="2:9" x14ac:dyDescent="0.3">
      <c r="B16825">
        <v>657</v>
      </c>
      <c r="C16825" t="s">
        <v>30011</v>
      </c>
      <c r="D16825" t="s">
        <v>30012</v>
      </c>
      <c r="E16825">
        <v>10</v>
      </c>
      <c r="F16825">
        <v>3</v>
      </c>
      <c r="G16825">
        <v>1</v>
      </c>
      <c r="H16825" s="1">
        <v>42562.10833333333</v>
      </c>
      <c r="I16825">
        <v>0</v>
      </c>
    </row>
    <row r="16826" spans="2:9" x14ac:dyDescent="0.3">
      <c r="B16826">
        <v>658</v>
      </c>
      <c r="C16826" t="s">
        <v>30013</v>
      </c>
      <c r="D16826" t="s">
        <v>30014</v>
      </c>
      <c r="E16826">
        <v>10</v>
      </c>
      <c r="F16826">
        <v>3</v>
      </c>
      <c r="G16826">
        <v>1</v>
      </c>
      <c r="H16826" s="1">
        <v>42452.884027777778</v>
      </c>
      <c r="I16826">
        <v>0</v>
      </c>
    </row>
    <row r="16827" spans="2:9" x14ac:dyDescent="0.3">
      <c r="B16827">
        <v>659</v>
      </c>
      <c r="C16827" t="s">
        <v>30015</v>
      </c>
      <c r="D16827" t="s">
        <v>30016</v>
      </c>
      <c r="E16827">
        <v>10</v>
      </c>
      <c r="F16827">
        <v>3</v>
      </c>
      <c r="G16827">
        <v>1</v>
      </c>
      <c r="H16827" s="1">
        <v>42364.729166666664</v>
      </c>
      <c r="I16827">
        <v>0</v>
      </c>
    </row>
    <row r="16828" spans="2:9" x14ac:dyDescent="0.3">
      <c r="B16828">
        <v>660</v>
      </c>
      <c r="C16828" t="s">
        <v>30017</v>
      </c>
      <c r="D16828" t="s">
        <v>30018</v>
      </c>
      <c r="E16828">
        <v>10</v>
      </c>
      <c r="F16828">
        <v>3</v>
      </c>
      <c r="G16828">
        <v>1</v>
      </c>
      <c r="H16828" s="1">
        <v>42182.097916666666</v>
      </c>
      <c r="I16828">
        <v>0</v>
      </c>
    </row>
    <row r="16829" spans="2:9" x14ac:dyDescent="0.3">
      <c r="B16829">
        <v>661</v>
      </c>
      <c r="C16829" t="s">
        <v>26260</v>
      </c>
      <c r="D16829" t="s">
        <v>18731</v>
      </c>
      <c r="E16829">
        <v>10</v>
      </c>
      <c r="F16829">
        <v>3</v>
      </c>
      <c r="G16829">
        <v>1</v>
      </c>
      <c r="H16829" s="1">
        <v>41447.910416666666</v>
      </c>
      <c r="I16829">
        <v>0</v>
      </c>
    </row>
    <row r="16830" spans="2:9" x14ac:dyDescent="0.3">
      <c r="B16830">
        <v>662</v>
      </c>
      <c r="C16830" t="s">
        <v>30019</v>
      </c>
      <c r="D16830" t="s">
        <v>30020</v>
      </c>
      <c r="E16830">
        <v>10</v>
      </c>
      <c r="F16830">
        <v>3</v>
      </c>
      <c r="G16830">
        <v>1</v>
      </c>
      <c r="H16830" s="1">
        <v>41342.034722222219</v>
      </c>
      <c r="I16830">
        <v>0</v>
      </c>
    </row>
    <row r="16831" spans="2:9" x14ac:dyDescent="0.3">
      <c r="B16831">
        <v>663</v>
      </c>
      <c r="C16831" t="s">
        <v>30021</v>
      </c>
      <c r="D16831" t="s">
        <v>30022</v>
      </c>
      <c r="E16831">
        <v>10</v>
      </c>
      <c r="F16831">
        <v>3</v>
      </c>
      <c r="G16831">
        <v>1</v>
      </c>
      <c r="H16831" s="1">
        <v>41341.163194444445</v>
      </c>
      <c r="I16831">
        <v>0</v>
      </c>
    </row>
    <row r="16832" spans="2:9" x14ac:dyDescent="0.3">
      <c r="B16832">
        <v>664</v>
      </c>
      <c r="C16832" t="s">
        <v>30023</v>
      </c>
      <c r="D16832" t="s">
        <v>30024</v>
      </c>
      <c r="E16832">
        <v>10</v>
      </c>
      <c r="F16832">
        <v>3</v>
      </c>
      <c r="G16832">
        <v>1</v>
      </c>
      <c r="H16832" s="1">
        <v>41304.613194444442</v>
      </c>
      <c r="I16832">
        <v>0</v>
      </c>
    </row>
    <row r="16833" spans="2:9" x14ac:dyDescent="0.3">
      <c r="B16833">
        <v>665</v>
      </c>
      <c r="C16833" t="s">
        <v>30025</v>
      </c>
      <c r="D16833" t="s">
        <v>30026</v>
      </c>
      <c r="E16833">
        <v>10</v>
      </c>
      <c r="F16833">
        <v>3</v>
      </c>
      <c r="G16833">
        <v>1</v>
      </c>
      <c r="H16833" s="1">
        <v>41269.283333333333</v>
      </c>
      <c r="I16833">
        <v>0</v>
      </c>
    </row>
    <row r="16834" spans="2:9" x14ac:dyDescent="0.3">
      <c r="B16834">
        <v>666</v>
      </c>
      <c r="C16834" t="s">
        <v>30027</v>
      </c>
      <c r="D16834" t="s">
        <v>30028</v>
      </c>
      <c r="E16834">
        <v>10</v>
      </c>
      <c r="F16834">
        <v>4</v>
      </c>
      <c r="G16834">
        <v>2</v>
      </c>
      <c r="H16834" s="1">
        <v>44135.009027777778</v>
      </c>
      <c r="I16834">
        <v>0</v>
      </c>
    </row>
    <row r="16835" spans="2:9" x14ac:dyDescent="0.3">
      <c r="B16835">
        <v>667</v>
      </c>
      <c r="C16835" t="s">
        <v>30029</v>
      </c>
      <c r="D16835" t="s">
        <v>30030</v>
      </c>
      <c r="E16835">
        <v>10</v>
      </c>
      <c r="F16835">
        <v>4</v>
      </c>
      <c r="G16835">
        <v>2</v>
      </c>
      <c r="H16835" s="1">
        <v>44134.977777777778</v>
      </c>
      <c r="I16835">
        <v>0</v>
      </c>
    </row>
    <row r="16836" spans="2:9" x14ac:dyDescent="0.3">
      <c r="B16836">
        <v>668</v>
      </c>
      <c r="C16836" t="s">
        <v>30031</v>
      </c>
      <c r="D16836" t="s">
        <v>30032</v>
      </c>
      <c r="E16836">
        <v>10</v>
      </c>
      <c r="F16836">
        <v>4</v>
      </c>
      <c r="G16836">
        <v>2</v>
      </c>
      <c r="H16836" s="1">
        <v>44068.925000000003</v>
      </c>
      <c r="I16836">
        <v>0</v>
      </c>
    </row>
    <row r="16837" spans="2:9" x14ac:dyDescent="0.3">
      <c r="B16837">
        <v>669</v>
      </c>
      <c r="C16837" t="s">
        <v>30033</v>
      </c>
      <c r="D16837" t="s">
        <v>30034</v>
      </c>
      <c r="E16837">
        <v>10</v>
      </c>
      <c r="F16837">
        <v>4</v>
      </c>
      <c r="G16837">
        <v>2</v>
      </c>
      <c r="H16837" s="1">
        <v>44059.706250000003</v>
      </c>
      <c r="I16837">
        <v>0</v>
      </c>
    </row>
    <row r="16838" spans="2:9" x14ac:dyDescent="0.3">
      <c r="B16838">
        <v>670</v>
      </c>
      <c r="C16838" t="s">
        <v>30035</v>
      </c>
      <c r="D16838" t="s">
        <v>30036</v>
      </c>
      <c r="E16838">
        <v>10</v>
      </c>
      <c r="F16838">
        <v>4</v>
      </c>
      <c r="G16838">
        <v>2</v>
      </c>
      <c r="H16838" s="1">
        <v>44055.143055555556</v>
      </c>
      <c r="I16838">
        <v>0</v>
      </c>
    </row>
    <row r="16839" spans="2:9" x14ac:dyDescent="0.3">
      <c r="B16839">
        <v>671</v>
      </c>
      <c r="C16839" t="s">
        <v>21514</v>
      </c>
      <c r="D16839" t="s">
        <v>30037</v>
      </c>
      <c r="E16839">
        <v>10</v>
      </c>
      <c r="F16839">
        <v>4</v>
      </c>
      <c r="G16839">
        <v>2</v>
      </c>
      <c r="H16839" s="1">
        <v>44052.970138888886</v>
      </c>
      <c r="I16839">
        <v>0</v>
      </c>
    </row>
    <row r="16840" spans="2:9" x14ac:dyDescent="0.3">
      <c r="B16840">
        <v>672</v>
      </c>
      <c r="C16840" t="s">
        <v>30038</v>
      </c>
      <c r="D16840" t="s">
        <v>30039</v>
      </c>
      <c r="E16840">
        <v>10</v>
      </c>
      <c r="F16840">
        <v>4</v>
      </c>
      <c r="G16840">
        <v>2</v>
      </c>
      <c r="H16840" s="1">
        <v>44050.814583333333</v>
      </c>
      <c r="I16840">
        <v>0</v>
      </c>
    </row>
    <row r="16841" spans="2:9" x14ac:dyDescent="0.3">
      <c r="B16841">
        <v>673</v>
      </c>
      <c r="C16841" t="s">
        <v>30040</v>
      </c>
      <c r="D16841" t="s">
        <v>30041</v>
      </c>
      <c r="E16841">
        <v>10</v>
      </c>
      <c r="F16841">
        <v>4</v>
      </c>
      <c r="G16841">
        <v>2</v>
      </c>
      <c r="H16841" s="1">
        <v>43707.994444444441</v>
      </c>
      <c r="I16841">
        <v>0</v>
      </c>
    </row>
    <row r="16842" spans="2:9" x14ac:dyDescent="0.3">
      <c r="B16842">
        <v>674</v>
      </c>
      <c r="C16842" t="s">
        <v>30042</v>
      </c>
      <c r="D16842" t="s">
        <v>30043</v>
      </c>
      <c r="E16842">
        <v>10</v>
      </c>
      <c r="F16842">
        <v>4</v>
      </c>
      <c r="G16842">
        <v>2</v>
      </c>
      <c r="H16842" s="1">
        <v>43664.167361111111</v>
      </c>
      <c r="I16842">
        <v>0</v>
      </c>
    </row>
    <row r="16843" spans="2:9" x14ac:dyDescent="0.3">
      <c r="B16843">
        <v>675</v>
      </c>
      <c r="C16843" t="s">
        <v>30044</v>
      </c>
      <c r="D16843" t="s">
        <v>30045</v>
      </c>
      <c r="E16843">
        <v>10</v>
      </c>
      <c r="F16843">
        <v>4</v>
      </c>
      <c r="G16843">
        <v>2</v>
      </c>
      <c r="H16843" s="1">
        <v>43660.368055555555</v>
      </c>
      <c r="I16843">
        <v>0</v>
      </c>
    </row>
    <row r="16844" spans="2:9" x14ac:dyDescent="0.3">
      <c r="B16844">
        <v>676</v>
      </c>
      <c r="C16844" t="s">
        <v>7838</v>
      </c>
      <c r="D16844" t="s">
        <v>30046</v>
      </c>
      <c r="E16844">
        <v>10</v>
      </c>
      <c r="F16844">
        <v>4</v>
      </c>
      <c r="G16844">
        <v>2</v>
      </c>
      <c r="H16844" s="1">
        <v>43043.52847222222</v>
      </c>
      <c r="I16844">
        <v>0</v>
      </c>
    </row>
    <row r="16845" spans="2:9" x14ac:dyDescent="0.3">
      <c r="B16845">
        <v>677</v>
      </c>
      <c r="C16845" t="s">
        <v>30047</v>
      </c>
      <c r="D16845" t="s">
        <v>30048</v>
      </c>
      <c r="E16845">
        <v>8</v>
      </c>
      <c r="F16845">
        <v>4</v>
      </c>
      <c r="G16845">
        <v>2</v>
      </c>
      <c r="H16845" s="1">
        <v>43027.355555555558</v>
      </c>
      <c r="I16845">
        <v>0</v>
      </c>
    </row>
    <row r="16846" spans="2:9" x14ac:dyDescent="0.3">
      <c r="B16846">
        <v>678</v>
      </c>
      <c r="C16846" t="s">
        <v>30049</v>
      </c>
      <c r="D16846" t="s">
        <v>30050</v>
      </c>
      <c r="E16846">
        <v>10</v>
      </c>
      <c r="F16846">
        <v>4</v>
      </c>
      <c r="G16846">
        <v>2</v>
      </c>
      <c r="H16846" s="1">
        <v>42940.526388888888</v>
      </c>
      <c r="I16846">
        <v>0</v>
      </c>
    </row>
    <row r="16847" spans="2:9" x14ac:dyDescent="0.3">
      <c r="B16847">
        <v>679</v>
      </c>
      <c r="C16847" t="s">
        <v>30051</v>
      </c>
      <c r="D16847" t="s">
        <v>30052</v>
      </c>
      <c r="E16847">
        <v>10</v>
      </c>
      <c r="F16847">
        <v>4</v>
      </c>
      <c r="G16847">
        <v>2</v>
      </c>
      <c r="H16847" s="1">
        <v>42053.873611111114</v>
      </c>
      <c r="I16847">
        <v>0</v>
      </c>
    </row>
    <row r="16848" spans="2:9" x14ac:dyDescent="0.3">
      <c r="B16848">
        <v>680</v>
      </c>
      <c r="C16848" t="s">
        <v>30053</v>
      </c>
      <c r="D16848" t="s">
        <v>30054</v>
      </c>
      <c r="E16848">
        <v>9</v>
      </c>
      <c r="F16848">
        <v>4</v>
      </c>
      <c r="G16848">
        <v>2</v>
      </c>
      <c r="H16848" s="1">
        <v>41459.734027777777</v>
      </c>
      <c r="I16848">
        <v>0</v>
      </c>
    </row>
    <row r="16849" spans="2:9" x14ac:dyDescent="0.3">
      <c r="B16849">
        <v>681</v>
      </c>
      <c r="C16849" t="s">
        <v>30055</v>
      </c>
      <c r="D16849" t="s">
        <v>30056</v>
      </c>
      <c r="E16849">
        <v>7</v>
      </c>
      <c r="F16849">
        <v>4</v>
      </c>
      <c r="G16849">
        <v>2</v>
      </c>
      <c r="H16849" s="1">
        <v>41346.231249999997</v>
      </c>
      <c r="I16849">
        <v>0</v>
      </c>
    </row>
    <row r="16850" spans="2:9" x14ac:dyDescent="0.3">
      <c r="B16850">
        <v>682</v>
      </c>
      <c r="C16850" t="s">
        <v>30057</v>
      </c>
      <c r="D16850" t="s">
        <v>30058</v>
      </c>
      <c r="E16850">
        <v>10</v>
      </c>
      <c r="F16850">
        <v>5</v>
      </c>
      <c r="G16850">
        <v>3</v>
      </c>
      <c r="H16850" s="1">
        <v>43521.129166666666</v>
      </c>
      <c r="I16850">
        <v>0</v>
      </c>
    </row>
    <row r="16851" spans="2:9" x14ac:dyDescent="0.3">
      <c r="B16851">
        <v>683</v>
      </c>
      <c r="C16851" t="s">
        <v>30059</v>
      </c>
      <c r="D16851" t="s">
        <v>30060</v>
      </c>
      <c r="E16851">
        <v>10</v>
      </c>
      <c r="F16851">
        <v>5</v>
      </c>
      <c r="G16851">
        <v>3</v>
      </c>
      <c r="H16851" s="1">
        <v>43517.308333333334</v>
      </c>
      <c r="I16851">
        <v>0</v>
      </c>
    </row>
    <row r="16852" spans="2:9" x14ac:dyDescent="0.3">
      <c r="B16852">
        <v>684</v>
      </c>
      <c r="C16852" t="s">
        <v>30061</v>
      </c>
      <c r="D16852" t="s">
        <v>30062</v>
      </c>
      <c r="E16852">
        <v>10</v>
      </c>
      <c r="F16852">
        <v>5</v>
      </c>
      <c r="G16852">
        <v>3</v>
      </c>
      <c r="H16852" s="1">
        <v>43515.973611111112</v>
      </c>
      <c r="I16852">
        <v>0</v>
      </c>
    </row>
    <row r="16853" spans="2:9" x14ac:dyDescent="0.3">
      <c r="B16853">
        <v>685</v>
      </c>
      <c r="C16853" t="s">
        <v>30063</v>
      </c>
      <c r="D16853" t="s">
        <v>30064</v>
      </c>
      <c r="E16853">
        <v>10</v>
      </c>
      <c r="F16853">
        <v>5</v>
      </c>
      <c r="G16853">
        <v>3</v>
      </c>
      <c r="H16853" s="1">
        <v>43047.982638888891</v>
      </c>
      <c r="I16853">
        <v>0</v>
      </c>
    </row>
    <row r="16854" spans="2:9" x14ac:dyDescent="0.3">
      <c r="B16854">
        <v>686</v>
      </c>
      <c r="C16854" t="s">
        <v>26860</v>
      </c>
      <c r="D16854" t="s">
        <v>30065</v>
      </c>
      <c r="E16854">
        <v>8</v>
      </c>
      <c r="F16854">
        <v>5</v>
      </c>
      <c r="G16854">
        <v>3</v>
      </c>
      <c r="H16854" s="1">
        <v>41884.0625</v>
      </c>
      <c r="I16854">
        <v>0</v>
      </c>
    </row>
    <row r="16855" spans="2:9" x14ac:dyDescent="0.3">
      <c r="B16855">
        <v>687</v>
      </c>
      <c r="C16855" t="s">
        <v>30066</v>
      </c>
      <c r="D16855" t="s">
        <v>30067</v>
      </c>
      <c r="E16855">
        <v>10</v>
      </c>
      <c r="F16855">
        <v>5</v>
      </c>
      <c r="G16855">
        <v>3</v>
      </c>
      <c r="H16855" s="1">
        <v>41554.181944444441</v>
      </c>
      <c r="I16855">
        <v>0</v>
      </c>
    </row>
    <row r="16856" spans="2:9" x14ac:dyDescent="0.3">
      <c r="B16856">
        <v>688</v>
      </c>
      <c r="C16856" t="s">
        <v>30068</v>
      </c>
      <c r="D16856" t="s">
        <v>30069</v>
      </c>
      <c r="E16856">
        <v>10</v>
      </c>
      <c r="F16856">
        <v>5</v>
      </c>
      <c r="G16856">
        <v>3</v>
      </c>
      <c r="H16856" s="1">
        <v>41304.609027777777</v>
      </c>
      <c r="I16856">
        <v>0</v>
      </c>
    </row>
    <row r="16857" spans="2:9" x14ac:dyDescent="0.3">
      <c r="B16857">
        <v>689</v>
      </c>
      <c r="C16857" t="s">
        <v>30070</v>
      </c>
      <c r="D16857" t="s">
        <v>30071</v>
      </c>
      <c r="E16857">
        <v>10</v>
      </c>
      <c r="F16857">
        <v>5</v>
      </c>
      <c r="G16857">
        <v>3</v>
      </c>
      <c r="H16857" s="1">
        <v>41251.127083333333</v>
      </c>
      <c r="I16857">
        <v>0</v>
      </c>
    </row>
    <row r="16858" spans="2:9" x14ac:dyDescent="0.3">
      <c r="B16858">
        <v>690</v>
      </c>
      <c r="C16858" t="s">
        <v>30072</v>
      </c>
      <c r="D16858" t="s">
        <v>30073</v>
      </c>
      <c r="E16858">
        <v>10</v>
      </c>
      <c r="F16858">
        <v>6</v>
      </c>
      <c r="G16858">
        <v>4</v>
      </c>
      <c r="H16858" s="1">
        <v>43522.956944444442</v>
      </c>
      <c r="I16858">
        <v>0</v>
      </c>
    </row>
    <row r="16859" spans="2:9" x14ac:dyDescent="0.3">
      <c r="B16859">
        <v>691</v>
      </c>
      <c r="C16859" t="s">
        <v>30074</v>
      </c>
      <c r="D16859" t="s">
        <v>30075</v>
      </c>
      <c r="E16859">
        <v>10</v>
      </c>
      <c r="F16859">
        <v>7</v>
      </c>
      <c r="G16859">
        <v>5</v>
      </c>
      <c r="H16859" s="1">
        <v>42591.977083333331</v>
      </c>
      <c r="I16859">
        <v>0</v>
      </c>
    </row>
    <row r="16860" spans="2:9" x14ac:dyDescent="0.3">
      <c r="B16860">
        <v>692</v>
      </c>
      <c r="C16860" t="s">
        <v>30076</v>
      </c>
      <c r="D16860" t="s">
        <v>30077</v>
      </c>
      <c r="E16860">
        <v>10</v>
      </c>
      <c r="F16860">
        <v>8</v>
      </c>
      <c r="G16860">
        <v>6</v>
      </c>
      <c r="H16860" s="1">
        <v>41897.039583333331</v>
      </c>
      <c r="I16860">
        <v>0</v>
      </c>
    </row>
    <row r="16861" spans="2:9" x14ac:dyDescent="0.3">
      <c r="B16861">
        <v>693</v>
      </c>
      <c r="C16861" t="s">
        <v>30078</v>
      </c>
      <c r="D16861" t="s">
        <v>30079</v>
      </c>
      <c r="E16861">
        <v>1</v>
      </c>
      <c r="F16861">
        <v>9</v>
      </c>
      <c r="G16861">
        <v>7</v>
      </c>
      <c r="H16861" s="1">
        <v>41572.494444444441</v>
      </c>
      <c r="I16861">
        <v>0</v>
      </c>
    </row>
    <row r="16862" spans="2:9" x14ac:dyDescent="0.3">
      <c r="B16862">
        <v>694</v>
      </c>
      <c r="C16862" t="s">
        <v>30080</v>
      </c>
      <c r="D16862" t="s">
        <v>30081</v>
      </c>
      <c r="E16862">
        <v>1</v>
      </c>
      <c r="F16862">
        <v>10</v>
      </c>
      <c r="G16862">
        <v>8</v>
      </c>
      <c r="H16862" s="1">
        <v>40331.347916666666</v>
      </c>
      <c r="I16862">
        <v>0</v>
      </c>
    </row>
    <row r="16863" spans="2:9" x14ac:dyDescent="0.3">
      <c r="B16863">
        <v>695</v>
      </c>
      <c r="C16863" t="s">
        <v>30082</v>
      </c>
      <c r="D16863" t="s">
        <v>30083</v>
      </c>
      <c r="E16863">
        <v>1</v>
      </c>
      <c r="F16863">
        <v>10</v>
      </c>
      <c r="G16863">
        <v>8</v>
      </c>
      <c r="H16863" s="1">
        <v>39120.722222222219</v>
      </c>
      <c r="I16863">
        <v>0</v>
      </c>
    </row>
    <row r="16864" spans="2:9" x14ac:dyDescent="0.3">
      <c r="B16864">
        <v>696</v>
      </c>
      <c r="C16864" t="s">
        <v>30084</v>
      </c>
      <c r="D16864" t="s">
        <v>30085</v>
      </c>
      <c r="E16864">
        <v>1</v>
      </c>
      <c r="F16864">
        <v>10</v>
      </c>
      <c r="G16864">
        <v>8</v>
      </c>
      <c r="H16864" s="1">
        <v>39082.399305555555</v>
      </c>
      <c r="I16864">
        <v>0</v>
      </c>
    </row>
    <row r="16865" spans="2:9" x14ac:dyDescent="0.3">
      <c r="B16865">
        <v>697</v>
      </c>
      <c r="C16865" t="s">
        <v>30086</v>
      </c>
      <c r="D16865" t="s">
        <v>30087</v>
      </c>
      <c r="E16865">
        <v>1</v>
      </c>
      <c r="F16865">
        <v>10</v>
      </c>
      <c r="G16865">
        <v>8</v>
      </c>
      <c r="H16865" s="1">
        <v>39057.95208333333</v>
      </c>
      <c r="I16865">
        <v>0</v>
      </c>
    </row>
    <row r="16866" spans="2:9" x14ac:dyDescent="0.3">
      <c r="B16866">
        <v>698</v>
      </c>
      <c r="C16866" t="s">
        <v>13332</v>
      </c>
      <c r="D16866" t="s">
        <v>30088</v>
      </c>
      <c r="E16866">
        <v>3</v>
      </c>
      <c r="F16866">
        <v>11</v>
      </c>
      <c r="G16866">
        <v>9</v>
      </c>
      <c r="H16866" s="1">
        <v>43468.006249999999</v>
      </c>
      <c r="I16866">
        <v>0</v>
      </c>
    </row>
    <row r="16867" spans="2:9" x14ac:dyDescent="0.3">
      <c r="B16867">
        <v>699</v>
      </c>
      <c r="C16867" t="s">
        <v>30089</v>
      </c>
      <c r="D16867" t="s">
        <v>30090</v>
      </c>
      <c r="E16867">
        <v>1</v>
      </c>
      <c r="F16867">
        <v>11</v>
      </c>
      <c r="G16867">
        <v>9</v>
      </c>
      <c r="H16867" s="1">
        <v>39438.980555555558</v>
      </c>
      <c r="I16867">
        <v>0</v>
      </c>
    </row>
    <row r="16868" spans="2:9" x14ac:dyDescent="0.3">
      <c r="B16868">
        <v>700</v>
      </c>
      <c r="C16868" t="s">
        <v>30091</v>
      </c>
      <c r="D16868" t="s">
        <v>30092</v>
      </c>
      <c r="E16868">
        <v>1</v>
      </c>
      <c r="F16868">
        <v>11</v>
      </c>
      <c r="G16868">
        <v>9</v>
      </c>
      <c r="H16868" s="1">
        <v>39435.594444444447</v>
      </c>
      <c r="I16868">
        <v>0</v>
      </c>
    </row>
    <row r="16869" spans="2:9" x14ac:dyDescent="0.3">
      <c r="B16869">
        <v>701</v>
      </c>
      <c r="C16869" t="s">
        <v>3844</v>
      </c>
      <c r="D16869" t="s">
        <v>30093</v>
      </c>
      <c r="E16869">
        <v>4</v>
      </c>
      <c r="F16869">
        <v>12</v>
      </c>
      <c r="G16869">
        <v>10</v>
      </c>
      <c r="H16869" s="1">
        <v>42579.603472222225</v>
      </c>
      <c r="I16869">
        <v>0</v>
      </c>
    </row>
    <row r="16870" spans="2:9" x14ac:dyDescent="0.3">
      <c r="B16870">
        <v>702</v>
      </c>
      <c r="C16870" t="s">
        <v>30094</v>
      </c>
      <c r="D16870" t="s">
        <v>30095</v>
      </c>
      <c r="E16870">
        <v>1</v>
      </c>
      <c r="F16870">
        <v>12</v>
      </c>
      <c r="G16870">
        <v>10</v>
      </c>
      <c r="H16870" s="1">
        <v>39729.902777777781</v>
      </c>
      <c r="I16870">
        <v>0</v>
      </c>
    </row>
    <row r="16871" spans="2:9" x14ac:dyDescent="0.3">
      <c r="B16871">
        <v>703</v>
      </c>
      <c r="C16871" t="s">
        <v>30096</v>
      </c>
      <c r="D16871" t="s">
        <v>30097</v>
      </c>
      <c r="E16871">
        <v>1</v>
      </c>
      <c r="F16871">
        <v>13</v>
      </c>
      <c r="G16871">
        <v>11</v>
      </c>
      <c r="H16871" s="1">
        <v>40330.640277777777</v>
      </c>
      <c r="I16871">
        <v>0</v>
      </c>
    </row>
    <row r="16872" spans="2:9" x14ac:dyDescent="0.3">
      <c r="B16872">
        <v>704</v>
      </c>
      <c r="C16872" t="s">
        <v>30098</v>
      </c>
      <c r="D16872" t="s">
        <v>30099</v>
      </c>
      <c r="E16872">
        <v>1</v>
      </c>
      <c r="F16872">
        <v>13</v>
      </c>
      <c r="G16872">
        <v>11</v>
      </c>
      <c r="H16872" s="1">
        <v>40330.539583333331</v>
      </c>
      <c r="I16872">
        <v>0</v>
      </c>
    </row>
    <row r="16873" spans="2:9" x14ac:dyDescent="0.3">
      <c r="B16873">
        <v>705</v>
      </c>
      <c r="C16873" t="s">
        <v>2103</v>
      </c>
      <c r="D16873" t="s">
        <v>30100</v>
      </c>
      <c r="E16873">
        <v>1</v>
      </c>
      <c r="F16873">
        <v>13</v>
      </c>
      <c r="G16873">
        <v>11</v>
      </c>
      <c r="H16873" s="1">
        <v>40246.818055555559</v>
      </c>
      <c r="I16873">
        <v>0</v>
      </c>
    </row>
    <row r="16874" spans="2:9" x14ac:dyDescent="0.3">
      <c r="B16874">
        <v>706</v>
      </c>
      <c r="C16874" t="s">
        <v>6064</v>
      </c>
      <c r="D16874" t="s">
        <v>30101</v>
      </c>
      <c r="E16874">
        <v>1</v>
      </c>
      <c r="F16874">
        <v>15</v>
      </c>
      <c r="G16874">
        <v>13</v>
      </c>
      <c r="H16874" s="1">
        <v>40386.854861111111</v>
      </c>
      <c r="I16874">
        <v>0</v>
      </c>
    </row>
    <row r="16875" spans="2:9" x14ac:dyDescent="0.3">
      <c r="B16875">
        <v>707</v>
      </c>
      <c r="C16875" t="s">
        <v>10118</v>
      </c>
      <c r="D16875" t="s">
        <v>30102</v>
      </c>
      <c r="E16875">
        <v>1</v>
      </c>
      <c r="F16875">
        <v>16</v>
      </c>
      <c r="G16875">
        <v>14</v>
      </c>
      <c r="H16875" s="1">
        <v>40337.052083333336</v>
      </c>
      <c r="I16875">
        <v>0</v>
      </c>
    </row>
    <row r="16876" spans="2:9" x14ac:dyDescent="0.3">
      <c r="B16876">
        <v>708</v>
      </c>
      <c r="C16876" t="s">
        <v>30103</v>
      </c>
      <c r="D16876" t="s">
        <v>30104</v>
      </c>
      <c r="E16876">
        <v>1</v>
      </c>
      <c r="F16876">
        <v>16</v>
      </c>
      <c r="G16876">
        <v>14</v>
      </c>
      <c r="H16876" s="1">
        <v>39489.952777777777</v>
      </c>
      <c r="I16876">
        <v>0</v>
      </c>
    </row>
    <row r="16877" spans="2:9" x14ac:dyDescent="0.3">
      <c r="B16877">
        <v>709</v>
      </c>
      <c r="C16877" t="s">
        <v>2467</v>
      </c>
      <c r="D16877" t="s">
        <v>30105</v>
      </c>
      <c r="E16877">
        <v>1</v>
      </c>
      <c r="F16877">
        <v>17</v>
      </c>
      <c r="G16877">
        <v>15</v>
      </c>
      <c r="H16877" s="1">
        <v>40995.097916666666</v>
      </c>
      <c r="I16877">
        <v>0</v>
      </c>
    </row>
    <row r="16878" spans="2:9" x14ac:dyDescent="0.3">
      <c r="B16878">
        <v>710</v>
      </c>
      <c r="C16878" t="s">
        <v>13641</v>
      </c>
      <c r="D16878" t="s">
        <v>30106</v>
      </c>
      <c r="E16878">
        <v>1</v>
      </c>
      <c r="F16878">
        <v>18</v>
      </c>
      <c r="G16878">
        <v>16</v>
      </c>
      <c r="H16878" s="1">
        <v>40613.636111111111</v>
      </c>
      <c r="I16878">
        <v>0</v>
      </c>
    </row>
    <row r="16879" spans="2:9" x14ac:dyDescent="0.3">
      <c r="B16879">
        <v>711</v>
      </c>
      <c r="C16879" t="s">
        <v>30107</v>
      </c>
      <c r="D16879" t="s">
        <v>30108</v>
      </c>
      <c r="E16879">
        <v>1</v>
      </c>
      <c r="F16879">
        <v>18</v>
      </c>
      <c r="G16879">
        <v>16</v>
      </c>
      <c r="H16879" s="1">
        <v>40568.118750000001</v>
      </c>
      <c r="I16879">
        <v>0</v>
      </c>
    </row>
    <row r="16880" spans="2:9" x14ac:dyDescent="0.3">
      <c r="B16880">
        <v>712</v>
      </c>
      <c r="C16880" t="s">
        <v>30109</v>
      </c>
      <c r="D16880" t="s">
        <v>30110</v>
      </c>
      <c r="E16880">
        <v>10</v>
      </c>
      <c r="F16880">
        <v>1</v>
      </c>
      <c r="G16880">
        <v>0</v>
      </c>
      <c r="H16880" s="1">
        <v>44135.55972222222</v>
      </c>
      <c r="I16880">
        <v>0</v>
      </c>
    </row>
    <row r="16881" spans="2:9" x14ac:dyDescent="0.3">
      <c r="B16881">
        <v>713</v>
      </c>
      <c r="C16881" t="s">
        <v>30111</v>
      </c>
      <c r="E16881">
        <v>8</v>
      </c>
      <c r="F16881">
        <v>1</v>
      </c>
      <c r="G16881">
        <v>0</v>
      </c>
      <c r="H16881" s="1">
        <v>43962.865972222222</v>
      </c>
      <c r="I16881">
        <v>0</v>
      </c>
    </row>
    <row r="16882" spans="2:9" x14ac:dyDescent="0.3">
      <c r="B16882">
        <v>714</v>
      </c>
      <c r="C16882" t="s">
        <v>30112</v>
      </c>
      <c r="D16882" t="s">
        <v>10240</v>
      </c>
      <c r="E16882">
        <v>5</v>
      </c>
      <c r="F16882">
        <v>1</v>
      </c>
      <c r="G16882">
        <v>0</v>
      </c>
      <c r="H16882" s="1">
        <v>43961.688888888886</v>
      </c>
      <c r="I16882">
        <v>0</v>
      </c>
    </row>
    <row r="16883" spans="2:9" x14ac:dyDescent="0.3">
      <c r="B16883">
        <v>715</v>
      </c>
      <c r="C16883" t="s">
        <v>30113</v>
      </c>
      <c r="D16883" t="s">
        <v>30114</v>
      </c>
      <c r="E16883">
        <v>10</v>
      </c>
      <c r="F16883">
        <v>1</v>
      </c>
      <c r="G16883">
        <v>0</v>
      </c>
      <c r="H16883" s="1">
        <v>43944.193055555559</v>
      </c>
      <c r="I16883">
        <v>0</v>
      </c>
    </row>
    <row r="16884" spans="2:9" x14ac:dyDescent="0.3">
      <c r="B16884">
        <v>716</v>
      </c>
      <c r="C16884" t="s">
        <v>30115</v>
      </c>
      <c r="D16884" t="s">
        <v>30116</v>
      </c>
      <c r="E16884">
        <v>10</v>
      </c>
      <c r="F16884">
        <v>1</v>
      </c>
      <c r="G16884">
        <v>0</v>
      </c>
      <c r="H16884" s="1">
        <v>43938.25277777778</v>
      </c>
      <c r="I16884">
        <v>0</v>
      </c>
    </row>
    <row r="16885" spans="2:9" x14ac:dyDescent="0.3">
      <c r="B16885">
        <v>717</v>
      </c>
      <c r="C16885" t="s">
        <v>30117</v>
      </c>
      <c r="D16885" t="s">
        <v>30118</v>
      </c>
      <c r="E16885">
        <v>10</v>
      </c>
      <c r="F16885">
        <v>1</v>
      </c>
      <c r="G16885">
        <v>0</v>
      </c>
      <c r="H16885" s="1">
        <v>43933.824305555558</v>
      </c>
      <c r="I16885">
        <v>0</v>
      </c>
    </row>
    <row r="16886" spans="2:9" x14ac:dyDescent="0.3">
      <c r="B16886">
        <v>718</v>
      </c>
      <c r="C16886" t="s">
        <v>30119</v>
      </c>
      <c r="D16886" t="s">
        <v>30120</v>
      </c>
      <c r="E16886">
        <v>10</v>
      </c>
      <c r="F16886">
        <v>1</v>
      </c>
      <c r="G16886">
        <v>0</v>
      </c>
      <c r="H16886" s="1">
        <v>43919.263888888891</v>
      </c>
      <c r="I16886">
        <v>0</v>
      </c>
    </row>
    <row r="16887" spans="2:9" x14ac:dyDescent="0.3">
      <c r="B16887">
        <v>719</v>
      </c>
      <c r="C16887" t="s">
        <v>30121</v>
      </c>
      <c r="D16887" t="s">
        <v>30122</v>
      </c>
      <c r="E16887">
        <v>10</v>
      </c>
      <c r="F16887">
        <v>1</v>
      </c>
      <c r="G16887">
        <v>0</v>
      </c>
      <c r="H16887" s="1">
        <v>43919.122916666667</v>
      </c>
      <c r="I16887">
        <v>0</v>
      </c>
    </row>
    <row r="16888" spans="2:9" x14ac:dyDescent="0.3">
      <c r="B16888">
        <v>720</v>
      </c>
      <c r="C16888" t="s">
        <v>23792</v>
      </c>
      <c r="D16888" t="s">
        <v>30123</v>
      </c>
      <c r="E16888">
        <v>10</v>
      </c>
      <c r="F16888">
        <v>1</v>
      </c>
      <c r="G16888">
        <v>0</v>
      </c>
      <c r="H16888" s="1">
        <v>43918.031944444447</v>
      </c>
      <c r="I16888">
        <v>0</v>
      </c>
    </row>
    <row r="16889" spans="2:9" x14ac:dyDescent="0.3">
      <c r="B16889">
        <v>721</v>
      </c>
      <c r="C16889" t="s">
        <v>30124</v>
      </c>
      <c r="D16889" t="s">
        <v>30125</v>
      </c>
      <c r="E16889">
        <v>10</v>
      </c>
      <c r="F16889">
        <v>1</v>
      </c>
      <c r="G16889">
        <v>0</v>
      </c>
      <c r="H16889" s="1">
        <v>43915.647916666669</v>
      </c>
      <c r="I16889">
        <v>0</v>
      </c>
    </row>
    <row r="16890" spans="2:9" x14ac:dyDescent="0.3">
      <c r="B16890">
        <v>722</v>
      </c>
      <c r="C16890" t="s">
        <v>30126</v>
      </c>
      <c r="D16890" t="s">
        <v>30127</v>
      </c>
      <c r="E16890">
        <v>10</v>
      </c>
      <c r="F16890">
        <v>1</v>
      </c>
      <c r="G16890">
        <v>0</v>
      </c>
      <c r="H16890" s="1">
        <v>43912.097222222219</v>
      </c>
      <c r="I16890">
        <v>0</v>
      </c>
    </row>
    <row r="16891" spans="2:9" x14ac:dyDescent="0.3">
      <c r="B16891">
        <v>723</v>
      </c>
      <c r="C16891" t="s">
        <v>30128</v>
      </c>
      <c r="D16891" t="s">
        <v>30129</v>
      </c>
      <c r="E16891">
        <v>10</v>
      </c>
      <c r="F16891">
        <v>1</v>
      </c>
      <c r="G16891">
        <v>0</v>
      </c>
      <c r="H16891" s="1">
        <v>43904.681944444441</v>
      </c>
      <c r="I16891">
        <v>0</v>
      </c>
    </row>
    <row r="16892" spans="2:9" x14ac:dyDescent="0.3">
      <c r="B16892">
        <v>724</v>
      </c>
      <c r="C16892" t="s">
        <v>30130</v>
      </c>
      <c r="D16892" t="s">
        <v>30131</v>
      </c>
      <c r="E16892">
        <v>10</v>
      </c>
      <c r="F16892">
        <v>1</v>
      </c>
      <c r="G16892">
        <v>0</v>
      </c>
      <c r="H16892" s="1">
        <v>43859.573611111111</v>
      </c>
      <c r="I16892">
        <v>0</v>
      </c>
    </row>
    <row r="16893" spans="2:9" x14ac:dyDescent="0.3">
      <c r="B16893">
        <v>725</v>
      </c>
      <c r="C16893" t="s">
        <v>30132</v>
      </c>
      <c r="D16893" t="s">
        <v>30133</v>
      </c>
      <c r="E16893">
        <v>10</v>
      </c>
      <c r="F16893">
        <v>1</v>
      </c>
      <c r="G16893">
        <v>0</v>
      </c>
      <c r="H16893" s="1">
        <v>43855.427777777775</v>
      </c>
      <c r="I16893">
        <v>0</v>
      </c>
    </row>
    <row r="16894" spans="2:9" x14ac:dyDescent="0.3">
      <c r="B16894">
        <v>726</v>
      </c>
      <c r="C16894" t="s">
        <v>30134</v>
      </c>
      <c r="D16894" t="s">
        <v>30135</v>
      </c>
      <c r="E16894">
        <v>10</v>
      </c>
      <c r="F16894">
        <v>1</v>
      </c>
      <c r="G16894">
        <v>0</v>
      </c>
      <c r="H16894" s="1">
        <v>43847.075694444444</v>
      </c>
      <c r="I16894">
        <v>0</v>
      </c>
    </row>
    <row r="16895" spans="2:9" x14ac:dyDescent="0.3">
      <c r="B16895">
        <v>727</v>
      </c>
      <c r="C16895" t="s">
        <v>30136</v>
      </c>
      <c r="D16895" t="s">
        <v>30137</v>
      </c>
      <c r="E16895">
        <v>10</v>
      </c>
      <c r="F16895">
        <v>1</v>
      </c>
      <c r="G16895">
        <v>0</v>
      </c>
      <c r="H16895" s="1">
        <v>43846.982638888891</v>
      </c>
      <c r="I16895">
        <v>0</v>
      </c>
    </row>
    <row r="16896" spans="2:9" x14ac:dyDescent="0.3">
      <c r="B16896">
        <v>728</v>
      </c>
      <c r="C16896" t="s">
        <v>30138</v>
      </c>
      <c r="D16896" t="s">
        <v>30139</v>
      </c>
      <c r="E16896">
        <v>10</v>
      </c>
      <c r="F16896">
        <v>1</v>
      </c>
      <c r="G16896">
        <v>0</v>
      </c>
      <c r="H16896" s="1">
        <v>43835.745833333334</v>
      </c>
      <c r="I16896">
        <v>0</v>
      </c>
    </row>
    <row r="16897" spans="2:9" x14ac:dyDescent="0.3">
      <c r="B16897">
        <v>729</v>
      </c>
      <c r="C16897" t="s">
        <v>30140</v>
      </c>
      <c r="D16897" t="s">
        <v>30141</v>
      </c>
      <c r="E16897">
        <v>10</v>
      </c>
      <c r="F16897">
        <v>1</v>
      </c>
      <c r="G16897">
        <v>0</v>
      </c>
      <c r="H16897" s="1">
        <v>43835.696527777778</v>
      </c>
      <c r="I16897">
        <v>0</v>
      </c>
    </row>
    <row r="16898" spans="2:9" x14ac:dyDescent="0.3">
      <c r="B16898">
        <v>730</v>
      </c>
      <c r="C16898" t="s">
        <v>30142</v>
      </c>
      <c r="D16898" t="s">
        <v>30143</v>
      </c>
      <c r="E16898">
        <v>10</v>
      </c>
      <c r="F16898">
        <v>1</v>
      </c>
      <c r="G16898">
        <v>0</v>
      </c>
      <c r="H16898" s="1">
        <v>43835.679861111108</v>
      </c>
      <c r="I16898">
        <v>0</v>
      </c>
    </row>
    <row r="16899" spans="2:9" x14ac:dyDescent="0.3">
      <c r="B16899">
        <v>731</v>
      </c>
      <c r="C16899" t="s">
        <v>30144</v>
      </c>
      <c r="D16899" t="s">
        <v>30145</v>
      </c>
      <c r="E16899">
        <v>10</v>
      </c>
      <c r="F16899">
        <v>1</v>
      </c>
      <c r="G16899">
        <v>0</v>
      </c>
      <c r="H16899" s="1">
        <v>43771.765972222223</v>
      </c>
      <c r="I16899">
        <v>0</v>
      </c>
    </row>
    <row r="16900" spans="2:9" x14ac:dyDescent="0.3">
      <c r="B16900">
        <v>732</v>
      </c>
      <c r="C16900" t="s">
        <v>360</v>
      </c>
      <c r="D16900" t="s">
        <v>30146</v>
      </c>
      <c r="E16900">
        <v>9</v>
      </c>
      <c r="F16900">
        <v>1</v>
      </c>
      <c r="G16900">
        <v>0</v>
      </c>
      <c r="H16900" s="1">
        <v>43734.338888888888</v>
      </c>
      <c r="I16900">
        <v>0</v>
      </c>
    </row>
    <row r="16901" spans="2:9" x14ac:dyDescent="0.3">
      <c r="B16901">
        <v>733</v>
      </c>
      <c r="C16901" t="s">
        <v>30147</v>
      </c>
      <c r="D16901" t="s">
        <v>30148</v>
      </c>
      <c r="E16901">
        <v>7</v>
      </c>
      <c r="F16901">
        <v>1</v>
      </c>
      <c r="G16901">
        <v>0</v>
      </c>
      <c r="H16901" s="1">
        <v>43716.052083333336</v>
      </c>
      <c r="I16901">
        <v>0</v>
      </c>
    </row>
    <row r="16902" spans="2:9" x14ac:dyDescent="0.3">
      <c r="B16902">
        <v>734</v>
      </c>
      <c r="C16902" t="s">
        <v>30149</v>
      </c>
      <c r="D16902" t="s">
        <v>30150</v>
      </c>
      <c r="E16902">
        <v>10</v>
      </c>
      <c r="F16902">
        <v>1</v>
      </c>
      <c r="G16902">
        <v>0</v>
      </c>
      <c r="H16902" s="1">
        <v>43614.684027777781</v>
      </c>
      <c r="I16902">
        <v>0</v>
      </c>
    </row>
    <row r="16903" spans="2:9" x14ac:dyDescent="0.3">
      <c r="B16903">
        <v>735</v>
      </c>
      <c r="C16903" t="s">
        <v>30151</v>
      </c>
      <c r="D16903" t="s">
        <v>30152</v>
      </c>
      <c r="E16903">
        <v>10</v>
      </c>
      <c r="F16903">
        <v>1</v>
      </c>
      <c r="G16903">
        <v>0</v>
      </c>
      <c r="H16903" s="1">
        <v>43608.829861111109</v>
      </c>
      <c r="I16903">
        <v>0</v>
      </c>
    </row>
    <row r="16904" spans="2:9" x14ac:dyDescent="0.3">
      <c r="B16904">
        <v>736</v>
      </c>
      <c r="C16904" t="s">
        <v>30153</v>
      </c>
      <c r="D16904" t="s">
        <v>30154</v>
      </c>
      <c r="E16904">
        <v>10</v>
      </c>
      <c r="F16904">
        <v>1</v>
      </c>
      <c r="G16904">
        <v>0</v>
      </c>
      <c r="H16904" s="1">
        <v>43605.886805555558</v>
      </c>
      <c r="I16904">
        <v>0</v>
      </c>
    </row>
    <row r="16905" spans="2:9" x14ac:dyDescent="0.3">
      <c r="B16905">
        <v>737</v>
      </c>
      <c r="C16905" t="s">
        <v>30155</v>
      </c>
      <c r="D16905" t="s">
        <v>30156</v>
      </c>
      <c r="E16905">
        <v>8</v>
      </c>
      <c r="F16905">
        <v>1</v>
      </c>
      <c r="G16905">
        <v>0</v>
      </c>
      <c r="H16905" s="1">
        <v>43600.677777777775</v>
      </c>
      <c r="I16905">
        <v>0</v>
      </c>
    </row>
    <row r="16906" spans="2:9" x14ac:dyDescent="0.3">
      <c r="B16906">
        <v>738</v>
      </c>
      <c r="C16906" t="s">
        <v>30157</v>
      </c>
      <c r="D16906" t="s">
        <v>30158</v>
      </c>
      <c r="E16906">
        <v>10</v>
      </c>
      <c r="F16906">
        <v>1</v>
      </c>
      <c r="G16906">
        <v>0</v>
      </c>
      <c r="H16906" s="1">
        <v>43599.754166666666</v>
      </c>
      <c r="I16906">
        <v>0</v>
      </c>
    </row>
    <row r="16907" spans="2:9" x14ac:dyDescent="0.3">
      <c r="B16907">
        <v>739</v>
      </c>
      <c r="C16907" t="s">
        <v>12959</v>
      </c>
      <c r="D16907" t="s">
        <v>30159</v>
      </c>
      <c r="E16907">
        <v>10</v>
      </c>
      <c r="F16907">
        <v>1</v>
      </c>
      <c r="G16907">
        <v>0</v>
      </c>
      <c r="H16907" s="1">
        <v>43596.160416666666</v>
      </c>
      <c r="I16907">
        <v>0</v>
      </c>
    </row>
    <row r="16908" spans="2:9" x14ac:dyDescent="0.3">
      <c r="B16908">
        <v>740</v>
      </c>
      <c r="C16908" t="s">
        <v>30160</v>
      </c>
      <c r="D16908" t="s">
        <v>30161</v>
      </c>
      <c r="E16908">
        <v>10</v>
      </c>
      <c r="F16908">
        <v>1</v>
      </c>
      <c r="G16908">
        <v>0</v>
      </c>
      <c r="H16908" s="1">
        <v>43585.539583333331</v>
      </c>
      <c r="I16908">
        <v>0</v>
      </c>
    </row>
    <row r="16909" spans="2:9" x14ac:dyDescent="0.3">
      <c r="B16909">
        <v>741</v>
      </c>
      <c r="C16909" t="s">
        <v>30162</v>
      </c>
      <c r="D16909" t="s">
        <v>30163</v>
      </c>
      <c r="E16909">
        <v>10</v>
      </c>
      <c r="F16909">
        <v>1</v>
      </c>
      <c r="G16909">
        <v>0</v>
      </c>
      <c r="H16909" s="1">
        <v>43546.466666666667</v>
      </c>
      <c r="I16909">
        <v>0</v>
      </c>
    </row>
    <row r="16910" spans="2:9" x14ac:dyDescent="0.3">
      <c r="B16910">
        <v>742</v>
      </c>
      <c r="C16910" t="s">
        <v>9881</v>
      </c>
      <c r="D16910" t="s">
        <v>30164</v>
      </c>
      <c r="E16910">
        <v>10</v>
      </c>
      <c r="F16910">
        <v>1</v>
      </c>
      <c r="G16910">
        <v>0</v>
      </c>
      <c r="H16910" s="1">
        <v>43545.20416666667</v>
      </c>
      <c r="I16910">
        <v>0</v>
      </c>
    </row>
    <row r="16911" spans="2:9" x14ac:dyDescent="0.3">
      <c r="B16911">
        <v>743</v>
      </c>
      <c r="C16911" t="s">
        <v>30165</v>
      </c>
      <c r="D16911" t="s">
        <v>30166</v>
      </c>
      <c r="E16911">
        <v>10</v>
      </c>
      <c r="F16911">
        <v>1</v>
      </c>
      <c r="G16911">
        <v>0</v>
      </c>
      <c r="H16911" s="1">
        <v>43544.813194444447</v>
      </c>
      <c r="I16911">
        <v>0</v>
      </c>
    </row>
    <row r="16912" spans="2:9" x14ac:dyDescent="0.3">
      <c r="B16912">
        <v>744</v>
      </c>
      <c r="C16912" t="s">
        <v>30167</v>
      </c>
      <c r="D16912" t="s">
        <v>30168</v>
      </c>
      <c r="E16912">
        <v>10</v>
      </c>
      <c r="F16912">
        <v>1</v>
      </c>
      <c r="G16912">
        <v>0</v>
      </c>
      <c r="H16912" s="1">
        <v>43540.474305555559</v>
      </c>
      <c r="I16912">
        <v>0</v>
      </c>
    </row>
    <row r="16913" spans="2:9" x14ac:dyDescent="0.3">
      <c r="B16913">
        <v>745</v>
      </c>
      <c r="C16913" t="s">
        <v>30169</v>
      </c>
      <c r="D16913" t="s">
        <v>30170</v>
      </c>
      <c r="E16913">
        <v>10</v>
      </c>
      <c r="F16913">
        <v>1</v>
      </c>
      <c r="G16913">
        <v>0</v>
      </c>
      <c r="H16913" s="1">
        <v>43539.074999999997</v>
      </c>
      <c r="I16913">
        <v>0</v>
      </c>
    </row>
    <row r="16914" spans="2:9" x14ac:dyDescent="0.3">
      <c r="B16914">
        <v>746</v>
      </c>
      <c r="C16914" t="s">
        <v>30171</v>
      </c>
      <c r="D16914" t="s">
        <v>30172</v>
      </c>
      <c r="E16914">
        <v>10</v>
      </c>
      <c r="F16914">
        <v>1</v>
      </c>
      <c r="G16914">
        <v>0</v>
      </c>
      <c r="H16914" s="1">
        <v>43537.328472222223</v>
      </c>
      <c r="I16914">
        <v>0</v>
      </c>
    </row>
    <row r="16915" spans="2:9" x14ac:dyDescent="0.3">
      <c r="B16915">
        <v>747</v>
      </c>
      <c r="C16915" t="s">
        <v>30173</v>
      </c>
      <c r="D16915" t="s">
        <v>30174</v>
      </c>
      <c r="E16915">
        <v>10</v>
      </c>
      <c r="F16915">
        <v>1</v>
      </c>
      <c r="G16915">
        <v>0</v>
      </c>
      <c r="H16915" s="1">
        <v>43324.70208333333</v>
      </c>
      <c r="I16915">
        <v>0</v>
      </c>
    </row>
    <row r="16916" spans="2:9" x14ac:dyDescent="0.3">
      <c r="B16916">
        <v>748</v>
      </c>
      <c r="C16916" t="s">
        <v>30175</v>
      </c>
      <c r="D16916" t="s">
        <v>30176</v>
      </c>
      <c r="E16916">
        <v>10</v>
      </c>
      <c r="F16916">
        <v>1</v>
      </c>
      <c r="G16916">
        <v>0</v>
      </c>
      <c r="H16916" s="1">
        <v>43310.538888888892</v>
      </c>
      <c r="I16916">
        <v>0</v>
      </c>
    </row>
    <row r="16917" spans="2:9" x14ac:dyDescent="0.3">
      <c r="B16917">
        <v>749</v>
      </c>
      <c r="C16917" t="s">
        <v>30177</v>
      </c>
      <c r="D16917" t="s">
        <v>30178</v>
      </c>
      <c r="E16917">
        <v>10</v>
      </c>
      <c r="F16917">
        <v>1</v>
      </c>
      <c r="G16917">
        <v>0</v>
      </c>
      <c r="H16917" s="1">
        <v>43291.902777777781</v>
      </c>
      <c r="I16917">
        <v>0</v>
      </c>
    </row>
    <row r="16918" spans="2:9" x14ac:dyDescent="0.3">
      <c r="B16918">
        <v>750</v>
      </c>
      <c r="C16918" t="s">
        <v>30179</v>
      </c>
      <c r="D16918" t="s">
        <v>30180</v>
      </c>
      <c r="E16918">
        <v>10</v>
      </c>
      <c r="F16918">
        <v>1</v>
      </c>
      <c r="G16918">
        <v>0</v>
      </c>
      <c r="H16918" s="1">
        <v>43284.451388888891</v>
      </c>
      <c r="I16918">
        <v>0</v>
      </c>
    </row>
    <row r="16919" spans="2:9" x14ac:dyDescent="0.3">
      <c r="B16919">
        <v>751</v>
      </c>
      <c r="C16919" t="s">
        <v>3179</v>
      </c>
      <c r="D16919" t="s">
        <v>30181</v>
      </c>
      <c r="E16919">
        <v>10</v>
      </c>
      <c r="F16919">
        <v>1</v>
      </c>
      <c r="G16919">
        <v>0</v>
      </c>
      <c r="H16919" s="1">
        <v>43278.063194444447</v>
      </c>
      <c r="I16919">
        <v>0</v>
      </c>
    </row>
    <row r="16920" spans="2:9" x14ac:dyDescent="0.3">
      <c r="B16920">
        <v>752</v>
      </c>
      <c r="C16920" t="s">
        <v>30182</v>
      </c>
      <c r="D16920" t="s">
        <v>30183</v>
      </c>
      <c r="E16920">
        <v>10</v>
      </c>
      <c r="F16920">
        <v>1</v>
      </c>
      <c r="G16920">
        <v>0</v>
      </c>
      <c r="H16920" s="1">
        <v>43258.800694444442</v>
      </c>
      <c r="I16920">
        <v>0</v>
      </c>
    </row>
    <row r="16921" spans="2:9" x14ac:dyDescent="0.3">
      <c r="B16921">
        <v>753</v>
      </c>
      <c r="C16921" t="s">
        <v>30184</v>
      </c>
      <c r="D16921" t="s">
        <v>30185</v>
      </c>
      <c r="E16921">
        <v>10</v>
      </c>
      <c r="F16921">
        <v>1</v>
      </c>
      <c r="G16921">
        <v>0</v>
      </c>
      <c r="H16921" s="1">
        <v>43257.474305555559</v>
      </c>
      <c r="I16921">
        <v>0</v>
      </c>
    </row>
    <row r="16922" spans="2:9" x14ac:dyDescent="0.3">
      <c r="B16922">
        <v>754</v>
      </c>
      <c r="C16922" t="s">
        <v>30186</v>
      </c>
      <c r="D16922" t="s">
        <v>30187</v>
      </c>
      <c r="E16922">
        <v>10</v>
      </c>
      <c r="F16922">
        <v>1</v>
      </c>
      <c r="G16922">
        <v>0</v>
      </c>
      <c r="H16922" s="1">
        <v>43241.805555555555</v>
      </c>
      <c r="I16922">
        <v>0</v>
      </c>
    </row>
    <row r="16923" spans="2:9" x14ac:dyDescent="0.3">
      <c r="B16923">
        <v>755</v>
      </c>
      <c r="C16923" t="s">
        <v>30188</v>
      </c>
      <c r="D16923" t="s">
        <v>30189</v>
      </c>
      <c r="E16923">
        <v>10</v>
      </c>
      <c r="F16923">
        <v>1</v>
      </c>
      <c r="G16923">
        <v>0</v>
      </c>
      <c r="H16923" s="1">
        <v>43241.373611111114</v>
      </c>
      <c r="I16923">
        <v>0</v>
      </c>
    </row>
    <row r="16924" spans="2:9" x14ac:dyDescent="0.3">
      <c r="B16924">
        <v>756</v>
      </c>
      <c r="C16924" t="s">
        <v>30190</v>
      </c>
      <c r="D16924" t="s">
        <v>30191</v>
      </c>
      <c r="E16924">
        <v>10</v>
      </c>
      <c r="F16924">
        <v>1</v>
      </c>
      <c r="G16924">
        <v>0</v>
      </c>
      <c r="H16924" s="1">
        <v>43235.738194444442</v>
      </c>
      <c r="I16924">
        <v>0</v>
      </c>
    </row>
    <row r="16925" spans="2:9" x14ac:dyDescent="0.3">
      <c r="B16925">
        <v>757</v>
      </c>
      <c r="C16925" t="s">
        <v>30192</v>
      </c>
      <c r="D16925" t="s">
        <v>30193</v>
      </c>
      <c r="E16925">
        <v>10</v>
      </c>
      <c r="F16925">
        <v>1</v>
      </c>
      <c r="G16925">
        <v>0</v>
      </c>
      <c r="H16925" s="1">
        <v>43232.125</v>
      </c>
      <c r="I16925">
        <v>0</v>
      </c>
    </row>
    <row r="16926" spans="2:9" x14ac:dyDescent="0.3">
      <c r="B16926">
        <v>758</v>
      </c>
      <c r="C16926" t="s">
        <v>30194</v>
      </c>
      <c r="D16926" t="s">
        <v>30195</v>
      </c>
      <c r="E16926">
        <v>10</v>
      </c>
      <c r="F16926">
        <v>1</v>
      </c>
      <c r="G16926">
        <v>0</v>
      </c>
      <c r="H16926" s="1">
        <v>43205.149305555555</v>
      </c>
      <c r="I16926">
        <v>0</v>
      </c>
    </row>
    <row r="16927" spans="2:9" x14ac:dyDescent="0.3">
      <c r="B16927">
        <v>759</v>
      </c>
      <c r="C16927" t="s">
        <v>30196</v>
      </c>
      <c r="D16927" t="s">
        <v>30197</v>
      </c>
      <c r="E16927">
        <v>10</v>
      </c>
      <c r="F16927">
        <v>1</v>
      </c>
      <c r="G16927">
        <v>0</v>
      </c>
      <c r="H16927" s="1">
        <v>43199.887499999997</v>
      </c>
      <c r="I16927">
        <v>0</v>
      </c>
    </row>
    <row r="16928" spans="2:9" x14ac:dyDescent="0.3">
      <c r="B16928">
        <v>760</v>
      </c>
      <c r="C16928" t="s">
        <v>30198</v>
      </c>
      <c r="D16928" t="s">
        <v>30199</v>
      </c>
      <c r="E16928">
        <v>10</v>
      </c>
      <c r="F16928">
        <v>1</v>
      </c>
      <c r="G16928">
        <v>0</v>
      </c>
      <c r="H16928" s="1">
        <v>43195.136111111111</v>
      </c>
      <c r="I16928">
        <v>0</v>
      </c>
    </row>
    <row r="16929" spans="2:9" x14ac:dyDescent="0.3">
      <c r="B16929">
        <v>761</v>
      </c>
      <c r="C16929" t="s">
        <v>30200</v>
      </c>
      <c r="D16929" t="s">
        <v>30201</v>
      </c>
      <c r="E16929">
        <v>10</v>
      </c>
      <c r="F16929">
        <v>1</v>
      </c>
      <c r="G16929">
        <v>0</v>
      </c>
      <c r="H16929" s="1">
        <v>43193.120833333334</v>
      </c>
      <c r="I16929">
        <v>0</v>
      </c>
    </row>
    <row r="16930" spans="2:9" x14ac:dyDescent="0.3">
      <c r="B16930">
        <v>762</v>
      </c>
      <c r="C16930" t="s">
        <v>30202</v>
      </c>
      <c r="D16930" t="s">
        <v>30203</v>
      </c>
      <c r="E16930">
        <v>10</v>
      </c>
      <c r="F16930">
        <v>1</v>
      </c>
      <c r="G16930">
        <v>0</v>
      </c>
      <c r="H16930" s="1">
        <v>43190.915972222225</v>
      </c>
      <c r="I16930">
        <v>0</v>
      </c>
    </row>
    <row r="16931" spans="2:9" x14ac:dyDescent="0.3">
      <c r="B16931">
        <v>763</v>
      </c>
      <c r="C16931" t="s">
        <v>30204</v>
      </c>
      <c r="D16931" t="s">
        <v>30205</v>
      </c>
      <c r="E16931">
        <v>10</v>
      </c>
      <c r="F16931">
        <v>1</v>
      </c>
      <c r="G16931">
        <v>0</v>
      </c>
      <c r="H16931" s="1">
        <v>43190.388194444444</v>
      </c>
      <c r="I16931">
        <v>0</v>
      </c>
    </row>
    <row r="16932" spans="2:9" x14ac:dyDescent="0.3">
      <c r="B16932">
        <v>764</v>
      </c>
      <c r="C16932" t="s">
        <v>1307</v>
      </c>
      <c r="D16932" t="s">
        <v>30206</v>
      </c>
      <c r="E16932">
        <v>10</v>
      </c>
      <c r="F16932">
        <v>1</v>
      </c>
      <c r="G16932">
        <v>0</v>
      </c>
      <c r="H16932" s="1">
        <v>43189.827777777777</v>
      </c>
      <c r="I16932">
        <v>0</v>
      </c>
    </row>
    <row r="16933" spans="2:9" x14ac:dyDescent="0.3">
      <c r="B16933">
        <v>765</v>
      </c>
      <c r="C16933" t="s">
        <v>30207</v>
      </c>
      <c r="D16933" t="s">
        <v>30208</v>
      </c>
      <c r="E16933">
        <v>10</v>
      </c>
      <c r="F16933">
        <v>1</v>
      </c>
      <c r="G16933">
        <v>0</v>
      </c>
      <c r="H16933" s="1">
        <v>43188.32708333333</v>
      </c>
      <c r="I16933">
        <v>0</v>
      </c>
    </row>
    <row r="16934" spans="2:9" x14ac:dyDescent="0.3">
      <c r="B16934">
        <v>766</v>
      </c>
      <c r="C16934" t="s">
        <v>30209</v>
      </c>
      <c r="D16934" t="s">
        <v>30210</v>
      </c>
      <c r="E16934">
        <v>10</v>
      </c>
      <c r="F16934">
        <v>1</v>
      </c>
      <c r="G16934">
        <v>0</v>
      </c>
      <c r="H16934" s="1">
        <v>43187.972222222219</v>
      </c>
      <c r="I16934">
        <v>0</v>
      </c>
    </row>
    <row r="16935" spans="2:9" x14ac:dyDescent="0.3">
      <c r="B16935">
        <v>767</v>
      </c>
      <c r="C16935" t="s">
        <v>30211</v>
      </c>
      <c r="D16935" t="s">
        <v>30212</v>
      </c>
      <c r="E16935">
        <v>10</v>
      </c>
      <c r="F16935">
        <v>1</v>
      </c>
      <c r="G16935">
        <v>0</v>
      </c>
      <c r="H16935" s="1">
        <v>43187.961805555555</v>
      </c>
      <c r="I16935">
        <v>0</v>
      </c>
    </row>
    <row r="16936" spans="2:9" x14ac:dyDescent="0.3">
      <c r="B16936">
        <v>768</v>
      </c>
      <c r="C16936" t="s">
        <v>30213</v>
      </c>
      <c r="D16936" t="s">
        <v>30214</v>
      </c>
      <c r="E16936">
        <v>10</v>
      </c>
      <c r="F16936">
        <v>1</v>
      </c>
      <c r="G16936">
        <v>0</v>
      </c>
      <c r="H16936" s="1">
        <v>43184.166666666664</v>
      </c>
      <c r="I16936">
        <v>0</v>
      </c>
    </row>
    <row r="16937" spans="2:9" x14ac:dyDescent="0.3">
      <c r="B16937">
        <v>769</v>
      </c>
      <c r="C16937" t="s">
        <v>30215</v>
      </c>
      <c r="D16937" t="s">
        <v>30216</v>
      </c>
      <c r="E16937">
        <v>10</v>
      </c>
      <c r="F16937">
        <v>1</v>
      </c>
      <c r="G16937">
        <v>0</v>
      </c>
      <c r="H16937" s="1">
        <v>43183.365277777775</v>
      </c>
      <c r="I16937">
        <v>0</v>
      </c>
    </row>
    <row r="16938" spans="2:9" x14ac:dyDescent="0.3">
      <c r="B16938">
        <v>770</v>
      </c>
      <c r="C16938" t="s">
        <v>30217</v>
      </c>
      <c r="D16938" t="s">
        <v>30218</v>
      </c>
      <c r="E16938">
        <v>10</v>
      </c>
      <c r="F16938">
        <v>1</v>
      </c>
      <c r="G16938">
        <v>0</v>
      </c>
      <c r="H16938" s="1">
        <v>43180.325694444444</v>
      </c>
      <c r="I16938">
        <v>0</v>
      </c>
    </row>
    <row r="16939" spans="2:9" x14ac:dyDescent="0.3">
      <c r="B16939">
        <v>771</v>
      </c>
      <c r="C16939" t="s">
        <v>30219</v>
      </c>
      <c r="D16939" t="s">
        <v>30220</v>
      </c>
      <c r="E16939">
        <v>8</v>
      </c>
      <c r="F16939">
        <v>1</v>
      </c>
      <c r="G16939">
        <v>0</v>
      </c>
      <c r="H16939" s="1">
        <v>43177.551388888889</v>
      </c>
      <c r="I16939">
        <v>0</v>
      </c>
    </row>
    <row r="16940" spans="2:9" x14ac:dyDescent="0.3">
      <c r="B16940">
        <v>772</v>
      </c>
      <c r="C16940" t="s">
        <v>30221</v>
      </c>
      <c r="D16940" t="s">
        <v>30222</v>
      </c>
      <c r="E16940">
        <v>10</v>
      </c>
      <c r="F16940">
        <v>1</v>
      </c>
      <c r="G16940">
        <v>0</v>
      </c>
      <c r="H16940" s="1">
        <v>43175.868055555555</v>
      </c>
      <c r="I16940">
        <v>0</v>
      </c>
    </row>
    <row r="16941" spans="2:9" x14ac:dyDescent="0.3">
      <c r="B16941">
        <v>773</v>
      </c>
      <c r="C16941" t="s">
        <v>30223</v>
      </c>
      <c r="D16941" t="s">
        <v>30224</v>
      </c>
      <c r="E16941">
        <v>10</v>
      </c>
      <c r="F16941">
        <v>1</v>
      </c>
      <c r="G16941">
        <v>0</v>
      </c>
      <c r="H16941" s="1">
        <v>43134.143750000003</v>
      </c>
      <c r="I16941">
        <v>0</v>
      </c>
    </row>
    <row r="16942" spans="2:9" x14ac:dyDescent="0.3">
      <c r="B16942">
        <v>774</v>
      </c>
      <c r="C16942" t="s">
        <v>30225</v>
      </c>
      <c r="D16942" t="s">
        <v>30226</v>
      </c>
      <c r="E16942">
        <v>10</v>
      </c>
      <c r="F16942">
        <v>1</v>
      </c>
      <c r="G16942">
        <v>0</v>
      </c>
      <c r="H16942" s="1">
        <v>43133.789583333331</v>
      </c>
      <c r="I16942">
        <v>0</v>
      </c>
    </row>
    <row r="16943" spans="2:9" x14ac:dyDescent="0.3">
      <c r="B16943">
        <v>775</v>
      </c>
      <c r="C16943" t="s">
        <v>30227</v>
      </c>
      <c r="D16943" t="s">
        <v>30228</v>
      </c>
      <c r="E16943">
        <v>10</v>
      </c>
      <c r="F16943">
        <v>1</v>
      </c>
      <c r="G16943">
        <v>0</v>
      </c>
      <c r="H16943" s="1">
        <v>43131.418749999997</v>
      </c>
      <c r="I16943">
        <v>0</v>
      </c>
    </row>
    <row r="16944" spans="2:9" x14ac:dyDescent="0.3">
      <c r="B16944">
        <v>776</v>
      </c>
      <c r="C16944" t="s">
        <v>30229</v>
      </c>
      <c r="D16944" t="s">
        <v>30230</v>
      </c>
      <c r="E16944">
        <v>10</v>
      </c>
      <c r="F16944">
        <v>1</v>
      </c>
      <c r="G16944">
        <v>0</v>
      </c>
      <c r="H16944" s="1">
        <v>43130.202777777777</v>
      </c>
      <c r="I16944">
        <v>0</v>
      </c>
    </row>
    <row r="16945" spans="2:9" x14ac:dyDescent="0.3">
      <c r="B16945">
        <v>777</v>
      </c>
      <c r="C16945" t="s">
        <v>30231</v>
      </c>
      <c r="D16945" t="s">
        <v>30232</v>
      </c>
      <c r="E16945">
        <v>10</v>
      </c>
      <c r="F16945">
        <v>1</v>
      </c>
      <c r="G16945">
        <v>0</v>
      </c>
      <c r="H16945" s="1">
        <v>43129.326388888891</v>
      </c>
      <c r="I16945">
        <v>0</v>
      </c>
    </row>
    <row r="16946" spans="2:9" x14ac:dyDescent="0.3">
      <c r="B16946">
        <v>778</v>
      </c>
      <c r="C16946" t="s">
        <v>30233</v>
      </c>
      <c r="D16946" t="s">
        <v>30234</v>
      </c>
      <c r="E16946">
        <v>10</v>
      </c>
      <c r="F16946">
        <v>1</v>
      </c>
      <c r="G16946">
        <v>0</v>
      </c>
      <c r="H16946" s="1">
        <v>43125.884027777778</v>
      </c>
      <c r="I16946">
        <v>0</v>
      </c>
    </row>
    <row r="16947" spans="2:9" x14ac:dyDescent="0.3">
      <c r="B16947">
        <v>779</v>
      </c>
      <c r="C16947" t="s">
        <v>30235</v>
      </c>
      <c r="D16947" t="s">
        <v>30236</v>
      </c>
      <c r="E16947">
        <v>10</v>
      </c>
      <c r="F16947">
        <v>1</v>
      </c>
      <c r="G16947">
        <v>0</v>
      </c>
      <c r="H16947" s="1">
        <v>43123.742361111108</v>
      </c>
      <c r="I16947">
        <v>0</v>
      </c>
    </row>
    <row r="16948" spans="2:9" x14ac:dyDescent="0.3">
      <c r="B16948">
        <v>780</v>
      </c>
      <c r="C16948" t="s">
        <v>30237</v>
      </c>
      <c r="D16948" t="s">
        <v>30238</v>
      </c>
      <c r="E16948">
        <v>10</v>
      </c>
      <c r="F16948">
        <v>1</v>
      </c>
      <c r="G16948">
        <v>0</v>
      </c>
      <c r="H16948" s="1">
        <v>43119.085416666669</v>
      </c>
      <c r="I16948">
        <v>0</v>
      </c>
    </row>
    <row r="16949" spans="2:9" x14ac:dyDescent="0.3">
      <c r="B16949">
        <v>781</v>
      </c>
      <c r="C16949" t="s">
        <v>30239</v>
      </c>
      <c r="D16949" t="s">
        <v>30240</v>
      </c>
      <c r="E16949">
        <v>10</v>
      </c>
      <c r="F16949">
        <v>1</v>
      </c>
      <c r="G16949">
        <v>0</v>
      </c>
      <c r="H16949" s="1">
        <v>43114.13958333333</v>
      </c>
      <c r="I16949">
        <v>0</v>
      </c>
    </row>
    <row r="16950" spans="2:9" x14ac:dyDescent="0.3">
      <c r="B16950">
        <v>782</v>
      </c>
      <c r="C16950" t="s">
        <v>30241</v>
      </c>
      <c r="D16950" t="s">
        <v>30242</v>
      </c>
      <c r="E16950">
        <v>10</v>
      </c>
      <c r="F16950">
        <v>1</v>
      </c>
      <c r="G16950">
        <v>0</v>
      </c>
      <c r="H16950" s="1">
        <v>43104.931944444441</v>
      </c>
      <c r="I16950">
        <v>0</v>
      </c>
    </row>
    <row r="16951" spans="2:9" x14ac:dyDescent="0.3">
      <c r="B16951">
        <v>783</v>
      </c>
      <c r="C16951" t="s">
        <v>1176</v>
      </c>
      <c r="D16951" t="s">
        <v>30243</v>
      </c>
      <c r="E16951">
        <v>10</v>
      </c>
      <c r="F16951">
        <v>1</v>
      </c>
      <c r="G16951">
        <v>0</v>
      </c>
      <c r="H16951" s="1">
        <v>43101.9375</v>
      </c>
      <c r="I16951">
        <v>0</v>
      </c>
    </row>
    <row r="16952" spans="2:9" x14ac:dyDescent="0.3">
      <c r="B16952">
        <v>784</v>
      </c>
      <c r="C16952" t="s">
        <v>30244</v>
      </c>
      <c r="D16952" t="s">
        <v>30245</v>
      </c>
      <c r="E16952">
        <v>10</v>
      </c>
      <c r="F16952">
        <v>1</v>
      </c>
      <c r="G16952">
        <v>0</v>
      </c>
      <c r="H16952" s="1">
        <v>43099.790277777778</v>
      </c>
      <c r="I16952">
        <v>0</v>
      </c>
    </row>
    <row r="16953" spans="2:9" x14ac:dyDescent="0.3">
      <c r="B16953">
        <v>785</v>
      </c>
      <c r="C16953" t="s">
        <v>30246</v>
      </c>
      <c r="D16953" t="s">
        <v>30247</v>
      </c>
      <c r="E16953">
        <v>10</v>
      </c>
      <c r="F16953">
        <v>1</v>
      </c>
      <c r="G16953">
        <v>0</v>
      </c>
      <c r="H16953" s="1">
        <v>43099.534722222219</v>
      </c>
      <c r="I16953">
        <v>0</v>
      </c>
    </row>
    <row r="16954" spans="2:9" x14ac:dyDescent="0.3">
      <c r="B16954">
        <v>786</v>
      </c>
      <c r="C16954" t="s">
        <v>30248</v>
      </c>
      <c r="D16954" t="s">
        <v>30249</v>
      </c>
      <c r="E16954">
        <v>10</v>
      </c>
      <c r="F16954">
        <v>1</v>
      </c>
      <c r="G16954">
        <v>0</v>
      </c>
      <c r="H16954" s="1">
        <v>43094.493750000001</v>
      </c>
      <c r="I16954">
        <v>0</v>
      </c>
    </row>
    <row r="16955" spans="2:9" x14ac:dyDescent="0.3">
      <c r="B16955">
        <v>787</v>
      </c>
      <c r="C16955" t="s">
        <v>30250</v>
      </c>
      <c r="D16955" t="s">
        <v>30251</v>
      </c>
      <c r="E16955">
        <v>10</v>
      </c>
      <c r="F16955">
        <v>1</v>
      </c>
      <c r="G16955">
        <v>0</v>
      </c>
      <c r="H16955" s="1">
        <v>43084.62777777778</v>
      </c>
      <c r="I16955">
        <v>0</v>
      </c>
    </row>
    <row r="16956" spans="2:9" x14ac:dyDescent="0.3">
      <c r="B16956">
        <v>788</v>
      </c>
      <c r="C16956" t="s">
        <v>30252</v>
      </c>
      <c r="D16956" t="s">
        <v>30253</v>
      </c>
      <c r="E16956">
        <v>7</v>
      </c>
      <c r="F16956">
        <v>1</v>
      </c>
      <c r="G16956">
        <v>0</v>
      </c>
      <c r="H16956" s="1">
        <v>43042.052777777775</v>
      </c>
      <c r="I16956">
        <v>0</v>
      </c>
    </row>
    <row r="16957" spans="2:9" x14ac:dyDescent="0.3">
      <c r="B16957">
        <v>789</v>
      </c>
      <c r="C16957" t="s">
        <v>30254</v>
      </c>
      <c r="D16957" t="s">
        <v>30255</v>
      </c>
      <c r="E16957">
        <v>10</v>
      </c>
      <c r="F16957">
        <v>1</v>
      </c>
      <c r="G16957">
        <v>0</v>
      </c>
      <c r="H16957" s="1">
        <v>42957.34097222222</v>
      </c>
      <c r="I16957">
        <v>0</v>
      </c>
    </row>
    <row r="16958" spans="2:9" x14ac:dyDescent="0.3">
      <c r="B16958">
        <v>790</v>
      </c>
      <c r="C16958" t="s">
        <v>30256</v>
      </c>
      <c r="D16958" t="s">
        <v>30257</v>
      </c>
      <c r="E16958">
        <v>10</v>
      </c>
      <c r="F16958">
        <v>1</v>
      </c>
      <c r="G16958">
        <v>0</v>
      </c>
      <c r="H16958" s="1">
        <v>42938.085416666669</v>
      </c>
      <c r="I16958">
        <v>0</v>
      </c>
    </row>
    <row r="16959" spans="2:9" x14ac:dyDescent="0.3">
      <c r="B16959">
        <v>791</v>
      </c>
      <c r="C16959" t="s">
        <v>30258</v>
      </c>
      <c r="D16959" t="s">
        <v>30259</v>
      </c>
      <c r="E16959">
        <v>10</v>
      </c>
      <c r="F16959">
        <v>1</v>
      </c>
      <c r="G16959">
        <v>0</v>
      </c>
      <c r="H16959" s="1">
        <v>42932.954861111109</v>
      </c>
      <c r="I16959">
        <v>0</v>
      </c>
    </row>
    <row r="16960" spans="2:9" x14ac:dyDescent="0.3">
      <c r="B16960">
        <v>792</v>
      </c>
      <c r="C16960" t="s">
        <v>30260</v>
      </c>
      <c r="D16960" t="s">
        <v>30261</v>
      </c>
      <c r="E16960">
        <v>10</v>
      </c>
      <c r="F16960">
        <v>1</v>
      </c>
      <c r="G16960">
        <v>0</v>
      </c>
      <c r="H16960" s="1">
        <v>42924.655555555553</v>
      </c>
      <c r="I16960">
        <v>0</v>
      </c>
    </row>
    <row r="16961" spans="2:9" x14ac:dyDescent="0.3">
      <c r="B16961">
        <v>793</v>
      </c>
      <c r="C16961" t="s">
        <v>30262</v>
      </c>
      <c r="D16961" t="s">
        <v>30263</v>
      </c>
      <c r="E16961">
        <v>10</v>
      </c>
      <c r="F16961">
        <v>1</v>
      </c>
      <c r="G16961">
        <v>0</v>
      </c>
      <c r="H16961" s="1">
        <v>42805.940972222219</v>
      </c>
      <c r="I16961">
        <v>0</v>
      </c>
    </row>
    <row r="16962" spans="2:9" x14ac:dyDescent="0.3">
      <c r="B16962">
        <v>794</v>
      </c>
      <c r="C16962" t="s">
        <v>30264</v>
      </c>
      <c r="D16962" t="s">
        <v>30265</v>
      </c>
      <c r="E16962">
        <v>10</v>
      </c>
      <c r="F16962">
        <v>1</v>
      </c>
      <c r="G16962">
        <v>0</v>
      </c>
      <c r="H16962" s="1">
        <v>42795.163194444445</v>
      </c>
      <c r="I16962">
        <v>0</v>
      </c>
    </row>
    <row r="16963" spans="2:9" x14ac:dyDescent="0.3">
      <c r="B16963">
        <v>795</v>
      </c>
      <c r="C16963" t="s">
        <v>30266</v>
      </c>
      <c r="D16963" t="s">
        <v>30267</v>
      </c>
      <c r="E16963">
        <v>10</v>
      </c>
      <c r="F16963">
        <v>1</v>
      </c>
      <c r="G16963">
        <v>0</v>
      </c>
      <c r="H16963" s="1">
        <v>42793.706250000003</v>
      </c>
      <c r="I16963">
        <v>0</v>
      </c>
    </row>
    <row r="16964" spans="2:9" x14ac:dyDescent="0.3">
      <c r="B16964">
        <v>796</v>
      </c>
      <c r="C16964" t="s">
        <v>30268</v>
      </c>
      <c r="D16964" t="s">
        <v>30269</v>
      </c>
      <c r="E16964">
        <v>10</v>
      </c>
      <c r="F16964">
        <v>1</v>
      </c>
      <c r="G16964">
        <v>0</v>
      </c>
      <c r="H16964" s="1">
        <v>42785.904166666667</v>
      </c>
      <c r="I16964">
        <v>0</v>
      </c>
    </row>
    <row r="16965" spans="2:9" x14ac:dyDescent="0.3">
      <c r="B16965">
        <v>797</v>
      </c>
      <c r="C16965" t="s">
        <v>30270</v>
      </c>
      <c r="D16965" t="s">
        <v>30271</v>
      </c>
      <c r="E16965">
        <v>10</v>
      </c>
      <c r="F16965">
        <v>1</v>
      </c>
      <c r="G16965">
        <v>0</v>
      </c>
      <c r="H16965" s="1">
        <v>42785.671527777777</v>
      </c>
      <c r="I16965">
        <v>0</v>
      </c>
    </row>
    <row r="16966" spans="2:9" x14ac:dyDescent="0.3">
      <c r="B16966">
        <v>798</v>
      </c>
      <c r="C16966" t="s">
        <v>30272</v>
      </c>
      <c r="D16966" t="s">
        <v>30273</v>
      </c>
      <c r="E16966">
        <v>10</v>
      </c>
      <c r="F16966">
        <v>1</v>
      </c>
      <c r="G16966">
        <v>0</v>
      </c>
      <c r="H16966" s="1">
        <v>42784.854861111111</v>
      </c>
      <c r="I16966">
        <v>0</v>
      </c>
    </row>
    <row r="16967" spans="2:9" x14ac:dyDescent="0.3">
      <c r="B16967">
        <v>799</v>
      </c>
      <c r="C16967" t="s">
        <v>30274</v>
      </c>
      <c r="D16967" t="s">
        <v>30275</v>
      </c>
      <c r="E16967">
        <v>10</v>
      </c>
      <c r="F16967">
        <v>1</v>
      </c>
      <c r="G16967">
        <v>0</v>
      </c>
      <c r="H16967" s="1">
        <v>42783.734027777777</v>
      </c>
      <c r="I16967">
        <v>0</v>
      </c>
    </row>
    <row r="16968" spans="2:9" x14ac:dyDescent="0.3">
      <c r="B16968">
        <v>800</v>
      </c>
      <c r="C16968" t="s">
        <v>30276</v>
      </c>
      <c r="D16968" t="s">
        <v>30277</v>
      </c>
      <c r="E16968">
        <v>10</v>
      </c>
      <c r="F16968">
        <v>1</v>
      </c>
      <c r="G16968">
        <v>0</v>
      </c>
      <c r="H16968" s="1">
        <v>42781.587500000001</v>
      </c>
      <c r="I16968">
        <v>0</v>
      </c>
    </row>
    <row r="16969" spans="2:9" x14ac:dyDescent="0.3">
      <c r="B16969">
        <v>801</v>
      </c>
      <c r="C16969" t="s">
        <v>30278</v>
      </c>
      <c r="D16969" t="s">
        <v>30279</v>
      </c>
      <c r="E16969">
        <v>10</v>
      </c>
      <c r="F16969">
        <v>1</v>
      </c>
      <c r="G16969">
        <v>0</v>
      </c>
      <c r="H16969" s="1">
        <v>42781.23541666667</v>
      </c>
      <c r="I16969">
        <v>0</v>
      </c>
    </row>
    <row r="16970" spans="2:9" x14ac:dyDescent="0.3">
      <c r="B16970">
        <v>802</v>
      </c>
      <c r="C16970" t="s">
        <v>30280</v>
      </c>
      <c r="D16970" t="s">
        <v>30281</v>
      </c>
      <c r="E16970">
        <v>10</v>
      </c>
      <c r="F16970">
        <v>1</v>
      </c>
      <c r="G16970">
        <v>0</v>
      </c>
      <c r="H16970" s="1">
        <v>42780.874305555553</v>
      </c>
      <c r="I16970">
        <v>0</v>
      </c>
    </row>
    <row r="16971" spans="2:9" x14ac:dyDescent="0.3">
      <c r="B16971">
        <v>803</v>
      </c>
      <c r="C16971" t="s">
        <v>30282</v>
      </c>
      <c r="D16971" t="s">
        <v>30283</v>
      </c>
      <c r="E16971">
        <v>10</v>
      </c>
      <c r="F16971">
        <v>1</v>
      </c>
      <c r="G16971">
        <v>0</v>
      </c>
      <c r="H16971" s="1">
        <v>42773.720138888886</v>
      </c>
      <c r="I16971">
        <v>0</v>
      </c>
    </row>
    <row r="16972" spans="2:9" x14ac:dyDescent="0.3">
      <c r="B16972">
        <v>804</v>
      </c>
      <c r="C16972" t="s">
        <v>30284</v>
      </c>
      <c r="D16972" t="s">
        <v>30285</v>
      </c>
      <c r="E16972">
        <v>10</v>
      </c>
      <c r="F16972">
        <v>1</v>
      </c>
      <c r="G16972">
        <v>0</v>
      </c>
      <c r="H16972" s="1">
        <v>42769.723611111112</v>
      </c>
      <c r="I16972">
        <v>0</v>
      </c>
    </row>
    <row r="16973" spans="2:9" x14ac:dyDescent="0.3">
      <c r="B16973">
        <v>805</v>
      </c>
      <c r="C16973" t="s">
        <v>30286</v>
      </c>
      <c r="D16973" t="s">
        <v>30287</v>
      </c>
      <c r="E16973">
        <v>10</v>
      </c>
      <c r="F16973">
        <v>1</v>
      </c>
      <c r="G16973">
        <v>0</v>
      </c>
      <c r="H16973" s="1">
        <v>42767.31527777778</v>
      </c>
      <c r="I16973">
        <v>0</v>
      </c>
    </row>
    <row r="16974" spans="2:9" x14ac:dyDescent="0.3">
      <c r="B16974">
        <v>806</v>
      </c>
      <c r="C16974" t="s">
        <v>30288</v>
      </c>
      <c r="D16974" t="s">
        <v>30289</v>
      </c>
      <c r="E16974">
        <v>10</v>
      </c>
      <c r="F16974">
        <v>1</v>
      </c>
      <c r="G16974">
        <v>0</v>
      </c>
      <c r="H16974" s="1">
        <v>42767.12222222222</v>
      </c>
      <c r="I16974">
        <v>0</v>
      </c>
    </row>
    <row r="16975" spans="2:9" x14ac:dyDescent="0.3">
      <c r="B16975">
        <v>807</v>
      </c>
      <c r="C16975" t="s">
        <v>30290</v>
      </c>
      <c r="D16975" t="s">
        <v>30291</v>
      </c>
      <c r="E16975">
        <v>10</v>
      </c>
      <c r="F16975">
        <v>1</v>
      </c>
      <c r="G16975">
        <v>0</v>
      </c>
      <c r="H16975" s="1">
        <v>42763.176388888889</v>
      </c>
      <c r="I16975">
        <v>0</v>
      </c>
    </row>
    <row r="16976" spans="2:9" x14ac:dyDescent="0.3">
      <c r="B16976">
        <v>808</v>
      </c>
      <c r="C16976" t="s">
        <v>30292</v>
      </c>
      <c r="D16976" t="s">
        <v>30293</v>
      </c>
      <c r="E16976">
        <v>10</v>
      </c>
      <c r="F16976">
        <v>1</v>
      </c>
      <c r="G16976">
        <v>0</v>
      </c>
      <c r="H16976" s="1">
        <v>42750.879861111112</v>
      </c>
      <c r="I16976">
        <v>0</v>
      </c>
    </row>
    <row r="16977" spans="2:9" x14ac:dyDescent="0.3">
      <c r="B16977">
        <v>809</v>
      </c>
      <c r="C16977" t="s">
        <v>30294</v>
      </c>
      <c r="D16977" t="s">
        <v>30295</v>
      </c>
      <c r="E16977">
        <v>10</v>
      </c>
      <c r="F16977">
        <v>1</v>
      </c>
      <c r="G16977">
        <v>0</v>
      </c>
      <c r="H16977" s="1">
        <v>42742.387499999997</v>
      </c>
      <c r="I16977">
        <v>0</v>
      </c>
    </row>
    <row r="16978" spans="2:9" x14ac:dyDescent="0.3">
      <c r="B16978">
        <v>810</v>
      </c>
      <c r="C16978" t="s">
        <v>30296</v>
      </c>
      <c r="D16978" t="s">
        <v>30297</v>
      </c>
      <c r="E16978">
        <v>10</v>
      </c>
      <c r="F16978">
        <v>1</v>
      </c>
      <c r="G16978">
        <v>0</v>
      </c>
      <c r="H16978" s="1">
        <v>42741.620138888888</v>
      </c>
      <c r="I16978">
        <v>0</v>
      </c>
    </row>
    <row r="16979" spans="2:9" x14ac:dyDescent="0.3">
      <c r="B16979">
        <v>811</v>
      </c>
      <c r="C16979" t="s">
        <v>1440</v>
      </c>
      <c r="D16979" t="s">
        <v>30298</v>
      </c>
      <c r="E16979">
        <v>10</v>
      </c>
      <c r="F16979">
        <v>1</v>
      </c>
      <c r="G16979">
        <v>0</v>
      </c>
      <c r="H16979" s="1">
        <v>42738.101388888892</v>
      </c>
      <c r="I16979">
        <v>0</v>
      </c>
    </row>
    <row r="16980" spans="2:9" x14ac:dyDescent="0.3">
      <c r="B16980">
        <v>812</v>
      </c>
      <c r="C16980" t="s">
        <v>30299</v>
      </c>
      <c r="D16980" t="s">
        <v>30300</v>
      </c>
      <c r="E16980">
        <v>10</v>
      </c>
      <c r="F16980">
        <v>1</v>
      </c>
      <c r="G16980">
        <v>0</v>
      </c>
      <c r="H16980" s="1">
        <v>42735.660416666666</v>
      </c>
      <c r="I16980">
        <v>0</v>
      </c>
    </row>
    <row r="16981" spans="2:9" x14ac:dyDescent="0.3">
      <c r="B16981">
        <v>813</v>
      </c>
      <c r="C16981" t="s">
        <v>30301</v>
      </c>
      <c r="D16981" t="s">
        <v>30302</v>
      </c>
      <c r="E16981">
        <v>10</v>
      </c>
      <c r="F16981">
        <v>1</v>
      </c>
      <c r="G16981">
        <v>0</v>
      </c>
      <c r="H16981" s="1">
        <v>42735.119444444441</v>
      </c>
      <c r="I16981">
        <v>0</v>
      </c>
    </row>
    <row r="16982" spans="2:9" x14ac:dyDescent="0.3">
      <c r="B16982">
        <v>814</v>
      </c>
      <c r="C16982" t="s">
        <v>30303</v>
      </c>
      <c r="D16982" t="s">
        <v>30304</v>
      </c>
      <c r="E16982">
        <v>10</v>
      </c>
      <c r="F16982">
        <v>1</v>
      </c>
      <c r="G16982">
        <v>0</v>
      </c>
      <c r="H16982" s="1">
        <v>42735.061805555553</v>
      </c>
      <c r="I16982">
        <v>0</v>
      </c>
    </row>
    <row r="16983" spans="2:9" x14ac:dyDescent="0.3">
      <c r="B16983">
        <v>815</v>
      </c>
      <c r="C16983" t="s">
        <v>30305</v>
      </c>
      <c r="D16983" t="s">
        <v>30306</v>
      </c>
      <c r="E16983">
        <v>10</v>
      </c>
      <c r="F16983">
        <v>1</v>
      </c>
      <c r="G16983">
        <v>0</v>
      </c>
      <c r="H16983" s="1">
        <v>42724.890972222223</v>
      </c>
      <c r="I16983">
        <v>0</v>
      </c>
    </row>
    <row r="16984" spans="2:9" x14ac:dyDescent="0.3">
      <c r="B16984">
        <v>816</v>
      </c>
      <c r="C16984" t="s">
        <v>30307</v>
      </c>
      <c r="D16984" t="s">
        <v>30308</v>
      </c>
      <c r="E16984">
        <v>8</v>
      </c>
      <c r="F16984">
        <v>1</v>
      </c>
      <c r="G16984">
        <v>0</v>
      </c>
      <c r="H16984" s="1">
        <v>42720.977777777778</v>
      </c>
      <c r="I16984">
        <v>0</v>
      </c>
    </row>
    <row r="16985" spans="2:9" x14ac:dyDescent="0.3">
      <c r="B16985">
        <v>817</v>
      </c>
      <c r="C16985" t="s">
        <v>7672</v>
      </c>
      <c r="D16985" t="s">
        <v>30309</v>
      </c>
      <c r="E16985">
        <v>10</v>
      </c>
      <c r="F16985">
        <v>1</v>
      </c>
      <c r="G16985">
        <v>0</v>
      </c>
      <c r="H16985" s="1">
        <v>42713.268750000003</v>
      </c>
      <c r="I16985">
        <v>0</v>
      </c>
    </row>
    <row r="16986" spans="2:9" x14ac:dyDescent="0.3">
      <c r="B16986">
        <v>818</v>
      </c>
      <c r="C16986" t="s">
        <v>30310</v>
      </c>
      <c r="D16986" t="s">
        <v>30311</v>
      </c>
      <c r="E16986">
        <v>10</v>
      </c>
      <c r="F16986">
        <v>1</v>
      </c>
      <c r="G16986">
        <v>0</v>
      </c>
      <c r="H16986" s="1">
        <v>42709.911111111112</v>
      </c>
      <c r="I16986">
        <v>0</v>
      </c>
    </row>
    <row r="16987" spans="2:9" x14ac:dyDescent="0.3">
      <c r="B16987">
        <v>819</v>
      </c>
      <c r="C16987" t="s">
        <v>30312</v>
      </c>
      <c r="D16987" t="s">
        <v>30313</v>
      </c>
      <c r="E16987">
        <v>10</v>
      </c>
      <c r="F16987">
        <v>1</v>
      </c>
      <c r="G16987">
        <v>0</v>
      </c>
      <c r="H16987" s="1">
        <v>42706.706250000003</v>
      </c>
      <c r="I16987">
        <v>0</v>
      </c>
    </row>
    <row r="16988" spans="2:9" x14ac:dyDescent="0.3">
      <c r="B16988">
        <v>820</v>
      </c>
      <c r="C16988" t="s">
        <v>30314</v>
      </c>
      <c r="D16988" t="s">
        <v>30315</v>
      </c>
      <c r="E16988">
        <v>10</v>
      </c>
      <c r="F16988">
        <v>1</v>
      </c>
      <c r="G16988">
        <v>0</v>
      </c>
      <c r="H16988" s="1">
        <v>42701.777083333334</v>
      </c>
      <c r="I16988">
        <v>0</v>
      </c>
    </row>
    <row r="16989" spans="2:9" x14ac:dyDescent="0.3">
      <c r="B16989">
        <v>821</v>
      </c>
      <c r="C16989" t="s">
        <v>30316</v>
      </c>
      <c r="D16989" t="s">
        <v>30317</v>
      </c>
      <c r="E16989">
        <v>10</v>
      </c>
      <c r="F16989">
        <v>1</v>
      </c>
      <c r="G16989">
        <v>0</v>
      </c>
      <c r="H16989" s="1">
        <v>42691.955555555556</v>
      </c>
      <c r="I16989">
        <v>0</v>
      </c>
    </row>
    <row r="16990" spans="2:9" x14ac:dyDescent="0.3">
      <c r="B16990">
        <v>822</v>
      </c>
      <c r="C16990" t="s">
        <v>30318</v>
      </c>
      <c r="D16990" t="s">
        <v>30319</v>
      </c>
      <c r="E16990">
        <v>10</v>
      </c>
      <c r="F16990">
        <v>1</v>
      </c>
      <c r="G16990">
        <v>0</v>
      </c>
      <c r="H16990" s="1">
        <v>42687.714583333334</v>
      </c>
      <c r="I16990">
        <v>0</v>
      </c>
    </row>
    <row r="16991" spans="2:9" x14ac:dyDescent="0.3">
      <c r="B16991">
        <v>823</v>
      </c>
      <c r="C16991" t="s">
        <v>30320</v>
      </c>
      <c r="D16991" t="s">
        <v>30321</v>
      </c>
      <c r="E16991">
        <v>10</v>
      </c>
      <c r="F16991">
        <v>1</v>
      </c>
      <c r="G16991">
        <v>0</v>
      </c>
      <c r="H16991" s="1">
        <v>42679.635416666664</v>
      </c>
      <c r="I16991">
        <v>0</v>
      </c>
    </row>
    <row r="16992" spans="2:9" x14ac:dyDescent="0.3">
      <c r="B16992">
        <v>824</v>
      </c>
      <c r="C16992" t="s">
        <v>30322</v>
      </c>
      <c r="D16992" t="s">
        <v>30323</v>
      </c>
      <c r="E16992">
        <v>10</v>
      </c>
      <c r="F16992">
        <v>1</v>
      </c>
      <c r="G16992">
        <v>0</v>
      </c>
      <c r="H16992" s="1">
        <v>42676.913194444445</v>
      </c>
      <c r="I16992">
        <v>0</v>
      </c>
    </row>
    <row r="16993" spans="2:9" x14ac:dyDescent="0.3">
      <c r="B16993">
        <v>825</v>
      </c>
      <c r="C16993" t="s">
        <v>30324</v>
      </c>
      <c r="D16993" t="s">
        <v>30325</v>
      </c>
      <c r="E16993">
        <v>10</v>
      </c>
      <c r="F16993">
        <v>1</v>
      </c>
      <c r="G16993">
        <v>0</v>
      </c>
      <c r="H16993" s="1">
        <v>42673.959027777775</v>
      </c>
      <c r="I16993">
        <v>0</v>
      </c>
    </row>
    <row r="16994" spans="2:9" x14ac:dyDescent="0.3">
      <c r="B16994">
        <v>826</v>
      </c>
      <c r="C16994" t="s">
        <v>30326</v>
      </c>
      <c r="D16994" t="s">
        <v>30327</v>
      </c>
      <c r="E16994">
        <v>10</v>
      </c>
      <c r="F16994">
        <v>1</v>
      </c>
      <c r="G16994">
        <v>0</v>
      </c>
      <c r="H16994" s="1">
        <v>42652.217361111114</v>
      </c>
      <c r="I16994">
        <v>0</v>
      </c>
    </row>
    <row r="16995" spans="2:9" x14ac:dyDescent="0.3">
      <c r="B16995">
        <v>827</v>
      </c>
      <c r="C16995" t="s">
        <v>12538</v>
      </c>
      <c r="D16995" t="s">
        <v>30328</v>
      </c>
      <c r="E16995">
        <v>10</v>
      </c>
      <c r="F16995">
        <v>1</v>
      </c>
      <c r="G16995">
        <v>0</v>
      </c>
      <c r="H16995" s="1">
        <v>42646.406944444447</v>
      </c>
      <c r="I16995">
        <v>0</v>
      </c>
    </row>
    <row r="16996" spans="2:9" x14ac:dyDescent="0.3">
      <c r="B16996">
        <v>828</v>
      </c>
      <c r="C16996" t="s">
        <v>30329</v>
      </c>
      <c r="D16996" t="s">
        <v>30330</v>
      </c>
      <c r="E16996">
        <v>10</v>
      </c>
      <c r="F16996">
        <v>1</v>
      </c>
      <c r="G16996">
        <v>0</v>
      </c>
      <c r="H16996" s="1">
        <v>42645.88958333333</v>
      </c>
      <c r="I16996">
        <v>0</v>
      </c>
    </row>
    <row r="16997" spans="2:9" x14ac:dyDescent="0.3">
      <c r="B16997">
        <v>829</v>
      </c>
      <c r="C16997" t="s">
        <v>30331</v>
      </c>
      <c r="D16997" t="s">
        <v>30332</v>
      </c>
      <c r="E16997">
        <v>10</v>
      </c>
      <c r="F16997">
        <v>1</v>
      </c>
      <c r="G16997">
        <v>0</v>
      </c>
      <c r="H16997" s="1">
        <v>42645.477083333331</v>
      </c>
      <c r="I16997">
        <v>0</v>
      </c>
    </row>
    <row r="16998" spans="2:9" x14ac:dyDescent="0.3">
      <c r="B16998">
        <v>830</v>
      </c>
      <c r="C16998" t="s">
        <v>30333</v>
      </c>
      <c r="D16998" t="s">
        <v>30334</v>
      </c>
      <c r="E16998">
        <v>10</v>
      </c>
      <c r="F16998">
        <v>1</v>
      </c>
      <c r="G16998">
        <v>0</v>
      </c>
      <c r="H16998" s="1">
        <v>42644.027083333334</v>
      </c>
      <c r="I16998">
        <v>0</v>
      </c>
    </row>
    <row r="16999" spans="2:9" x14ac:dyDescent="0.3">
      <c r="B16999">
        <v>831</v>
      </c>
      <c r="C16999" t="s">
        <v>9881</v>
      </c>
      <c r="D16999" t="s">
        <v>30335</v>
      </c>
      <c r="E16999">
        <v>10</v>
      </c>
      <c r="F16999">
        <v>1</v>
      </c>
      <c r="G16999">
        <v>0</v>
      </c>
      <c r="H16999" s="1">
        <v>42630.69027777778</v>
      </c>
      <c r="I16999">
        <v>0</v>
      </c>
    </row>
    <row r="17000" spans="2:9" x14ac:dyDescent="0.3">
      <c r="B17000">
        <v>832</v>
      </c>
      <c r="C17000" t="s">
        <v>30336</v>
      </c>
      <c r="D17000" t="s">
        <v>30337</v>
      </c>
      <c r="E17000">
        <v>10</v>
      </c>
      <c r="F17000">
        <v>1</v>
      </c>
      <c r="G17000">
        <v>0</v>
      </c>
      <c r="H17000" s="1">
        <v>42618.875694444447</v>
      </c>
      <c r="I17000">
        <v>0</v>
      </c>
    </row>
    <row r="17001" spans="2:9" x14ac:dyDescent="0.3">
      <c r="B17001">
        <v>833</v>
      </c>
      <c r="C17001" t="s">
        <v>30338</v>
      </c>
      <c r="D17001" t="s">
        <v>30339</v>
      </c>
      <c r="E17001">
        <v>10</v>
      </c>
      <c r="F17001">
        <v>1</v>
      </c>
      <c r="G17001">
        <v>0</v>
      </c>
      <c r="H17001" s="1">
        <v>42618.874305555553</v>
      </c>
      <c r="I17001">
        <v>0</v>
      </c>
    </row>
    <row r="17002" spans="2:9" x14ac:dyDescent="0.3">
      <c r="B17002">
        <v>834</v>
      </c>
      <c r="C17002" t="s">
        <v>30340</v>
      </c>
      <c r="D17002" t="s">
        <v>30341</v>
      </c>
      <c r="E17002">
        <v>10</v>
      </c>
      <c r="F17002">
        <v>1</v>
      </c>
      <c r="G17002">
        <v>0</v>
      </c>
      <c r="H17002" s="1">
        <v>42618.862500000003</v>
      </c>
      <c r="I17002">
        <v>0</v>
      </c>
    </row>
    <row r="17003" spans="2:9" x14ac:dyDescent="0.3">
      <c r="B17003">
        <v>835</v>
      </c>
      <c r="C17003" t="s">
        <v>4192</v>
      </c>
      <c r="D17003" t="s">
        <v>30342</v>
      </c>
      <c r="E17003">
        <v>10</v>
      </c>
      <c r="F17003">
        <v>1</v>
      </c>
      <c r="G17003">
        <v>0</v>
      </c>
      <c r="H17003" s="1">
        <v>42618.85833333333</v>
      </c>
      <c r="I17003">
        <v>0</v>
      </c>
    </row>
    <row r="17004" spans="2:9" x14ac:dyDescent="0.3">
      <c r="B17004">
        <v>836</v>
      </c>
      <c r="C17004" t="s">
        <v>30343</v>
      </c>
      <c r="D17004" t="s">
        <v>30344</v>
      </c>
      <c r="E17004">
        <v>10</v>
      </c>
      <c r="F17004">
        <v>1</v>
      </c>
      <c r="G17004">
        <v>0</v>
      </c>
      <c r="H17004" s="1">
        <v>42618.089583333334</v>
      </c>
      <c r="I17004">
        <v>0</v>
      </c>
    </row>
    <row r="17005" spans="2:9" x14ac:dyDescent="0.3">
      <c r="B17005">
        <v>837</v>
      </c>
      <c r="C17005" t="s">
        <v>30345</v>
      </c>
      <c r="D17005" t="s">
        <v>30346</v>
      </c>
      <c r="E17005">
        <v>10</v>
      </c>
      <c r="F17005">
        <v>1</v>
      </c>
      <c r="G17005">
        <v>0</v>
      </c>
      <c r="H17005" s="1">
        <v>42615.843055555553</v>
      </c>
      <c r="I17005">
        <v>0</v>
      </c>
    </row>
    <row r="17006" spans="2:9" x14ac:dyDescent="0.3">
      <c r="B17006">
        <v>838</v>
      </c>
      <c r="C17006" t="s">
        <v>30347</v>
      </c>
      <c r="D17006" t="s">
        <v>30348</v>
      </c>
      <c r="E17006">
        <v>10</v>
      </c>
      <c r="F17006">
        <v>1</v>
      </c>
      <c r="G17006">
        <v>0</v>
      </c>
      <c r="H17006" s="1">
        <v>42610.854166666664</v>
      </c>
      <c r="I17006">
        <v>0</v>
      </c>
    </row>
    <row r="17007" spans="2:9" x14ac:dyDescent="0.3">
      <c r="B17007">
        <v>839</v>
      </c>
      <c r="C17007" t="s">
        <v>30349</v>
      </c>
      <c r="D17007" t="s">
        <v>30350</v>
      </c>
      <c r="E17007">
        <v>9</v>
      </c>
      <c r="F17007">
        <v>1</v>
      </c>
      <c r="G17007">
        <v>0</v>
      </c>
      <c r="H17007" s="1">
        <v>42609.658333333333</v>
      </c>
      <c r="I17007">
        <v>0</v>
      </c>
    </row>
    <row r="17008" spans="2:9" x14ac:dyDescent="0.3">
      <c r="B17008">
        <v>840</v>
      </c>
      <c r="C17008" t="s">
        <v>30351</v>
      </c>
      <c r="D17008" t="s">
        <v>30352</v>
      </c>
      <c r="E17008">
        <v>10</v>
      </c>
      <c r="F17008">
        <v>1</v>
      </c>
      <c r="G17008">
        <v>0</v>
      </c>
      <c r="H17008" s="1">
        <v>42609.539583333331</v>
      </c>
      <c r="I17008">
        <v>0</v>
      </c>
    </row>
    <row r="17009" spans="2:9" x14ac:dyDescent="0.3">
      <c r="B17009">
        <v>841</v>
      </c>
      <c r="C17009" t="s">
        <v>30353</v>
      </c>
      <c r="D17009" t="s">
        <v>30354</v>
      </c>
      <c r="E17009">
        <v>10</v>
      </c>
      <c r="F17009">
        <v>1</v>
      </c>
      <c r="G17009">
        <v>0</v>
      </c>
      <c r="H17009" s="1">
        <v>42604.991666666669</v>
      </c>
      <c r="I17009">
        <v>0</v>
      </c>
    </row>
    <row r="17010" spans="2:9" x14ac:dyDescent="0.3">
      <c r="B17010">
        <v>842</v>
      </c>
      <c r="C17010" t="s">
        <v>30355</v>
      </c>
      <c r="D17010" t="s">
        <v>30356</v>
      </c>
      <c r="E17010">
        <v>9</v>
      </c>
      <c r="F17010">
        <v>1</v>
      </c>
      <c r="G17010">
        <v>0</v>
      </c>
      <c r="H17010" s="1">
        <v>42598.070833333331</v>
      </c>
      <c r="I17010">
        <v>0</v>
      </c>
    </row>
    <row r="17011" spans="2:9" x14ac:dyDescent="0.3">
      <c r="B17011">
        <v>843</v>
      </c>
      <c r="C17011" t="s">
        <v>30357</v>
      </c>
      <c r="D17011" t="s">
        <v>30358</v>
      </c>
      <c r="E17011">
        <v>10</v>
      </c>
      <c r="F17011">
        <v>1</v>
      </c>
      <c r="G17011">
        <v>0</v>
      </c>
      <c r="H17011" s="1">
        <v>42597.638194444444</v>
      </c>
      <c r="I17011">
        <v>0</v>
      </c>
    </row>
    <row r="17012" spans="2:9" x14ac:dyDescent="0.3">
      <c r="B17012">
        <v>844</v>
      </c>
      <c r="C17012" t="s">
        <v>30359</v>
      </c>
      <c r="D17012" t="s">
        <v>30360</v>
      </c>
      <c r="E17012">
        <v>8</v>
      </c>
      <c r="F17012">
        <v>1</v>
      </c>
      <c r="G17012">
        <v>0</v>
      </c>
      <c r="H17012" s="1">
        <v>42551.934027777781</v>
      </c>
      <c r="I17012">
        <v>0</v>
      </c>
    </row>
    <row r="17013" spans="2:9" x14ac:dyDescent="0.3">
      <c r="B17013">
        <v>845</v>
      </c>
      <c r="C17013" t="s">
        <v>30361</v>
      </c>
      <c r="D17013" t="s">
        <v>30362</v>
      </c>
      <c r="E17013">
        <v>10</v>
      </c>
      <c r="F17013">
        <v>1</v>
      </c>
      <c r="G17013">
        <v>0</v>
      </c>
      <c r="H17013" s="1">
        <v>42544.94027777778</v>
      </c>
      <c r="I17013">
        <v>0</v>
      </c>
    </row>
    <row r="17014" spans="2:9" x14ac:dyDescent="0.3">
      <c r="B17014">
        <v>846</v>
      </c>
      <c r="C17014" t="s">
        <v>30363</v>
      </c>
      <c r="D17014" t="s">
        <v>30364</v>
      </c>
      <c r="E17014">
        <v>10</v>
      </c>
      <c r="F17014">
        <v>1</v>
      </c>
      <c r="G17014">
        <v>0</v>
      </c>
      <c r="H17014" s="1">
        <v>42537.652083333334</v>
      </c>
      <c r="I17014">
        <v>0</v>
      </c>
    </row>
    <row r="17015" spans="2:9" x14ac:dyDescent="0.3">
      <c r="B17015">
        <v>847</v>
      </c>
      <c r="C17015" t="s">
        <v>23196</v>
      </c>
      <c r="D17015" t="s">
        <v>30365</v>
      </c>
      <c r="E17015">
        <v>10</v>
      </c>
      <c r="F17015">
        <v>1</v>
      </c>
      <c r="G17015">
        <v>0</v>
      </c>
      <c r="H17015" s="1">
        <v>42533.868055555555</v>
      </c>
      <c r="I17015">
        <v>0</v>
      </c>
    </row>
    <row r="17016" spans="2:9" x14ac:dyDescent="0.3">
      <c r="B17016">
        <v>848</v>
      </c>
      <c r="C17016" t="s">
        <v>30366</v>
      </c>
      <c r="D17016" t="s">
        <v>30367</v>
      </c>
      <c r="E17016">
        <v>9</v>
      </c>
      <c r="F17016">
        <v>1</v>
      </c>
      <c r="G17016">
        <v>0</v>
      </c>
      <c r="H17016" s="1">
        <v>42521.74722222222</v>
      </c>
      <c r="I17016">
        <v>0</v>
      </c>
    </row>
    <row r="17017" spans="2:9" x14ac:dyDescent="0.3">
      <c r="B17017">
        <v>849</v>
      </c>
      <c r="C17017" t="s">
        <v>30368</v>
      </c>
      <c r="D17017" t="s">
        <v>30369</v>
      </c>
      <c r="E17017">
        <v>10</v>
      </c>
      <c r="F17017">
        <v>1</v>
      </c>
      <c r="G17017">
        <v>0</v>
      </c>
      <c r="H17017" s="1">
        <v>42513.381944444445</v>
      </c>
      <c r="I17017">
        <v>0</v>
      </c>
    </row>
    <row r="17018" spans="2:9" x14ac:dyDescent="0.3">
      <c r="B17018">
        <v>850</v>
      </c>
      <c r="C17018" t="s">
        <v>30370</v>
      </c>
      <c r="D17018" t="s">
        <v>30371</v>
      </c>
      <c r="E17018">
        <v>10</v>
      </c>
      <c r="F17018">
        <v>1</v>
      </c>
      <c r="G17018">
        <v>0</v>
      </c>
      <c r="H17018" s="1">
        <v>42512.865277777775</v>
      </c>
      <c r="I17018">
        <v>0</v>
      </c>
    </row>
    <row r="17019" spans="2:9" x14ac:dyDescent="0.3">
      <c r="B17019">
        <v>851</v>
      </c>
      <c r="C17019" t="s">
        <v>30372</v>
      </c>
      <c r="D17019" t="s">
        <v>30373</v>
      </c>
      <c r="E17019">
        <v>10</v>
      </c>
      <c r="F17019">
        <v>1</v>
      </c>
      <c r="G17019">
        <v>0</v>
      </c>
      <c r="H17019" s="1">
        <v>42510.628472222219</v>
      </c>
      <c r="I17019">
        <v>0</v>
      </c>
    </row>
    <row r="17020" spans="2:9" x14ac:dyDescent="0.3">
      <c r="B17020">
        <v>852</v>
      </c>
      <c r="C17020" t="s">
        <v>30374</v>
      </c>
      <c r="D17020" t="s">
        <v>30375</v>
      </c>
      <c r="E17020">
        <v>10</v>
      </c>
      <c r="F17020">
        <v>1</v>
      </c>
      <c r="G17020">
        <v>0</v>
      </c>
      <c r="H17020" s="1">
        <v>42507.824305555558</v>
      </c>
      <c r="I17020">
        <v>0</v>
      </c>
    </row>
    <row r="17021" spans="2:9" x14ac:dyDescent="0.3">
      <c r="B17021">
        <v>853</v>
      </c>
      <c r="C17021" t="s">
        <v>30376</v>
      </c>
      <c r="D17021" t="s">
        <v>30377</v>
      </c>
      <c r="E17021">
        <v>10</v>
      </c>
      <c r="F17021">
        <v>1</v>
      </c>
      <c r="G17021">
        <v>0</v>
      </c>
      <c r="H17021" s="1">
        <v>42505.956944444442</v>
      </c>
      <c r="I17021">
        <v>0</v>
      </c>
    </row>
    <row r="17022" spans="2:9" x14ac:dyDescent="0.3">
      <c r="B17022">
        <v>854</v>
      </c>
      <c r="C17022" t="s">
        <v>30378</v>
      </c>
      <c r="D17022" t="s">
        <v>30379</v>
      </c>
      <c r="E17022">
        <v>10</v>
      </c>
      <c r="F17022">
        <v>1</v>
      </c>
      <c r="G17022">
        <v>0</v>
      </c>
      <c r="H17022" s="1">
        <v>42503.00277777778</v>
      </c>
      <c r="I17022">
        <v>0</v>
      </c>
    </row>
    <row r="17023" spans="2:9" x14ac:dyDescent="0.3">
      <c r="B17023">
        <v>855</v>
      </c>
      <c r="C17023" t="s">
        <v>30380</v>
      </c>
      <c r="D17023" t="s">
        <v>30381</v>
      </c>
      <c r="E17023">
        <v>10</v>
      </c>
      <c r="F17023">
        <v>1</v>
      </c>
      <c r="G17023">
        <v>0</v>
      </c>
      <c r="H17023" s="1">
        <v>42496.617361111108</v>
      </c>
      <c r="I17023">
        <v>0</v>
      </c>
    </row>
    <row r="17024" spans="2:9" x14ac:dyDescent="0.3">
      <c r="B17024">
        <v>856</v>
      </c>
      <c r="C17024" t="s">
        <v>30382</v>
      </c>
      <c r="D17024" t="s">
        <v>30383</v>
      </c>
      <c r="E17024">
        <v>10</v>
      </c>
      <c r="F17024">
        <v>1</v>
      </c>
      <c r="G17024">
        <v>0</v>
      </c>
      <c r="H17024" s="1">
        <v>42485.451388888891</v>
      </c>
      <c r="I17024">
        <v>0</v>
      </c>
    </row>
    <row r="17025" spans="2:9" x14ac:dyDescent="0.3">
      <c r="B17025">
        <v>857</v>
      </c>
      <c r="C17025" t="s">
        <v>30384</v>
      </c>
      <c r="D17025" t="s">
        <v>30385</v>
      </c>
      <c r="E17025">
        <v>10</v>
      </c>
      <c r="F17025">
        <v>1</v>
      </c>
      <c r="G17025">
        <v>0</v>
      </c>
      <c r="H17025" s="1">
        <v>42481.025000000001</v>
      </c>
      <c r="I17025">
        <v>0</v>
      </c>
    </row>
    <row r="17026" spans="2:9" x14ac:dyDescent="0.3">
      <c r="B17026">
        <v>858</v>
      </c>
      <c r="C17026" t="s">
        <v>30386</v>
      </c>
      <c r="D17026" t="s">
        <v>30387</v>
      </c>
      <c r="E17026">
        <v>10</v>
      </c>
      <c r="F17026">
        <v>1</v>
      </c>
      <c r="G17026">
        <v>0</v>
      </c>
      <c r="H17026" s="1">
        <v>42475.96597222222</v>
      </c>
      <c r="I17026">
        <v>0</v>
      </c>
    </row>
    <row r="17027" spans="2:9" x14ac:dyDescent="0.3">
      <c r="B17027">
        <v>859</v>
      </c>
      <c r="C17027" t="s">
        <v>30388</v>
      </c>
      <c r="D17027" t="s">
        <v>30389</v>
      </c>
      <c r="E17027">
        <v>10</v>
      </c>
      <c r="F17027">
        <v>1</v>
      </c>
      <c r="G17027">
        <v>0</v>
      </c>
      <c r="H17027" s="1">
        <v>42467.73333333333</v>
      </c>
      <c r="I17027">
        <v>0</v>
      </c>
    </row>
    <row r="17028" spans="2:9" x14ac:dyDescent="0.3">
      <c r="B17028">
        <v>860</v>
      </c>
      <c r="C17028" t="s">
        <v>30390</v>
      </c>
      <c r="D17028" t="s">
        <v>30391</v>
      </c>
      <c r="E17028">
        <v>9</v>
      </c>
      <c r="F17028">
        <v>1</v>
      </c>
      <c r="G17028">
        <v>0</v>
      </c>
      <c r="H17028" s="1">
        <v>42467.254166666666</v>
      </c>
      <c r="I17028">
        <v>0</v>
      </c>
    </row>
    <row r="17029" spans="2:9" x14ac:dyDescent="0.3">
      <c r="B17029">
        <v>861</v>
      </c>
      <c r="C17029" t="s">
        <v>30392</v>
      </c>
      <c r="D17029" t="s">
        <v>30393</v>
      </c>
      <c r="E17029">
        <v>10</v>
      </c>
      <c r="F17029">
        <v>1</v>
      </c>
      <c r="G17029">
        <v>0</v>
      </c>
      <c r="H17029" s="1">
        <v>42462.049305555556</v>
      </c>
      <c r="I17029">
        <v>0</v>
      </c>
    </row>
    <row r="17030" spans="2:9" x14ac:dyDescent="0.3">
      <c r="B17030">
        <v>862</v>
      </c>
      <c r="C17030" t="s">
        <v>30394</v>
      </c>
      <c r="D17030" t="s">
        <v>30395</v>
      </c>
      <c r="E17030">
        <v>10</v>
      </c>
      <c r="F17030">
        <v>1</v>
      </c>
      <c r="G17030">
        <v>0</v>
      </c>
      <c r="H17030" s="1">
        <v>42454.834027777775</v>
      </c>
      <c r="I17030">
        <v>0</v>
      </c>
    </row>
    <row r="17031" spans="2:9" x14ac:dyDescent="0.3">
      <c r="B17031">
        <v>863</v>
      </c>
      <c r="C17031" t="s">
        <v>30396</v>
      </c>
      <c r="D17031" t="s">
        <v>30397</v>
      </c>
      <c r="E17031">
        <v>10</v>
      </c>
      <c r="F17031">
        <v>1</v>
      </c>
      <c r="G17031">
        <v>0</v>
      </c>
      <c r="H17031" s="1">
        <v>42453.894444444442</v>
      </c>
      <c r="I17031">
        <v>0</v>
      </c>
    </row>
    <row r="17032" spans="2:9" x14ac:dyDescent="0.3">
      <c r="B17032">
        <v>864</v>
      </c>
      <c r="C17032" t="s">
        <v>3170</v>
      </c>
      <c r="D17032" t="s">
        <v>30398</v>
      </c>
      <c r="E17032">
        <v>10</v>
      </c>
      <c r="F17032">
        <v>1</v>
      </c>
      <c r="G17032">
        <v>0</v>
      </c>
      <c r="H17032" s="1">
        <v>42443.129166666666</v>
      </c>
      <c r="I17032">
        <v>0</v>
      </c>
    </row>
    <row r="17033" spans="2:9" x14ac:dyDescent="0.3">
      <c r="B17033">
        <v>865</v>
      </c>
      <c r="C17033" t="s">
        <v>30399</v>
      </c>
      <c r="D17033" t="s">
        <v>30400</v>
      </c>
      <c r="E17033">
        <v>10</v>
      </c>
      <c r="F17033">
        <v>1</v>
      </c>
      <c r="G17033">
        <v>0</v>
      </c>
      <c r="H17033" s="1">
        <v>42438.040277777778</v>
      </c>
      <c r="I17033">
        <v>0</v>
      </c>
    </row>
    <row r="17034" spans="2:9" x14ac:dyDescent="0.3">
      <c r="B17034">
        <v>866</v>
      </c>
      <c r="C17034" t="s">
        <v>30401</v>
      </c>
      <c r="D17034" t="s">
        <v>30402</v>
      </c>
      <c r="E17034">
        <v>10</v>
      </c>
      <c r="F17034">
        <v>1</v>
      </c>
      <c r="G17034">
        <v>0</v>
      </c>
      <c r="H17034" s="1">
        <v>42436.804166666669</v>
      </c>
      <c r="I17034">
        <v>0</v>
      </c>
    </row>
    <row r="17035" spans="2:9" x14ac:dyDescent="0.3">
      <c r="B17035">
        <v>867</v>
      </c>
      <c r="C17035" t="s">
        <v>30403</v>
      </c>
      <c r="D17035" t="s">
        <v>30404</v>
      </c>
      <c r="E17035">
        <v>10</v>
      </c>
      <c r="F17035">
        <v>1</v>
      </c>
      <c r="G17035">
        <v>0</v>
      </c>
      <c r="H17035" s="1">
        <v>42433.027083333334</v>
      </c>
      <c r="I17035">
        <v>0</v>
      </c>
    </row>
    <row r="17036" spans="2:9" x14ac:dyDescent="0.3">
      <c r="B17036">
        <v>868</v>
      </c>
      <c r="C17036" t="s">
        <v>30405</v>
      </c>
      <c r="D17036" t="s">
        <v>30406</v>
      </c>
      <c r="E17036">
        <v>10</v>
      </c>
      <c r="F17036">
        <v>1</v>
      </c>
      <c r="G17036">
        <v>0</v>
      </c>
      <c r="H17036" s="1">
        <v>42428.020138888889</v>
      </c>
      <c r="I17036">
        <v>0</v>
      </c>
    </row>
    <row r="17037" spans="2:9" x14ac:dyDescent="0.3">
      <c r="B17037">
        <v>869</v>
      </c>
      <c r="C17037" t="s">
        <v>30407</v>
      </c>
      <c r="D17037" t="s">
        <v>30408</v>
      </c>
      <c r="E17037">
        <v>10</v>
      </c>
      <c r="F17037">
        <v>1</v>
      </c>
      <c r="G17037">
        <v>0</v>
      </c>
      <c r="H17037" s="1">
        <v>42427.379166666666</v>
      </c>
      <c r="I17037">
        <v>0</v>
      </c>
    </row>
    <row r="17038" spans="2:9" x14ac:dyDescent="0.3">
      <c r="B17038">
        <v>870</v>
      </c>
      <c r="C17038" t="s">
        <v>30409</v>
      </c>
      <c r="D17038" t="s">
        <v>30410</v>
      </c>
      <c r="E17038">
        <v>10</v>
      </c>
      <c r="F17038">
        <v>1</v>
      </c>
      <c r="G17038">
        <v>0</v>
      </c>
      <c r="H17038" s="1">
        <v>42427.215277777781</v>
      </c>
      <c r="I17038">
        <v>0</v>
      </c>
    </row>
    <row r="17039" spans="2:9" x14ac:dyDescent="0.3">
      <c r="B17039">
        <v>871</v>
      </c>
      <c r="C17039" t="s">
        <v>30411</v>
      </c>
      <c r="D17039" t="s">
        <v>30412</v>
      </c>
      <c r="E17039">
        <v>10</v>
      </c>
      <c r="F17039">
        <v>1</v>
      </c>
      <c r="G17039">
        <v>0</v>
      </c>
      <c r="H17039" s="1">
        <v>42420.845138888886</v>
      </c>
      <c r="I17039">
        <v>0</v>
      </c>
    </row>
    <row r="17040" spans="2:9" x14ac:dyDescent="0.3">
      <c r="B17040">
        <v>872</v>
      </c>
      <c r="C17040" t="s">
        <v>30413</v>
      </c>
      <c r="D17040" t="s">
        <v>30414</v>
      </c>
      <c r="E17040">
        <v>10</v>
      </c>
      <c r="F17040">
        <v>1</v>
      </c>
      <c r="G17040">
        <v>0</v>
      </c>
      <c r="H17040" s="1">
        <v>42420.692361111112</v>
      </c>
      <c r="I17040">
        <v>0</v>
      </c>
    </row>
    <row r="17041" spans="2:9" x14ac:dyDescent="0.3">
      <c r="B17041">
        <v>873</v>
      </c>
      <c r="C17041" t="s">
        <v>30415</v>
      </c>
      <c r="D17041" t="s">
        <v>30416</v>
      </c>
      <c r="E17041">
        <v>10</v>
      </c>
      <c r="F17041">
        <v>1</v>
      </c>
      <c r="G17041">
        <v>0</v>
      </c>
      <c r="H17041" s="1">
        <v>42420.663194444445</v>
      </c>
      <c r="I17041">
        <v>0</v>
      </c>
    </row>
    <row r="17042" spans="2:9" x14ac:dyDescent="0.3">
      <c r="B17042">
        <v>874</v>
      </c>
      <c r="C17042" t="s">
        <v>30417</v>
      </c>
      <c r="D17042" t="s">
        <v>30418</v>
      </c>
      <c r="E17042">
        <v>10</v>
      </c>
      <c r="F17042">
        <v>1</v>
      </c>
      <c r="G17042">
        <v>0</v>
      </c>
      <c r="H17042" s="1">
        <v>42416.632638888892</v>
      </c>
      <c r="I17042">
        <v>0</v>
      </c>
    </row>
    <row r="17043" spans="2:9" x14ac:dyDescent="0.3">
      <c r="B17043">
        <v>875</v>
      </c>
      <c r="C17043" t="s">
        <v>30419</v>
      </c>
      <c r="D17043" t="s">
        <v>30420</v>
      </c>
      <c r="E17043">
        <v>8</v>
      </c>
      <c r="F17043">
        <v>1</v>
      </c>
      <c r="G17043">
        <v>0</v>
      </c>
      <c r="H17043" s="1">
        <v>42415.259722222225</v>
      </c>
      <c r="I17043">
        <v>0</v>
      </c>
    </row>
    <row r="17044" spans="2:9" x14ac:dyDescent="0.3">
      <c r="B17044">
        <v>876</v>
      </c>
      <c r="C17044" t="s">
        <v>30421</v>
      </c>
      <c r="D17044" t="s">
        <v>30422</v>
      </c>
      <c r="E17044">
        <v>10</v>
      </c>
      <c r="F17044">
        <v>1</v>
      </c>
      <c r="G17044">
        <v>0</v>
      </c>
      <c r="H17044" s="1">
        <v>42414.930555555555</v>
      </c>
      <c r="I17044">
        <v>0</v>
      </c>
    </row>
    <row r="17045" spans="2:9" x14ac:dyDescent="0.3">
      <c r="B17045">
        <v>877</v>
      </c>
      <c r="C17045" t="s">
        <v>30423</v>
      </c>
      <c r="D17045" t="s">
        <v>30424</v>
      </c>
      <c r="E17045">
        <v>10</v>
      </c>
      <c r="F17045">
        <v>1</v>
      </c>
      <c r="G17045">
        <v>0</v>
      </c>
      <c r="H17045" s="1">
        <v>42402.129166666666</v>
      </c>
      <c r="I17045">
        <v>0</v>
      </c>
    </row>
    <row r="17046" spans="2:9" x14ac:dyDescent="0.3">
      <c r="B17046">
        <v>878</v>
      </c>
      <c r="C17046" t="s">
        <v>30425</v>
      </c>
      <c r="D17046" t="s">
        <v>30426</v>
      </c>
      <c r="E17046">
        <v>10</v>
      </c>
      <c r="F17046">
        <v>1</v>
      </c>
      <c r="G17046">
        <v>0</v>
      </c>
      <c r="H17046" s="1">
        <v>42402.018055555556</v>
      </c>
      <c r="I17046">
        <v>0</v>
      </c>
    </row>
    <row r="17047" spans="2:9" x14ac:dyDescent="0.3">
      <c r="B17047">
        <v>879</v>
      </c>
      <c r="C17047" t="s">
        <v>30427</v>
      </c>
      <c r="D17047" t="s">
        <v>30428</v>
      </c>
      <c r="E17047">
        <v>9</v>
      </c>
      <c r="F17047">
        <v>1</v>
      </c>
      <c r="G17047">
        <v>0</v>
      </c>
      <c r="H17047" s="1">
        <v>42397.399305555555</v>
      </c>
      <c r="I17047">
        <v>0</v>
      </c>
    </row>
    <row r="17048" spans="2:9" x14ac:dyDescent="0.3">
      <c r="B17048">
        <v>880</v>
      </c>
      <c r="C17048" t="s">
        <v>30429</v>
      </c>
      <c r="D17048" t="s">
        <v>30430</v>
      </c>
      <c r="E17048">
        <v>10</v>
      </c>
      <c r="F17048">
        <v>1</v>
      </c>
      <c r="G17048">
        <v>0</v>
      </c>
      <c r="H17048" s="1">
        <v>42393.654166666667</v>
      </c>
      <c r="I17048">
        <v>0</v>
      </c>
    </row>
    <row r="17049" spans="2:9" x14ac:dyDescent="0.3">
      <c r="B17049">
        <v>881</v>
      </c>
      <c r="C17049" t="s">
        <v>30431</v>
      </c>
      <c r="D17049" t="s">
        <v>30432</v>
      </c>
      <c r="E17049">
        <v>10</v>
      </c>
      <c r="F17049">
        <v>1</v>
      </c>
      <c r="G17049">
        <v>0</v>
      </c>
      <c r="H17049" s="1">
        <v>42393.635416666664</v>
      </c>
      <c r="I17049">
        <v>0</v>
      </c>
    </row>
    <row r="17050" spans="2:9" x14ac:dyDescent="0.3">
      <c r="B17050">
        <v>882</v>
      </c>
      <c r="C17050" t="s">
        <v>30433</v>
      </c>
      <c r="D17050" t="s">
        <v>30434</v>
      </c>
      <c r="E17050">
        <v>10</v>
      </c>
      <c r="F17050">
        <v>1</v>
      </c>
      <c r="G17050">
        <v>0</v>
      </c>
      <c r="H17050" s="1">
        <v>42393.122916666667</v>
      </c>
      <c r="I17050">
        <v>0</v>
      </c>
    </row>
    <row r="17051" spans="2:9" x14ac:dyDescent="0.3">
      <c r="B17051">
        <v>883</v>
      </c>
      <c r="C17051" t="s">
        <v>30435</v>
      </c>
      <c r="D17051" t="s">
        <v>30436</v>
      </c>
      <c r="E17051">
        <v>10</v>
      </c>
      <c r="F17051">
        <v>1</v>
      </c>
      <c r="G17051">
        <v>0</v>
      </c>
      <c r="H17051" s="1">
        <v>42384.218055555553</v>
      </c>
      <c r="I17051">
        <v>0</v>
      </c>
    </row>
    <row r="17052" spans="2:9" x14ac:dyDescent="0.3">
      <c r="B17052">
        <v>884</v>
      </c>
      <c r="C17052" t="s">
        <v>30437</v>
      </c>
      <c r="D17052" t="s">
        <v>30438</v>
      </c>
      <c r="E17052">
        <v>10</v>
      </c>
      <c r="F17052">
        <v>1</v>
      </c>
      <c r="G17052">
        <v>0</v>
      </c>
      <c r="H17052" s="1">
        <v>42381.044444444444</v>
      </c>
      <c r="I17052">
        <v>0</v>
      </c>
    </row>
    <row r="17053" spans="2:9" x14ac:dyDescent="0.3">
      <c r="B17053">
        <v>885</v>
      </c>
      <c r="C17053" t="s">
        <v>30439</v>
      </c>
      <c r="D17053" t="s">
        <v>30440</v>
      </c>
      <c r="E17053">
        <v>10</v>
      </c>
      <c r="F17053">
        <v>1</v>
      </c>
      <c r="G17053">
        <v>0</v>
      </c>
      <c r="H17053" s="1">
        <v>42376.902083333334</v>
      </c>
      <c r="I17053">
        <v>0</v>
      </c>
    </row>
    <row r="17054" spans="2:9" x14ac:dyDescent="0.3">
      <c r="B17054">
        <v>886</v>
      </c>
      <c r="C17054" t="s">
        <v>30441</v>
      </c>
      <c r="D17054" t="s">
        <v>30442</v>
      </c>
      <c r="E17054">
        <v>10</v>
      </c>
      <c r="F17054">
        <v>1</v>
      </c>
      <c r="G17054">
        <v>0</v>
      </c>
      <c r="H17054" s="1">
        <v>42375.332638888889</v>
      </c>
      <c r="I17054">
        <v>0</v>
      </c>
    </row>
    <row r="17055" spans="2:9" x14ac:dyDescent="0.3">
      <c r="B17055">
        <v>887</v>
      </c>
      <c r="C17055" t="s">
        <v>30443</v>
      </c>
      <c r="D17055" t="s">
        <v>30444</v>
      </c>
      <c r="E17055">
        <v>10</v>
      </c>
      <c r="F17055">
        <v>1</v>
      </c>
      <c r="G17055">
        <v>0</v>
      </c>
      <c r="H17055" s="1">
        <v>42373.908333333333</v>
      </c>
      <c r="I17055">
        <v>0</v>
      </c>
    </row>
    <row r="17056" spans="2:9" x14ac:dyDescent="0.3">
      <c r="B17056">
        <v>888</v>
      </c>
      <c r="C17056" t="s">
        <v>30445</v>
      </c>
      <c r="D17056" t="s">
        <v>30446</v>
      </c>
      <c r="E17056">
        <v>10</v>
      </c>
      <c r="F17056">
        <v>1</v>
      </c>
      <c r="G17056">
        <v>0</v>
      </c>
      <c r="H17056" s="1">
        <v>42369.881249999999</v>
      </c>
      <c r="I17056">
        <v>0</v>
      </c>
    </row>
    <row r="17057" spans="2:9" x14ac:dyDescent="0.3">
      <c r="B17057">
        <v>889</v>
      </c>
      <c r="C17057" t="s">
        <v>30447</v>
      </c>
      <c r="D17057" t="s">
        <v>30448</v>
      </c>
      <c r="E17057">
        <v>10</v>
      </c>
      <c r="F17057">
        <v>1</v>
      </c>
      <c r="G17057">
        <v>0</v>
      </c>
      <c r="H17057" s="1">
        <v>42369.87222222222</v>
      </c>
      <c r="I17057">
        <v>0</v>
      </c>
    </row>
    <row r="17058" spans="2:9" x14ac:dyDescent="0.3">
      <c r="B17058">
        <v>890</v>
      </c>
      <c r="C17058" t="s">
        <v>30449</v>
      </c>
      <c r="D17058" t="s">
        <v>30450</v>
      </c>
      <c r="E17058">
        <v>10</v>
      </c>
      <c r="F17058">
        <v>1</v>
      </c>
      <c r="G17058">
        <v>0</v>
      </c>
      <c r="H17058" s="1">
        <v>42365.036111111112</v>
      </c>
      <c r="I17058">
        <v>0</v>
      </c>
    </row>
    <row r="17059" spans="2:9" x14ac:dyDescent="0.3">
      <c r="B17059">
        <v>891</v>
      </c>
      <c r="C17059" t="s">
        <v>30451</v>
      </c>
      <c r="D17059" t="s">
        <v>30452</v>
      </c>
      <c r="E17059">
        <v>10</v>
      </c>
      <c r="F17059">
        <v>1</v>
      </c>
      <c r="G17059">
        <v>0</v>
      </c>
      <c r="H17059" s="1">
        <v>42363.991666666669</v>
      </c>
      <c r="I17059">
        <v>0</v>
      </c>
    </row>
    <row r="17060" spans="2:9" x14ac:dyDescent="0.3">
      <c r="B17060">
        <v>892</v>
      </c>
      <c r="C17060" t="s">
        <v>30453</v>
      </c>
      <c r="D17060" t="s">
        <v>30454</v>
      </c>
      <c r="E17060">
        <v>10</v>
      </c>
      <c r="F17060">
        <v>1</v>
      </c>
      <c r="G17060">
        <v>0</v>
      </c>
      <c r="H17060" s="1">
        <v>42363.355555555558</v>
      </c>
      <c r="I17060">
        <v>0</v>
      </c>
    </row>
    <row r="17061" spans="2:9" x14ac:dyDescent="0.3">
      <c r="B17061">
        <v>893</v>
      </c>
      <c r="C17061" t="s">
        <v>30455</v>
      </c>
      <c r="D17061" t="s">
        <v>30456</v>
      </c>
      <c r="E17061">
        <v>10</v>
      </c>
      <c r="F17061">
        <v>1</v>
      </c>
      <c r="G17061">
        <v>0</v>
      </c>
      <c r="H17061" s="1">
        <v>42363.074999999997</v>
      </c>
      <c r="I17061">
        <v>0</v>
      </c>
    </row>
    <row r="17062" spans="2:9" x14ac:dyDescent="0.3">
      <c r="B17062">
        <v>894</v>
      </c>
      <c r="C17062" t="s">
        <v>1464</v>
      </c>
      <c r="D17062" t="s">
        <v>30457</v>
      </c>
      <c r="E17062">
        <v>10</v>
      </c>
      <c r="F17062">
        <v>1</v>
      </c>
      <c r="G17062">
        <v>0</v>
      </c>
      <c r="H17062" s="1">
        <v>42361.443749999999</v>
      </c>
      <c r="I17062">
        <v>0</v>
      </c>
    </row>
    <row r="17063" spans="2:9" x14ac:dyDescent="0.3">
      <c r="B17063">
        <v>895</v>
      </c>
      <c r="C17063" t="s">
        <v>30458</v>
      </c>
      <c r="D17063" t="s">
        <v>30459</v>
      </c>
      <c r="E17063">
        <v>10</v>
      </c>
      <c r="F17063">
        <v>1</v>
      </c>
      <c r="G17063">
        <v>0</v>
      </c>
      <c r="H17063" s="1">
        <v>42358.836805555555</v>
      </c>
      <c r="I17063">
        <v>0</v>
      </c>
    </row>
    <row r="17064" spans="2:9" x14ac:dyDescent="0.3">
      <c r="B17064">
        <v>896</v>
      </c>
      <c r="C17064" t="s">
        <v>30460</v>
      </c>
      <c r="D17064" t="s">
        <v>30461</v>
      </c>
      <c r="E17064">
        <v>10</v>
      </c>
      <c r="F17064">
        <v>1</v>
      </c>
      <c r="G17064">
        <v>0</v>
      </c>
      <c r="H17064" s="1">
        <v>42354.665277777778</v>
      </c>
      <c r="I17064">
        <v>0</v>
      </c>
    </row>
    <row r="17065" spans="2:9" x14ac:dyDescent="0.3">
      <c r="B17065">
        <v>897</v>
      </c>
      <c r="C17065" t="s">
        <v>30462</v>
      </c>
      <c r="D17065" t="s">
        <v>30463</v>
      </c>
      <c r="E17065">
        <v>10</v>
      </c>
      <c r="F17065">
        <v>1</v>
      </c>
      <c r="G17065">
        <v>0</v>
      </c>
      <c r="H17065" s="1">
        <v>42334.966666666667</v>
      </c>
      <c r="I17065">
        <v>0</v>
      </c>
    </row>
    <row r="17066" spans="2:9" x14ac:dyDescent="0.3">
      <c r="B17066">
        <v>898</v>
      </c>
      <c r="C17066" t="s">
        <v>30464</v>
      </c>
      <c r="D17066" t="s">
        <v>30465</v>
      </c>
      <c r="E17066">
        <v>10</v>
      </c>
      <c r="F17066">
        <v>1</v>
      </c>
      <c r="G17066">
        <v>0</v>
      </c>
      <c r="H17066" s="1">
        <v>42313.910416666666</v>
      </c>
      <c r="I17066">
        <v>0</v>
      </c>
    </row>
    <row r="17067" spans="2:9" x14ac:dyDescent="0.3">
      <c r="B17067">
        <v>899</v>
      </c>
      <c r="C17067" t="s">
        <v>30466</v>
      </c>
      <c r="D17067" t="s">
        <v>30467</v>
      </c>
      <c r="E17067">
        <v>10</v>
      </c>
      <c r="F17067">
        <v>1</v>
      </c>
      <c r="G17067">
        <v>0</v>
      </c>
      <c r="H17067" s="1">
        <v>42313.626388888886</v>
      </c>
      <c r="I17067">
        <v>0</v>
      </c>
    </row>
    <row r="17068" spans="2:9" x14ac:dyDescent="0.3">
      <c r="B17068">
        <v>900</v>
      </c>
      <c r="C17068" t="s">
        <v>30468</v>
      </c>
      <c r="D17068" t="s">
        <v>30469</v>
      </c>
      <c r="E17068">
        <v>10</v>
      </c>
      <c r="F17068">
        <v>1</v>
      </c>
      <c r="G17068">
        <v>0</v>
      </c>
      <c r="H17068" s="1">
        <v>42312.029166666667</v>
      </c>
      <c r="I17068">
        <v>0</v>
      </c>
    </row>
    <row r="17069" spans="2:9" x14ac:dyDescent="0.3">
      <c r="B17069">
        <v>901</v>
      </c>
      <c r="C17069" t="s">
        <v>30470</v>
      </c>
      <c r="D17069" t="s">
        <v>30471</v>
      </c>
      <c r="E17069">
        <v>10</v>
      </c>
      <c r="F17069">
        <v>1</v>
      </c>
      <c r="G17069">
        <v>0</v>
      </c>
      <c r="H17069" s="1">
        <v>42307.14166666667</v>
      </c>
      <c r="I17069">
        <v>0</v>
      </c>
    </row>
    <row r="17070" spans="2:9" x14ac:dyDescent="0.3">
      <c r="B17070">
        <v>902</v>
      </c>
      <c r="C17070" t="s">
        <v>30472</v>
      </c>
      <c r="D17070" t="s">
        <v>30473</v>
      </c>
      <c r="E17070">
        <v>10</v>
      </c>
      <c r="F17070">
        <v>1</v>
      </c>
      <c r="G17070">
        <v>0</v>
      </c>
      <c r="H17070" s="1">
        <v>42306.413194444445</v>
      </c>
      <c r="I17070">
        <v>0</v>
      </c>
    </row>
    <row r="17071" spans="2:9" x14ac:dyDescent="0.3">
      <c r="B17071">
        <v>903</v>
      </c>
      <c r="C17071" t="s">
        <v>30474</v>
      </c>
      <c r="D17071" t="s">
        <v>30475</v>
      </c>
      <c r="E17071">
        <v>10</v>
      </c>
      <c r="F17071">
        <v>1</v>
      </c>
      <c r="G17071">
        <v>0</v>
      </c>
      <c r="H17071" s="1">
        <v>42302.776388888888</v>
      </c>
      <c r="I17071">
        <v>0</v>
      </c>
    </row>
    <row r="17072" spans="2:9" x14ac:dyDescent="0.3">
      <c r="B17072">
        <v>904</v>
      </c>
      <c r="C17072" t="s">
        <v>30476</v>
      </c>
      <c r="D17072" t="s">
        <v>30477</v>
      </c>
      <c r="E17072">
        <v>10</v>
      </c>
      <c r="F17072">
        <v>1</v>
      </c>
      <c r="G17072">
        <v>0</v>
      </c>
      <c r="H17072" s="1">
        <v>42301.798611111109</v>
      </c>
      <c r="I17072">
        <v>0</v>
      </c>
    </row>
    <row r="17073" spans="2:9" x14ac:dyDescent="0.3">
      <c r="B17073">
        <v>905</v>
      </c>
      <c r="C17073" t="s">
        <v>30478</v>
      </c>
      <c r="D17073" t="s">
        <v>30479</v>
      </c>
      <c r="E17073">
        <v>10</v>
      </c>
      <c r="F17073">
        <v>1</v>
      </c>
      <c r="G17073">
        <v>0</v>
      </c>
      <c r="H17073" s="1">
        <v>42301.490277777775</v>
      </c>
      <c r="I17073">
        <v>0</v>
      </c>
    </row>
    <row r="17074" spans="2:9" x14ac:dyDescent="0.3">
      <c r="B17074">
        <v>906</v>
      </c>
      <c r="C17074" t="s">
        <v>30480</v>
      </c>
      <c r="D17074" t="s">
        <v>30481</v>
      </c>
      <c r="E17074">
        <v>10</v>
      </c>
      <c r="F17074">
        <v>1</v>
      </c>
      <c r="G17074">
        <v>0</v>
      </c>
      <c r="H17074" s="1">
        <v>42301.056250000001</v>
      </c>
      <c r="I17074">
        <v>0</v>
      </c>
    </row>
    <row r="17075" spans="2:9" x14ac:dyDescent="0.3">
      <c r="B17075">
        <v>907</v>
      </c>
      <c r="C17075" t="s">
        <v>30482</v>
      </c>
      <c r="D17075" t="s">
        <v>30483</v>
      </c>
      <c r="E17075">
        <v>10</v>
      </c>
      <c r="F17075">
        <v>1</v>
      </c>
      <c r="G17075">
        <v>0</v>
      </c>
      <c r="H17075" s="1">
        <v>42300.629861111112</v>
      </c>
      <c r="I17075">
        <v>0</v>
      </c>
    </row>
    <row r="17076" spans="2:9" x14ac:dyDescent="0.3">
      <c r="B17076">
        <v>908</v>
      </c>
      <c r="C17076" t="s">
        <v>30484</v>
      </c>
      <c r="D17076" t="s">
        <v>30485</v>
      </c>
      <c r="E17076">
        <v>10</v>
      </c>
      <c r="F17076">
        <v>1</v>
      </c>
      <c r="G17076">
        <v>0</v>
      </c>
      <c r="H17076" s="1">
        <v>42299.086111111108</v>
      </c>
      <c r="I17076">
        <v>0</v>
      </c>
    </row>
    <row r="17077" spans="2:9" x14ac:dyDescent="0.3">
      <c r="B17077">
        <v>909</v>
      </c>
      <c r="C17077" t="s">
        <v>30486</v>
      </c>
      <c r="D17077" t="s">
        <v>30487</v>
      </c>
      <c r="E17077">
        <v>7</v>
      </c>
      <c r="F17077">
        <v>1</v>
      </c>
      <c r="G17077">
        <v>0</v>
      </c>
      <c r="H17077" s="1">
        <v>42294.179166666669</v>
      </c>
      <c r="I17077">
        <v>0</v>
      </c>
    </row>
    <row r="17078" spans="2:9" x14ac:dyDescent="0.3">
      <c r="B17078">
        <v>910</v>
      </c>
      <c r="C17078" t="s">
        <v>30488</v>
      </c>
      <c r="D17078" t="s">
        <v>30489</v>
      </c>
      <c r="E17078">
        <v>10</v>
      </c>
      <c r="F17078">
        <v>1</v>
      </c>
      <c r="G17078">
        <v>0</v>
      </c>
      <c r="H17078" s="1">
        <v>42284.136111111111</v>
      </c>
      <c r="I17078">
        <v>0</v>
      </c>
    </row>
    <row r="17079" spans="2:9" x14ac:dyDescent="0.3">
      <c r="B17079">
        <v>911</v>
      </c>
      <c r="C17079" t="s">
        <v>30490</v>
      </c>
      <c r="D17079" t="s">
        <v>30491</v>
      </c>
      <c r="E17079">
        <v>10</v>
      </c>
      <c r="F17079">
        <v>1</v>
      </c>
      <c r="G17079">
        <v>0</v>
      </c>
      <c r="H17079" s="1">
        <v>42280.143750000003</v>
      </c>
      <c r="I17079">
        <v>0</v>
      </c>
    </row>
    <row r="17080" spans="2:9" x14ac:dyDescent="0.3">
      <c r="B17080">
        <v>912</v>
      </c>
      <c r="C17080" t="s">
        <v>30492</v>
      </c>
      <c r="D17080" t="s">
        <v>30493</v>
      </c>
      <c r="E17080">
        <v>10</v>
      </c>
      <c r="F17080">
        <v>1</v>
      </c>
      <c r="G17080">
        <v>0</v>
      </c>
      <c r="H17080" s="1">
        <v>42278.559027777781</v>
      </c>
      <c r="I17080">
        <v>0</v>
      </c>
    </row>
    <row r="17081" spans="2:9" x14ac:dyDescent="0.3">
      <c r="B17081">
        <v>913</v>
      </c>
      <c r="C17081" t="s">
        <v>30494</v>
      </c>
      <c r="D17081" t="s">
        <v>30495</v>
      </c>
      <c r="E17081">
        <v>10</v>
      </c>
      <c r="F17081">
        <v>1</v>
      </c>
      <c r="G17081">
        <v>0</v>
      </c>
      <c r="H17081" s="1">
        <v>42273.682638888888</v>
      </c>
      <c r="I17081">
        <v>0</v>
      </c>
    </row>
    <row r="17082" spans="2:9" x14ac:dyDescent="0.3">
      <c r="B17082">
        <v>914</v>
      </c>
      <c r="C17082" t="s">
        <v>30496</v>
      </c>
      <c r="D17082" t="s">
        <v>30497</v>
      </c>
      <c r="E17082">
        <v>5</v>
      </c>
      <c r="F17082">
        <v>1</v>
      </c>
      <c r="G17082">
        <v>0</v>
      </c>
      <c r="H17082" s="1">
        <v>42272.986111111109</v>
      </c>
      <c r="I17082">
        <v>0</v>
      </c>
    </row>
    <row r="17083" spans="2:9" x14ac:dyDescent="0.3">
      <c r="B17083">
        <v>915</v>
      </c>
      <c r="C17083" t="s">
        <v>30498</v>
      </c>
      <c r="D17083" t="s">
        <v>30499</v>
      </c>
      <c r="E17083">
        <v>10</v>
      </c>
      <c r="F17083">
        <v>1</v>
      </c>
      <c r="G17083">
        <v>0</v>
      </c>
      <c r="H17083" s="1">
        <v>42266.072222222225</v>
      </c>
      <c r="I17083">
        <v>0</v>
      </c>
    </row>
    <row r="17084" spans="2:9" x14ac:dyDescent="0.3">
      <c r="B17084">
        <v>916</v>
      </c>
      <c r="C17084" t="s">
        <v>30500</v>
      </c>
      <c r="D17084" t="s">
        <v>30501</v>
      </c>
      <c r="E17084">
        <v>10</v>
      </c>
      <c r="F17084">
        <v>1</v>
      </c>
      <c r="G17084">
        <v>0</v>
      </c>
      <c r="H17084" s="1">
        <v>42264.975694444445</v>
      </c>
      <c r="I17084">
        <v>0</v>
      </c>
    </row>
    <row r="17085" spans="2:9" x14ac:dyDescent="0.3">
      <c r="B17085">
        <v>917</v>
      </c>
      <c r="C17085" t="s">
        <v>30502</v>
      </c>
      <c r="D17085" t="s">
        <v>30503</v>
      </c>
      <c r="E17085">
        <v>10</v>
      </c>
      <c r="F17085">
        <v>1</v>
      </c>
      <c r="G17085">
        <v>0</v>
      </c>
      <c r="H17085" s="1">
        <v>42261.954861111109</v>
      </c>
      <c r="I17085">
        <v>0</v>
      </c>
    </row>
    <row r="17086" spans="2:9" x14ac:dyDescent="0.3">
      <c r="B17086">
        <v>918</v>
      </c>
      <c r="C17086" t="s">
        <v>18640</v>
      </c>
      <c r="D17086" t="s">
        <v>30504</v>
      </c>
      <c r="E17086">
        <v>10</v>
      </c>
      <c r="F17086">
        <v>1</v>
      </c>
      <c r="G17086">
        <v>0</v>
      </c>
      <c r="H17086" s="1">
        <v>42255.938888888886</v>
      </c>
      <c r="I17086">
        <v>0</v>
      </c>
    </row>
    <row r="17087" spans="2:9" x14ac:dyDescent="0.3">
      <c r="B17087">
        <v>919</v>
      </c>
      <c r="C17087" t="s">
        <v>30505</v>
      </c>
      <c r="D17087" t="s">
        <v>30506</v>
      </c>
      <c r="E17087">
        <v>10</v>
      </c>
      <c r="F17087">
        <v>1</v>
      </c>
      <c r="G17087">
        <v>0</v>
      </c>
      <c r="H17087" s="1">
        <v>42255.164583333331</v>
      </c>
      <c r="I17087">
        <v>0</v>
      </c>
    </row>
    <row r="17088" spans="2:9" x14ac:dyDescent="0.3">
      <c r="B17088">
        <v>920</v>
      </c>
      <c r="C17088" t="s">
        <v>30507</v>
      </c>
      <c r="D17088" t="s">
        <v>30508</v>
      </c>
      <c r="E17088">
        <v>10</v>
      </c>
      <c r="F17088">
        <v>1</v>
      </c>
      <c r="G17088">
        <v>0</v>
      </c>
      <c r="H17088" s="1">
        <v>42254.772222222222</v>
      </c>
      <c r="I17088">
        <v>0</v>
      </c>
    </row>
    <row r="17089" spans="2:9" x14ac:dyDescent="0.3">
      <c r="B17089">
        <v>921</v>
      </c>
      <c r="C17089" t="s">
        <v>30509</v>
      </c>
      <c r="D17089" t="s">
        <v>30510</v>
      </c>
      <c r="E17089">
        <v>10</v>
      </c>
      <c r="F17089">
        <v>1</v>
      </c>
      <c r="G17089">
        <v>0</v>
      </c>
      <c r="H17089" s="1">
        <v>42250.094444444447</v>
      </c>
      <c r="I17089">
        <v>0</v>
      </c>
    </row>
    <row r="17090" spans="2:9" x14ac:dyDescent="0.3">
      <c r="B17090">
        <v>922</v>
      </c>
      <c r="C17090" t="s">
        <v>30511</v>
      </c>
      <c r="D17090" t="s">
        <v>30512</v>
      </c>
      <c r="E17090">
        <v>10</v>
      </c>
      <c r="F17090">
        <v>1</v>
      </c>
      <c r="G17090">
        <v>0</v>
      </c>
      <c r="H17090" s="1">
        <v>42248.929166666669</v>
      </c>
      <c r="I17090">
        <v>0</v>
      </c>
    </row>
    <row r="17091" spans="2:9" x14ac:dyDescent="0.3">
      <c r="B17091">
        <v>923</v>
      </c>
      <c r="C17091" t="s">
        <v>30513</v>
      </c>
      <c r="D17091" t="s">
        <v>30514</v>
      </c>
      <c r="E17091">
        <v>10</v>
      </c>
      <c r="F17091">
        <v>1</v>
      </c>
      <c r="G17091">
        <v>0</v>
      </c>
      <c r="H17091" s="1">
        <v>42247.94027777778</v>
      </c>
      <c r="I17091">
        <v>0</v>
      </c>
    </row>
    <row r="17092" spans="2:9" x14ac:dyDescent="0.3">
      <c r="B17092">
        <v>924</v>
      </c>
      <c r="C17092" t="s">
        <v>30515</v>
      </c>
      <c r="D17092" t="s">
        <v>30516</v>
      </c>
      <c r="E17092">
        <v>10</v>
      </c>
      <c r="F17092">
        <v>1</v>
      </c>
      <c r="G17092">
        <v>0</v>
      </c>
      <c r="H17092" s="1">
        <v>42244.431944444441</v>
      </c>
      <c r="I17092">
        <v>0</v>
      </c>
    </row>
    <row r="17093" spans="2:9" x14ac:dyDescent="0.3">
      <c r="B17093">
        <v>925</v>
      </c>
      <c r="C17093" t="s">
        <v>30517</v>
      </c>
      <c r="D17093" t="s">
        <v>30518</v>
      </c>
      <c r="E17093">
        <v>10</v>
      </c>
      <c r="F17093">
        <v>1</v>
      </c>
      <c r="G17093">
        <v>0</v>
      </c>
      <c r="H17093" s="1">
        <v>42237.313194444447</v>
      </c>
      <c r="I17093">
        <v>0</v>
      </c>
    </row>
    <row r="17094" spans="2:9" x14ac:dyDescent="0.3">
      <c r="B17094">
        <v>926</v>
      </c>
      <c r="C17094" t="s">
        <v>30519</v>
      </c>
      <c r="D17094" t="s">
        <v>30520</v>
      </c>
      <c r="E17094">
        <v>10</v>
      </c>
      <c r="F17094">
        <v>1</v>
      </c>
      <c r="G17094">
        <v>0</v>
      </c>
      <c r="H17094" s="1">
        <v>42228.866666666669</v>
      </c>
      <c r="I17094">
        <v>0</v>
      </c>
    </row>
    <row r="17095" spans="2:9" x14ac:dyDescent="0.3">
      <c r="B17095">
        <v>927</v>
      </c>
      <c r="C17095" t="s">
        <v>7469</v>
      </c>
      <c r="D17095" t="s">
        <v>30521</v>
      </c>
      <c r="E17095">
        <v>10</v>
      </c>
      <c r="F17095">
        <v>1</v>
      </c>
      <c r="G17095">
        <v>0</v>
      </c>
      <c r="H17095" s="1">
        <v>42228.759722222225</v>
      </c>
      <c r="I17095">
        <v>0</v>
      </c>
    </row>
    <row r="17096" spans="2:9" x14ac:dyDescent="0.3">
      <c r="B17096">
        <v>928</v>
      </c>
      <c r="C17096" t="s">
        <v>30522</v>
      </c>
      <c r="D17096" t="s">
        <v>30523</v>
      </c>
      <c r="E17096">
        <v>10</v>
      </c>
      <c r="F17096">
        <v>1</v>
      </c>
      <c r="G17096">
        <v>0</v>
      </c>
      <c r="H17096" s="1">
        <v>42220.896527777775</v>
      </c>
      <c r="I17096">
        <v>0</v>
      </c>
    </row>
    <row r="17097" spans="2:9" x14ac:dyDescent="0.3">
      <c r="B17097">
        <v>929</v>
      </c>
      <c r="C17097" t="s">
        <v>30524</v>
      </c>
      <c r="D17097" t="s">
        <v>30525</v>
      </c>
      <c r="E17097">
        <v>10</v>
      </c>
      <c r="F17097">
        <v>1</v>
      </c>
      <c r="G17097">
        <v>0</v>
      </c>
      <c r="H17097" s="1">
        <v>42220.499305555553</v>
      </c>
      <c r="I17097">
        <v>0</v>
      </c>
    </row>
    <row r="17098" spans="2:9" x14ac:dyDescent="0.3">
      <c r="B17098">
        <v>930</v>
      </c>
      <c r="C17098" t="s">
        <v>30526</v>
      </c>
      <c r="D17098" t="s">
        <v>30527</v>
      </c>
      <c r="E17098">
        <v>9</v>
      </c>
      <c r="F17098">
        <v>1</v>
      </c>
      <c r="G17098">
        <v>0</v>
      </c>
      <c r="H17098" s="1">
        <v>42220.084027777775</v>
      </c>
      <c r="I17098">
        <v>0</v>
      </c>
    </row>
    <row r="17099" spans="2:9" x14ac:dyDescent="0.3">
      <c r="B17099">
        <v>931</v>
      </c>
      <c r="C17099" t="s">
        <v>30528</v>
      </c>
      <c r="D17099" t="s">
        <v>30529</v>
      </c>
      <c r="E17099">
        <v>10</v>
      </c>
      <c r="F17099">
        <v>1</v>
      </c>
      <c r="G17099">
        <v>0</v>
      </c>
      <c r="H17099" s="1">
        <v>42210.5</v>
      </c>
      <c r="I17099">
        <v>0</v>
      </c>
    </row>
    <row r="17100" spans="2:9" x14ac:dyDescent="0.3">
      <c r="B17100">
        <v>932</v>
      </c>
      <c r="C17100" t="s">
        <v>30530</v>
      </c>
      <c r="D17100" t="s">
        <v>30531</v>
      </c>
      <c r="E17100">
        <v>10</v>
      </c>
      <c r="F17100">
        <v>1</v>
      </c>
      <c r="G17100">
        <v>0</v>
      </c>
      <c r="H17100" s="1">
        <v>42196.873611111114</v>
      </c>
      <c r="I17100">
        <v>0</v>
      </c>
    </row>
    <row r="17101" spans="2:9" x14ac:dyDescent="0.3">
      <c r="B17101">
        <v>933</v>
      </c>
      <c r="C17101" t="s">
        <v>30532</v>
      </c>
      <c r="D17101" t="s">
        <v>30533</v>
      </c>
      <c r="E17101">
        <v>10</v>
      </c>
      <c r="F17101">
        <v>1</v>
      </c>
      <c r="G17101">
        <v>0</v>
      </c>
      <c r="H17101" s="1">
        <v>42183.870833333334</v>
      </c>
      <c r="I17101">
        <v>0</v>
      </c>
    </row>
    <row r="17102" spans="2:9" x14ac:dyDescent="0.3">
      <c r="B17102">
        <v>934</v>
      </c>
      <c r="C17102" t="s">
        <v>2314</v>
      </c>
      <c r="D17102" t="s">
        <v>30534</v>
      </c>
      <c r="E17102">
        <v>10</v>
      </c>
      <c r="F17102">
        <v>1</v>
      </c>
      <c r="G17102">
        <v>0</v>
      </c>
      <c r="H17102" s="1">
        <v>42183.183333333334</v>
      </c>
      <c r="I17102">
        <v>0</v>
      </c>
    </row>
    <row r="17103" spans="2:9" x14ac:dyDescent="0.3">
      <c r="B17103">
        <v>935</v>
      </c>
      <c r="C17103" t="s">
        <v>30535</v>
      </c>
      <c r="D17103" t="s">
        <v>30536</v>
      </c>
      <c r="E17103">
        <v>10</v>
      </c>
      <c r="F17103">
        <v>1</v>
      </c>
      <c r="G17103">
        <v>0</v>
      </c>
      <c r="H17103" s="1">
        <v>42179.884027777778</v>
      </c>
      <c r="I17103">
        <v>0</v>
      </c>
    </row>
    <row r="17104" spans="2:9" x14ac:dyDescent="0.3">
      <c r="B17104">
        <v>936</v>
      </c>
      <c r="C17104" t="s">
        <v>30537</v>
      </c>
      <c r="D17104" t="s">
        <v>30538</v>
      </c>
      <c r="E17104">
        <v>10</v>
      </c>
      <c r="F17104">
        <v>1</v>
      </c>
      <c r="G17104">
        <v>0</v>
      </c>
      <c r="H17104" s="1">
        <v>42178.716666666667</v>
      </c>
      <c r="I17104">
        <v>0</v>
      </c>
    </row>
    <row r="17105" spans="2:9" x14ac:dyDescent="0.3">
      <c r="B17105">
        <v>937</v>
      </c>
      <c r="C17105" t="s">
        <v>30539</v>
      </c>
      <c r="D17105" t="s">
        <v>30540</v>
      </c>
      <c r="E17105">
        <v>10</v>
      </c>
      <c r="F17105">
        <v>1</v>
      </c>
      <c r="G17105">
        <v>0</v>
      </c>
      <c r="H17105" s="1">
        <v>42168.936111111114</v>
      </c>
      <c r="I17105">
        <v>0</v>
      </c>
    </row>
    <row r="17106" spans="2:9" x14ac:dyDescent="0.3">
      <c r="B17106">
        <v>938</v>
      </c>
      <c r="C17106" t="s">
        <v>30541</v>
      </c>
      <c r="D17106" t="s">
        <v>30542</v>
      </c>
      <c r="E17106">
        <v>10</v>
      </c>
      <c r="F17106">
        <v>1</v>
      </c>
      <c r="G17106">
        <v>0</v>
      </c>
      <c r="H17106" s="1">
        <v>42166.957638888889</v>
      </c>
      <c r="I17106">
        <v>0</v>
      </c>
    </row>
    <row r="17107" spans="2:9" x14ac:dyDescent="0.3">
      <c r="B17107">
        <v>939</v>
      </c>
      <c r="C17107" t="s">
        <v>30543</v>
      </c>
      <c r="D17107" t="s">
        <v>30544</v>
      </c>
      <c r="E17107">
        <v>10</v>
      </c>
      <c r="F17107">
        <v>1</v>
      </c>
      <c r="G17107">
        <v>0</v>
      </c>
      <c r="H17107" s="1">
        <v>42165.967361111114</v>
      </c>
      <c r="I17107">
        <v>0</v>
      </c>
    </row>
    <row r="17108" spans="2:9" x14ac:dyDescent="0.3">
      <c r="B17108">
        <v>940</v>
      </c>
      <c r="C17108" t="s">
        <v>30545</v>
      </c>
      <c r="D17108" t="s">
        <v>30546</v>
      </c>
      <c r="E17108">
        <v>10</v>
      </c>
      <c r="F17108">
        <v>1</v>
      </c>
      <c r="G17108">
        <v>0</v>
      </c>
      <c r="H17108" s="1">
        <v>42160.507638888892</v>
      </c>
      <c r="I17108">
        <v>0</v>
      </c>
    </row>
    <row r="17109" spans="2:9" x14ac:dyDescent="0.3">
      <c r="B17109">
        <v>941</v>
      </c>
      <c r="C17109" t="s">
        <v>30547</v>
      </c>
      <c r="D17109" t="s">
        <v>30548</v>
      </c>
      <c r="E17109">
        <v>10</v>
      </c>
      <c r="F17109">
        <v>1</v>
      </c>
      <c r="G17109">
        <v>0</v>
      </c>
      <c r="H17109" s="1">
        <v>42155.084722222222</v>
      </c>
      <c r="I17109">
        <v>0</v>
      </c>
    </row>
    <row r="17110" spans="2:9" x14ac:dyDescent="0.3">
      <c r="B17110">
        <v>942</v>
      </c>
      <c r="C17110" t="s">
        <v>30549</v>
      </c>
      <c r="D17110" t="s">
        <v>30550</v>
      </c>
      <c r="E17110">
        <v>10</v>
      </c>
      <c r="F17110">
        <v>1</v>
      </c>
      <c r="G17110">
        <v>0</v>
      </c>
      <c r="H17110" s="1">
        <v>42144.970833333333</v>
      </c>
      <c r="I17110">
        <v>0</v>
      </c>
    </row>
    <row r="17111" spans="2:9" x14ac:dyDescent="0.3">
      <c r="B17111">
        <v>943</v>
      </c>
      <c r="C17111" t="s">
        <v>30551</v>
      </c>
      <c r="D17111" t="s">
        <v>30552</v>
      </c>
      <c r="E17111">
        <v>10</v>
      </c>
      <c r="F17111">
        <v>1</v>
      </c>
      <c r="G17111">
        <v>0</v>
      </c>
      <c r="H17111" s="1">
        <v>42131.201388888891</v>
      </c>
      <c r="I17111">
        <v>0</v>
      </c>
    </row>
    <row r="17112" spans="2:9" x14ac:dyDescent="0.3">
      <c r="B17112">
        <v>944</v>
      </c>
      <c r="C17112" t="s">
        <v>30553</v>
      </c>
      <c r="D17112" t="s">
        <v>30554</v>
      </c>
      <c r="E17112">
        <v>10</v>
      </c>
      <c r="F17112">
        <v>1</v>
      </c>
      <c r="G17112">
        <v>0</v>
      </c>
      <c r="H17112" s="1">
        <v>42129.124305555553</v>
      </c>
      <c r="I17112">
        <v>0</v>
      </c>
    </row>
    <row r="17113" spans="2:9" x14ac:dyDescent="0.3">
      <c r="B17113">
        <v>945</v>
      </c>
      <c r="C17113" t="s">
        <v>30555</v>
      </c>
      <c r="D17113" t="s">
        <v>30556</v>
      </c>
      <c r="E17113">
        <v>10</v>
      </c>
      <c r="F17113">
        <v>1</v>
      </c>
      <c r="G17113">
        <v>0</v>
      </c>
      <c r="H17113" s="1">
        <v>42129.029166666667</v>
      </c>
      <c r="I17113">
        <v>0</v>
      </c>
    </row>
    <row r="17114" spans="2:9" x14ac:dyDescent="0.3">
      <c r="B17114">
        <v>946</v>
      </c>
      <c r="C17114" t="s">
        <v>30557</v>
      </c>
      <c r="D17114" t="s">
        <v>30558</v>
      </c>
      <c r="E17114">
        <v>10</v>
      </c>
      <c r="F17114">
        <v>1</v>
      </c>
      <c r="G17114">
        <v>0</v>
      </c>
      <c r="H17114" s="1">
        <v>42119.944444444445</v>
      </c>
      <c r="I17114">
        <v>0</v>
      </c>
    </row>
    <row r="17115" spans="2:9" x14ac:dyDescent="0.3">
      <c r="B17115">
        <v>947</v>
      </c>
      <c r="C17115" t="s">
        <v>30559</v>
      </c>
      <c r="D17115" t="s">
        <v>30560</v>
      </c>
      <c r="E17115">
        <v>10</v>
      </c>
      <c r="F17115">
        <v>1</v>
      </c>
      <c r="G17115">
        <v>0</v>
      </c>
      <c r="H17115" s="1">
        <v>42118.693055555559</v>
      </c>
      <c r="I17115">
        <v>0</v>
      </c>
    </row>
    <row r="17116" spans="2:9" x14ac:dyDescent="0.3">
      <c r="B17116">
        <v>948</v>
      </c>
      <c r="C17116" t="s">
        <v>30561</v>
      </c>
      <c r="D17116" t="s">
        <v>30562</v>
      </c>
      <c r="E17116">
        <v>9</v>
      </c>
      <c r="F17116">
        <v>1</v>
      </c>
      <c r="G17116">
        <v>0</v>
      </c>
      <c r="H17116" s="1">
        <v>42114.993750000001</v>
      </c>
      <c r="I17116">
        <v>0</v>
      </c>
    </row>
    <row r="17117" spans="2:9" x14ac:dyDescent="0.3">
      <c r="B17117">
        <v>949</v>
      </c>
      <c r="C17117" t="s">
        <v>30563</v>
      </c>
      <c r="D17117" t="s">
        <v>30564</v>
      </c>
      <c r="E17117">
        <v>10</v>
      </c>
      <c r="F17117">
        <v>1</v>
      </c>
      <c r="G17117">
        <v>0</v>
      </c>
      <c r="H17117" s="1">
        <v>42113.968055555553</v>
      </c>
      <c r="I17117">
        <v>0</v>
      </c>
    </row>
    <row r="17118" spans="2:9" x14ac:dyDescent="0.3">
      <c r="B17118">
        <v>950</v>
      </c>
      <c r="C17118" t="s">
        <v>30565</v>
      </c>
      <c r="D17118" t="s">
        <v>30566</v>
      </c>
      <c r="E17118">
        <v>10</v>
      </c>
      <c r="F17118">
        <v>1</v>
      </c>
      <c r="G17118">
        <v>0</v>
      </c>
      <c r="H17118" s="1">
        <v>42100.001388888886</v>
      </c>
      <c r="I17118">
        <v>0</v>
      </c>
    </row>
    <row r="17119" spans="2:9" x14ac:dyDescent="0.3">
      <c r="B17119">
        <v>951</v>
      </c>
      <c r="C17119" t="s">
        <v>2161</v>
      </c>
      <c r="D17119" t="s">
        <v>30567</v>
      </c>
      <c r="E17119">
        <v>10</v>
      </c>
      <c r="F17119">
        <v>1</v>
      </c>
      <c r="G17119">
        <v>0</v>
      </c>
      <c r="H17119" s="1">
        <v>42099.058333333334</v>
      </c>
      <c r="I17119">
        <v>0</v>
      </c>
    </row>
    <row r="17120" spans="2:9" x14ac:dyDescent="0.3">
      <c r="B17120">
        <v>952</v>
      </c>
      <c r="C17120" t="s">
        <v>30568</v>
      </c>
      <c r="D17120" t="s">
        <v>30569</v>
      </c>
      <c r="E17120">
        <v>10</v>
      </c>
      <c r="F17120">
        <v>1</v>
      </c>
      <c r="G17120">
        <v>0</v>
      </c>
      <c r="H17120" s="1">
        <v>42094.93472222222</v>
      </c>
      <c r="I17120">
        <v>0</v>
      </c>
    </row>
    <row r="17121" spans="2:9" x14ac:dyDescent="0.3">
      <c r="B17121">
        <v>953</v>
      </c>
      <c r="C17121" t="s">
        <v>30570</v>
      </c>
      <c r="D17121" t="s">
        <v>30571</v>
      </c>
      <c r="E17121">
        <v>10</v>
      </c>
      <c r="F17121">
        <v>1</v>
      </c>
      <c r="G17121">
        <v>0</v>
      </c>
      <c r="H17121" s="1">
        <v>42094.694444444445</v>
      </c>
      <c r="I17121">
        <v>0</v>
      </c>
    </row>
    <row r="17122" spans="2:9" x14ac:dyDescent="0.3">
      <c r="B17122">
        <v>954</v>
      </c>
      <c r="C17122" t="s">
        <v>30572</v>
      </c>
      <c r="D17122" t="s">
        <v>30573</v>
      </c>
      <c r="E17122">
        <v>10</v>
      </c>
      <c r="F17122">
        <v>1</v>
      </c>
      <c r="G17122">
        <v>0</v>
      </c>
      <c r="H17122" s="1">
        <v>42093.976388888892</v>
      </c>
      <c r="I17122">
        <v>0</v>
      </c>
    </row>
    <row r="17123" spans="2:9" x14ac:dyDescent="0.3">
      <c r="B17123">
        <v>955</v>
      </c>
      <c r="C17123" t="s">
        <v>30574</v>
      </c>
      <c r="D17123" t="s">
        <v>30575</v>
      </c>
      <c r="E17123">
        <v>10</v>
      </c>
      <c r="F17123">
        <v>1</v>
      </c>
      <c r="G17123">
        <v>0</v>
      </c>
      <c r="H17123" s="1">
        <v>42090.367361111108</v>
      </c>
      <c r="I17123">
        <v>0</v>
      </c>
    </row>
    <row r="17124" spans="2:9" x14ac:dyDescent="0.3">
      <c r="B17124">
        <v>956</v>
      </c>
      <c r="C17124" t="s">
        <v>30576</v>
      </c>
      <c r="D17124" t="s">
        <v>30577</v>
      </c>
      <c r="E17124">
        <v>10</v>
      </c>
      <c r="F17124">
        <v>1</v>
      </c>
      <c r="G17124">
        <v>0</v>
      </c>
      <c r="H17124" s="1">
        <v>42089.145833333336</v>
      </c>
      <c r="I17124">
        <v>0</v>
      </c>
    </row>
    <row r="17125" spans="2:9" x14ac:dyDescent="0.3">
      <c r="B17125">
        <v>957</v>
      </c>
      <c r="C17125" t="s">
        <v>30578</v>
      </c>
      <c r="D17125" t="s">
        <v>30579</v>
      </c>
      <c r="E17125">
        <v>10</v>
      </c>
      <c r="F17125">
        <v>1</v>
      </c>
      <c r="G17125">
        <v>0</v>
      </c>
      <c r="H17125" s="1">
        <v>42084.511111111111</v>
      </c>
      <c r="I17125">
        <v>0</v>
      </c>
    </row>
    <row r="17126" spans="2:9" x14ac:dyDescent="0.3">
      <c r="B17126">
        <v>958</v>
      </c>
      <c r="C17126" t="s">
        <v>30580</v>
      </c>
      <c r="D17126" t="s">
        <v>30581</v>
      </c>
      <c r="E17126">
        <v>9</v>
      </c>
      <c r="F17126">
        <v>1</v>
      </c>
      <c r="G17126">
        <v>0</v>
      </c>
      <c r="H17126" s="1">
        <v>42078.90902777778</v>
      </c>
      <c r="I17126">
        <v>0</v>
      </c>
    </row>
    <row r="17127" spans="2:9" x14ac:dyDescent="0.3">
      <c r="B17127">
        <v>959</v>
      </c>
      <c r="C17127" t="s">
        <v>30582</v>
      </c>
      <c r="D17127" t="s">
        <v>30583</v>
      </c>
      <c r="E17127">
        <v>8</v>
      </c>
      <c r="F17127">
        <v>1</v>
      </c>
      <c r="G17127">
        <v>0</v>
      </c>
      <c r="H17127" s="1">
        <v>42077.59652777778</v>
      </c>
      <c r="I17127">
        <v>0</v>
      </c>
    </row>
    <row r="17128" spans="2:9" x14ac:dyDescent="0.3">
      <c r="B17128">
        <v>960</v>
      </c>
      <c r="C17128" t="s">
        <v>30584</v>
      </c>
      <c r="D17128" t="s">
        <v>30585</v>
      </c>
      <c r="E17128">
        <v>10</v>
      </c>
      <c r="F17128">
        <v>1</v>
      </c>
      <c r="G17128">
        <v>0</v>
      </c>
      <c r="H17128" s="1">
        <v>42075.90625</v>
      </c>
      <c r="I17128">
        <v>0</v>
      </c>
    </row>
    <row r="17129" spans="2:9" x14ac:dyDescent="0.3">
      <c r="B17129">
        <v>961</v>
      </c>
      <c r="C17129" t="s">
        <v>30586</v>
      </c>
      <c r="D17129" t="s">
        <v>30587</v>
      </c>
      <c r="E17129">
        <v>10</v>
      </c>
      <c r="F17129">
        <v>1</v>
      </c>
      <c r="G17129">
        <v>0</v>
      </c>
      <c r="H17129" s="1">
        <v>42073.992361111108</v>
      </c>
      <c r="I17129">
        <v>0</v>
      </c>
    </row>
    <row r="17130" spans="2:9" x14ac:dyDescent="0.3">
      <c r="B17130">
        <v>962</v>
      </c>
      <c r="C17130" t="s">
        <v>30588</v>
      </c>
      <c r="D17130" t="s">
        <v>30589</v>
      </c>
      <c r="E17130">
        <v>10</v>
      </c>
      <c r="F17130">
        <v>1</v>
      </c>
      <c r="G17130">
        <v>0</v>
      </c>
      <c r="H17130" s="1">
        <v>42073.84375</v>
      </c>
      <c r="I17130">
        <v>0</v>
      </c>
    </row>
    <row r="17131" spans="2:9" x14ac:dyDescent="0.3">
      <c r="B17131">
        <v>963</v>
      </c>
      <c r="C17131" t="s">
        <v>30590</v>
      </c>
      <c r="D17131" t="s">
        <v>30591</v>
      </c>
      <c r="E17131">
        <v>10</v>
      </c>
      <c r="F17131">
        <v>1</v>
      </c>
      <c r="G17131">
        <v>0</v>
      </c>
      <c r="H17131" s="1">
        <v>42066.968055555553</v>
      </c>
      <c r="I17131">
        <v>0</v>
      </c>
    </row>
    <row r="17132" spans="2:9" x14ac:dyDescent="0.3">
      <c r="B17132">
        <v>964</v>
      </c>
      <c r="C17132" t="s">
        <v>30592</v>
      </c>
      <c r="D17132" t="s">
        <v>30593</v>
      </c>
      <c r="E17132">
        <v>10</v>
      </c>
      <c r="F17132">
        <v>1</v>
      </c>
      <c r="G17132">
        <v>0</v>
      </c>
      <c r="H17132" s="1">
        <v>42063.078472222223</v>
      </c>
      <c r="I17132">
        <v>0</v>
      </c>
    </row>
    <row r="17133" spans="2:9" x14ac:dyDescent="0.3">
      <c r="B17133">
        <v>965</v>
      </c>
      <c r="C17133" t="s">
        <v>30594</v>
      </c>
      <c r="D17133" t="s">
        <v>30595</v>
      </c>
      <c r="E17133">
        <v>8</v>
      </c>
      <c r="F17133">
        <v>1</v>
      </c>
      <c r="G17133">
        <v>0</v>
      </c>
      <c r="H17133" s="1">
        <v>42062.87777777778</v>
      </c>
      <c r="I17133">
        <v>0</v>
      </c>
    </row>
    <row r="17134" spans="2:9" x14ac:dyDescent="0.3">
      <c r="B17134">
        <v>966</v>
      </c>
      <c r="C17134" t="s">
        <v>30596</v>
      </c>
      <c r="D17134" t="s">
        <v>30597</v>
      </c>
      <c r="E17134">
        <v>10</v>
      </c>
      <c r="F17134">
        <v>1</v>
      </c>
      <c r="G17134">
        <v>0</v>
      </c>
      <c r="H17134" s="1">
        <v>42059.15347222222</v>
      </c>
      <c r="I17134">
        <v>0</v>
      </c>
    </row>
    <row r="17135" spans="2:9" x14ac:dyDescent="0.3">
      <c r="B17135">
        <v>967</v>
      </c>
      <c r="C17135" t="s">
        <v>30598</v>
      </c>
      <c r="D17135" t="s">
        <v>30599</v>
      </c>
      <c r="E17135">
        <v>10</v>
      </c>
      <c r="F17135">
        <v>1</v>
      </c>
      <c r="G17135">
        <v>0</v>
      </c>
      <c r="H17135" s="1">
        <v>42056.481944444444</v>
      </c>
      <c r="I17135">
        <v>0</v>
      </c>
    </row>
    <row r="17136" spans="2:9" x14ac:dyDescent="0.3">
      <c r="B17136">
        <v>968</v>
      </c>
      <c r="C17136" t="s">
        <v>30600</v>
      </c>
      <c r="D17136" t="s">
        <v>30601</v>
      </c>
      <c r="E17136">
        <v>9</v>
      </c>
      <c r="F17136">
        <v>1</v>
      </c>
      <c r="G17136">
        <v>0</v>
      </c>
      <c r="H17136" s="1">
        <v>42042.732638888891</v>
      </c>
      <c r="I17136">
        <v>0</v>
      </c>
    </row>
    <row r="17137" spans="2:9" x14ac:dyDescent="0.3">
      <c r="B17137">
        <v>969</v>
      </c>
      <c r="C17137" t="s">
        <v>30602</v>
      </c>
      <c r="D17137" t="s">
        <v>30603</v>
      </c>
      <c r="E17137">
        <v>10</v>
      </c>
      <c r="F17137">
        <v>1</v>
      </c>
      <c r="G17137">
        <v>0</v>
      </c>
      <c r="H17137" s="1">
        <v>42036.532638888886</v>
      </c>
      <c r="I17137">
        <v>0</v>
      </c>
    </row>
    <row r="17138" spans="2:9" x14ac:dyDescent="0.3">
      <c r="B17138">
        <v>970</v>
      </c>
      <c r="C17138" t="s">
        <v>30604</v>
      </c>
      <c r="D17138" t="s">
        <v>30605</v>
      </c>
      <c r="E17138">
        <v>10</v>
      </c>
      <c r="F17138">
        <v>1</v>
      </c>
      <c r="G17138">
        <v>0</v>
      </c>
      <c r="H17138" s="1">
        <v>42032.688888888886</v>
      </c>
      <c r="I17138">
        <v>0</v>
      </c>
    </row>
    <row r="17139" spans="2:9" x14ac:dyDescent="0.3">
      <c r="B17139">
        <v>971</v>
      </c>
      <c r="C17139" t="s">
        <v>30606</v>
      </c>
      <c r="D17139" t="s">
        <v>30607</v>
      </c>
      <c r="E17139">
        <v>9</v>
      </c>
      <c r="F17139">
        <v>1</v>
      </c>
      <c r="G17139">
        <v>0</v>
      </c>
      <c r="H17139" s="1">
        <v>42025.133333333331</v>
      </c>
      <c r="I17139">
        <v>0</v>
      </c>
    </row>
    <row r="17140" spans="2:9" x14ac:dyDescent="0.3">
      <c r="B17140">
        <v>972</v>
      </c>
      <c r="C17140" t="s">
        <v>30608</v>
      </c>
      <c r="D17140" t="s">
        <v>30609</v>
      </c>
      <c r="E17140">
        <v>10</v>
      </c>
      <c r="F17140">
        <v>1</v>
      </c>
      <c r="G17140">
        <v>0</v>
      </c>
      <c r="H17140" s="1">
        <v>42024.172222222223</v>
      </c>
      <c r="I17140">
        <v>0</v>
      </c>
    </row>
    <row r="17141" spans="2:9" x14ac:dyDescent="0.3">
      <c r="B17141">
        <v>973</v>
      </c>
      <c r="C17141" t="s">
        <v>30610</v>
      </c>
      <c r="D17141" t="s">
        <v>30611</v>
      </c>
      <c r="E17141">
        <v>10</v>
      </c>
      <c r="F17141">
        <v>1</v>
      </c>
      <c r="G17141">
        <v>0</v>
      </c>
      <c r="H17141" s="1">
        <v>42022.995833333334</v>
      </c>
      <c r="I17141">
        <v>0</v>
      </c>
    </row>
    <row r="17142" spans="2:9" x14ac:dyDescent="0.3">
      <c r="B17142">
        <v>974</v>
      </c>
      <c r="C17142" t="s">
        <v>30612</v>
      </c>
      <c r="D17142" t="s">
        <v>30613</v>
      </c>
      <c r="E17142">
        <v>10</v>
      </c>
      <c r="F17142">
        <v>1</v>
      </c>
      <c r="G17142">
        <v>0</v>
      </c>
      <c r="H17142" s="1">
        <v>42017.150694444441</v>
      </c>
      <c r="I17142">
        <v>0</v>
      </c>
    </row>
    <row r="17143" spans="2:9" x14ac:dyDescent="0.3">
      <c r="B17143">
        <v>975</v>
      </c>
      <c r="C17143" t="s">
        <v>30614</v>
      </c>
      <c r="D17143" t="s">
        <v>30615</v>
      </c>
      <c r="E17143">
        <v>10</v>
      </c>
      <c r="F17143">
        <v>1</v>
      </c>
      <c r="G17143">
        <v>0</v>
      </c>
      <c r="H17143" s="1">
        <v>42017.022222222222</v>
      </c>
      <c r="I17143">
        <v>0</v>
      </c>
    </row>
    <row r="17144" spans="2:9" x14ac:dyDescent="0.3">
      <c r="B17144">
        <v>976</v>
      </c>
      <c r="C17144" t="s">
        <v>7266</v>
      </c>
      <c r="D17144" t="s">
        <v>30616</v>
      </c>
      <c r="E17144">
        <v>10</v>
      </c>
      <c r="F17144">
        <v>1</v>
      </c>
      <c r="G17144">
        <v>0</v>
      </c>
      <c r="H17144" s="1">
        <v>42015.665277777778</v>
      </c>
      <c r="I17144">
        <v>0</v>
      </c>
    </row>
    <row r="17145" spans="2:9" x14ac:dyDescent="0.3">
      <c r="B17145">
        <v>977</v>
      </c>
      <c r="C17145" t="s">
        <v>30617</v>
      </c>
      <c r="D17145" t="s">
        <v>30618</v>
      </c>
      <c r="E17145">
        <v>9</v>
      </c>
      <c r="F17145">
        <v>1</v>
      </c>
      <c r="G17145">
        <v>0</v>
      </c>
      <c r="H17145" s="1">
        <v>42010.420138888891</v>
      </c>
      <c r="I17145">
        <v>0</v>
      </c>
    </row>
    <row r="17146" spans="2:9" x14ac:dyDescent="0.3">
      <c r="B17146">
        <v>978</v>
      </c>
      <c r="C17146" t="s">
        <v>30619</v>
      </c>
      <c r="D17146" t="s">
        <v>30620</v>
      </c>
      <c r="E17146">
        <v>10</v>
      </c>
      <c r="F17146">
        <v>1</v>
      </c>
      <c r="G17146">
        <v>0</v>
      </c>
      <c r="H17146" s="1">
        <v>42010.118750000001</v>
      </c>
      <c r="I17146">
        <v>0</v>
      </c>
    </row>
    <row r="17147" spans="2:9" x14ac:dyDescent="0.3">
      <c r="B17147">
        <v>979</v>
      </c>
      <c r="C17147" t="s">
        <v>30621</v>
      </c>
      <c r="D17147" t="s">
        <v>30622</v>
      </c>
      <c r="E17147">
        <v>10</v>
      </c>
      <c r="F17147">
        <v>1</v>
      </c>
      <c r="G17147">
        <v>0</v>
      </c>
      <c r="H17147" s="1">
        <v>42009.893750000003</v>
      </c>
      <c r="I17147">
        <v>0</v>
      </c>
    </row>
    <row r="17148" spans="2:9" x14ac:dyDescent="0.3">
      <c r="B17148">
        <v>980</v>
      </c>
      <c r="C17148" t="s">
        <v>30623</v>
      </c>
      <c r="D17148" t="s">
        <v>30624</v>
      </c>
      <c r="E17148">
        <v>10</v>
      </c>
      <c r="F17148">
        <v>1</v>
      </c>
      <c r="G17148">
        <v>0</v>
      </c>
      <c r="H17148" s="1">
        <v>42008.851388888892</v>
      </c>
      <c r="I17148">
        <v>0</v>
      </c>
    </row>
    <row r="17149" spans="2:9" x14ac:dyDescent="0.3">
      <c r="B17149">
        <v>981</v>
      </c>
      <c r="C17149" t="s">
        <v>30625</v>
      </c>
      <c r="D17149" t="s">
        <v>30626</v>
      </c>
      <c r="E17149">
        <v>10</v>
      </c>
      <c r="F17149">
        <v>1</v>
      </c>
      <c r="G17149">
        <v>0</v>
      </c>
      <c r="H17149" s="1">
        <v>42007.678472222222</v>
      </c>
      <c r="I17149">
        <v>0</v>
      </c>
    </row>
    <row r="17150" spans="2:9" x14ac:dyDescent="0.3">
      <c r="B17150">
        <v>982</v>
      </c>
      <c r="C17150" t="s">
        <v>30627</v>
      </c>
      <c r="D17150" t="s">
        <v>30628</v>
      </c>
      <c r="E17150">
        <v>9</v>
      </c>
      <c r="F17150">
        <v>1</v>
      </c>
      <c r="G17150">
        <v>0</v>
      </c>
      <c r="H17150" s="1">
        <v>42007.668055555558</v>
      </c>
      <c r="I17150">
        <v>0</v>
      </c>
    </row>
    <row r="17151" spans="2:9" x14ac:dyDescent="0.3">
      <c r="B17151">
        <v>983</v>
      </c>
      <c r="C17151" t="s">
        <v>30629</v>
      </c>
      <c r="D17151" t="s">
        <v>30630</v>
      </c>
      <c r="E17151">
        <v>10</v>
      </c>
      <c r="F17151">
        <v>1</v>
      </c>
      <c r="G17151">
        <v>0</v>
      </c>
      <c r="H17151" s="1">
        <v>42007.18472222222</v>
      </c>
      <c r="I17151">
        <v>0</v>
      </c>
    </row>
    <row r="17152" spans="2:9" x14ac:dyDescent="0.3">
      <c r="B17152">
        <v>984</v>
      </c>
      <c r="C17152" t="s">
        <v>30631</v>
      </c>
      <c r="D17152" t="s">
        <v>30632</v>
      </c>
      <c r="E17152">
        <v>8</v>
      </c>
      <c r="F17152">
        <v>1</v>
      </c>
      <c r="G17152">
        <v>0</v>
      </c>
      <c r="H17152" s="1">
        <v>41986.061111111114</v>
      </c>
      <c r="I17152">
        <v>0</v>
      </c>
    </row>
    <row r="17153" spans="2:9" x14ac:dyDescent="0.3">
      <c r="B17153">
        <v>985</v>
      </c>
      <c r="C17153" t="s">
        <v>30633</v>
      </c>
      <c r="D17153" t="s">
        <v>30634</v>
      </c>
      <c r="E17153">
        <v>10</v>
      </c>
      <c r="F17153">
        <v>1</v>
      </c>
      <c r="G17153">
        <v>0</v>
      </c>
      <c r="H17153" s="1">
        <v>41985.042361111111</v>
      </c>
      <c r="I17153">
        <v>0</v>
      </c>
    </row>
    <row r="17154" spans="2:9" x14ac:dyDescent="0.3">
      <c r="B17154">
        <v>986</v>
      </c>
      <c r="C17154" t="s">
        <v>30635</v>
      </c>
      <c r="D17154" t="s">
        <v>30636</v>
      </c>
      <c r="E17154">
        <v>10</v>
      </c>
      <c r="F17154">
        <v>1</v>
      </c>
      <c r="G17154">
        <v>0</v>
      </c>
      <c r="H17154" s="1">
        <v>41981.923611111109</v>
      </c>
      <c r="I17154">
        <v>0</v>
      </c>
    </row>
    <row r="17155" spans="2:9" x14ac:dyDescent="0.3">
      <c r="B17155">
        <v>987</v>
      </c>
      <c r="C17155" t="s">
        <v>30637</v>
      </c>
      <c r="D17155" t="s">
        <v>30638</v>
      </c>
      <c r="E17155">
        <v>8</v>
      </c>
      <c r="F17155">
        <v>1</v>
      </c>
      <c r="G17155">
        <v>0</v>
      </c>
      <c r="H17155" s="1">
        <v>41981.089583333334</v>
      </c>
      <c r="I17155">
        <v>0</v>
      </c>
    </row>
    <row r="17156" spans="2:9" x14ac:dyDescent="0.3">
      <c r="B17156">
        <v>988</v>
      </c>
      <c r="C17156" t="s">
        <v>30639</v>
      </c>
      <c r="D17156" t="s">
        <v>30640</v>
      </c>
      <c r="E17156">
        <v>9</v>
      </c>
      <c r="F17156">
        <v>1</v>
      </c>
      <c r="G17156">
        <v>0</v>
      </c>
      <c r="H17156" s="1">
        <v>41979.099305555559</v>
      </c>
      <c r="I17156">
        <v>0</v>
      </c>
    </row>
    <row r="17157" spans="2:9" x14ac:dyDescent="0.3">
      <c r="B17157">
        <v>989</v>
      </c>
      <c r="C17157" t="s">
        <v>30641</v>
      </c>
      <c r="D17157" t="s">
        <v>30642</v>
      </c>
      <c r="E17157">
        <v>10</v>
      </c>
      <c r="F17157">
        <v>1</v>
      </c>
      <c r="G17157">
        <v>0</v>
      </c>
      <c r="H17157" s="1">
        <v>41973.905555555553</v>
      </c>
      <c r="I17157">
        <v>0</v>
      </c>
    </row>
    <row r="17158" spans="2:9" x14ac:dyDescent="0.3">
      <c r="B17158">
        <v>990</v>
      </c>
      <c r="C17158" t="s">
        <v>30643</v>
      </c>
      <c r="D17158" t="s">
        <v>30644</v>
      </c>
      <c r="E17158">
        <v>10</v>
      </c>
      <c r="F17158">
        <v>1</v>
      </c>
      <c r="G17158">
        <v>0</v>
      </c>
      <c r="H17158" s="1">
        <v>41970.773611111108</v>
      </c>
      <c r="I17158">
        <v>0</v>
      </c>
    </row>
    <row r="17159" spans="2:9" x14ac:dyDescent="0.3">
      <c r="B17159">
        <v>991</v>
      </c>
      <c r="C17159" t="s">
        <v>30645</v>
      </c>
      <c r="D17159" t="s">
        <v>30646</v>
      </c>
      <c r="E17159">
        <v>10</v>
      </c>
      <c r="F17159">
        <v>1</v>
      </c>
      <c r="G17159">
        <v>0</v>
      </c>
      <c r="H17159" s="1">
        <v>41969.663888888892</v>
      </c>
      <c r="I17159">
        <v>0</v>
      </c>
    </row>
    <row r="17160" spans="2:9" x14ac:dyDescent="0.3">
      <c r="B17160">
        <v>992</v>
      </c>
      <c r="C17160" t="s">
        <v>30647</v>
      </c>
      <c r="D17160" t="s">
        <v>30648</v>
      </c>
      <c r="E17160">
        <v>10</v>
      </c>
      <c r="F17160">
        <v>1</v>
      </c>
      <c r="G17160">
        <v>0</v>
      </c>
      <c r="H17160" s="1">
        <v>41957.009027777778</v>
      </c>
      <c r="I17160">
        <v>0</v>
      </c>
    </row>
    <row r="17161" spans="2:9" x14ac:dyDescent="0.3">
      <c r="B17161">
        <v>993</v>
      </c>
      <c r="C17161" t="s">
        <v>2753</v>
      </c>
      <c r="D17161" t="s">
        <v>30649</v>
      </c>
      <c r="E17161">
        <v>10</v>
      </c>
      <c r="F17161">
        <v>1</v>
      </c>
      <c r="G17161">
        <v>0</v>
      </c>
      <c r="H17161" s="1">
        <v>41956.796527777777</v>
      </c>
      <c r="I17161">
        <v>0</v>
      </c>
    </row>
    <row r="17162" spans="2:9" x14ac:dyDescent="0.3">
      <c r="B17162">
        <v>994</v>
      </c>
      <c r="C17162" t="s">
        <v>30650</v>
      </c>
      <c r="D17162" t="s">
        <v>30651</v>
      </c>
      <c r="E17162">
        <v>10</v>
      </c>
      <c r="F17162">
        <v>1</v>
      </c>
      <c r="G17162">
        <v>0</v>
      </c>
      <c r="H17162" s="1">
        <v>41936.195833333331</v>
      </c>
      <c r="I17162">
        <v>0</v>
      </c>
    </row>
    <row r="17163" spans="2:9" x14ac:dyDescent="0.3">
      <c r="B17163">
        <v>995</v>
      </c>
      <c r="C17163" t="s">
        <v>30652</v>
      </c>
      <c r="D17163" t="s">
        <v>30653</v>
      </c>
      <c r="E17163">
        <v>10</v>
      </c>
      <c r="F17163">
        <v>1</v>
      </c>
      <c r="G17163">
        <v>0</v>
      </c>
      <c r="H17163" s="1">
        <v>41929.559027777781</v>
      </c>
      <c r="I17163">
        <v>0</v>
      </c>
    </row>
    <row r="17164" spans="2:9" x14ac:dyDescent="0.3">
      <c r="B17164">
        <v>996</v>
      </c>
      <c r="C17164" t="s">
        <v>9783</v>
      </c>
      <c r="D17164" t="s">
        <v>30654</v>
      </c>
      <c r="E17164">
        <v>10</v>
      </c>
      <c r="F17164">
        <v>1</v>
      </c>
      <c r="G17164">
        <v>0</v>
      </c>
      <c r="H17164" s="1">
        <v>41927.824305555558</v>
      </c>
      <c r="I17164">
        <v>0</v>
      </c>
    </row>
    <row r="17165" spans="2:9" x14ac:dyDescent="0.3">
      <c r="B17165">
        <v>997</v>
      </c>
      <c r="C17165" t="s">
        <v>30655</v>
      </c>
      <c r="D17165" t="s">
        <v>30656</v>
      </c>
      <c r="E17165">
        <v>10</v>
      </c>
      <c r="F17165">
        <v>1</v>
      </c>
      <c r="G17165">
        <v>0</v>
      </c>
      <c r="H17165" s="1">
        <v>41925.11041666667</v>
      </c>
      <c r="I17165">
        <v>0</v>
      </c>
    </row>
    <row r="17166" spans="2:9" x14ac:dyDescent="0.3">
      <c r="B17166">
        <v>998</v>
      </c>
      <c r="C17166" t="s">
        <v>30657</v>
      </c>
      <c r="D17166" t="s">
        <v>30658</v>
      </c>
      <c r="E17166">
        <v>10</v>
      </c>
      <c r="F17166">
        <v>1</v>
      </c>
      <c r="G17166">
        <v>0</v>
      </c>
      <c r="H17166" s="1">
        <v>41923.993750000001</v>
      </c>
      <c r="I17166">
        <v>0</v>
      </c>
    </row>
    <row r="17167" spans="2:9" x14ac:dyDescent="0.3">
      <c r="B17167">
        <v>999</v>
      </c>
      <c r="C17167" t="s">
        <v>30659</v>
      </c>
      <c r="D17167" t="s">
        <v>30660</v>
      </c>
      <c r="E17167">
        <v>10</v>
      </c>
      <c r="F17167">
        <v>1</v>
      </c>
      <c r="G17167">
        <v>0</v>
      </c>
      <c r="H17167" s="1">
        <v>41916.03125</v>
      </c>
      <c r="I17167">
        <v>0</v>
      </c>
    </row>
    <row r="17168" spans="2:9" x14ac:dyDescent="0.3">
      <c r="B17168">
        <v>1000</v>
      </c>
      <c r="C17168" t="s">
        <v>30661</v>
      </c>
      <c r="D17168" t="s">
        <v>30662</v>
      </c>
      <c r="E17168">
        <v>10</v>
      </c>
      <c r="F17168">
        <v>1</v>
      </c>
      <c r="G17168">
        <v>0</v>
      </c>
      <c r="H17168" s="1">
        <v>41911.068055555559</v>
      </c>
      <c r="I17168">
        <v>0</v>
      </c>
    </row>
    <row r="17169" spans="2:9" x14ac:dyDescent="0.3">
      <c r="B17169">
        <v>1001</v>
      </c>
      <c r="C17169" t="s">
        <v>30663</v>
      </c>
      <c r="D17169" t="s">
        <v>30664</v>
      </c>
      <c r="E17169">
        <v>10</v>
      </c>
      <c r="F17169">
        <v>1</v>
      </c>
      <c r="G17169">
        <v>0</v>
      </c>
      <c r="H17169" s="1">
        <v>41910.414583333331</v>
      </c>
      <c r="I17169">
        <v>0</v>
      </c>
    </row>
    <row r="17170" spans="2:9" x14ac:dyDescent="0.3">
      <c r="B17170">
        <v>1002</v>
      </c>
      <c r="C17170" t="s">
        <v>30665</v>
      </c>
      <c r="D17170" t="s">
        <v>30666</v>
      </c>
      <c r="E17170">
        <v>10</v>
      </c>
      <c r="F17170">
        <v>1</v>
      </c>
      <c r="G17170">
        <v>0</v>
      </c>
      <c r="H17170" s="1">
        <v>41910.158333333333</v>
      </c>
      <c r="I17170">
        <v>0</v>
      </c>
    </row>
    <row r="17171" spans="2:9" x14ac:dyDescent="0.3">
      <c r="B17171">
        <v>1003</v>
      </c>
      <c r="C17171" t="s">
        <v>30667</v>
      </c>
      <c r="D17171" t="s">
        <v>30668</v>
      </c>
      <c r="E17171">
        <v>10</v>
      </c>
      <c r="F17171">
        <v>1</v>
      </c>
      <c r="G17171">
        <v>0</v>
      </c>
      <c r="H17171" s="1">
        <v>41908.491666666669</v>
      </c>
      <c r="I17171">
        <v>0</v>
      </c>
    </row>
    <row r="17172" spans="2:9" x14ac:dyDescent="0.3">
      <c r="B17172">
        <v>1004</v>
      </c>
      <c r="C17172" t="s">
        <v>30669</v>
      </c>
      <c r="D17172" t="s">
        <v>30670</v>
      </c>
      <c r="E17172">
        <v>10</v>
      </c>
      <c r="F17172">
        <v>1</v>
      </c>
      <c r="G17172">
        <v>0</v>
      </c>
      <c r="H17172" s="1">
        <v>41907.388888888891</v>
      </c>
      <c r="I17172">
        <v>0</v>
      </c>
    </row>
    <row r="17173" spans="2:9" x14ac:dyDescent="0.3">
      <c r="B17173">
        <v>1005</v>
      </c>
      <c r="C17173" t="s">
        <v>30671</v>
      </c>
      <c r="D17173" t="s">
        <v>30672</v>
      </c>
      <c r="E17173">
        <v>10</v>
      </c>
      <c r="F17173">
        <v>1</v>
      </c>
      <c r="G17173">
        <v>0</v>
      </c>
      <c r="H17173" s="1">
        <v>41907.023611111108</v>
      </c>
      <c r="I17173">
        <v>0</v>
      </c>
    </row>
    <row r="17174" spans="2:9" x14ac:dyDescent="0.3">
      <c r="B17174">
        <v>1006</v>
      </c>
      <c r="C17174" t="s">
        <v>30673</v>
      </c>
      <c r="D17174" t="s">
        <v>30674</v>
      </c>
      <c r="E17174">
        <v>10</v>
      </c>
      <c r="F17174">
        <v>1</v>
      </c>
      <c r="G17174">
        <v>0</v>
      </c>
      <c r="H17174" s="1">
        <v>41905.795138888891</v>
      </c>
      <c r="I17174">
        <v>0</v>
      </c>
    </row>
    <row r="17175" spans="2:9" x14ac:dyDescent="0.3">
      <c r="B17175">
        <v>1007</v>
      </c>
      <c r="C17175" t="s">
        <v>3534</v>
      </c>
      <c r="D17175" t="s">
        <v>30675</v>
      </c>
      <c r="E17175">
        <v>10</v>
      </c>
      <c r="F17175">
        <v>1</v>
      </c>
      <c r="G17175">
        <v>0</v>
      </c>
      <c r="H17175" s="1">
        <v>41904.245138888888</v>
      </c>
      <c r="I17175">
        <v>0</v>
      </c>
    </row>
    <row r="17176" spans="2:9" x14ac:dyDescent="0.3">
      <c r="B17176">
        <v>1008</v>
      </c>
      <c r="C17176" t="s">
        <v>30676</v>
      </c>
      <c r="D17176" t="s">
        <v>30677</v>
      </c>
      <c r="E17176">
        <v>10</v>
      </c>
      <c r="F17176">
        <v>1</v>
      </c>
      <c r="G17176">
        <v>0</v>
      </c>
      <c r="H17176" s="1">
        <v>41903.979861111111</v>
      </c>
      <c r="I17176">
        <v>0</v>
      </c>
    </row>
    <row r="17177" spans="2:9" x14ac:dyDescent="0.3">
      <c r="B17177">
        <v>1009</v>
      </c>
      <c r="C17177" t="s">
        <v>30678</v>
      </c>
      <c r="D17177" t="s">
        <v>30679</v>
      </c>
      <c r="E17177">
        <v>10</v>
      </c>
      <c r="F17177">
        <v>1</v>
      </c>
      <c r="G17177">
        <v>0</v>
      </c>
      <c r="H17177" s="1">
        <v>41900.113888888889</v>
      </c>
      <c r="I17177">
        <v>0</v>
      </c>
    </row>
    <row r="17178" spans="2:9" x14ac:dyDescent="0.3">
      <c r="B17178">
        <v>1010</v>
      </c>
      <c r="C17178" t="s">
        <v>30680</v>
      </c>
      <c r="D17178" t="s">
        <v>30681</v>
      </c>
      <c r="E17178">
        <v>10</v>
      </c>
      <c r="F17178">
        <v>1</v>
      </c>
      <c r="G17178">
        <v>0</v>
      </c>
      <c r="H17178" s="1">
        <v>41900.097916666666</v>
      </c>
      <c r="I17178">
        <v>0</v>
      </c>
    </row>
    <row r="17179" spans="2:9" x14ac:dyDescent="0.3">
      <c r="B17179">
        <v>1011</v>
      </c>
      <c r="C17179" t="s">
        <v>30682</v>
      </c>
      <c r="D17179" t="s">
        <v>30683</v>
      </c>
      <c r="E17179">
        <v>10</v>
      </c>
      <c r="F17179">
        <v>1</v>
      </c>
      <c r="G17179">
        <v>0</v>
      </c>
      <c r="H17179" s="1">
        <v>41898.554166666669</v>
      </c>
      <c r="I17179">
        <v>0</v>
      </c>
    </row>
    <row r="17180" spans="2:9" x14ac:dyDescent="0.3">
      <c r="B17180">
        <v>1012</v>
      </c>
      <c r="C17180" t="s">
        <v>30684</v>
      </c>
      <c r="D17180" t="s">
        <v>30685</v>
      </c>
      <c r="E17180">
        <v>10</v>
      </c>
      <c r="F17180">
        <v>1</v>
      </c>
      <c r="G17180">
        <v>0</v>
      </c>
      <c r="H17180" s="1">
        <v>41897.043749999997</v>
      </c>
      <c r="I17180">
        <v>0</v>
      </c>
    </row>
    <row r="17181" spans="2:9" x14ac:dyDescent="0.3">
      <c r="B17181">
        <v>1013</v>
      </c>
      <c r="C17181" t="s">
        <v>30686</v>
      </c>
      <c r="D17181" t="s">
        <v>30687</v>
      </c>
      <c r="E17181">
        <v>10</v>
      </c>
      <c r="F17181">
        <v>1</v>
      </c>
      <c r="G17181">
        <v>0</v>
      </c>
      <c r="H17181" s="1">
        <v>41897.043055555558</v>
      </c>
      <c r="I17181">
        <v>0</v>
      </c>
    </row>
    <row r="17182" spans="2:9" x14ac:dyDescent="0.3">
      <c r="B17182">
        <v>1014</v>
      </c>
      <c r="C17182" t="s">
        <v>30688</v>
      </c>
      <c r="D17182" t="s">
        <v>30689</v>
      </c>
      <c r="E17182">
        <v>10</v>
      </c>
      <c r="F17182">
        <v>1</v>
      </c>
      <c r="G17182">
        <v>0</v>
      </c>
      <c r="H17182" s="1">
        <v>41897.042361111111</v>
      </c>
      <c r="I17182">
        <v>0</v>
      </c>
    </row>
    <row r="17183" spans="2:9" x14ac:dyDescent="0.3">
      <c r="B17183">
        <v>1015</v>
      </c>
      <c r="C17183" t="s">
        <v>30690</v>
      </c>
      <c r="D17183" t="s">
        <v>30691</v>
      </c>
      <c r="E17183">
        <v>10</v>
      </c>
      <c r="F17183">
        <v>1</v>
      </c>
      <c r="G17183">
        <v>0</v>
      </c>
      <c r="H17183" s="1">
        <v>41897.040277777778</v>
      </c>
      <c r="I17183">
        <v>0</v>
      </c>
    </row>
    <row r="17184" spans="2:9" x14ac:dyDescent="0.3">
      <c r="B17184">
        <v>1016</v>
      </c>
      <c r="C17184" t="s">
        <v>4921</v>
      </c>
      <c r="D17184" t="s">
        <v>30692</v>
      </c>
      <c r="E17184">
        <v>10</v>
      </c>
      <c r="F17184">
        <v>1</v>
      </c>
      <c r="G17184">
        <v>0</v>
      </c>
      <c r="H17184" s="1">
        <v>41897.038888888892</v>
      </c>
      <c r="I17184">
        <v>0</v>
      </c>
    </row>
    <row r="17185" spans="2:9" x14ac:dyDescent="0.3">
      <c r="B17185">
        <v>1017</v>
      </c>
      <c r="C17185" t="s">
        <v>30693</v>
      </c>
      <c r="D17185" t="s">
        <v>30694</v>
      </c>
      <c r="E17185">
        <v>10</v>
      </c>
      <c r="F17185">
        <v>1</v>
      </c>
      <c r="G17185">
        <v>0</v>
      </c>
      <c r="H17185" s="1">
        <v>41897.038888888892</v>
      </c>
      <c r="I17185">
        <v>0</v>
      </c>
    </row>
    <row r="17186" spans="2:9" x14ac:dyDescent="0.3">
      <c r="B17186">
        <v>1018</v>
      </c>
      <c r="C17186" t="s">
        <v>30695</v>
      </c>
      <c r="D17186" t="s">
        <v>30696</v>
      </c>
      <c r="E17186">
        <v>10</v>
      </c>
      <c r="F17186">
        <v>1</v>
      </c>
      <c r="G17186">
        <v>0</v>
      </c>
      <c r="H17186" s="1">
        <v>41897.033333333333</v>
      </c>
      <c r="I17186">
        <v>0</v>
      </c>
    </row>
    <row r="17187" spans="2:9" x14ac:dyDescent="0.3">
      <c r="B17187">
        <v>1019</v>
      </c>
      <c r="C17187" t="s">
        <v>30697</v>
      </c>
      <c r="D17187" t="s">
        <v>30698</v>
      </c>
      <c r="E17187">
        <v>10</v>
      </c>
      <c r="F17187">
        <v>1</v>
      </c>
      <c r="G17187">
        <v>0</v>
      </c>
      <c r="H17187" s="1">
        <v>41897.031944444447</v>
      </c>
      <c r="I17187">
        <v>0</v>
      </c>
    </row>
    <row r="17188" spans="2:9" x14ac:dyDescent="0.3">
      <c r="B17188">
        <v>1020</v>
      </c>
      <c r="C17188" t="s">
        <v>30699</v>
      </c>
      <c r="D17188" t="s">
        <v>30700</v>
      </c>
      <c r="E17188">
        <v>10</v>
      </c>
      <c r="F17188">
        <v>1</v>
      </c>
      <c r="G17188">
        <v>0</v>
      </c>
      <c r="H17188" s="1">
        <v>41897.03125</v>
      </c>
      <c r="I17188">
        <v>0</v>
      </c>
    </row>
    <row r="17189" spans="2:9" x14ac:dyDescent="0.3">
      <c r="B17189">
        <v>1021</v>
      </c>
      <c r="C17189" t="s">
        <v>30701</v>
      </c>
      <c r="D17189" t="s">
        <v>30702</v>
      </c>
      <c r="E17189">
        <v>10</v>
      </c>
      <c r="F17189">
        <v>1</v>
      </c>
      <c r="G17189">
        <v>0</v>
      </c>
      <c r="H17189" s="1">
        <v>41896.151388888888</v>
      </c>
      <c r="I17189">
        <v>0</v>
      </c>
    </row>
    <row r="17190" spans="2:9" x14ac:dyDescent="0.3">
      <c r="B17190">
        <v>1022</v>
      </c>
      <c r="C17190" t="s">
        <v>30703</v>
      </c>
      <c r="D17190" t="s">
        <v>30704</v>
      </c>
      <c r="E17190">
        <v>10</v>
      </c>
      <c r="F17190">
        <v>1</v>
      </c>
      <c r="G17190">
        <v>0</v>
      </c>
      <c r="H17190" s="1">
        <v>41889.741666666669</v>
      </c>
      <c r="I17190">
        <v>0</v>
      </c>
    </row>
    <row r="17191" spans="2:9" x14ac:dyDescent="0.3">
      <c r="B17191">
        <v>1023</v>
      </c>
      <c r="C17191" t="s">
        <v>30705</v>
      </c>
      <c r="D17191" t="s">
        <v>30706</v>
      </c>
      <c r="E17191">
        <v>10</v>
      </c>
      <c r="F17191">
        <v>1</v>
      </c>
      <c r="G17191">
        <v>0</v>
      </c>
      <c r="H17191" s="1">
        <v>41878.000694444447</v>
      </c>
      <c r="I17191">
        <v>0</v>
      </c>
    </row>
    <row r="17192" spans="2:9" x14ac:dyDescent="0.3">
      <c r="B17192">
        <v>1024</v>
      </c>
      <c r="C17192" t="s">
        <v>30707</v>
      </c>
      <c r="D17192" t="s">
        <v>30708</v>
      </c>
      <c r="E17192">
        <v>10</v>
      </c>
      <c r="F17192">
        <v>1</v>
      </c>
      <c r="G17192">
        <v>0</v>
      </c>
      <c r="H17192" s="1">
        <v>41877.959027777775</v>
      </c>
      <c r="I17192">
        <v>0</v>
      </c>
    </row>
    <row r="17193" spans="2:9" x14ac:dyDescent="0.3">
      <c r="B17193">
        <v>1025</v>
      </c>
      <c r="C17193" t="s">
        <v>14684</v>
      </c>
      <c r="D17193" t="s">
        <v>30709</v>
      </c>
      <c r="E17193">
        <v>10</v>
      </c>
      <c r="F17193">
        <v>1</v>
      </c>
      <c r="G17193">
        <v>0</v>
      </c>
      <c r="H17193" s="1">
        <v>41876.780555555553</v>
      </c>
      <c r="I17193">
        <v>0</v>
      </c>
    </row>
    <row r="17194" spans="2:9" x14ac:dyDescent="0.3">
      <c r="B17194">
        <v>1026</v>
      </c>
      <c r="C17194" t="s">
        <v>30710</v>
      </c>
      <c r="D17194" t="s">
        <v>30711</v>
      </c>
      <c r="E17194">
        <v>10</v>
      </c>
      <c r="F17194">
        <v>1</v>
      </c>
      <c r="G17194">
        <v>0</v>
      </c>
      <c r="H17194" s="1">
        <v>41875.419444444444</v>
      </c>
      <c r="I17194">
        <v>0</v>
      </c>
    </row>
    <row r="17195" spans="2:9" x14ac:dyDescent="0.3">
      <c r="B17195">
        <v>1027</v>
      </c>
      <c r="C17195" t="s">
        <v>30712</v>
      </c>
      <c r="D17195" t="s">
        <v>30713</v>
      </c>
      <c r="E17195">
        <v>9</v>
      </c>
      <c r="F17195">
        <v>1</v>
      </c>
      <c r="G17195">
        <v>0</v>
      </c>
      <c r="H17195" s="1">
        <v>41872.070138888892</v>
      </c>
      <c r="I17195">
        <v>0</v>
      </c>
    </row>
    <row r="17196" spans="2:9" x14ac:dyDescent="0.3">
      <c r="B17196">
        <v>1028</v>
      </c>
      <c r="C17196" t="s">
        <v>30714</v>
      </c>
      <c r="D17196" t="s">
        <v>30715</v>
      </c>
      <c r="E17196">
        <v>10</v>
      </c>
      <c r="F17196">
        <v>1</v>
      </c>
      <c r="G17196">
        <v>0</v>
      </c>
      <c r="H17196" s="1">
        <v>41864.95208333333</v>
      </c>
      <c r="I17196">
        <v>0</v>
      </c>
    </row>
    <row r="17197" spans="2:9" x14ac:dyDescent="0.3">
      <c r="B17197">
        <v>1029</v>
      </c>
      <c r="C17197" t="s">
        <v>30716</v>
      </c>
      <c r="D17197" t="s">
        <v>30717</v>
      </c>
      <c r="E17197">
        <v>10</v>
      </c>
      <c r="F17197">
        <v>1</v>
      </c>
      <c r="G17197">
        <v>0</v>
      </c>
      <c r="H17197" s="1">
        <v>41863.633333333331</v>
      </c>
      <c r="I17197">
        <v>0</v>
      </c>
    </row>
    <row r="17198" spans="2:9" x14ac:dyDescent="0.3">
      <c r="B17198">
        <v>1030</v>
      </c>
      <c r="C17198" t="s">
        <v>30718</v>
      </c>
      <c r="D17198" t="s">
        <v>30719</v>
      </c>
      <c r="E17198">
        <v>10</v>
      </c>
      <c r="F17198">
        <v>1</v>
      </c>
      <c r="G17198">
        <v>0</v>
      </c>
      <c r="H17198" s="1">
        <v>41861.001388888886</v>
      </c>
      <c r="I17198">
        <v>0</v>
      </c>
    </row>
    <row r="17199" spans="2:9" x14ac:dyDescent="0.3">
      <c r="B17199">
        <v>1031</v>
      </c>
      <c r="C17199" t="s">
        <v>30720</v>
      </c>
      <c r="D17199" t="s">
        <v>30721</v>
      </c>
      <c r="E17199">
        <v>10</v>
      </c>
      <c r="F17199">
        <v>1</v>
      </c>
      <c r="G17199">
        <v>0</v>
      </c>
      <c r="H17199" s="1">
        <v>41860.963888888888</v>
      </c>
      <c r="I17199">
        <v>0</v>
      </c>
    </row>
    <row r="17200" spans="2:9" x14ac:dyDescent="0.3">
      <c r="B17200">
        <v>1032</v>
      </c>
      <c r="C17200" t="s">
        <v>30722</v>
      </c>
      <c r="D17200" t="s">
        <v>30723</v>
      </c>
      <c r="E17200">
        <v>10</v>
      </c>
      <c r="F17200">
        <v>1</v>
      </c>
      <c r="G17200">
        <v>0</v>
      </c>
      <c r="H17200" s="1">
        <v>41860.540277777778</v>
      </c>
      <c r="I17200">
        <v>0</v>
      </c>
    </row>
    <row r="17201" spans="2:9" x14ac:dyDescent="0.3">
      <c r="B17201">
        <v>1033</v>
      </c>
      <c r="C17201" t="s">
        <v>30724</v>
      </c>
      <c r="D17201" t="s">
        <v>30725</v>
      </c>
      <c r="E17201">
        <v>9</v>
      </c>
      <c r="F17201">
        <v>1</v>
      </c>
      <c r="G17201">
        <v>0</v>
      </c>
      <c r="H17201" s="1">
        <v>41856.617361111108</v>
      </c>
      <c r="I17201">
        <v>0</v>
      </c>
    </row>
    <row r="17202" spans="2:9" x14ac:dyDescent="0.3">
      <c r="B17202">
        <v>1034</v>
      </c>
      <c r="C17202" t="s">
        <v>30726</v>
      </c>
      <c r="D17202" t="s">
        <v>30727</v>
      </c>
      <c r="E17202">
        <v>10</v>
      </c>
      <c r="F17202">
        <v>1</v>
      </c>
      <c r="G17202">
        <v>0</v>
      </c>
      <c r="H17202" s="1">
        <v>41855.112500000003</v>
      </c>
      <c r="I17202">
        <v>0</v>
      </c>
    </row>
    <row r="17203" spans="2:9" x14ac:dyDescent="0.3">
      <c r="B17203">
        <v>1035</v>
      </c>
      <c r="C17203" t="s">
        <v>30728</v>
      </c>
      <c r="D17203" t="s">
        <v>30729</v>
      </c>
      <c r="E17203">
        <v>9</v>
      </c>
      <c r="F17203">
        <v>1</v>
      </c>
      <c r="G17203">
        <v>0</v>
      </c>
      <c r="H17203" s="1">
        <v>41851.22152777778</v>
      </c>
      <c r="I17203">
        <v>0</v>
      </c>
    </row>
    <row r="17204" spans="2:9" x14ac:dyDescent="0.3">
      <c r="B17204">
        <v>1036</v>
      </c>
      <c r="C17204" t="s">
        <v>30730</v>
      </c>
      <c r="D17204" t="s">
        <v>30731</v>
      </c>
      <c r="E17204">
        <v>10</v>
      </c>
      <c r="F17204">
        <v>1</v>
      </c>
      <c r="G17204">
        <v>0</v>
      </c>
      <c r="H17204" s="1">
        <v>41848.522916666669</v>
      </c>
      <c r="I17204">
        <v>0</v>
      </c>
    </row>
    <row r="17205" spans="2:9" x14ac:dyDescent="0.3">
      <c r="B17205">
        <v>1037</v>
      </c>
      <c r="C17205" t="s">
        <v>30732</v>
      </c>
      <c r="D17205" t="s">
        <v>30733</v>
      </c>
      <c r="E17205">
        <v>10</v>
      </c>
      <c r="F17205">
        <v>1</v>
      </c>
      <c r="G17205">
        <v>0</v>
      </c>
      <c r="H17205" s="1">
        <v>41847.852777777778</v>
      </c>
      <c r="I17205">
        <v>0</v>
      </c>
    </row>
    <row r="17206" spans="2:9" x14ac:dyDescent="0.3">
      <c r="B17206">
        <v>1038</v>
      </c>
      <c r="C17206" t="s">
        <v>30734</v>
      </c>
      <c r="D17206" t="s">
        <v>30735</v>
      </c>
      <c r="E17206">
        <v>10</v>
      </c>
      <c r="F17206">
        <v>1</v>
      </c>
      <c r="G17206">
        <v>0</v>
      </c>
      <c r="H17206" s="1">
        <v>41847.729166666664</v>
      </c>
      <c r="I17206">
        <v>0</v>
      </c>
    </row>
    <row r="17207" spans="2:9" x14ac:dyDescent="0.3">
      <c r="B17207">
        <v>1039</v>
      </c>
      <c r="C17207" t="s">
        <v>30736</v>
      </c>
      <c r="D17207" t="s">
        <v>30737</v>
      </c>
      <c r="E17207">
        <v>10</v>
      </c>
      <c r="F17207">
        <v>1</v>
      </c>
      <c r="G17207">
        <v>0</v>
      </c>
      <c r="H17207" s="1">
        <v>41847.696527777778</v>
      </c>
      <c r="I17207">
        <v>0</v>
      </c>
    </row>
    <row r="17208" spans="2:9" x14ac:dyDescent="0.3">
      <c r="B17208">
        <v>1040</v>
      </c>
      <c r="C17208" t="s">
        <v>30738</v>
      </c>
      <c r="D17208" t="s">
        <v>30739</v>
      </c>
      <c r="E17208">
        <v>10</v>
      </c>
      <c r="F17208">
        <v>1</v>
      </c>
      <c r="G17208">
        <v>0</v>
      </c>
      <c r="H17208" s="1">
        <v>41847.148611111108</v>
      </c>
      <c r="I17208">
        <v>0</v>
      </c>
    </row>
    <row r="17209" spans="2:9" x14ac:dyDescent="0.3">
      <c r="B17209">
        <v>1041</v>
      </c>
      <c r="C17209" t="s">
        <v>30740</v>
      </c>
      <c r="D17209" t="s">
        <v>30741</v>
      </c>
      <c r="E17209">
        <v>10</v>
      </c>
      <c r="F17209">
        <v>1</v>
      </c>
      <c r="G17209">
        <v>0</v>
      </c>
      <c r="H17209" s="1">
        <v>41846.097916666666</v>
      </c>
      <c r="I17209">
        <v>0</v>
      </c>
    </row>
    <row r="17210" spans="2:9" x14ac:dyDescent="0.3">
      <c r="B17210">
        <v>1042</v>
      </c>
      <c r="C17210" t="s">
        <v>5423</v>
      </c>
      <c r="D17210" t="s">
        <v>30742</v>
      </c>
      <c r="E17210">
        <v>10</v>
      </c>
      <c r="F17210">
        <v>1</v>
      </c>
      <c r="G17210">
        <v>0</v>
      </c>
      <c r="H17210" s="1">
        <v>41843.018055555556</v>
      </c>
      <c r="I17210">
        <v>0</v>
      </c>
    </row>
    <row r="17211" spans="2:9" x14ac:dyDescent="0.3">
      <c r="B17211">
        <v>1043</v>
      </c>
      <c r="C17211" t="s">
        <v>30743</v>
      </c>
      <c r="D17211" t="s">
        <v>30744</v>
      </c>
      <c r="E17211">
        <v>10</v>
      </c>
      <c r="F17211">
        <v>1</v>
      </c>
      <c r="G17211">
        <v>0</v>
      </c>
      <c r="H17211" s="1">
        <v>41839.925000000003</v>
      </c>
      <c r="I17211">
        <v>0</v>
      </c>
    </row>
    <row r="17212" spans="2:9" x14ac:dyDescent="0.3">
      <c r="B17212">
        <v>1044</v>
      </c>
      <c r="C17212" t="s">
        <v>30745</v>
      </c>
      <c r="D17212" t="s">
        <v>30746</v>
      </c>
      <c r="E17212">
        <v>10</v>
      </c>
      <c r="F17212">
        <v>1</v>
      </c>
      <c r="G17212">
        <v>0</v>
      </c>
      <c r="H17212" s="1">
        <v>41839.87222222222</v>
      </c>
      <c r="I17212">
        <v>0</v>
      </c>
    </row>
    <row r="17213" spans="2:9" x14ac:dyDescent="0.3">
      <c r="B17213">
        <v>1045</v>
      </c>
      <c r="C17213" t="s">
        <v>30747</v>
      </c>
      <c r="D17213" t="s">
        <v>30748</v>
      </c>
      <c r="E17213">
        <v>10</v>
      </c>
      <c r="F17213">
        <v>1</v>
      </c>
      <c r="G17213">
        <v>0</v>
      </c>
      <c r="H17213" s="1">
        <v>41838.651388888888</v>
      </c>
      <c r="I17213">
        <v>0</v>
      </c>
    </row>
    <row r="17214" spans="2:9" x14ac:dyDescent="0.3">
      <c r="B17214">
        <v>1046</v>
      </c>
      <c r="C17214" t="s">
        <v>30749</v>
      </c>
      <c r="D17214" t="s">
        <v>30750</v>
      </c>
      <c r="E17214">
        <v>10</v>
      </c>
      <c r="F17214">
        <v>1</v>
      </c>
      <c r="G17214">
        <v>0</v>
      </c>
      <c r="H17214" s="1">
        <v>41838.640972222223</v>
      </c>
      <c r="I17214">
        <v>0</v>
      </c>
    </row>
    <row r="17215" spans="2:9" x14ac:dyDescent="0.3">
      <c r="B17215">
        <v>1047</v>
      </c>
      <c r="C17215" t="s">
        <v>30751</v>
      </c>
      <c r="D17215" t="s">
        <v>30752</v>
      </c>
      <c r="E17215">
        <v>10</v>
      </c>
      <c r="F17215">
        <v>1</v>
      </c>
      <c r="G17215">
        <v>0</v>
      </c>
      <c r="H17215" s="1">
        <v>41838.220138888886</v>
      </c>
      <c r="I17215">
        <v>0</v>
      </c>
    </row>
    <row r="17216" spans="2:9" x14ac:dyDescent="0.3">
      <c r="B17216">
        <v>1048</v>
      </c>
      <c r="C17216" t="s">
        <v>30753</v>
      </c>
      <c r="D17216" t="s">
        <v>30754</v>
      </c>
      <c r="E17216">
        <v>10</v>
      </c>
      <c r="F17216">
        <v>1</v>
      </c>
      <c r="G17216">
        <v>0</v>
      </c>
      <c r="H17216" s="1">
        <v>41837.538194444445</v>
      </c>
      <c r="I17216">
        <v>0</v>
      </c>
    </row>
    <row r="17217" spans="2:9" x14ac:dyDescent="0.3">
      <c r="B17217">
        <v>1049</v>
      </c>
      <c r="C17217" t="s">
        <v>30755</v>
      </c>
      <c r="D17217" t="s">
        <v>30756</v>
      </c>
      <c r="E17217">
        <v>10</v>
      </c>
      <c r="F17217">
        <v>1</v>
      </c>
      <c r="G17217">
        <v>0</v>
      </c>
      <c r="H17217" s="1">
        <v>41837.374305555553</v>
      </c>
      <c r="I17217">
        <v>0</v>
      </c>
    </row>
    <row r="17218" spans="2:9" x14ac:dyDescent="0.3">
      <c r="B17218">
        <v>1050</v>
      </c>
      <c r="C17218" t="s">
        <v>30757</v>
      </c>
      <c r="D17218" t="s">
        <v>30758</v>
      </c>
      <c r="E17218">
        <v>8</v>
      </c>
      <c r="F17218">
        <v>1</v>
      </c>
      <c r="G17218">
        <v>0</v>
      </c>
      <c r="H17218" s="1">
        <v>41835.770138888889</v>
      </c>
      <c r="I17218">
        <v>0</v>
      </c>
    </row>
    <row r="17219" spans="2:9" x14ac:dyDescent="0.3">
      <c r="B17219">
        <v>1051</v>
      </c>
      <c r="C17219" t="s">
        <v>30759</v>
      </c>
      <c r="D17219" t="s">
        <v>30760</v>
      </c>
      <c r="E17219">
        <v>10</v>
      </c>
      <c r="F17219">
        <v>1</v>
      </c>
      <c r="G17219">
        <v>0</v>
      </c>
      <c r="H17219" s="1">
        <v>41835.059027777781</v>
      </c>
      <c r="I17219">
        <v>0</v>
      </c>
    </row>
    <row r="17220" spans="2:9" x14ac:dyDescent="0.3">
      <c r="B17220">
        <v>1052</v>
      </c>
      <c r="C17220" t="s">
        <v>30761</v>
      </c>
      <c r="D17220" t="s">
        <v>30762</v>
      </c>
      <c r="E17220">
        <v>10</v>
      </c>
      <c r="F17220">
        <v>1</v>
      </c>
      <c r="G17220">
        <v>0</v>
      </c>
      <c r="H17220" s="1">
        <v>41830.942361111112</v>
      </c>
      <c r="I17220">
        <v>0</v>
      </c>
    </row>
    <row r="17221" spans="2:9" x14ac:dyDescent="0.3">
      <c r="B17221">
        <v>1053</v>
      </c>
      <c r="C17221" t="s">
        <v>30763</v>
      </c>
      <c r="D17221" t="s">
        <v>30764</v>
      </c>
      <c r="E17221">
        <v>10</v>
      </c>
      <c r="F17221">
        <v>1</v>
      </c>
      <c r="G17221">
        <v>0</v>
      </c>
      <c r="H17221" s="1">
        <v>41828.097222222219</v>
      </c>
      <c r="I17221">
        <v>0</v>
      </c>
    </row>
    <row r="17222" spans="2:9" x14ac:dyDescent="0.3">
      <c r="B17222">
        <v>1054</v>
      </c>
      <c r="C17222" t="s">
        <v>30765</v>
      </c>
      <c r="D17222" t="s">
        <v>30766</v>
      </c>
      <c r="E17222">
        <v>10</v>
      </c>
      <c r="F17222">
        <v>1</v>
      </c>
      <c r="G17222">
        <v>0</v>
      </c>
      <c r="H17222" s="1">
        <v>41827.921527777777</v>
      </c>
      <c r="I17222">
        <v>0</v>
      </c>
    </row>
    <row r="17223" spans="2:9" x14ac:dyDescent="0.3">
      <c r="B17223">
        <v>1055</v>
      </c>
      <c r="C17223" t="s">
        <v>30767</v>
      </c>
      <c r="D17223" t="s">
        <v>30768</v>
      </c>
      <c r="E17223">
        <v>10</v>
      </c>
      <c r="F17223">
        <v>1</v>
      </c>
      <c r="G17223">
        <v>0</v>
      </c>
      <c r="H17223" s="1">
        <v>41827.35</v>
      </c>
      <c r="I17223">
        <v>0</v>
      </c>
    </row>
    <row r="17224" spans="2:9" x14ac:dyDescent="0.3">
      <c r="B17224">
        <v>1056</v>
      </c>
      <c r="C17224" t="s">
        <v>30769</v>
      </c>
      <c r="D17224" t="s">
        <v>30770</v>
      </c>
      <c r="E17224">
        <v>10</v>
      </c>
      <c r="F17224">
        <v>1</v>
      </c>
      <c r="G17224">
        <v>0</v>
      </c>
      <c r="H17224" s="1">
        <v>41827.084722222222</v>
      </c>
      <c r="I17224">
        <v>0</v>
      </c>
    </row>
    <row r="17225" spans="2:9" x14ac:dyDescent="0.3">
      <c r="B17225">
        <v>1057</v>
      </c>
      <c r="C17225" t="s">
        <v>30771</v>
      </c>
      <c r="D17225" t="s">
        <v>30772</v>
      </c>
      <c r="E17225">
        <v>10</v>
      </c>
      <c r="F17225">
        <v>1</v>
      </c>
      <c r="G17225">
        <v>0</v>
      </c>
      <c r="H17225" s="1">
        <v>41827.058333333334</v>
      </c>
      <c r="I17225">
        <v>0</v>
      </c>
    </row>
    <row r="17226" spans="2:9" x14ac:dyDescent="0.3">
      <c r="B17226">
        <v>1058</v>
      </c>
      <c r="C17226" t="s">
        <v>30773</v>
      </c>
      <c r="D17226" t="s">
        <v>30774</v>
      </c>
      <c r="E17226">
        <v>10</v>
      </c>
      <c r="F17226">
        <v>1</v>
      </c>
      <c r="G17226">
        <v>0</v>
      </c>
      <c r="H17226" s="1">
        <v>41826.910416666666</v>
      </c>
      <c r="I17226">
        <v>0</v>
      </c>
    </row>
    <row r="17227" spans="2:9" x14ac:dyDescent="0.3">
      <c r="B17227">
        <v>1059</v>
      </c>
      <c r="C17227" t="s">
        <v>30775</v>
      </c>
      <c r="D17227" t="s">
        <v>30776</v>
      </c>
      <c r="E17227">
        <v>10</v>
      </c>
      <c r="F17227">
        <v>1</v>
      </c>
      <c r="G17227">
        <v>0</v>
      </c>
      <c r="H17227" s="1">
        <v>41825.949305555558</v>
      </c>
      <c r="I17227">
        <v>0</v>
      </c>
    </row>
    <row r="17228" spans="2:9" x14ac:dyDescent="0.3">
      <c r="B17228">
        <v>1060</v>
      </c>
      <c r="C17228" t="s">
        <v>30777</v>
      </c>
      <c r="D17228" t="s">
        <v>30778</v>
      </c>
      <c r="E17228">
        <v>10</v>
      </c>
      <c r="F17228">
        <v>1</v>
      </c>
      <c r="G17228">
        <v>0</v>
      </c>
      <c r="H17228" s="1">
        <v>41824.642361111109</v>
      </c>
      <c r="I17228">
        <v>0</v>
      </c>
    </row>
    <row r="17229" spans="2:9" x14ac:dyDescent="0.3">
      <c r="B17229">
        <v>1061</v>
      </c>
      <c r="C17229" t="s">
        <v>13188</v>
      </c>
      <c r="D17229" t="s">
        <v>30779</v>
      </c>
      <c r="E17229">
        <v>10</v>
      </c>
      <c r="F17229">
        <v>1</v>
      </c>
      <c r="G17229">
        <v>0</v>
      </c>
      <c r="H17229" s="1">
        <v>41820.824305555558</v>
      </c>
      <c r="I17229">
        <v>0</v>
      </c>
    </row>
    <row r="17230" spans="2:9" x14ac:dyDescent="0.3">
      <c r="B17230">
        <v>1062</v>
      </c>
      <c r="C17230" t="s">
        <v>30780</v>
      </c>
      <c r="D17230" t="s">
        <v>30781</v>
      </c>
      <c r="E17230">
        <v>10</v>
      </c>
      <c r="F17230">
        <v>1</v>
      </c>
      <c r="G17230">
        <v>0</v>
      </c>
      <c r="H17230" s="1">
        <v>41815.055555555555</v>
      </c>
      <c r="I17230">
        <v>0</v>
      </c>
    </row>
    <row r="17231" spans="2:9" x14ac:dyDescent="0.3">
      <c r="B17231">
        <v>1063</v>
      </c>
      <c r="C17231" t="s">
        <v>30782</v>
      </c>
      <c r="D17231" t="s">
        <v>30783</v>
      </c>
      <c r="E17231">
        <v>10</v>
      </c>
      <c r="F17231">
        <v>1</v>
      </c>
      <c r="G17231">
        <v>0</v>
      </c>
      <c r="H17231" s="1">
        <v>41802.254166666666</v>
      </c>
      <c r="I17231">
        <v>0</v>
      </c>
    </row>
    <row r="17232" spans="2:9" x14ac:dyDescent="0.3">
      <c r="B17232">
        <v>1064</v>
      </c>
      <c r="C17232" t="s">
        <v>5494</v>
      </c>
      <c r="D17232" t="s">
        <v>30784</v>
      </c>
      <c r="E17232">
        <v>10</v>
      </c>
      <c r="F17232">
        <v>1</v>
      </c>
      <c r="G17232">
        <v>0</v>
      </c>
      <c r="H17232" s="1">
        <v>41798.335416666669</v>
      </c>
      <c r="I17232">
        <v>0</v>
      </c>
    </row>
    <row r="17233" spans="2:9" x14ac:dyDescent="0.3">
      <c r="B17233">
        <v>1065</v>
      </c>
      <c r="C17233" t="s">
        <v>30785</v>
      </c>
      <c r="D17233" t="s">
        <v>30786</v>
      </c>
      <c r="E17233">
        <v>10</v>
      </c>
      <c r="F17233">
        <v>1</v>
      </c>
      <c r="G17233">
        <v>0</v>
      </c>
      <c r="H17233" s="1">
        <v>41797.581944444442</v>
      </c>
      <c r="I17233">
        <v>0</v>
      </c>
    </row>
    <row r="17234" spans="2:9" x14ac:dyDescent="0.3">
      <c r="B17234">
        <v>1066</v>
      </c>
      <c r="C17234" t="s">
        <v>30787</v>
      </c>
      <c r="D17234" t="s">
        <v>30788</v>
      </c>
      <c r="E17234">
        <v>10</v>
      </c>
      <c r="F17234">
        <v>1</v>
      </c>
      <c r="G17234">
        <v>0</v>
      </c>
      <c r="H17234" s="1">
        <v>41797.462500000001</v>
      </c>
      <c r="I17234">
        <v>0</v>
      </c>
    </row>
    <row r="17235" spans="2:9" x14ac:dyDescent="0.3">
      <c r="B17235">
        <v>1067</v>
      </c>
      <c r="C17235" t="s">
        <v>30789</v>
      </c>
      <c r="D17235" t="s">
        <v>30790</v>
      </c>
      <c r="E17235">
        <v>10</v>
      </c>
      <c r="F17235">
        <v>1</v>
      </c>
      <c r="G17235">
        <v>0</v>
      </c>
      <c r="H17235" s="1">
        <v>41795.789583333331</v>
      </c>
      <c r="I17235">
        <v>0</v>
      </c>
    </row>
    <row r="17236" spans="2:9" x14ac:dyDescent="0.3">
      <c r="B17236">
        <v>1068</v>
      </c>
      <c r="C17236" t="s">
        <v>30791</v>
      </c>
      <c r="D17236" t="s">
        <v>30792</v>
      </c>
      <c r="E17236">
        <v>10</v>
      </c>
      <c r="F17236">
        <v>1</v>
      </c>
      <c r="G17236">
        <v>0</v>
      </c>
      <c r="H17236" s="1">
        <v>41795</v>
      </c>
      <c r="I17236">
        <v>0</v>
      </c>
    </row>
    <row r="17237" spans="2:9" x14ac:dyDescent="0.3">
      <c r="B17237">
        <v>1069</v>
      </c>
      <c r="C17237" t="s">
        <v>30793</v>
      </c>
      <c r="D17237" t="s">
        <v>30794</v>
      </c>
      <c r="E17237">
        <v>10</v>
      </c>
      <c r="F17237">
        <v>1</v>
      </c>
      <c r="G17237">
        <v>0</v>
      </c>
      <c r="H17237" s="1">
        <v>41788.45208333333</v>
      </c>
      <c r="I17237">
        <v>0</v>
      </c>
    </row>
    <row r="17238" spans="2:9" x14ac:dyDescent="0.3">
      <c r="B17238">
        <v>1070</v>
      </c>
      <c r="C17238" t="s">
        <v>30795</v>
      </c>
      <c r="D17238" t="s">
        <v>30796</v>
      </c>
      <c r="E17238">
        <v>10</v>
      </c>
      <c r="F17238">
        <v>1</v>
      </c>
      <c r="G17238">
        <v>0</v>
      </c>
      <c r="H17238" s="1">
        <v>41787.543055555558</v>
      </c>
      <c r="I17238">
        <v>0</v>
      </c>
    </row>
    <row r="17239" spans="2:9" x14ac:dyDescent="0.3">
      <c r="B17239">
        <v>1071</v>
      </c>
      <c r="C17239" t="s">
        <v>30797</v>
      </c>
      <c r="D17239" t="s">
        <v>30798</v>
      </c>
      <c r="E17239">
        <v>8</v>
      </c>
      <c r="F17239">
        <v>1</v>
      </c>
      <c r="G17239">
        <v>0</v>
      </c>
      <c r="H17239" s="1">
        <v>41786.813194444447</v>
      </c>
      <c r="I17239">
        <v>0</v>
      </c>
    </row>
    <row r="17240" spans="2:9" x14ac:dyDescent="0.3">
      <c r="B17240">
        <v>1072</v>
      </c>
      <c r="C17240" t="s">
        <v>30799</v>
      </c>
      <c r="D17240" t="s">
        <v>30800</v>
      </c>
      <c r="E17240">
        <v>10</v>
      </c>
      <c r="F17240">
        <v>1</v>
      </c>
      <c r="G17240">
        <v>0</v>
      </c>
      <c r="H17240" s="1">
        <v>41784.49722222222</v>
      </c>
      <c r="I17240">
        <v>0</v>
      </c>
    </row>
    <row r="17241" spans="2:9" x14ac:dyDescent="0.3">
      <c r="B17241">
        <v>1073</v>
      </c>
      <c r="C17241" t="s">
        <v>30801</v>
      </c>
      <c r="D17241" t="s">
        <v>30802</v>
      </c>
      <c r="E17241">
        <v>9</v>
      </c>
      <c r="F17241">
        <v>1</v>
      </c>
      <c r="G17241">
        <v>0</v>
      </c>
      <c r="H17241" s="1">
        <v>41782.799305555556</v>
      </c>
      <c r="I17241">
        <v>0</v>
      </c>
    </row>
    <row r="17242" spans="2:9" x14ac:dyDescent="0.3">
      <c r="B17242">
        <v>1074</v>
      </c>
      <c r="C17242" t="s">
        <v>30803</v>
      </c>
      <c r="D17242" t="s">
        <v>30804</v>
      </c>
      <c r="E17242">
        <v>10</v>
      </c>
      <c r="F17242">
        <v>1</v>
      </c>
      <c r="G17242">
        <v>0</v>
      </c>
      <c r="H17242" s="1">
        <v>41778.411805555559</v>
      </c>
      <c r="I17242">
        <v>0</v>
      </c>
    </row>
    <row r="17243" spans="2:9" x14ac:dyDescent="0.3">
      <c r="B17243">
        <v>1075</v>
      </c>
      <c r="C17243" t="s">
        <v>30805</v>
      </c>
      <c r="D17243" t="s">
        <v>30806</v>
      </c>
      <c r="E17243">
        <v>10</v>
      </c>
      <c r="F17243">
        <v>1</v>
      </c>
      <c r="G17243">
        <v>0</v>
      </c>
      <c r="H17243" s="1">
        <v>41764.970833333333</v>
      </c>
      <c r="I17243">
        <v>0</v>
      </c>
    </row>
    <row r="17244" spans="2:9" x14ac:dyDescent="0.3">
      <c r="B17244">
        <v>1076</v>
      </c>
      <c r="C17244" t="s">
        <v>30807</v>
      </c>
      <c r="D17244" t="s">
        <v>30808</v>
      </c>
      <c r="E17244">
        <v>10</v>
      </c>
      <c r="F17244">
        <v>1</v>
      </c>
      <c r="G17244">
        <v>0</v>
      </c>
      <c r="H17244" s="1">
        <v>41761.134722222225</v>
      </c>
      <c r="I17244">
        <v>0</v>
      </c>
    </row>
    <row r="17245" spans="2:9" x14ac:dyDescent="0.3">
      <c r="B17245">
        <v>1077</v>
      </c>
      <c r="C17245" t="s">
        <v>30809</v>
      </c>
      <c r="D17245" t="s">
        <v>30810</v>
      </c>
      <c r="E17245">
        <v>10</v>
      </c>
      <c r="F17245">
        <v>1</v>
      </c>
      <c r="G17245">
        <v>0</v>
      </c>
      <c r="H17245" s="1">
        <v>41758.902777777781</v>
      </c>
      <c r="I17245">
        <v>0</v>
      </c>
    </row>
    <row r="17246" spans="2:9" x14ac:dyDescent="0.3">
      <c r="B17246">
        <v>1078</v>
      </c>
      <c r="C17246" t="s">
        <v>30811</v>
      </c>
      <c r="D17246" t="s">
        <v>30812</v>
      </c>
      <c r="E17246">
        <v>10</v>
      </c>
      <c r="F17246">
        <v>1</v>
      </c>
      <c r="G17246">
        <v>0</v>
      </c>
      <c r="H17246" s="1">
        <v>41750.14166666667</v>
      </c>
      <c r="I17246">
        <v>0</v>
      </c>
    </row>
    <row r="17247" spans="2:9" x14ac:dyDescent="0.3">
      <c r="B17247">
        <v>1079</v>
      </c>
      <c r="C17247" t="s">
        <v>30813</v>
      </c>
      <c r="D17247" t="s">
        <v>30814</v>
      </c>
      <c r="E17247">
        <v>10</v>
      </c>
      <c r="F17247">
        <v>1</v>
      </c>
      <c r="G17247">
        <v>0</v>
      </c>
      <c r="H17247" s="1">
        <v>41749.707638888889</v>
      </c>
      <c r="I17247">
        <v>0</v>
      </c>
    </row>
    <row r="17248" spans="2:9" x14ac:dyDescent="0.3">
      <c r="B17248">
        <v>1080</v>
      </c>
      <c r="C17248" t="s">
        <v>30815</v>
      </c>
      <c r="D17248" t="s">
        <v>30816</v>
      </c>
      <c r="E17248">
        <v>10</v>
      </c>
      <c r="F17248">
        <v>1</v>
      </c>
      <c r="G17248">
        <v>0</v>
      </c>
      <c r="H17248" s="1">
        <v>41748.4375</v>
      </c>
      <c r="I17248">
        <v>0</v>
      </c>
    </row>
    <row r="17249" spans="2:9" x14ac:dyDescent="0.3">
      <c r="B17249">
        <v>1081</v>
      </c>
      <c r="C17249" t="s">
        <v>21555</v>
      </c>
      <c r="D17249" t="s">
        <v>30817</v>
      </c>
      <c r="E17249">
        <v>10</v>
      </c>
      <c r="F17249">
        <v>1</v>
      </c>
      <c r="G17249">
        <v>0</v>
      </c>
      <c r="H17249" s="1">
        <v>41745.905555555553</v>
      </c>
      <c r="I17249">
        <v>0</v>
      </c>
    </row>
    <row r="17250" spans="2:9" x14ac:dyDescent="0.3">
      <c r="B17250">
        <v>1082</v>
      </c>
      <c r="C17250" t="s">
        <v>30818</v>
      </c>
      <c r="D17250" t="s">
        <v>30819</v>
      </c>
      <c r="E17250">
        <v>10</v>
      </c>
      <c r="F17250">
        <v>1</v>
      </c>
      <c r="G17250">
        <v>0</v>
      </c>
      <c r="H17250" s="1">
        <v>41745.615972222222</v>
      </c>
      <c r="I17250">
        <v>0</v>
      </c>
    </row>
    <row r="17251" spans="2:9" x14ac:dyDescent="0.3">
      <c r="B17251">
        <v>1083</v>
      </c>
      <c r="C17251" t="s">
        <v>30820</v>
      </c>
      <c r="D17251" t="s">
        <v>30821</v>
      </c>
      <c r="E17251">
        <v>10</v>
      </c>
      <c r="F17251">
        <v>1</v>
      </c>
      <c r="G17251">
        <v>0</v>
      </c>
      <c r="H17251" s="1">
        <v>41743.571527777778</v>
      </c>
      <c r="I17251">
        <v>0</v>
      </c>
    </row>
    <row r="17252" spans="2:9" x14ac:dyDescent="0.3">
      <c r="B17252">
        <v>1084</v>
      </c>
      <c r="C17252" t="s">
        <v>30822</v>
      </c>
      <c r="D17252" t="s">
        <v>30823</v>
      </c>
      <c r="E17252">
        <v>9</v>
      </c>
      <c r="F17252">
        <v>1</v>
      </c>
      <c r="G17252">
        <v>0</v>
      </c>
      <c r="H17252" s="1">
        <v>41738.959027777775</v>
      </c>
      <c r="I17252">
        <v>0</v>
      </c>
    </row>
    <row r="17253" spans="2:9" x14ac:dyDescent="0.3">
      <c r="B17253">
        <v>1085</v>
      </c>
      <c r="C17253" t="s">
        <v>30824</v>
      </c>
      <c r="D17253" t="s">
        <v>30825</v>
      </c>
      <c r="E17253">
        <v>10</v>
      </c>
      <c r="F17253">
        <v>1</v>
      </c>
      <c r="G17253">
        <v>0</v>
      </c>
      <c r="H17253" s="1">
        <v>41735.253472222219</v>
      </c>
      <c r="I17253">
        <v>0</v>
      </c>
    </row>
    <row r="17254" spans="2:9" x14ac:dyDescent="0.3">
      <c r="B17254">
        <v>1086</v>
      </c>
      <c r="C17254" t="s">
        <v>30826</v>
      </c>
      <c r="D17254" t="s">
        <v>30827</v>
      </c>
      <c r="E17254">
        <v>10</v>
      </c>
      <c r="F17254">
        <v>1</v>
      </c>
      <c r="G17254">
        <v>0</v>
      </c>
      <c r="H17254" s="1">
        <v>41733.586805555555</v>
      </c>
      <c r="I17254">
        <v>0</v>
      </c>
    </row>
    <row r="17255" spans="2:9" x14ac:dyDescent="0.3">
      <c r="B17255">
        <v>1087</v>
      </c>
      <c r="C17255" t="s">
        <v>10375</v>
      </c>
      <c r="D17255" t="s">
        <v>30828</v>
      </c>
      <c r="E17255">
        <v>10</v>
      </c>
      <c r="F17255">
        <v>1</v>
      </c>
      <c r="G17255">
        <v>0</v>
      </c>
      <c r="H17255" s="1">
        <v>41719.125</v>
      </c>
      <c r="I17255">
        <v>0</v>
      </c>
    </row>
    <row r="17256" spans="2:9" x14ac:dyDescent="0.3">
      <c r="B17256">
        <v>1088</v>
      </c>
      <c r="C17256" t="s">
        <v>30829</v>
      </c>
      <c r="D17256" t="s">
        <v>30830</v>
      </c>
      <c r="E17256">
        <v>10</v>
      </c>
      <c r="F17256">
        <v>1</v>
      </c>
      <c r="G17256">
        <v>0</v>
      </c>
      <c r="H17256" s="1">
        <v>41716.93472222222</v>
      </c>
      <c r="I17256">
        <v>0</v>
      </c>
    </row>
    <row r="17257" spans="2:9" x14ac:dyDescent="0.3">
      <c r="B17257">
        <v>1089</v>
      </c>
      <c r="C17257" t="s">
        <v>30831</v>
      </c>
      <c r="D17257" t="s">
        <v>30832</v>
      </c>
      <c r="E17257">
        <v>10</v>
      </c>
      <c r="F17257">
        <v>1</v>
      </c>
      <c r="G17257">
        <v>0</v>
      </c>
      <c r="H17257" s="1">
        <v>41715.15347222222</v>
      </c>
      <c r="I17257">
        <v>0</v>
      </c>
    </row>
    <row r="17258" spans="2:9" x14ac:dyDescent="0.3">
      <c r="B17258">
        <v>1090</v>
      </c>
      <c r="C17258" t="s">
        <v>30833</v>
      </c>
      <c r="D17258" t="s">
        <v>30834</v>
      </c>
      <c r="E17258">
        <v>10</v>
      </c>
      <c r="F17258">
        <v>1</v>
      </c>
      <c r="G17258">
        <v>0</v>
      </c>
      <c r="H17258" s="1">
        <v>41709.595138888886</v>
      </c>
      <c r="I17258">
        <v>0</v>
      </c>
    </row>
    <row r="17259" spans="2:9" x14ac:dyDescent="0.3">
      <c r="B17259">
        <v>1091</v>
      </c>
      <c r="C17259" t="s">
        <v>3808</v>
      </c>
      <c r="D17259" t="s">
        <v>30835</v>
      </c>
      <c r="E17259">
        <v>10</v>
      </c>
      <c r="F17259">
        <v>1</v>
      </c>
      <c r="G17259">
        <v>0</v>
      </c>
      <c r="H17259" s="1">
        <v>41709.484722222223</v>
      </c>
      <c r="I17259">
        <v>0</v>
      </c>
    </row>
    <row r="17260" spans="2:9" x14ac:dyDescent="0.3">
      <c r="B17260">
        <v>1092</v>
      </c>
      <c r="C17260" t="s">
        <v>30836</v>
      </c>
      <c r="D17260" t="s">
        <v>30837</v>
      </c>
      <c r="E17260">
        <v>9</v>
      </c>
      <c r="F17260">
        <v>1</v>
      </c>
      <c r="G17260">
        <v>0</v>
      </c>
      <c r="H17260" s="1">
        <v>41707.925000000003</v>
      </c>
      <c r="I17260">
        <v>0</v>
      </c>
    </row>
    <row r="17261" spans="2:9" x14ac:dyDescent="0.3">
      <c r="B17261">
        <v>1093</v>
      </c>
      <c r="C17261" t="s">
        <v>30838</v>
      </c>
      <c r="D17261" t="s">
        <v>30839</v>
      </c>
      <c r="E17261">
        <v>10</v>
      </c>
      <c r="F17261">
        <v>1</v>
      </c>
      <c r="G17261">
        <v>0</v>
      </c>
      <c r="H17261" s="1">
        <v>41701.23541666667</v>
      </c>
      <c r="I17261">
        <v>0</v>
      </c>
    </row>
    <row r="17262" spans="2:9" x14ac:dyDescent="0.3">
      <c r="B17262">
        <v>1094</v>
      </c>
      <c r="C17262" t="s">
        <v>30840</v>
      </c>
      <c r="D17262" t="s">
        <v>30841</v>
      </c>
      <c r="E17262">
        <v>10</v>
      </c>
      <c r="F17262">
        <v>1</v>
      </c>
      <c r="G17262">
        <v>0</v>
      </c>
      <c r="H17262" s="1">
        <v>41698.82708333333</v>
      </c>
      <c r="I17262">
        <v>0</v>
      </c>
    </row>
    <row r="17263" spans="2:9" x14ac:dyDescent="0.3">
      <c r="B17263">
        <v>1095</v>
      </c>
      <c r="C17263" t="s">
        <v>5367</v>
      </c>
      <c r="D17263" t="s">
        <v>30842</v>
      </c>
      <c r="E17263">
        <v>10</v>
      </c>
      <c r="F17263">
        <v>1</v>
      </c>
      <c r="G17263">
        <v>0</v>
      </c>
      <c r="H17263" s="1">
        <v>41698.619444444441</v>
      </c>
      <c r="I17263">
        <v>0</v>
      </c>
    </row>
    <row r="17264" spans="2:9" x14ac:dyDescent="0.3">
      <c r="B17264">
        <v>1096</v>
      </c>
      <c r="C17264" t="s">
        <v>30843</v>
      </c>
      <c r="D17264" t="s">
        <v>30844</v>
      </c>
      <c r="E17264">
        <v>10</v>
      </c>
      <c r="F17264">
        <v>1</v>
      </c>
      <c r="G17264">
        <v>0</v>
      </c>
      <c r="H17264" s="1">
        <v>41689.104861111111</v>
      </c>
      <c r="I17264">
        <v>0</v>
      </c>
    </row>
    <row r="17265" spans="2:9" x14ac:dyDescent="0.3">
      <c r="B17265">
        <v>1097</v>
      </c>
      <c r="C17265" t="s">
        <v>30845</v>
      </c>
      <c r="D17265" t="s">
        <v>30846</v>
      </c>
      <c r="E17265">
        <v>9</v>
      </c>
      <c r="F17265">
        <v>1</v>
      </c>
      <c r="G17265">
        <v>0</v>
      </c>
      <c r="H17265" s="1">
        <v>41633.450694444444</v>
      </c>
      <c r="I17265">
        <v>0</v>
      </c>
    </row>
    <row r="17266" spans="2:9" x14ac:dyDescent="0.3">
      <c r="B17266">
        <v>1098</v>
      </c>
      <c r="C17266" t="s">
        <v>30847</v>
      </c>
      <c r="D17266" t="s">
        <v>30848</v>
      </c>
      <c r="E17266">
        <v>10</v>
      </c>
      <c r="F17266">
        <v>1</v>
      </c>
      <c r="G17266">
        <v>0</v>
      </c>
      <c r="H17266" s="1">
        <v>41633.0625</v>
      </c>
      <c r="I17266">
        <v>0</v>
      </c>
    </row>
    <row r="17267" spans="2:9" x14ac:dyDescent="0.3">
      <c r="B17267">
        <v>1099</v>
      </c>
      <c r="C17267" t="s">
        <v>30849</v>
      </c>
      <c r="D17267" t="s">
        <v>30850</v>
      </c>
      <c r="E17267">
        <v>10</v>
      </c>
      <c r="F17267">
        <v>1</v>
      </c>
      <c r="G17267">
        <v>0</v>
      </c>
      <c r="H17267" s="1">
        <v>41620.011805555558</v>
      </c>
      <c r="I17267">
        <v>0</v>
      </c>
    </row>
    <row r="17268" spans="2:9" x14ac:dyDescent="0.3">
      <c r="B17268">
        <v>1100</v>
      </c>
      <c r="C17268" t="s">
        <v>30851</v>
      </c>
      <c r="D17268" t="s">
        <v>30852</v>
      </c>
      <c r="E17268">
        <v>10</v>
      </c>
      <c r="F17268">
        <v>1</v>
      </c>
      <c r="G17268">
        <v>0</v>
      </c>
      <c r="H17268" s="1">
        <v>41618.14166666667</v>
      </c>
      <c r="I17268">
        <v>0</v>
      </c>
    </row>
    <row r="17269" spans="2:9" x14ac:dyDescent="0.3">
      <c r="B17269">
        <v>1101</v>
      </c>
      <c r="C17269" t="s">
        <v>30853</v>
      </c>
      <c r="D17269" t="s">
        <v>30854</v>
      </c>
      <c r="E17269">
        <v>10</v>
      </c>
      <c r="F17269">
        <v>1</v>
      </c>
      <c r="G17269">
        <v>0</v>
      </c>
      <c r="H17269" s="1">
        <v>41616.816666666666</v>
      </c>
      <c r="I17269">
        <v>0</v>
      </c>
    </row>
    <row r="17270" spans="2:9" x14ac:dyDescent="0.3">
      <c r="B17270">
        <v>1102</v>
      </c>
      <c r="C17270" t="s">
        <v>30855</v>
      </c>
      <c r="D17270" t="s">
        <v>30856</v>
      </c>
      <c r="E17270">
        <v>10</v>
      </c>
      <c r="F17270">
        <v>1</v>
      </c>
      <c r="G17270">
        <v>0</v>
      </c>
      <c r="H17270" s="1">
        <v>41616.484027777777</v>
      </c>
      <c r="I17270">
        <v>0</v>
      </c>
    </row>
    <row r="17271" spans="2:9" x14ac:dyDescent="0.3">
      <c r="B17271">
        <v>1103</v>
      </c>
      <c r="C17271" t="s">
        <v>30857</v>
      </c>
      <c r="D17271" t="s">
        <v>30858</v>
      </c>
      <c r="E17271">
        <v>10</v>
      </c>
      <c r="F17271">
        <v>1</v>
      </c>
      <c r="G17271">
        <v>0</v>
      </c>
      <c r="H17271" s="1">
        <v>41615.602083333331</v>
      </c>
      <c r="I17271">
        <v>0</v>
      </c>
    </row>
    <row r="17272" spans="2:9" x14ac:dyDescent="0.3">
      <c r="B17272">
        <v>1104</v>
      </c>
      <c r="C17272" t="s">
        <v>30859</v>
      </c>
      <c r="D17272" t="s">
        <v>30860</v>
      </c>
      <c r="E17272">
        <v>10</v>
      </c>
      <c r="F17272">
        <v>1</v>
      </c>
      <c r="G17272">
        <v>0</v>
      </c>
      <c r="H17272" s="1">
        <v>41613.824305555558</v>
      </c>
      <c r="I17272">
        <v>0</v>
      </c>
    </row>
    <row r="17273" spans="2:9" x14ac:dyDescent="0.3">
      <c r="B17273">
        <v>1105</v>
      </c>
      <c r="C17273" t="s">
        <v>18931</v>
      </c>
      <c r="D17273" t="s">
        <v>30861</v>
      </c>
      <c r="E17273">
        <v>9</v>
      </c>
      <c r="F17273">
        <v>1</v>
      </c>
      <c r="G17273">
        <v>0</v>
      </c>
      <c r="H17273" s="1">
        <v>41612.052083333336</v>
      </c>
      <c r="I17273">
        <v>0</v>
      </c>
    </row>
    <row r="17274" spans="2:9" x14ac:dyDescent="0.3">
      <c r="B17274">
        <v>1106</v>
      </c>
      <c r="C17274" t="s">
        <v>30862</v>
      </c>
      <c r="D17274" t="s">
        <v>30863</v>
      </c>
      <c r="E17274">
        <v>10</v>
      </c>
      <c r="F17274">
        <v>1</v>
      </c>
      <c r="G17274">
        <v>0</v>
      </c>
      <c r="H17274" s="1">
        <v>41610.159722222219</v>
      </c>
      <c r="I17274">
        <v>0</v>
      </c>
    </row>
    <row r="17275" spans="2:9" x14ac:dyDescent="0.3">
      <c r="B17275">
        <v>1107</v>
      </c>
      <c r="C17275" t="s">
        <v>30864</v>
      </c>
      <c r="D17275" t="s">
        <v>30865</v>
      </c>
      <c r="E17275">
        <v>10</v>
      </c>
      <c r="F17275">
        <v>1</v>
      </c>
      <c r="G17275">
        <v>0</v>
      </c>
      <c r="H17275" s="1">
        <v>41609.140277777777</v>
      </c>
      <c r="I17275">
        <v>0</v>
      </c>
    </row>
    <row r="17276" spans="2:9" x14ac:dyDescent="0.3">
      <c r="B17276">
        <v>1108</v>
      </c>
      <c r="C17276" t="s">
        <v>30866</v>
      </c>
      <c r="D17276" t="s">
        <v>30867</v>
      </c>
      <c r="E17276">
        <v>10</v>
      </c>
      <c r="F17276">
        <v>1</v>
      </c>
      <c r="G17276">
        <v>0</v>
      </c>
      <c r="H17276" s="1">
        <v>41609.03125</v>
      </c>
      <c r="I17276">
        <v>0</v>
      </c>
    </row>
    <row r="17277" spans="2:9" x14ac:dyDescent="0.3">
      <c r="B17277">
        <v>1109</v>
      </c>
      <c r="C17277" t="s">
        <v>2923</v>
      </c>
      <c r="D17277" t="s">
        <v>30868</v>
      </c>
      <c r="E17277">
        <v>10</v>
      </c>
      <c r="F17277">
        <v>1</v>
      </c>
      <c r="G17277">
        <v>0</v>
      </c>
      <c r="H17277" s="1">
        <v>41605.171527777777</v>
      </c>
      <c r="I17277">
        <v>0</v>
      </c>
    </row>
    <row r="17278" spans="2:9" x14ac:dyDescent="0.3">
      <c r="B17278">
        <v>1110</v>
      </c>
      <c r="C17278" t="s">
        <v>30869</v>
      </c>
      <c r="D17278" t="s">
        <v>30870</v>
      </c>
      <c r="E17278">
        <v>10</v>
      </c>
      <c r="F17278">
        <v>1</v>
      </c>
      <c r="G17278">
        <v>0</v>
      </c>
      <c r="H17278" s="1">
        <v>41604.659722222219</v>
      </c>
      <c r="I17278">
        <v>0</v>
      </c>
    </row>
    <row r="17279" spans="2:9" x14ac:dyDescent="0.3">
      <c r="B17279">
        <v>1111</v>
      </c>
      <c r="C17279" t="s">
        <v>30871</v>
      </c>
      <c r="D17279" t="s">
        <v>30872</v>
      </c>
      <c r="E17279">
        <v>10</v>
      </c>
      <c r="F17279">
        <v>1</v>
      </c>
      <c r="G17279">
        <v>0</v>
      </c>
      <c r="H17279" s="1">
        <v>41604.631249999999</v>
      </c>
      <c r="I17279">
        <v>0</v>
      </c>
    </row>
    <row r="17280" spans="2:9" x14ac:dyDescent="0.3">
      <c r="B17280">
        <v>1112</v>
      </c>
      <c r="C17280" t="s">
        <v>30873</v>
      </c>
      <c r="D17280" t="s">
        <v>30874</v>
      </c>
      <c r="E17280">
        <v>10</v>
      </c>
      <c r="F17280">
        <v>1</v>
      </c>
      <c r="G17280">
        <v>0</v>
      </c>
      <c r="H17280" s="1">
        <v>41601.112500000003</v>
      </c>
      <c r="I17280">
        <v>0</v>
      </c>
    </row>
    <row r="17281" spans="2:9" x14ac:dyDescent="0.3">
      <c r="B17281">
        <v>1113</v>
      </c>
      <c r="C17281" t="s">
        <v>30875</v>
      </c>
      <c r="D17281" t="s">
        <v>30876</v>
      </c>
      <c r="E17281">
        <v>10</v>
      </c>
      <c r="F17281">
        <v>1</v>
      </c>
      <c r="G17281">
        <v>0</v>
      </c>
      <c r="H17281" s="1">
        <v>41599.982638888891</v>
      </c>
      <c r="I17281">
        <v>0</v>
      </c>
    </row>
    <row r="17282" spans="2:9" x14ac:dyDescent="0.3">
      <c r="B17282">
        <v>1114</v>
      </c>
      <c r="C17282" t="s">
        <v>30877</v>
      </c>
      <c r="D17282" t="s">
        <v>30878</v>
      </c>
      <c r="E17282">
        <v>10</v>
      </c>
      <c r="F17282">
        <v>1</v>
      </c>
      <c r="G17282">
        <v>0</v>
      </c>
      <c r="H17282" s="1">
        <v>41594.763888888891</v>
      </c>
      <c r="I17282">
        <v>0</v>
      </c>
    </row>
    <row r="17283" spans="2:9" x14ac:dyDescent="0.3">
      <c r="B17283">
        <v>1115</v>
      </c>
      <c r="C17283" t="s">
        <v>30879</v>
      </c>
      <c r="D17283" t="s">
        <v>30880</v>
      </c>
      <c r="E17283">
        <v>10</v>
      </c>
      <c r="F17283">
        <v>1</v>
      </c>
      <c r="G17283">
        <v>0</v>
      </c>
      <c r="H17283" s="1">
        <v>41594.544444444444</v>
      </c>
      <c r="I17283">
        <v>0</v>
      </c>
    </row>
    <row r="17284" spans="2:9" x14ac:dyDescent="0.3">
      <c r="B17284">
        <v>1116</v>
      </c>
      <c r="C17284" t="s">
        <v>30881</v>
      </c>
      <c r="D17284" t="s">
        <v>30882</v>
      </c>
      <c r="E17284">
        <v>10</v>
      </c>
      <c r="F17284">
        <v>1</v>
      </c>
      <c r="G17284">
        <v>0</v>
      </c>
      <c r="H17284" s="1">
        <v>41592.669444444444</v>
      </c>
      <c r="I17284">
        <v>0</v>
      </c>
    </row>
    <row r="17285" spans="2:9" x14ac:dyDescent="0.3">
      <c r="B17285">
        <v>1117</v>
      </c>
      <c r="C17285" t="s">
        <v>30883</v>
      </c>
      <c r="D17285" t="s">
        <v>30884</v>
      </c>
      <c r="E17285">
        <v>10</v>
      </c>
      <c r="F17285">
        <v>1</v>
      </c>
      <c r="G17285">
        <v>0</v>
      </c>
      <c r="H17285" s="1">
        <v>41592.440972222219</v>
      </c>
      <c r="I17285">
        <v>0</v>
      </c>
    </row>
    <row r="17286" spans="2:9" x14ac:dyDescent="0.3">
      <c r="B17286">
        <v>1118</v>
      </c>
      <c r="C17286" t="s">
        <v>30885</v>
      </c>
      <c r="D17286" t="s">
        <v>30886</v>
      </c>
      <c r="E17286">
        <v>10</v>
      </c>
      <c r="F17286">
        <v>1</v>
      </c>
      <c r="G17286">
        <v>0</v>
      </c>
      <c r="H17286" s="1">
        <v>41587.948611111111</v>
      </c>
      <c r="I17286">
        <v>0</v>
      </c>
    </row>
    <row r="17287" spans="2:9" x14ac:dyDescent="0.3">
      <c r="B17287">
        <v>1119</v>
      </c>
      <c r="C17287" t="s">
        <v>30887</v>
      </c>
      <c r="D17287" t="s">
        <v>30888</v>
      </c>
      <c r="E17287">
        <v>10</v>
      </c>
      <c r="F17287">
        <v>1</v>
      </c>
      <c r="G17287">
        <v>0</v>
      </c>
      <c r="H17287" s="1">
        <v>41586.753472222219</v>
      </c>
      <c r="I17287">
        <v>0</v>
      </c>
    </row>
    <row r="17288" spans="2:9" x14ac:dyDescent="0.3">
      <c r="B17288">
        <v>1120</v>
      </c>
      <c r="C17288" t="s">
        <v>30889</v>
      </c>
      <c r="D17288" t="s">
        <v>30890</v>
      </c>
      <c r="E17288">
        <v>10</v>
      </c>
      <c r="F17288">
        <v>1</v>
      </c>
      <c r="G17288">
        <v>0</v>
      </c>
      <c r="H17288" s="1">
        <v>41582.824999999997</v>
      </c>
      <c r="I17288">
        <v>0</v>
      </c>
    </row>
    <row r="17289" spans="2:9" x14ac:dyDescent="0.3">
      <c r="B17289">
        <v>1121</v>
      </c>
      <c r="C17289" t="s">
        <v>30891</v>
      </c>
      <c r="D17289" t="s">
        <v>30892</v>
      </c>
      <c r="E17289">
        <v>10</v>
      </c>
      <c r="F17289">
        <v>1</v>
      </c>
      <c r="G17289">
        <v>0</v>
      </c>
      <c r="H17289" s="1">
        <v>41581.984722222223</v>
      </c>
      <c r="I17289">
        <v>0</v>
      </c>
    </row>
    <row r="17290" spans="2:9" x14ac:dyDescent="0.3">
      <c r="B17290">
        <v>1122</v>
      </c>
      <c r="C17290" t="s">
        <v>30893</v>
      </c>
      <c r="D17290" t="s">
        <v>30894</v>
      </c>
      <c r="E17290">
        <v>10</v>
      </c>
      <c r="F17290">
        <v>1</v>
      </c>
      <c r="G17290">
        <v>0</v>
      </c>
      <c r="H17290" s="1">
        <v>41581.98333333333</v>
      </c>
      <c r="I17290">
        <v>0</v>
      </c>
    </row>
    <row r="17291" spans="2:9" x14ac:dyDescent="0.3">
      <c r="B17291">
        <v>1123</v>
      </c>
      <c r="C17291" t="s">
        <v>30895</v>
      </c>
      <c r="D17291" t="s">
        <v>30896</v>
      </c>
      <c r="E17291">
        <v>8</v>
      </c>
      <c r="F17291">
        <v>1</v>
      </c>
      <c r="G17291">
        <v>0</v>
      </c>
      <c r="H17291" s="1">
        <v>41581.779166666667</v>
      </c>
      <c r="I17291">
        <v>0</v>
      </c>
    </row>
    <row r="17292" spans="2:9" x14ac:dyDescent="0.3">
      <c r="B17292">
        <v>1124</v>
      </c>
      <c r="C17292" t="s">
        <v>30897</v>
      </c>
      <c r="D17292" t="s">
        <v>30898</v>
      </c>
      <c r="E17292">
        <v>10</v>
      </c>
      <c r="F17292">
        <v>1</v>
      </c>
      <c r="G17292">
        <v>0</v>
      </c>
      <c r="H17292" s="1">
        <v>41581.739583333336</v>
      </c>
      <c r="I17292">
        <v>0</v>
      </c>
    </row>
    <row r="17293" spans="2:9" x14ac:dyDescent="0.3">
      <c r="B17293">
        <v>1125</v>
      </c>
      <c r="C17293" t="s">
        <v>30899</v>
      </c>
      <c r="D17293" t="s">
        <v>30900</v>
      </c>
      <c r="E17293">
        <v>10</v>
      </c>
      <c r="F17293">
        <v>1</v>
      </c>
      <c r="G17293">
        <v>0</v>
      </c>
      <c r="H17293" s="1">
        <v>41581.736805555556</v>
      </c>
      <c r="I17293">
        <v>0</v>
      </c>
    </row>
    <row r="17294" spans="2:9" x14ac:dyDescent="0.3">
      <c r="B17294">
        <v>1126</v>
      </c>
      <c r="C17294" t="s">
        <v>30901</v>
      </c>
      <c r="D17294" t="s">
        <v>30902</v>
      </c>
      <c r="E17294">
        <v>9</v>
      </c>
      <c r="F17294">
        <v>1</v>
      </c>
      <c r="G17294">
        <v>0</v>
      </c>
      <c r="H17294" s="1">
        <v>41581.029861111114</v>
      </c>
      <c r="I17294">
        <v>0</v>
      </c>
    </row>
    <row r="17295" spans="2:9" x14ac:dyDescent="0.3">
      <c r="B17295">
        <v>1127</v>
      </c>
      <c r="C17295" t="s">
        <v>30903</v>
      </c>
      <c r="D17295" t="s">
        <v>30904</v>
      </c>
      <c r="E17295">
        <v>10</v>
      </c>
      <c r="F17295">
        <v>1</v>
      </c>
      <c r="G17295">
        <v>0</v>
      </c>
      <c r="H17295" s="1">
        <v>41572.832638888889</v>
      </c>
      <c r="I17295">
        <v>0</v>
      </c>
    </row>
    <row r="17296" spans="2:9" x14ac:dyDescent="0.3">
      <c r="B17296">
        <v>1128</v>
      </c>
      <c r="C17296" t="s">
        <v>1145</v>
      </c>
      <c r="D17296" t="s">
        <v>30905</v>
      </c>
      <c r="E17296">
        <v>9</v>
      </c>
      <c r="F17296">
        <v>1</v>
      </c>
      <c r="G17296">
        <v>0</v>
      </c>
      <c r="H17296" s="1">
        <v>41568.845138888886</v>
      </c>
      <c r="I17296">
        <v>0</v>
      </c>
    </row>
    <row r="17297" spans="2:9" x14ac:dyDescent="0.3">
      <c r="B17297">
        <v>1129</v>
      </c>
      <c r="C17297" t="s">
        <v>30906</v>
      </c>
      <c r="D17297" t="s">
        <v>30907</v>
      </c>
      <c r="E17297">
        <v>10</v>
      </c>
      <c r="F17297">
        <v>1</v>
      </c>
      <c r="G17297">
        <v>0</v>
      </c>
      <c r="H17297" s="1">
        <v>41545.875</v>
      </c>
      <c r="I17297">
        <v>0</v>
      </c>
    </row>
    <row r="17298" spans="2:9" x14ac:dyDescent="0.3">
      <c r="B17298">
        <v>1130</v>
      </c>
      <c r="C17298" t="s">
        <v>30908</v>
      </c>
      <c r="D17298" t="s">
        <v>30909</v>
      </c>
      <c r="E17298">
        <v>10</v>
      </c>
      <c r="F17298">
        <v>1</v>
      </c>
      <c r="G17298">
        <v>0</v>
      </c>
      <c r="H17298" s="1">
        <v>41540.993055555555</v>
      </c>
      <c r="I17298">
        <v>0</v>
      </c>
    </row>
    <row r="17299" spans="2:9" x14ac:dyDescent="0.3">
      <c r="B17299">
        <v>1131</v>
      </c>
      <c r="C17299" t="s">
        <v>30910</v>
      </c>
      <c r="D17299" t="s">
        <v>30911</v>
      </c>
      <c r="E17299">
        <v>10</v>
      </c>
      <c r="F17299">
        <v>1</v>
      </c>
      <c r="G17299">
        <v>0</v>
      </c>
      <c r="H17299" s="1">
        <v>41539.144444444442</v>
      </c>
      <c r="I17299">
        <v>0</v>
      </c>
    </row>
    <row r="17300" spans="2:9" x14ac:dyDescent="0.3">
      <c r="B17300">
        <v>1132</v>
      </c>
      <c r="C17300" t="s">
        <v>30912</v>
      </c>
      <c r="D17300" t="s">
        <v>30913</v>
      </c>
      <c r="E17300">
        <v>10</v>
      </c>
      <c r="F17300">
        <v>1</v>
      </c>
      <c r="G17300">
        <v>0</v>
      </c>
      <c r="H17300" s="1">
        <v>41537.90902777778</v>
      </c>
      <c r="I17300">
        <v>0</v>
      </c>
    </row>
    <row r="17301" spans="2:9" x14ac:dyDescent="0.3">
      <c r="B17301">
        <v>1133</v>
      </c>
      <c r="C17301" t="s">
        <v>30914</v>
      </c>
      <c r="D17301" t="s">
        <v>30915</v>
      </c>
      <c r="E17301">
        <v>10</v>
      </c>
      <c r="F17301">
        <v>1</v>
      </c>
      <c r="G17301">
        <v>0</v>
      </c>
      <c r="H17301" s="1">
        <v>41536.099305555559</v>
      </c>
      <c r="I17301">
        <v>0</v>
      </c>
    </row>
    <row r="17302" spans="2:9" x14ac:dyDescent="0.3">
      <c r="B17302">
        <v>1134</v>
      </c>
      <c r="C17302" t="s">
        <v>30916</v>
      </c>
      <c r="D17302" t="s">
        <v>30917</v>
      </c>
      <c r="E17302">
        <v>10</v>
      </c>
      <c r="F17302">
        <v>1</v>
      </c>
      <c r="G17302">
        <v>0</v>
      </c>
      <c r="H17302" s="1">
        <v>41524.463888888888</v>
      </c>
      <c r="I17302">
        <v>0</v>
      </c>
    </row>
    <row r="17303" spans="2:9" x14ac:dyDescent="0.3">
      <c r="B17303">
        <v>1135</v>
      </c>
      <c r="C17303" t="s">
        <v>30918</v>
      </c>
      <c r="D17303" t="s">
        <v>30919</v>
      </c>
      <c r="E17303">
        <v>10</v>
      </c>
      <c r="F17303">
        <v>1</v>
      </c>
      <c r="G17303">
        <v>0</v>
      </c>
      <c r="H17303" s="1">
        <v>41523.881249999999</v>
      </c>
      <c r="I17303">
        <v>0</v>
      </c>
    </row>
    <row r="17304" spans="2:9" x14ac:dyDescent="0.3">
      <c r="B17304">
        <v>1136</v>
      </c>
      <c r="C17304" t="s">
        <v>30920</v>
      </c>
      <c r="D17304" t="s">
        <v>30921</v>
      </c>
      <c r="E17304">
        <v>10</v>
      </c>
      <c r="F17304">
        <v>1</v>
      </c>
      <c r="G17304">
        <v>0</v>
      </c>
      <c r="H17304" s="1">
        <v>41515.044444444444</v>
      </c>
      <c r="I17304">
        <v>0</v>
      </c>
    </row>
    <row r="17305" spans="2:9" x14ac:dyDescent="0.3">
      <c r="B17305">
        <v>1137</v>
      </c>
      <c r="C17305" t="s">
        <v>30922</v>
      </c>
      <c r="D17305" t="s">
        <v>30923</v>
      </c>
      <c r="E17305">
        <v>10</v>
      </c>
      <c r="F17305">
        <v>1</v>
      </c>
      <c r="G17305">
        <v>0</v>
      </c>
      <c r="H17305" s="1">
        <v>41508.673611111109</v>
      </c>
      <c r="I17305">
        <v>0</v>
      </c>
    </row>
    <row r="17306" spans="2:9" x14ac:dyDescent="0.3">
      <c r="B17306">
        <v>1138</v>
      </c>
      <c r="C17306" t="s">
        <v>30924</v>
      </c>
      <c r="D17306" t="s">
        <v>30925</v>
      </c>
      <c r="E17306">
        <v>10</v>
      </c>
      <c r="F17306">
        <v>1</v>
      </c>
      <c r="G17306">
        <v>0</v>
      </c>
      <c r="H17306" s="1">
        <v>41497.995138888888</v>
      </c>
      <c r="I17306">
        <v>0</v>
      </c>
    </row>
    <row r="17307" spans="2:9" x14ac:dyDescent="0.3">
      <c r="B17307">
        <v>1139</v>
      </c>
      <c r="C17307" t="s">
        <v>30926</v>
      </c>
      <c r="D17307" t="s">
        <v>30927</v>
      </c>
      <c r="E17307">
        <v>10</v>
      </c>
      <c r="F17307">
        <v>1</v>
      </c>
      <c r="G17307">
        <v>0</v>
      </c>
      <c r="H17307" s="1">
        <v>41496.143750000003</v>
      </c>
      <c r="I17307">
        <v>0</v>
      </c>
    </row>
    <row r="17308" spans="2:9" x14ac:dyDescent="0.3">
      <c r="B17308">
        <v>1140</v>
      </c>
      <c r="C17308" t="s">
        <v>30928</v>
      </c>
      <c r="D17308" t="s">
        <v>30929</v>
      </c>
      <c r="E17308">
        <v>10</v>
      </c>
      <c r="F17308">
        <v>1</v>
      </c>
      <c r="G17308">
        <v>0</v>
      </c>
      <c r="H17308" s="1">
        <v>41494.577777777777</v>
      </c>
      <c r="I17308">
        <v>0</v>
      </c>
    </row>
    <row r="17309" spans="2:9" x14ac:dyDescent="0.3">
      <c r="B17309">
        <v>1141</v>
      </c>
      <c r="C17309" t="s">
        <v>30930</v>
      </c>
      <c r="D17309" t="s">
        <v>30931</v>
      </c>
      <c r="E17309">
        <v>10</v>
      </c>
      <c r="F17309">
        <v>1</v>
      </c>
      <c r="G17309">
        <v>0</v>
      </c>
      <c r="H17309" s="1">
        <v>41493.915972222225</v>
      </c>
      <c r="I17309">
        <v>0</v>
      </c>
    </row>
    <row r="17310" spans="2:9" x14ac:dyDescent="0.3">
      <c r="B17310">
        <v>1142</v>
      </c>
      <c r="C17310" t="s">
        <v>30932</v>
      </c>
      <c r="D17310" t="s">
        <v>30933</v>
      </c>
      <c r="E17310">
        <v>10</v>
      </c>
      <c r="F17310">
        <v>1</v>
      </c>
      <c r="G17310">
        <v>0</v>
      </c>
      <c r="H17310" s="1">
        <v>41493.373611111114</v>
      </c>
      <c r="I17310">
        <v>0</v>
      </c>
    </row>
    <row r="17311" spans="2:9" x14ac:dyDescent="0.3">
      <c r="B17311">
        <v>1143</v>
      </c>
      <c r="C17311" t="s">
        <v>30934</v>
      </c>
      <c r="D17311" t="s">
        <v>30935</v>
      </c>
      <c r="E17311">
        <v>10</v>
      </c>
      <c r="F17311">
        <v>1</v>
      </c>
      <c r="G17311">
        <v>0</v>
      </c>
      <c r="H17311" s="1">
        <v>41493.109722222223</v>
      </c>
      <c r="I17311">
        <v>0</v>
      </c>
    </row>
    <row r="17312" spans="2:9" x14ac:dyDescent="0.3">
      <c r="B17312">
        <v>1144</v>
      </c>
      <c r="C17312" t="s">
        <v>30936</v>
      </c>
      <c r="D17312" t="s">
        <v>30937</v>
      </c>
      <c r="E17312">
        <v>10</v>
      </c>
      <c r="F17312">
        <v>1</v>
      </c>
      <c r="G17312">
        <v>0</v>
      </c>
      <c r="H17312" s="1">
        <v>41492.887499999997</v>
      </c>
      <c r="I17312">
        <v>0</v>
      </c>
    </row>
    <row r="17313" spans="2:9" x14ac:dyDescent="0.3">
      <c r="B17313">
        <v>1145</v>
      </c>
      <c r="C17313" t="s">
        <v>30938</v>
      </c>
      <c r="D17313" t="s">
        <v>30939</v>
      </c>
      <c r="E17313">
        <v>10</v>
      </c>
      <c r="F17313">
        <v>1</v>
      </c>
      <c r="G17313">
        <v>0</v>
      </c>
      <c r="H17313" s="1">
        <v>41491.977083333331</v>
      </c>
      <c r="I17313">
        <v>0</v>
      </c>
    </row>
    <row r="17314" spans="2:9" x14ac:dyDescent="0.3">
      <c r="B17314">
        <v>1146</v>
      </c>
      <c r="C17314" t="s">
        <v>30940</v>
      </c>
      <c r="D17314" t="s">
        <v>2652</v>
      </c>
      <c r="E17314">
        <v>10</v>
      </c>
      <c r="F17314">
        <v>1</v>
      </c>
      <c r="G17314">
        <v>0</v>
      </c>
      <c r="H17314" s="1">
        <v>41491.091666666667</v>
      </c>
      <c r="I17314">
        <v>0</v>
      </c>
    </row>
    <row r="17315" spans="2:9" x14ac:dyDescent="0.3">
      <c r="B17315">
        <v>1147</v>
      </c>
      <c r="C17315" t="s">
        <v>30941</v>
      </c>
      <c r="D17315" t="s">
        <v>979</v>
      </c>
      <c r="E17315">
        <v>10</v>
      </c>
      <c r="F17315">
        <v>1</v>
      </c>
      <c r="G17315">
        <v>0</v>
      </c>
      <c r="H17315" s="1">
        <v>41489.593055555553</v>
      </c>
      <c r="I17315">
        <v>0</v>
      </c>
    </row>
    <row r="17316" spans="2:9" x14ac:dyDescent="0.3">
      <c r="B17316">
        <v>1148</v>
      </c>
      <c r="C17316" t="s">
        <v>30942</v>
      </c>
      <c r="D17316" t="s">
        <v>30943</v>
      </c>
      <c r="E17316">
        <v>10</v>
      </c>
      <c r="F17316">
        <v>1</v>
      </c>
      <c r="G17316">
        <v>0</v>
      </c>
      <c r="H17316" s="1">
        <v>41484.513194444444</v>
      </c>
      <c r="I17316">
        <v>0</v>
      </c>
    </row>
    <row r="17317" spans="2:9" x14ac:dyDescent="0.3">
      <c r="B17317">
        <v>1149</v>
      </c>
      <c r="C17317" t="s">
        <v>30944</v>
      </c>
      <c r="D17317" t="s">
        <v>7995</v>
      </c>
      <c r="E17317">
        <v>10</v>
      </c>
      <c r="F17317">
        <v>1</v>
      </c>
      <c r="G17317">
        <v>0</v>
      </c>
      <c r="H17317" s="1">
        <v>41482.580555555556</v>
      </c>
      <c r="I17317">
        <v>0</v>
      </c>
    </row>
    <row r="17318" spans="2:9" x14ac:dyDescent="0.3">
      <c r="B17318">
        <v>1150</v>
      </c>
      <c r="C17318" t="s">
        <v>30945</v>
      </c>
      <c r="D17318" t="s">
        <v>30946</v>
      </c>
      <c r="E17318">
        <v>10</v>
      </c>
      <c r="F17318">
        <v>1</v>
      </c>
      <c r="G17318">
        <v>0</v>
      </c>
      <c r="H17318" s="1">
        <v>41481.699305555558</v>
      </c>
      <c r="I17318">
        <v>0</v>
      </c>
    </row>
    <row r="17319" spans="2:9" x14ac:dyDescent="0.3">
      <c r="B17319">
        <v>1151</v>
      </c>
      <c r="C17319" t="s">
        <v>30947</v>
      </c>
      <c r="D17319" t="s">
        <v>30948</v>
      </c>
      <c r="E17319">
        <v>10</v>
      </c>
      <c r="F17319">
        <v>1</v>
      </c>
      <c r="G17319">
        <v>0</v>
      </c>
      <c r="H17319" s="1">
        <v>41480.061111111114</v>
      </c>
      <c r="I17319">
        <v>0</v>
      </c>
    </row>
    <row r="17320" spans="2:9" x14ac:dyDescent="0.3">
      <c r="B17320">
        <v>1152</v>
      </c>
      <c r="C17320" t="s">
        <v>3093</v>
      </c>
      <c r="D17320" t="s">
        <v>30949</v>
      </c>
      <c r="E17320">
        <v>9</v>
      </c>
      <c r="F17320">
        <v>1</v>
      </c>
      <c r="G17320">
        <v>0</v>
      </c>
      <c r="H17320" s="1">
        <v>41478.950694444444</v>
      </c>
      <c r="I17320">
        <v>0</v>
      </c>
    </row>
    <row r="17321" spans="2:9" x14ac:dyDescent="0.3">
      <c r="B17321">
        <v>1153</v>
      </c>
      <c r="C17321" t="s">
        <v>30950</v>
      </c>
      <c r="D17321" t="s">
        <v>30951</v>
      </c>
      <c r="E17321">
        <v>10</v>
      </c>
      <c r="F17321">
        <v>1</v>
      </c>
      <c r="G17321">
        <v>0</v>
      </c>
      <c r="H17321" s="1">
        <v>41476.336111111108</v>
      </c>
      <c r="I17321">
        <v>0</v>
      </c>
    </row>
    <row r="17322" spans="2:9" x14ac:dyDescent="0.3">
      <c r="B17322">
        <v>1154</v>
      </c>
      <c r="C17322" t="s">
        <v>30952</v>
      </c>
      <c r="D17322">
        <v>100</v>
      </c>
      <c r="E17322">
        <v>10</v>
      </c>
      <c r="F17322">
        <v>1</v>
      </c>
      <c r="G17322">
        <v>0</v>
      </c>
      <c r="H17322" s="1">
        <v>41470.617361111108</v>
      </c>
      <c r="I17322">
        <v>0</v>
      </c>
    </row>
    <row r="17323" spans="2:9" x14ac:dyDescent="0.3">
      <c r="B17323">
        <v>1155</v>
      </c>
      <c r="C17323" t="s">
        <v>30953</v>
      </c>
      <c r="D17323" t="s">
        <v>30954</v>
      </c>
      <c r="E17323">
        <v>9</v>
      </c>
      <c r="F17323">
        <v>1</v>
      </c>
      <c r="G17323">
        <v>0</v>
      </c>
      <c r="H17323" s="1">
        <v>41469.402083333334</v>
      </c>
      <c r="I17323">
        <v>0</v>
      </c>
    </row>
    <row r="17324" spans="2:9" x14ac:dyDescent="0.3">
      <c r="B17324">
        <v>1156</v>
      </c>
      <c r="C17324" t="s">
        <v>30955</v>
      </c>
      <c r="D17324" t="s">
        <v>30956</v>
      </c>
      <c r="E17324">
        <v>10</v>
      </c>
      <c r="F17324">
        <v>1</v>
      </c>
      <c r="G17324">
        <v>0</v>
      </c>
      <c r="H17324" s="1">
        <v>41464.093055555553</v>
      </c>
      <c r="I17324">
        <v>0</v>
      </c>
    </row>
    <row r="17325" spans="2:9" x14ac:dyDescent="0.3">
      <c r="B17325">
        <v>1157</v>
      </c>
      <c r="C17325" t="s">
        <v>30957</v>
      </c>
      <c r="D17325" t="s">
        <v>30958</v>
      </c>
      <c r="E17325">
        <v>10</v>
      </c>
      <c r="F17325">
        <v>1</v>
      </c>
      <c r="G17325">
        <v>0</v>
      </c>
      <c r="H17325" s="1">
        <v>41459.67291666667</v>
      </c>
      <c r="I17325">
        <v>0</v>
      </c>
    </row>
    <row r="17326" spans="2:9" x14ac:dyDescent="0.3">
      <c r="B17326">
        <v>1158</v>
      </c>
      <c r="C17326" t="s">
        <v>30959</v>
      </c>
      <c r="D17326" t="s">
        <v>30960</v>
      </c>
      <c r="E17326">
        <v>10</v>
      </c>
      <c r="F17326">
        <v>1</v>
      </c>
      <c r="G17326">
        <v>0</v>
      </c>
      <c r="H17326" s="1">
        <v>41459.620833333334</v>
      </c>
      <c r="I17326">
        <v>0</v>
      </c>
    </row>
    <row r="17327" spans="2:9" x14ac:dyDescent="0.3">
      <c r="B17327">
        <v>1159</v>
      </c>
      <c r="C17327" t="s">
        <v>30961</v>
      </c>
      <c r="D17327" t="s">
        <v>30962</v>
      </c>
      <c r="E17327">
        <v>10</v>
      </c>
      <c r="F17327">
        <v>1</v>
      </c>
      <c r="G17327">
        <v>0</v>
      </c>
      <c r="H17327" s="1">
        <v>41453.988194444442</v>
      </c>
      <c r="I17327">
        <v>0</v>
      </c>
    </row>
    <row r="17328" spans="2:9" x14ac:dyDescent="0.3">
      <c r="B17328">
        <v>1160</v>
      </c>
      <c r="C17328" t="s">
        <v>30963</v>
      </c>
      <c r="D17328" t="s">
        <v>30964</v>
      </c>
      <c r="E17328">
        <v>10</v>
      </c>
      <c r="F17328">
        <v>1</v>
      </c>
      <c r="G17328">
        <v>0</v>
      </c>
      <c r="H17328" s="1">
        <v>41453.612500000003</v>
      </c>
      <c r="I17328">
        <v>0</v>
      </c>
    </row>
    <row r="17329" spans="2:9" x14ac:dyDescent="0.3">
      <c r="B17329">
        <v>1161</v>
      </c>
      <c r="C17329" t="s">
        <v>30965</v>
      </c>
      <c r="D17329" t="s">
        <v>30966</v>
      </c>
      <c r="E17329">
        <v>10</v>
      </c>
      <c r="F17329">
        <v>1</v>
      </c>
      <c r="G17329">
        <v>0</v>
      </c>
      <c r="H17329" s="1">
        <v>41451.043055555558</v>
      </c>
      <c r="I17329">
        <v>0</v>
      </c>
    </row>
    <row r="17330" spans="2:9" x14ac:dyDescent="0.3">
      <c r="B17330">
        <v>1162</v>
      </c>
      <c r="C17330" t="s">
        <v>30967</v>
      </c>
      <c r="D17330" t="s">
        <v>30968</v>
      </c>
      <c r="E17330">
        <v>10</v>
      </c>
      <c r="F17330">
        <v>1</v>
      </c>
      <c r="G17330">
        <v>0</v>
      </c>
      <c r="H17330" s="1">
        <v>41447.987500000003</v>
      </c>
      <c r="I17330">
        <v>0</v>
      </c>
    </row>
    <row r="17331" spans="2:9" x14ac:dyDescent="0.3">
      <c r="B17331">
        <v>1163</v>
      </c>
      <c r="C17331" t="s">
        <v>30969</v>
      </c>
      <c r="D17331" t="s">
        <v>30970</v>
      </c>
      <c r="E17331">
        <v>9</v>
      </c>
      <c r="F17331">
        <v>1</v>
      </c>
      <c r="G17331">
        <v>0</v>
      </c>
      <c r="H17331" s="1">
        <v>41440.068055555559</v>
      </c>
      <c r="I17331">
        <v>0</v>
      </c>
    </row>
    <row r="17332" spans="2:9" x14ac:dyDescent="0.3">
      <c r="B17332">
        <v>1164</v>
      </c>
      <c r="C17332" t="s">
        <v>30971</v>
      </c>
      <c r="D17332" t="s">
        <v>30972</v>
      </c>
      <c r="E17332">
        <v>10</v>
      </c>
      <c r="F17332">
        <v>1</v>
      </c>
      <c r="G17332">
        <v>0</v>
      </c>
      <c r="H17332" s="1">
        <v>41433.9375</v>
      </c>
      <c r="I17332">
        <v>0</v>
      </c>
    </row>
    <row r="17333" spans="2:9" x14ac:dyDescent="0.3">
      <c r="B17333">
        <v>1165</v>
      </c>
      <c r="C17333" t="s">
        <v>30973</v>
      </c>
      <c r="D17333" t="s">
        <v>9556</v>
      </c>
      <c r="E17333">
        <v>10</v>
      </c>
      <c r="F17333">
        <v>1</v>
      </c>
      <c r="G17333">
        <v>0</v>
      </c>
      <c r="H17333" s="1">
        <v>41433.399305555555</v>
      </c>
      <c r="I17333">
        <v>0</v>
      </c>
    </row>
    <row r="17334" spans="2:9" x14ac:dyDescent="0.3">
      <c r="B17334">
        <v>1166</v>
      </c>
      <c r="C17334" t="s">
        <v>30974</v>
      </c>
      <c r="D17334" t="s">
        <v>1867</v>
      </c>
      <c r="E17334">
        <v>10</v>
      </c>
      <c r="F17334">
        <v>1</v>
      </c>
      <c r="G17334">
        <v>0</v>
      </c>
      <c r="H17334" s="1">
        <v>41432.352777777778</v>
      </c>
      <c r="I17334">
        <v>0</v>
      </c>
    </row>
    <row r="17335" spans="2:9" x14ac:dyDescent="0.3">
      <c r="B17335">
        <v>1167</v>
      </c>
      <c r="C17335" t="s">
        <v>3297</v>
      </c>
      <c r="D17335" t="s">
        <v>30975</v>
      </c>
      <c r="E17335">
        <v>10</v>
      </c>
      <c r="F17335">
        <v>1</v>
      </c>
      <c r="G17335">
        <v>0</v>
      </c>
      <c r="H17335" s="1">
        <v>41420.051388888889</v>
      </c>
      <c r="I17335">
        <v>0</v>
      </c>
    </row>
    <row r="17336" spans="2:9" x14ac:dyDescent="0.3">
      <c r="B17336">
        <v>1168</v>
      </c>
      <c r="C17336" t="s">
        <v>30976</v>
      </c>
      <c r="D17336" t="s">
        <v>1189</v>
      </c>
      <c r="E17336">
        <v>10</v>
      </c>
      <c r="F17336">
        <v>1</v>
      </c>
      <c r="G17336">
        <v>0</v>
      </c>
      <c r="H17336" s="1">
        <v>41417.840277777781</v>
      </c>
      <c r="I17336">
        <v>0</v>
      </c>
    </row>
    <row r="17337" spans="2:9" x14ac:dyDescent="0.3">
      <c r="B17337">
        <v>1169</v>
      </c>
      <c r="C17337" t="s">
        <v>30977</v>
      </c>
      <c r="D17337" t="s">
        <v>30978</v>
      </c>
      <c r="E17337">
        <v>10</v>
      </c>
      <c r="F17337">
        <v>1</v>
      </c>
      <c r="G17337">
        <v>0</v>
      </c>
      <c r="H17337" s="1">
        <v>41411.027083333334</v>
      </c>
      <c r="I17337">
        <v>0</v>
      </c>
    </row>
    <row r="17338" spans="2:9" x14ac:dyDescent="0.3">
      <c r="B17338">
        <v>1170</v>
      </c>
      <c r="C17338" t="s">
        <v>3328</v>
      </c>
      <c r="D17338" t="s">
        <v>1189</v>
      </c>
      <c r="E17338">
        <v>10</v>
      </c>
      <c r="F17338">
        <v>1</v>
      </c>
      <c r="G17338">
        <v>0</v>
      </c>
      <c r="H17338" s="1">
        <v>41409.254861111112</v>
      </c>
      <c r="I17338">
        <v>0</v>
      </c>
    </row>
    <row r="17339" spans="2:9" x14ac:dyDescent="0.3">
      <c r="B17339">
        <v>1171</v>
      </c>
      <c r="C17339" t="s">
        <v>30979</v>
      </c>
      <c r="D17339" t="s">
        <v>1867</v>
      </c>
      <c r="E17339">
        <v>10</v>
      </c>
      <c r="F17339">
        <v>1</v>
      </c>
      <c r="G17339">
        <v>0</v>
      </c>
      <c r="H17339" s="1">
        <v>41408.454861111109</v>
      </c>
      <c r="I17339">
        <v>0</v>
      </c>
    </row>
    <row r="17340" spans="2:9" x14ac:dyDescent="0.3">
      <c r="B17340">
        <v>1172</v>
      </c>
      <c r="C17340" t="s">
        <v>30980</v>
      </c>
      <c r="D17340" t="s">
        <v>30981</v>
      </c>
      <c r="E17340">
        <v>10</v>
      </c>
      <c r="F17340">
        <v>1</v>
      </c>
      <c r="G17340">
        <v>0</v>
      </c>
      <c r="H17340" s="1">
        <v>41407.797222222223</v>
      </c>
      <c r="I17340">
        <v>0</v>
      </c>
    </row>
    <row r="17341" spans="2:9" x14ac:dyDescent="0.3">
      <c r="B17341">
        <v>1173</v>
      </c>
      <c r="C17341" t="s">
        <v>30982</v>
      </c>
      <c r="D17341" t="s">
        <v>30983</v>
      </c>
      <c r="E17341">
        <v>10</v>
      </c>
      <c r="F17341">
        <v>1</v>
      </c>
      <c r="G17341">
        <v>0</v>
      </c>
      <c r="H17341" s="1">
        <v>41403.302777777775</v>
      </c>
      <c r="I17341">
        <v>0</v>
      </c>
    </row>
    <row r="17342" spans="2:9" x14ac:dyDescent="0.3">
      <c r="B17342">
        <v>1174</v>
      </c>
      <c r="C17342" t="s">
        <v>30984</v>
      </c>
      <c r="D17342" t="s">
        <v>30985</v>
      </c>
      <c r="E17342">
        <v>10</v>
      </c>
      <c r="F17342">
        <v>1</v>
      </c>
      <c r="G17342">
        <v>0</v>
      </c>
      <c r="H17342" s="1">
        <v>41399.397222222222</v>
      </c>
      <c r="I17342">
        <v>0</v>
      </c>
    </row>
    <row r="17343" spans="2:9" x14ac:dyDescent="0.3">
      <c r="B17343">
        <v>1175</v>
      </c>
      <c r="C17343" t="s">
        <v>30986</v>
      </c>
      <c r="D17343" t="s">
        <v>30987</v>
      </c>
      <c r="E17343">
        <v>10</v>
      </c>
      <c r="F17343">
        <v>1</v>
      </c>
      <c r="G17343">
        <v>0</v>
      </c>
      <c r="H17343" s="1">
        <v>41394.043749999997</v>
      </c>
      <c r="I17343">
        <v>0</v>
      </c>
    </row>
    <row r="17344" spans="2:9" x14ac:dyDescent="0.3">
      <c r="B17344">
        <v>1176</v>
      </c>
      <c r="C17344" t="s">
        <v>30988</v>
      </c>
      <c r="D17344" t="s">
        <v>30989</v>
      </c>
      <c r="E17344">
        <v>10</v>
      </c>
      <c r="F17344">
        <v>1</v>
      </c>
      <c r="G17344">
        <v>0</v>
      </c>
      <c r="H17344" s="1">
        <v>41392.863194444442</v>
      </c>
      <c r="I17344">
        <v>0</v>
      </c>
    </row>
    <row r="17345" spans="2:9" x14ac:dyDescent="0.3">
      <c r="B17345">
        <v>1177</v>
      </c>
      <c r="C17345" t="s">
        <v>30990</v>
      </c>
      <c r="D17345" t="s">
        <v>30991</v>
      </c>
      <c r="E17345">
        <v>10</v>
      </c>
      <c r="F17345">
        <v>1</v>
      </c>
      <c r="G17345">
        <v>0</v>
      </c>
      <c r="H17345" s="1">
        <v>41385.944444444445</v>
      </c>
      <c r="I17345">
        <v>0</v>
      </c>
    </row>
    <row r="17346" spans="2:9" x14ac:dyDescent="0.3">
      <c r="B17346">
        <v>1178</v>
      </c>
      <c r="C17346" t="s">
        <v>30992</v>
      </c>
      <c r="D17346" t="s">
        <v>30993</v>
      </c>
      <c r="E17346">
        <v>10</v>
      </c>
      <c r="F17346">
        <v>1</v>
      </c>
      <c r="G17346">
        <v>0</v>
      </c>
      <c r="H17346" s="1">
        <v>41384.678472222222</v>
      </c>
      <c r="I17346">
        <v>0</v>
      </c>
    </row>
    <row r="17347" spans="2:9" x14ac:dyDescent="0.3">
      <c r="B17347">
        <v>1179</v>
      </c>
      <c r="C17347" t="s">
        <v>30994</v>
      </c>
      <c r="D17347" t="s">
        <v>30995</v>
      </c>
      <c r="E17347">
        <v>10</v>
      </c>
      <c r="F17347">
        <v>1</v>
      </c>
      <c r="G17347">
        <v>0</v>
      </c>
      <c r="H17347" s="1">
        <v>41379.058333333334</v>
      </c>
      <c r="I17347">
        <v>0</v>
      </c>
    </row>
    <row r="17348" spans="2:9" x14ac:dyDescent="0.3">
      <c r="B17348">
        <v>1180</v>
      </c>
      <c r="C17348" t="s">
        <v>6768</v>
      </c>
      <c r="D17348" t="s">
        <v>30996</v>
      </c>
      <c r="E17348">
        <v>10</v>
      </c>
      <c r="F17348">
        <v>1</v>
      </c>
      <c r="G17348">
        <v>0</v>
      </c>
      <c r="H17348" s="1">
        <v>41370.744444444441</v>
      </c>
      <c r="I17348">
        <v>0</v>
      </c>
    </row>
    <row r="17349" spans="2:9" x14ac:dyDescent="0.3">
      <c r="B17349">
        <v>1181</v>
      </c>
      <c r="C17349" t="s">
        <v>30997</v>
      </c>
      <c r="D17349" t="s">
        <v>30998</v>
      </c>
      <c r="E17349">
        <v>10</v>
      </c>
      <c r="F17349">
        <v>1</v>
      </c>
      <c r="G17349">
        <v>0</v>
      </c>
      <c r="H17349" s="1">
        <v>41357.544444444444</v>
      </c>
      <c r="I17349">
        <v>0</v>
      </c>
    </row>
    <row r="17350" spans="2:9" x14ac:dyDescent="0.3">
      <c r="B17350">
        <v>1182</v>
      </c>
      <c r="C17350" t="s">
        <v>30999</v>
      </c>
      <c r="D17350" t="s">
        <v>31000</v>
      </c>
      <c r="E17350">
        <v>10</v>
      </c>
      <c r="F17350">
        <v>1</v>
      </c>
      <c r="G17350">
        <v>0</v>
      </c>
      <c r="H17350" s="1">
        <v>41356.783333333333</v>
      </c>
      <c r="I17350">
        <v>0</v>
      </c>
    </row>
    <row r="17351" spans="2:9" x14ac:dyDescent="0.3">
      <c r="B17351">
        <v>1183</v>
      </c>
      <c r="C17351" t="s">
        <v>20172</v>
      </c>
      <c r="D17351" t="s">
        <v>31001</v>
      </c>
      <c r="E17351">
        <v>10</v>
      </c>
      <c r="F17351">
        <v>1</v>
      </c>
      <c r="G17351">
        <v>0</v>
      </c>
      <c r="H17351" s="1">
        <v>41356.554166666669</v>
      </c>
      <c r="I17351">
        <v>0</v>
      </c>
    </row>
    <row r="17352" spans="2:9" x14ac:dyDescent="0.3">
      <c r="B17352">
        <v>1184</v>
      </c>
      <c r="C17352" t="s">
        <v>31002</v>
      </c>
      <c r="D17352" t="s">
        <v>31003</v>
      </c>
      <c r="E17352">
        <v>10</v>
      </c>
      <c r="F17352">
        <v>1</v>
      </c>
      <c r="G17352">
        <v>0</v>
      </c>
      <c r="H17352" s="1">
        <v>41354.879166666666</v>
      </c>
      <c r="I17352">
        <v>0</v>
      </c>
    </row>
    <row r="17353" spans="2:9" x14ac:dyDescent="0.3">
      <c r="B17353">
        <v>1185</v>
      </c>
      <c r="C17353" t="s">
        <v>31004</v>
      </c>
      <c r="D17353" t="s">
        <v>31005</v>
      </c>
      <c r="E17353">
        <v>10</v>
      </c>
      <c r="F17353">
        <v>1</v>
      </c>
      <c r="G17353">
        <v>0</v>
      </c>
      <c r="H17353" s="1">
        <v>41351.73333333333</v>
      </c>
      <c r="I17353">
        <v>0</v>
      </c>
    </row>
    <row r="17354" spans="2:9" x14ac:dyDescent="0.3">
      <c r="B17354">
        <v>1186</v>
      </c>
      <c r="C17354" t="s">
        <v>31006</v>
      </c>
      <c r="D17354" t="s">
        <v>31007</v>
      </c>
      <c r="E17354">
        <v>10</v>
      </c>
      <c r="F17354">
        <v>1</v>
      </c>
      <c r="G17354">
        <v>0</v>
      </c>
      <c r="H17354" s="1">
        <v>41344.625694444447</v>
      </c>
      <c r="I17354">
        <v>0</v>
      </c>
    </row>
    <row r="17355" spans="2:9" x14ac:dyDescent="0.3">
      <c r="B17355">
        <v>1187</v>
      </c>
      <c r="C17355" t="s">
        <v>31008</v>
      </c>
      <c r="D17355" t="s">
        <v>31009</v>
      </c>
      <c r="E17355">
        <v>10</v>
      </c>
      <c r="F17355">
        <v>1</v>
      </c>
      <c r="G17355">
        <v>0</v>
      </c>
      <c r="H17355" s="1">
        <v>41341.076388888891</v>
      </c>
      <c r="I17355">
        <v>0</v>
      </c>
    </row>
    <row r="17356" spans="2:9" x14ac:dyDescent="0.3">
      <c r="B17356">
        <v>1188</v>
      </c>
      <c r="C17356" t="s">
        <v>31010</v>
      </c>
      <c r="D17356" t="s">
        <v>31011</v>
      </c>
      <c r="E17356">
        <v>10</v>
      </c>
      <c r="F17356">
        <v>1</v>
      </c>
      <c r="G17356">
        <v>0</v>
      </c>
      <c r="H17356" s="1">
        <v>41337.52847222222</v>
      </c>
      <c r="I17356">
        <v>0</v>
      </c>
    </row>
    <row r="17357" spans="2:9" x14ac:dyDescent="0.3">
      <c r="B17357">
        <v>1189</v>
      </c>
      <c r="C17357" t="s">
        <v>31012</v>
      </c>
      <c r="D17357" t="s">
        <v>31013</v>
      </c>
      <c r="E17357">
        <v>10</v>
      </c>
      <c r="F17357">
        <v>1</v>
      </c>
      <c r="G17357">
        <v>0</v>
      </c>
      <c r="H17357" s="1">
        <v>41334.625</v>
      </c>
      <c r="I17357">
        <v>0</v>
      </c>
    </row>
    <row r="17358" spans="2:9" x14ac:dyDescent="0.3">
      <c r="B17358">
        <v>1190</v>
      </c>
      <c r="C17358" t="s">
        <v>8369</v>
      </c>
      <c r="D17358" t="s">
        <v>31014</v>
      </c>
      <c r="E17358">
        <v>10</v>
      </c>
      <c r="F17358">
        <v>1</v>
      </c>
      <c r="G17358">
        <v>0</v>
      </c>
      <c r="H17358" s="1">
        <v>41334.512499999997</v>
      </c>
      <c r="I17358">
        <v>0</v>
      </c>
    </row>
    <row r="17359" spans="2:9" x14ac:dyDescent="0.3">
      <c r="B17359">
        <v>1191</v>
      </c>
      <c r="C17359" t="s">
        <v>31015</v>
      </c>
      <c r="D17359" t="s">
        <v>31016</v>
      </c>
      <c r="E17359">
        <v>10</v>
      </c>
      <c r="F17359">
        <v>1</v>
      </c>
      <c r="G17359">
        <v>0</v>
      </c>
      <c r="H17359" s="1">
        <v>41334.121527777781</v>
      </c>
      <c r="I17359">
        <v>0</v>
      </c>
    </row>
    <row r="17360" spans="2:9" x14ac:dyDescent="0.3">
      <c r="B17360">
        <v>1192</v>
      </c>
      <c r="C17360" t="s">
        <v>31017</v>
      </c>
      <c r="D17360" t="s">
        <v>31018</v>
      </c>
      <c r="E17360">
        <v>10</v>
      </c>
      <c r="F17360">
        <v>1</v>
      </c>
      <c r="G17360">
        <v>0</v>
      </c>
      <c r="H17360" s="1">
        <v>41331.709027777775</v>
      </c>
      <c r="I17360">
        <v>0</v>
      </c>
    </row>
    <row r="17361" spans="2:9" x14ac:dyDescent="0.3">
      <c r="B17361">
        <v>1193</v>
      </c>
      <c r="C17361" t="s">
        <v>31019</v>
      </c>
      <c r="D17361" t="s">
        <v>31020</v>
      </c>
      <c r="E17361">
        <v>10</v>
      </c>
      <c r="F17361">
        <v>1</v>
      </c>
      <c r="G17361">
        <v>0</v>
      </c>
      <c r="H17361" s="1">
        <v>41329.188194444447</v>
      </c>
      <c r="I17361">
        <v>0</v>
      </c>
    </row>
    <row r="17362" spans="2:9" x14ac:dyDescent="0.3">
      <c r="B17362">
        <v>1194</v>
      </c>
      <c r="C17362" t="s">
        <v>31021</v>
      </c>
      <c r="D17362" t="s">
        <v>31022</v>
      </c>
      <c r="E17362">
        <v>10</v>
      </c>
      <c r="F17362">
        <v>1</v>
      </c>
      <c r="G17362">
        <v>0</v>
      </c>
      <c r="H17362" s="1">
        <v>41326.011111111111</v>
      </c>
      <c r="I17362">
        <v>0</v>
      </c>
    </row>
    <row r="17363" spans="2:9" x14ac:dyDescent="0.3">
      <c r="B17363">
        <v>1195</v>
      </c>
      <c r="C17363" t="s">
        <v>31023</v>
      </c>
      <c r="D17363" t="s">
        <v>31024</v>
      </c>
      <c r="E17363">
        <v>10</v>
      </c>
      <c r="F17363">
        <v>1</v>
      </c>
      <c r="G17363">
        <v>0</v>
      </c>
      <c r="H17363" s="1">
        <v>41324.090277777781</v>
      </c>
      <c r="I17363">
        <v>0</v>
      </c>
    </row>
    <row r="17364" spans="2:9" x14ac:dyDescent="0.3">
      <c r="B17364">
        <v>1196</v>
      </c>
      <c r="C17364" t="s">
        <v>8214</v>
      </c>
      <c r="D17364" t="s">
        <v>1087</v>
      </c>
      <c r="E17364">
        <v>10</v>
      </c>
      <c r="F17364">
        <v>1</v>
      </c>
      <c r="G17364">
        <v>0</v>
      </c>
      <c r="H17364" s="1">
        <v>41323.788194444445</v>
      </c>
      <c r="I17364">
        <v>0</v>
      </c>
    </row>
    <row r="17365" spans="2:9" x14ac:dyDescent="0.3">
      <c r="B17365">
        <v>1197</v>
      </c>
      <c r="C17365" t="s">
        <v>6887</v>
      </c>
      <c r="D17365" t="s">
        <v>1063</v>
      </c>
      <c r="E17365">
        <v>10</v>
      </c>
      <c r="F17365">
        <v>1</v>
      </c>
      <c r="G17365">
        <v>0</v>
      </c>
      <c r="H17365" s="1">
        <v>41316.90347222222</v>
      </c>
      <c r="I17365">
        <v>0</v>
      </c>
    </row>
    <row r="17366" spans="2:9" x14ac:dyDescent="0.3">
      <c r="B17366">
        <v>1198</v>
      </c>
      <c r="C17366" t="s">
        <v>9382</v>
      </c>
      <c r="D17366" t="s">
        <v>31025</v>
      </c>
      <c r="E17366">
        <v>10</v>
      </c>
      <c r="F17366">
        <v>1</v>
      </c>
      <c r="G17366">
        <v>0</v>
      </c>
      <c r="H17366" s="1">
        <v>41304.611111111109</v>
      </c>
      <c r="I17366">
        <v>0</v>
      </c>
    </row>
    <row r="17367" spans="2:9" x14ac:dyDescent="0.3">
      <c r="B17367">
        <v>1199</v>
      </c>
      <c r="C17367" t="s">
        <v>31026</v>
      </c>
      <c r="D17367" t="s">
        <v>31027</v>
      </c>
      <c r="E17367">
        <v>10</v>
      </c>
      <c r="F17367">
        <v>1</v>
      </c>
      <c r="G17367">
        <v>0</v>
      </c>
      <c r="H17367" s="1">
        <v>41301.84097222222</v>
      </c>
      <c r="I17367">
        <v>0</v>
      </c>
    </row>
    <row r="17368" spans="2:9" x14ac:dyDescent="0.3">
      <c r="B17368">
        <v>1200</v>
      </c>
      <c r="C17368" t="s">
        <v>31028</v>
      </c>
      <c r="D17368" t="s">
        <v>31029</v>
      </c>
      <c r="E17368">
        <v>10</v>
      </c>
      <c r="F17368">
        <v>1</v>
      </c>
      <c r="G17368">
        <v>0</v>
      </c>
      <c r="H17368" s="1">
        <v>41301.840277777781</v>
      </c>
      <c r="I17368">
        <v>0</v>
      </c>
    </row>
    <row r="17369" spans="2:9" x14ac:dyDescent="0.3">
      <c r="B17369">
        <v>1201</v>
      </c>
      <c r="C17369" t="s">
        <v>31030</v>
      </c>
      <c r="D17369" t="s">
        <v>31031</v>
      </c>
      <c r="E17369">
        <v>10</v>
      </c>
      <c r="F17369">
        <v>1</v>
      </c>
      <c r="G17369">
        <v>0</v>
      </c>
      <c r="H17369" s="1">
        <v>41300.674305555556</v>
      </c>
      <c r="I17369">
        <v>0</v>
      </c>
    </row>
    <row r="17370" spans="2:9" x14ac:dyDescent="0.3">
      <c r="B17370">
        <v>1202</v>
      </c>
      <c r="C17370" t="s">
        <v>31032</v>
      </c>
      <c r="D17370" t="s">
        <v>31033</v>
      </c>
      <c r="E17370">
        <v>10</v>
      </c>
      <c r="F17370">
        <v>1</v>
      </c>
      <c r="G17370">
        <v>0</v>
      </c>
      <c r="H17370" s="1">
        <v>41296.040972222225</v>
      </c>
      <c r="I17370">
        <v>0</v>
      </c>
    </row>
    <row r="17371" spans="2:9" x14ac:dyDescent="0.3">
      <c r="B17371">
        <v>1203</v>
      </c>
      <c r="C17371" t="s">
        <v>31034</v>
      </c>
      <c r="D17371" t="s">
        <v>31035</v>
      </c>
      <c r="E17371">
        <v>10</v>
      </c>
      <c r="F17371">
        <v>1</v>
      </c>
      <c r="G17371">
        <v>0</v>
      </c>
      <c r="H17371" s="1">
        <v>41293.707638888889</v>
      </c>
      <c r="I17371">
        <v>0</v>
      </c>
    </row>
    <row r="17372" spans="2:9" x14ac:dyDescent="0.3">
      <c r="B17372">
        <v>1204</v>
      </c>
      <c r="C17372" t="s">
        <v>31036</v>
      </c>
      <c r="D17372" t="s">
        <v>1038</v>
      </c>
      <c r="E17372">
        <v>10</v>
      </c>
      <c r="F17372">
        <v>1</v>
      </c>
      <c r="G17372">
        <v>0</v>
      </c>
      <c r="H17372" s="1">
        <v>41290.205555555556</v>
      </c>
      <c r="I17372">
        <v>0</v>
      </c>
    </row>
    <row r="17373" spans="2:9" x14ac:dyDescent="0.3">
      <c r="B17373">
        <v>1205</v>
      </c>
      <c r="C17373" t="s">
        <v>31037</v>
      </c>
      <c r="D17373" t="s">
        <v>31038</v>
      </c>
      <c r="E17373">
        <v>10</v>
      </c>
      <c r="F17373">
        <v>1</v>
      </c>
      <c r="G17373">
        <v>0</v>
      </c>
      <c r="H17373" s="1">
        <v>41289.130555555559</v>
      </c>
      <c r="I17373">
        <v>0</v>
      </c>
    </row>
    <row r="17374" spans="2:9" x14ac:dyDescent="0.3">
      <c r="B17374">
        <v>1206</v>
      </c>
      <c r="C17374" t="s">
        <v>31039</v>
      </c>
      <c r="D17374" t="s">
        <v>31040</v>
      </c>
      <c r="E17374">
        <v>10</v>
      </c>
      <c r="F17374">
        <v>1</v>
      </c>
      <c r="G17374">
        <v>0</v>
      </c>
      <c r="H17374" s="1">
        <v>41288.99722222222</v>
      </c>
      <c r="I17374">
        <v>0</v>
      </c>
    </row>
    <row r="17375" spans="2:9" x14ac:dyDescent="0.3">
      <c r="B17375">
        <v>1207</v>
      </c>
      <c r="C17375" t="s">
        <v>31041</v>
      </c>
      <c r="D17375" t="s">
        <v>31042</v>
      </c>
      <c r="E17375">
        <v>10</v>
      </c>
      <c r="F17375">
        <v>1</v>
      </c>
      <c r="G17375">
        <v>0</v>
      </c>
      <c r="H17375" s="1">
        <v>41288.124305555553</v>
      </c>
      <c r="I17375">
        <v>0</v>
      </c>
    </row>
    <row r="17376" spans="2:9" x14ac:dyDescent="0.3">
      <c r="B17376">
        <v>1208</v>
      </c>
      <c r="C17376" t="s">
        <v>31043</v>
      </c>
      <c r="D17376" t="s">
        <v>31044</v>
      </c>
      <c r="E17376">
        <v>10</v>
      </c>
      <c r="F17376">
        <v>1</v>
      </c>
      <c r="G17376">
        <v>0</v>
      </c>
      <c r="H17376" s="1">
        <v>41286.022222222222</v>
      </c>
      <c r="I17376">
        <v>0</v>
      </c>
    </row>
    <row r="17377" spans="2:9" x14ac:dyDescent="0.3">
      <c r="B17377">
        <v>1209</v>
      </c>
      <c r="C17377" t="s">
        <v>14845</v>
      </c>
      <c r="D17377" t="s">
        <v>31045</v>
      </c>
      <c r="E17377">
        <v>10</v>
      </c>
      <c r="F17377">
        <v>1</v>
      </c>
      <c r="G17377">
        <v>0</v>
      </c>
      <c r="H17377" s="1">
        <v>41284.029166666667</v>
      </c>
      <c r="I17377">
        <v>0</v>
      </c>
    </row>
    <row r="17378" spans="2:9" x14ac:dyDescent="0.3">
      <c r="B17378">
        <v>1210</v>
      </c>
      <c r="C17378" t="s">
        <v>31046</v>
      </c>
      <c r="D17378" t="s">
        <v>31047</v>
      </c>
      <c r="E17378">
        <v>10</v>
      </c>
      <c r="F17378">
        <v>1</v>
      </c>
      <c r="G17378">
        <v>0</v>
      </c>
      <c r="H17378" s="1">
        <v>41282.550694444442</v>
      </c>
      <c r="I17378">
        <v>0</v>
      </c>
    </row>
    <row r="17379" spans="2:9" x14ac:dyDescent="0.3">
      <c r="B17379">
        <v>1211</v>
      </c>
      <c r="C17379" t="s">
        <v>31048</v>
      </c>
      <c r="D17379" t="s">
        <v>31049</v>
      </c>
      <c r="E17379">
        <v>10</v>
      </c>
      <c r="F17379">
        <v>1</v>
      </c>
      <c r="G17379">
        <v>0</v>
      </c>
      <c r="H17379" s="1">
        <v>41282.140972222223</v>
      </c>
      <c r="I17379">
        <v>0</v>
      </c>
    </row>
    <row r="17380" spans="2:9" x14ac:dyDescent="0.3">
      <c r="B17380">
        <v>1212</v>
      </c>
      <c r="C17380" t="s">
        <v>4002</v>
      </c>
      <c r="D17380" t="s">
        <v>31050</v>
      </c>
      <c r="E17380">
        <v>10</v>
      </c>
      <c r="F17380">
        <v>1</v>
      </c>
      <c r="G17380">
        <v>0</v>
      </c>
      <c r="H17380" s="1">
        <v>41280.597222222219</v>
      </c>
      <c r="I17380">
        <v>0</v>
      </c>
    </row>
    <row r="17381" spans="2:9" x14ac:dyDescent="0.3">
      <c r="B17381">
        <v>1213</v>
      </c>
      <c r="C17381" t="s">
        <v>31051</v>
      </c>
      <c r="D17381" t="s">
        <v>31052</v>
      </c>
      <c r="E17381">
        <v>10</v>
      </c>
      <c r="F17381">
        <v>1</v>
      </c>
      <c r="G17381">
        <v>0</v>
      </c>
      <c r="H17381" s="1">
        <v>41280.09097222222</v>
      </c>
      <c r="I17381">
        <v>0</v>
      </c>
    </row>
    <row r="17382" spans="2:9" x14ac:dyDescent="0.3">
      <c r="B17382">
        <v>1214</v>
      </c>
      <c r="C17382" t="s">
        <v>31053</v>
      </c>
      <c r="D17382" t="s">
        <v>31054</v>
      </c>
      <c r="E17382">
        <v>8</v>
      </c>
      <c r="F17382">
        <v>1</v>
      </c>
      <c r="G17382">
        <v>0</v>
      </c>
      <c r="H17382" s="1">
        <v>41279.093055555553</v>
      </c>
      <c r="I17382">
        <v>0</v>
      </c>
    </row>
    <row r="17383" spans="2:9" x14ac:dyDescent="0.3">
      <c r="B17383">
        <v>1215</v>
      </c>
      <c r="C17383" t="s">
        <v>31055</v>
      </c>
      <c r="D17383" t="s">
        <v>31056</v>
      </c>
      <c r="E17383">
        <v>10</v>
      </c>
      <c r="F17383">
        <v>1</v>
      </c>
      <c r="G17383">
        <v>0</v>
      </c>
      <c r="H17383" s="1">
        <v>41273.69027777778</v>
      </c>
      <c r="I17383">
        <v>0</v>
      </c>
    </row>
    <row r="17384" spans="2:9" x14ac:dyDescent="0.3">
      <c r="B17384">
        <v>1216</v>
      </c>
      <c r="C17384" t="s">
        <v>31057</v>
      </c>
      <c r="D17384" t="s">
        <v>31058</v>
      </c>
      <c r="E17384">
        <v>10</v>
      </c>
      <c r="F17384">
        <v>1</v>
      </c>
      <c r="G17384">
        <v>0</v>
      </c>
      <c r="H17384" s="1">
        <v>41271.056250000001</v>
      </c>
      <c r="I17384">
        <v>0</v>
      </c>
    </row>
    <row r="17385" spans="2:9" x14ac:dyDescent="0.3">
      <c r="B17385">
        <v>1217</v>
      </c>
      <c r="C17385" t="s">
        <v>31059</v>
      </c>
      <c r="D17385" t="s">
        <v>31060</v>
      </c>
      <c r="E17385">
        <v>10</v>
      </c>
      <c r="F17385">
        <v>1</v>
      </c>
      <c r="G17385">
        <v>0</v>
      </c>
      <c r="H17385" s="1">
        <v>41271.042361111111</v>
      </c>
      <c r="I17385">
        <v>0</v>
      </c>
    </row>
    <row r="17386" spans="2:9" x14ac:dyDescent="0.3">
      <c r="B17386">
        <v>1218</v>
      </c>
      <c r="C17386" t="s">
        <v>11538</v>
      </c>
      <c r="D17386" t="s">
        <v>31061</v>
      </c>
      <c r="E17386">
        <v>10</v>
      </c>
      <c r="F17386">
        <v>1</v>
      </c>
      <c r="G17386">
        <v>0</v>
      </c>
      <c r="H17386" s="1">
        <v>41269.078472222223</v>
      </c>
      <c r="I17386">
        <v>0</v>
      </c>
    </row>
    <row r="17387" spans="2:9" x14ac:dyDescent="0.3">
      <c r="B17387">
        <v>1219</v>
      </c>
      <c r="C17387" t="s">
        <v>31062</v>
      </c>
      <c r="D17387" t="s">
        <v>31063</v>
      </c>
      <c r="E17387">
        <v>10</v>
      </c>
      <c r="F17387">
        <v>1</v>
      </c>
      <c r="G17387">
        <v>0</v>
      </c>
      <c r="H17387" s="1">
        <v>41268.974999999999</v>
      </c>
      <c r="I17387">
        <v>0</v>
      </c>
    </row>
    <row r="17388" spans="2:9" x14ac:dyDescent="0.3">
      <c r="B17388">
        <v>1220</v>
      </c>
      <c r="C17388" t="s">
        <v>31064</v>
      </c>
      <c r="D17388" t="s">
        <v>31065</v>
      </c>
      <c r="E17388">
        <v>10</v>
      </c>
      <c r="F17388">
        <v>1</v>
      </c>
      <c r="G17388">
        <v>0</v>
      </c>
      <c r="H17388" s="1">
        <v>41268.772916666669</v>
      </c>
      <c r="I17388">
        <v>0</v>
      </c>
    </row>
    <row r="17389" spans="2:9" x14ac:dyDescent="0.3">
      <c r="B17389">
        <v>1221</v>
      </c>
      <c r="C17389" t="s">
        <v>31066</v>
      </c>
      <c r="D17389" t="s">
        <v>31067</v>
      </c>
      <c r="E17389">
        <v>10</v>
      </c>
      <c r="F17389">
        <v>1</v>
      </c>
      <c r="G17389">
        <v>0</v>
      </c>
      <c r="H17389" s="1">
        <v>41268.614583333336</v>
      </c>
      <c r="I17389">
        <v>0</v>
      </c>
    </row>
    <row r="17390" spans="2:9" x14ac:dyDescent="0.3">
      <c r="B17390">
        <v>1222</v>
      </c>
      <c r="C17390" t="s">
        <v>5584</v>
      </c>
      <c r="D17390" t="s">
        <v>31068</v>
      </c>
      <c r="E17390">
        <v>10</v>
      </c>
      <c r="F17390">
        <v>1</v>
      </c>
      <c r="G17390">
        <v>0</v>
      </c>
      <c r="H17390" s="1">
        <v>41268.591666666667</v>
      </c>
      <c r="I17390">
        <v>0</v>
      </c>
    </row>
    <row r="17391" spans="2:9" x14ac:dyDescent="0.3">
      <c r="B17391">
        <v>1223</v>
      </c>
      <c r="C17391" t="s">
        <v>1313</v>
      </c>
      <c r="D17391" t="s">
        <v>31069</v>
      </c>
      <c r="E17391">
        <v>10</v>
      </c>
      <c r="F17391">
        <v>1</v>
      </c>
      <c r="G17391">
        <v>0</v>
      </c>
      <c r="H17391" s="1">
        <v>41268.511111111111</v>
      </c>
      <c r="I17391">
        <v>0</v>
      </c>
    </row>
    <row r="17392" spans="2:9" x14ac:dyDescent="0.3">
      <c r="B17392">
        <v>1224</v>
      </c>
      <c r="C17392" t="s">
        <v>31070</v>
      </c>
      <c r="D17392" t="s">
        <v>31071</v>
      </c>
      <c r="E17392">
        <v>10</v>
      </c>
      <c r="F17392">
        <v>1</v>
      </c>
      <c r="G17392">
        <v>0</v>
      </c>
      <c r="H17392" s="1">
        <v>41263.69027777778</v>
      </c>
      <c r="I17392">
        <v>0</v>
      </c>
    </row>
    <row r="17393" spans="2:9" x14ac:dyDescent="0.3">
      <c r="B17393">
        <v>1225</v>
      </c>
      <c r="C17393" t="s">
        <v>31072</v>
      </c>
      <c r="D17393" t="s">
        <v>31073</v>
      </c>
      <c r="E17393">
        <v>10</v>
      </c>
      <c r="F17393">
        <v>1</v>
      </c>
      <c r="G17393">
        <v>0</v>
      </c>
      <c r="H17393" s="1">
        <v>41262.980555555558</v>
      </c>
      <c r="I17393">
        <v>0</v>
      </c>
    </row>
    <row r="17394" spans="2:9" x14ac:dyDescent="0.3">
      <c r="B17394">
        <v>1226</v>
      </c>
      <c r="C17394" t="s">
        <v>31074</v>
      </c>
      <c r="D17394" t="s">
        <v>31075</v>
      </c>
      <c r="E17394">
        <v>9</v>
      </c>
      <c r="F17394">
        <v>1</v>
      </c>
      <c r="G17394">
        <v>0</v>
      </c>
      <c r="H17394" s="1">
        <v>41261.736805555556</v>
      </c>
      <c r="I17394">
        <v>0</v>
      </c>
    </row>
    <row r="17395" spans="2:9" x14ac:dyDescent="0.3">
      <c r="B17395">
        <v>1227</v>
      </c>
      <c r="C17395" t="s">
        <v>31076</v>
      </c>
      <c r="D17395" t="s">
        <v>31077</v>
      </c>
      <c r="E17395">
        <v>10</v>
      </c>
      <c r="F17395">
        <v>1</v>
      </c>
      <c r="G17395">
        <v>0</v>
      </c>
      <c r="H17395" s="1">
        <v>41260.520138888889</v>
      </c>
      <c r="I17395">
        <v>0</v>
      </c>
    </row>
    <row r="17396" spans="2:9" x14ac:dyDescent="0.3">
      <c r="B17396">
        <v>1228</v>
      </c>
      <c r="C17396" t="s">
        <v>31078</v>
      </c>
      <c r="D17396" t="s">
        <v>31079</v>
      </c>
      <c r="E17396">
        <v>10</v>
      </c>
      <c r="F17396">
        <v>1</v>
      </c>
      <c r="G17396">
        <v>0</v>
      </c>
      <c r="H17396" s="1">
        <v>41260.05972222222</v>
      </c>
      <c r="I17396">
        <v>0</v>
      </c>
    </row>
    <row r="17397" spans="2:9" x14ac:dyDescent="0.3">
      <c r="B17397">
        <v>1229</v>
      </c>
      <c r="C17397" t="s">
        <v>31080</v>
      </c>
      <c r="D17397" t="s">
        <v>31081</v>
      </c>
      <c r="E17397">
        <v>10</v>
      </c>
      <c r="F17397">
        <v>1</v>
      </c>
      <c r="G17397">
        <v>0</v>
      </c>
      <c r="H17397" s="1">
        <v>41260.022222222222</v>
      </c>
      <c r="I17397">
        <v>0</v>
      </c>
    </row>
    <row r="17398" spans="2:9" x14ac:dyDescent="0.3">
      <c r="B17398">
        <v>1230</v>
      </c>
      <c r="C17398" t="s">
        <v>31082</v>
      </c>
      <c r="D17398" t="s">
        <v>31083</v>
      </c>
      <c r="E17398">
        <v>10</v>
      </c>
      <c r="F17398">
        <v>1</v>
      </c>
      <c r="G17398">
        <v>0</v>
      </c>
      <c r="H17398" s="1">
        <v>41259.722916666666</v>
      </c>
      <c r="I17398">
        <v>0</v>
      </c>
    </row>
    <row r="17399" spans="2:9" x14ac:dyDescent="0.3">
      <c r="B17399">
        <v>1231</v>
      </c>
      <c r="C17399" t="s">
        <v>31084</v>
      </c>
      <c r="D17399" t="s">
        <v>31085</v>
      </c>
      <c r="E17399">
        <v>10</v>
      </c>
      <c r="F17399">
        <v>1</v>
      </c>
      <c r="G17399">
        <v>0</v>
      </c>
      <c r="H17399" s="1">
        <v>41257.230555555558</v>
      </c>
      <c r="I17399">
        <v>0</v>
      </c>
    </row>
    <row r="17400" spans="2:9" x14ac:dyDescent="0.3">
      <c r="B17400">
        <v>1232</v>
      </c>
      <c r="C17400" t="s">
        <v>31086</v>
      </c>
      <c r="D17400" t="s">
        <v>31087</v>
      </c>
      <c r="E17400">
        <v>10</v>
      </c>
      <c r="F17400">
        <v>1</v>
      </c>
      <c r="G17400">
        <v>0</v>
      </c>
      <c r="H17400" s="1">
        <v>41255.965277777781</v>
      </c>
      <c r="I17400">
        <v>0</v>
      </c>
    </row>
    <row r="17401" spans="2:9" x14ac:dyDescent="0.3">
      <c r="B17401">
        <v>1233</v>
      </c>
      <c r="C17401" t="s">
        <v>31088</v>
      </c>
      <c r="D17401" t="s">
        <v>31089</v>
      </c>
      <c r="E17401">
        <v>10</v>
      </c>
      <c r="F17401">
        <v>1</v>
      </c>
      <c r="G17401">
        <v>0</v>
      </c>
      <c r="H17401" s="1">
        <v>41255.86041666667</v>
      </c>
      <c r="I17401">
        <v>0</v>
      </c>
    </row>
    <row r="17402" spans="2:9" x14ac:dyDescent="0.3">
      <c r="B17402">
        <v>1234</v>
      </c>
      <c r="C17402" t="s">
        <v>2095</v>
      </c>
      <c r="D17402" t="s">
        <v>31090</v>
      </c>
      <c r="E17402">
        <v>10</v>
      </c>
      <c r="F17402">
        <v>1</v>
      </c>
      <c r="G17402">
        <v>0</v>
      </c>
      <c r="H17402" s="1">
        <v>41253.415972222225</v>
      </c>
      <c r="I17402">
        <v>0</v>
      </c>
    </row>
    <row r="17403" spans="2:9" x14ac:dyDescent="0.3">
      <c r="B17403">
        <v>1235</v>
      </c>
      <c r="C17403" t="s">
        <v>6442</v>
      </c>
      <c r="D17403" t="s">
        <v>31091</v>
      </c>
      <c r="E17403">
        <v>10</v>
      </c>
      <c r="F17403">
        <v>1</v>
      </c>
      <c r="G17403">
        <v>0</v>
      </c>
      <c r="H17403" s="1">
        <v>41253.068749999999</v>
      </c>
      <c r="I17403">
        <v>0</v>
      </c>
    </row>
    <row r="17404" spans="2:9" x14ac:dyDescent="0.3">
      <c r="B17404">
        <v>1236</v>
      </c>
      <c r="C17404" t="s">
        <v>31092</v>
      </c>
      <c r="D17404" t="s">
        <v>31093</v>
      </c>
      <c r="E17404">
        <v>10</v>
      </c>
      <c r="F17404">
        <v>1</v>
      </c>
      <c r="G17404">
        <v>0</v>
      </c>
      <c r="H17404" s="1">
        <v>41252.459027777775</v>
      </c>
      <c r="I17404">
        <v>0</v>
      </c>
    </row>
    <row r="17405" spans="2:9" x14ac:dyDescent="0.3">
      <c r="B17405">
        <v>1237</v>
      </c>
      <c r="C17405" t="s">
        <v>31094</v>
      </c>
      <c r="D17405" t="s">
        <v>31095</v>
      </c>
      <c r="E17405">
        <v>10</v>
      </c>
      <c r="F17405">
        <v>1</v>
      </c>
      <c r="G17405">
        <v>0</v>
      </c>
      <c r="H17405" s="1">
        <v>41252.175000000003</v>
      </c>
      <c r="I17405">
        <v>0</v>
      </c>
    </row>
    <row r="17406" spans="2:9" x14ac:dyDescent="0.3">
      <c r="B17406">
        <v>1238</v>
      </c>
      <c r="C17406" t="s">
        <v>4633</v>
      </c>
      <c r="D17406" t="s">
        <v>31096</v>
      </c>
      <c r="E17406">
        <v>10</v>
      </c>
      <c r="F17406">
        <v>1</v>
      </c>
      <c r="G17406">
        <v>0</v>
      </c>
      <c r="H17406" s="1">
        <v>41248.729861111111</v>
      </c>
      <c r="I17406">
        <v>0</v>
      </c>
    </row>
    <row r="17407" spans="2:9" x14ac:dyDescent="0.3">
      <c r="B17407">
        <v>1239</v>
      </c>
      <c r="C17407" t="s">
        <v>31097</v>
      </c>
      <c r="D17407" t="s">
        <v>31098</v>
      </c>
      <c r="E17407">
        <v>10</v>
      </c>
      <c r="F17407">
        <v>1</v>
      </c>
      <c r="G17407">
        <v>0</v>
      </c>
      <c r="H17407" s="1">
        <v>41247.154861111114</v>
      </c>
      <c r="I17407">
        <v>0</v>
      </c>
    </row>
    <row r="17408" spans="2:9" x14ac:dyDescent="0.3">
      <c r="B17408">
        <v>1240</v>
      </c>
      <c r="C17408" t="s">
        <v>31099</v>
      </c>
      <c r="D17408" t="s">
        <v>31100</v>
      </c>
      <c r="E17408">
        <v>10</v>
      </c>
      <c r="F17408">
        <v>1</v>
      </c>
      <c r="G17408">
        <v>0</v>
      </c>
      <c r="H17408" s="1">
        <v>41245.810416666667</v>
      </c>
      <c r="I17408">
        <v>0</v>
      </c>
    </row>
    <row r="17409" spans="2:9" x14ac:dyDescent="0.3">
      <c r="B17409">
        <v>1241</v>
      </c>
      <c r="C17409" t="s">
        <v>31101</v>
      </c>
      <c r="D17409" t="s">
        <v>31102</v>
      </c>
      <c r="E17409">
        <v>10</v>
      </c>
      <c r="F17409">
        <v>1</v>
      </c>
      <c r="G17409">
        <v>0</v>
      </c>
      <c r="H17409" s="1">
        <v>41243.65</v>
      </c>
      <c r="I17409">
        <v>0</v>
      </c>
    </row>
    <row r="17410" spans="2:9" x14ac:dyDescent="0.3">
      <c r="B17410">
        <v>1242</v>
      </c>
      <c r="C17410" t="s">
        <v>31103</v>
      </c>
      <c r="D17410" t="s">
        <v>31104</v>
      </c>
      <c r="E17410">
        <v>10</v>
      </c>
      <c r="F17410">
        <v>1</v>
      </c>
      <c r="G17410">
        <v>0</v>
      </c>
      <c r="H17410" s="1">
        <v>41238.495833333334</v>
      </c>
      <c r="I17410">
        <v>0</v>
      </c>
    </row>
    <row r="17411" spans="2:9" x14ac:dyDescent="0.3">
      <c r="B17411">
        <v>1243</v>
      </c>
      <c r="C17411" t="s">
        <v>31105</v>
      </c>
      <c r="D17411" t="s">
        <v>31106</v>
      </c>
      <c r="E17411">
        <v>10</v>
      </c>
      <c r="F17411">
        <v>1</v>
      </c>
      <c r="G17411">
        <v>0</v>
      </c>
      <c r="H17411" s="1">
        <v>41238.17291666667</v>
      </c>
      <c r="I17411">
        <v>0</v>
      </c>
    </row>
    <row r="17412" spans="2:9" x14ac:dyDescent="0.3">
      <c r="B17412">
        <v>1244</v>
      </c>
      <c r="C17412" t="s">
        <v>31107</v>
      </c>
      <c r="D17412" t="s">
        <v>31108</v>
      </c>
      <c r="E17412">
        <v>10</v>
      </c>
      <c r="F17412">
        <v>1</v>
      </c>
      <c r="G17412">
        <v>0</v>
      </c>
      <c r="H17412" s="1">
        <v>41237.613194444442</v>
      </c>
      <c r="I17412">
        <v>0</v>
      </c>
    </row>
    <row r="17413" spans="2:9" x14ac:dyDescent="0.3">
      <c r="B17413">
        <v>1245</v>
      </c>
      <c r="C17413" t="s">
        <v>31109</v>
      </c>
      <c r="D17413" t="s">
        <v>31110</v>
      </c>
      <c r="E17413">
        <v>9</v>
      </c>
      <c r="F17413">
        <v>1</v>
      </c>
      <c r="G17413">
        <v>0</v>
      </c>
      <c r="H17413" s="1">
        <v>41237.425694444442</v>
      </c>
      <c r="I17413">
        <v>0</v>
      </c>
    </row>
    <row r="17414" spans="2:9" x14ac:dyDescent="0.3">
      <c r="B17414">
        <v>1246</v>
      </c>
      <c r="C17414" t="s">
        <v>23305</v>
      </c>
      <c r="D17414" t="s">
        <v>31111</v>
      </c>
      <c r="E17414">
        <v>10</v>
      </c>
      <c r="F17414">
        <v>1</v>
      </c>
      <c r="G17414">
        <v>0</v>
      </c>
      <c r="H17414" s="1">
        <v>41237.425000000003</v>
      </c>
      <c r="I17414">
        <v>0</v>
      </c>
    </row>
    <row r="17415" spans="2:9" x14ac:dyDescent="0.3">
      <c r="B17415">
        <v>1247</v>
      </c>
      <c r="C17415" t="s">
        <v>31112</v>
      </c>
      <c r="D17415" t="s">
        <v>31113</v>
      </c>
      <c r="E17415">
        <v>10</v>
      </c>
      <c r="F17415">
        <v>1</v>
      </c>
      <c r="G17415">
        <v>0</v>
      </c>
      <c r="H17415" s="1">
        <v>41236.995833333334</v>
      </c>
      <c r="I17415">
        <v>0</v>
      </c>
    </row>
    <row r="17416" spans="2:9" x14ac:dyDescent="0.3">
      <c r="B17416">
        <v>1248</v>
      </c>
      <c r="C17416" t="s">
        <v>31114</v>
      </c>
      <c r="D17416" t="s">
        <v>31115</v>
      </c>
      <c r="E17416">
        <v>10</v>
      </c>
      <c r="F17416">
        <v>1</v>
      </c>
      <c r="G17416">
        <v>0</v>
      </c>
      <c r="H17416" s="1">
        <v>41235.333333333336</v>
      </c>
      <c r="I17416">
        <v>0</v>
      </c>
    </row>
    <row r="17417" spans="2:9" x14ac:dyDescent="0.3">
      <c r="B17417">
        <v>1249</v>
      </c>
      <c r="C17417" t="s">
        <v>3030</v>
      </c>
      <c r="D17417" t="s">
        <v>1189</v>
      </c>
      <c r="E17417">
        <v>10</v>
      </c>
      <c r="F17417">
        <v>1</v>
      </c>
      <c r="G17417">
        <v>0</v>
      </c>
      <c r="H17417" s="1">
        <v>41235.270833333336</v>
      </c>
      <c r="I17417">
        <v>0</v>
      </c>
    </row>
    <row r="17418" spans="2:9" x14ac:dyDescent="0.3">
      <c r="B17418">
        <v>1250</v>
      </c>
      <c r="C17418" t="s">
        <v>3042</v>
      </c>
      <c r="D17418" t="s">
        <v>31116</v>
      </c>
      <c r="E17418">
        <v>10</v>
      </c>
      <c r="F17418">
        <v>1</v>
      </c>
      <c r="G17418">
        <v>0</v>
      </c>
      <c r="H17418" s="1">
        <v>41233.681944444441</v>
      </c>
      <c r="I17418">
        <v>0</v>
      </c>
    </row>
    <row r="17419" spans="2:9" x14ac:dyDescent="0.3">
      <c r="B17419">
        <v>1251</v>
      </c>
      <c r="C17419" t="s">
        <v>31117</v>
      </c>
      <c r="D17419" t="s">
        <v>31118</v>
      </c>
      <c r="E17419">
        <v>10</v>
      </c>
      <c r="F17419">
        <v>1</v>
      </c>
      <c r="G17419">
        <v>0</v>
      </c>
      <c r="H17419" s="1">
        <v>41232.630555555559</v>
      </c>
      <c r="I17419">
        <v>0</v>
      </c>
    </row>
    <row r="17420" spans="2:9" x14ac:dyDescent="0.3">
      <c r="B17420">
        <v>1252</v>
      </c>
      <c r="C17420" t="s">
        <v>31119</v>
      </c>
      <c r="D17420" t="s">
        <v>2872</v>
      </c>
      <c r="E17420">
        <v>10</v>
      </c>
      <c r="F17420">
        <v>1</v>
      </c>
      <c r="G17420">
        <v>0</v>
      </c>
      <c r="H17420" s="1">
        <v>41232.018055555556</v>
      </c>
      <c r="I17420">
        <v>0</v>
      </c>
    </row>
    <row r="17421" spans="2:9" x14ac:dyDescent="0.3">
      <c r="B17421">
        <v>1253</v>
      </c>
      <c r="C17421" t="s">
        <v>31120</v>
      </c>
      <c r="D17421" t="s">
        <v>31121</v>
      </c>
      <c r="E17421">
        <v>9</v>
      </c>
      <c r="F17421">
        <v>1</v>
      </c>
      <c r="G17421">
        <v>0</v>
      </c>
      <c r="H17421" s="1">
        <v>41230.976388888892</v>
      </c>
      <c r="I17421">
        <v>0</v>
      </c>
    </row>
    <row r="17422" spans="2:9" x14ac:dyDescent="0.3">
      <c r="B17422">
        <v>1254</v>
      </c>
      <c r="C17422" t="s">
        <v>31122</v>
      </c>
      <c r="D17422" t="s">
        <v>31123</v>
      </c>
      <c r="E17422">
        <v>10</v>
      </c>
      <c r="F17422">
        <v>1</v>
      </c>
      <c r="G17422">
        <v>0</v>
      </c>
      <c r="H17422" s="1">
        <v>41230.897222222222</v>
      </c>
      <c r="I17422">
        <v>0</v>
      </c>
    </row>
    <row r="17423" spans="2:9" x14ac:dyDescent="0.3">
      <c r="B17423">
        <v>1255</v>
      </c>
      <c r="C17423" t="s">
        <v>31124</v>
      </c>
      <c r="D17423" t="s">
        <v>31125</v>
      </c>
      <c r="E17423">
        <v>10</v>
      </c>
      <c r="F17423">
        <v>1</v>
      </c>
      <c r="G17423">
        <v>0</v>
      </c>
      <c r="H17423" s="1">
        <v>41229.162499999999</v>
      </c>
      <c r="I17423">
        <v>0</v>
      </c>
    </row>
    <row r="17424" spans="2:9" x14ac:dyDescent="0.3">
      <c r="B17424">
        <v>1256</v>
      </c>
      <c r="C17424" t="s">
        <v>10334</v>
      </c>
      <c r="D17424" t="s">
        <v>31126</v>
      </c>
      <c r="E17424">
        <v>10</v>
      </c>
      <c r="F17424">
        <v>1</v>
      </c>
      <c r="G17424">
        <v>0</v>
      </c>
      <c r="H17424" s="1">
        <v>41224.03125</v>
      </c>
      <c r="I17424">
        <v>0</v>
      </c>
    </row>
    <row r="17425" spans="2:9" x14ac:dyDescent="0.3">
      <c r="B17425">
        <v>1257</v>
      </c>
      <c r="C17425" t="s">
        <v>31127</v>
      </c>
      <c r="D17425" t="s">
        <v>31128</v>
      </c>
      <c r="E17425">
        <v>10</v>
      </c>
      <c r="F17425">
        <v>1</v>
      </c>
      <c r="G17425">
        <v>0</v>
      </c>
      <c r="H17425" s="1">
        <v>41222.529166666667</v>
      </c>
      <c r="I17425">
        <v>0</v>
      </c>
    </row>
    <row r="17426" spans="2:9" x14ac:dyDescent="0.3">
      <c r="B17426">
        <v>1258</v>
      </c>
      <c r="C17426" t="s">
        <v>31129</v>
      </c>
      <c r="D17426" t="s">
        <v>31130</v>
      </c>
      <c r="E17426">
        <v>9</v>
      </c>
      <c r="F17426">
        <v>1</v>
      </c>
      <c r="G17426">
        <v>0</v>
      </c>
      <c r="H17426" s="1">
        <v>41221.55972222222</v>
      </c>
      <c r="I17426">
        <v>0</v>
      </c>
    </row>
    <row r="17427" spans="2:9" x14ac:dyDescent="0.3">
      <c r="B17427">
        <v>1259</v>
      </c>
      <c r="C17427" t="s">
        <v>31131</v>
      </c>
      <c r="D17427" t="s">
        <v>31132</v>
      </c>
      <c r="E17427">
        <v>10</v>
      </c>
      <c r="F17427">
        <v>1</v>
      </c>
      <c r="G17427">
        <v>0</v>
      </c>
      <c r="H17427" s="1">
        <v>41221.426388888889</v>
      </c>
      <c r="I17427">
        <v>0</v>
      </c>
    </row>
    <row r="17428" spans="2:9" x14ac:dyDescent="0.3">
      <c r="B17428">
        <v>1260</v>
      </c>
      <c r="C17428" t="s">
        <v>31133</v>
      </c>
      <c r="D17428" t="s">
        <v>31134</v>
      </c>
      <c r="E17428">
        <v>10</v>
      </c>
      <c r="F17428">
        <v>1</v>
      </c>
      <c r="G17428">
        <v>0</v>
      </c>
      <c r="H17428" s="1">
        <v>41220.635416666664</v>
      </c>
      <c r="I17428">
        <v>0</v>
      </c>
    </row>
    <row r="17429" spans="2:9" x14ac:dyDescent="0.3">
      <c r="B17429">
        <v>1261</v>
      </c>
      <c r="C17429" t="s">
        <v>31135</v>
      </c>
      <c r="D17429" t="s">
        <v>31136</v>
      </c>
      <c r="E17429">
        <v>10</v>
      </c>
      <c r="F17429">
        <v>1</v>
      </c>
      <c r="G17429">
        <v>0</v>
      </c>
      <c r="H17429" s="1">
        <v>41217.911805555559</v>
      </c>
      <c r="I17429">
        <v>0</v>
      </c>
    </row>
    <row r="17430" spans="2:9" x14ac:dyDescent="0.3">
      <c r="B17430">
        <v>1262</v>
      </c>
      <c r="C17430" t="s">
        <v>31137</v>
      </c>
      <c r="D17430" t="s">
        <v>31138</v>
      </c>
      <c r="E17430">
        <v>10</v>
      </c>
      <c r="F17430">
        <v>1</v>
      </c>
      <c r="G17430">
        <v>0</v>
      </c>
      <c r="H17430" s="1">
        <v>41216.759027777778</v>
      </c>
      <c r="I17430">
        <v>0</v>
      </c>
    </row>
    <row r="17431" spans="2:9" x14ac:dyDescent="0.3">
      <c r="B17431">
        <v>1263</v>
      </c>
      <c r="C17431" t="s">
        <v>31139</v>
      </c>
      <c r="D17431" t="s">
        <v>31140</v>
      </c>
      <c r="E17431">
        <v>10</v>
      </c>
      <c r="F17431">
        <v>1</v>
      </c>
      <c r="G17431">
        <v>0</v>
      </c>
      <c r="H17431" s="1">
        <v>41215.76458333333</v>
      </c>
      <c r="I17431">
        <v>0</v>
      </c>
    </row>
    <row r="17432" spans="2:9" x14ac:dyDescent="0.3">
      <c r="B17432">
        <v>1264</v>
      </c>
      <c r="C17432" t="s">
        <v>31141</v>
      </c>
      <c r="D17432" t="s">
        <v>31142</v>
      </c>
      <c r="E17432">
        <v>10</v>
      </c>
      <c r="F17432">
        <v>1</v>
      </c>
      <c r="G17432">
        <v>0</v>
      </c>
      <c r="H17432" s="1">
        <v>41214.943749999999</v>
      </c>
      <c r="I17432">
        <v>0</v>
      </c>
    </row>
    <row r="17433" spans="2:9" x14ac:dyDescent="0.3">
      <c r="B17433">
        <v>1265</v>
      </c>
      <c r="C17433" t="s">
        <v>31143</v>
      </c>
      <c r="D17433" t="s">
        <v>31144</v>
      </c>
      <c r="E17433">
        <v>10</v>
      </c>
      <c r="F17433">
        <v>1</v>
      </c>
      <c r="G17433">
        <v>0</v>
      </c>
      <c r="H17433" s="1">
        <v>41210.886805555558</v>
      </c>
      <c r="I17433">
        <v>0</v>
      </c>
    </row>
    <row r="17434" spans="2:9" x14ac:dyDescent="0.3">
      <c r="B17434">
        <v>1266</v>
      </c>
      <c r="C17434" t="s">
        <v>31145</v>
      </c>
      <c r="D17434" t="s">
        <v>31146</v>
      </c>
      <c r="E17434">
        <v>10</v>
      </c>
      <c r="F17434">
        <v>1</v>
      </c>
      <c r="G17434">
        <v>0</v>
      </c>
      <c r="H17434" s="1">
        <v>41200.145833333336</v>
      </c>
      <c r="I17434">
        <v>0</v>
      </c>
    </row>
    <row r="17435" spans="2:9" x14ac:dyDescent="0.3">
      <c r="B17435">
        <v>1267</v>
      </c>
      <c r="C17435" t="s">
        <v>31147</v>
      </c>
      <c r="D17435" t="s">
        <v>1366</v>
      </c>
      <c r="E17435">
        <v>10</v>
      </c>
      <c r="F17435">
        <v>1</v>
      </c>
      <c r="G17435">
        <v>0</v>
      </c>
      <c r="H17435" s="1">
        <v>41200.064583333333</v>
      </c>
      <c r="I17435">
        <v>0</v>
      </c>
    </row>
    <row r="17436" spans="2:9" x14ac:dyDescent="0.3">
      <c r="B17436">
        <v>1268</v>
      </c>
      <c r="C17436" t="s">
        <v>31148</v>
      </c>
      <c r="D17436" t="s">
        <v>31149</v>
      </c>
      <c r="E17436">
        <v>10</v>
      </c>
      <c r="F17436">
        <v>1</v>
      </c>
      <c r="G17436">
        <v>0</v>
      </c>
      <c r="H17436" s="1">
        <v>41198.984027777777</v>
      </c>
      <c r="I17436">
        <v>0</v>
      </c>
    </row>
    <row r="17437" spans="2:9" x14ac:dyDescent="0.3">
      <c r="B17437">
        <v>1269</v>
      </c>
      <c r="C17437" t="s">
        <v>3172</v>
      </c>
      <c r="D17437" t="s">
        <v>31150</v>
      </c>
      <c r="E17437">
        <v>10</v>
      </c>
      <c r="F17437">
        <v>1</v>
      </c>
      <c r="G17437">
        <v>0</v>
      </c>
      <c r="H17437" s="1">
        <v>41190.555555555555</v>
      </c>
      <c r="I17437">
        <v>0</v>
      </c>
    </row>
    <row r="17438" spans="2:9" x14ac:dyDescent="0.3">
      <c r="B17438">
        <v>1270</v>
      </c>
      <c r="C17438" t="s">
        <v>31151</v>
      </c>
      <c r="D17438" t="s">
        <v>31152</v>
      </c>
      <c r="E17438">
        <v>10</v>
      </c>
      <c r="F17438">
        <v>1</v>
      </c>
      <c r="G17438">
        <v>0</v>
      </c>
      <c r="H17438" s="1">
        <v>41189.068055555559</v>
      </c>
      <c r="I17438">
        <v>0</v>
      </c>
    </row>
    <row r="17439" spans="2:9" x14ac:dyDescent="0.3">
      <c r="B17439">
        <v>1271</v>
      </c>
      <c r="C17439" t="s">
        <v>31153</v>
      </c>
      <c r="D17439" t="s">
        <v>31154</v>
      </c>
      <c r="E17439">
        <v>10</v>
      </c>
      <c r="F17439">
        <v>1</v>
      </c>
      <c r="G17439">
        <v>0</v>
      </c>
      <c r="H17439" s="1">
        <v>41183.572222222225</v>
      </c>
      <c r="I17439">
        <v>0</v>
      </c>
    </row>
    <row r="17440" spans="2:9" x14ac:dyDescent="0.3">
      <c r="B17440">
        <v>1272</v>
      </c>
      <c r="C17440" t="s">
        <v>4302</v>
      </c>
      <c r="D17440" t="s">
        <v>31155</v>
      </c>
      <c r="E17440">
        <v>10</v>
      </c>
      <c r="F17440">
        <v>1</v>
      </c>
      <c r="G17440">
        <v>0</v>
      </c>
      <c r="H17440" s="1">
        <v>41182.310416666667</v>
      </c>
      <c r="I17440">
        <v>0</v>
      </c>
    </row>
    <row r="17441" spans="2:9" x14ac:dyDescent="0.3">
      <c r="B17441">
        <v>1273</v>
      </c>
      <c r="C17441" t="s">
        <v>2692</v>
      </c>
      <c r="D17441" t="s">
        <v>31156</v>
      </c>
      <c r="E17441">
        <v>10</v>
      </c>
      <c r="F17441">
        <v>1</v>
      </c>
      <c r="G17441">
        <v>0</v>
      </c>
      <c r="H17441" s="1">
        <v>41180.675000000003</v>
      </c>
      <c r="I17441">
        <v>0</v>
      </c>
    </row>
    <row r="17442" spans="2:9" x14ac:dyDescent="0.3">
      <c r="B17442">
        <v>1274</v>
      </c>
      <c r="C17442" t="s">
        <v>5482</v>
      </c>
      <c r="D17442" t="s">
        <v>31157</v>
      </c>
      <c r="E17442">
        <v>10</v>
      </c>
      <c r="F17442">
        <v>1</v>
      </c>
      <c r="G17442">
        <v>0</v>
      </c>
      <c r="H17442" s="1">
        <v>41175.665277777778</v>
      </c>
      <c r="I17442">
        <v>0</v>
      </c>
    </row>
    <row r="17443" spans="2:9" x14ac:dyDescent="0.3">
      <c r="B17443">
        <v>1275</v>
      </c>
      <c r="C17443" t="s">
        <v>31158</v>
      </c>
      <c r="D17443" t="s">
        <v>31159</v>
      </c>
      <c r="E17443">
        <v>10</v>
      </c>
      <c r="F17443">
        <v>1</v>
      </c>
      <c r="G17443">
        <v>0</v>
      </c>
      <c r="H17443" s="1">
        <v>41175.077777777777</v>
      </c>
      <c r="I17443">
        <v>0</v>
      </c>
    </row>
    <row r="17444" spans="2:9" x14ac:dyDescent="0.3">
      <c r="B17444">
        <v>1276</v>
      </c>
      <c r="C17444" t="s">
        <v>31160</v>
      </c>
      <c r="D17444" t="s">
        <v>31161</v>
      </c>
      <c r="E17444">
        <v>10</v>
      </c>
      <c r="F17444">
        <v>1</v>
      </c>
      <c r="G17444">
        <v>0</v>
      </c>
      <c r="H17444" s="1">
        <v>41170.592361111114</v>
      </c>
      <c r="I17444">
        <v>0</v>
      </c>
    </row>
    <row r="17445" spans="2:9" x14ac:dyDescent="0.3">
      <c r="B17445">
        <v>1277</v>
      </c>
      <c r="C17445" t="s">
        <v>1090</v>
      </c>
      <c r="D17445" t="s">
        <v>31162</v>
      </c>
      <c r="E17445">
        <v>10</v>
      </c>
      <c r="F17445">
        <v>1</v>
      </c>
      <c r="G17445">
        <v>0</v>
      </c>
      <c r="H17445" s="1">
        <v>41165.805555555555</v>
      </c>
      <c r="I17445">
        <v>0</v>
      </c>
    </row>
    <row r="17446" spans="2:9" x14ac:dyDescent="0.3">
      <c r="B17446">
        <v>1278</v>
      </c>
      <c r="C17446" t="s">
        <v>1597</v>
      </c>
      <c r="D17446" t="s">
        <v>31163</v>
      </c>
      <c r="E17446">
        <v>10</v>
      </c>
      <c r="F17446">
        <v>1</v>
      </c>
      <c r="G17446">
        <v>0</v>
      </c>
      <c r="H17446" s="1">
        <v>41153.828472222223</v>
      </c>
      <c r="I17446">
        <v>0</v>
      </c>
    </row>
    <row r="17447" spans="2:9" x14ac:dyDescent="0.3">
      <c r="B17447">
        <v>1279</v>
      </c>
      <c r="C17447" t="s">
        <v>31164</v>
      </c>
      <c r="D17447" t="s">
        <v>31165</v>
      </c>
      <c r="E17447">
        <v>8</v>
      </c>
      <c r="F17447">
        <v>1</v>
      </c>
      <c r="G17447">
        <v>0</v>
      </c>
      <c r="H17447" s="1">
        <v>41150.861805555556</v>
      </c>
      <c r="I17447">
        <v>0</v>
      </c>
    </row>
    <row r="17448" spans="2:9" x14ac:dyDescent="0.3">
      <c r="B17448">
        <v>1280</v>
      </c>
      <c r="C17448" t="s">
        <v>31166</v>
      </c>
      <c r="D17448" t="s">
        <v>31167</v>
      </c>
      <c r="E17448">
        <v>10</v>
      </c>
      <c r="F17448">
        <v>1</v>
      </c>
      <c r="G17448">
        <v>0</v>
      </c>
      <c r="H17448" s="1">
        <v>41150.775694444441</v>
      </c>
      <c r="I17448">
        <v>0</v>
      </c>
    </row>
    <row r="17449" spans="2:9" x14ac:dyDescent="0.3">
      <c r="B17449">
        <v>1281</v>
      </c>
      <c r="C17449" t="s">
        <v>31168</v>
      </c>
      <c r="D17449" t="s">
        <v>31169</v>
      </c>
      <c r="E17449">
        <v>10</v>
      </c>
      <c r="F17449">
        <v>1</v>
      </c>
      <c r="G17449">
        <v>0</v>
      </c>
      <c r="H17449" s="1">
        <v>41138.172222222223</v>
      </c>
      <c r="I17449">
        <v>0</v>
      </c>
    </row>
    <row r="17450" spans="2:9" x14ac:dyDescent="0.3">
      <c r="B17450">
        <v>1282</v>
      </c>
      <c r="C17450" t="s">
        <v>31170</v>
      </c>
      <c r="D17450" t="s">
        <v>31171</v>
      </c>
      <c r="E17450">
        <v>10</v>
      </c>
      <c r="F17450">
        <v>1</v>
      </c>
      <c r="G17450">
        <v>0</v>
      </c>
      <c r="H17450" s="1">
        <v>41136.745138888888</v>
      </c>
      <c r="I17450">
        <v>0</v>
      </c>
    </row>
    <row r="17451" spans="2:9" x14ac:dyDescent="0.3">
      <c r="B17451">
        <v>1283</v>
      </c>
      <c r="C17451" t="s">
        <v>31172</v>
      </c>
      <c r="D17451" t="s">
        <v>31173</v>
      </c>
      <c r="E17451">
        <v>10</v>
      </c>
      <c r="F17451">
        <v>1</v>
      </c>
      <c r="G17451">
        <v>0</v>
      </c>
      <c r="H17451" s="1">
        <v>41135.662499999999</v>
      </c>
      <c r="I17451">
        <v>0</v>
      </c>
    </row>
    <row r="17452" spans="2:9" x14ac:dyDescent="0.3">
      <c r="B17452">
        <v>1284</v>
      </c>
      <c r="C17452" t="s">
        <v>2161</v>
      </c>
      <c r="D17452" t="s">
        <v>31174</v>
      </c>
      <c r="E17452">
        <v>10</v>
      </c>
      <c r="F17452">
        <v>1</v>
      </c>
      <c r="G17452">
        <v>0</v>
      </c>
      <c r="H17452" s="1">
        <v>41130.449999999997</v>
      </c>
      <c r="I17452">
        <v>0</v>
      </c>
    </row>
    <row r="17453" spans="2:9" x14ac:dyDescent="0.3">
      <c r="B17453">
        <v>1285</v>
      </c>
      <c r="C17453" t="s">
        <v>1662</v>
      </c>
      <c r="D17453" t="s">
        <v>31175</v>
      </c>
      <c r="E17453">
        <v>10</v>
      </c>
      <c r="F17453">
        <v>1</v>
      </c>
      <c r="G17453">
        <v>0</v>
      </c>
      <c r="H17453" s="1">
        <v>41127.612500000003</v>
      </c>
      <c r="I17453">
        <v>0</v>
      </c>
    </row>
    <row r="17454" spans="2:9" x14ac:dyDescent="0.3">
      <c r="B17454">
        <v>1286</v>
      </c>
      <c r="C17454" t="s">
        <v>31176</v>
      </c>
      <c r="D17454" t="s">
        <v>31177</v>
      </c>
      <c r="E17454">
        <v>10</v>
      </c>
      <c r="F17454">
        <v>1</v>
      </c>
      <c r="G17454">
        <v>0</v>
      </c>
      <c r="H17454" s="1">
        <v>41124.853472222225</v>
      </c>
      <c r="I17454">
        <v>0</v>
      </c>
    </row>
    <row r="17455" spans="2:9" x14ac:dyDescent="0.3">
      <c r="B17455">
        <v>1287</v>
      </c>
      <c r="C17455" t="s">
        <v>31178</v>
      </c>
      <c r="D17455" t="s">
        <v>31179</v>
      </c>
      <c r="E17455">
        <v>10</v>
      </c>
      <c r="F17455">
        <v>1</v>
      </c>
      <c r="G17455">
        <v>0</v>
      </c>
      <c r="H17455" s="1">
        <v>41116.59375</v>
      </c>
      <c r="I17455">
        <v>0</v>
      </c>
    </row>
    <row r="17456" spans="2:9" x14ac:dyDescent="0.3">
      <c r="B17456">
        <v>1288</v>
      </c>
      <c r="C17456" t="s">
        <v>1656</v>
      </c>
      <c r="D17456" t="s">
        <v>31180</v>
      </c>
      <c r="E17456">
        <v>10</v>
      </c>
      <c r="F17456">
        <v>1</v>
      </c>
      <c r="G17456">
        <v>0</v>
      </c>
      <c r="H17456" s="1">
        <v>41116.07916666667</v>
      </c>
      <c r="I17456">
        <v>0</v>
      </c>
    </row>
    <row r="17457" spans="2:9" x14ac:dyDescent="0.3">
      <c r="B17457">
        <v>1289</v>
      </c>
      <c r="C17457" t="s">
        <v>12994</v>
      </c>
      <c r="D17457" t="s">
        <v>31181</v>
      </c>
      <c r="E17457">
        <v>10</v>
      </c>
      <c r="F17457">
        <v>1</v>
      </c>
      <c r="G17457">
        <v>0</v>
      </c>
      <c r="H17457" s="1">
        <v>41105.92291666667</v>
      </c>
      <c r="I17457">
        <v>0</v>
      </c>
    </row>
    <row r="17458" spans="2:9" x14ac:dyDescent="0.3">
      <c r="B17458">
        <v>1290</v>
      </c>
      <c r="C17458" t="s">
        <v>3833</v>
      </c>
      <c r="D17458" t="s">
        <v>31182</v>
      </c>
      <c r="E17458">
        <v>10</v>
      </c>
      <c r="F17458">
        <v>1</v>
      </c>
      <c r="G17458">
        <v>0</v>
      </c>
      <c r="H17458" s="1">
        <v>41105.104861111111</v>
      </c>
      <c r="I17458">
        <v>0</v>
      </c>
    </row>
    <row r="17459" spans="2:9" x14ac:dyDescent="0.3">
      <c r="B17459">
        <v>1291</v>
      </c>
      <c r="C17459" t="s">
        <v>31183</v>
      </c>
      <c r="D17459" t="s">
        <v>31184</v>
      </c>
      <c r="E17459">
        <v>10</v>
      </c>
      <c r="F17459">
        <v>1</v>
      </c>
      <c r="G17459">
        <v>0</v>
      </c>
      <c r="H17459" s="1">
        <v>41103.73541666667</v>
      </c>
      <c r="I17459">
        <v>0</v>
      </c>
    </row>
    <row r="17460" spans="2:9" x14ac:dyDescent="0.3">
      <c r="B17460">
        <v>1292</v>
      </c>
      <c r="C17460" t="s">
        <v>31185</v>
      </c>
      <c r="D17460" t="s">
        <v>31186</v>
      </c>
      <c r="E17460">
        <v>10</v>
      </c>
      <c r="F17460">
        <v>1</v>
      </c>
      <c r="G17460">
        <v>0</v>
      </c>
      <c r="H17460" s="1">
        <v>41103.734722222223</v>
      </c>
      <c r="I17460">
        <v>0</v>
      </c>
    </row>
    <row r="17461" spans="2:9" x14ac:dyDescent="0.3">
      <c r="B17461">
        <v>1293</v>
      </c>
      <c r="C17461" t="s">
        <v>31187</v>
      </c>
      <c r="D17461" t="s">
        <v>31188</v>
      </c>
      <c r="E17461">
        <v>10</v>
      </c>
      <c r="F17461">
        <v>1</v>
      </c>
      <c r="G17461">
        <v>0</v>
      </c>
      <c r="H17461" s="1">
        <v>41100.89166666667</v>
      </c>
      <c r="I17461">
        <v>0</v>
      </c>
    </row>
    <row r="17462" spans="2:9" x14ac:dyDescent="0.3">
      <c r="B17462">
        <v>1294</v>
      </c>
      <c r="C17462" t="s">
        <v>1406</v>
      </c>
      <c r="D17462" t="s">
        <v>31189</v>
      </c>
      <c r="E17462">
        <v>10</v>
      </c>
      <c r="F17462">
        <v>1</v>
      </c>
      <c r="G17462">
        <v>0</v>
      </c>
      <c r="H17462" s="1">
        <v>41098.683333333334</v>
      </c>
      <c r="I17462">
        <v>0</v>
      </c>
    </row>
    <row r="17463" spans="2:9" x14ac:dyDescent="0.3">
      <c r="B17463">
        <v>1295</v>
      </c>
      <c r="C17463" t="s">
        <v>31190</v>
      </c>
      <c r="D17463" t="s">
        <v>2936</v>
      </c>
      <c r="E17463">
        <v>10</v>
      </c>
      <c r="F17463">
        <v>1</v>
      </c>
      <c r="G17463">
        <v>0</v>
      </c>
      <c r="H17463" s="1">
        <v>41096.102083333331</v>
      </c>
      <c r="I17463">
        <v>0</v>
      </c>
    </row>
    <row r="17464" spans="2:9" x14ac:dyDescent="0.3">
      <c r="B17464">
        <v>1296</v>
      </c>
      <c r="C17464" t="s">
        <v>25961</v>
      </c>
      <c r="D17464" t="s">
        <v>12376</v>
      </c>
      <c r="E17464">
        <v>10</v>
      </c>
      <c r="F17464">
        <v>1</v>
      </c>
      <c r="G17464">
        <v>0</v>
      </c>
      <c r="H17464" s="1">
        <v>41088.726388888892</v>
      </c>
      <c r="I17464">
        <v>0</v>
      </c>
    </row>
    <row r="17465" spans="2:9" x14ac:dyDescent="0.3">
      <c r="B17465">
        <v>1297</v>
      </c>
      <c r="C17465" t="s">
        <v>31191</v>
      </c>
      <c r="D17465" t="s">
        <v>31192</v>
      </c>
      <c r="E17465">
        <v>10</v>
      </c>
      <c r="F17465">
        <v>1</v>
      </c>
      <c r="G17465">
        <v>0</v>
      </c>
      <c r="H17465" s="1">
        <v>41084.066666666666</v>
      </c>
      <c r="I17465">
        <v>0</v>
      </c>
    </row>
    <row r="17466" spans="2:9" x14ac:dyDescent="0.3">
      <c r="B17466">
        <v>1298</v>
      </c>
      <c r="C17466" t="s">
        <v>13103</v>
      </c>
      <c r="D17466" t="s">
        <v>31193</v>
      </c>
      <c r="E17466">
        <v>10</v>
      </c>
      <c r="F17466">
        <v>1</v>
      </c>
      <c r="G17466">
        <v>0</v>
      </c>
      <c r="H17466" s="1">
        <v>41083.892361111109</v>
      </c>
      <c r="I17466">
        <v>0</v>
      </c>
    </row>
    <row r="17467" spans="2:9" x14ac:dyDescent="0.3">
      <c r="B17467">
        <v>1299</v>
      </c>
      <c r="C17467" t="s">
        <v>4166</v>
      </c>
      <c r="D17467" t="s">
        <v>31194</v>
      </c>
      <c r="E17467">
        <v>10</v>
      </c>
      <c r="F17467">
        <v>1</v>
      </c>
      <c r="G17467">
        <v>0</v>
      </c>
      <c r="H17467" s="1">
        <v>41083.826388888891</v>
      </c>
      <c r="I17467">
        <v>0</v>
      </c>
    </row>
    <row r="17468" spans="2:9" x14ac:dyDescent="0.3">
      <c r="B17468">
        <v>1300</v>
      </c>
      <c r="C17468" t="s">
        <v>8510</v>
      </c>
      <c r="D17468" t="s">
        <v>31195</v>
      </c>
      <c r="E17468">
        <v>10</v>
      </c>
      <c r="F17468">
        <v>1</v>
      </c>
      <c r="G17468">
        <v>0</v>
      </c>
      <c r="H17468" s="1">
        <v>41083.051388888889</v>
      </c>
      <c r="I17468">
        <v>0</v>
      </c>
    </row>
    <row r="17469" spans="2:9" x14ac:dyDescent="0.3">
      <c r="B17469">
        <v>1301</v>
      </c>
      <c r="C17469" t="s">
        <v>31196</v>
      </c>
      <c r="D17469" t="s">
        <v>31197</v>
      </c>
      <c r="E17469">
        <v>10</v>
      </c>
      <c r="F17469">
        <v>1</v>
      </c>
      <c r="G17469">
        <v>0</v>
      </c>
      <c r="H17469" s="1">
        <v>41079.554166666669</v>
      </c>
      <c r="I17469">
        <v>0</v>
      </c>
    </row>
    <row r="17470" spans="2:9" x14ac:dyDescent="0.3">
      <c r="B17470">
        <v>1302</v>
      </c>
      <c r="C17470" t="s">
        <v>4468</v>
      </c>
      <c r="D17470" t="s">
        <v>31198</v>
      </c>
      <c r="E17470">
        <v>10</v>
      </c>
      <c r="F17470">
        <v>1</v>
      </c>
      <c r="G17470">
        <v>0</v>
      </c>
      <c r="H17470" s="1">
        <v>41077.114583333336</v>
      </c>
      <c r="I17470">
        <v>0</v>
      </c>
    </row>
    <row r="17471" spans="2:9" x14ac:dyDescent="0.3">
      <c r="B17471">
        <v>1303</v>
      </c>
      <c r="C17471" t="s">
        <v>31199</v>
      </c>
      <c r="D17471" t="s">
        <v>31200</v>
      </c>
      <c r="E17471">
        <v>9</v>
      </c>
      <c r="F17471">
        <v>1</v>
      </c>
      <c r="G17471">
        <v>0</v>
      </c>
      <c r="H17471" s="1">
        <v>41076.635416666664</v>
      </c>
      <c r="I17471">
        <v>0</v>
      </c>
    </row>
    <row r="17472" spans="2:9" x14ac:dyDescent="0.3">
      <c r="B17472">
        <v>1304</v>
      </c>
      <c r="C17472" t="s">
        <v>2300</v>
      </c>
      <c r="D17472" t="s">
        <v>1028</v>
      </c>
      <c r="E17472">
        <v>10</v>
      </c>
      <c r="F17472">
        <v>1</v>
      </c>
      <c r="G17472">
        <v>0</v>
      </c>
      <c r="H17472" s="1">
        <v>41067.094444444447</v>
      </c>
      <c r="I17472">
        <v>0</v>
      </c>
    </row>
    <row r="17473" spans="2:9" x14ac:dyDescent="0.3">
      <c r="B17473">
        <v>1305</v>
      </c>
      <c r="C17473" t="s">
        <v>31201</v>
      </c>
      <c r="D17473" t="s">
        <v>31202</v>
      </c>
      <c r="E17473">
        <v>10</v>
      </c>
      <c r="F17473">
        <v>1</v>
      </c>
      <c r="G17473">
        <v>0</v>
      </c>
      <c r="H17473" s="1">
        <v>41065.872916666667</v>
      </c>
      <c r="I17473">
        <v>0</v>
      </c>
    </row>
    <row r="17474" spans="2:9" x14ac:dyDescent="0.3">
      <c r="B17474">
        <v>1306</v>
      </c>
      <c r="C17474" t="s">
        <v>31203</v>
      </c>
      <c r="D17474" t="s">
        <v>1087</v>
      </c>
      <c r="E17474">
        <v>10</v>
      </c>
      <c r="F17474">
        <v>1</v>
      </c>
      <c r="G17474">
        <v>0</v>
      </c>
      <c r="H17474" s="1">
        <v>41065.60833333333</v>
      </c>
      <c r="I17474">
        <v>0</v>
      </c>
    </row>
    <row r="17475" spans="2:9" x14ac:dyDescent="0.3">
      <c r="B17475">
        <v>1307</v>
      </c>
      <c r="C17475" t="s">
        <v>31204</v>
      </c>
      <c r="D17475" t="s">
        <v>1950</v>
      </c>
      <c r="E17475">
        <v>10</v>
      </c>
      <c r="F17475">
        <v>1</v>
      </c>
      <c r="G17475">
        <v>0</v>
      </c>
      <c r="H17475" s="1">
        <v>41057.643750000003</v>
      </c>
      <c r="I17475">
        <v>0</v>
      </c>
    </row>
    <row r="17476" spans="2:9" x14ac:dyDescent="0.3">
      <c r="B17476">
        <v>1308</v>
      </c>
      <c r="C17476" t="s">
        <v>31205</v>
      </c>
      <c r="D17476" t="s">
        <v>31206</v>
      </c>
      <c r="E17476">
        <v>10</v>
      </c>
      <c r="F17476">
        <v>1</v>
      </c>
      <c r="G17476">
        <v>0</v>
      </c>
      <c r="H17476" s="1">
        <v>41056.54791666667</v>
      </c>
      <c r="I17476">
        <v>0</v>
      </c>
    </row>
    <row r="17477" spans="2:9" x14ac:dyDescent="0.3">
      <c r="B17477">
        <v>1309</v>
      </c>
      <c r="C17477" t="s">
        <v>31207</v>
      </c>
      <c r="D17477" t="s">
        <v>31208</v>
      </c>
      <c r="E17477">
        <v>10</v>
      </c>
      <c r="F17477">
        <v>1</v>
      </c>
      <c r="G17477">
        <v>0</v>
      </c>
      <c r="H17477" s="1">
        <v>41055.508333333331</v>
      </c>
      <c r="I17477">
        <v>0</v>
      </c>
    </row>
    <row r="17478" spans="2:9" x14ac:dyDescent="0.3">
      <c r="B17478">
        <v>1310</v>
      </c>
      <c r="C17478" t="s">
        <v>31209</v>
      </c>
      <c r="D17478" t="s">
        <v>31210</v>
      </c>
      <c r="E17478">
        <v>10</v>
      </c>
      <c r="F17478">
        <v>1</v>
      </c>
      <c r="G17478">
        <v>0</v>
      </c>
      <c r="H17478" s="1">
        <v>41055.055555555555</v>
      </c>
      <c r="I17478">
        <v>0</v>
      </c>
    </row>
    <row r="17479" spans="2:9" x14ac:dyDescent="0.3">
      <c r="B17479">
        <v>1311</v>
      </c>
      <c r="C17479" t="s">
        <v>2901</v>
      </c>
      <c r="D17479" t="s">
        <v>31211</v>
      </c>
      <c r="E17479">
        <v>9</v>
      </c>
      <c r="F17479">
        <v>1</v>
      </c>
      <c r="G17479">
        <v>0</v>
      </c>
      <c r="H17479" s="1">
        <v>41053.995138888888</v>
      </c>
      <c r="I17479">
        <v>0</v>
      </c>
    </row>
    <row r="17480" spans="2:9" x14ac:dyDescent="0.3">
      <c r="B17480">
        <v>1312</v>
      </c>
      <c r="C17480" t="s">
        <v>31212</v>
      </c>
      <c r="D17480" t="s">
        <v>1366</v>
      </c>
      <c r="E17480">
        <v>10</v>
      </c>
      <c r="F17480">
        <v>1</v>
      </c>
      <c r="G17480">
        <v>0</v>
      </c>
      <c r="H17480" s="1">
        <v>41053.362500000003</v>
      </c>
      <c r="I17480">
        <v>0</v>
      </c>
    </row>
    <row r="17481" spans="2:9" x14ac:dyDescent="0.3">
      <c r="B17481">
        <v>1313</v>
      </c>
      <c r="C17481" t="s">
        <v>31213</v>
      </c>
      <c r="D17481" t="s">
        <v>31214</v>
      </c>
      <c r="E17481">
        <v>10</v>
      </c>
      <c r="F17481">
        <v>1</v>
      </c>
      <c r="G17481">
        <v>0</v>
      </c>
      <c r="H17481" s="1">
        <v>41049.071527777778</v>
      </c>
      <c r="I17481">
        <v>0</v>
      </c>
    </row>
    <row r="17482" spans="2:9" x14ac:dyDescent="0.3">
      <c r="B17482">
        <v>1314</v>
      </c>
      <c r="C17482" t="s">
        <v>31215</v>
      </c>
      <c r="D17482" t="s">
        <v>31216</v>
      </c>
      <c r="E17482">
        <v>10</v>
      </c>
      <c r="F17482">
        <v>1</v>
      </c>
      <c r="G17482">
        <v>0</v>
      </c>
      <c r="H17482" s="1">
        <v>41047.964583333334</v>
      </c>
      <c r="I17482">
        <v>0</v>
      </c>
    </row>
    <row r="17483" spans="2:9" x14ac:dyDescent="0.3">
      <c r="B17483">
        <v>1315</v>
      </c>
      <c r="C17483" t="s">
        <v>20653</v>
      </c>
      <c r="D17483" t="s">
        <v>1189</v>
      </c>
      <c r="E17483">
        <v>10</v>
      </c>
      <c r="F17483">
        <v>1</v>
      </c>
      <c r="G17483">
        <v>0</v>
      </c>
      <c r="H17483" s="1">
        <v>41042.147916666669</v>
      </c>
      <c r="I17483">
        <v>0</v>
      </c>
    </row>
    <row r="17484" spans="2:9" x14ac:dyDescent="0.3">
      <c r="B17484">
        <v>1316</v>
      </c>
      <c r="C17484" t="s">
        <v>5406</v>
      </c>
      <c r="D17484" t="s">
        <v>31217</v>
      </c>
      <c r="E17484">
        <v>10</v>
      </c>
      <c r="F17484">
        <v>1</v>
      </c>
      <c r="G17484">
        <v>0</v>
      </c>
      <c r="H17484" s="1">
        <v>41034.813194444447</v>
      </c>
      <c r="I17484">
        <v>0</v>
      </c>
    </row>
    <row r="17485" spans="2:9" x14ac:dyDescent="0.3">
      <c r="B17485">
        <v>1317</v>
      </c>
      <c r="C17485" t="s">
        <v>1826</v>
      </c>
      <c r="D17485" t="s">
        <v>31218</v>
      </c>
      <c r="E17485">
        <v>10</v>
      </c>
      <c r="F17485">
        <v>1</v>
      </c>
      <c r="G17485">
        <v>0</v>
      </c>
      <c r="H17485" s="1">
        <v>41028.865972222222</v>
      </c>
      <c r="I17485">
        <v>0</v>
      </c>
    </row>
    <row r="17486" spans="2:9" x14ac:dyDescent="0.3">
      <c r="B17486">
        <v>1318</v>
      </c>
      <c r="C17486" t="s">
        <v>2673</v>
      </c>
      <c r="D17486" t="s">
        <v>31219</v>
      </c>
      <c r="E17486">
        <v>10</v>
      </c>
      <c r="F17486">
        <v>1</v>
      </c>
      <c r="G17486">
        <v>0</v>
      </c>
      <c r="H17486" s="1">
        <v>41023.40347222222</v>
      </c>
      <c r="I17486">
        <v>0</v>
      </c>
    </row>
    <row r="17487" spans="2:9" x14ac:dyDescent="0.3">
      <c r="B17487">
        <v>1319</v>
      </c>
      <c r="C17487" t="s">
        <v>31220</v>
      </c>
      <c r="D17487" t="s">
        <v>31221</v>
      </c>
      <c r="E17487">
        <v>10</v>
      </c>
      <c r="F17487">
        <v>1</v>
      </c>
      <c r="G17487">
        <v>0</v>
      </c>
      <c r="H17487" s="1">
        <v>41017.734027777777</v>
      </c>
      <c r="I17487">
        <v>0</v>
      </c>
    </row>
    <row r="17488" spans="2:9" x14ac:dyDescent="0.3">
      <c r="B17488">
        <v>1320</v>
      </c>
      <c r="C17488" t="s">
        <v>7351</v>
      </c>
      <c r="D17488" t="s">
        <v>31222</v>
      </c>
      <c r="E17488">
        <v>10</v>
      </c>
      <c r="F17488">
        <v>1</v>
      </c>
      <c r="G17488">
        <v>0</v>
      </c>
      <c r="H17488" s="1">
        <v>41015.867361111108</v>
      </c>
      <c r="I17488">
        <v>0</v>
      </c>
    </row>
    <row r="17489" spans="2:9" x14ac:dyDescent="0.3">
      <c r="B17489">
        <v>1321</v>
      </c>
      <c r="C17489" t="s">
        <v>3799</v>
      </c>
      <c r="D17489" t="s">
        <v>31223</v>
      </c>
      <c r="E17489">
        <v>10</v>
      </c>
      <c r="F17489">
        <v>1</v>
      </c>
      <c r="G17489">
        <v>0</v>
      </c>
      <c r="H17489" s="1">
        <v>41013.569444444445</v>
      </c>
      <c r="I17489">
        <v>0</v>
      </c>
    </row>
    <row r="17490" spans="2:9" x14ac:dyDescent="0.3">
      <c r="B17490">
        <v>1322</v>
      </c>
      <c r="C17490" t="s">
        <v>31224</v>
      </c>
      <c r="D17490" t="s">
        <v>31225</v>
      </c>
      <c r="E17490">
        <v>10</v>
      </c>
      <c r="F17490">
        <v>1</v>
      </c>
      <c r="G17490">
        <v>0</v>
      </c>
      <c r="H17490" s="1">
        <v>41009.979166666664</v>
      </c>
      <c r="I17490">
        <v>0</v>
      </c>
    </row>
    <row r="17491" spans="2:9" x14ac:dyDescent="0.3">
      <c r="B17491">
        <v>1323</v>
      </c>
      <c r="C17491" t="s">
        <v>31226</v>
      </c>
      <c r="D17491" t="s">
        <v>31227</v>
      </c>
      <c r="E17491">
        <v>10</v>
      </c>
      <c r="F17491">
        <v>1</v>
      </c>
      <c r="G17491">
        <v>0</v>
      </c>
      <c r="H17491" s="1">
        <v>41008.654166666667</v>
      </c>
      <c r="I17491">
        <v>0</v>
      </c>
    </row>
    <row r="17492" spans="2:9" x14ac:dyDescent="0.3">
      <c r="B17492">
        <v>1324</v>
      </c>
      <c r="C17492" t="s">
        <v>31228</v>
      </c>
      <c r="D17492" t="s">
        <v>31229</v>
      </c>
      <c r="E17492">
        <v>10</v>
      </c>
      <c r="F17492">
        <v>1</v>
      </c>
      <c r="G17492">
        <v>0</v>
      </c>
      <c r="H17492" s="1">
        <v>41007.18472222222</v>
      </c>
      <c r="I17492">
        <v>0</v>
      </c>
    </row>
    <row r="17493" spans="2:9" x14ac:dyDescent="0.3">
      <c r="B17493">
        <v>1325</v>
      </c>
      <c r="C17493" t="s">
        <v>31230</v>
      </c>
      <c r="D17493" t="s">
        <v>31231</v>
      </c>
      <c r="E17493">
        <v>10</v>
      </c>
      <c r="F17493">
        <v>1</v>
      </c>
      <c r="G17493">
        <v>0</v>
      </c>
      <c r="H17493" s="1">
        <v>41005.067361111112</v>
      </c>
      <c r="I17493">
        <v>0</v>
      </c>
    </row>
    <row r="17494" spans="2:9" x14ac:dyDescent="0.3">
      <c r="B17494">
        <v>1326</v>
      </c>
      <c r="C17494" t="s">
        <v>31232</v>
      </c>
      <c r="D17494" t="s">
        <v>31233</v>
      </c>
      <c r="E17494">
        <v>10</v>
      </c>
      <c r="F17494">
        <v>1</v>
      </c>
      <c r="G17494">
        <v>0</v>
      </c>
      <c r="H17494" s="1">
        <v>41002.388888888891</v>
      </c>
      <c r="I17494">
        <v>0</v>
      </c>
    </row>
    <row r="17495" spans="2:9" x14ac:dyDescent="0.3">
      <c r="B17495">
        <v>1327</v>
      </c>
      <c r="C17495" t="s">
        <v>2161</v>
      </c>
      <c r="D17495" t="s">
        <v>31234</v>
      </c>
      <c r="E17495">
        <v>10</v>
      </c>
      <c r="F17495">
        <v>1</v>
      </c>
      <c r="G17495">
        <v>0</v>
      </c>
      <c r="H17495" s="1">
        <v>40996.665972222225</v>
      </c>
      <c r="I17495">
        <v>0</v>
      </c>
    </row>
    <row r="17496" spans="2:9" x14ac:dyDescent="0.3">
      <c r="B17496">
        <v>1328</v>
      </c>
      <c r="C17496" t="s">
        <v>5883</v>
      </c>
      <c r="D17496" t="s">
        <v>31235</v>
      </c>
      <c r="E17496">
        <v>10</v>
      </c>
      <c r="F17496">
        <v>1</v>
      </c>
      <c r="G17496">
        <v>0</v>
      </c>
      <c r="H17496" s="1">
        <v>40993.466666666667</v>
      </c>
      <c r="I17496">
        <v>0</v>
      </c>
    </row>
    <row r="17497" spans="2:9" x14ac:dyDescent="0.3">
      <c r="B17497">
        <v>1329</v>
      </c>
      <c r="C17497" t="s">
        <v>31236</v>
      </c>
      <c r="D17497" t="s">
        <v>31237</v>
      </c>
      <c r="E17497">
        <v>10</v>
      </c>
      <c r="F17497">
        <v>1</v>
      </c>
      <c r="G17497">
        <v>0</v>
      </c>
      <c r="H17497" s="1">
        <v>40978.692361111112</v>
      </c>
      <c r="I17497">
        <v>0</v>
      </c>
    </row>
    <row r="17498" spans="2:9" x14ac:dyDescent="0.3">
      <c r="B17498">
        <v>1330</v>
      </c>
      <c r="C17498" t="s">
        <v>27018</v>
      </c>
      <c r="D17498" t="s">
        <v>31238</v>
      </c>
      <c r="E17498">
        <v>10</v>
      </c>
      <c r="F17498">
        <v>1</v>
      </c>
      <c r="G17498">
        <v>0</v>
      </c>
      <c r="H17498" s="1">
        <v>40962.65</v>
      </c>
      <c r="I17498">
        <v>0</v>
      </c>
    </row>
    <row r="17499" spans="2:9" x14ac:dyDescent="0.3">
      <c r="B17499">
        <v>1331</v>
      </c>
      <c r="C17499" t="s">
        <v>4534</v>
      </c>
      <c r="D17499" t="s">
        <v>31239</v>
      </c>
      <c r="E17499">
        <v>10</v>
      </c>
      <c r="F17499">
        <v>1</v>
      </c>
      <c r="G17499">
        <v>0</v>
      </c>
      <c r="H17499" s="1">
        <v>40961.03402777778</v>
      </c>
      <c r="I17499">
        <v>0</v>
      </c>
    </row>
    <row r="17500" spans="2:9" x14ac:dyDescent="0.3">
      <c r="B17500">
        <v>1332</v>
      </c>
      <c r="C17500" t="s">
        <v>5863</v>
      </c>
      <c r="D17500" t="s">
        <v>31240</v>
      </c>
      <c r="E17500">
        <v>9</v>
      </c>
      <c r="F17500">
        <v>1</v>
      </c>
      <c r="G17500">
        <v>0</v>
      </c>
      <c r="H17500" s="1">
        <v>40959.446527777778</v>
      </c>
      <c r="I17500">
        <v>0</v>
      </c>
    </row>
    <row r="17501" spans="2:9" x14ac:dyDescent="0.3">
      <c r="B17501">
        <v>1333</v>
      </c>
      <c r="C17501" t="s">
        <v>31241</v>
      </c>
      <c r="D17501" t="s">
        <v>31242</v>
      </c>
      <c r="E17501">
        <v>10</v>
      </c>
      <c r="F17501">
        <v>1</v>
      </c>
      <c r="G17501">
        <v>0</v>
      </c>
      <c r="H17501" s="1">
        <v>40955.140277777777</v>
      </c>
      <c r="I17501">
        <v>0</v>
      </c>
    </row>
    <row r="17502" spans="2:9" x14ac:dyDescent="0.3">
      <c r="B17502">
        <v>1334</v>
      </c>
      <c r="C17502" t="s">
        <v>31243</v>
      </c>
      <c r="D17502" t="s">
        <v>31244</v>
      </c>
      <c r="E17502">
        <v>10</v>
      </c>
      <c r="F17502">
        <v>1</v>
      </c>
      <c r="G17502">
        <v>0</v>
      </c>
      <c r="H17502" s="1">
        <v>40950.990277777775</v>
      </c>
      <c r="I17502">
        <v>0</v>
      </c>
    </row>
    <row r="17503" spans="2:9" x14ac:dyDescent="0.3">
      <c r="B17503">
        <v>1335</v>
      </c>
      <c r="C17503" t="s">
        <v>31245</v>
      </c>
      <c r="D17503" t="s">
        <v>31246</v>
      </c>
      <c r="E17503">
        <v>10</v>
      </c>
      <c r="F17503">
        <v>1</v>
      </c>
      <c r="G17503">
        <v>0</v>
      </c>
      <c r="H17503" s="1">
        <v>40932.686805555553</v>
      </c>
      <c r="I17503">
        <v>0</v>
      </c>
    </row>
    <row r="17504" spans="2:9" x14ac:dyDescent="0.3">
      <c r="B17504">
        <v>1336</v>
      </c>
      <c r="C17504" t="s">
        <v>31247</v>
      </c>
      <c r="D17504" t="s">
        <v>31248</v>
      </c>
      <c r="E17504">
        <v>10</v>
      </c>
      <c r="F17504">
        <v>1</v>
      </c>
      <c r="G17504">
        <v>0</v>
      </c>
      <c r="H17504" s="1">
        <v>40929.064583333333</v>
      </c>
      <c r="I17504">
        <v>0</v>
      </c>
    </row>
    <row r="17505" spans="2:9" x14ac:dyDescent="0.3">
      <c r="B17505">
        <v>1337</v>
      </c>
      <c r="C17505" t="s">
        <v>31249</v>
      </c>
      <c r="D17505" t="s">
        <v>31250</v>
      </c>
      <c r="E17505">
        <v>10</v>
      </c>
      <c r="F17505">
        <v>1</v>
      </c>
      <c r="G17505">
        <v>0</v>
      </c>
      <c r="H17505" s="1">
        <v>40928.592361111114</v>
      </c>
      <c r="I17505">
        <v>0</v>
      </c>
    </row>
    <row r="17506" spans="2:9" x14ac:dyDescent="0.3">
      <c r="B17506">
        <v>1338</v>
      </c>
      <c r="C17506" t="s">
        <v>135</v>
      </c>
      <c r="D17506" t="s">
        <v>31251</v>
      </c>
      <c r="E17506">
        <v>1</v>
      </c>
      <c r="F17506">
        <v>1</v>
      </c>
      <c r="G17506">
        <v>0</v>
      </c>
      <c r="H17506" s="1">
        <v>39377.040972222225</v>
      </c>
      <c r="I17506">
        <v>0</v>
      </c>
    </row>
    <row r="17507" spans="2:9" x14ac:dyDescent="0.3">
      <c r="B17507">
        <v>1339</v>
      </c>
      <c r="C17507" t="s">
        <v>5361</v>
      </c>
      <c r="D17507" t="s">
        <v>31252</v>
      </c>
      <c r="E17507">
        <v>1</v>
      </c>
      <c r="F17507">
        <v>1</v>
      </c>
      <c r="G17507">
        <v>0</v>
      </c>
      <c r="H17507" s="1">
        <v>38417.46597222222</v>
      </c>
      <c r="I17507">
        <v>0</v>
      </c>
    </row>
    <row r="17508" spans="2:9" x14ac:dyDescent="0.3">
      <c r="B17508">
        <v>1340</v>
      </c>
      <c r="C17508" t="s">
        <v>31253</v>
      </c>
      <c r="D17508" t="s">
        <v>31254</v>
      </c>
      <c r="E17508">
        <v>5</v>
      </c>
      <c r="F17508">
        <v>1</v>
      </c>
      <c r="G17508">
        <v>0</v>
      </c>
      <c r="H17508" s="1">
        <v>38306.92291666667</v>
      </c>
      <c r="I17508">
        <v>0</v>
      </c>
    </row>
    <row r="17509" spans="2:9" x14ac:dyDescent="0.3">
      <c r="B17509">
        <v>1341</v>
      </c>
      <c r="C17509" t="s">
        <v>4858</v>
      </c>
      <c r="D17509" t="s">
        <v>31255</v>
      </c>
      <c r="E17509">
        <v>5</v>
      </c>
      <c r="F17509">
        <v>1</v>
      </c>
      <c r="G17509">
        <v>0</v>
      </c>
      <c r="H17509" s="1">
        <v>38305.493055555555</v>
      </c>
      <c r="I17509">
        <v>0</v>
      </c>
    </row>
    <row r="17510" spans="2:9" x14ac:dyDescent="0.3">
      <c r="B17510">
        <v>1342</v>
      </c>
      <c r="C17510" t="s">
        <v>31256</v>
      </c>
      <c r="D17510" t="s">
        <v>31257</v>
      </c>
      <c r="E17510">
        <v>5</v>
      </c>
      <c r="F17510">
        <v>1</v>
      </c>
      <c r="G17510">
        <v>0</v>
      </c>
      <c r="H17510" s="1">
        <v>38298.898611111108</v>
      </c>
      <c r="I17510">
        <v>0</v>
      </c>
    </row>
    <row r="17511" spans="2:9" x14ac:dyDescent="0.3">
      <c r="B17511">
        <v>1343</v>
      </c>
      <c r="C17511" t="s">
        <v>31258</v>
      </c>
      <c r="D17511" t="s">
        <v>31259</v>
      </c>
      <c r="E17511">
        <v>10</v>
      </c>
      <c r="F17511">
        <v>1</v>
      </c>
      <c r="G17511">
        <v>0</v>
      </c>
      <c r="H17511" s="1">
        <v>38295.859722222223</v>
      </c>
      <c r="I17511">
        <v>0</v>
      </c>
    </row>
    <row r="17512" spans="2:9" x14ac:dyDescent="0.3">
      <c r="B17512">
        <v>1344</v>
      </c>
      <c r="C17512" t="s">
        <v>31260</v>
      </c>
      <c r="D17512" t="s">
        <v>31261</v>
      </c>
      <c r="E17512">
        <v>5</v>
      </c>
      <c r="F17512">
        <v>1</v>
      </c>
      <c r="G17512">
        <v>0</v>
      </c>
      <c r="H17512" s="1">
        <v>38277.790972222225</v>
      </c>
      <c r="I17512">
        <v>0</v>
      </c>
    </row>
    <row r="17513" spans="2:9" x14ac:dyDescent="0.3">
      <c r="B17513">
        <v>1345</v>
      </c>
      <c r="C17513" t="s">
        <v>31262</v>
      </c>
      <c r="D17513" t="s">
        <v>31263</v>
      </c>
      <c r="E17513">
        <v>10</v>
      </c>
      <c r="F17513">
        <v>2</v>
      </c>
      <c r="G17513">
        <v>1</v>
      </c>
      <c r="H17513" s="1">
        <v>44135.034722222219</v>
      </c>
      <c r="I17513">
        <v>0</v>
      </c>
    </row>
    <row r="17514" spans="2:9" x14ac:dyDescent="0.3">
      <c r="B17514">
        <v>1346</v>
      </c>
      <c r="C17514" t="s">
        <v>31264</v>
      </c>
      <c r="D17514" t="s">
        <v>31265</v>
      </c>
      <c r="E17514">
        <v>10</v>
      </c>
      <c r="F17514">
        <v>2</v>
      </c>
      <c r="G17514">
        <v>1</v>
      </c>
      <c r="H17514" s="1">
        <v>44094.994444444441</v>
      </c>
      <c r="I17514">
        <v>0</v>
      </c>
    </row>
    <row r="17515" spans="2:9" x14ac:dyDescent="0.3">
      <c r="B17515">
        <v>1347</v>
      </c>
      <c r="C17515" t="s">
        <v>31266</v>
      </c>
      <c r="D17515" t="s">
        <v>31267</v>
      </c>
      <c r="E17515">
        <v>7</v>
      </c>
      <c r="F17515">
        <v>2</v>
      </c>
      <c r="G17515">
        <v>1</v>
      </c>
      <c r="H17515" s="1">
        <v>44072.509027777778</v>
      </c>
      <c r="I17515">
        <v>0</v>
      </c>
    </row>
    <row r="17516" spans="2:9" x14ac:dyDescent="0.3">
      <c r="B17516">
        <v>1348</v>
      </c>
      <c r="C17516" t="s">
        <v>31268</v>
      </c>
      <c r="D17516" t="s">
        <v>31269</v>
      </c>
      <c r="E17516">
        <v>10</v>
      </c>
      <c r="F17516">
        <v>2</v>
      </c>
      <c r="G17516">
        <v>1</v>
      </c>
      <c r="H17516" s="1">
        <v>44047.149305555555</v>
      </c>
      <c r="I17516">
        <v>0</v>
      </c>
    </row>
    <row r="17517" spans="2:9" x14ac:dyDescent="0.3">
      <c r="B17517">
        <v>1349</v>
      </c>
      <c r="C17517" t="s">
        <v>31270</v>
      </c>
      <c r="D17517" t="s">
        <v>31271</v>
      </c>
      <c r="E17517">
        <v>10</v>
      </c>
      <c r="F17517">
        <v>2</v>
      </c>
      <c r="G17517">
        <v>1</v>
      </c>
      <c r="H17517" s="1">
        <v>44044.678472222222</v>
      </c>
      <c r="I17517">
        <v>0</v>
      </c>
    </row>
    <row r="17518" spans="2:9" x14ac:dyDescent="0.3">
      <c r="B17518">
        <v>1350</v>
      </c>
      <c r="C17518" t="s">
        <v>31272</v>
      </c>
      <c r="D17518" t="s">
        <v>31273</v>
      </c>
      <c r="E17518">
        <v>10</v>
      </c>
      <c r="F17518">
        <v>2</v>
      </c>
      <c r="G17518">
        <v>1</v>
      </c>
      <c r="H17518" s="1">
        <v>44034.061805555553</v>
      </c>
      <c r="I17518">
        <v>0</v>
      </c>
    </row>
    <row r="17519" spans="2:9" x14ac:dyDescent="0.3">
      <c r="B17519">
        <v>1351</v>
      </c>
      <c r="C17519" t="s">
        <v>31274</v>
      </c>
      <c r="D17519" t="s">
        <v>31275</v>
      </c>
      <c r="E17519">
        <v>10</v>
      </c>
      <c r="F17519">
        <v>2</v>
      </c>
      <c r="G17519">
        <v>1</v>
      </c>
      <c r="H17519" s="1">
        <v>44029.163888888892</v>
      </c>
      <c r="I17519">
        <v>0</v>
      </c>
    </row>
    <row r="17520" spans="2:9" x14ac:dyDescent="0.3">
      <c r="B17520">
        <v>1352</v>
      </c>
      <c r="C17520" t="s">
        <v>31276</v>
      </c>
      <c r="D17520" t="s">
        <v>31277</v>
      </c>
      <c r="E17520">
        <v>10</v>
      </c>
      <c r="F17520">
        <v>2</v>
      </c>
      <c r="G17520">
        <v>1</v>
      </c>
      <c r="H17520" s="1">
        <v>44018.936111111114</v>
      </c>
      <c r="I17520">
        <v>0</v>
      </c>
    </row>
    <row r="17521" spans="2:9" x14ac:dyDescent="0.3">
      <c r="B17521">
        <v>1353</v>
      </c>
      <c r="C17521" t="s">
        <v>31278</v>
      </c>
      <c r="D17521" t="s">
        <v>31279</v>
      </c>
      <c r="E17521">
        <v>10</v>
      </c>
      <c r="F17521">
        <v>2</v>
      </c>
      <c r="G17521">
        <v>1</v>
      </c>
      <c r="H17521" s="1">
        <v>43996.056944444441</v>
      </c>
      <c r="I17521">
        <v>0</v>
      </c>
    </row>
    <row r="17522" spans="2:9" x14ac:dyDescent="0.3">
      <c r="B17522">
        <v>1354</v>
      </c>
      <c r="C17522" t="s">
        <v>31280</v>
      </c>
      <c r="D17522" t="s">
        <v>31281</v>
      </c>
      <c r="E17522">
        <v>10</v>
      </c>
      <c r="F17522">
        <v>2</v>
      </c>
      <c r="G17522">
        <v>1</v>
      </c>
      <c r="H17522" s="1">
        <v>43994.226388888892</v>
      </c>
      <c r="I17522">
        <v>0</v>
      </c>
    </row>
    <row r="17523" spans="2:9" x14ac:dyDescent="0.3">
      <c r="B17523">
        <v>1355</v>
      </c>
      <c r="C17523" t="s">
        <v>31282</v>
      </c>
      <c r="D17523" t="s">
        <v>31283</v>
      </c>
      <c r="E17523">
        <v>10</v>
      </c>
      <c r="F17523">
        <v>2</v>
      </c>
      <c r="G17523">
        <v>1</v>
      </c>
      <c r="H17523" s="1">
        <v>43981.948611111111</v>
      </c>
      <c r="I17523">
        <v>0</v>
      </c>
    </row>
    <row r="17524" spans="2:9" x14ac:dyDescent="0.3">
      <c r="B17524">
        <v>1356</v>
      </c>
      <c r="C17524" t="s">
        <v>31284</v>
      </c>
      <c r="D17524" t="s">
        <v>31285</v>
      </c>
      <c r="E17524">
        <v>8</v>
      </c>
      <c r="F17524">
        <v>2</v>
      </c>
      <c r="G17524">
        <v>1</v>
      </c>
      <c r="H17524" s="1">
        <v>43970.181944444441</v>
      </c>
      <c r="I17524">
        <v>0</v>
      </c>
    </row>
    <row r="17525" spans="2:9" x14ac:dyDescent="0.3">
      <c r="B17525">
        <v>1357</v>
      </c>
      <c r="C17525" t="s">
        <v>31286</v>
      </c>
      <c r="D17525" t="s">
        <v>31287</v>
      </c>
      <c r="E17525">
        <v>10</v>
      </c>
      <c r="F17525">
        <v>2</v>
      </c>
      <c r="G17525">
        <v>1</v>
      </c>
      <c r="H17525" s="1">
        <v>43968.180555555555</v>
      </c>
      <c r="I17525">
        <v>0</v>
      </c>
    </row>
    <row r="17526" spans="2:9" x14ac:dyDescent="0.3">
      <c r="B17526">
        <v>1358</v>
      </c>
      <c r="C17526" t="s">
        <v>31288</v>
      </c>
      <c r="D17526" t="s">
        <v>13888</v>
      </c>
      <c r="E17526">
        <v>10</v>
      </c>
      <c r="F17526">
        <v>2</v>
      </c>
      <c r="G17526">
        <v>1</v>
      </c>
      <c r="H17526" s="1">
        <v>43896.039583333331</v>
      </c>
      <c r="I17526">
        <v>0</v>
      </c>
    </row>
    <row r="17527" spans="2:9" x14ac:dyDescent="0.3">
      <c r="B17527">
        <v>1359</v>
      </c>
      <c r="C17527" t="s">
        <v>31289</v>
      </c>
      <c r="D17527" t="s">
        <v>31290</v>
      </c>
      <c r="E17527">
        <v>10</v>
      </c>
      <c r="F17527">
        <v>2</v>
      </c>
      <c r="G17527">
        <v>1</v>
      </c>
      <c r="H17527" s="1">
        <v>43835.633333333331</v>
      </c>
      <c r="I17527">
        <v>0</v>
      </c>
    </row>
    <row r="17528" spans="2:9" x14ac:dyDescent="0.3">
      <c r="B17528">
        <v>1360</v>
      </c>
      <c r="C17528" t="s">
        <v>31291</v>
      </c>
      <c r="D17528" t="s">
        <v>31292</v>
      </c>
      <c r="E17528">
        <v>10</v>
      </c>
      <c r="F17528">
        <v>2</v>
      </c>
      <c r="G17528">
        <v>1</v>
      </c>
      <c r="H17528" s="1">
        <v>43834.95</v>
      </c>
      <c r="I17528">
        <v>0</v>
      </c>
    </row>
    <row r="17529" spans="2:9" x14ac:dyDescent="0.3">
      <c r="B17529">
        <v>1361</v>
      </c>
      <c r="C17529" t="s">
        <v>31293</v>
      </c>
      <c r="D17529" t="s">
        <v>31294</v>
      </c>
      <c r="E17529">
        <v>10</v>
      </c>
      <c r="F17529">
        <v>2</v>
      </c>
      <c r="G17529">
        <v>1</v>
      </c>
      <c r="H17529" s="1">
        <v>43834.198611111111</v>
      </c>
      <c r="I17529">
        <v>0</v>
      </c>
    </row>
    <row r="17530" spans="2:9" x14ac:dyDescent="0.3">
      <c r="B17530">
        <v>1362</v>
      </c>
      <c r="C17530" t="s">
        <v>31295</v>
      </c>
      <c r="D17530" t="s">
        <v>31296</v>
      </c>
      <c r="E17530">
        <v>10</v>
      </c>
      <c r="F17530">
        <v>2</v>
      </c>
      <c r="G17530">
        <v>1</v>
      </c>
      <c r="H17530" s="1">
        <v>43833.946527777778</v>
      </c>
      <c r="I17530">
        <v>0</v>
      </c>
    </row>
    <row r="17531" spans="2:9" x14ac:dyDescent="0.3">
      <c r="B17531">
        <v>1363</v>
      </c>
      <c r="C17531" t="s">
        <v>31297</v>
      </c>
      <c r="D17531" t="s">
        <v>31298</v>
      </c>
      <c r="E17531">
        <v>9</v>
      </c>
      <c r="F17531">
        <v>2</v>
      </c>
      <c r="G17531">
        <v>1</v>
      </c>
      <c r="H17531" s="1">
        <v>43823.98333333333</v>
      </c>
      <c r="I17531">
        <v>0</v>
      </c>
    </row>
    <row r="17532" spans="2:9" x14ac:dyDescent="0.3">
      <c r="B17532">
        <v>1364</v>
      </c>
      <c r="C17532" t="s">
        <v>31299</v>
      </c>
      <c r="D17532" t="s">
        <v>31300</v>
      </c>
      <c r="E17532">
        <v>10</v>
      </c>
      <c r="F17532">
        <v>2</v>
      </c>
      <c r="G17532">
        <v>1</v>
      </c>
      <c r="H17532" s="1">
        <v>43805.563194444447</v>
      </c>
      <c r="I17532">
        <v>0</v>
      </c>
    </row>
    <row r="17533" spans="2:9" x14ac:dyDescent="0.3">
      <c r="B17533">
        <v>1365</v>
      </c>
      <c r="C17533" t="s">
        <v>31301</v>
      </c>
      <c r="D17533" t="s">
        <v>31302</v>
      </c>
      <c r="E17533">
        <v>10</v>
      </c>
      <c r="F17533">
        <v>2</v>
      </c>
      <c r="G17533">
        <v>1</v>
      </c>
      <c r="H17533" s="1">
        <v>43793.03125</v>
      </c>
      <c r="I17533">
        <v>0</v>
      </c>
    </row>
    <row r="17534" spans="2:9" x14ac:dyDescent="0.3">
      <c r="B17534">
        <v>1366</v>
      </c>
      <c r="C17534" t="s">
        <v>31303</v>
      </c>
      <c r="D17534" t="s">
        <v>31304</v>
      </c>
      <c r="E17534">
        <v>10</v>
      </c>
      <c r="F17534">
        <v>2</v>
      </c>
      <c r="G17534">
        <v>1</v>
      </c>
      <c r="H17534" s="1">
        <v>43730.12777777778</v>
      </c>
      <c r="I17534">
        <v>0</v>
      </c>
    </row>
    <row r="17535" spans="2:9" x14ac:dyDescent="0.3">
      <c r="B17535">
        <v>1367</v>
      </c>
      <c r="C17535" t="s">
        <v>12888</v>
      </c>
      <c r="D17535" t="s">
        <v>31305</v>
      </c>
      <c r="E17535">
        <v>10</v>
      </c>
      <c r="F17535">
        <v>2</v>
      </c>
      <c r="G17535">
        <v>1</v>
      </c>
      <c r="H17535" s="1">
        <v>43720.51458333333</v>
      </c>
      <c r="I17535">
        <v>0</v>
      </c>
    </row>
    <row r="17536" spans="2:9" x14ac:dyDescent="0.3">
      <c r="B17536">
        <v>1368</v>
      </c>
      <c r="C17536" t="s">
        <v>31306</v>
      </c>
      <c r="D17536" t="s">
        <v>31307</v>
      </c>
      <c r="E17536">
        <v>9</v>
      </c>
      <c r="F17536">
        <v>2</v>
      </c>
      <c r="G17536">
        <v>1</v>
      </c>
      <c r="H17536" s="1">
        <v>43720.184027777781</v>
      </c>
      <c r="I17536">
        <v>0</v>
      </c>
    </row>
    <row r="17537" spans="2:9" x14ac:dyDescent="0.3">
      <c r="B17537">
        <v>1369</v>
      </c>
      <c r="C17537" t="s">
        <v>31308</v>
      </c>
      <c r="D17537" t="s">
        <v>31309</v>
      </c>
      <c r="E17537">
        <v>10</v>
      </c>
      <c r="F17537">
        <v>2</v>
      </c>
      <c r="G17537">
        <v>1</v>
      </c>
      <c r="H17537" s="1">
        <v>43714.90625</v>
      </c>
      <c r="I17537">
        <v>0</v>
      </c>
    </row>
    <row r="17538" spans="2:9" x14ac:dyDescent="0.3">
      <c r="B17538">
        <v>1370</v>
      </c>
      <c r="C17538" t="s">
        <v>31310</v>
      </c>
      <c r="D17538" t="s">
        <v>31311</v>
      </c>
      <c r="E17538">
        <v>7</v>
      </c>
      <c r="F17538">
        <v>2</v>
      </c>
      <c r="G17538">
        <v>1</v>
      </c>
      <c r="H17538" s="1">
        <v>43669.752083333333</v>
      </c>
      <c r="I17538">
        <v>0</v>
      </c>
    </row>
    <row r="17539" spans="2:9" x14ac:dyDescent="0.3">
      <c r="B17539">
        <v>1371</v>
      </c>
      <c r="C17539" t="s">
        <v>31312</v>
      </c>
      <c r="D17539" t="s">
        <v>31313</v>
      </c>
      <c r="E17539">
        <v>10</v>
      </c>
      <c r="F17539">
        <v>2</v>
      </c>
      <c r="G17539">
        <v>1</v>
      </c>
      <c r="H17539" s="1">
        <v>43630.333333333336</v>
      </c>
      <c r="I17539">
        <v>0</v>
      </c>
    </row>
    <row r="17540" spans="2:9" x14ac:dyDescent="0.3">
      <c r="B17540">
        <v>1372</v>
      </c>
      <c r="C17540" t="s">
        <v>31314</v>
      </c>
      <c r="D17540" t="s">
        <v>31315</v>
      </c>
      <c r="E17540">
        <v>10</v>
      </c>
      <c r="F17540">
        <v>2</v>
      </c>
      <c r="G17540">
        <v>1</v>
      </c>
      <c r="H17540" s="1">
        <v>43627.890972222223</v>
      </c>
      <c r="I17540">
        <v>0</v>
      </c>
    </row>
    <row r="17541" spans="2:9" x14ac:dyDescent="0.3">
      <c r="B17541">
        <v>1373</v>
      </c>
      <c r="C17541" t="s">
        <v>348</v>
      </c>
      <c r="D17541" t="s">
        <v>31316</v>
      </c>
      <c r="E17541">
        <v>8</v>
      </c>
      <c r="F17541">
        <v>2</v>
      </c>
      <c r="G17541">
        <v>1</v>
      </c>
      <c r="H17541" s="1">
        <v>43625.075694444444</v>
      </c>
      <c r="I17541">
        <v>0</v>
      </c>
    </row>
    <row r="17542" spans="2:9" x14ac:dyDescent="0.3">
      <c r="B17542">
        <v>1374</v>
      </c>
      <c r="C17542" t="s">
        <v>31317</v>
      </c>
      <c r="D17542" t="s">
        <v>31318</v>
      </c>
      <c r="E17542">
        <v>10</v>
      </c>
      <c r="F17542">
        <v>2</v>
      </c>
      <c r="G17542">
        <v>1</v>
      </c>
      <c r="H17542" s="1">
        <v>43620.697222222225</v>
      </c>
      <c r="I17542">
        <v>0</v>
      </c>
    </row>
    <row r="17543" spans="2:9" x14ac:dyDescent="0.3">
      <c r="B17543">
        <v>1375</v>
      </c>
      <c r="C17543" t="s">
        <v>31319</v>
      </c>
      <c r="D17543" t="s">
        <v>31320</v>
      </c>
      <c r="E17543">
        <v>7</v>
      </c>
      <c r="F17543">
        <v>2</v>
      </c>
      <c r="G17543">
        <v>1</v>
      </c>
      <c r="H17543" s="1">
        <v>43560.870138888888</v>
      </c>
      <c r="I17543">
        <v>0</v>
      </c>
    </row>
    <row r="17544" spans="2:9" x14ac:dyDescent="0.3">
      <c r="B17544">
        <v>1376</v>
      </c>
      <c r="C17544" t="s">
        <v>31321</v>
      </c>
      <c r="D17544" t="s">
        <v>31322</v>
      </c>
      <c r="E17544">
        <v>10</v>
      </c>
      <c r="F17544">
        <v>2</v>
      </c>
      <c r="G17544">
        <v>1</v>
      </c>
      <c r="H17544" s="1">
        <v>43544.445138888892</v>
      </c>
      <c r="I17544">
        <v>0</v>
      </c>
    </row>
    <row r="17545" spans="2:9" x14ac:dyDescent="0.3">
      <c r="B17545">
        <v>1377</v>
      </c>
      <c r="C17545" t="s">
        <v>31323</v>
      </c>
      <c r="D17545" t="s">
        <v>31324</v>
      </c>
      <c r="E17545">
        <v>10</v>
      </c>
      <c r="F17545">
        <v>2</v>
      </c>
      <c r="G17545">
        <v>1</v>
      </c>
      <c r="H17545" s="1">
        <v>43544.131944444445</v>
      </c>
      <c r="I17545">
        <v>0</v>
      </c>
    </row>
    <row r="17546" spans="2:9" x14ac:dyDescent="0.3">
      <c r="B17546">
        <v>1378</v>
      </c>
      <c r="C17546" t="s">
        <v>31325</v>
      </c>
      <c r="D17546" t="s">
        <v>31326</v>
      </c>
      <c r="E17546">
        <v>10</v>
      </c>
      <c r="F17546">
        <v>2</v>
      </c>
      <c r="G17546">
        <v>1</v>
      </c>
      <c r="H17546" s="1">
        <v>43544.119444444441</v>
      </c>
      <c r="I17546">
        <v>0</v>
      </c>
    </row>
    <row r="17547" spans="2:9" x14ac:dyDescent="0.3">
      <c r="B17547">
        <v>1379</v>
      </c>
      <c r="C17547" t="s">
        <v>20264</v>
      </c>
      <c r="D17547" t="s">
        <v>31327</v>
      </c>
      <c r="E17547">
        <v>10</v>
      </c>
      <c r="F17547">
        <v>2</v>
      </c>
      <c r="G17547">
        <v>1</v>
      </c>
      <c r="H17547" s="1">
        <v>43544.117361111108</v>
      </c>
      <c r="I17547">
        <v>0</v>
      </c>
    </row>
    <row r="17548" spans="2:9" x14ac:dyDescent="0.3">
      <c r="B17548">
        <v>1380</v>
      </c>
      <c r="C17548" t="s">
        <v>31328</v>
      </c>
      <c r="D17548" t="s">
        <v>31329</v>
      </c>
      <c r="E17548">
        <v>10</v>
      </c>
      <c r="F17548">
        <v>2</v>
      </c>
      <c r="G17548">
        <v>1</v>
      </c>
      <c r="H17548" s="1">
        <v>43544.112500000003</v>
      </c>
      <c r="I17548">
        <v>0</v>
      </c>
    </row>
    <row r="17549" spans="2:9" x14ac:dyDescent="0.3">
      <c r="B17549">
        <v>1381</v>
      </c>
      <c r="C17549" t="s">
        <v>31330</v>
      </c>
      <c r="D17549" t="s">
        <v>31331</v>
      </c>
      <c r="E17549">
        <v>9</v>
      </c>
      <c r="F17549">
        <v>2</v>
      </c>
      <c r="G17549">
        <v>1</v>
      </c>
      <c r="H17549" s="1">
        <v>43544.091666666667</v>
      </c>
      <c r="I17549">
        <v>0</v>
      </c>
    </row>
    <row r="17550" spans="2:9" x14ac:dyDescent="0.3">
      <c r="B17550">
        <v>1382</v>
      </c>
      <c r="C17550" t="s">
        <v>31332</v>
      </c>
      <c r="D17550" t="s">
        <v>31333</v>
      </c>
      <c r="E17550">
        <v>10</v>
      </c>
      <c r="F17550">
        <v>2</v>
      </c>
      <c r="G17550">
        <v>1</v>
      </c>
      <c r="H17550" s="1">
        <v>43544.09097222222</v>
      </c>
      <c r="I17550">
        <v>0</v>
      </c>
    </row>
    <row r="17551" spans="2:9" x14ac:dyDescent="0.3">
      <c r="B17551">
        <v>1383</v>
      </c>
      <c r="C17551" t="s">
        <v>18894</v>
      </c>
      <c r="D17551" t="s">
        <v>31334</v>
      </c>
      <c r="E17551">
        <v>10</v>
      </c>
      <c r="F17551">
        <v>2</v>
      </c>
      <c r="G17551">
        <v>1</v>
      </c>
      <c r="H17551" s="1">
        <v>43455.17083333333</v>
      </c>
      <c r="I17551">
        <v>0</v>
      </c>
    </row>
    <row r="17552" spans="2:9" x14ac:dyDescent="0.3">
      <c r="B17552">
        <v>1384</v>
      </c>
      <c r="C17552" t="s">
        <v>31335</v>
      </c>
      <c r="D17552" t="s">
        <v>31336</v>
      </c>
      <c r="E17552">
        <v>10</v>
      </c>
      <c r="F17552">
        <v>2</v>
      </c>
      <c r="G17552">
        <v>1</v>
      </c>
      <c r="H17552" s="1">
        <v>43447.181944444441</v>
      </c>
      <c r="I17552">
        <v>0</v>
      </c>
    </row>
    <row r="17553" spans="2:9" x14ac:dyDescent="0.3">
      <c r="B17553">
        <v>1385</v>
      </c>
      <c r="C17553" t="s">
        <v>31337</v>
      </c>
      <c r="D17553" t="s">
        <v>31338</v>
      </c>
      <c r="E17553">
        <v>10</v>
      </c>
      <c r="F17553">
        <v>2</v>
      </c>
      <c r="G17553">
        <v>1</v>
      </c>
      <c r="H17553" s="1">
        <v>43442.859722222223</v>
      </c>
      <c r="I17553">
        <v>0</v>
      </c>
    </row>
    <row r="17554" spans="2:9" x14ac:dyDescent="0.3">
      <c r="B17554">
        <v>1386</v>
      </c>
      <c r="C17554" t="s">
        <v>31339</v>
      </c>
      <c r="D17554" t="s">
        <v>31340</v>
      </c>
      <c r="E17554">
        <v>10</v>
      </c>
      <c r="F17554">
        <v>2</v>
      </c>
      <c r="G17554">
        <v>1</v>
      </c>
      <c r="H17554" s="1">
        <v>43436.84097222222</v>
      </c>
      <c r="I17554">
        <v>0</v>
      </c>
    </row>
    <row r="17555" spans="2:9" x14ac:dyDescent="0.3">
      <c r="B17555">
        <v>1387</v>
      </c>
      <c r="C17555" t="s">
        <v>31341</v>
      </c>
      <c r="D17555" t="s">
        <v>31342</v>
      </c>
      <c r="E17555">
        <v>10</v>
      </c>
      <c r="F17555">
        <v>2</v>
      </c>
      <c r="G17555">
        <v>1</v>
      </c>
      <c r="H17555" s="1">
        <v>43430.058333333334</v>
      </c>
      <c r="I17555">
        <v>0</v>
      </c>
    </row>
    <row r="17556" spans="2:9" x14ac:dyDescent="0.3">
      <c r="B17556">
        <v>1388</v>
      </c>
      <c r="C17556" t="s">
        <v>31343</v>
      </c>
      <c r="D17556" t="s">
        <v>31344</v>
      </c>
      <c r="E17556">
        <v>10</v>
      </c>
      <c r="F17556">
        <v>2</v>
      </c>
      <c r="G17556">
        <v>1</v>
      </c>
      <c r="H17556" s="1">
        <v>43373.23541666667</v>
      </c>
      <c r="I17556">
        <v>0</v>
      </c>
    </row>
    <row r="17557" spans="2:9" x14ac:dyDescent="0.3">
      <c r="B17557">
        <v>1389</v>
      </c>
      <c r="C17557" t="s">
        <v>31345</v>
      </c>
      <c r="D17557" t="s">
        <v>31346</v>
      </c>
      <c r="E17557">
        <v>10</v>
      </c>
      <c r="F17557">
        <v>2</v>
      </c>
      <c r="G17557">
        <v>1</v>
      </c>
      <c r="H17557" s="1">
        <v>43357.253472222219</v>
      </c>
      <c r="I17557">
        <v>0</v>
      </c>
    </row>
    <row r="17558" spans="2:9" x14ac:dyDescent="0.3">
      <c r="B17558">
        <v>1390</v>
      </c>
      <c r="C17558" t="s">
        <v>31347</v>
      </c>
      <c r="D17558" t="s">
        <v>31348</v>
      </c>
      <c r="E17558">
        <v>10</v>
      </c>
      <c r="F17558">
        <v>2</v>
      </c>
      <c r="G17558">
        <v>1</v>
      </c>
      <c r="H17558" s="1">
        <v>43345.979166666664</v>
      </c>
      <c r="I17558">
        <v>0</v>
      </c>
    </row>
    <row r="17559" spans="2:9" x14ac:dyDescent="0.3">
      <c r="B17559">
        <v>1391</v>
      </c>
      <c r="C17559" t="s">
        <v>31349</v>
      </c>
      <c r="D17559" t="s">
        <v>31350</v>
      </c>
      <c r="E17559">
        <v>10</v>
      </c>
      <c r="F17559">
        <v>2</v>
      </c>
      <c r="G17559">
        <v>1</v>
      </c>
      <c r="H17559" s="1">
        <v>43343.290277777778</v>
      </c>
      <c r="I17559">
        <v>0</v>
      </c>
    </row>
    <row r="17560" spans="2:9" x14ac:dyDescent="0.3">
      <c r="B17560">
        <v>1392</v>
      </c>
      <c r="C17560" t="s">
        <v>31351</v>
      </c>
      <c r="D17560" t="s">
        <v>31352</v>
      </c>
      <c r="E17560">
        <v>8</v>
      </c>
      <c r="F17560">
        <v>2</v>
      </c>
      <c r="G17560">
        <v>1</v>
      </c>
      <c r="H17560" s="1">
        <v>43121.579861111109</v>
      </c>
      <c r="I17560">
        <v>0</v>
      </c>
    </row>
    <row r="17561" spans="2:9" x14ac:dyDescent="0.3">
      <c r="B17561">
        <v>1393</v>
      </c>
      <c r="C17561" t="s">
        <v>31353</v>
      </c>
      <c r="D17561" t="s">
        <v>31354</v>
      </c>
      <c r="E17561">
        <v>8</v>
      </c>
      <c r="F17561">
        <v>2</v>
      </c>
      <c r="G17561">
        <v>1</v>
      </c>
      <c r="H17561" s="1">
        <v>42935.818749999999</v>
      </c>
      <c r="I17561">
        <v>0</v>
      </c>
    </row>
    <row r="17562" spans="2:9" x14ac:dyDescent="0.3">
      <c r="B17562">
        <v>1394</v>
      </c>
      <c r="C17562" t="s">
        <v>23459</v>
      </c>
      <c r="D17562" t="s">
        <v>31355</v>
      </c>
      <c r="E17562">
        <v>5</v>
      </c>
      <c r="F17562">
        <v>2</v>
      </c>
      <c r="G17562">
        <v>1</v>
      </c>
      <c r="H17562" s="1">
        <v>42633.453472222223</v>
      </c>
      <c r="I17562">
        <v>0</v>
      </c>
    </row>
    <row r="17563" spans="2:9" x14ac:dyDescent="0.3">
      <c r="B17563">
        <v>1395</v>
      </c>
      <c r="C17563" t="s">
        <v>31356</v>
      </c>
      <c r="D17563" t="s">
        <v>31357</v>
      </c>
      <c r="E17563">
        <v>10</v>
      </c>
      <c r="F17563">
        <v>2</v>
      </c>
      <c r="G17563">
        <v>1</v>
      </c>
      <c r="H17563" s="1">
        <v>42048.093055555553</v>
      </c>
      <c r="I17563">
        <v>0</v>
      </c>
    </row>
    <row r="17564" spans="2:9" x14ac:dyDescent="0.3">
      <c r="B17564">
        <v>1396</v>
      </c>
      <c r="C17564" t="s">
        <v>31358</v>
      </c>
      <c r="D17564" t="s">
        <v>31359</v>
      </c>
      <c r="E17564">
        <v>10</v>
      </c>
      <c r="F17564">
        <v>2</v>
      </c>
      <c r="G17564">
        <v>1</v>
      </c>
      <c r="H17564" s="1">
        <v>42040.95</v>
      </c>
      <c r="I17564">
        <v>0</v>
      </c>
    </row>
    <row r="17565" spans="2:9" x14ac:dyDescent="0.3">
      <c r="B17565">
        <v>1397</v>
      </c>
      <c r="C17565" t="s">
        <v>31360</v>
      </c>
      <c r="D17565" t="s">
        <v>31361</v>
      </c>
      <c r="E17565">
        <v>10</v>
      </c>
      <c r="F17565">
        <v>2</v>
      </c>
      <c r="G17565">
        <v>1</v>
      </c>
      <c r="H17565" s="1">
        <v>42027.095833333333</v>
      </c>
      <c r="I17565">
        <v>0</v>
      </c>
    </row>
    <row r="17566" spans="2:9" x14ac:dyDescent="0.3">
      <c r="B17566">
        <v>1398</v>
      </c>
      <c r="C17566" t="s">
        <v>31362</v>
      </c>
      <c r="D17566" t="s">
        <v>31363</v>
      </c>
      <c r="E17566">
        <v>10</v>
      </c>
      <c r="F17566">
        <v>2</v>
      </c>
      <c r="G17566">
        <v>1</v>
      </c>
      <c r="H17566" s="1">
        <v>41897.017361111109</v>
      </c>
      <c r="I17566">
        <v>0</v>
      </c>
    </row>
    <row r="17567" spans="2:9" x14ac:dyDescent="0.3">
      <c r="B17567">
        <v>1399</v>
      </c>
      <c r="C17567" t="s">
        <v>31364</v>
      </c>
      <c r="D17567" t="s">
        <v>31365</v>
      </c>
      <c r="E17567">
        <v>10</v>
      </c>
      <c r="F17567">
        <v>2</v>
      </c>
      <c r="G17567">
        <v>1</v>
      </c>
      <c r="H17567" s="1">
        <v>41811.547222222223</v>
      </c>
      <c r="I17567">
        <v>0</v>
      </c>
    </row>
    <row r="17568" spans="2:9" x14ac:dyDescent="0.3">
      <c r="B17568">
        <v>1400</v>
      </c>
      <c r="C17568" t="s">
        <v>6382</v>
      </c>
      <c r="D17568" t="s">
        <v>31366</v>
      </c>
      <c r="E17568">
        <v>1</v>
      </c>
      <c r="F17568">
        <v>2</v>
      </c>
      <c r="G17568">
        <v>1</v>
      </c>
      <c r="H17568" s="1">
        <v>38781.907638888886</v>
      </c>
      <c r="I17568">
        <v>0</v>
      </c>
    </row>
    <row r="17569" spans="2:9" x14ac:dyDescent="0.3">
      <c r="B17569">
        <v>1401</v>
      </c>
      <c r="C17569" t="s">
        <v>6064</v>
      </c>
      <c r="D17569" t="s">
        <v>31367</v>
      </c>
      <c r="E17569">
        <v>1</v>
      </c>
      <c r="F17569">
        <v>2</v>
      </c>
      <c r="G17569">
        <v>1</v>
      </c>
      <c r="H17569" s="1">
        <v>38721.790277777778</v>
      </c>
      <c r="I17569">
        <v>0</v>
      </c>
    </row>
    <row r="17570" spans="2:9" x14ac:dyDescent="0.3">
      <c r="B17570">
        <v>1402</v>
      </c>
      <c r="C17570" t="s">
        <v>31368</v>
      </c>
      <c r="D17570" t="s">
        <v>31369</v>
      </c>
      <c r="E17570">
        <v>1</v>
      </c>
      <c r="F17570">
        <v>2</v>
      </c>
      <c r="G17570">
        <v>1</v>
      </c>
      <c r="H17570" s="1">
        <v>38721.534722222219</v>
      </c>
      <c r="I17570">
        <v>0</v>
      </c>
    </row>
    <row r="17571" spans="2:9" x14ac:dyDescent="0.3">
      <c r="B17571">
        <v>1403</v>
      </c>
      <c r="C17571" t="s">
        <v>31370</v>
      </c>
      <c r="D17571" t="s">
        <v>31371</v>
      </c>
      <c r="E17571">
        <v>10</v>
      </c>
      <c r="F17571">
        <v>3</v>
      </c>
      <c r="G17571">
        <v>2</v>
      </c>
      <c r="H17571" s="1">
        <v>44130.03402777778</v>
      </c>
      <c r="I17571">
        <v>0</v>
      </c>
    </row>
    <row r="17572" spans="2:9" x14ac:dyDescent="0.3">
      <c r="B17572">
        <v>1404</v>
      </c>
      <c r="C17572" t="s">
        <v>31372</v>
      </c>
      <c r="D17572" t="s">
        <v>31373</v>
      </c>
      <c r="E17572">
        <v>10</v>
      </c>
      <c r="F17572">
        <v>3</v>
      </c>
      <c r="G17572">
        <v>2</v>
      </c>
      <c r="H17572" s="1">
        <v>44130.033333333333</v>
      </c>
      <c r="I17572">
        <v>0</v>
      </c>
    </row>
    <row r="17573" spans="2:9" x14ac:dyDescent="0.3">
      <c r="B17573">
        <v>1405</v>
      </c>
      <c r="C17573" t="s">
        <v>31374</v>
      </c>
      <c r="D17573" t="s">
        <v>31375</v>
      </c>
      <c r="E17573">
        <v>10</v>
      </c>
      <c r="F17573">
        <v>3</v>
      </c>
      <c r="G17573">
        <v>2</v>
      </c>
      <c r="H17573" s="1">
        <v>44130.031944444447</v>
      </c>
      <c r="I17573">
        <v>0</v>
      </c>
    </row>
    <row r="17574" spans="2:9" x14ac:dyDescent="0.3">
      <c r="B17574">
        <v>1406</v>
      </c>
      <c r="C17574" t="s">
        <v>31376</v>
      </c>
      <c r="D17574" t="s">
        <v>31377</v>
      </c>
      <c r="E17574">
        <v>10</v>
      </c>
      <c r="F17574">
        <v>3</v>
      </c>
      <c r="G17574">
        <v>2</v>
      </c>
      <c r="H17574" s="1">
        <v>44130.03125</v>
      </c>
      <c r="I17574">
        <v>0</v>
      </c>
    </row>
    <row r="17575" spans="2:9" x14ac:dyDescent="0.3">
      <c r="B17575">
        <v>1407</v>
      </c>
      <c r="C17575" t="s">
        <v>31378</v>
      </c>
      <c r="D17575" t="s">
        <v>31379</v>
      </c>
      <c r="E17575">
        <v>9</v>
      </c>
      <c r="F17575">
        <v>3</v>
      </c>
      <c r="G17575">
        <v>2</v>
      </c>
      <c r="H17575" s="1">
        <v>44130.029166666667</v>
      </c>
      <c r="I17575">
        <v>0</v>
      </c>
    </row>
    <row r="17576" spans="2:9" x14ac:dyDescent="0.3">
      <c r="B17576">
        <v>1408</v>
      </c>
      <c r="C17576" t="s">
        <v>31380</v>
      </c>
      <c r="D17576" t="s">
        <v>31381</v>
      </c>
      <c r="E17576">
        <v>8</v>
      </c>
      <c r="F17576">
        <v>3</v>
      </c>
      <c r="G17576">
        <v>2</v>
      </c>
      <c r="H17576" s="1">
        <v>44130.021527777775</v>
      </c>
      <c r="I17576">
        <v>0</v>
      </c>
    </row>
    <row r="17577" spans="2:9" x14ac:dyDescent="0.3">
      <c r="B17577">
        <v>1409</v>
      </c>
      <c r="C17577" t="s">
        <v>2515</v>
      </c>
      <c r="D17577" t="s">
        <v>31382</v>
      </c>
      <c r="E17577">
        <v>10</v>
      </c>
      <c r="F17577">
        <v>3</v>
      </c>
      <c r="G17577">
        <v>2</v>
      </c>
      <c r="H17577" s="1">
        <v>44130.020138888889</v>
      </c>
      <c r="I17577">
        <v>0</v>
      </c>
    </row>
    <row r="17578" spans="2:9" x14ac:dyDescent="0.3">
      <c r="B17578">
        <v>1410</v>
      </c>
      <c r="C17578" t="s">
        <v>31383</v>
      </c>
      <c r="D17578" t="s">
        <v>31384</v>
      </c>
      <c r="E17578">
        <v>10</v>
      </c>
      <c r="F17578">
        <v>3</v>
      </c>
      <c r="G17578">
        <v>2</v>
      </c>
      <c r="H17578" s="1">
        <v>44130.020138888889</v>
      </c>
      <c r="I17578">
        <v>0</v>
      </c>
    </row>
    <row r="17579" spans="2:9" x14ac:dyDescent="0.3">
      <c r="B17579">
        <v>1411</v>
      </c>
      <c r="C17579" t="s">
        <v>31385</v>
      </c>
      <c r="D17579" t="s">
        <v>31386</v>
      </c>
      <c r="E17579">
        <v>10</v>
      </c>
      <c r="F17579">
        <v>3</v>
      </c>
      <c r="G17579">
        <v>2</v>
      </c>
      <c r="H17579" s="1">
        <v>44130.008333333331</v>
      </c>
      <c r="I17579">
        <v>0</v>
      </c>
    </row>
    <row r="17580" spans="2:9" x14ac:dyDescent="0.3">
      <c r="B17580">
        <v>1412</v>
      </c>
      <c r="C17580" t="s">
        <v>31387</v>
      </c>
      <c r="D17580" t="s">
        <v>31388</v>
      </c>
      <c r="E17580">
        <v>10</v>
      </c>
      <c r="F17580">
        <v>3</v>
      </c>
      <c r="G17580">
        <v>2</v>
      </c>
      <c r="H17580" s="1">
        <v>44130.000694444447</v>
      </c>
      <c r="I17580">
        <v>0</v>
      </c>
    </row>
    <row r="17581" spans="2:9" x14ac:dyDescent="0.3">
      <c r="B17581">
        <v>1413</v>
      </c>
      <c r="C17581" t="s">
        <v>31389</v>
      </c>
      <c r="D17581" t="s">
        <v>31390</v>
      </c>
      <c r="E17581">
        <v>10</v>
      </c>
      <c r="F17581">
        <v>3</v>
      </c>
      <c r="G17581">
        <v>2</v>
      </c>
      <c r="H17581" s="1">
        <v>44121.395138888889</v>
      </c>
      <c r="I17581">
        <v>0</v>
      </c>
    </row>
    <row r="17582" spans="2:9" x14ac:dyDescent="0.3">
      <c r="B17582">
        <v>1414</v>
      </c>
      <c r="C17582" t="s">
        <v>31391</v>
      </c>
      <c r="D17582" t="s">
        <v>31392</v>
      </c>
      <c r="E17582">
        <v>10</v>
      </c>
      <c r="F17582">
        <v>3</v>
      </c>
      <c r="G17582">
        <v>2</v>
      </c>
      <c r="H17582" s="1">
        <v>44110.231944444444</v>
      </c>
      <c r="I17582">
        <v>0</v>
      </c>
    </row>
    <row r="17583" spans="2:9" x14ac:dyDescent="0.3">
      <c r="B17583">
        <v>1415</v>
      </c>
      <c r="C17583" t="s">
        <v>31393</v>
      </c>
      <c r="D17583" t="s">
        <v>31394</v>
      </c>
      <c r="E17583">
        <v>10</v>
      </c>
      <c r="F17583">
        <v>3</v>
      </c>
      <c r="G17583">
        <v>2</v>
      </c>
      <c r="H17583" s="1">
        <v>44089.298611111109</v>
      </c>
      <c r="I17583">
        <v>0</v>
      </c>
    </row>
    <row r="17584" spans="2:9" x14ac:dyDescent="0.3">
      <c r="B17584">
        <v>1416</v>
      </c>
      <c r="C17584" t="s">
        <v>31395</v>
      </c>
      <c r="D17584" t="s">
        <v>31396</v>
      </c>
      <c r="E17584">
        <v>10</v>
      </c>
      <c r="F17584">
        <v>3</v>
      </c>
      <c r="G17584">
        <v>2</v>
      </c>
      <c r="H17584" s="1">
        <v>44087.261805555558</v>
      </c>
      <c r="I17584">
        <v>0</v>
      </c>
    </row>
    <row r="17585" spans="2:9" x14ac:dyDescent="0.3">
      <c r="B17585">
        <v>1417</v>
      </c>
      <c r="C17585" t="s">
        <v>31397</v>
      </c>
      <c r="D17585" t="s">
        <v>31398</v>
      </c>
      <c r="E17585">
        <v>10</v>
      </c>
      <c r="F17585">
        <v>3</v>
      </c>
      <c r="G17585">
        <v>2</v>
      </c>
      <c r="H17585" s="1">
        <v>44086.261111111111</v>
      </c>
      <c r="I17585">
        <v>0</v>
      </c>
    </row>
    <row r="17586" spans="2:9" x14ac:dyDescent="0.3">
      <c r="B17586">
        <v>1418</v>
      </c>
      <c r="C17586" t="s">
        <v>31399</v>
      </c>
      <c r="D17586" t="s">
        <v>31400</v>
      </c>
      <c r="E17586">
        <v>10</v>
      </c>
      <c r="F17586">
        <v>3</v>
      </c>
      <c r="G17586">
        <v>2</v>
      </c>
      <c r="H17586" s="1">
        <v>44084.159722222219</v>
      </c>
      <c r="I17586">
        <v>0</v>
      </c>
    </row>
    <row r="17587" spans="2:9" x14ac:dyDescent="0.3">
      <c r="B17587">
        <v>1419</v>
      </c>
      <c r="C17587" t="s">
        <v>31401</v>
      </c>
      <c r="D17587" t="s">
        <v>31402</v>
      </c>
      <c r="E17587">
        <v>10</v>
      </c>
      <c r="F17587">
        <v>3</v>
      </c>
      <c r="G17587">
        <v>2</v>
      </c>
      <c r="H17587" s="1">
        <v>44073.324999999997</v>
      </c>
      <c r="I17587">
        <v>0</v>
      </c>
    </row>
    <row r="17588" spans="2:9" x14ac:dyDescent="0.3">
      <c r="B17588">
        <v>1420</v>
      </c>
      <c r="C17588" t="s">
        <v>31403</v>
      </c>
      <c r="D17588" t="s">
        <v>31404</v>
      </c>
      <c r="E17588">
        <v>10</v>
      </c>
      <c r="F17588">
        <v>3</v>
      </c>
      <c r="G17588">
        <v>2</v>
      </c>
      <c r="H17588" s="1">
        <v>44072.229861111111</v>
      </c>
      <c r="I17588">
        <v>0</v>
      </c>
    </row>
    <row r="17589" spans="2:9" x14ac:dyDescent="0.3">
      <c r="B17589">
        <v>1421</v>
      </c>
      <c r="C17589" t="s">
        <v>31405</v>
      </c>
      <c r="D17589" t="s">
        <v>31406</v>
      </c>
      <c r="E17589">
        <v>10</v>
      </c>
      <c r="F17589">
        <v>3</v>
      </c>
      <c r="G17589">
        <v>2</v>
      </c>
      <c r="H17589" s="1">
        <v>44072.093055555553</v>
      </c>
      <c r="I17589">
        <v>0</v>
      </c>
    </row>
    <row r="17590" spans="2:9" x14ac:dyDescent="0.3">
      <c r="B17590">
        <v>1422</v>
      </c>
      <c r="C17590" t="s">
        <v>31407</v>
      </c>
      <c r="D17590" t="s">
        <v>31408</v>
      </c>
      <c r="E17590">
        <v>10</v>
      </c>
      <c r="F17590">
        <v>3</v>
      </c>
      <c r="G17590">
        <v>2</v>
      </c>
      <c r="H17590" s="1">
        <v>44070.673611111109</v>
      </c>
      <c r="I17590">
        <v>0</v>
      </c>
    </row>
    <row r="17591" spans="2:9" x14ac:dyDescent="0.3">
      <c r="B17591">
        <v>1423</v>
      </c>
      <c r="C17591" t="s">
        <v>31409</v>
      </c>
      <c r="D17591" t="s">
        <v>31410</v>
      </c>
      <c r="E17591">
        <v>10</v>
      </c>
      <c r="F17591">
        <v>3</v>
      </c>
      <c r="G17591">
        <v>2</v>
      </c>
      <c r="H17591" s="1">
        <v>44069.979166666664</v>
      </c>
      <c r="I17591">
        <v>0</v>
      </c>
    </row>
    <row r="17592" spans="2:9" x14ac:dyDescent="0.3">
      <c r="B17592">
        <v>1424</v>
      </c>
      <c r="C17592" t="s">
        <v>31411</v>
      </c>
      <c r="D17592" t="s">
        <v>31412</v>
      </c>
      <c r="E17592">
        <v>1</v>
      </c>
      <c r="F17592">
        <v>3</v>
      </c>
      <c r="G17592">
        <v>2</v>
      </c>
      <c r="H17592" s="1">
        <v>44064.431250000001</v>
      </c>
      <c r="I17592">
        <v>0</v>
      </c>
    </row>
    <row r="17593" spans="2:9" x14ac:dyDescent="0.3">
      <c r="B17593">
        <v>1425</v>
      </c>
      <c r="C17593" t="s">
        <v>31413</v>
      </c>
      <c r="D17593" t="s">
        <v>31414</v>
      </c>
      <c r="E17593">
        <v>10</v>
      </c>
      <c r="F17593">
        <v>3</v>
      </c>
      <c r="G17593">
        <v>2</v>
      </c>
      <c r="H17593" s="1">
        <v>44058.967361111114</v>
      </c>
      <c r="I17593">
        <v>0</v>
      </c>
    </row>
    <row r="17594" spans="2:9" x14ac:dyDescent="0.3">
      <c r="B17594">
        <v>1426</v>
      </c>
      <c r="C17594" t="s">
        <v>31415</v>
      </c>
      <c r="D17594" t="s">
        <v>31416</v>
      </c>
      <c r="E17594">
        <v>10</v>
      </c>
      <c r="F17594">
        <v>3</v>
      </c>
      <c r="G17594">
        <v>2</v>
      </c>
      <c r="H17594" s="1">
        <v>44054.646527777775</v>
      </c>
      <c r="I17594">
        <v>0</v>
      </c>
    </row>
    <row r="17595" spans="2:9" x14ac:dyDescent="0.3">
      <c r="B17595">
        <v>1427</v>
      </c>
      <c r="C17595" t="s">
        <v>31417</v>
      </c>
      <c r="D17595" t="s">
        <v>31418</v>
      </c>
      <c r="E17595">
        <v>10</v>
      </c>
      <c r="F17595">
        <v>3</v>
      </c>
      <c r="G17595">
        <v>2</v>
      </c>
      <c r="H17595" s="1">
        <v>43711.995138888888</v>
      </c>
      <c r="I17595">
        <v>0</v>
      </c>
    </row>
    <row r="17596" spans="2:9" x14ac:dyDescent="0.3">
      <c r="B17596">
        <v>1428</v>
      </c>
      <c r="C17596" t="s">
        <v>31419</v>
      </c>
      <c r="D17596" t="s">
        <v>31420</v>
      </c>
      <c r="E17596">
        <v>10</v>
      </c>
      <c r="F17596">
        <v>3</v>
      </c>
      <c r="G17596">
        <v>2</v>
      </c>
      <c r="H17596" s="1">
        <v>43694.806250000001</v>
      </c>
      <c r="I17596">
        <v>0</v>
      </c>
    </row>
    <row r="17597" spans="2:9" x14ac:dyDescent="0.3">
      <c r="B17597">
        <v>1429</v>
      </c>
      <c r="C17597" t="s">
        <v>31421</v>
      </c>
      <c r="D17597" t="s">
        <v>31422</v>
      </c>
      <c r="E17597">
        <v>10</v>
      </c>
      <c r="F17597">
        <v>3</v>
      </c>
      <c r="G17597">
        <v>2</v>
      </c>
      <c r="H17597" s="1">
        <v>43681.022222222222</v>
      </c>
      <c r="I17597">
        <v>0</v>
      </c>
    </row>
    <row r="17598" spans="2:9" x14ac:dyDescent="0.3">
      <c r="B17598">
        <v>1430</v>
      </c>
      <c r="C17598" t="s">
        <v>31423</v>
      </c>
      <c r="D17598" t="s">
        <v>31424</v>
      </c>
      <c r="E17598">
        <v>10</v>
      </c>
      <c r="F17598">
        <v>3</v>
      </c>
      <c r="G17598">
        <v>2</v>
      </c>
      <c r="H17598" s="1">
        <v>43542.073611111111</v>
      </c>
      <c r="I17598">
        <v>0</v>
      </c>
    </row>
    <row r="17599" spans="2:9" x14ac:dyDescent="0.3">
      <c r="B17599">
        <v>1431</v>
      </c>
      <c r="C17599" t="s">
        <v>31425</v>
      </c>
      <c r="D17599" t="s">
        <v>31426</v>
      </c>
      <c r="E17599">
        <v>8</v>
      </c>
      <c r="F17599">
        <v>3</v>
      </c>
      <c r="G17599">
        <v>2</v>
      </c>
      <c r="H17599" s="1">
        <v>43512.474305555559</v>
      </c>
      <c r="I17599">
        <v>0</v>
      </c>
    </row>
    <row r="17600" spans="2:9" x14ac:dyDescent="0.3">
      <c r="B17600">
        <v>1432</v>
      </c>
      <c r="C17600" t="s">
        <v>31427</v>
      </c>
      <c r="D17600" t="s">
        <v>31428</v>
      </c>
      <c r="E17600">
        <v>10</v>
      </c>
      <c r="F17600">
        <v>3</v>
      </c>
      <c r="G17600">
        <v>2</v>
      </c>
      <c r="H17600" s="1">
        <v>43506.493055555555</v>
      </c>
      <c r="I17600">
        <v>0</v>
      </c>
    </row>
    <row r="17601" spans="2:9" x14ac:dyDescent="0.3">
      <c r="B17601">
        <v>1433</v>
      </c>
      <c r="C17601" t="s">
        <v>31429</v>
      </c>
      <c r="D17601" t="s">
        <v>31430</v>
      </c>
      <c r="E17601">
        <v>10</v>
      </c>
      <c r="F17601">
        <v>3</v>
      </c>
      <c r="G17601">
        <v>2</v>
      </c>
      <c r="H17601" s="1">
        <v>43391.231944444444</v>
      </c>
      <c r="I17601">
        <v>0</v>
      </c>
    </row>
    <row r="17602" spans="2:9" x14ac:dyDescent="0.3">
      <c r="B17602">
        <v>1434</v>
      </c>
      <c r="C17602" t="s">
        <v>31431</v>
      </c>
      <c r="D17602" t="s">
        <v>31432</v>
      </c>
      <c r="E17602">
        <v>8</v>
      </c>
      <c r="F17602">
        <v>3</v>
      </c>
      <c r="G17602">
        <v>2</v>
      </c>
      <c r="H17602" s="1">
        <v>41360.704861111109</v>
      </c>
      <c r="I17602">
        <v>0</v>
      </c>
    </row>
    <row r="17603" spans="2:9" x14ac:dyDescent="0.3">
      <c r="B17603">
        <v>1435</v>
      </c>
      <c r="C17603" t="s">
        <v>31433</v>
      </c>
      <c r="D17603" t="s">
        <v>31434</v>
      </c>
      <c r="E17603">
        <v>10</v>
      </c>
      <c r="F17603">
        <v>4</v>
      </c>
      <c r="G17603">
        <v>3</v>
      </c>
      <c r="H17603" s="1">
        <v>44130.045138888891</v>
      </c>
      <c r="I17603">
        <v>0</v>
      </c>
    </row>
    <row r="17604" spans="2:9" x14ac:dyDescent="0.3">
      <c r="B17604">
        <v>1436</v>
      </c>
      <c r="C17604" t="s">
        <v>31435</v>
      </c>
      <c r="D17604" t="s">
        <v>31436</v>
      </c>
      <c r="E17604">
        <v>10</v>
      </c>
      <c r="F17604">
        <v>4</v>
      </c>
      <c r="G17604">
        <v>3</v>
      </c>
      <c r="H17604" s="1">
        <v>44130.045138888891</v>
      </c>
      <c r="I17604">
        <v>0</v>
      </c>
    </row>
    <row r="17605" spans="2:9" x14ac:dyDescent="0.3">
      <c r="B17605">
        <v>1437</v>
      </c>
      <c r="C17605" t="s">
        <v>31437</v>
      </c>
      <c r="D17605" t="s">
        <v>31438</v>
      </c>
      <c r="E17605">
        <v>10</v>
      </c>
      <c r="F17605">
        <v>4</v>
      </c>
      <c r="G17605">
        <v>3</v>
      </c>
      <c r="H17605" s="1">
        <v>43513.974999999999</v>
      </c>
      <c r="I17605">
        <v>0</v>
      </c>
    </row>
    <row r="17606" spans="2:9" x14ac:dyDescent="0.3">
      <c r="B17606">
        <v>1438</v>
      </c>
      <c r="C17606" t="s">
        <v>31439</v>
      </c>
      <c r="D17606" t="s">
        <v>31440</v>
      </c>
      <c r="E17606">
        <v>10</v>
      </c>
      <c r="F17606">
        <v>5</v>
      </c>
      <c r="G17606">
        <v>4</v>
      </c>
      <c r="H17606" s="1">
        <v>43522.548611111109</v>
      </c>
      <c r="I17606">
        <v>0</v>
      </c>
    </row>
    <row r="17607" spans="2:9" x14ac:dyDescent="0.3">
      <c r="B17607">
        <v>1439</v>
      </c>
      <c r="C17607" t="s">
        <v>31441</v>
      </c>
      <c r="D17607" t="s">
        <v>31442</v>
      </c>
      <c r="E17607">
        <v>8</v>
      </c>
      <c r="F17607">
        <v>7</v>
      </c>
      <c r="G17607">
        <v>6</v>
      </c>
      <c r="H17607" s="1">
        <v>43499.3</v>
      </c>
      <c r="I17607">
        <v>0</v>
      </c>
    </row>
    <row r="17608" spans="2:9" x14ac:dyDescent="0.3">
      <c r="B17608">
        <v>1440</v>
      </c>
      <c r="C17608" t="s">
        <v>31443</v>
      </c>
      <c r="E17608">
        <v>10</v>
      </c>
      <c r="F17608">
        <v>0</v>
      </c>
      <c r="G17608">
        <v>0</v>
      </c>
      <c r="H17608" s="1">
        <v>44142.064583333333</v>
      </c>
      <c r="I17608">
        <v>0</v>
      </c>
    </row>
    <row r="17609" spans="2:9" x14ac:dyDescent="0.3">
      <c r="B17609">
        <v>1441</v>
      </c>
      <c r="C17609" t="s">
        <v>31444</v>
      </c>
      <c r="D17609" t="s">
        <v>31445</v>
      </c>
      <c r="E17609">
        <v>10</v>
      </c>
      <c r="F17609">
        <v>0</v>
      </c>
      <c r="G17609">
        <v>0</v>
      </c>
      <c r="H17609" s="1">
        <v>44138.941666666666</v>
      </c>
      <c r="I17609">
        <v>0</v>
      </c>
    </row>
    <row r="17610" spans="2:9" x14ac:dyDescent="0.3">
      <c r="B17610">
        <v>1442</v>
      </c>
      <c r="C17610" t="s">
        <v>31446</v>
      </c>
      <c r="E17610">
        <v>10</v>
      </c>
      <c r="F17610">
        <v>0</v>
      </c>
      <c r="G17610">
        <v>0</v>
      </c>
      <c r="H17610" s="1">
        <v>44138.886111111111</v>
      </c>
      <c r="I17610">
        <v>0</v>
      </c>
    </row>
    <row r="17611" spans="2:9" x14ac:dyDescent="0.3">
      <c r="B17611">
        <v>1443</v>
      </c>
      <c r="C17611" t="s">
        <v>5152</v>
      </c>
      <c r="D17611" t="s">
        <v>31447</v>
      </c>
      <c r="E17611">
        <v>10</v>
      </c>
      <c r="F17611">
        <v>0</v>
      </c>
      <c r="G17611">
        <v>0</v>
      </c>
      <c r="H17611" s="1">
        <v>44138.760416666664</v>
      </c>
      <c r="I17611">
        <v>0</v>
      </c>
    </row>
    <row r="17612" spans="2:9" x14ac:dyDescent="0.3">
      <c r="B17612">
        <v>1444</v>
      </c>
      <c r="C17612" t="s">
        <v>31448</v>
      </c>
      <c r="D17612" t="s">
        <v>31449</v>
      </c>
      <c r="E17612">
        <v>8</v>
      </c>
      <c r="F17612">
        <v>0</v>
      </c>
      <c r="G17612">
        <v>0</v>
      </c>
      <c r="H17612" s="1">
        <v>44136.65</v>
      </c>
      <c r="I17612">
        <v>0</v>
      </c>
    </row>
    <row r="17613" spans="2:9" x14ac:dyDescent="0.3">
      <c r="B17613">
        <v>1445</v>
      </c>
      <c r="C17613" t="s">
        <v>31450</v>
      </c>
      <c r="E17613">
        <v>10</v>
      </c>
      <c r="F17613">
        <v>0</v>
      </c>
      <c r="G17613">
        <v>0</v>
      </c>
      <c r="H17613" s="1">
        <v>43943.147222222222</v>
      </c>
      <c r="I17613">
        <v>0</v>
      </c>
    </row>
    <row r="17614" spans="2:9" x14ac:dyDescent="0.3">
      <c r="B17614">
        <v>1446</v>
      </c>
      <c r="C17614" t="s">
        <v>31451</v>
      </c>
      <c r="E17614">
        <v>10</v>
      </c>
      <c r="F17614">
        <v>0</v>
      </c>
      <c r="G17614">
        <v>0</v>
      </c>
      <c r="H17614" s="1">
        <v>43937.07708333333</v>
      </c>
      <c r="I17614">
        <v>0</v>
      </c>
    </row>
    <row r="17615" spans="2:9" x14ac:dyDescent="0.3">
      <c r="B17615">
        <v>1447</v>
      </c>
      <c r="C17615" t="s">
        <v>31452</v>
      </c>
      <c r="E17615">
        <v>10</v>
      </c>
      <c r="F17615">
        <v>0</v>
      </c>
      <c r="G17615">
        <v>0</v>
      </c>
      <c r="H17615" s="1">
        <v>43931.490972222222</v>
      </c>
      <c r="I17615">
        <v>0</v>
      </c>
    </row>
    <row r="17616" spans="2:9" x14ac:dyDescent="0.3">
      <c r="B17616">
        <v>1448</v>
      </c>
      <c r="C17616" t="s">
        <v>31453</v>
      </c>
      <c r="E17616">
        <v>10</v>
      </c>
      <c r="F17616">
        <v>0</v>
      </c>
      <c r="G17616">
        <v>0</v>
      </c>
      <c r="H17616" s="1">
        <v>43918.517361111109</v>
      </c>
      <c r="I17616">
        <v>0</v>
      </c>
    </row>
    <row r="17617" spans="2:9" x14ac:dyDescent="0.3">
      <c r="B17617">
        <v>1449</v>
      </c>
      <c r="C17617" t="s">
        <v>31454</v>
      </c>
      <c r="E17617">
        <v>10</v>
      </c>
      <c r="F17617">
        <v>0</v>
      </c>
      <c r="G17617">
        <v>0</v>
      </c>
      <c r="H17617" s="1">
        <v>43917.175000000003</v>
      </c>
      <c r="I17617">
        <v>0</v>
      </c>
    </row>
    <row r="17618" spans="2:9" x14ac:dyDescent="0.3">
      <c r="B17618">
        <v>1450</v>
      </c>
      <c r="C17618" t="s">
        <v>31455</v>
      </c>
      <c r="E17618">
        <v>10</v>
      </c>
      <c r="F17618">
        <v>0</v>
      </c>
      <c r="G17618">
        <v>0</v>
      </c>
      <c r="H17618" s="1">
        <v>43909.509722222225</v>
      </c>
      <c r="I17618">
        <v>0</v>
      </c>
    </row>
    <row r="17619" spans="2:9" x14ac:dyDescent="0.3">
      <c r="B17619">
        <v>1451</v>
      </c>
      <c r="C17619" t="s">
        <v>31456</v>
      </c>
      <c r="E17619">
        <v>10</v>
      </c>
      <c r="F17619">
        <v>0</v>
      </c>
      <c r="G17619">
        <v>0</v>
      </c>
      <c r="H17619" s="1">
        <v>43895.9</v>
      </c>
      <c r="I17619">
        <v>0</v>
      </c>
    </row>
    <row r="17620" spans="2:9" x14ac:dyDescent="0.3">
      <c r="B17620">
        <v>1452</v>
      </c>
      <c r="C17620" t="s">
        <v>31457</v>
      </c>
      <c r="E17620">
        <v>10</v>
      </c>
      <c r="F17620">
        <v>0</v>
      </c>
      <c r="G17620">
        <v>0</v>
      </c>
      <c r="H17620" s="1">
        <v>43893.963888888888</v>
      </c>
      <c r="I17620">
        <v>0</v>
      </c>
    </row>
    <row r="17621" spans="2:9" x14ac:dyDescent="0.3">
      <c r="B17621">
        <v>1453</v>
      </c>
      <c r="C17621" t="s">
        <v>31458</v>
      </c>
      <c r="E17621">
        <v>10</v>
      </c>
      <c r="F17621">
        <v>0</v>
      </c>
      <c r="G17621">
        <v>0</v>
      </c>
      <c r="H17621" s="1">
        <v>43891.148611111108</v>
      </c>
      <c r="I17621">
        <v>0</v>
      </c>
    </row>
    <row r="17622" spans="2:9" x14ac:dyDescent="0.3">
      <c r="B17622">
        <v>1454</v>
      </c>
      <c r="C17622" t="s">
        <v>25831</v>
      </c>
      <c r="D17622" t="s">
        <v>31459</v>
      </c>
      <c r="E17622">
        <v>10</v>
      </c>
      <c r="F17622">
        <v>0</v>
      </c>
      <c r="G17622">
        <v>0</v>
      </c>
      <c r="H17622" s="1">
        <v>43890.219444444447</v>
      </c>
      <c r="I17622">
        <v>0</v>
      </c>
    </row>
    <row r="17623" spans="2:9" x14ac:dyDescent="0.3">
      <c r="B17623">
        <v>1455</v>
      </c>
      <c r="C17623" t="s">
        <v>31460</v>
      </c>
      <c r="E17623">
        <v>10</v>
      </c>
      <c r="F17623">
        <v>0</v>
      </c>
      <c r="G17623">
        <v>0</v>
      </c>
      <c r="H17623" s="1">
        <v>43887.177083333336</v>
      </c>
      <c r="I17623">
        <v>0</v>
      </c>
    </row>
    <row r="17624" spans="2:9" x14ac:dyDescent="0.3">
      <c r="B17624">
        <v>1456</v>
      </c>
      <c r="C17624" t="s">
        <v>31461</v>
      </c>
      <c r="E17624">
        <v>10</v>
      </c>
      <c r="F17624">
        <v>0</v>
      </c>
      <c r="G17624">
        <v>0</v>
      </c>
      <c r="H17624" s="1">
        <v>43885.567361111112</v>
      </c>
      <c r="I17624">
        <v>0</v>
      </c>
    </row>
    <row r="17625" spans="2:9" x14ac:dyDescent="0.3">
      <c r="B17625">
        <v>1457</v>
      </c>
      <c r="C17625" t="s">
        <v>31462</v>
      </c>
      <c r="E17625">
        <v>10</v>
      </c>
      <c r="F17625">
        <v>0</v>
      </c>
      <c r="G17625">
        <v>0</v>
      </c>
      <c r="H17625" s="1">
        <v>43885.097916666666</v>
      </c>
      <c r="I17625">
        <v>0</v>
      </c>
    </row>
    <row r="17626" spans="2:9" x14ac:dyDescent="0.3">
      <c r="B17626">
        <v>1458</v>
      </c>
      <c r="C17626" t="s">
        <v>31463</v>
      </c>
      <c r="E17626">
        <v>10</v>
      </c>
      <c r="F17626">
        <v>0</v>
      </c>
      <c r="G17626">
        <v>0</v>
      </c>
      <c r="H17626" s="1">
        <v>43884.066666666666</v>
      </c>
      <c r="I17626">
        <v>0</v>
      </c>
    </row>
    <row r="17627" spans="2:9" x14ac:dyDescent="0.3">
      <c r="B17627">
        <v>1459</v>
      </c>
      <c r="C17627" t="s">
        <v>31464</v>
      </c>
      <c r="E17627">
        <v>10</v>
      </c>
      <c r="F17627">
        <v>0</v>
      </c>
      <c r="G17627">
        <v>0</v>
      </c>
      <c r="H17627" s="1">
        <v>43879.539583333331</v>
      </c>
      <c r="I17627">
        <v>0</v>
      </c>
    </row>
    <row r="17628" spans="2:9" x14ac:dyDescent="0.3">
      <c r="B17628">
        <v>1460</v>
      </c>
      <c r="C17628" t="s">
        <v>31465</v>
      </c>
      <c r="E17628">
        <v>10</v>
      </c>
      <c r="F17628">
        <v>0</v>
      </c>
      <c r="G17628">
        <v>0</v>
      </c>
      <c r="H17628" s="1">
        <v>43879.090277777781</v>
      </c>
      <c r="I17628">
        <v>0</v>
      </c>
    </row>
    <row r="17629" spans="2:9" x14ac:dyDescent="0.3">
      <c r="B17629">
        <v>1461</v>
      </c>
      <c r="C17629" t="s">
        <v>31466</v>
      </c>
      <c r="E17629">
        <v>10</v>
      </c>
      <c r="F17629">
        <v>0</v>
      </c>
      <c r="G17629">
        <v>0</v>
      </c>
      <c r="H17629" s="1">
        <v>43875.457638888889</v>
      </c>
      <c r="I17629">
        <v>0</v>
      </c>
    </row>
    <row r="17630" spans="2:9" x14ac:dyDescent="0.3">
      <c r="B17630">
        <v>1462</v>
      </c>
      <c r="C17630" t="s">
        <v>31467</v>
      </c>
      <c r="E17630">
        <v>10</v>
      </c>
      <c r="F17630">
        <v>0</v>
      </c>
      <c r="G17630">
        <v>0</v>
      </c>
      <c r="H17630" s="1">
        <v>43875.131944444445</v>
      </c>
      <c r="I17630">
        <v>0</v>
      </c>
    </row>
    <row r="17631" spans="2:9" x14ac:dyDescent="0.3">
      <c r="B17631">
        <v>1463</v>
      </c>
      <c r="C17631" t="s">
        <v>31468</v>
      </c>
      <c r="E17631">
        <v>10</v>
      </c>
      <c r="F17631">
        <v>0</v>
      </c>
      <c r="G17631">
        <v>0</v>
      </c>
      <c r="H17631" s="1">
        <v>43874.599305555559</v>
      </c>
      <c r="I17631">
        <v>0</v>
      </c>
    </row>
    <row r="17632" spans="2:9" x14ac:dyDescent="0.3">
      <c r="B17632">
        <v>1464</v>
      </c>
      <c r="C17632" t="s">
        <v>31469</v>
      </c>
      <c r="D17632" t="s">
        <v>31470</v>
      </c>
      <c r="E17632">
        <v>10</v>
      </c>
      <c r="F17632">
        <v>0</v>
      </c>
      <c r="G17632">
        <v>0</v>
      </c>
      <c r="H17632" s="1">
        <v>43871.956250000003</v>
      </c>
      <c r="I17632">
        <v>0</v>
      </c>
    </row>
    <row r="17633" spans="2:9" x14ac:dyDescent="0.3">
      <c r="B17633">
        <v>1465</v>
      </c>
      <c r="C17633" t="s">
        <v>31471</v>
      </c>
      <c r="E17633">
        <v>10</v>
      </c>
      <c r="F17633">
        <v>0</v>
      </c>
      <c r="G17633">
        <v>0</v>
      </c>
      <c r="H17633" s="1">
        <v>43870.176388888889</v>
      </c>
      <c r="I17633">
        <v>0</v>
      </c>
    </row>
    <row r="17634" spans="2:9" x14ac:dyDescent="0.3">
      <c r="B17634">
        <v>1466</v>
      </c>
      <c r="C17634" t="s">
        <v>31472</v>
      </c>
      <c r="E17634">
        <v>10</v>
      </c>
      <c r="F17634">
        <v>0</v>
      </c>
      <c r="G17634">
        <v>0</v>
      </c>
      <c r="H17634" s="1">
        <v>43870.017361111109</v>
      </c>
      <c r="I17634">
        <v>0</v>
      </c>
    </row>
    <row r="17635" spans="2:9" x14ac:dyDescent="0.3">
      <c r="B17635">
        <v>1467</v>
      </c>
      <c r="C17635" t="s">
        <v>31473</v>
      </c>
      <c r="D17635" t="s">
        <v>31474</v>
      </c>
      <c r="E17635">
        <v>10</v>
      </c>
      <c r="F17635">
        <v>0</v>
      </c>
      <c r="G17635">
        <v>0</v>
      </c>
      <c r="H17635" s="1">
        <v>43869.037499999999</v>
      </c>
      <c r="I17635">
        <v>0</v>
      </c>
    </row>
    <row r="17636" spans="2:9" x14ac:dyDescent="0.3">
      <c r="B17636">
        <v>1468</v>
      </c>
      <c r="C17636" t="s">
        <v>31475</v>
      </c>
      <c r="D17636" t="s">
        <v>31476</v>
      </c>
      <c r="E17636">
        <v>10</v>
      </c>
      <c r="F17636">
        <v>0</v>
      </c>
      <c r="G17636">
        <v>0</v>
      </c>
      <c r="H17636" s="1">
        <v>43868.024305555555</v>
      </c>
      <c r="I17636">
        <v>0</v>
      </c>
    </row>
    <row r="17637" spans="2:9" x14ac:dyDescent="0.3">
      <c r="B17637">
        <v>1469</v>
      </c>
      <c r="C17637" t="s">
        <v>31477</v>
      </c>
      <c r="D17637" t="s">
        <v>31478</v>
      </c>
      <c r="E17637">
        <v>10</v>
      </c>
      <c r="F17637">
        <v>0</v>
      </c>
      <c r="G17637">
        <v>0</v>
      </c>
      <c r="H17637" s="1">
        <v>43867.04583333333</v>
      </c>
      <c r="I17637">
        <v>0</v>
      </c>
    </row>
    <row r="17638" spans="2:9" x14ac:dyDescent="0.3">
      <c r="B17638">
        <v>1470</v>
      </c>
      <c r="C17638" t="s">
        <v>31479</v>
      </c>
      <c r="D17638" t="s">
        <v>31480</v>
      </c>
      <c r="E17638">
        <v>10</v>
      </c>
      <c r="F17638">
        <v>0</v>
      </c>
      <c r="G17638">
        <v>0</v>
      </c>
      <c r="H17638" s="1">
        <v>43866.752083333333</v>
      </c>
      <c r="I17638">
        <v>0</v>
      </c>
    </row>
    <row r="17639" spans="2:9" x14ac:dyDescent="0.3">
      <c r="B17639">
        <v>1471</v>
      </c>
      <c r="C17639" t="s">
        <v>31481</v>
      </c>
      <c r="D17639" t="s">
        <v>31482</v>
      </c>
      <c r="E17639">
        <v>10</v>
      </c>
      <c r="F17639">
        <v>0</v>
      </c>
      <c r="G17639">
        <v>0</v>
      </c>
      <c r="H17639" s="1">
        <v>43865.897916666669</v>
      </c>
      <c r="I17639">
        <v>0</v>
      </c>
    </row>
    <row r="17640" spans="2:9" x14ac:dyDescent="0.3">
      <c r="B17640">
        <v>1472</v>
      </c>
      <c r="C17640" t="s">
        <v>31483</v>
      </c>
      <c r="E17640">
        <v>10</v>
      </c>
      <c r="F17640">
        <v>0</v>
      </c>
      <c r="G17640">
        <v>0</v>
      </c>
      <c r="H17640" s="1">
        <v>43865.05</v>
      </c>
      <c r="I17640">
        <v>0</v>
      </c>
    </row>
    <row r="17641" spans="2:9" x14ac:dyDescent="0.3">
      <c r="B17641">
        <v>1473</v>
      </c>
      <c r="C17641" t="s">
        <v>31484</v>
      </c>
      <c r="D17641" t="s">
        <v>31485</v>
      </c>
      <c r="E17641">
        <v>7</v>
      </c>
      <c r="F17641">
        <v>0</v>
      </c>
      <c r="G17641">
        <v>0</v>
      </c>
      <c r="H17641" s="1">
        <v>43864.10833333333</v>
      </c>
      <c r="I17641">
        <v>0</v>
      </c>
    </row>
    <row r="17642" spans="2:9" x14ac:dyDescent="0.3">
      <c r="B17642">
        <v>1474</v>
      </c>
      <c r="C17642" t="s">
        <v>31486</v>
      </c>
      <c r="E17642">
        <v>10</v>
      </c>
      <c r="F17642">
        <v>0</v>
      </c>
      <c r="G17642">
        <v>0</v>
      </c>
      <c r="H17642" s="1">
        <v>43863.636805555558</v>
      </c>
      <c r="I17642">
        <v>0</v>
      </c>
    </row>
    <row r="17643" spans="2:9" x14ac:dyDescent="0.3">
      <c r="B17643">
        <v>1475</v>
      </c>
      <c r="C17643" t="s">
        <v>31487</v>
      </c>
      <c r="D17643" t="s">
        <v>31488</v>
      </c>
      <c r="E17643">
        <v>10</v>
      </c>
      <c r="F17643">
        <v>0</v>
      </c>
      <c r="G17643">
        <v>0</v>
      </c>
      <c r="H17643" s="1">
        <v>43860.012499999997</v>
      </c>
      <c r="I17643">
        <v>0</v>
      </c>
    </row>
    <row r="17644" spans="2:9" x14ac:dyDescent="0.3">
      <c r="B17644">
        <v>1476</v>
      </c>
      <c r="C17644" t="s">
        <v>31489</v>
      </c>
      <c r="D17644" t="s">
        <v>31490</v>
      </c>
      <c r="E17644">
        <v>10</v>
      </c>
      <c r="F17644">
        <v>0</v>
      </c>
      <c r="G17644">
        <v>0</v>
      </c>
      <c r="H17644" s="1">
        <v>43857.986805555556</v>
      </c>
      <c r="I17644">
        <v>0</v>
      </c>
    </row>
    <row r="17645" spans="2:9" x14ac:dyDescent="0.3">
      <c r="B17645">
        <v>1477</v>
      </c>
      <c r="C17645" t="s">
        <v>31491</v>
      </c>
      <c r="D17645" t="s">
        <v>31492</v>
      </c>
      <c r="E17645">
        <v>10</v>
      </c>
      <c r="F17645">
        <v>0</v>
      </c>
      <c r="G17645">
        <v>0</v>
      </c>
      <c r="H17645" s="1">
        <v>43856.119444444441</v>
      </c>
      <c r="I17645">
        <v>0</v>
      </c>
    </row>
    <row r="17646" spans="2:9" x14ac:dyDescent="0.3">
      <c r="B17646">
        <v>1478</v>
      </c>
      <c r="C17646" t="s">
        <v>31493</v>
      </c>
      <c r="E17646">
        <v>10</v>
      </c>
      <c r="F17646">
        <v>0</v>
      </c>
      <c r="G17646">
        <v>0</v>
      </c>
      <c r="H17646" s="1">
        <v>43852.179861111108</v>
      </c>
      <c r="I17646">
        <v>0</v>
      </c>
    </row>
    <row r="17647" spans="2:9" x14ac:dyDescent="0.3">
      <c r="B17647">
        <v>1479</v>
      </c>
      <c r="C17647" t="s">
        <v>31494</v>
      </c>
      <c r="D17647" t="s">
        <v>31495</v>
      </c>
      <c r="E17647">
        <v>10</v>
      </c>
      <c r="F17647">
        <v>0</v>
      </c>
      <c r="G17647">
        <v>0</v>
      </c>
      <c r="H17647" s="1">
        <v>43851.943055555559</v>
      </c>
      <c r="I17647">
        <v>0</v>
      </c>
    </row>
    <row r="17648" spans="2:9" x14ac:dyDescent="0.3">
      <c r="B17648">
        <v>1480</v>
      </c>
      <c r="C17648" t="s">
        <v>31496</v>
      </c>
      <c r="D17648" t="s">
        <v>31497</v>
      </c>
      <c r="E17648">
        <v>10</v>
      </c>
      <c r="F17648">
        <v>0</v>
      </c>
      <c r="G17648">
        <v>0</v>
      </c>
      <c r="H17648" s="1">
        <v>43851.043055555558</v>
      </c>
      <c r="I17648">
        <v>0</v>
      </c>
    </row>
    <row r="17649" spans="2:9" x14ac:dyDescent="0.3">
      <c r="B17649">
        <v>1481</v>
      </c>
      <c r="C17649" t="s">
        <v>31498</v>
      </c>
      <c r="E17649">
        <v>10</v>
      </c>
      <c r="F17649">
        <v>0</v>
      </c>
      <c r="G17649">
        <v>0</v>
      </c>
      <c r="H17649" s="1">
        <v>43849.045138888891</v>
      </c>
      <c r="I17649">
        <v>0</v>
      </c>
    </row>
    <row r="17650" spans="2:9" x14ac:dyDescent="0.3">
      <c r="B17650">
        <v>1482</v>
      </c>
      <c r="C17650" t="s">
        <v>31499</v>
      </c>
      <c r="D17650" t="s">
        <v>31500</v>
      </c>
      <c r="E17650">
        <v>10</v>
      </c>
      <c r="F17650">
        <v>0</v>
      </c>
      <c r="G17650">
        <v>0</v>
      </c>
      <c r="H17650" s="1">
        <v>43844.638194444444</v>
      </c>
      <c r="I17650">
        <v>0</v>
      </c>
    </row>
    <row r="17651" spans="2:9" x14ac:dyDescent="0.3">
      <c r="B17651">
        <v>1483</v>
      </c>
      <c r="C17651" t="s">
        <v>31501</v>
      </c>
      <c r="E17651">
        <v>10</v>
      </c>
      <c r="F17651">
        <v>0</v>
      </c>
      <c r="G17651">
        <v>0</v>
      </c>
      <c r="H17651" s="1">
        <v>43843.847222222219</v>
      </c>
      <c r="I17651">
        <v>0</v>
      </c>
    </row>
    <row r="17652" spans="2:9" x14ac:dyDescent="0.3">
      <c r="B17652">
        <v>1484</v>
      </c>
      <c r="C17652" t="s">
        <v>31502</v>
      </c>
      <c r="D17652" t="s">
        <v>31503</v>
      </c>
      <c r="E17652">
        <v>10</v>
      </c>
      <c r="F17652">
        <v>0</v>
      </c>
      <c r="G17652">
        <v>0</v>
      </c>
      <c r="H17652" s="1">
        <v>43838.668055555558</v>
      </c>
      <c r="I17652">
        <v>0</v>
      </c>
    </row>
    <row r="17653" spans="2:9" x14ac:dyDescent="0.3">
      <c r="B17653">
        <v>1485</v>
      </c>
      <c r="C17653" t="s">
        <v>31504</v>
      </c>
      <c r="D17653" t="s">
        <v>31505</v>
      </c>
      <c r="E17653">
        <v>10</v>
      </c>
      <c r="F17653">
        <v>0</v>
      </c>
      <c r="G17653">
        <v>0</v>
      </c>
      <c r="H17653" s="1">
        <v>43838.34097222222</v>
      </c>
      <c r="I17653">
        <v>0</v>
      </c>
    </row>
    <row r="17654" spans="2:9" x14ac:dyDescent="0.3">
      <c r="B17654">
        <v>1486</v>
      </c>
      <c r="C17654" t="s">
        <v>31506</v>
      </c>
      <c r="D17654" t="s">
        <v>31507</v>
      </c>
      <c r="E17654">
        <v>10</v>
      </c>
      <c r="F17654">
        <v>0</v>
      </c>
      <c r="G17654">
        <v>0</v>
      </c>
      <c r="H17654" s="1">
        <v>43835.701388888891</v>
      </c>
      <c r="I17654">
        <v>0</v>
      </c>
    </row>
    <row r="17655" spans="2:9" x14ac:dyDescent="0.3">
      <c r="B17655">
        <v>1487</v>
      </c>
      <c r="C17655" t="s">
        <v>31508</v>
      </c>
      <c r="D17655" t="s">
        <v>31509</v>
      </c>
      <c r="E17655">
        <v>10</v>
      </c>
      <c r="F17655">
        <v>0</v>
      </c>
      <c r="G17655">
        <v>0</v>
      </c>
      <c r="H17655" s="1">
        <v>43835.696527777778</v>
      </c>
      <c r="I17655">
        <v>0</v>
      </c>
    </row>
    <row r="17656" spans="2:9" x14ac:dyDescent="0.3">
      <c r="B17656">
        <v>1488</v>
      </c>
      <c r="C17656" t="s">
        <v>2161</v>
      </c>
      <c r="D17656" t="s">
        <v>31510</v>
      </c>
      <c r="E17656">
        <v>10</v>
      </c>
      <c r="F17656">
        <v>0</v>
      </c>
      <c r="G17656">
        <v>0</v>
      </c>
      <c r="H17656" s="1">
        <v>43835.696527777778</v>
      </c>
      <c r="I17656">
        <v>0</v>
      </c>
    </row>
    <row r="17657" spans="2:9" x14ac:dyDescent="0.3">
      <c r="B17657">
        <v>1489</v>
      </c>
      <c r="C17657" t="s">
        <v>31511</v>
      </c>
      <c r="E17657">
        <v>10</v>
      </c>
      <c r="F17657">
        <v>0</v>
      </c>
      <c r="G17657">
        <v>0</v>
      </c>
      <c r="H17657" s="1">
        <v>43835.67291666667</v>
      </c>
      <c r="I17657">
        <v>0</v>
      </c>
    </row>
    <row r="17658" spans="2:9" x14ac:dyDescent="0.3">
      <c r="B17658">
        <v>1490</v>
      </c>
      <c r="C17658" t="s">
        <v>31512</v>
      </c>
      <c r="D17658" t="s">
        <v>31513</v>
      </c>
      <c r="E17658">
        <v>10</v>
      </c>
      <c r="F17658">
        <v>0</v>
      </c>
      <c r="G17658">
        <v>0</v>
      </c>
      <c r="H17658" s="1">
        <v>43835.663194444445</v>
      </c>
      <c r="I17658">
        <v>0</v>
      </c>
    </row>
    <row r="17659" spans="2:9" x14ac:dyDescent="0.3">
      <c r="B17659">
        <v>1491</v>
      </c>
      <c r="C17659" t="s">
        <v>31514</v>
      </c>
      <c r="E17659">
        <v>10</v>
      </c>
      <c r="F17659">
        <v>0</v>
      </c>
      <c r="G17659">
        <v>0</v>
      </c>
      <c r="H17659" s="1">
        <v>43763.113194444442</v>
      </c>
      <c r="I17659">
        <v>0</v>
      </c>
    </row>
    <row r="17660" spans="2:9" x14ac:dyDescent="0.3">
      <c r="B17660">
        <v>1492</v>
      </c>
      <c r="C17660" t="s">
        <v>31515</v>
      </c>
      <c r="D17660" t="s">
        <v>31516</v>
      </c>
      <c r="E17660">
        <v>10</v>
      </c>
      <c r="F17660">
        <v>0</v>
      </c>
      <c r="G17660">
        <v>0</v>
      </c>
      <c r="H17660" s="1">
        <v>43749.979166666664</v>
      </c>
      <c r="I17660">
        <v>0</v>
      </c>
    </row>
    <row r="17661" spans="2:9" x14ac:dyDescent="0.3">
      <c r="B17661">
        <v>1493</v>
      </c>
      <c r="C17661" t="s">
        <v>31517</v>
      </c>
      <c r="D17661" t="s">
        <v>31518</v>
      </c>
      <c r="E17661">
        <v>10</v>
      </c>
      <c r="F17661">
        <v>0</v>
      </c>
      <c r="G17661">
        <v>0</v>
      </c>
      <c r="H17661" s="1">
        <v>43747.012499999997</v>
      </c>
      <c r="I17661">
        <v>0</v>
      </c>
    </row>
    <row r="17662" spans="2:9" x14ac:dyDescent="0.3">
      <c r="B17662">
        <v>1494</v>
      </c>
      <c r="C17662" t="s">
        <v>31519</v>
      </c>
      <c r="D17662" t="s">
        <v>31520</v>
      </c>
      <c r="E17662">
        <v>10</v>
      </c>
      <c r="F17662">
        <v>0</v>
      </c>
      <c r="G17662">
        <v>0</v>
      </c>
      <c r="H17662" s="1">
        <v>43738.072222222225</v>
      </c>
      <c r="I17662">
        <v>0</v>
      </c>
    </row>
    <row r="17663" spans="2:9" x14ac:dyDescent="0.3">
      <c r="B17663">
        <v>1495</v>
      </c>
      <c r="C17663" t="s">
        <v>31521</v>
      </c>
      <c r="D17663" t="s">
        <v>31522</v>
      </c>
      <c r="E17663">
        <v>10</v>
      </c>
      <c r="F17663">
        <v>0</v>
      </c>
      <c r="G17663">
        <v>0</v>
      </c>
      <c r="H17663" s="1">
        <v>43730.547222222223</v>
      </c>
      <c r="I17663">
        <v>0</v>
      </c>
    </row>
    <row r="17664" spans="2:9" x14ac:dyDescent="0.3">
      <c r="B17664">
        <v>1496</v>
      </c>
      <c r="C17664" t="s">
        <v>31523</v>
      </c>
      <c r="D17664" t="s">
        <v>31524</v>
      </c>
      <c r="E17664">
        <v>10</v>
      </c>
      <c r="F17664">
        <v>0</v>
      </c>
      <c r="G17664">
        <v>0</v>
      </c>
      <c r="H17664" s="1">
        <v>43619.640972222223</v>
      </c>
      <c r="I17664">
        <v>0</v>
      </c>
    </row>
    <row r="17665" spans="2:9" x14ac:dyDescent="0.3">
      <c r="B17665">
        <v>1497</v>
      </c>
      <c r="C17665" t="s">
        <v>31525</v>
      </c>
      <c r="D17665" t="s">
        <v>31526</v>
      </c>
      <c r="E17665">
        <v>10</v>
      </c>
      <c r="F17665">
        <v>0</v>
      </c>
      <c r="G17665">
        <v>0</v>
      </c>
      <c r="H17665" s="1">
        <v>43619.006944444445</v>
      </c>
      <c r="I17665">
        <v>0</v>
      </c>
    </row>
    <row r="17666" spans="2:9" x14ac:dyDescent="0.3">
      <c r="B17666">
        <v>1498</v>
      </c>
      <c r="C17666" t="s">
        <v>31527</v>
      </c>
      <c r="D17666" t="s">
        <v>31528</v>
      </c>
      <c r="E17666">
        <v>10</v>
      </c>
      <c r="F17666">
        <v>0</v>
      </c>
      <c r="G17666">
        <v>0</v>
      </c>
      <c r="H17666" s="1">
        <v>43617.672222222223</v>
      </c>
      <c r="I17666">
        <v>0</v>
      </c>
    </row>
    <row r="17667" spans="2:9" x14ac:dyDescent="0.3">
      <c r="B17667">
        <v>1499</v>
      </c>
      <c r="C17667" t="s">
        <v>31529</v>
      </c>
      <c r="D17667" t="s">
        <v>31530</v>
      </c>
      <c r="E17667">
        <v>10</v>
      </c>
      <c r="F17667">
        <v>0</v>
      </c>
      <c r="G17667">
        <v>0</v>
      </c>
      <c r="H17667" s="1">
        <v>43617.656944444447</v>
      </c>
      <c r="I17667">
        <v>0</v>
      </c>
    </row>
    <row r="17668" spans="2:9" x14ac:dyDescent="0.3">
      <c r="B17668">
        <v>1500</v>
      </c>
      <c r="C17668" t="s">
        <v>31531</v>
      </c>
      <c r="D17668" t="s">
        <v>31532</v>
      </c>
      <c r="E17668">
        <v>10</v>
      </c>
      <c r="F17668">
        <v>0</v>
      </c>
      <c r="G17668">
        <v>0</v>
      </c>
      <c r="H17668" s="1">
        <v>43614.942361111112</v>
      </c>
      <c r="I17668">
        <v>0</v>
      </c>
    </row>
    <row r="17669" spans="2:9" x14ac:dyDescent="0.3">
      <c r="B17669">
        <v>1501</v>
      </c>
      <c r="C17669" t="s">
        <v>31533</v>
      </c>
      <c r="D17669" t="s">
        <v>31534</v>
      </c>
      <c r="E17669">
        <v>10</v>
      </c>
      <c r="F17669">
        <v>0</v>
      </c>
      <c r="G17669">
        <v>0</v>
      </c>
      <c r="H17669" s="1">
        <v>43612.21597222222</v>
      </c>
      <c r="I17669">
        <v>0</v>
      </c>
    </row>
    <row r="17670" spans="2:9" x14ac:dyDescent="0.3">
      <c r="B17670">
        <v>1502</v>
      </c>
      <c r="C17670" t="s">
        <v>31535</v>
      </c>
      <c r="D17670" t="s">
        <v>31536</v>
      </c>
      <c r="E17670">
        <v>10</v>
      </c>
      <c r="F17670">
        <v>0</v>
      </c>
      <c r="G17670">
        <v>0</v>
      </c>
      <c r="H17670" s="1">
        <v>43602.029861111114</v>
      </c>
      <c r="I17670">
        <v>0</v>
      </c>
    </row>
    <row r="17671" spans="2:9" x14ac:dyDescent="0.3">
      <c r="B17671">
        <v>1503</v>
      </c>
      <c r="C17671" t="s">
        <v>31537</v>
      </c>
      <c r="D17671" t="s">
        <v>31538</v>
      </c>
      <c r="E17671">
        <v>10</v>
      </c>
      <c r="F17671">
        <v>0</v>
      </c>
      <c r="G17671">
        <v>0</v>
      </c>
      <c r="H17671" s="1">
        <v>43596.154166666667</v>
      </c>
      <c r="I17671">
        <v>0</v>
      </c>
    </row>
    <row r="17672" spans="2:9" x14ac:dyDescent="0.3">
      <c r="B17672">
        <v>1504</v>
      </c>
      <c r="C17672" t="s">
        <v>31539</v>
      </c>
      <c r="D17672" t="s">
        <v>31540</v>
      </c>
      <c r="E17672">
        <v>10</v>
      </c>
      <c r="F17672">
        <v>0</v>
      </c>
      <c r="G17672">
        <v>0</v>
      </c>
      <c r="H17672" s="1">
        <v>43587.06527777778</v>
      </c>
      <c r="I17672">
        <v>0</v>
      </c>
    </row>
    <row r="17673" spans="2:9" x14ac:dyDescent="0.3">
      <c r="B17673">
        <v>1505</v>
      </c>
      <c r="C17673" t="s">
        <v>31541</v>
      </c>
      <c r="D17673" t="s">
        <v>31542</v>
      </c>
      <c r="E17673">
        <v>8</v>
      </c>
      <c r="F17673">
        <v>0</v>
      </c>
      <c r="G17673">
        <v>0</v>
      </c>
      <c r="H17673" s="1">
        <v>43542.033333333333</v>
      </c>
      <c r="I17673">
        <v>0</v>
      </c>
    </row>
    <row r="17674" spans="2:9" x14ac:dyDescent="0.3">
      <c r="B17674">
        <v>1506</v>
      </c>
      <c r="C17674" t="s">
        <v>31543</v>
      </c>
      <c r="D17674" t="s">
        <v>31544</v>
      </c>
      <c r="E17674">
        <v>8</v>
      </c>
      <c r="F17674">
        <v>0</v>
      </c>
      <c r="G17674">
        <v>0</v>
      </c>
      <c r="H17674" s="1">
        <v>43541.980555555558</v>
      </c>
      <c r="I17674">
        <v>0</v>
      </c>
    </row>
    <row r="17675" spans="2:9" x14ac:dyDescent="0.3">
      <c r="B17675">
        <v>1507</v>
      </c>
      <c r="C17675" t="s">
        <v>31545</v>
      </c>
      <c r="D17675" t="s">
        <v>31546</v>
      </c>
      <c r="E17675">
        <v>10</v>
      </c>
      <c r="F17675">
        <v>0</v>
      </c>
      <c r="G17675">
        <v>0</v>
      </c>
      <c r="H17675" s="1">
        <v>43236.785416666666</v>
      </c>
      <c r="I17675">
        <v>0</v>
      </c>
    </row>
    <row r="17676" spans="2:9" x14ac:dyDescent="0.3">
      <c r="B17676">
        <v>1508</v>
      </c>
      <c r="C17676" t="s">
        <v>31547</v>
      </c>
      <c r="D17676" t="s">
        <v>31548</v>
      </c>
      <c r="E17676">
        <v>10</v>
      </c>
      <c r="F17676">
        <v>0</v>
      </c>
      <c r="G17676">
        <v>0</v>
      </c>
      <c r="H17676" s="1">
        <v>43198.835416666669</v>
      </c>
      <c r="I17676">
        <v>0</v>
      </c>
    </row>
    <row r="17677" spans="2:9" x14ac:dyDescent="0.3">
      <c r="B17677">
        <v>1509</v>
      </c>
      <c r="C17677" t="s">
        <v>31549</v>
      </c>
      <c r="D17677" t="s">
        <v>31550</v>
      </c>
      <c r="E17677">
        <v>10</v>
      </c>
      <c r="F17677">
        <v>0</v>
      </c>
      <c r="G17677">
        <v>0</v>
      </c>
      <c r="H17677" s="1">
        <v>43187.960416666669</v>
      </c>
      <c r="I17677">
        <v>0</v>
      </c>
    </row>
    <row r="17678" spans="2:9" x14ac:dyDescent="0.3">
      <c r="B17678">
        <v>1510</v>
      </c>
      <c r="C17678" t="s">
        <v>31551</v>
      </c>
      <c r="D17678" t="s">
        <v>31552</v>
      </c>
      <c r="E17678">
        <v>10</v>
      </c>
      <c r="F17678">
        <v>0</v>
      </c>
      <c r="G17678">
        <v>0</v>
      </c>
      <c r="H17678" s="1">
        <v>43182.322222222225</v>
      </c>
      <c r="I17678">
        <v>0</v>
      </c>
    </row>
    <row r="17679" spans="2:9" x14ac:dyDescent="0.3">
      <c r="B17679">
        <v>1511</v>
      </c>
      <c r="C17679" t="s">
        <v>31553</v>
      </c>
      <c r="D17679" t="s">
        <v>31554</v>
      </c>
      <c r="E17679">
        <v>10</v>
      </c>
      <c r="F17679">
        <v>0</v>
      </c>
      <c r="G17679">
        <v>0</v>
      </c>
      <c r="H17679" s="1">
        <v>43101.024305555555</v>
      </c>
      <c r="I17679">
        <v>0</v>
      </c>
    </row>
    <row r="17680" spans="2:9" x14ac:dyDescent="0.3">
      <c r="B17680">
        <v>1512</v>
      </c>
      <c r="C17680" t="s">
        <v>31555</v>
      </c>
      <c r="D17680" t="s">
        <v>31556</v>
      </c>
      <c r="E17680">
        <v>8</v>
      </c>
      <c r="F17680">
        <v>0</v>
      </c>
      <c r="G17680">
        <v>0</v>
      </c>
      <c r="H17680" s="1">
        <v>43079.168749999997</v>
      </c>
      <c r="I17680">
        <v>0</v>
      </c>
    </row>
    <row r="17681" spans="2:9" x14ac:dyDescent="0.3">
      <c r="B17681">
        <v>1513</v>
      </c>
      <c r="C17681" t="s">
        <v>31557</v>
      </c>
      <c r="D17681">
        <v>1244567890</v>
      </c>
      <c r="E17681">
        <v>8</v>
      </c>
      <c r="F17681">
        <v>0</v>
      </c>
      <c r="G17681">
        <v>0</v>
      </c>
      <c r="H17681" s="1">
        <v>43044.413194444445</v>
      </c>
      <c r="I17681">
        <v>0</v>
      </c>
    </row>
    <row r="17682" spans="2:9" x14ac:dyDescent="0.3">
      <c r="B17682">
        <v>1514</v>
      </c>
      <c r="C17682" t="s">
        <v>31558</v>
      </c>
      <c r="D17682" t="s">
        <v>31559</v>
      </c>
      <c r="E17682">
        <v>8</v>
      </c>
      <c r="F17682">
        <v>0</v>
      </c>
      <c r="G17682">
        <v>0</v>
      </c>
      <c r="H17682" s="1">
        <v>42897.45416666667</v>
      </c>
      <c r="I17682">
        <v>0</v>
      </c>
    </row>
    <row r="17683" spans="2:9" x14ac:dyDescent="0.3">
      <c r="B17683">
        <v>1515</v>
      </c>
      <c r="C17683" t="s">
        <v>31560</v>
      </c>
      <c r="D17683" t="s">
        <v>31561</v>
      </c>
      <c r="E17683">
        <v>10</v>
      </c>
      <c r="F17683">
        <v>0</v>
      </c>
      <c r="G17683">
        <v>0</v>
      </c>
      <c r="H17683" s="1">
        <v>42827.405555555553</v>
      </c>
      <c r="I17683">
        <v>0</v>
      </c>
    </row>
    <row r="17684" spans="2:9" x14ac:dyDescent="0.3">
      <c r="B17684">
        <v>1516</v>
      </c>
      <c r="C17684" t="s">
        <v>31562</v>
      </c>
      <c r="D17684" t="s">
        <v>31563</v>
      </c>
      <c r="E17684">
        <v>10</v>
      </c>
      <c r="F17684">
        <v>0</v>
      </c>
      <c r="G17684">
        <v>0</v>
      </c>
      <c r="H17684" s="1">
        <v>42773.46597222222</v>
      </c>
      <c r="I17684">
        <v>0</v>
      </c>
    </row>
    <row r="17685" spans="2:9" x14ac:dyDescent="0.3">
      <c r="B17685">
        <v>1517</v>
      </c>
      <c r="C17685" t="s">
        <v>31564</v>
      </c>
      <c r="D17685" t="s">
        <v>31565</v>
      </c>
      <c r="E17685">
        <v>10</v>
      </c>
      <c r="F17685">
        <v>0</v>
      </c>
      <c r="G17685">
        <v>0</v>
      </c>
      <c r="H17685" s="1">
        <v>42746.668749999997</v>
      </c>
      <c r="I17685">
        <v>0</v>
      </c>
    </row>
    <row r="17686" spans="2:9" x14ac:dyDescent="0.3">
      <c r="B17686">
        <v>1518</v>
      </c>
      <c r="C17686" t="s">
        <v>31566</v>
      </c>
      <c r="D17686" t="s">
        <v>31567</v>
      </c>
      <c r="E17686">
        <v>9</v>
      </c>
      <c r="F17686">
        <v>0</v>
      </c>
      <c r="G17686">
        <v>0</v>
      </c>
      <c r="H17686" s="1">
        <v>42713.756249999999</v>
      </c>
      <c r="I17686">
        <v>0</v>
      </c>
    </row>
    <row r="17687" spans="2:9" x14ac:dyDescent="0.3">
      <c r="B17687">
        <v>1519</v>
      </c>
      <c r="C17687" t="s">
        <v>31568</v>
      </c>
      <c r="D17687" t="s">
        <v>31569</v>
      </c>
      <c r="E17687">
        <v>10</v>
      </c>
      <c r="F17687">
        <v>0</v>
      </c>
      <c r="G17687">
        <v>0</v>
      </c>
      <c r="H17687" s="1">
        <v>42642.949305555558</v>
      </c>
      <c r="I17687">
        <v>0</v>
      </c>
    </row>
    <row r="17688" spans="2:9" x14ac:dyDescent="0.3">
      <c r="B17688">
        <v>1520</v>
      </c>
      <c r="C17688" t="s">
        <v>31570</v>
      </c>
      <c r="D17688" t="s">
        <v>31571</v>
      </c>
      <c r="E17688">
        <v>10</v>
      </c>
      <c r="F17688">
        <v>0</v>
      </c>
      <c r="G17688">
        <v>0</v>
      </c>
      <c r="H17688" s="1">
        <v>42619.513888888891</v>
      </c>
      <c r="I17688">
        <v>0</v>
      </c>
    </row>
    <row r="17689" spans="2:9" x14ac:dyDescent="0.3">
      <c r="B17689">
        <v>1521</v>
      </c>
      <c r="C17689" t="s">
        <v>31572</v>
      </c>
      <c r="D17689">
        <v>1234567890</v>
      </c>
      <c r="E17689">
        <v>10</v>
      </c>
      <c r="F17689">
        <v>0</v>
      </c>
      <c r="G17689">
        <v>0</v>
      </c>
      <c r="H17689" s="1">
        <v>42610.029861111114</v>
      </c>
      <c r="I17689">
        <v>0</v>
      </c>
    </row>
    <row r="17690" spans="2:9" x14ac:dyDescent="0.3">
      <c r="B17690">
        <v>1522</v>
      </c>
      <c r="C17690" t="s">
        <v>31573</v>
      </c>
      <c r="D17690" t="s">
        <v>31574</v>
      </c>
      <c r="E17690">
        <v>8</v>
      </c>
      <c r="F17690">
        <v>0</v>
      </c>
      <c r="G17690">
        <v>0</v>
      </c>
      <c r="H17690" s="1">
        <v>42575.787499999999</v>
      </c>
      <c r="I17690">
        <v>0</v>
      </c>
    </row>
    <row r="17691" spans="2:9" x14ac:dyDescent="0.3">
      <c r="B17691">
        <v>1523</v>
      </c>
      <c r="C17691" t="s">
        <v>31575</v>
      </c>
      <c r="D17691" t="s">
        <v>31576</v>
      </c>
      <c r="E17691">
        <v>8</v>
      </c>
      <c r="F17691">
        <v>0</v>
      </c>
      <c r="G17691">
        <v>0</v>
      </c>
      <c r="H17691" s="1">
        <v>42548.74722222222</v>
      </c>
      <c r="I17691">
        <v>0</v>
      </c>
    </row>
    <row r="17692" spans="2:9" x14ac:dyDescent="0.3">
      <c r="B17692">
        <v>1524</v>
      </c>
      <c r="C17692" t="s">
        <v>31577</v>
      </c>
      <c r="D17692" t="s">
        <v>31578</v>
      </c>
      <c r="E17692">
        <v>10</v>
      </c>
      <c r="F17692">
        <v>0</v>
      </c>
      <c r="G17692">
        <v>0</v>
      </c>
      <c r="H17692" s="1">
        <v>42545.972222222219</v>
      </c>
      <c r="I17692">
        <v>0</v>
      </c>
    </row>
    <row r="17693" spans="2:9" x14ac:dyDescent="0.3">
      <c r="B17693">
        <v>1525</v>
      </c>
      <c r="C17693" t="s">
        <v>31579</v>
      </c>
      <c r="D17693" t="s">
        <v>31580</v>
      </c>
      <c r="E17693">
        <v>10</v>
      </c>
      <c r="F17693">
        <v>0</v>
      </c>
      <c r="G17693">
        <v>0</v>
      </c>
      <c r="H17693" s="1">
        <v>42543.20416666667</v>
      </c>
      <c r="I17693">
        <v>0</v>
      </c>
    </row>
    <row r="17694" spans="2:9" x14ac:dyDescent="0.3">
      <c r="B17694">
        <v>1526</v>
      </c>
      <c r="C17694" t="s">
        <v>31581</v>
      </c>
      <c r="D17694" t="s">
        <v>31582</v>
      </c>
      <c r="E17694">
        <v>8</v>
      </c>
      <c r="F17694">
        <v>0</v>
      </c>
      <c r="G17694">
        <v>0</v>
      </c>
      <c r="H17694" s="1">
        <v>42512.782638888886</v>
      </c>
      <c r="I17694">
        <v>0</v>
      </c>
    </row>
    <row r="17695" spans="2:9" x14ac:dyDescent="0.3">
      <c r="B17695">
        <v>1527</v>
      </c>
      <c r="C17695" t="s">
        <v>31583</v>
      </c>
      <c r="D17695" t="s">
        <v>31584</v>
      </c>
      <c r="E17695">
        <v>7</v>
      </c>
      <c r="F17695">
        <v>0</v>
      </c>
      <c r="G17695">
        <v>0</v>
      </c>
      <c r="H17695" s="1">
        <v>42451.759722222225</v>
      </c>
      <c r="I17695">
        <v>0</v>
      </c>
    </row>
    <row r="17696" spans="2:9" x14ac:dyDescent="0.3">
      <c r="B17696">
        <v>1528</v>
      </c>
      <c r="C17696" t="s">
        <v>502</v>
      </c>
      <c r="D17696" t="s">
        <v>31585</v>
      </c>
      <c r="E17696">
        <v>10</v>
      </c>
      <c r="F17696">
        <v>0</v>
      </c>
      <c r="G17696">
        <v>0</v>
      </c>
      <c r="H17696" s="1">
        <v>42450.616666666669</v>
      </c>
      <c r="I17696">
        <v>0</v>
      </c>
    </row>
    <row r="17697" spans="2:9" x14ac:dyDescent="0.3">
      <c r="B17697">
        <v>1529</v>
      </c>
      <c r="C17697" t="s">
        <v>31586</v>
      </c>
      <c r="D17697" t="s">
        <v>31587</v>
      </c>
      <c r="E17697">
        <v>10</v>
      </c>
      <c r="F17697">
        <v>0</v>
      </c>
      <c r="G17697">
        <v>0</v>
      </c>
      <c r="H17697" s="1">
        <v>42424.584722222222</v>
      </c>
      <c r="I17697">
        <v>0</v>
      </c>
    </row>
    <row r="17698" spans="2:9" x14ac:dyDescent="0.3">
      <c r="B17698">
        <v>1530</v>
      </c>
      <c r="C17698" t="s">
        <v>31588</v>
      </c>
      <c r="D17698" t="s">
        <v>31589</v>
      </c>
      <c r="E17698">
        <v>7</v>
      </c>
      <c r="F17698">
        <v>0</v>
      </c>
      <c r="G17698">
        <v>0</v>
      </c>
      <c r="H17698" s="1">
        <v>42423.0625</v>
      </c>
      <c r="I17698">
        <v>0</v>
      </c>
    </row>
    <row r="17699" spans="2:9" x14ac:dyDescent="0.3">
      <c r="B17699">
        <v>1531</v>
      </c>
      <c r="C17699" t="s">
        <v>31590</v>
      </c>
      <c r="D17699" t="s">
        <v>31591</v>
      </c>
      <c r="E17699">
        <v>10</v>
      </c>
      <c r="F17699">
        <v>0</v>
      </c>
      <c r="G17699">
        <v>0</v>
      </c>
      <c r="H17699" s="1">
        <v>42399.012499999997</v>
      </c>
      <c r="I17699">
        <v>0</v>
      </c>
    </row>
    <row r="17700" spans="2:9" x14ac:dyDescent="0.3">
      <c r="B17700">
        <v>1532</v>
      </c>
      <c r="C17700" t="s">
        <v>31592</v>
      </c>
      <c r="D17700" t="s">
        <v>31593</v>
      </c>
      <c r="E17700">
        <v>10</v>
      </c>
      <c r="F17700">
        <v>0</v>
      </c>
      <c r="G17700">
        <v>0</v>
      </c>
      <c r="H17700" s="1">
        <v>42382.87777777778</v>
      </c>
      <c r="I17700">
        <v>0</v>
      </c>
    </row>
    <row r="17701" spans="2:9" x14ac:dyDescent="0.3">
      <c r="B17701">
        <v>1533</v>
      </c>
      <c r="C17701" t="s">
        <v>31594</v>
      </c>
      <c r="D17701" t="s">
        <v>31595</v>
      </c>
      <c r="E17701">
        <v>10</v>
      </c>
      <c r="F17701">
        <v>0</v>
      </c>
      <c r="G17701">
        <v>0</v>
      </c>
      <c r="H17701" s="1">
        <v>42381.95416666667</v>
      </c>
      <c r="I17701">
        <v>0</v>
      </c>
    </row>
    <row r="17702" spans="2:9" x14ac:dyDescent="0.3">
      <c r="B17702">
        <v>1534</v>
      </c>
      <c r="C17702" t="s">
        <v>31596</v>
      </c>
      <c r="D17702" t="s">
        <v>31597</v>
      </c>
      <c r="E17702">
        <v>10</v>
      </c>
      <c r="F17702">
        <v>0</v>
      </c>
      <c r="G17702">
        <v>0</v>
      </c>
      <c r="H17702" s="1">
        <v>42376.551388888889</v>
      </c>
      <c r="I17702">
        <v>0</v>
      </c>
    </row>
    <row r="17703" spans="2:9" x14ac:dyDescent="0.3">
      <c r="B17703">
        <v>1535</v>
      </c>
      <c r="C17703" t="s">
        <v>31598</v>
      </c>
      <c r="D17703" t="s">
        <v>31599</v>
      </c>
      <c r="E17703">
        <v>10</v>
      </c>
      <c r="F17703">
        <v>0</v>
      </c>
      <c r="G17703">
        <v>0</v>
      </c>
      <c r="H17703" s="1">
        <v>42298.15902777778</v>
      </c>
      <c r="I17703">
        <v>0</v>
      </c>
    </row>
    <row r="17704" spans="2:9" x14ac:dyDescent="0.3">
      <c r="B17704">
        <v>1536</v>
      </c>
      <c r="C17704" t="s">
        <v>31600</v>
      </c>
      <c r="D17704" t="s">
        <v>31601</v>
      </c>
      <c r="E17704">
        <v>9</v>
      </c>
      <c r="F17704">
        <v>0</v>
      </c>
      <c r="G17704">
        <v>0</v>
      </c>
      <c r="H17704" s="1">
        <v>42295.669444444444</v>
      </c>
      <c r="I17704">
        <v>0</v>
      </c>
    </row>
    <row r="17705" spans="2:9" x14ac:dyDescent="0.3">
      <c r="B17705">
        <v>1537</v>
      </c>
      <c r="C17705" t="s">
        <v>31602</v>
      </c>
      <c r="D17705" t="s">
        <v>31603</v>
      </c>
      <c r="E17705">
        <v>10</v>
      </c>
      <c r="F17705">
        <v>0</v>
      </c>
      <c r="G17705">
        <v>0</v>
      </c>
      <c r="H17705" s="1">
        <v>42292.188888888886</v>
      </c>
      <c r="I17705">
        <v>0</v>
      </c>
    </row>
    <row r="17706" spans="2:9" x14ac:dyDescent="0.3">
      <c r="B17706">
        <v>1538</v>
      </c>
      <c r="C17706" t="s">
        <v>31604</v>
      </c>
      <c r="D17706" t="s">
        <v>31605</v>
      </c>
      <c r="E17706">
        <v>10</v>
      </c>
      <c r="F17706">
        <v>0</v>
      </c>
      <c r="G17706">
        <v>0</v>
      </c>
      <c r="H17706" s="1">
        <v>42285.425694444442</v>
      </c>
      <c r="I17706">
        <v>0</v>
      </c>
    </row>
    <row r="17707" spans="2:9" x14ac:dyDescent="0.3">
      <c r="B17707">
        <v>1539</v>
      </c>
      <c r="C17707" t="s">
        <v>31606</v>
      </c>
      <c r="D17707" t="s">
        <v>31607</v>
      </c>
      <c r="E17707">
        <v>9</v>
      </c>
      <c r="F17707">
        <v>0</v>
      </c>
      <c r="G17707">
        <v>0</v>
      </c>
      <c r="H17707" s="1">
        <v>42241.861111111109</v>
      </c>
      <c r="I17707">
        <v>0</v>
      </c>
    </row>
    <row r="17708" spans="2:9" x14ac:dyDescent="0.3">
      <c r="B17708">
        <v>1540</v>
      </c>
      <c r="C17708" t="s">
        <v>25263</v>
      </c>
      <c r="D17708" t="s">
        <v>31608</v>
      </c>
      <c r="E17708">
        <v>10</v>
      </c>
      <c r="F17708">
        <v>0</v>
      </c>
      <c r="G17708">
        <v>0</v>
      </c>
      <c r="H17708" s="1">
        <v>42213.978472222225</v>
      </c>
      <c r="I17708">
        <v>0</v>
      </c>
    </row>
    <row r="17709" spans="2:9" x14ac:dyDescent="0.3">
      <c r="B17709">
        <v>1541</v>
      </c>
      <c r="C17709" t="s">
        <v>31609</v>
      </c>
      <c r="D17709" t="s">
        <v>31610</v>
      </c>
      <c r="E17709">
        <v>7</v>
      </c>
      <c r="F17709">
        <v>0</v>
      </c>
      <c r="G17709">
        <v>0</v>
      </c>
      <c r="H17709" s="1">
        <v>42167.611805555556</v>
      </c>
      <c r="I17709">
        <v>0</v>
      </c>
    </row>
    <row r="17710" spans="2:9" x14ac:dyDescent="0.3">
      <c r="B17710">
        <v>1542</v>
      </c>
      <c r="C17710" t="s">
        <v>299</v>
      </c>
      <c r="D17710" t="s">
        <v>31611</v>
      </c>
      <c r="E17710">
        <v>10</v>
      </c>
      <c r="F17710">
        <v>0</v>
      </c>
      <c r="G17710">
        <v>0</v>
      </c>
      <c r="H17710" s="1">
        <v>42135.75</v>
      </c>
      <c r="I17710">
        <v>0</v>
      </c>
    </row>
    <row r="17711" spans="2:9" x14ac:dyDescent="0.3">
      <c r="B17711">
        <v>1543</v>
      </c>
      <c r="C17711" t="s">
        <v>31612</v>
      </c>
      <c r="D17711" t="s">
        <v>31613</v>
      </c>
      <c r="E17711">
        <v>10</v>
      </c>
      <c r="F17711">
        <v>0</v>
      </c>
      <c r="G17711">
        <v>0</v>
      </c>
      <c r="H17711" s="1">
        <v>42131.779166666667</v>
      </c>
      <c r="I17711">
        <v>0</v>
      </c>
    </row>
    <row r="17712" spans="2:9" x14ac:dyDescent="0.3">
      <c r="B17712">
        <v>1544</v>
      </c>
      <c r="C17712" t="s">
        <v>31614</v>
      </c>
      <c r="D17712" t="s">
        <v>31615</v>
      </c>
      <c r="E17712">
        <v>7</v>
      </c>
      <c r="F17712">
        <v>0</v>
      </c>
      <c r="G17712">
        <v>0</v>
      </c>
      <c r="H17712" s="1">
        <v>42126.006944444445</v>
      </c>
      <c r="I17712">
        <v>0</v>
      </c>
    </row>
    <row r="17713" spans="2:9" x14ac:dyDescent="0.3">
      <c r="B17713">
        <v>1545</v>
      </c>
      <c r="C17713" t="s">
        <v>31616</v>
      </c>
      <c r="D17713" t="s">
        <v>31617</v>
      </c>
      <c r="E17713">
        <v>8</v>
      </c>
      <c r="F17713">
        <v>0</v>
      </c>
      <c r="G17713">
        <v>0</v>
      </c>
      <c r="H17713" s="1">
        <v>42101.718055555553</v>
      </c>
      <c r="I17713">
        <v>0</v>
      </c>
    </row>
    <row r="17714" spans="2:9" x14ac:dyDescent="0.3">
      <c r="B17714">
        <v>1546</v>
      </c>
      <c r="C17714" t="s">
        <v>31618</v>
      </c>
      <c r="D17714" t="s">
        <v>31619</v>
      </c>
      <c r="E17714">
        <v>10</v>
      </c>
      <c r="F17714">
        <v>0</v>
      </c>
      <c r="G17714">
        <v>0</v>
      </c>
      <c r="H17714" s="1">
        <v>42088.716666666667</v>
      </c>
      <c r="I17714">
        <v>0</v>
      </c>
    </row>
    <row r="17715" spans="2:9" x14ac:dyDescent="0.3">
      <c r="B17715">
        <v>1547</v>
      </c>
      <c r="C17715" t="s">
        <v>31620</v>
      </c>
      <c r="D17715" t="s">
        <v>31621</v>
      </c>
      <c r="E17715">
        <v>9</v>
      </c>
      <c r="F17715">
        <v>0</v>
      </c>
      <c r="G17715">
        <v>0</v>
      </c>
      <c r="H17715" s="1">
        <v>42085.03402777778</v>
      </c>
      <c r="I17715">
        <v>0</v>
      </c>
    </row>
    <row r="17716" spans="2:9" x14ac:dyDescent="0.3">
      <c r="B17716">
        <v>1548</v>
      </c>
      <c r="C17716" t="s">
        <v>31622</v>
      </c>
      <c r="D17716" t="s">
        <v>31623</v>
      </c>
      <c r="E17716">
        <v>10</v>
      </c>
      <c r="F17716">
        <v>0</v>
      </c>
      <c r="G17716">
        <v>0</v>
      </c>
      <c r="H17716" s="1">
        <v>42081.967361111114</v>
      </c>
      <c r="I17716">
        <v>0</v>
      </c>
    </row>
    <row r="17717" spans="2:9" x14ac:dyDescent="0.3">
      <c r="B17717">
        <v>1549</v>
      </c>
      <c r="C17717" t="s">
        <v>31624</v>
      </c>
      <c r="D17717" t="s">
        <v>31625</v>
      </c>
      <c r="E17717">
        <v>10</v>
      </c>
      <c r="F17717">
        <v>0</v>
      </c>
      <c r="G17717">
        <v>0</v>
      </c>
      <c r="H17717" s="1">
        <v>42039.996527777781</v>
      </c>
      <c r="I17717">
        <v>0</v>
      </c>
    </row>
    <row r="17718" spans="2:9" x14ac:dyDescent="0.3">
      <c r="B17718">
        <v>1550</v>
      </c>
      <c r="C17718" t="s">
        <v>31626</v>
      </c>
      <c r="D17718" t="s">
        <v>31627</v>
      </c>
      <c r="E17718">
        <v>10</v>
      </c>
      <c r="F17718">
        <v>0</v>
      </c>
      <c r="G17718">
        <v>0</v>
      </c>
      <c r="H17718" s="1">
        <v>42039.984722222223</v>
      </c>
      <c r="I17718">
        <v>0</v>
      </c>
    </row>
    <row r="17719" spans="2:9" x14ac:dyDescent="0.3">
      <c r="B17719">
        <v>1551</v>
      </c>
      <c r="C17719" t="s">
        <v>31628</v>
      </c>
      <c r="D17719" t="s">
        <v>31629</v>
      </c>
      <c r="E17719">
        <v>10</v>
      </c>
      <c r="F17719">
        <v>0</v>
      </c>
      <c r="G17719">
        <v>0</v>
      </c>
      <c r="H17719" s="1">
        <v>42039.758333333331</v>
      </c>
      <c r="I17719">
        <v>0</v>
      </c>
    </row>
    <row r="17720" spans="2:9" x14ac:dyDescent="0.3">
      <c r="B17720">
        <v>1552</v>
      </c>
      <c r="C17720" t="s">
        <v>31630</v>
      </c>
      <c r="D17720" t="s">
        <v>31631</v>
      </c>
      <c r="E17720">
        <v>9</v>
      </c>
      <c r="F17720">
        <v>0</v>
      </c>
      <c r="G17720">
        <v>0</v>
      </c>
      <c r="H17720" s="1">
        <v>42035.657638888886</v>
      </c>
      <c r="I17720">
        <v>0</v>
      </c>
    </row>
    <row r="17721" spans="2:9" x14ac:dyDescent="0.3">
      <c r="B17721">
        <v>1553</v>
      </c>
      <c r="C17721" t="s">
        <v>31632</v>
      </c>
      <c r="D17721" t="s">
        <v>31633</v>
      </c>
      <c r="E17721">
        <v>10</v>
      </c>
      <c r="F17721">
        <v>0</v>
      </c>
      <c r="G17721">
        <v>0</v>
      </c>
      <c r="H17721" s="1">
        <v>42029.415972222225</v>
      </c>
      <c r="I17721">
        <v>0</v>
      </c>
    </row>
    <row r="17722" spans="2:9" x14ac:dyDescent="0.3">
      <c r="B17722">
        <v>1554</v>
      </c>
      <c r="C17722" t="s">
        <v>31634</v>
      </c>
      <c r="D17722" t="s">
        <v>31635</v>
      </c>
      <c r="E17722">
        <v>10</v>
      </c>
      <c r="F17722">
        <v>0</v>
      </c>
      <c r="G17722">
        <v>0</v>
      </c>
      <c r="H17722" s="1">
        <v>42028.053472222222</v>
      </c>
      <c r="I17722">
        <v>0</v>
      </c>
    </row>
    <row r="17723" spans="2:9" x14ac:dyDescent="0.3">
      <c r="B17723">
        <v>1555</v>
      </c>
      <c r="C17723" t="s">
        <v>31636</v>
      </c>
      <c r="D17723" t="s">
        <v>31637</v>
      </c>
      <c r="E17723">
        <v>10</v>
      </c>
      <c r="F17723">
        <v>0</v>
      </c>
      <c r="G17723">
        <v>0</v>
      </c>
      <c r="H17723" s="1">
        <v>42027.135416666664</v>
      </c>
      <c r="I17723">
        <v>0</v>
      </c>
    </row>
    <row r="17724" spans="2:9" x14ac:dyDescent="0.3">
      <c r="B17724">
        <v>1556</v>
      </c>
      <c r="C17724" t="s">
        <v>31638</v>
      </c>
      <c r="D17724" t="s">
        <v>31639</v>
      </c>
      <c r="E17724">
        <v>10</v>
      </c>
      <c r="F17724">
        <v>0</v>
      </c>
      <c r="G17724">
        <v>0</v>
      </c>
      <c r="H17724" s="1">
        <v>42018.511805555558</v>
      </c>
      <c r="I17724">
        <v>0</v>
      </c>
    </row>
    <row r="17725" spans="2:9" x14ac:dyDescent="0.3">
      <c r="B17725">
        <v>1557</v>
      </c>
      <c r="C17725" t="s">
        <v>31640</v>
      </c>
      <c r="D17725" t="s">
        <v>31641</v>
      </c>
      <c r="E17725">
        <v>10</v>
      </c>
      <c r="F17725">
        <v>0</v>
      </c>
      <c r="G17725">
        <v>0</v>
      </c>
      <c r="H17725" s="1">
        <v>42017.845138888886</v>
      </c>
      <c r="I17725">
        <v>0</v>
      </c>
    </row>
    <row r="17726" spans="2:9" x14ac:dyDescent="0.3">
      <c r="B17726">
        <v>1558</v>
      </c>
      <c r="C17726" t="s">
        <v>31642</v>
      </c>
      <c r="D17726" t="s">
        <v>31643</v>
      </c>
      <c r="E17726">
        <v>10</v>
      </c>
      <c r="F17726">
        <v>0</v>
      </c>
      <c r="G17726">
        <v>0</v>
      </c>
      <c r="H17726" s="1">
        <v>42001.856944444444</v>
      </c>
      <c r="I17726">
        <v>0</v>
      </c>
    </row>
    <row r="17727" spans="2:9" x14ac:dyDescent="0.3">
      <c r="B17727">
        <v>1559</v>
      </c>
      <c r="C17727" t="s">
        <v>31644</v>
      </c>
      <c r="D17727" t="s">
        <v>31645</v>
      </c>
      <c r="E17727">
        <v>10</v>
      </c>
      <c r="F17727">
        <v>0</v>
      </c>
      <c r="G17727">
        <v>0</v>
      </c>
      <c r="H17727" s="1">
        <v>41998.355555555558</v>
      </c>
      <c r="I17727">
        <v>0</v>
      </c>
    </row>
    <row r="17728" spans="2:9" x14ac:dyDescent="0.3">
      <c r="B17728">
        <v>1560</v>
      </c>
      <c r="C17728" t="s">
        <v>31646</v>
      </c>
      <c r="D17728" t="s">
        <v>31647</v>
      </c>
      <c r="E17728">
        <v>9</v>
      </c>
      <c r="F17728">
        <v>0</v>
      </c>
      <c r="G17728">
        <v>0</v>
      </c>
      <c r="H17728" s="1">
        <v>41976.086111111108</v>
      </c>
      <c r="I17728">
        <v>0</v>
      </c>
    </row>
    <row r="17729" spans="2:9" x14ac:dyDescent="0.3">
      <c r="B17729">
        <v>1561</v>
      </c>
      <c r="C17729" t="s">
        <v>31648</v>
      </c>
      <c r="D17729" t="s">
        <v>31649</v>
      </c>
      <c r="E17729">
        <v>10</v>
      </c>
      <c r="F17729">
        <v>0</v>
      </c>
      <c r="G17729">
        <v>0</v>
      </c>
      <c r="H17729" s="1">
        <v>41947.724305555559</v>
      </c>
      <c r="I17729">
        <v>0</v>
      </c>
    </row>
    <row r="17730" spans="2:9" x14ac:dyDescent="0.3">
      <c r="B17730">
        <v>1562</v>
      </c>
      <c r="C17730" t="s">
        <v>6230</v>
      </c>
      <c r="D17730" t="s">
        <v>31650</v>
      </c>
      <c r="E17730">
        <v>9</v>
      </c>
      <c r="F17730">
        <v>0</v>
      </c>
      <c r="G17730">
        <v>0</v>
      </c>
      <c r="H17730" s="1">
        <v>41907.5625</v>
      </c>
      <c r="I17730">
        <v>0</v>
      </c>
    </row>
    <row r="17731" spans="2:9" x14ac:dyDescent="0.3">
      <c r="B17731">
        <v>1563</v>
      </c>
      <c r="C17731" t="s">
        <v>31651</v>
      </c>
      <c r="D17731" t="s">
        <v>31652</v>
      </c>
      <c r="E17731">
        <v>10</v>
      </c>
      <c r="F17731">
        <v>0</v>
      </c>
      <c r="G17731">
        <v>0</v>
      </c>
      <c r="H17731" s="1">
        <v>41907.007638888892</v>
      </c>
      <c r="I17731">
        <v>0</v>
      </c>
    </row>
    <row r="17732" spans="2:9" x14ac:dyDescent="0.3">
      <c r="B17732">
        <v>1564</v>
      </c>
      <c r="C17732" t="s">
        <v>31653</v>
      </c>
      <c r="D17732" t="s">
        <v>31654</v>
      </c>
      <c r="E17732">
        <v>10</v>
      </c>
      <c r="F17732">
        <v>0</v>
      </c>
      <c r="G17732">
        <v>0</v>
      </c>
      <c r="H17732" s="1">
        <v>41906.759027777778</v>
      </c>
      <c r="I17732">
        <v>0</v>
      </c>
    </row>
    <row r="17733" spans="2:9" x14ac:dyDescent="0.3">
      <c r="B17733">
        <v>1565</v>
      </c>
      <c r="C17733" t="s">
        <v>31655</v>
      </c>
      <c r="D17733" t="s">
        <v>31656</v>
      </c>
      <c r="E17733">
        <v>10</v>
      </c>
      <c r="F17733">
        <v>0</v>
      </c>
      <c r="G17733">
        <v>0</v>
      </c>
      <c r="H17733" s="1">
        <v>41906.71597222222</v>
      </c>
      <c r="I17733">
        <v>0</v>
      </c>
    </row>
    <row r="17734" spans="2:9" x14ac:dyDescent="0.3">
      <c r="B17734">
        <v>1566</v>
      </c>
      <c r="C17734" t="s">
        <v>31657</v>
      </c>
      <c r="D17734" t="s">
        <v>31658</v>
      </c>
      <c r="E17734">
        <v>10</v>
      </c>
      <c r="F17734">
        <v>0</v>
      </c>
      <c r="G17734">
        <v>0</v>
      </c>
      <c r="H17734" s="1">
        <v>41906.081250000003</v>
      </c>
      <c r="I17734">
        <v>0</v>
      </c>
    </row>
    <row r="17735" spans="2:9" x14ac:dyDescent="0.3">
      <c r="B17735">
        <v>1567</v>
      </c>
      <c r="C17735" t="s">
        <v>31659</v>
      </c>
      <c r="D17735" t="s">
        <v>31660</v>
      </c>
      <c r="E17735">
        <v>10</v>
      </c>
      <c r="F17735">
        <v>0</v>
      </c>
      <c r="G17735">
        <v>0</v>
      </c>
      <c r="H17735" s="1">
        <v>41900.080555555556</v>
      </c>
      <c r="I17735">
        <v>0</v>
      </c>
    </row>
    <row r="17736" spans="2:9" x14ac:dyDescent="0.3">
      <c r="B17736">
        <v>1568</v>
      </c>
      <c r="C17736" t="s">
        <v>10002</v>
      </c>
      <c r="D17736" t="s">
        <v>31661</v>
      </c>
      <c r="E17736">
        <v>8</v>
      </c>
      <c r="F17736">
        <v>0</v>
      </c>
      <c r="G17736">
        <v>0</v>
      </c>
      <c r="H17736" s="1">
        <v>41897.059027777781</v>
      </c>
      <c r="I17736">
        <v>0</v>
      </c>
    </row>
    <row r="17737" spans="2:9" x14ac:dyDescent="0.3">
      <c r="B17737">
        <v>1569</v>
      </c>
      <c r="C17737" t="s">
        <v>31662</v>
      </c>
      <c r="D17737" t="s">
        <v>31663</v>
      </c>
      <c r="E17737">
        <v>10</v>
      </c>
      <c r="F17737">
        <v>0</v>
      </c>
      <c r="G17737">
        <v>0</v>
      </c>
      <c r="H17737" s="1">
        <v>41897.051388888889</v>
      </c>
      <c r="I17737">
        <v>0</v>
      </c>
    </row>
    <row r="17738" spans="2:9" x14ac:dyDescent="0.3">
      <c r="B17738">
        <v>1570</v>
      </c>
      <c r="C17738" t="s">
        <v>8472</v>
      </c>
      <c r="D17738" t="s">
        <v>31664</v>
      </c>
      <c r="E17738">
        <v>10</v>
      </c>
      <c r="F17738">
        <v>0</v>
      </c>
      <c r="G17738">
        <v>0</v>
      </c>
      <c r="H17738" s="1">
        <v>41897.032638888886</v>
      </c>
      <c r="I17738">
        <v>0</v>
      </c>
    </row>
    <row r="17739" spans="2:9" x14ac:dyDescent="0.3">
      <c r="B17739">
        <v>1571</v>
      </c>
      <c r="C17739" t="s">
        <v>31665</v>
      </c>
      <c r="D17739" t="s">
        <v>31666</v>
      </c>
      <c r="E17739">
        <v>10</v>
      </c>
      <c r="F17739">
        <v>0</v>
      </c>
      <c r="G17739">
        <v>0</v>
      </c>
      <c r="H17739" s="1">
        <v>41870.499305555553</v>
      </c>
      <c r="I17739">
        <v>0</v>
      </c>
    </row>
    <row r="17740" spans="2:9" x14ac:dyDescent="0.3">
      <c r="B17740">
        <v>1572</v>
      </c>
      <c r="C17740" t="s">
        <v>55</v>
      </c>
      <c r="D17740" t="s">
        <v>31667</v>
      </c>
      <c r="E17740">
        <v>10</v>
      </c>
      <c r="F17740">
        <v>0</v>
      </c>
      <c r="G17740">
        <v>0</v>
      </c>
      <c r="H17740" s="1">
        <v>41870.027083333334</v>
      </c>
      <c r="I17740">
        <v>0</v>
      </c>
    </row>
    <row r="17741" spans="2:9" x14ac:dyDescent="0.3">
      <c r="B17741">
        <v>1573</v>
      </c>
      <c r="C17741" t="s">
        <v>31668</v>
      </c>
      <c r="D17741" t="s">
        <v>31669</v>
      </c>
      <c r="E17741">
        <v>10</v>
      </c>
      <c r="F17741">
        <v>0</v>
      </c>
      <c r="G17741">
        <v>0</v>
      </c>
      <c r="H17741" s="1">
        <v>41848.56527777778</v>
      </c>
      <c r="I17741">
        <v>0</v>
      </c>
    </row>
    <row r="17742" spans="2:9" x14ac:dyDescent="0.3">
      <c r="B17742">
        <v>1574</v>
      </c>
      <c r="C17742" t="s">
        <v>31670</v>
      </c>
      <c r="D17742" t="s">
        <v>31671</v>
      </c>
      <c r="E17742">
        <v>10</v>
      </c>
      <c r="F17742">
        <v>0</v>
      </c>
      <c r="G17742">
        <v>0</v>
      </c>
      <c r="H17742" s="1">
        <v>41844.492361111108</v>
      </c>
      <c r="I17742">
        <v>0</v>
      </c>
    </row>
    <row r="17743" spans="2:9" x14ac:dyDescent="0.3">
      <c r="B17743">
        <v>1575</v>
      </c>
      <c r="C17743" t="s">
        <v>31672</v>
      </c>
      <c r="D17743" t="s">
        <v>31673</v>
      </c>
      <c r="E17743">
        <v>10</v>
      </c>
      <c r="F17743">
        <v>0</v>
      </c>
      <c r="G17743">
        <v>0</v>
      </c>
      <c r="H17743" s="1">
        <v>41842.840277777781</v>
      </c>
      <c r="I17743">
        <v>0</v>
      </c>
    </row>
    <row r="17744" spans="2:9" x14ac:dyDescent="0.3">
      <c r="B17744">
        <v>1576</v>
      </c>
      <c r="C17744" t="s">
        <v>31674</v>
      </c>
      <c r="D17744" t="s">
        <v>31675</v>
      </c>
      <c r="E17744">
        <v>9</v>
      </c>
      <c r="F17744">
        <v>0</v>
      </c>
      <c r="G17744">
        <v>0</v>
      </c>
      <c r="H17744" s="1">
        <v>41835.869444444441</v>
      </c>
      <c r="I17744">
        <v>0</v>
      </c>
    </row>
    <row r="17745" spans="2:9" x14ac:dyDescent="0.3">
      <c r="B17745">
        <v>1577</v>
      </c>
      <c r="C17745" t="s">
        <v>31676</v>
      </c>
      <c r="D17745" t="s">
        <v>31677</v>
      </c>
      <c r="E17745">
        <v>10</v>
      </c>
      <c r="F17745">
        <v>0</v>
      </c>
      <c r="G17745">
        <v>0</v>
      </c>
      <c r="H17745" s="1">
        <v>41835.51458333333</v>
      </c>
      <c r="I17745">
        <v>0</v>
      </c>
    </row>
    <row r="17746" spans="2:9" x14ac:dyDescent="0.3">
      <c r="B17746">
        <v>1578</v>
      </c>
      <c r="C17746" t="s">
        <v>31678</v>
      </c>
      <c r="D17746" t="s">
        <v>31679</v>
      </c>
      <c r="E17746">
        <v>10</v>
      </c>
      <c r="F17746">
        <v>0</v>
      </c>
      <c r="G17746">
        <v>0</v>
      </c>
      <c r="H17746" s="1">
        <v>41834.027083333334</v>
      </c>
      <c r="I17746">
        <v>0</v>
      </c>
    </row>
    <row r="17747" spans="2:9" x14ac:dyDescent="0.3">
      <c r="B17747">
        <v>1579</v>
      </c>
      <c r="C17747" t="s">
        <v>31680</v>
      </c>
      <c r="D17747" t="s">
        <v>31681</v>
      </c>
      <c r="E17747">
        <v>10</v>
      </c>
      <c r="F17747">
        <v>0</v>
      </c>
      <c r="G17747">
        <v>0</v>
      </c>
      <c r="H17747" s="1">
        <v>41828.427777777775</v>
      </c>
      <c r="I17747">
        <v>0</v>
      </c>
    </row>
    <row r="17748" spans="2:9" x14ac:dyDescent="0.3">
      <c r="B17748">
        <v>1580</v>
      </c>
      <c r="C17748" t="s">
        <v>31682</v>
      </c>
      <c r="D17748" t="s">
        <v>31683</v>
      </c>
      <c r="E17748">
        <v>10</v>
      </c>
      <c r="F17748">
        <v>0</v>
      </c>
      <c r="G17748">
        <v>0</v>
      </c>
      <c r="H17748" s="1">
        <v>41827.904861111114</v>
      </c>
      <c r="I17748">
        <v>0</v>
      </c>
    </row>
    <row r="17749" spans="2:9" x14ac:dyDescent="0.3">
      <c r="B17749">
        <v>1581</v>
      </c>
      <c r="C17749" t="s">
        <v>31684</v>
      </c>
      <c r="D17749" t="s">
        <v>31685</v>
      </c>
      <c r="E17749">
        <v>10</v>
      </c>
      <c r="F17749">
        <v>0</v>
      </c>
      <c r="G17749">
        <v>0</v>
      </c>
      <c r="H17749" s="1">
        <v>41822.411805555559</v>
      </c>
      <c r="I17749">
        <v>0</v>
      </c>
    </row>
    <row r="17750" spans="2:9" x14ac:dyDescent="0.3">
      <c r="B17750">
        <v>1582</v>
      </c>
      <c r="C17750" t="s">
        <v>31686</v>
      </c>
      <c r="D17750" t="s">
        <v>31687</v>
      </c>
      <c r="E17750">
        <v>10</v>
      </c>
      <c r="F17750">
        <v>0</v>
      </c>
      <c r="G17750">
        <v>0</v>
      </c>
      <c r="H17750" s="1">
        <v>41817.943749999999</v>
      </c>
      <c r="I17750">
        <v>0</v>
      </c>
    </row>
    <row r="17751" spans="2:9" x14ac:dyDescent="0.3">
      <c r="B17751">
        <v>1583</v>
      </c>
      <c r="C17751" t="s">
        <v>6498</v>
      </c>
      <c r="D17751" t="s">
        <v>31688</v>
      </c>
      <c r="E17751">
        <v>10</v>
      </c>
      <c r="F17751">
        <v>0</v>
      </c>
      <c r="G17751">
        <v>0</v>
      </c>
      <c r="H17751" s="1">
        <v>41815.874305555553</v>
      </c>
      <c r="I17751">
        <v>0</v>
      </c>
    </row>
    <row r="17752" spans="2:9" x14ac:dyDescent="0.3">
      <c r="B17752">
        <v>1584</v>
      </c>
      <c r="C17752" t="s">
        <v>31689</v>
      </c>
      <c r="D17752" t="s">
        <v>31690</v>
      </c>
      <c r="E17752">
        <v>10</v>
      </c>
      <c r="F17752">
        <v>0</v>
      </c>
      <c r="G17752">
        <v>0</v>
      </c>
      <c r="H17752" s="1">
        <v>41805.540277777778</v>
      </c>
      <c r="I17752">
        <v>0</v>
      </c>
    </row>
    <row r="17753" spans="2:9" x14ac:dyDescent="0.3">
      <c r="B17753">
        <v>1585</v>
      </c>
      <c r="C17753" t="s">
        <v>31691</v>
      </c>
      <c r="D17753" t="s">
        <v>31692</v>
      </c>
      <c r="E17753">
        <v>10</v>
      </c>
      <c r="F17753">
        <v>0</v>
      </c>
      <c r="G17753">
        <v>0</v>
      </c>
      <c r="H17753" s="1">
        <v>41804.980555555558</v>
      </c>
      <c r="I17753">
        <v>0</v>
      </c>
    </row>
    <row r="17754" spans="2:9" x14ac:dyDescent="0.3">
      <c r="B17754">
        <v>1586</v>
      </c>
      <c r="C17754" t="s">
        <v>31693</v>
      </c>
      <c r="D17754" t="s">
        <v>31694</v>
      </c>
      <c r="E17754">
        <v>10</v>
      </c>
      <c r="F17754">
        <v>0</v>
      </c>
      <c r="G17754">
        <v>0</v>
      </c>
      <c r="H17754" s="1">
        <v>41798.015277777777</v>
      </c>
      <c r="I17754">
        <v>0</v>
      </c>
    </row>
    <row r="17755" spans="2:9" x14ac:dyDescent="0.3">
      <c r="B17755">
        <v>1587</v>
      </c>
      <c r="C17755" t="s">
        <v>31695</v>
      </c>
      <c r="D17755" t="s">
        <v>31696</v>
      </c>
      <c r="E17755">
        <v>10</v>
      </c>
      <c r="F17755">
        <v>0</v>
      </c>
      <c r="G17755">
        <v>0</v>
      </c>
      <c r="H17755" s="1">
        <v>41791.932638888888</v>
      </c>
      <c r="I17755">
        <v>0</v>
      </c>
    </row>
    <row r="17756" spans="2:9" x14ac:dyDescent="0.3">
      <c r="B17756">
        <v>1588</v>
      </c>
      <c r="C17756" t="s">
        <v>31697</v>
      </c>
      <c r="D17756" t="s">
        <v>31698</v>
      </c>
      <c r="E17756">
        <v>10</v>
      </c>
      <c r="F17756">
        <v>0</v>
      </c>
      <c r="G17756">
        <v>0</v>
      </c>
      <c r="H17756" s="1">
        <v>41788.283333333333</v>
      </c>
      <c r="I17756">
        <v>0</v>
      </c>
    </row>
    <row r="17757" spans="2:9" x14ac:dyDescent="0.3">
      <c r="B17757">
        <v>1589</v>
      </c>
      <c r="C17757" t="s">
        <v>31699</v>
      </c>
      <c r="D17757" t="s">
        <v>31700</v>
      </c>
      <c r="E17757">
        <v>10</v>
      </c>
      <c r="F17757">
        <v>0</v>
      </c>
      <c r="G17757">
        <v>0</v>
      </c>
      <c r="H17757" s="1">
        <v>41763.48541666667</v>
      </c>
      <c r="I17757">
        <v>0</v>
      </c>
    </row>
    <row r="17758" spans="2:9" x14ac:dyDescent="0.3">
      <c r="B17758">
        <v>1590</v>
      </c>
      <c r="C17758" t="s">
        <v>31701</v>
      </c>
      <c r="D17758" t="s">
        <v>31702</v>
      </c>
      <c r="E17758">
        <v>10</v>
      </c>
      <c r="F17758">
        <v>0</v>
      </c>
      <c r="G17758">
        <v>0</v>
      </c>
      <c r="H17758" s="1">
        <v>41750.896527777775</v>
      </c>
      <c r="I17758">
        <v>0</v>
      </c>
    </row>
    <row r="17759" spans="2:9" x14ac:dyDescent="0.3">
      <c r="B17759">
        <v>1591</v>
      </c>
      <c r="C17759" t="s">
        <v>31703</v>
      </c>
      <c r="D17759" t="s">
        <v>31704</v>
      </c>
      <c r="E17759">
        <v>10</v>
      </c>
      <c r="F17759">
        <v>0</v>
      </c>
      <c r="G17759">
        <v>0</v>
      </c>
      <c r="H17759" s="1">
        <v>41745.97152777778</v>
      </c>
      <c r="I17759">
        <v>0</v>
      </c>
    </row>
    <row r="17760" spans="2:9" x14ac:dyDescent="0.3">
      <c r="B17760">
        <v>1592</v>
      </c>
      <c r="C17760" t="s">
        <v>31705</v>
      </c>
      <c r="D17760" t="s">
        <v>31706</v>
      </c>
      <c r="E17760">
        <v>8</v>
      </c>
      <c r="F17760">
        <v>0</v>
      </c>
      <c r="G17760">
        <v>0</v>
      </c>
      <c r="H17760" s="1">
        <v>41737.899305555555</v>
      </c>
      <c r="I17760">
        <v>0</v>
      </c>
    </row>
    <row r="17761" spans="2:9" x14ac:dyDescent="0.3">
      <c r="B17761">
        <v>1593</v>
      </c>
      <c r="C17761" t="s">
        <v>23120</v>
      </c>
      <c r="D17761" t="s">
        <v>31707</v>
      </c>
      <c r="E17761">
        <v>8</v>
      </c>
      <c r="F17761">
        <v>0</v>
      </c>
      <c r="G17761">
        <v>0</v>
      </c>
      <c r="H17761" s="1">
        <v>41737.273611111108</v>
      </c>
      <c r="I17761">
        <v>0</v>
      </c>
    </row>
    <row r="17762" spans="2:9" x14ac:dyDescent="0.3">
      <c r="B17762">
        <v>1594</v>
      </c>
      <c r="C17762" t="s">
        <v>31708</v>
      </c>
      <c r="D17762" t="s">
        <v>31709</v>
      </c>
      <c r="E17762">
        <v>10</v>
      </c>
      <c r="F17762">
        <v>0</v>
      </c>
      <c r="G17762">
        <v>0</v>
      </c>
      <c r="H17762" s="1">
        <v>41734.940972222219</v>
      </c>
      <c r="I17762">
        <v>0</v>
      </c>
    </row>
    <row r="17763" spans="2:9" x14ac:dyDescent="0.3">
      <c r="B17763">
        <v>1595</v>
      </c>
      <c r="C17763" t="s">
        <v>31710</v>
      </c>
      <c r="D17763" t="s">
        <v>31711</v>
      </c>
      <c r="E17763">
        <v>10</v>
      </c>
      <c r="F17763">
        <v>0</v>
      </c>
      <c r="G17763">
        <v>0</v>
      </c>
      <c r="H17763" s="1">
        <v>41734.012499999997</v>
      </c>
      <c r="I17763">
        <v>0</v>
      </c>
    </row>
    <row r="17764" spans="2:9" x14ac:dyDescent="0.3">
      <c r="B17764">
        <v>1596</v>
      </c>
      <c r="C17764" t="s">
        <v>31712</v>
      </c>
      <c r="D17764" t="s">
        <v>31713</v>
      </c>
      <c r="E17764">
        <v>10</v>
      </c>
      <c r="F17764">
        <v>0</v>
      </c>
      <c r="G17764">
        <v>0</v>
      </c>
      <c r="H17764" s="1">
        <v>41700.229861111111</v>
      </c>
      <c r="I17764">
        <v>0</v>
      </c>
    </row>
    <row r="17765" spans="2:9" x14ac:dyDescent="0.3">
      <c r="B17765">
        <v>1597</v>
      </c>
      <c r="C17765" t="s">
        <v>31714</v>
      </c>
      <c r="D17765" t="s">
        <v>31715</v>
      </c>
      <c r="E17765">
        <v>10</v>
      </c>
      <c r="F17765">
        <v>0</v>
      </c>
      <c r="G17765">
        <v>0</v>
      </c>
      <c r="H17765" s="1">
        <v>41631.807638888888</v>
      </c>
      <c r="I17765">
        <v>0</v>
      </c>
    </row>
    <row r="17766" spans="2:9" x14ac:dyDescent="0.3">
      <c r="B17766">
        <v>1598</v>
      </c>
      <c r="C17766" t="s">
        <v>31716</v>
      </c>
      <c r="D17766" t="s">
        <v>31717</v>
      </c>
      <c r="E17766">
        <v>9</v>
      </c>
      <c r="F17766">
        <v>0</v>
      </c>
      <c r="G17766">
        <v>0</v>
      </c>
      <c r="H17766" s="1">
        <v>41623.644444444442</v>
      </c>
      <c r="I17766">
        <v>0</v>
      </c>
    </row>
    <row r="17767" spans="2:9" x14ac:dyDescent="0.3">
      <c r="B17767">
        <v>1599</v>
      </c>
      <c r="C17767" t="s">
        <v>31718</v>
      </c>
      <c r="D17767" t="s">
        <v>31719</v>
      </c>
      <c r="E17767">
        <v>10</v>
      </c>
      <c r="F17767">
        <v>0</v>
      </c>
      <c r="G17767">
        <v>0</v>
      </c>
      <c r="H17767" s="1">
        <v>41600.009722222225</v>
      </c>
      <c r="I17767">
        <v>0</v>
      </c>
    </row>
    <row r="17768" spans="2:9" x14ac:dyDescent="0.3">
      <c r="B17768">
        <v>1600</v>
      </c>
      <c r="C17768" t="s">
        <v>31720</v>
      </c>
      <c r="D17768" t="s">
        <v>31721</v>
      </c>
      <c r="E17768">
        <v>10</v>
      </c>
      <c r="F17768">
        <v>0</v>
      </c>
      <c r="G17768">
        <v>0</v>
      </c>
      <c r="H17768" s="1">
        <v>41594.76458333333</v>
      </c>
      <c r="I17768">
        <v>0</v>
      </c>
    </row>
    <row r="17769" spans="2:9" x14ac:dyDescent="0.3">
      <c r="B17769">
        <v>1601</v>
      </c>
      <c r="C17769" t="s">
        <v>31722</v>
      </c>
      <c r="D17769" t="s">
        <v>31723</v>
      </c>
      <c r="E17769">
        <v>10</v>
      </c>
      <c r="F17769">
        <v>0</v>
      </c>
      <c r="G17769">
        <v>0</v>
      </c>
      <c r="H17769" s="1">
        <v>41585.209027777775</v>
      </c>
      <c r="I17769">
        <v>0</v>
      </c>
    </row>
    <row r="17770" spans="2:9" x14ac:dyDescent="0.3">
      <c r="B17770">
        <v>1602</v>
      </c>
      <c r="C17770" t="s">
        <v>31724</v>
      </c>
      <c r="D17770" t="s">
        <v>31725</v>
      </c>
      <c r="E17770">
        <v>10</v>
      </c>
      <c r="F17770">
        <v>0</v>
      </c>
      <c r="G17770">
        <v>0</v>
      </c>
      <c r="H17770" s="1">
        <v>41544.126388888886</v>
      </c>
      <c r="I17770">
        <v>0</v>
      </c>
    </row>
    <row r="17771" spans="2:9" x14ac:dyDescent="0.3">
      <c r="B17771">
        <v>1603</v>
      </c>
      <c r="C17771" t="s">
        <v>31726</v>
      </c>
      <c r="D17771" t="s">
        <v>31727</v>
      </c>
      <c r="E17771">
        <v>10</v>
      </c>
      <c r="F17771">
        <v>0</v>
      </c>
      <c r="G17771">
        <v>0</v>
      </c>
      <c r="H17771" s="1">
        <v>41539.988888888889</v>
      </c>
      <c r="I17771">
        <v>0</v>
      </c>
    </row>
    <row r="17772" spans="2:9" x14ac:dyDescent="0.3">
      <c r="B17772">
        <v>1604</v>
      </c>
      <c r="C17772" t="s">
        <v>31728</v>
      </c>
      <c r="D17772" t="s">
        <v>31729</v>
      </c>
      <c r="E17772">
        <v>8</v>
      </c>
      <c r="F17772">
        <v>0</v>
      </c>
      <c r="G17772">
        <v>0</v>
      </c>
      <c r="H17772" s="1">
        <v>41526.758333333331</v>
      </c>
      <c r="I17772">
        <v>0</v>
      </c>
    </row>
    <row r="17773" spans="2:9" x14ac:dyDescent="0.3">
      <c r="B17773">
        <v>1605</v>
      </c>
      <c r="C17773" t="s">
        <v>31730</v>
      </c>
      <c r="D17773" t="s">
        <v>31731</v>
      </c>
      <c r="E17773">
        <v>8</v>
      </c>
      <c r="F17773">
        <v>0</v>
      </c>
      <c r="G17773">
        <v>0</v>
      </c>
      <c r="H17773" s="1">
        <v>41518.978472222225</v>
      </c>
      <c r="I17773">
        <v>0</v>
      </c>
    </row>
    <row r="17774" spans="2:9" x14ac:dyDescent="0.3">
      <c r="B17774">
        <v>1606</v>
      </c>
      <c r="C17774" t="s">
        <v>31732</v>
      </c>
      <c r="D17774" t="s">
        <v>31733</v>
      </c>
      <c r="E17774">
        <v>9</v>
      </c>
      <c r="F17774">
        <v>0</v>
      </c>
      <c r="G17774">
        <v>0</v>
      </c>
      <c r="H17774" s="1">
        <v>41508.972916666666</v>
      </c>
      <c r="I17774">
        <v>0</v>
      </c>
    </row>
    <row r="17775" spans="2:9" x14ac:dyDescent="0.3">
      <c r="B17775">
        <v>1607</v>
      </c>
      <c r="C17775" t="s">
        <v>10543</v>
      </c>
      <c r="D17775" t="s">
        <v>31734</v>
      </c>
      <c r="E17775">
        <v>9</v>
      </c>
      <c r="F17775">
        <v>0</v>
      </c>
      <c r="G17775">
        <v>0</v>
      </c>
      <c r="H17775" s="1">
        <v>41478.84375</v>
      </c>
      <c r="I17775">
        <v>0</v>
      </c>
    </row>
    <row r="17776" spans="2:9" x14ac:dyDescent="0.3">
      <c r="B17776">
        <v>1608</v>
      </c>
      <c r="C17776" t="s">
        <v>31735</v>
      </c>
      <c r="D17776" t="s">
        <v>31736</v>
      </c>
      <c r="E17776">
        <v>9</v>
      </c>
      <c r="F17776">
        <v>0</v>
      </c>
      <c r="G17776">
        <v>0</v>
      </c>
      <c r="H17776" s="1">
        <v>41470.833333333336</v>
      </c>
      <c r="I17776">
        <v>0</v>
      </c>
    </row>
    <row r="17777" spans="2:9" x14ac:dyDescent="0.3">
      <c r="B17777">
        <v>1609</v>
      </c>
      <c r="C17777" t="s">
        <v>31737</v>
      </c>
      <c r="D17777" t="s">
        <v>31738</v>
      </c>
      <c r="E17777">
        <v>9</v>
      </c>
      <c r="F17777">
        <v>0</v>
      </c>
      <c r="G17777">
        <v>0</v>
      </c>
      <c r="H17777" s="1">
        <v>41445.925694444442</v>
      </c>
      <c r="I17777">
        <v>0</v>
      </c>
    </row>
    <row r="17778" spans="2:9" x14ac:dyDescent="0.3">
      <c r="B17778">
        <v>1610</v>
      </c>
      <c r="C17778" t="s">
        <v>31739</v>
      </c>
      <c r="D17778" t="s">
        <v>31740</v>
      </c>
      <c r="E17778">
        <v>9</v>
      </c>
      <c r="F17778">
        <v>0</v>
      </c>
      <c r="G17778">
        <v>0</v>
      </c>
      <c r="H17778" s="1">
        <v>41434.554861111108</v>
      </c>
      <c r="I17778">
        <v>0</v>
      </c>
    </row>
    <row r="17779" spans="2:9" x14ac:dyDescent="0.3">
      <c r="B17779">
        <v>1611</v>
      </c>
      <c r="C17779" t="s">
        <v>31741</v>
      </c>
      <c r="D17779" t="s">
        <v>31742</v>
      </c>
      <c r="E17779">
        <v>9</v>
      </c>
      <c r="F17779">
        <v>0</v>
      </c>
      <c r="G17779">
        <v>0</v>
      </c>
      <c r="H17779" s="1">
        <v>41423.820833333331</v>
      </c>
      <c r="I17779">
        <v>0</v>
      </c>
    </row>
    <row r="17780" spans="2:9" x14ac:dyDescent="0.3">
      <c r="B17780">
        <v>1612</v>
      </c>
      <c r="C17780" t="s">
        <v>31743</v>
      </c>
      <c r="D17780" t="s">
        <v>31744</v>
      </c>
      <c r="E17780">
        <v>10</v>
      </c>
      <c r="F17780">
        <v>0</v>
      </c>
      <c r="G17780">
        <v>0</v>
      </c>
      <c r="H17780" s="1">
        <v>41419.625</v>
      </c>
      <c r="I17780">
        <v>0</v>
      </c>
    </row>
    <row r="17781" spans="2:9" x14ac:dyDescent="0.3">
      <c r="B17781">
        <v>1613</v>
      </c>
      <c r="C17781" t="s">
        <v>31745</v>
      </c>
      <c r="D17781" t="s">
        <v>31746</v>
      </c>
      <c r="E17781">
        <v>10</v>
      </c>
      <c r="F17781">
        <v>0</v>
      </c>
      <c r="G17781">
        <v>0</v>
      </c>
      <c r="H17781" s="1">
        <v>41404.077777777777</v>
      </c>
      <c r="I17781">
        <v>0</v>
      </c>
    </row>
    <row r="17782" spans="2:9" x14ac:dyDescent="0.3">
      <c r="B17782">
        <v>1614</v>
      </c>
      <c r="C17782" t="s">
        <v>31747</v>
      </c>
      <c r="D17782" t="s">
        <v>979</v>
      </c>
      <c r="E17782">
        <v>10</v>
      </c>
      <c r="F17782">
        <v>0</v>
      </c>
      <c r="G17782">
        <v>0</v>
      </c>
      <c r="H17782" s="1">
        <v>41397.794444444444</v>
      </c>
      <c r="I17782">
        <v>0</v>
      </c>
    </row>
    <row r="17783" spans="2:9" x14ac:dyDescent="0.3">
      <c r="B17783">
        <v>1615</v>
      </c>
      <c r="C17783" t="s">
        <v>31748</v>
      </c>
      <c r="D17783" t="s">
        <v>22332</v>
      </c>
      <c r="E17783">
        <v>10</v>
      </c>
      <c r="F17783">
        <v>0</v>
      </c>
      <c r="G17783">
        <v>0</v>
      </c>
      <c r="H17783" s="1">
        <v>41363.615277777775</v>
      </c>
      <c r="I17783">
        <v>0</v>
      </c>
    </row>
    <row r="17784" spans="2:9" x14ac:dyDescent="0.3">
      <c r="B17784">
        <v>1616</v>
      </c>
      <c r="C17784" t="s">
        <v>31749</v>
      </c>
      <c r="D17784" t="s">
        <v>31750</v>
      </c>
      <c r="E17784">
        <v>10</v>
      </c>
      <c r="F17784">
        <v>0</v>
      </c>
      <c r="G17784">
        <v>0</v>
      </c>
      <c r="H17784" s="1">
        <v>41357.111111111109</v>
      </c>
      <c r="I17784">
        <v>0</v>
      </c>
    </row>
    <row r="17785" spans="2:9" x14ac:dyDescent="0.3">
      <c r="B17785">
        <v>1617</v>
      </c>
      <c r="C17785" t="s">
        <v>31751</v>
      </c>
      <c r="D17785" t="s">
        <v>31752</v>
      </c>
      <c r="E17785">
        <v>8</v>
      </c>
      <c r="F17785">
        <v>0</v>
      </c>
      <c r="G17785">
        <v>0</v>
      </c>
      <c r="H17785" s="1">
        <v>41334.905555555553</v>
      </c>
      <c r="I17785">
        <v>0</v>
      </c>
    </row>
    <row r="17786" spans="2:9" x14ac:dyDescent="0.3">
      <c r="B17786">
        <v>1618</v>
      </c>
      <c r="C17786" t="s">
        <v>31753</v>
      </c>
      <c r="D17786" t="s">
        <v>31754</v>
      </c>
      <c r="E17786">
        <v>9</v>
      </c>
      <c r="F17786">
        <v>0</v>
      </c>
      <c r="G17786">
        <v>0</v>
      </c>
      <c r="H17786" s="1">
        <v>41325.677083333336</v>
      </c>
      <c r="I17786">
        <v>0</v>
      </c>
    </row>
    <row r="17787" spans="2:9" x14ac:dyDescent="0.3">
      <c r="B17787">
        <v>1619</v>
      </c>
      <c r="C17787" t="s">
        <v>31755</v>
      </c>
      <c r="D17787" t="s">
        <v>31756</v>
      </c>
      <c r="E17787">
        <v>10</v>
      </c>
      <c r="F17787">
        <v>0</v>
      </c>
      <c r="G17787">
        <v>0</v>
      </c>
      <c r="H17787" s="1">
        <v>41300.098611111112</v>
      </c>
      <c r="I17787">
        <v>0</v>
      </c>
    </row>
    <row r="17788" spans="2:9" x14ac:dyDescent="0.3">
      <c r="B17788">
        <v>1620</v>
      </c>
      <c r="C17788" t="s">
        <v>31757</v>
      </c>
      <c r="D17788" t="s">
        <v>31758</v>
      </c>
      <c r="E17788">
        <v>10</v>
      </c>
      <c r="F17788">
        <v>0</v>
      </c>
      <c r="G17788">
        <v>0</v>
      </c>
      <c r="H17788" s="1">
        <v>41300.013888888891</v>
      </c>
      <c r="I17788">
        <v>0</v>
      </c>
    </row>
    <row r="17789" spans="2:9" x14ac:dyDescent="0.3">
      <c r="B17789">
        <v>1621</v>
      </c>
      <c r="C17789" t="s">
        <v>31759</v>
      </c>
      <c r="D17789" t="s">
        <v>31760</v>
      </c>
      <c r="E17789">
        <v>10</v>
      </c>
      <c r="F17789">
        <v>0</v>
      </c>
      <c r="G17789">
        <v>0</v>
      </c>
      <c r="H17789" s="1">
        <v>41296.447222222225</v>
      </c>
      <c r="I17789">
        <v>0</v>
      </c>
    </row>
    <row r="17790" spans="2:9" x14ac:dyDescent="0.3">
      <c r="B17790">
        <v>1622</v>
      </c>
      <c r="C17790" t="s">
        <v>31761</v>
      </c>
      <c r="D17790" t="s">
        <v>31762</v>
      </c>
      <c r="E17790">
        <v>10</v>
      </c>
      <c r="F17790">
        <v>0</v>
      </c>
      <c r="G17790">
        <v>0</v>
      </c>
      <c r="H17790" s="1">
        <v>41293.102777777778</v>
      </c>
      <c r="I17790">
        <v>0</v>
      </c>
    </row>
    <row r="17791" spans="2:9" x14ac:dyDescent="0.3">
      <c r="B17791">
        <v>1623</v>
      </c>
      <c r="C17791" t="s">
        <v>31763</v>
      </c>
      <c r="D17791" t="s">
        <v>31764</v>
      </c>
      <c r="E17791">
        <v>9</v>
      </c>
      <c r="F17791">
        <v>0</v>
      </c>
      <c r="G17791">
        <v>0</v>
      </c>
      <c r="H17791" s="1">
        <v>41289.031944444447</v>
      </c>
      <c r="I17791">
        <v>0</v>
      </c>
    </row>
    <row r="17792" spans="2:9" x14ac:dyDescent="0.3">
      <c r="B17792">
        <v>1624</v>
      </c>
      <c r="C17792" t="s">
        <v>31765</v>
      </c>
      <c r="D17792" t="s">
        <v>31766</v>
      </c>
      <c r="E17792">
        <v>10</v>
      </c>
      <c r="F17792">
        <v>0</v>
      </c>
      <c r="G17792">
        <v>0</v>
      </c>
      <c r="H17792" s="1">
        <v>41287.05972222222</v>
      </c>
      <c r="I17792">
        <v>0</v>
      </c>
    </row>
    <row r="17793" spans="2:9" x14ac:dyDescent="0.3">
      <c r="B17793">
        <v>1625</v>
      </c>
      <c r="C17793" t="s">
        <v>31767</v>
      </c>
      <c r="D17793" t="s">
        <v>31768</v>
      </c>
      <c r="E17793">
        <v>6</v>
      </c>
      <c r="F17793">
        <v>0</v>
      </c>
      <c r="G17793">
        <v>0</v>
      </c>
      <c r="H17793" s="1">
        <v>41264.986111111109</v>
      </c>
      <c r="I17793">
        <v>0</v>
      </c>
    </row>
    <row r="17794" spans="2:9" x14ac:dyDescent="0.3">
      <c r="B17794">
        <v>1626</v>
      </c>
      <c r="C17794" t="s">
        <v>31769</v>
      </c>
      <c r="D17794" t="s">
        <v>31770</v>
      </c>
      <c r="E17794">
        <v>10</v>
      </c>
      <c r="F17794">
        <v>0</v>
      </c>
      <c r="G17794">
        <v>0</v>
      </c>
      <c r="H17794" s="1">
        <v>41251.536111111112</v>
      </c>
      <c r="I17794">
        <v>0</v>
      </c>
    </row>
    <row r="17795" spans="2:9" x14ac:dyDescent="0.3">
      <c r="B17795">
        <v>1627</v>
      </c>
      <c r="C17795" t="s">
        <v>31771</v>
      </c>
      <c r="D17795" t="s">
        <v>31772</v>
      </c>
      <c r="E17795">
        <v>10</v>
      </c>
      <c r="F17795">
        <v>0</v>
      </c>
      <c r="G17795">
        <v>0</v>
      </c>
      <c r="H17795" s="1">
        <v>41251.206944444442</v>
      </c>
      <c r="I17795">
        <v>0</v>
      </c>
    </row>
    <row r="17796" spans="2:9" x14ac:dyDescent="0.3">
      <c r="B17796">
        <v>1628</v>
      </c>
      <c r="C17796" t="s">
        <v>31773</v>
      </c>
      <c r="D17796" t="s">
        <v>31774</v>
      </c>
      <c r="E17796">
        <v>10</v>
      </c>
      <c r="F17796">
        <v>0</v>
      </c>
      <c r="G17796">
        <v>0</v>
      </c>
      <c r="H17796" s="1">
        <v>41250.672222222223</v>
      </c>
      <c r="I17796">
        <v>0</v>
      </c>
    </row>
    <row r="17797" spans="2:9" x14ac:dyDescent="0.3">
      <c r="B17797">
        <v>1629</v>
      </c>
      <c r="C17797" t="s">
        <v>31775</v>
      </c>
      <c r="D17797" t="s">
        <v>31776</v>
      </c>
      <c r="E17797">
        <v>10</v>
      </c>
      <c r="F17797">
        <v>0</v>
      </c>
      <c r="G17797">
        <v>0</v>
      </c>
      <c r="H17797" s="1">
        <v>41250.097222222219</v>
      </c>
      <c r="I17797">
        <v>0</v>
      </c>
    </row>
    <row r="17798" spans="2:9" x14ac:dyDescent="0.3">
      <c r="B17798">
        <v>1630</v>
      </c>
      <c r="C17798" t="s">
        <v>31777</v>
      </c>
      <c r="D17798" t="s">
        <v>31778</v>
      </c>
      <c r="E17798">
        <v>10</v>
      </c>
      <c r="F17798">
        <v>0</v>
      </c>
      <c r="G17798">
        <v>0</v>
      </c>
      <c r="H17798" s="1">
        <v>41247.918749999997</v>
      </c>
      <c r="I17798">
        <v>0</v>
      </c>
    </row>
    <row r="17799" spans="2:9" x14ac:dyDescent="0.3">
      <c r="B17799">
        <v>1631</v>
      </c>
      <c r="C17799" t="s">
        <v>31779</v>
      </c>
      <c r="D17799" t="s">
        <v>18731</v>
      </c>
      <c r="E17799">
        <v>10</v>
      </c>
      <c r="F17799">
        <v>0</v>
      </c>
      <c r="G17799">
        <v>0</v>
      </c>
      <c r="H17799" s="1">
        <v>41244.134722222225</v>
      </c>
      <c r="I17799">
        <v>0</v>
      </c>
    </row>
    <row r="17800" spans="2:9" x14ac:dyDescent="0.3">
      <c r="B17800">
        <v>1632</v>
      </c>
      <c r="C17800" t="s">
        <v>31780</v>
      </c>
      <c r="D17800" t="s">
        <v>31781</v>
      </c>
      <c r="E17800">
        <v>10</v>
      </c>
      <c r="F17800">
        <v>0</v>
      </c>
      <c r="G17800">
        <v>0</v>
      </c>
      <c r="H17800" s="1">
        <v>41236.439583333333</v>
      </c>
      <c r="I17800">
        <v>0</v>
      </c>
    </row>
    <row r="17801" spans="2:9" x14ac:dyDescent="0.3">
      <c r="B17801">
        <v>1633</v>
      </c>
      <c r="C17801" t="s">
        <v>31782</v>
      </c>
      <c r="D17801" t="s">
        <v>31783</v>
      </c>
      <c r="E17801">
        <v>10</v>
      </c>
      <c r="F17801">
        <v>0</v>
      </c>
      <c r="G17801">
        <v>0</v>
      </c>
      <c r="H17801" s="1">
        <v>41183.825694444444</v>
      </c>
      <c r="I17801">
        <v>0</v>
      </c>
    </row>
    <row r="17802" spans="2:9" x14ac:dyDescent="0.3">
      <c r="B17802">
        <v>1634</v>
      </c>
      <c r="C17802" t="s">
        <v>31784</v>
      </c>
      <c r="D17802" t="s">
        <v>31785</v>
      </c>
      <c r="E17802">
        <v>10</v>
      </c>
      <c r="F17802">
        <v>0</v>
      </c>
      <c r="G17802">
        <v>0</v>
      </c>
      <c r="H17802" s="1">
        <v>41169.744444444441</v>
      </c>
      <c r="I17802">
        <v>0</v>
      </c>
    </row>
    <row r="17803" spans="2:9" x14ac:dyDescent="0.3">
      <c r="B17803">
        <v>1635</v>
      </c>
      <c r="C17803" t="s">
        <v>31356</v>
      </c>
      <c r="D17803" t="s">
        <v>31786</v>
      </c>
      <c r="E17803">
        <v>10</v>
      </c>
      <c r="F17803">
        <v>0</v>
      </c>
      <c r="G17803">
        <v>0</v>
      </c>
      <c r="H17803" s="1">
        <v>41163.847916666666</v>
      </c>
      <c r="I17803">
        <v>0</v>
      </c>
    </row>
    <row r="17804" spans="2:9" x14ac:dyDescent="0.3">
      <c r="B17804">
        <v>1636</v>
      </c>
      <c r="C17804" t="s">
        <v>13289</v>
      </c>
      <c r="D17804" t="s">
        <v>31787</v>
      </c>
      <c r="E17804">
        <v>10</v>
      </c>
      <c r="F17804">
        <v>0</v>
      </c>
      <c r="G17804">
        <v>0</v>
      </c>
      <c r="H17804" s="1">
        <v>41156.445833333331</v>
      </c>
      <c r="I17804">
        <v>0</v>
      </c>
    </row>
    <row r="17805" spans="2:9" x14ac:dyDescent="0.3">
      <c r="B17805">
        <v>1637</v>
      </c>
      <c r="C17805" t="s">
        <v>31788</v>
      </c>
      <c r="D17805" t="s">
        <v>31789</v>
      </c>
      <c r="E17805">
        <v>8</v>
      </c>
      <c r="F17805">
        <v>0</v>
      </c>
      <c r="G17805">
        <v>0</v>
      </c>
      <c r="H17805" s="1">
        <v>41156.029166666667</v>
      </c>
      <c r="I17805">
        <v>0</v>
      </c>
    </row>
    <row r="17806" spans="2:9" x14ac:dyDescent="0.3">
      <c r="B17806">
        <v>1638</v>
      </c>
      <c r="C17806" t="s">
        <v>31790</v>
      </c>
      <c r="D17806" t="s">
        <v>31791</v>
      </c>
      <c r="E17806">
        <v>10</v>
      </c>
      <c r="F17806">
        <v>0</v>
      </c>
      <c r="G17806">
        <v>0</v>
      </c>
      <c r="H17806" s="1">
        <v>41141.784722222219</v>
      </c>
      <c r="I17806">
        <v>0</v>
      </c>
    </row>
    <row r="17807" spans="2:9" x14ac:dyDescent="0.3">
      <c r="B17807">
        <v>1639</v>
      </c>
      <c r="C17807" t="s">
        <v>31792</v>
      </c>
      <c r="D17807" t="s">
        <v>31793</v>
      </c>
      <c r="E17807">
        <v>9</v>
      </c>
      <c r="F17807">
        <v>0</v>
      </c>
      <c r="G17807">
        <v>0</v>
      </c>
      <c r="H17807" s="1">
        <v>41141.594444444447</v>
      </c>
      <c r="I17807">
        <v>0</v>
      </c>
    </row>
    <row r="17808" spans="2:9" x14ac:dyDescent="0.3">
      <c r="B17808">
        <v>1640</v>
      </c>
      <c r="C17808" t="s">
        <v>31794</v>
      </c>
      <c r="D17808" t="s">
        <v>31795</v>
      </c>
      <c r="E17808">
        <v>10</v>
      </c>
      <c r="F17808">
        <v>0</v>
      </c>
      <c r="G17808">
        <v>0</v>
      </c>
      <c r="H17808" s="1">
        <v>41139.925000000003</v>
      </c>
      <c r="I17808">
        <v>0</v>
      </c>
    </row>
    <row r="17809" spans="2:9" x14ac:dyDescent="0.3">
      <c r="B17809">
        <v>1641</v>
      </c>
      <c r="C17809" t="s">
        <v>3474</v>
      </c>
      <c r="D17809" t="s">
        <v>31796</v>
      </c>
      <c r="E17809">
        <v>7</v>
      </c>
      <c r="F17809">
        <v>0</v>
      </c>
      <c r="G17809">
        <v>0</v>
      </c>
      <c r="H17809" s="1">
        <v>41136.606944444444</v>
      </c>
      <c r="I17809">
        <v>0</v>
      </c>
    </row>
    <row r="17810" spans="2:9" x14ac:dyDescent="0.3">
      <c r="B17810">
        <v>1642</v>
      </c>
      <c r="C17810" t="s">
        <v>2007</v>
      </c>
      <c r="D17810" t="s">
        <v>31797</v>
      </c>
      <c r="E17810">
        <v>9</v>
      </c>
      <c r="F17810">
        <v>0</v>
      </c>
      <c r="G17810">
        <v>0</v>
      </c>
      <c r="H17810" s="1">
        <v>41133.44027777778</v>
      </c>
      <c r="I17810">
        <v>0</v>
      </c>
    </row>
    <row r="17811" spans="2:9" x14ac:dyDescent="0.3">
      <c r="B17811">
        <v>1643</v>
      </c>
      <c r="C17811" t="s">
        <v>12997</v>
      </c>
      <c r="D17811" t="s">
        <v>31798</v>
      </c>
      <c r="E17811">
        <v>9</v>
      </c>
      <c r="F17811">
        <v>0</v>
      </c>
      <c r="G17811">
        <v>0</v>
      </c>
      <c r="H17811" s="1">
        <v>41130.738194444442</v>
      </c>
      <c r="I17811">
        <v>0</v>
      </c>
    </row>
    <row r="17812" spans="2:9" x14ac:dyDescent="0.3">
      <c r="B17812">
        <v>1644</v>
      </c>
      <c r="C17812" t="s">
        <v>912</v>
      </c>
      <c r="D17812" t="s">
        <v>31799</v>
      </c>
      <c r="E17812">
        <v>10</v>
      </c>
      <c r="F17812">
        <v>0</v>
      </c>
      <c r="G17812">
        <v>0</v>
      </c>
      <c r="H17812" s="1">
        <v>41128.663888888892</v>
      </c>
      <c r="I17812">
        <v>0</v>
      </c>
    </row>
    <row r="17813" spans="2:9" x14ac:dyDescent="0.3">
      <c r="B17813">
        <v>1645</v>
      </c>
      <c r="C17813" t="s">
        <v>1654</v>
      </c>
      <c r="D17813" t="s">
        <v>31800</v>
      </c>
      <c r="E17813">
        <v>10</v>
      </c>
      <c r="F17813">
        <v>0</v>
      </c>
      <c r="G17813">
        <v>0</v>
      </c>
      <c r="H17813" s="1">
        <v>41127.904861111114</v>
      </c>
      <c r="I17813">
        <v>0</v>
      </c>
    </row>
    <row r="17814" spans="2:9" x14ac:dyDescent="0.3">
      <c r="B17814">
        <v>1646</v>
      </c>
      <c r="C17814" t="s">
        <v>31801</v>
      </c>
      <c r="D17814" t="s">
        <v>6889</v>
      </c>
      <c r="E17814">
        <v>10</v>
      </c>
      <c r="F17814">
        <v>0</v>
      </c>
      <c r="G17814">
        <v>0</v>
      </c>
      <c r="H17814" s="1">
        <v>41127.193749999999</v>
      </c>
      <c r="I17814">
        <v>0</v>
      </c>
    </row>
    <row r="17815" spans="2:9" x14ac:dyDescent="0.3">
      <c r="B17815">
        <v>1647</v>
      </c>
      <c r="C17815" t="s">
        <v>31802</v>
      </c>
      <c r="D17815" t="s">
        <v>31803</v>
      </c>
      <c r="E17815">
        <v>10</v>
      </c>
      <c r="F17815">
        <v>0</v>
      </c>
      <c r="G17815">
        <v>0</v>
      </c>
      <c r="H17815" s="1">
        <v>41116.604166666664</v>
      </c>
      <c r="I17815">
        <v>0</v>
      </c>
    </row>
    <row r="17816" spans="2:9" x14ac:dyDescent="0.3">
      <c r="B17816">
        <v>1648</v>
      </c>
      <c r="C17816" t="s">
        <v>31804</v>
      </c>
      <c r="D17816" t="s">
        <v>31805</v>
      </c>
      <c r="E17816">
        <v>10</v>
      </c>
      <c r="F17816">
        <v>0</v>
      </c>
      <c r="G17816">
        <v>0</v>
      </c>
      <c r="H17816" s="1">
        <v>41113.873611111114</v>
      </c>
      <c r="I17816">
        <v>0</v>
      </c>
    </row>
    <row r="17817" spans="2:9" x14ac:dyDescent="0.3">
      <c r="B17817">
        <v>1649</v>
      </c>
      <c r="C17817" t="s">
        <v>4602</v>
      </c>
      <c r="D17817" t="s">
        <v>31806</v>
      </c>
      <c r="E17817">
        <v>9</v>
      </c>
      <c r="F17817">
        <v>0</v>
      </c>
      <c r="G17817">
        <v>0</v>
      </c>
      <c r="H17817" s="1">
        <v>41112.213888888888</v>
      </c>
      <c r="I17817">
        <v>0</v>
      </c>
    </row>
    <row r="17818" spans="2:9" x14ac:dyDescent="0.3">
      <c r="B17818">
        <v>1650</v>
      </c>
      <c r="C17818" t="s">
        <v>31807</v>
      </c>
      <c r="D17818" t="s">
        <v>31808</v>
      </c>
      <c r="E17818">
        <v>10</v>
      </c>
      <c r="F17818">
        <v>0</v>
      </c>
      <c r="G17818">
        <v>0</v>
      </c>
      <c r="H17818" s="1">
        <v>41111.114583333336</v>
      </c>
      <c r="I17818">
        <v>0</v>
      </c>
    </row>
    <row r="17819" spans="2:9" x14ac:dyDescent="0.3">
      <c r="B17819">
        <v>1651</v>
      </c>
      <c r="C17819" t="s">
        <v>31809</v>
      </c>
      <c r="D17819" t="s">
        <v>31810</v>
      </c>
      <c r="E17819">
        <v>10</v>
      </c>
      <c r="F17819">
        <v>0</v>
      </c>
      <c r="G17819">
        <v>0</v>
      </c>
      <c r="H17819" s="1">
        <v>41110.688194444447</v>
      </c>
      <c r="I17819">
        <v>0</v>
      </c>
    </row>
    <row r="17820" spans="2:9" x14ac:dyDescent="0.3">
      <c r="B17820">
        <v>1652</v>
      </c>
      <c r="C17820" t="s">
        <v>31811</v>
      </c>
      <c r="D17820" t="s">
        <v>31812</v>
      </c>
      <c r="E17820">
        <v>10</v>
      </c>
      <c r="F17820">
        <v>0</v>
      </c>
      <c r="G17820">
        <v>0</v>
      </c>
      <c r="H17820" s="1">
        <v>41109.006249999999</v>
      </c>
      <c r="I17820">
        <v>0</v>
      </c>
    </row>
    <row r="17821" spans="2:9" x14ac:dyDescent="0.3">
      <c r="B17821">
        <v>1653</v>
      </c>
      <c r="C17821" t="s">
        <v>31813</v>
      </c>
      <c r="D17821" t="s">
        <v>31814</v>
      </c>
      <c r="E17821">
        <v>10</v>
      </c>
      <c r="F17821">
        <v>0</v>
      </c>
      <c r="G17821">
        <v>0</v>
      </c>
      <c r="H17821" s="1">
        <v>41108.148611111108</v>
      </c>
      <c r="I17821">
        <v>0</v>
      </c>
    </row>
    <row r="17822" spans="2:9" x14ac:dyDescent="0.3">
      <c r="B17822">
        <v>1654</v>
      </c>
      <c r="C17822" t="s">
        <v>2043</v>
      </c>
      <c r="D17822" t="s">
        <v>31815</v>
      </c>
      <c r="E17822">
        <v>10</v>
      </c>
      <c r="F17822">
        <v>0</v>
      </c>
      <c r="G17822">
        <v>0</v>
      </c>
      <c r="H17822" s="1">
        <v>41106.906944444447</v>
      </c>
      <c r="I17822">
        <v>0</v>
      </c>
    </row>
    <row r="17823" spans="2:9" x14ac:dyDescent="0.3">
      <c r="B17823">
        <v>1655</v>
      </c>
      <c r="C17823" t="s">
        <v>8384</v>
      </c>
      <c r="D17823" t="s">
        <v>31816</v>
      </c>
      <c r="E17823">
        <v>10</v>
      </c>
      <c r="F17823">
        <v>0</v>
      </c>
      <c r="G17823">
        <v>0</v>
      </c>
      <c r="H17823" s="1">
        <v>41105.102083333331</v>
      </c>
      <c r="I17823">
        <v>0</v>
      </c>
    </row>
    <row r="17824" spans="2:9" x14ac:dyDescent="0.3">
      <c r="B17824">
        <v>1656</v>
      </c>
      <c r="C17824" t="s">
        <v>5830</v>
      </c>
      <c r="D17824" t="s">
        <v>31817</v>
      </c>
      <c r="E17824">
        <v>10</v>
      </c>
      <c r="F17824">
        <v>0</v>
      </c>
      <c r="G17824">
        <v>0</v>
      </c>
      <c r="H17824" s="1">
        <v>41105.01458333333</v>
      </c>
      <c r="I17824">
        <v>0</v>
      </c>
    </row>
    <row r="17825" spans="2:9" x14ac:dyDescent="0.3">
      <c r="B17825">
        <v>1657</v>
      </c>
      <c r="C17825" t="s">
        <v>31818</v>
      </c>
      <c r="D17825" t="s">
        <v>31819</v>
      </c>
      <c r="E17825">
        <v>10</v>
      </c>
      <c r="F17825">
        <v>0</v>
      </c>
      <c r="G17825">
        <v>0</v>
      </c>
      <c r="H17825" s="1">
        <v>41099.73541666667</v>
      </c>
      <c r="I17825">
        <v>0</v>
      </c>
    </row>
    <row r="17826" spans="2:9" x14ac:dyDescent="0.3">
      <c r="B17826">
        <v>1658</v>
      </c>
      <c r="C17826" t="s">
        <v>25067</v>
      </c>
      <c r="D17826" t="s">
        <v>31820</v>
      </c>
      <c r="E17826">
        <v>8</v>
      </c>
      <c r="F17826">
        <v>0</v>
      </c>
      <c r="G17826">
        <v>0</v>
      </c>
      <c r="H17826" s="1">
        <v>41097.031944444447</v>
      </c>
      <c r="I17826">
        <v>0</v>
      </c>
    </row>
    <row r="17827" spans="2:9" x14ac:dyDescent="0.3">
      <c r="B17827">
        <v>1659</v>
      </c>
      <c r="C17827" t="s">
        <v>31821</v>
      </c>
      <c r="D17827" t="s">
        <v>31822</v>
      </c>
      <c r="E17827">
        <v>8</v>
      </c>
      <c r="F17827">
        <v>0</v>
      </c>
      <c r="G17827">
        <v>0</v>
      </c>
      <c r="H17827" s="1">
        <v>41079.897222222222</v>
      </c>
      <c r="I17827">
        <v>0</v>
      </c>
    </row>
    <row r="17828" spans="2:9" x14ac:dyDescent="0.3">
      <c r="B17828">
        <v>1660</v>
      </c>
      <c r="C17828" t="s">
        <v>6768</v>
      </c>
      <c r="D17828" t="s">
        <v>1148</v>
      </c>
      <c r="E17828">
        <v>10</v>
      </c>
      <c r="F17828">
        <v>0</v>
      </c>
      <c r="G17828">
        <v>0</v>
      </c>
      <c r="H17828" s="1">
        <v>41076.111805555556</v>
      </c>
      <c r="I17828">
        <v>0</v>
      </c>
    </row>
    <row r="17829" spans="2:9" x14ac:dyDescent="0.3">
      <c r="B17829">
        <v>1661</v>
      </c>
      <c r="C17829" t="s">
        <v>31823</v>
      </c>
      <c r="D17829" t="s">
        <v>31824</v>
      </c>
      <c r="E17829">
        <v>10</v>
      </c>
      <c r="F17829">
        <v>0</v>
      </c>
      <c r="G17829">
        <v>0</v>
      </c>
      <c r="H17829" s="1">
        <v>41069.118750000001</v>
      </c>
      <c r="I17829">
        <v>0</v>
      </c>
    </row>
    <row r="17830" spans="2:9" x14ac:dyDescent="0.3">
      <c r="B17830">
        <v>1662</v>
      </c>
      <c r="C17830" t="s">
        <v>31825</v>
      </c>
      <c r="D17830" t="s">
        <v>31826</v>
      </c>
      <c r="E17830">
        <v>8</v>
      </c>
      <c r="F17830">
        <v>0</v>
      </c>
      <c r="G17830">
        <v>0</v>
      </c>
      <c r="H17830" s="1">
        <v>41068.90347222222</v>
      </c>
      <c r="I17830">
        <v>0</v>
      </c>
    </row>
    <row r="17831" spans="2:9" x14ac:dyDescent="0.3">
      <c r="B17831">
        <v>1663</v>
      </c>
      <c r="C17831" t="s">
        <v>12125</v>
      </c>
      <c r="D17831" t="s">
        <v>31827</v>
      </c>
      <c r="E17831">
        <v>9</v>
      </c>
      <c r="F17831">
        <v>0</v>
      </c>
      <c r="G17831">
        <v>0</v>
      </c>
      <c r="H17831" s="1">
        <v>41061.413194444445</v>
      </c>
      <c r="I17831">
        <v>0</v>
      </c>
    </row>
    <row r="17832" spans="2:9" x14ac:dyDescent="0.3">
      <c r="B17832">
        <v>1664</v>
      </c>
      <c r="C17832" t="s">
        <v>31828</v>
      </c>
      <c r="D17832" t="s">
        <v>31829</v>
      </c>
      <c r="E17832">
        <v>10</v>
      </c>
      <c r="F17832">
        <v>0</v>
      </c>
      <c r="G17832">
        <v>0</v>
      </c>
      <c r="H17832" s="1">
        <v>41059.874305555553</v>
      </c>
      <c r="I17832">
        <v>0</v>
      </c>
    </row>
    <row r="17833" spans="2:9" x14ac:dyDescent="0.3">
      <c r="B17833">
        <v>1665</v>
      </c>
      <c r="C17833" t="s">
        <v>11824</v>
      </c>
      <c r="D17833" t="s">
        <v>31830</v>
      </c>
      <c r="E17833">
        <v>10</v>
      </c>
      <c r="F17833">
        <v>0</v>
      </c>
      <c r="G17833">
        <v>0</v>
      </c>
      <c r="H17833" s="1">
        <v>41056.780555555553</v>
      </c>
      <c r="I17833">
        <v>0</v>
      </c>
    </row>
    <row r="17834" spans="2:9" x14ac:dyDescent="0.3">
      <c r="B17834">
        <v>1666</v>
      </c>
      <c r="C17834" t="s">
        <v>31831</v>
      </c>
      <c r="D17834" t="s">
        <v>31832</v>
      </c>
      <c r="E17834">
        <v>10</v>
      </c>
      <c r="F17834">
        <v>0</v>
      </c>
      <c r="G17834">
        <v>0</v>
      </c>
      <c r="H17834" s="1">
        <v>41053.371527777781</v>
      </c>
      <c r="I17834">
        <v>0</v>
      </c>
    </row>
    <row r="17835" spans="2:9" x14ac:dyDescent="0.3">
      <c r="B17835">
        <v>1667</v>
      </c>
      <c r="C17835" t="s">
        <v>2445</v>
      </c>
      <c r="D17835" t="s">
        <v>31833</v>
      </c>
      <c r="E17835">
        <v>10</v>
      </c>
      <c r="F17835">
        <v>0</v>
      </c>
      <c r="G17835">
        <v>0</v>
      </c>
      <c r="H17835" s="1">
        <v>41051.711805555555</v>
      </c>
      <c r="I17835">
        <v>0</v>
      </c>
    </row>
    <row r="17836" spans="2:9" x14ac:dyDescent="0.3">
      <c r="B17836">
        <v>1668</v>
      </c>
      <c r="C17836" t="s">
        <v>31834</v>
      </c>
      <c r="D17836" t="s">
        <v>31835</v>
      </c>
      <c r="E17836">
        <v>10</v>
      </c>
      <c r="F17836">
        <v>0</v>
      </c>
      <c r="G17836">
        <v>0</v>
      </c>
      <c r="H17836" s="1">
        <v>41048.677777777775</v>
      </c>
      <c r="I17836">
        <v>0</v>
      </c>
    </row>
    <row r="17837" spans="2:9" x14ac:dyDescent="0.3">
      <c r="B17837">
        <v>1669</v>
      </c>
      <c r="C17837" t="s">
        <v>31836</v>
      </c>
      <c r="D17837" t="s">
        <v>31837</v>
      </c>
      <c r="E17837">
        <v>9</v>
      </c>
      <c r="F17837">
        <v>0</v>
      </c>
      <c r="G17837">
        <v>0</v>
      </c>
      <c r="H17837" s="1">
        <v>41045.037499999999</v>
      </c>
      <c r="I17837">
        <v>0</v>
      </c>
    </row>
    <row r="17838" spans="2:9" x14ac:dyDescent="0.3">
      <c r="B17838">
        <v>1670</v>
      </c>
      <c r="C17838" t="s">
        <v>4559</v>
      </c>
      <c r="D17838" t="s">
        <v>31838</v>
      </c>
      <c r="E17838">
        <v>9</v>
      </c>
      <c r="F17838">
        <v>0</v>
      </c>
      <c r="G17838">
        <v>0</v>
      </c>
      <c r="H17838" s="1">
        <v>41043.763888888891</v>
      </c>
      <c r="I17838">
        <v>0</v>
      </c>
    </row>
    <row r="17839" spans="2:9" x14ac:dyDescent="0.3">
      <c r="B17839">
        <v>1671</v>
      </c>
      <c r="C17839" t="s">
        <v>31839</v>
      </c>
      <c r="D17839" t="s">
        <v>31840</v>
      </c>
      <c r="E17839">
        <v>10</v>
      </c>
      <c r="F17839">
        <v>0</v>
      </c>
      <c r="G17839">
        <v>0</v>
      </c>
      <c r="H17839" s="1">
        <v>41032.022916666669</v>
      </c>
      <c r="I17839">
        <v>0</v>
      </c>
    </row>
    <row r="17840" spans="2:9" x14ac:dyDescent="0.3">
      <c r="B17840">
        <v>1672</v>
      </c>
      <c r="C17840" t="s">
        <v>1109</v>
      </c>
      <c r="D17840" t="s">
        <v>31841</v>
      </c>
      <c r="E17840">
        <v>6</v>
      </c>
      <c r="F17840">
        <v>0</v>
      </c>
      <c r="G17840">
        <v>0</v>
      </c>
      <c r="H17840" s="1">
        <v>41024.144444444442</v>
      </c>
      <c r="I17840">
        <v>0</v>
      </c>
    </row>
    <row r="17841" spans="2:9" x14ac:dyDescent="0.3">
      <c r="B17841">
        <v>1673</v>
      </c>
      <c r="C17841" t="s">
        <v>31842</v>
      </c>
      <c r="D17841" t="s">
        <v>31843</v>
      </c>
      <c r="E17841">
        <v>10</v>
      </c>
      <c r="F17841">
        <v>0</v>
      </c>
      <c r="G17841">
        <v>0</v>
      </c>
      <c r="H17841" s="1">
        <v>41020.836805555555</v>
      </c>
      <c r="I17841">
        <v>0</v>
      </c>
    </row>
    <row r="17842" spans="2:9" x14ac:dyDescent="0.3">
      <c r="B17842">
        <v>1674</v>
      </c>
      <c r="C17842" t="s">
        <v>31844</v>
      </c>
      <c r="D17842" t="s">
        <v>31845</v>
      </c>
      <c r="E17842">
        <v>10</v>
      </c>
      <c r="F17842">
        <v>0</v>
      </c>
      <c r="G17842">
        <v>0</v>
      </c>
      <c r="H17842" s="1">
        <v>41020.012499999997</v>
      </c>
      <c r="I17842">
        <v>0</v>
      </c>
    </row>
    <row r="17843" spans="2:9" x14ac:dyDescent="0.3">
      <c r="B17843">
        <v>1675</v>
      </c>
      <c r="C17843" t="s">
        <v>31846</v>
      </c>
      <c r="D17843" t="s">
        <v>31847</v>
      </c>
      <c r="E17843">
        <v>10</v>
      </c>
      <c r="F17843">
        <v>0</v>
      </c>
      <c r="G17843">
        <v>0</v>
      </c>
      <c r="H17843" s="1">
        <v>41000.453472222223</v>
      </c>
      <c r="I17843">
        <v>0</v>
      </c>
    </row>
    <row r="17844" spans="2:9" x14ac:dyDescent="0.3">
      <c r="B17844">
        <v>1676</v>
      </c>
      <c r="C17844" t="s">
        <v>31848</v>
      </c>
      <c r="D17844" t="s">
        <v>31849</v>
      </c>
      <c r="E17844">
        <v>9</v>
      </c>
      <c r="F17844">
        <v>0</v>
      </c>
      <c r="G17844">
        <v>0</v>
      </c>
      <c r="H17844" s="1">
        <v>41000.135416666664</v>
      </c>
      <c r="I17844">
        <v>0</v>
      </c>
    </row>
    <row r="17845" spans="2:9" x14ac:dyDescent="0.3">
      <c r="B17845">
        <v>1677</v>
      </c>
      <c r="C17845" t="s">
        <v>31850</v>
      </c>
      <c r="D17845" t="s">
        <v>31851</v>
      </c>
      <c r="E17845">
        <v>5</v>
      </c>
      <c r="F17845">
        <v>0</v>
      </c>
      <c r="G17845">
        <v>0</v>
      </c>
      <c r="H17845" s="1">
        <v>40963.481249999997</v>
      </c>
      <c r="I17845">
        <v>0</v>
      </c>
    </row>
    <row r="17846" spans="2:9" x14ac:dyDescent="0.3">
      <c r="B17846">
        <v>1678</v>
      </c>
      <c r="C17846" t="s">
        <v>31852</v>
      </c>
      <c r="D17846" t="s">
        <v>31853</v>
      </c>
      <c r="E17846">
        <v>10</v>
      </c>
      <c r="F17846">
        <v>0</v>
      </c>
      <c r="G17846">
        <v>0</v>
      </c>
      <c r="H17846" s="1">
        <v>40962.054861111108</v>
      </c>
      <c r="I17846">
        <v>0</v>
      </c>
    </row>
    <row r="17847" spans="2:9" x14ac:dyDescent="0.3">
      <c r="B17847">
        <v>1679</v>
      </c>
      <c r="C17847" t="s">
        <v>8330</v>
      </c>
      <c r="D17847" t="s">
        <v>31854</v>
      </c>
      <c r="E17847">
        <v>10</v>
      </c>
      <c r="F17847">
        <v>0</v>
      </c>
      <c r="G17847">
        <v>0</v>
      </c>
      <c r="H17847" s="1">
        <v>40946.449305555558</v>
      </c>
      <c r="I17847">
        <v>0</v>
      </c>
    </row>
    <row r="17848" spans="2:9" x14ac:dyDescent="0.3">
      <c r="B17848">
        <v>1680</v>
      </c>
      <c r="C17848" t="s">
        <v>7377</v>
      </c>
      <c r="D17848" t="s">
        <v>31855</v>
      </c>
      <c r="E17848">
        <v>9</v>
      </c>
      <c r="F17848">
        <v>0</v>
      </c>
      <c r="G17848">
        <v>0</v>
      </c>
      <c r="H17848" s="1">
        <v>40946.07916666667</v>
      </c>
      <c r="I17848">
        <v>0</v>
      </c>
    </row>
    <row r="17849" spans="2:9" x14ac:dyDescent="0.3">
      <c r="B17849">
        <v>1681</v>
      </c>
      <c r="C17849" t="s">
        <v>1498</v>
      </c>
      <c r="D17849" t="s">
        <v>31856</v>
      </c>
      <c r="E17849">
        <v>10</v>
      </c>
      <c r="F17849">
        <v>0</v>
      </c>
      <c r="G17849">
        <v>0</v>
      </c>
      <c r="H17849" s="1">
        <v>40944.972222222219</v>
      </c>
      <c r="I17849">
        <v>0</v>
      </c>
    </row>
    <row r="17850" spans="2:9" x14ac:dyDescent="0.3">
      <c r="B17850">
        <v>1682</v>
      </c>
      <c r="C17850" t="s">
        <v>1870</v>
      </c>
      <c r="D17850" t="s">
        <v>31857</v>
      </c>
      <c r="E17850">
        <v>8</v>
      </c>
      <c r="F17850">
        <v>0</v>
      </c>
      <c r="G17850">
        <v>0</v>
      </c>
      <c r="H17850" s="1">
        <v>40934.711111111108</v>
      </c>
      <c r="I17850">
        <v>0</v>
      </c>
    </row>
    <row r="17851" spans="2:9" x14ac:dyDescent="0.3">
      <c r="B17851">
        <v>1683</v>
      </c>
      <c r="C17851" t="s">
        <v>31858</v>
      </c>
      <c r="D17851" t="s">
        <v>31859</v>
      </c>
      <c r="E17851">
        <v>8</v>
      </c>
      <c r="F17851">
        <v>0</v>
      </c>
      <c r="G17851">
        <v>0</v>
      </c>
      <c r="H17851" s="1">
        <v>40933.03125</v>
      </c>
      <c r="I17851">
        <v>0</v>
      </c>
    </row>
    <row r="17852" spans="2:9" x14ac:dyDescent="0.3">
      <c r="B17852">
        <v>1684</v>
      </c>
      <c r="C17852" t="s">
        <v>31860</v>
      </c>
      <c r="D17852" t="s">
        <v>31861</v>
      </c>
      <c r="E17852">
        <v>9</v>
      </c>
      <c r="F17852">
        <v>0</v>
      </c>
      <c r="G17852">
        <v>0</v>
      </c>
      <c r="H17852" s="1">
        <v>40927.065972222219</v>
      </c>
      <c r="I17852">
        <v>0</v>
      </c>
    </row>
    <row r="17853" spans="2:9" x14ac:dyDescent="0.3">
      <c r="B17853">
        <v>1685</v>
      </c>
      <c r="C17853" t="s">
        <v>31862</v>
      </c>
      <c r="D17853" t="s">
        <v>31863</v>
      </c>
      <c r="E17853">
        <v>9</v>
      </c>
      <c r="F17853">
        <v>0</v>
      </c>
      <c r="G17853">
        <v>0</v>
      </c>
      <c r="H17853" s="1">
        <v>40926.689583333333</v>
      </c>
      <c r="I17853">
        <v>0</v>
      </c>
    </row>
    <row r="17854" spans="2:9" x14ac:dyDescent="0.3">
      <c r="B17854">
        <v>1686</v>
      </c>
      <c r="C17854" t="s">
        <v>31864</v>
      </c>
      <c r="D17854" t="s">
        <v>31865</v>
      </c>
      <c r="E17854">
        <v>9</v>
      </c>
      <c r="F17854">
        <v>0</v>
      </c>
      <c r="G17854">
        <v>0</v>
      </c>
      <c r="H17854" s="1">
        <v>40926.686805555553</v>
      </c>
      <c r="I17854">
        <v>0</v>
      </c>
    </row>
    <row r="17855" spans="2:9" x14ac:dyDescent="0.3">
      <c r="B17855">
        <v>1687</v>
      </c>
      <c r="C17855" t="s">
        <v>31866</v>
      </c>
      <c r="D17855" t="s">
        <v>31867</v>
      </c>
      <c r="E17855">
        <v>10</v>
      </c>
      <c r="F17855">
        <v>0</v>
      </c>
      <c r="G17855">
        <v>0</v>
      </c>
      <c r="H17855" s="1">
        <v>40923.464583333334</v>
      </c>
      <c r="I17855">
        <v>0</v>
      </c>
    </row>
    <row r="17856" spans="2:9" x14ac:dyDescent="0.3">
      <c r="B17856">
        <v>1688</v>
      </c>
      <c r="C17856" t="s">
        <v>31868</v>
      </c>
      <c r="D17856" t="s">
        <v>31869</v>
      </c>
      <c r="E17856">
        <v>8</v>
      </c>
      <c r="F17856">
        <v>0</v>
      </c>
      <c r="G17856">
        <v>0</v>
      </c>
      <c r="H17856" s="1">
        <v>40921.942361111112</v>
      </c>
      <c r="I17856">
        <v>0</v>
      </c>
    </row>
    <row r="17857" spans="2:9" x14ac:dyDescent="0.3">
      <c r="B17857">
        <v>1689</v>
      </c>
      <c r="C17857" t="s">
        <v>31870</v>
      </c>
      <c r="D17857" t="s">
        <v>31871</v>
      </c>
      <c r="E17857">
        <v>7</v>
      </c>
      <c r="F17857">
        <v>0</v>
      </c>
      <c r="G17857">
        <v>0</v>
      </c>
      <c r="H17857" s="1">
        <v>40921.240277777775</v>
      </c>
      <c r="I17857">
        <v>0</v>
      </c>
    </row>
    <row r="17858" spans="2:9" x14ac:dyDescent="0.3">
      <c r="B17858">
        <v>1690</v>
      </c>
      <c r="C17858" t="s">
        <v>31872</v>
      </c>
      <c r="D17858" t="s">
        <v>31873</v>
      </c>
      <c r="E17858">
        <v>9</v>
      </c>
      <c r="F17858">
        <v>0</v>
      </c>
      <c r="G17858">
        <v>0</v>
      </c>
      <c r="H17858" s="1">
        <v>40919.547222222223</v>
      </c>
      <c r="I17858">
        <v>0</v>
      </c>
    </row>
    <row r="17859" spans="2:9" x14ac:dyDescent="0.3">
      <c r="B17859">
        <v>1691</v>
      </c>
      <c r="C17859" t="s">
        <v>2471</v>
      </c>
      <c r="D17859" t="s">
        <v>31874</v>
      </c>
      <c r="E17859">
        <v>7</v>
      </c>
      <c r="F17859">
        <v>0</v>
      </c>
      <c r="G17859">
        <v>0</v>
      </c>
      <c r="H17859" s="1">
        <v>40919.106249999997</v>
      </c>
      <c r="I17859">
        <v>0</v>
      </c>
    </row>
    <row r="17860" spans="2:9" x14ac:dyDescent="0.3">
      <c r="B17860">
        <v>1692</v>
      </c>
      <c r="C17860" t="s">
        <v>31875</v>
      </c>
      <c r="D17860" t="s">
        <v>31876</v>
      </c>
      <c r="E17860">
        <v>9</v>
      </c>
      <c r="F17860">
        <v>0</v>
      </c>
      <c r="G17860">
        <v>0</v>
      </c>
      <c r="H17860" s="1">
        <v>40915.057638888888</v>
      </c>
      <c r="I17860">
        <v>0</v>
      </c>
    </row>
    <row r="17861" spans="2:9" x14ac:dyDescent="0.3">
      <c r="B17861">
        <v>1693</v>
      </c>
      <c r="C17861" t="s">
        <v>31877</v>
      </c>
      <c r="D17861" t="s">
        <v>31878</v>
      </c>
      <c r="E17861">
        <v>10</v>
      </c>
      <c r="F17861">
        <v>0</v>
      </c>
      <c r="G17861">
        <v>0</v>
      </c>
      <c r="H17861" s="1">
        <v>40914.69027777778</v>
      </c>
      <c r="I17861">
        <v>0</v>
      </c>
    </row>
    <row r="17862" spans="2:9" x14ac:dyDescent="0.3">
      <c r="B17862">
        <v>1694</v>
      </c>
      <c r="C17862" t="s">
        <v>31879</v>
      </c>
      <c r="D17862" t="s">
        <v>31880</v>
      </c>
      <c r="E17862">
        <v>9</v>
      </c>
      <c r="F17862">
        <v>0</v>
      </c>
      <c r="G17862">
        <v>0</v>
      </c>
      <c r="H17862" s="1">
        <v>40914.20208333333</v>
      </c>
      <c r="I17862">
        <v>0</v>
      </c>
    </row>
    <row r="17863" spans="2:9" x14ac:dyDescent="0.3">
      <c r="B17863">
        <v>1695</v>
      </c>
      <c r="C17863" t="s">
        <v>31881</v>
      </c>
      <c r="D17863" t="s">
        <v>31882</v>
      </c>
      <c r="E17863">
        <v>10</v>
      </c>
      <c r="F17863">
        <v>0</v>
      </c>
      <c r="G17863">
        <v>0</v>
      </c>
      <c r="H17863" s="1">
        <v>40914.074305555558</v>
      </c>
      <c r="I17863">
        <v>0</v>
      </c>
    </row>
    <row r="17864" spans="2:9" x14ac:dyDescent="0.3">
      <c r="B17864">
        <v>1696</v>
      </c>
      <c r="C17864" t="s">
        <v>31883</v>
      </c>
      <c r="D17864" t="s">
        <v>31884</v>
      </c>
      <c r="E17864">
        <v>10</v>
      </c>
      <c r="F17864">
        <v>0</v>
      </c>
      <c r="G17864">
        <v>0</v>
      </c>
      <c r="H17864" s="1">
        <v>40912.743055555555</v>
      </c>
      <c r="I17864">
        <v>0</v>
      </c>
    </row>
    <row r="17865" spans="2:9" x14ac:dyDescent="0.3">
      <c r="B17865">
        <v>1697</v>
      </c>
      <c r="C17865" t="s">
        <v>31885</v>
      </c>
      <c r="D17865" t="s">
        <v>31886</v>
      </c>
      <c r="E17865">
        <v>10</v>
      </c>
      <c r="F17865">
        <v>0</v>
      </c>
      <c r="G17865">
        <v>0</v>
      </c>
      <c r="H17865" s="1">
        <v>40911.147222222222</v>
      </c>
      <c r="I17865">
        <v>0</v>
      </c>
    </row>
    <row r="17866" spans="2:9" x14ac:dyDescent="0.3">
      <c r="B17866">
        <v>1698</v>
      </c>
      <c r="C17866" t="s">
        <v>31887</v>
      </c>
      <c r="D17866" t="s">
        <v>31888</v>
      </c>
      <c r="E17866">
        <v>10</v>
      </c>
      <c r="F17866">
        <v>0</v>
      </c>
      <c r="G17866">
        <v>0</v>
      </c>
      <c r="H17866" s="1">
        <v>40908.728472222225</v>
      </c>
      <c r="I17866">
        <v>0</v>
      </c>
    </row>
    <row r="17867" spans="2:9" x14ac:dyDescent="0.3">
      <c r="B17867">
        <v>1699</v>
      </c>
      <c r="C17867" t="s">
        <v>7503</v>
      </c>
      <c r="D17867" t="s">
        <v>31889</v>
      </c>
      <c r="E17867">
        <v>10</v>
      </c>
      <c r="F17867">
        <v>0</v>
      </c>
      <c r="G17867">
        <v>0</v>
      </c>
      <c r="H17867" s="1">
        <v>40907.724999999999</v>
      </c>
      <c r="I17867">
        <v>0</v>
      </c>
    </row>
    <row r="17868" spans="2:9" x14ac:dyDescent="0.3">
      <c r="B17868">
        <v>1700</v>
      </c>
      <c r="C17868" t="s">
        <v>31890</v>
      </c>
      <c r="D17868" t="s">
        <v>31891</v>
      </c>
      <c r="E17868">
        <v>10</v>
      </c>
      <c r="F17868">
        <v>0</v>
      </c>
      <c r="G17868">
        <v>0</v>
      </c>
      <c r="H17868" s="1">
        <v>40904.161111111112</v>
      </c>
      <c r="I17868">
        <v>0</v>
      </c>
    </row>
    <row r="17869" spans="2:9" x14ac:dyDescent="0.3">
      <c r="B17869">
        <v>1701</v>
      </c>
      <c r="C17869" t="s">
        <v>31892</v>
      </c>
      <c r="D17869" t="s">
        <v>31893</v>
      </c>
      <c r="E17869">
        <v>10</v>
      </c>
      <c r="F17869">
        <v>0</v>
      </c>
      <c r="G17869">
        <v>0</v>
      </c>
      <c r="H17869" s="1">
        <v>40902.679166666669</v>
      </c>
      <c r="I17869">
        <v>0</v>
      </c>
    </row>
    <row r="17870" spans="2:9" x14ac:dyDescent="0.3">
      <c r="B17870">
        <v>1702</v>
      </c>
      <c r="C17870" t="s">
        <v>2166</v>
      </c>
      <c r="D17870" t="s">
        <v>31894</v>
      </c>
      <c r="E17870">
        <v>10</v>
      </c>
      <c r="F17870">
        <v>0</v>
      </c>
      <c r="G17870">
        <v>0</v>
      </c>
      <c r="H17870" s="1">
        <v>40901.909722222219</v>
      </c>
      <c r="I17870">
        <v>0</v>
      </c>
    </row>
    <row r="17871" spans="2:9" x14ac:dyDescent="0.3">
      <c r="B17871">
        <v>1703</v>
      </c>
      <c r="C17871" t="s">
        <v>4078</v>
      </c>
      <c r="D17871" t="s">
        <v>31895</v>
      </c>
      <c r="E17871">
        <v>10</v>
      </c>
      <c r="F17871">
        <v>0</v>
      </c>
      <c r="G17871">
        <v>0</v>
      </c>
      <c r="H17871" s="1">
        <v>40901.188194444447</v>
      </c>
      <c r="I17871">
        <v>0</v>
      </c>
    </row>
    <row r="17872" spans="2:9" x14ac:dyDescent="0.3">
      <c r="B17872">
        <v>1704</v>
      </c>
      <c r="C17872" t="s">
        <v>3362</v>
      </c>
      <c r="D17872" t="s">
        <v>31896</v>
      </c>
      <c r="E17872">
        <v>10</v>
      </c>
      <c r="F17872">
        <v>0</v>
      </c>
      <c r="G17872">
        <v>0</v>
      </c>
      <c r="H17872" s="1">
        <v>40896.125</v>
      </c>
      <c r="I17872">
        <v>0</v>
      </c>
    </row>
    <row r="17873" spans="2:9" x14ac:dyDescent="0.3">
      <c r="B17873">
        <v>1705</v>
      </c>
      <c r="C17873" t="s">
        <v>8466</v>
      </c>
      <c r="D17873" t="s">
        <v>31897</v>
      </c>
      <c r="E17873">
        <v>10</v>
      </c>
      <c r="F17873">
        <v>0</v>
      </c>
      <c r="G17873">
        <v>0</v>
      </c>
      <c r="H17873" s="1">
        <v>40895.634027777778</v>
      </c>
      <c r="I17873">
        <v>0</v>
      </c>
    </row>
    <row r="17874" spans="2:9" x14ac:dyDescent="0.3">
      <c r="B17874">
        <v>1706</v>
      </c>
      <c r="C17874" t="s">
        <v>2981</v>
      </c>
      <c r="D17874" t="s">
        <v>31898</v>
      </c>
      <c r="E17874">
        <v>8</v>
      </c>
      <c r="F17874">
        <v>0</v>
      </c>
      <c r="G17874">
        <v>0</v>
      </c>
      <c r="H17874" s="1">
        <v>40893.380555555559</v>
      </c>
      <c r="I17874">
        <v>0</v>
      </c>
    </row>
    <row r="17875" spans="2:9" x14ac:dyDescent="0.3">
      <c r="B17875">
        <v>1707</v>
      </c>
      <c r="C17875" t="s">
        <v>1464</v>
      </c>
      <c r="D17875" t="s">
        <v>31899</v>
      </c>
      <c r="E17875">
        <v>10</v>
      </c>
      <c r="F17875">
        <v>0</v>
      </c>
      <c r="G17875">
        <v>0</v>
      </c>
      <c r="H17875" s="1">
        <v>40891.761805555558</v>
      </c>
      <c r="I17875">
        <v>0</v>
      </c>
    </row>
    <row r="17876" spans="2:9" x14ac:dyDescent="0.3">
      <c r="B17876">
        <v>1708</v>
      </c>
      <c r="C17876" t="s">
        <v>31900</v>
      </c>
      <c r="D17876" t="s">
        <v>31901</v>
      </c>
      <c r="E17876">
        <v>10</v>
      </c>
      <c r="F17876">
        <v>0</v>
      </c>
      <c r="G17876">
        <v>0</v>
      </c>
      <c r="H17876" s="1">
        <v>40890.37777777778</v>
      </c>
      <c r="I17876">
        <v>0</v>
      </c>
    </row>
    <row r="17877" spans="2:9" x14ac:dyDescent="0.3">
      <c r="B17877">
        <v>1709</v>
      </c>
      <c r="C17877" t="s">
        <v>31902</v>
      </c>
      <c r="D17877" t="s">
        <v>31903</v>
      </c>
      <c r="E17877">
        <v>9</v>
      </c>
      <c r="F17877">
        <v>0</v>
      </c>
      <c r="G17877">
        <v>0</v>
      </c>
      <c r="H17877" s="1">
        <v>40887.668749999997</v>
      </c>
      <c r="I17877">
        <v>0</v>
      </c>
    </row>
    <row r="17878" spans="2:9" x14ac:dyDescent="0.3">
      <c r="B17878">
        <v>1710</v>
      </c>
      <c r="C17878" t="s">
        <v>1029</v>
      </c>
      <c r="D17878" t="s">
        <v>31904</v>
      </c>
      <c r="E17878">
        <v>10</v>
      </c>
      <c r="F17878">
        <v>0</v>
      </c>
      <c r="G17878">
        <v>0</v>
      </c>
      <c r="H17878" s="1">
        <v>40884.677083333336</v>
      </c>
      <c r="I17878">
        <v>0</v>
      </c>
    </row>
    <row r="17879" spans="2:9" x14ac:dyDescent="0.3">
      <c r="B17879">
        <v>1711</v>
      </c>
      <c r="C17879" t="s">
        <v>31905</v>
      </c>
      <c r="D17879" t="s">
        <v>31906</v>
      </c>
      <c r="E17879">
        <v>10</v>
      </c>
      <c r="F17879">
        <v>0</v>
      </c>
      <c r="G17879">
        <v>0</v>
      </c>
      <c r="H17879" s="1">
        <v>40881.835416666669</v>
      </c>
      <c r="I17879">
        <v>0</v>
      </c>
    </row>
    <row r="17880" spans="2:9" x14ac:dyDescent="0.3">
      <c r="B17880">
        <v>1712</v>
      </c>
      <c r="C17880" t="s">
        <v>31907</v>
      </c>
      <c r="D17880" t="s">
        <v>31908</v>
      </c>
      <c r="E17880">
        <v>10</v>
      </c>
      <c r="F17880">
        <v>0</v>
      </c>
      <c r="G17880">
        <v>0</v>
      </c>
      <c r="H17880" s="1">
        <v>40881.53402777778</v>
      </c>
      <c r="I17880">
        <v>0</v>
      </c>
    </row>
    <row r="17881" spans="2:9" x14ac:dyDescent="0.3">
      <c r="B17881">
        <v>1713</v>
      </c>
      <c r="C17881" t="s">
        <v>31909</v>
      </c>
      <c r="D17881" t="s">
        <v>31910</v>
      </c>
      <c r="E17881">
        <v>10</v>
      </c>
      <c r="F17881">
        <v>0</v>
      </c>
      <c r="G17881">
        <v>0</v>
      </c>
      <c r="H17881" s="1">
        <v>40875.267361111109</v>
      </c>
      <c r="I17881">
        <v>0</v>
      </c>
    </row>
    <row r="17882" spans="2:9" x14ac:dyDescent="0.3">
      <c r="B17882">
        <v>1714</v>
      </c>
      <c r="C17882" t="s">
        <v>1313</v>
      </c>
      <c r="D17882" t="s">
        <v>31911</v>
      </c>
      <c r="E17882">
        <v>10</v>
      </c>
      <c r="F17882">
        <v>0</v>
      </c>
      <c r="G17882">
        <v>0</v>
      </c>
      <c r="H17882" s="1">
        <v>40872.863888888889</v>
      </c>
      <c r="I17882">
        <v>0</v>
      </c>
    </row>
    <row r="17883" spans="2:9" x14ac:dyDescent="0.3">
      <c r="B17883">
        <v>1715</v>
      </c>
      <c r="C17883" t="s">
        <v>31912</v>
      </c>
      <c r="D17883" t="s">
        <v>31913</v>
      </c>
      <c r="E17883">
        <v>10</v>
      </c>
      <c r="F17883">
        <v>0</v>
      </c>
      <c r="G17883">
        <v>0</v>
      </c>
      <c r="H17883" s="1">
        <v>40872.85</v>
      </c>
      <c r="I17883">
        <v>0</v>
      </c>
    </row>
    <row r="17884" spans="2:9" x14ac:dyDescent="0.3">
      <c r="B17884">
        <v>1716</v>
      </c>
      <c r="C17884" t="s">
        <v>3556</v>
      </c>
      <c r="D17884" t="s">
        <v>31914</v>
      </c>
      <c r="E17884">
        <v>10</v>
      </c>
      <c r="F17884">
        <v>0</v>
      </c>
      <c r="G17884">
        <v>0</v>
      </c>
      <c r="H17884" s="1">
        <v>40868.679166666669</v>
      </c>
      <c r="I17884">
        <v>0</v>
      </c>
    </row>
    <row r="17885" spans="2:9" x14ac:dyDescent="0.3">
      <c r="B17885">
        <v>1717</v>
      </c>
      <c r="C17885" t="s">
        <v>31915</v>
      </c>
      <c r="D17885" t="s">
        <v>31916</v>
      </c>
      <c r="E17885">
        <v>10</v>
      </c>
      <c r="F17885">
        <v>0</v>
      </c>
      <c r="G17885">
        <v>0</v>
      </c>
      <c r="H17885" s="1">
        <v>40867.927777777775</v>
      </c>
      <c r="I17885">
        <v>0</v>
      </c>
    </row>
    <row r="17886" spans="2:9" x14ac:dyDescent="0.3">
      <c r="B17886">
        <v>1718</v>
      </c>
      <c r="C17886" t="s">
        <v>2653</v>
      </c>
      <c r="D17886" t="s">
        <v>31917</v>
      </c>
      <c r="E17886">
        <v>10</v>
      </c>
      <c r="F17886">
        <v>0</v>
      </c>
      <c r="G17886">
        <v>0</v>
      </c>
      <c r="H17886" s="1">
        <v>40858.715277777781</v>
      </c>
      <c r="I17886">
        <v>0</v>
      </c>
    </row>
    <row r="17887" spans="2:9" x14ac:dyDescent="0.3">
      <c r="B17887">
        <v>1719</v>
      </c>
      <c r="C17887" t="s">
        <v>1464</v>
      </c>
      <c r="D17887" t="s">
        <v>31918</v>
      </c>
      <c r="E17887">
        <v>10</v>
      </c>
      <c r="F17887">
        <v>0</v>
      </c>
      <c r="G17887">
        <v>0</v>
      </c>
      <c r="H17887" s="1">
        <v>40856.788888888892</v>
      </c>
      <c r="I17887">
        <v>0</v>
      </c>
    </row>
    <row r="17888" spans="2:9" x14ac:dyDescent="0.3">
      <c r="B17888">
        <v>1720</v>
      </c>
      <c r="C17888" t="s">
        <v>31919</v>
      </c>
      <c r="D17888" t="s">
        <v>31920</v>
      </c>
      <c r="E17888">
        <v>10</v>
      </c>
      <c r="F17888">
        <v>0</v>
      </c>
      <c r="G17888">
        <v>0</v>
      </c>
      <c r="H17888" s="1">
        <v>40855.458333333336</v>
      </c>
      <c r="I17888">
        <v>0</v>
      </c>
    </row>
    <row r="17889" spans="2:9" x14ac:dyDescent="0.3">
      <c r="B17889">
        <v>1721</v>
      </c>
      <c r="C17889" t="s">
        <v>31921</v>
      </c>
      <c r="D17889" t="s">
        <v>31922</v>
      </c>
      <c r="E17889">
        <v>10</v>
      </c>
      <c r="F17889">
        <v>0</v>
      </c>
      <c r="G17889">
        <v>0</v>
      </c>
      <c r="H17889" s="1">
        <v>40851.049305555556</v>
      </c>
      <c r="I17889">
        <v>0</v>
      </c>
    </row>
    <row r="17890" spans="2:9" x14ac:dyDescent="0.3">
      <c r="B17890">
        <v>1722</v>
      </c>
      <c r="C17890" t="s">
        <v>4638</v>
      </c>
      <c r="D17890" t="s">
        <v>31923</v>
      </c>
      <c r="E17890">
        <v>10</v>
      </c>
      <c r="F17890">
        <v>0</v>
      </c>
      <c r="G17890">
        <v>0</v>
      </c>
      <c r="H17890" s="1">
        <v>40846.951388888891</v>
      </c>
      <c r="I17890">
        <v>0</v>
      </c>
    </row>
    <row r="17891" spans="2:9" x14ac:dyDescent="0.3">
      <c r="B17891">
        <v>1723</v>
      </c>
      <c r="C17891" t="s">
        <v>31924</v>
      </c>
      <c r="D17891" t="s">
        <v>31925</v>
      </c>
      <c r="E17891">
        <v>10</v>
      </c>
      <c r="F17891">
        <v>0</v>
      </c>
      <c r="G17891">
        <v>0</v>
      </c>
      <c r="H17891" s="1">
        <v>40841.625</v>
      </c>
      <c r="I17891">
        <v>0</v>
      </c>
    </row>
    <row r="17892" spans="2:9" x14ac:dyDescent="0.3">
      <c r="B17892">
        <v>1724</v>
      </c>
      <c r="C17892" t="s">
        <v>31926</v>
      </c>
      <c r="D17892" t="s">
        <v>31927</v>
      </c>
      <c r="E17892">
        <v>10</v>
      </c>
      <c r="F17892">
        <v>0</v>
      </c>
      <c r="G17892">
        <v>0</v>
      </c>
      <c r="H17892" s="1">
        <v>40827.533333333333</v>
      </c>
      <c r="I17892">
        <v>0</v>
      </c>
    </row>
    <row r="17893" spans="2:9" x14ac:dyDescent="0.3">
      <c r="B17893">
        <v>1725</v>
      </c>
      <c r="C17893" t="s">
        <v>31928</v>
      </c>
      <c r="D17893" t="s">
        <v>31929</v>
      </c>
      <c r="E17893">
        <v>10</v>
      </c>
      <c r="F17893">
        <v>0</v>
      </c>
      <c r="G17893">
        <v>0</v>
      </c>
      <c r="H17893" s="1">
        <v>40825.856944444444</v>
      </c>
      <c r="I17893">
        <v>0</v>
      </c>
    </row>
    <row r="17894" spans="2:9" x14ac:dyDescent="0.3">
      <c r="B17894">
        <v>1726</v>
      </c>
      <c r="C17894" t="s">
        <v>6492</v>
      </c>
      <c r="D17894" t="s">
        <v>31930</v>
      </c>
      <c r="E17894">
        <v>10</v>
      </c>
      <c r="F17894">
        <v>0</v>
      </c>
      <c r="G17894">
        <v>0</v>
      </c>
      <c r="H17894" s="1">
        <v>40825.616666666669</v>
      </c>
      <c r="I17894">
        <v>0</v>
      </c>
    </row>
    <row r="17895" spans="2:9" x14ac:dyDescent="0.3">
      <c r="B17895">
        <v>1727</v>
      </c>
      <c r="C17895" t="s">
        <v>2653</v>
      </c>
      <c r="D17895" t="s">
        <v>31931</v>
      </c>
      <c r="E17895">
        <v>8</v>
      </c>
      <c r="F17895">
        <v>0</v>
      </c>
      <c r="G17895">
        <v>0</v>
      </c>
      <c r="H17895" s="1">
        <v>40819.990972222222</v>
      </c>
      <c r="I17895">
        <v>0</v>
      </c>
    </row>
    <row r="17896" spans="2:9" x14ac:dyDescent="0.3">
      <c r="B17896">
        <v>1728</v>
      </c>
      <c r="C17896" t="s">
        <v>31932</v>
      </c>
      <c r="D17896" t="s">
        <v>31933</v>
      </c>
      <c r="E17896">
        <v>9</v>
      </c>
      <c r="F17896">
        <v>0</v>
      </c>
      <c r="G17896">
        <v>0</v>
      </c>
      <c r="H17896" s="1">
        <v>40812.805555555555</v>
      </c>
      <c r="I17896">
        <v>0</v>
      </c>
    </row>
    <row r="17897" spans="2:9" x14ac:dyDescent="0.3">
      <c r="B17897">
        <v>1729</v>
      </c>
      <c r="C17897" t="s">
        <v>31934</v>
      </c>
      <c r="D17897" t="s">
        <v>31935</v>
      </c>
      <c r="E17897">
        <v>2</v>
      </c>
      <c r="F17897">
        <v>0</v>
      </c>
      <c r="G17897">
        <v>0</v>
      </c>
      <c r="H17897" s="1">
        <v>40806.644444444442</v>
      </c>
      <c r="I17897">
        <v>0</v>
      </c>
    </row>
    <row r="17898" spans="2:9" x14ac:dyDescent="0.3">
      <c r="B17898">
        <v>1730</v>
      </c>
      <c r="C17898" t="s">
        <v>31936</v>
      </c>
      <c r="D17898" t="s">
        <v>31937</v>
      </c>
      <c r="E17898">
        <v>6</v>
      </c>
      <c r="F17898">
        <v>0</v>
      </c>
      <c r="G17898">
        <v>0</v>
      </c>
      <c r="H17898" s="1">
        <v>40803.019444444442</v>
      </c>
      <c r="I17898">
        <v>0</v>
      </c>
    </row>
    <row r="17899" spans="2:9" x14ac:dyDescent="0.3">
      <c r="B17899">
        <v>1731</v>
      </c>
      <c r="C17899" t="s">
        <v>31938</v>
      </c>
      <c r="D17899" t="s">
        <v>31939</v>
      </c>
      <c r="E17899">
        <v>10</v>
      </c>
      <c r="F17899">
        <v>0</v>
      </c>
      <c r="G17899">
        <v>0</v>
      </c>
      <c r="H17899" s="1">
        <v>40796.970138888886</v>
      </c>
      <c r="I17899">
        <v>0</v>
      </c>
    </row>
    <row r="17900" spans="2:9" x14ac:dyDescent="0.3">
      <c r="B17900">
        <v>1732</v>
      </c>
      <c r="C17900" t="s">
        <v>12693</v>
      </c>
      <c r="D17900" t="s">
        <v>31940</v>
      </c>
      <c r="E17900">
        <v>5</v>
      </c>
      <c r="F17900">
        <v>0</v>
      </c>
      <c r="G17900">
        <v>0</v>
      </c>
      <c r="H17900" s="1">
        <v>40796.28402777778</v>
      </c>
      <c r="I17900">
        <v>0</v>
      </c>
    </row>
    <row r="17901" spans="2:9" x14ac:dyDescent="0.3">
      <c r="B17901">
        <v>1733</v>
      </c>
      <c r="C17901" t="s">
        <v>548</v>
      </c>
      <c r="D17901" t="s">
        <v>31941</v>
      </c>
      <c r="E17901">
        <v>10</v>
      </c>
      <c r="F17901">
        <v>0</v>
      </c>
      <c r="G17901">
        <v>0</v>
      </c>
      <c r="H17901" s="1">
        <v>40790.534722222219</v>
      </c>
      <c r="I17901">
        <v>0</v>
      </c>
    </row>
    <row r="17902" spans="2:9" x14ac:dyDescent="0.3">
      <c r="B17902">
        <v>1734</v>
      </c>
      <c r="C17902" t="s">
        <v>1341</v>
      </c>
      <c r="D17902" t="s">
        <v>31942</v>
      </c>
      <c r="E17902">
        <v>10</v>
      </c>
      <c r="F17902">
        <v>0</v>
      </c>
      <c r="G17902">
        <v>0</v>
      </c>
      <c r="H17902" s="1">
        <v>40786.179861111108</v>
      </c>
      <c r="I17902">
        <v>0</v>
      </c>
    </row>
    <row r="17903" spans="2:9" x14ac:dyDescent="0.3">
      <c r="B17903">
        <v>1735</v>
      </c>
      <c r="C17903" t="s">
        <v>4101</v>
      </c>
      <c r="D17903" t="s">
        <v>1189</v>
      </c>
      <c r="E17903">
        <v>10</v>
      </c>
      <c r="F17903">
        <v>0</v>
      </c>
      <c r="G17903">
        <v>0</v>
      </c>
      <c r="H17903" s="1">
        <v>40786.003472222219</v>
      </c>
      <c r="I17903">
        <v>0</v>
      </c>
    </row>
    <row r="17904" spans="2:9" x14ac:dyDescent="0.3">
      <c r="B17904">
        <v>1736</v>
      </c>
      <c r="C17904" t="s">
        <v>31943</v>
      </c>
      <c r="D17904" t="s">
        <v>31944</v>
      </c>
      <c r="E17904">
        <v>10</v>
      </c>
      <c r="F17904">
        <v>0</v>
      </c>
      <c r="G17904">
        <v>0</v>
      </c>
      <c r="H17904" s="1">
        <v>40783.779861111114</v>
      </c>
      <c r="I17904">
        <v>0</v>
      </c>
    </row>
    <row r="17905" spans="2:9" x14ac:dyDescent="0.3">
      <c r="B17905">
        <v>1737</v>
      </c>
      <c r="C17905" t="s">
        <v>31945</v>
      </c>
      <c r="D17905" t="s">
        <v>31946</v>
      </c>
      <c r="E17905">
        <v>10</v>
      </c>
      <c r="F17905">
        <v>0</v>
      </c>
      <c r="G17905">
        <v>0</v>
      </c>
      <c r="H17905" s="1">
        <v>40774.709722222222</v>
      </c>
      <c r="I17905">
        <v>0</v>
      </c>
    </row>
    <row r="17906" spans="2:9" x14ac:dyDescent="0.3">
      <c r="B17906">
        <v>1738</v>
      </c>
      <c r="C17906" t="s">
        <v>31947</v>
      </c>
      <c r="D17906" t="s">
        <v>31948</v>
      </c>
      <c r="E17906">
        <v>10</v>
      </c>
      <c r="F17906">
        <v>0</v>
      </c>
      <c r="G17906">
        <v>0</v>
      </c>
      <c r="H17906" s="1">
        <v>40773.543055555558</v>
      </c>
      <c r="I17906">
        <v>0</v>
      </c>
    </row>
    <row r="17907" spans="2:9" x14ac:dyDescent="0.3">
      <c r="B17907">
        <v>1739</v>
      </c>
      <c r="C17907" t="s">
        <v>31949</v>
      </c>
      <c r="D17907" t="s">
        <v>31950</v>
      </c>
      <c r="E17907">
        <v>10</v>
      </c>
      <c r="F17907">
        <v>0</v>
      </c>
      <c r="G17907">
        <v>0</v>
      </c>
      <c r="H17907" s="1">
        <v>40770.036805555559</v>
      </c>
      <c r="I17907">
        <v>0</v>
      </c>
    </row>
    <row r="17908" spans="2:9" x14ac:dyDescent="0.3">
      <c r="B17908">
        <v>1740</v>
      </c>
      <c r="C17908" t="s">
        <v>31951</v>
      </c>
      <c r="D17908" t="s">
        <v>31952</v>
      </c>
      <c r="E17908">
        <v>10</v>
      </c>
      <c r="F17908">
        <v>0</v>
      </c>
      <c r="G17908">
        <v>0</v>
      </c>
      <c r="H17908" s="1">
        <v>40769.939583333333</v>
      </c>
      <c r="I17908">
        <v>0</v>
      </c>
    </row>
    <row r="17909" spans="2:9" x14ac:dyDescent="0.3">
      <c r="B17909">
        <v>1741</v>
      </c>
      <c r="C17909" t="s">
        <v>3044</v>
      </c>
      <c r="D17909" t="s">
        <v>31953</v>
      </c>
      <c r="E17909">
        <v>10</v>
      </c>
      <c r="F17909">
        <v>0</v>
      </c>
      <c r="G17909">
        <v>0</v>
      </c>
      <c r="H17909" s="1">
        <v>40769.092361111114</v>
      </c>
      <c r="I17909">
        <v>0</v>
      </c>
    </row>
    <row r="17910" spans="2:9" x14ac:dyDescent="0.3">
      <c r="B17910">
        <v>1742</v>
      </c>
      <c r="C17910" t="s">
        <v>31954</v>
      </c>
      <c r="D17910" t="s">
        <v>31955</v>
      </c>
      <c r="E17910">
        <v>10</v>
      </c>
      <c r="F17910">
        <v>0</v>
      </c>
      <c r="G17910">
        <v>0</v>
      </c>
      <c r="H17910" s="1">
        <v>40768.035416666666</v>
      </c>
      <c r="I17910">
        <v>0</v>
      </c>
    </row>
    <row r="17911" spans="2:9" x14ac:dyDescent="0.3">
      <c r="B17911">
        <v>1743</v>
      </c>
      <c r="C17911" t="s">
        <v>31956</v>
      </c>
      <c r="D17911" t="s">
        <v>31957</v>
      </c>
      <c r="E17911">
        <v>10</v>
      </c>
      <c r="F17911">
        <v>0</v>
      </c>
      <c r="G17911">
        <v>0</v>
      </c>
      <c r="H17911" s="1">
        <v>40767.92291666667</v>
      </c>
      <c r="I17911">
        <v>0</v>
      </c>
    </row>
    <row r="17912" spans="2:9" x14ac:dyDescent="0.3">
      <c r="B17912">
        <v>1744</v>
      </c>
      <c r="C17912" t="s">
        <v>31958</v>
      </c>
      <c r="D17912" t="s">
        <v>1189</v>
      </c>
      <c r="E17912">
        <v>10</v>
      </c>
      <c r="F17912">
        <v>0</v>
      </c>
      <c r="G17912">
        <v>0</v>
      </c>
      <c r="H17912" s="1">
        <v>40766.46597222222</v>
      </c>
      <c r="I17912">
        <v>0</v>
      </c>
    </row>
    <row r="17913" spans="2:9" x14ac:dyDescent="0.3">
      <c r="B17913">
        <v>1745</v>
      </c>
      <c r="C17913" t="s">
        <v>31959</v>
      </c>
      <c r="D17913" t="s">
        <v>31960</v>
      </c>
      <c r="E17913">
        <v>10</v>
      </c>
      <c r="F17913">
        <v>0</v>
      </c>
      <c r="G17913">
        <v>0</v>
      </c>
      <c r="H17913" s="1">
        <v>40766.238888888889</v>
      </c>
      <c r="I17913">
        <v>0</v>
      </c>
    </row>
    <row r="17914" spans="2:9" x14ac:dyDescent="0.3">
      <c r="B17914">
        <v>1746</v>
      </c>
      <c r="C17914" t="s">
        <v>31961</v>
      </c>
      <c r="D17914" t="s">
        <v>31962</v>
      </c>
      <c r="E17914">
        <v>7</v>
      </c>
      <c r="F17914">
        <v>0</v>
      </c>
      <c r="G17914">
        <v>0</v>
      </c>
      <c r="H17914" s="1">
        <v>40766.175000000003</v>
      </c>
      <c r="I17914">
        <v>0</v>
      </c>
    </row>
    <row r="17915" spans="2:9" x14ac:dyDescent="0.3">
      <c r="B17915">
        <v>1747</v>
      </c>
      <c r="C17915" t="s">
        <v>31963</v>
      </c>
      <c r="D17915" t="s">
        <v>31964</v>
      </c>
      <c r="E17915">
        <v>7</v>
      </c>
      <c r="F17915">
        <v>0</v>
      </c>
      <c r="G17915">
        <v>0</v>
      </c>
      <c r="H17915" s="1">
        <v>40764.70416666667</v>
      </c>
      <c r="I17915">
        <v>0</v>
      </c>
    </row>
    <row r="17916" spans="2:9" x14ac:dyDescent="0.3">
      <c r="B17916">
        <v>1748</v>
      </c>
      <c r="C17916" t="s">
        <v>31965</v>
      </c>
      <c r="D17916" t="s">
        <v>31966</v>
      </c>
      <c r="E17916">
        <v>10</v>
      </c>
      <c r="F17916">
        <v>0</v>
      </c>
      <c r="G17916">
        <v>0</v>
      </c>
      <c r="H17916" s="1">
        <v>40758.998611111114</v>
      </c>
      <c r="I17916">
        <v>0</v>
      </c>
    </row>
    <row r="17917" spans="2:9" x14ac:dyDescent="0.3">
      <c r="B17917">
        <v>1749</v>
      </c>
      <c r="C17917" t="s">
        <v>31967</v>
      </c>
      <c r="D17917" t="s">
        <v>31968</v>
      </c>
      <c r="E17917">
        <v>10</v>
      </c>
      <c r="F17917">
        <v>0</v>
      </c>
      <c r="G17917">
        <v>0</v>
      </c>
      <c r="H17917" s="1">
        <v>40757.652777777781</v>
      </c>
      <c r="I17917">
        <v>0</v>
      </c>
    </row>
    <row r="17918" spans="2:9" x14ac:dyDescent="0.3">
      <c r="B17918">
        <v>1750</v>
      </c>
      <c r="C17918" t="s">
        <v>3970</v>
      </c>
      <c r="D17918" t="s">
        <v>31969</v>
      </c>
      <c r="E17918">
        <v>10</v>
      </c>
      <c r="F17918">
        <v>0</v>
      </c>
      <c r="G17918">
        <v>0</v>
      </c>
      <c r="H17918" s="1">
        <v>40752.938888888886</v>
      </c>
      <c r="I17918">
        <v>0</v>
      </c>
    </row>
    <row r="17919" spans="2:9" x14ac:dyDescent="0.3">
      <c r="B17919">
        <v>1751</v>
      </c>
      <c r="C17919" t="s">
        <v>31970</v>
      </c>
      <c r="D17919" t="s">
        <v>31971</v>
      </c>
      <c r="E17919">
        <v>10</v>
      </c>
      <c r="F17919">
        <v>0</v>
      </c>
      <c r="G17919">
        <v>0</v>
      </c>
      <c r="H17919" s="1">
        <v>40748.64166666667</v>
      </c>
      <c r="I17919">
        <v>0</v>
      </c>
    </row>
    <row r="17920" spans="2:9" x14ac:dyDescent="0.3">
      <c r="B17920">
        <v>1752</v>
      </c>
      <c r="C17920" t="s">
        <v>3574</v>
      </c>
      <c r="D17920" t="s">
        <v>31972</v>
      </c>
      <c r="E17920">
        <v>10</v>
      </c>
      <c r="F17920">
        <v>0</v>
      </c>
      <c r="G17920">
        <v>0</v>
      </c>
      <c r="H17920" s="1">
        <v>40745.179166666669</v>
      </c>
      <c r="I17920">
        <v>0</v>
      </c>
    </row>
    <row r="17921" spans="2:9" x14ac:dyDescent="0.3">
      <c r="B17921">
        <v>1753</v>
      </c>
      <c r="C17921" t="s">
        <v>31973</v>
      </c>
      <c r="D17921" t="s">
        <v>31974</v>
      </c>
      <c r="E17921">
        <v>10</v>
      </c>
      <c r="F17921">
        <v>0</v>
      </c>
      <c r="G17921">
        <v>0</v>
      </c>
      <c r="H17921" s="1">
        <v>40744.900694444441</v>
      </c>
      <c r="I17921">
        <v>0</v>
      </c>
    </row>
    <row r="17922" spans="2:9" x14ac:dyDescent="0.3">
      <c r="B17922">
        <v>1754</v>
      </c>
      <c r="C17922" t="s">
        <v>31975</v>
      </c>
      <c r="D17922" t="s">
        <v>31976</v>
      </c>
      <c r="E17922">
        <v>8</v>
      </c>
      <c r="F17922">
        <v>0</v>
      </c>
      <c r="G17922">
        <v>0</v>
      </c>
      <c r="H17922" s="1">
        <v>40744.025000000001</v>
      </c>
      <c r="I17922">
        <v>0</v>
      </c>
    </row>
    <row r="17923" spans="2:9" x14ac:dyDescent="0.3">
      <c r="B17923">
        <v>1755</v>
      </c>
      <c r="C17923" t="s">
        <v>31977</v>
      </c>
      <c r="D17923" t="s">
        <v>31978</v>
      </c>
      <c r="E17923">
        <v>10</v>
      </c>
      <c r="F17923">
        <v>0</v>
      </c>
      <c r="G17923">
        <v>0</v>
      </c>
      <c r="H17923" s="1">
        <v>40741.95416666667</v>
      </c>
      <c r="I17923">
        <v>0</v>
      </c>
    </row>
    <row r="17924" spans="2:9" x14ac:dyDescent="0.3">
      <c r="B17924">
        <v>1756</v>
      </c>
      <c r="C17924" t="s">
        <v>31979</v>
      </c>
      <c r="D17924" t="s">
        <v>31980</v>
      </c>
      <c r="E17924">
        <v>9</v>
      </c>
      <c r="F17924">
        <v>0</v>
      </c>
      <c r="G17924">
        <v>0</v>
      </c>
      <c r="H17924" s="1">
        <v>40741.410416666666</v>
      </c>
      <c r="I17924">
        <v>0</v>
      </c>
    </row>
    <row r="17925" spans="2:9" x14ac:dyDescent="0.3">
      <c r="B17925">
        <v>1757</v>
      </c>
      <c r="C17925" t="s">
        <v>31981</v>
      </c>
      <c r="D17925" t="s">
        <v>31982</v>
      </c>
      <c r="E17925">
        <v>10</v>
      </c>
      <c r="F17925">
        <v>0</v>
      </c>
      <c r="G17925">
        <v>0</v>
      </c>
      <c r="H17925" s="1">
        <v>40739.822222222225</v>
      </c>
      <c r="I17925">
        <v>0</v>
      </c>
    </row>
    <row r="17926" spans="2:9" x14ac:dyDescent="0.3">
      <c r="B17926">
        <v>1758</v>
      </c>
      <c r="C17926" t="s">
        <v>31983</v>
      </c>
      <c r="D17926" t="s">
        <v>31984</v>
      </c>
      <c r="E17926">
        <v>10</v>
      </c>
      <c r="F17926">
        <v>0</v>
      </c>
      <c r="G17926">
        <v>0</v>
      </c>
      <c r="H17926" s="1">
        <v>40739.719444444447</v>
      </c>
      <c r="I17926">
        <v>0</v>
      </c>
    </row>
    <row r="17927" spans="2:9" x14ac:dyDescent="0.3">
      <c r="B17927">
        <v>1759</v>
      </c>
      <c r="C17927" t="s">
        <v>2300</v>
      </c>
      <c r="D17927" t="s">
        <v>31985</v>
      </c>
      <c r="E17927">
        <v>10</v>
      </c>
      <c r="F17927">
        <v>0</v>
      </c>
      <c r="G17927">
        <v>0</v>
      </c>
      <c r="H17927" s="1">
        <v>40739.660416666666</v>
      </c>
      <c r="I17927">
        <v>0</v>
      </c>
    </row>
    <row r="17928" spans="2:9" x14ac:dyDescent="0.3">
      <c r="B17928">
        <v>1760</v>
      </c>
      <c r="C17928" t="s">
        <v>5291</v>
      </c>
      <c r="D17928" t="s">
        <v>31986</v>
      </c>
      <c r="E17928">
        <v>6</v>
      </c>
      <c r="F17928">
        <v>0</v>
      </c>
      <c r="G17928">
        <v>0</v>
      </c>
      <c r="H17928" s="1">
        <v>40735.913194444445</v>
      </c>
      <c r="I17928">
        <v>0</v>
      </c>
    </row>
    <row r="17929" spans="2:9" x14ac:dyDescent="0.3">
      <c r="B17929">
        <v>1761</v>
      </c>
      <c r="C17929" t="s">
        <v>31987</v>
      </c>
      <c r="D17929" t="s">
        <v>31988</v>
      </c>
      <c r="E17929">
        <v>9</v>
      </c>
      <c r="F17929">
        <v>0</v>
      </c>
      <c r="G17929">
        <v>0</v>
      </c>
      <c r="H17929" s="1">
        <v>40731.551388888889</v>
      </c>
      <c r="I17929">
        <v>0</v>
      </c>
    </row>
    <row r="17930" spans="2:9" x14ac:dyDescent="0.3">
      <c r="B17930">
        <v>1762</v>
      </c>
      <c r="C17930" t="s">
        <v>31989</v>
      </c>
      <c r="D17930" t="s">
        <v>31990</v>
      </c>
      <c r="E17930">
        <v>10</v>
      </c>
      <c r="F17930">
        <v>0</v>
      </c>
      <c r="G17930">
        <v>0</v>
      </c>
      <c r="H17930" s="1">
        <v>40719.759722222225</v>
      </c>
      <c r="I17930">
        <v>0</v>
      </c>
    </row>
    <row r="17931" spans="2:9" x14ac:dyDescent="0.3">
      <c r="B17931">
        <v>1763</v>
      </c>
      <c r="C17931" t="s">
        <v>31991</v>
      </c>
      <c r="D17931" t="s">
        <v>31992</v>
      </c>
      <c r="E17931">
        <v>9</v>
      </c>
      <c r="F17931">
        <v>0</v>
      </c>
      <c r="G17931">
        <v>0</v>
      </c>
      <c r="H17931" s="1">
        <v>40717.790972222225</v>
      </c>
      <c r="I17931">
        <v>0</v>
      </c>
    </row>
    <row r="17932" spans="2:9" x14ac:dyDescent="0.3">
      <c r="B17932">
        <v>1764</v>
      </c>
      <c r="C17932" t="s">
        <v>6068</v>
      </c>
      <c r="D17932" t="s">
        <v>31993</v>
      </c>
      <c r="E17932">
        <v>10</v>
      </c>
      <c r="F17932">
        <v>0</v>
      </c>
      <c r="G17932">
        <v>0</v>
      </c>
      <c r="H17932" s="1">
        <v>40706.80972222222</v>
      </c>
      <c r="I17932">
        <v>0</v>
      </c>
    </row>
    <row r="17933" spans="2:9" x14ac:dyDescent="0.3">
      <c r="B17933">
        <v>1765</v>
      </c>
      <c r="C17933" t="s">
        <v>1830</v>
      </c>
      <c r="D17933" t="s">
        <v>31994</v>
      </c>
      <c r="E17933">
        <v>10</v>
      </c>
      <c r="F17933">
        <v>0</v>
      </c>
      <c r="G17933">
        <v>0</v>
      </c>
      <c r="H17933" s="1">
        <v>40704.852777777778</v>
      </c>
      <c r="I17933">
        <v>0</v>
      </c>
    </row>
    <row r="17934" spans="2:9" x14ac:dyDescent="0.3">
      <c r="B17934">
        <v>1766</v>
      </c>
      <c r="C17934" t="s">
        <v>31995</v>
      </c>
      <c r="D17934" t="s">
        <v>31996</v>
      </c>
      <c r="E17934">
        <v>10</v>
      </c>
      <c r="F17934">
        <v>0</v>
      </c>
      <c r="G17934">
        <v>0</v>
      </c>
      <c r="H17934" s="1">
        <v>40704.099305555559</v>
      </c>
      <c r="I17934">
        <v>0</v>
      </c>
    </row>
    <row r="17935" spans="2:9" x14ac:dyDescent="0.3">
      <c r="B17935">
        <v>1767</v>
      </c>
      <c r="C17935" t="s">
        <v>4207</v>
      </c>
      <c r="D17935" t="s">
        <v>31997</v>
      </c>
      <c r="E17935">
        <v>10</v>
      </c>
      <c r="F17935">
        <v>0</v>
      </c>
      <c r="G17935">
        <v>0</v>
      </c>
      <c r="H17935" s="1">
        <v>40699.988194444442</v>
      </c>
      <c r="I17935">
        <v>0</v>
      </c>
    </row>
    <row r="17936" spans="2:9" x14ac:dyDescent="0.3">
      <c r="B17936">
        <v>1768</v>
      </c>
      <c r="C17936" t="s">
        <v>31998</v>
      </c>
      <c r="D17936" t="s">
        <v>31999</v>
      </c>
      <c r="E17936">
        <v>10</v>
      </c>
      <c r="F17936">
        <v>0</v>
      </c>
      <c r="G17936">
        <v>0</v>
      </c>
      <c r="H17936" s="1">
        <v>40697.213194444441</v>
      </c>
      <c r="I17936">
        <v>0</v>
      </c>
    </row>
    <row r="17937" spans="2:9" x14ac:dyDescent="0.3">
      <c r="B17937">
        <v>1769</v>
      </c>
      <c r="C17937" t="s">
        <v>32000</v>
      </c>
      <c r="D17937" t="s">
        <v>32001</v>
      </c>
      <c r="E17937">
        <v>10</v>
      </c>
      <c r="F17937">
        <v>0</v>
      </c>
      <c r="G17937">
        <v>0</v>
      </c>
      <c r="H17937" s="1">
        <v>40690.5625</v>
      </c>
      <c r="I17937">
        <v>0</v>
      </c>
    </row>
    <row r="17938" spans="2:9" x14ac:dyDescent="0.3">
      <c r="B17938">
        <v>1770</v>
      </c>
      <c r="C17938" t="s">
        <v>32002</v>
      </c>
      <c r="D17938" t="s">
        <v>32003</v>
      </c>
      <c r="E17938">
        <v>10</v>
      </c>
      <c r="F17938">
        <v>0</v>
      </c>
      <c r="G17938">
        <v>0</v>
      </c>
      <c r="H17938" s="1">
        <v>40690.556944444441</v>
      </c>
      <c r="I17938">
        <v>0</v>
      </c>
    </row>
    <row r="17939" spans="2:9" x14ac:dyDescent="0.3">
      <c r="B17939">
        <v>1771</v>
      </c>
      <c r="C17939" t="s">
        <v>3036</v>
      </c>
      <c r="D17939" t="s">
        <v>32004</v>
      </c>
      <c r="E17939">
        <v>10</v>
      </c>
      <c r="F17939">
        <v>0</v>
      </c>
      <c r="G17939">
        <v>0</v>
      </c>
      <c r="H17939" s="1">
        <v>40681.037499999999</v>
      </c>
      <c r="I17939">
        <v>0</v>
      </c>
    </row>
    <row r="17940" spans="2:9" x14ac:dyDescent="0.3">
      <c r="B17940">
        <v>1772</v>
      </c>
      <c r="C17940" t="s">
        <v>32005</v>
      </c>
      <c r="D17940" t="s">
        <v>32006</v>
      </c>
      <c r="E17940">
        <v>6</v>
      </c>
      <c r="F17940">
        <v>0</v>
      </c>
      <c r="G17940">
        <v>0</v>
      </c>
      <c r="H17940" s="1">
        <v>40680.065972222219</v>
      </c>
      <c r="I17940">
        <v>0</v>
      </c>
    </row>
    <row r="17941" spans="2:9" x14ac:dyDescent="0.3">
      <c r="B17941">
        <v>1773</v>
      </c>
      <c r="C17941" t="s">
        <v>32007</v>
      </c>
      <c r="D17941" t="s">
        <v>32008</v>
      </c>
      <c r="E17941">
        <v>10</v>
      </c>
      <c r="F17941">
        <v>0</v>
      </c>
      <c r="G17941">
        <v>0</v>
      </c>
      <c r="H17941" s="1">
        <v>40679.941666666666</v>
      </c>
      <c r="I17941">
        <v>0</v>
      </c>
    </row>
    <row r="17942" spans="2:9" x14ac:dyDescent="0.3">
      <c r="B17942">
        <v>1774</v>
      </c>
      <c r="C17942" t="s">
        <v>10095</v>
      </c>
      <c r="D17942" t="s">
        <v>32009</v>
      </c>
      <c r="E17942">
        <v>10</v>
      </c>
      <c r="F17942">
        <v>0</v>
      </c>
      <c r="G17942">
        <v>0</v>
      </c>
      <c r="H17942" s="1">
        <v>40676.032638888886</v>
      </c>
      <c r="I17942">
        <v>0</v>
      </c>
    </row>
    <row r="17943" spans="2:9" x14ac:dyDescent="0.3">
      <c r="B17943">
        <v>1775</v>
      </c>
      <c r="C17943" t="s">
        <v>32010</v>
      </c>
      <c r="D17943" t="s">
        <v>32011</v>
      </c>
      <c r="E17943">
        <v>10</v>
      </c>
      <c r="F17943">
        <v>0</v>
      </c>
      <c r="G17943">
        <v>0</v>
      </c>
      <c r="H17943" s="1">
        <v>40672.917361111111</v>
      </c>
      <c r="I17943">
        <v>0</v>
      </c>
    </row>
    <row r="17944" spans="2:9" x14ac:dyDescent="0.3">
      <c r="B17944">
        <v>1776</v>
      </c>
      <c r="C17944" t="s">
        <v>2935</v>
      </c>
      <c r="D17944" t="s">
        <v>32012</v>
      </c>
      <c r="E17944">
        <v>10</v>
      </c>
      <c r="F17944">
        <v>0</v>
      </c>
      <c r="G17944">
        <v>0</v>
      </c>
      <c r="H17944" s="1">
        <v>40670.887499999997</v>
      </c>
      <c r="I17944">
        <v>0</v>
      </c>
    </row>
    <row r="17945" spans="2:9" x14ac:dyDescent="0.3">
      <c r="B17945">
        <v>1777</v>
      </c>
      <c r="C17945" t="s">
        <v>4183</v>
      </c>
      <c r="D17945" t="s">
        <v>32013</v>
      </c>
      <c r="E17945">
        <v>7</v>
      </c>
      <c r="F17945">
        <v>0</v>
      </c>
      <c r="G17945">
        <v>0</v>
      </c>
      <c r="H17945" s="1">
        <v>40670.00277777778</v>
      </c>
      <c r="I17945">
        <v>0</v>
      </c>
    </row>
    <row r="17946" spans="2:9" x14ac:dyDescent="0.3">
      <c r="B17946">
        <v>1778</v>
      </c>
      <c r="C17946" t="s">
        <v>32014</v>
      </c>
      <c r="D17946" t="s">
        <v>3259</v>
      </c>
      <c r="E17946">
        <v>8</v>
      </c>
      <c r="F17946">
        <v>0</v>
      </c>
      <c r="G17946">
        <v>0</v>
      </c>
      <c r="H17946" s="1">
        <v>40668.799305555556</v>
      </c>
      <c r="I17946">
        <v>0</v>
      </c>
    </row>
    <row r="17947" spans="2:9" x14ac:dyDescent="0.3">
      <c r="B17947">
        <v>1779</v>
      </c>
      <c r="C17947" t="s">
        <v>32015</v>
      </c>
      <c r="D17947" t="s">
        <v>32016</v>
      </c>
      <c r="E17947">
        <v>8</v>
      </c>
      <c r="F17947">
        <v>0</v>
      </c>
      <c r="G17947">
        <v>0</v>
      </c>
      <c r="H17947" s="1">
        <v>40664.008333333331</v>
      </c>
      <c r="I17947">
        <v>0</v>
      </c>
    </row>
    <row r="17948" spans="2:9" x14ac:dyDescent="0.3">
      <c r="B17948">
        <v>1780</v>
      </c>
      <c r="C17948" t="s">
        <v>32017</v>
      </c>
      <c r="D17948" t="s">
        <v>32018</v>
      </c>
      <c r="E17948">
        <v>10</v>
      </c>
      <c r="F17948">
        <v>0</v>
      </c>
      <c r="G17948">
        <v>0</v>
      </c>
      <c r="H17948" s="1">
        <v>40657.201388888891</v>
      </c>
      <c r="I17948">
        <v>0</v>
      </c>
    </row>
    <row r="17949" spans="2:9" x14ac:dyDescent="0.3">
      <c r="B17949">
        <v>1781</v>
      </c>
      <c r="C17949" t="s">
        <v>7994</v>
      </c>
      <c r="D17949" t="s">
        <v>32019</v>
      </c>
      <c r="E17949">
        <v>10</v>
      </c>
      <c r="F17949">
        <v>0</v>
      </c>
      <c r="G17949">
        <v>0</v>
      </c>
      <c r="H17949" s="1">
        <v>40657.020833333336</v>
      </c>
      <c r="I17949">
        <v>0</v>
      </c>
    </row>
    <row r="17950" spans="2:9" x14ac:dyDescent="0.3">
      <c r="B17950">
        <v>1782</v>
      </c>
      <c r="C17950" t="s">
        <v>3193</v>
      </c>
      <c r="D17950" t="s">
        <v>32020</v>
      </c>
      <c r="E17950">
        <v>10</v>
      </c>
      <c r="F17950">
        <v>0</v>
      </c>
      <c r="G17950">
        <v>0</v>
      </c>
      <c r="H17950" s="1">
        <v>40655.684027777781</v>
      </c>
      <c r="I17950">
        <v>0</v>
      </c>
    </row>
    <row r="17951" spans="2:9" x14ac:dyDescent="0.3">
      <c r="B17951">
        <v>1783</v>
      </c>
      <c r="C17951" t="s">
        <v>4829</v>
      </c>
      <c r="D17951" t="s">
        <v>32021</v>
      </c>
      <c r="E17951">
        <v>10</v>
      </c>
      <c r="F17951">
        <v>0</v>
      </c>
      <c r="G17951">
        <v>0</v>
      </c>
      <c r="H17951" s="1">
        <v>40651.861805555556</v>
      </c>
      <c r="I17951">
        <v>0</v>
      </c>
    </row>
    <row r="17952" spans="2:9" x14ac:dyDescent="0.3">
      <c r="B17952">
        <v>1784</v>
      </c>
      <c r="C17952" t="s">
        <v>32022</v>
      </c>
      <c r="D17952" t="s">
        <v>32023</v>
      </c>
      <c r="E17952">
        <v>10</v>
      </c>
      <c r="F17952">
        <v>0</v>
      </c>
      <c r="G17952">
        <v>0</v>
      </c>
      <c r="H17952" s="1">
        <v>40650.289583333331</v>
      </c>
      <c r="I17952">
        <v>0</v>
      </c>
    </row>
    <row r="17953" spans="2:9" x14ac:dyDescent="0.3">
      <c r="B17953">
        <v>1785</v>
      </c>
      <c r="C17953" t="s">
        <v>2485</v>
      </c>
      <c r="D17953" t="s">
        <v>32024</v>
      </c>
      <c r="E17953">
        <v>10</v>
      </c>
      <c r="F17953">
        <v>0</v>
      </c>
      <c r="G17953">
        <v>0</v>
      </c>
      <c r="H17953" s="1">
        <v>40649.777083333334</v>
      </c>
      <c r="I17953">
        <v>0</v>
      </c>
    </row>
    <row r="17954" spans="2:9" x14ac:dyDescent="0.3">
      <c r="B17954">
        <v>1786</v>
      </c>
      <c r="C17954" t="s">
        <v>32025</v>
      </c>
      <c r="D17954" t="s">
        <v>32026</v>
      </c>
      <c r="E17954">
        <v>10</v>
      </c>
      <c r="F17954">
        <v>0</v>
      </c>
      <c r="G17954">
        <v>0</v>
      </c>
      <c r="H17954" s="1">
        <v>40644.793055555558</v>
      </c>
      <c r="I17954">
        <v>0</v>
      </c>
    </row>
    <row r="17955" spans="2:9" x14ac:dyDescent="0.3">
      <c r="B17955">
        <v>1787</v>
      </c>
      <c r="C17955" t="s">
        <v>4805</v>
      </c>
      <c r="D17955" t="s">
        <v>32027</v>
      </c>
      <c r="E17955">
        <v>10</v>
      </c>
      <c r="F17955">
        <v>0</v>
      </c>
      <c r="G17955">
        <v>0</v>
      </c>
      <c r="H17955" s="1">
        <v>40641.163194444445</v>
      </c>
      <c r="I17955">
        <v>0</v>
      </c>
    </row>
    <row r="17956" spans="2:9" x14ac:dyDescent="0.3">
      <c r="B17956">
        <v>1788</v>
      </c>
      <c r="C17956" t="s">
        <v>32028</v>
      </c>
      <c r="D17956" t="s">
        <v>32029</v>
      </c>
      <c r="E17956">
        <v>10</v>
      </c>
      <c r="F17956">
        <v>0</v>
      </c>
      <c r="G17956">
        <v>0</v>
      </c>
      <c r="H17956" s="1">
        <v>40630.04791666667</v>
      </c>
      <c r="I17956">
        <v>0</v>
      </c>
    </row>
    <row r="17957" spans="2:9" x14ac:dyDescent="0.3">
      <c r="B17957">
        <v>1789</v>
      </c>
      <c r="C17957" t="s">
        <v>32030</v>
      </c>
      <c r="D17957" t="s">
        <v>32031</v>
      </c>
      <c r="E17957">
        <v>7</v>
      </c>
      <c r="F17957">
        <v>0</v>
      </c>
      <c r="G17957">
        <v>0</v>
      </c>
      <c r="H17957" s="1">
        <v>40628.881249999999</v>
      </c>
      <c r="I17957">
        <v>0</v>
      </c>
    </row>
    <row r="17958" spans="2:9" x14ac:dyDescent="0.3">
      <c r="B17958">
        <v>1790</v>
      </c>
      <c r="C17958" t="s">
        <v>3293</v>
      </c>
      <c r="D17958" t="s">
        <v>32032</v>
      </c>
      <c r="E17958">
        <v>9</v>
      </c>
      <c r="F17958">
        <v>0</v>
      </c>
      <c r="G17958">
        <v>0</v>
      </c>
      <c r="H17958" s="1">
        <v>40627.457638888889</v>
      </c>
      <c r="I17958">
        <v>0</v>
      </c>
    </row>
    <row r="17959" spans="2:9" x14ac:dyDescent="0.3">
      <c r="B17959">
        <v>1791</v>
      </c>
      <c r="C17959" t="s">
        <v>4127</v>
      </c>
      <c r="D17959" t="s">
        <v>32033</v>
      </c>
      <c r="E17959">
        <v>7</v>
      </c>
      <c r="F17959">
        <v>0</v>
      </c>
      <c r="G17959">
        <v>0</v>
      </c>
      <c r="H17959" s="1">
        <v>40626.913194444445</v>
      </c>
      <c r="I17959">
        <v>0</v>
      </c>
    </row>
    <row r="17960" spans="2:9" x14ac:dyDescent="0.3">
      <c r="B17960">
        <v>1792</v>
      </c>
      <c r="C17960" t="s">
        <v>2923</v>
      </c>
      <c r="D17960" t="s">
        <v>32034</v>
      </c>
      <c r="E17960">
        <v>10</v>
      </c>
      <c r="F17960">
        <v>0</v>
      </c>
      <c r="G17960">
        <v>0</v>
      </c>
      <c r="H17960" s="1">
        <v>40618.074305555558</v>
      </c>
      <c r="I17960">
        <v>0</v>
      </c>
    </row>
    <row r="17961" spans="2:9" x14ac:dyDescent="0.3">
      <c r="B17961">
        <v>1793</v>
      </c>
      <c r="C17961" t="s">
        <v>26164</v>
      </c>
      <c r="D17961" t="s">
        <v>32035</v>
      </c>
      <c r="E17961">
        <v>10</v>
      </c>
      <c r="F17961">
        <v>0</v>
      </c>
      <c r="G17961">
        <v>0</v>
      </c>
      <c r="H17961" s="1">
        <v>40618.052777777775</v>
      </c>
      <c r="I17961">
        <v>0</v>
      </c>
    </row>
    <row r="17962" spans="2:9" x14ac:dyDescent="0.3">
      <c r="B17962">
        <v>1794</v>
      </c>
      <c r="C17962" t="s">
        <v>32036</v>
      </c>
      <c r="D17962" t="s">
        <v>32037</v>
      </c>
      <c r="E17962">
        <v>8</v>
      </c>
      <c r="F17962">
        <v>0</v>
      </c>
      <c r="G17962">
        <v>0</v>
      </c>
      <c r="H17962" s="1">
        <v>40614.981249999997</v>
      </c>
      <c r="I17962">
        <v>0</v>
      </c>
    </row>
    <row r="17963" spans="2:9" x14ac:dyDescent="0.3">
      <c r="B17963">
        <v>1795</v>
      </c>
      <c r="C17963" t="s">
        <v>1737</v>
      </c>
      <c r="D17963" t="s">
        <v>32038</v>
      </c>
      <c r="E17963">
        <v>10</v>
      </c>
      <c r="F17963">
        <v>0</v>
      </c>
      <c r="G17963">
        <v>0</v>
      </c>
      <c r="H17963" s="1">
        <v>40610.919444444444</v>
      </c>
      <c r="I17963">
        <v>0</v>
      </c>
    </row>
    <row r="17964" spans="2:9" x14ac:dyDescent="0.3">
      <c r="B17964">
        <v>1796</v>
      </c>
      <c r="C17964" t="s">
        <v>19934</v>
      </c>
      <c r="D17964" t="s">
        <v>32039</v>
      </c>
      <c r="E17964">
        <v>10</v>
      </c>
      <c r="F17964">
        <v>0</v>
      </c>
      <c r="G17964">
        <v>0</v>
      </c>
      <c r="H17964" s="1">
        <v>40607.959722222222</v>
      </c>
      <c r="I17964">
        <v>0</v>
      </c>
    </row>
    <row r="17965" spans="2:9" x14ac:dyDescent="0.3">
      <c r="B17965">
        <v>1797</v>
      </c>
      <c r="C17965" t="s">
        <v>6742</v>
      </c>
      <c r="D17965" t="s">
        <v>32040</v>
      </c>
      <c r="E17965">
        <v>10</v>
      </c>
      <c r="F17965">
        <v>0</v>
      </c>
      <c r="G17965">
        <v>0</v>
      </c>
      <c r="H17965" s="1">
        <v>40607.188888888886</v>
      </c>
      <c r="I17965">
        <v>0</v>
      </c>
    </row>
    <row r="17966" spans="2:9" x14ac:dyDescent="0.3">
      <c r="B17966">
        <v>1798</v>
      </c>
      <c r="C17966" t="s">
        <v>4334</v>
      </c>
      <c r="D17966" t="s">
        <v>32041</v>
      </c>
      <c r="E17966">
        <v>10</v>
      </c>
      <c r="F17966">
        <v>0</v>
      </c>
      <c r="G17966">
        <v>0</v>
      </c>
      <c r="H17966" s="1">
        <v>40605.375</v>
      </c>
      <c r="I17966">
        <v>0</v>
      </c>
    </row>
    <row r="17967" spans="2:9" x14ac:dyDescent="0.3">
      <c r="B17967">
        <v>1799</v>
      </c>
      <c r="C17967" t="s">
        <v>32042</v>
      </c>
      <c r="D17967" t="s">
        <v>32043</v>
      </c>
      <c r="E17967">
        <v>10</v>
      </c>
      <c r="F17967">
        <v>0</v>
      </c>
      <c r="G17967">
        <v>0</v>
      </c>
      <c r="H17967" s="1">
        <v>40603.852777777778</v>
      </c>
      <c r="I17967">
        <v>0</v>
      </c>
    </row>
    <row r="17968" spans="2:9" x14ac:dyDescent="0.3">
      <c r="B17968">
        <v>1800</v>
      </c>
      <c r="C17968" t="s">
        <v>32044</v>
      </c>
      <c r="D17968" t="s">
        <v>32045</v>
      </c>
      <c r="E17968">
        <v>10</v>
      </c>
      <c r="F17968">
        <v>0</v>
      </c>
      <c r="G17968">
        <v>0</v>
      </c>
      <c r="H17968" s="1">
        <v>40603.022916666669</v>
      </c>
      <c r="I17968">
        <v>0</v>
      </c>
    </row>
    <row r="17969" spans="2:9" x14ac:dyDescent="0.3">
      <c r="B17969">
        <v>1801</v>
      </c>
      <c r="C17969" t="s">
        <v>2609</v>
      </c>
      <c r="D17969" t="s">
        <v>32046</v>
      </c>
      <c r="E17969">
        <v>10</v>
      </c>
      <c r="F17969">
        <v>0</v>
      </c>
      <c r="G17969">
        <v>0</v>
      </c>
      <c r="H17969" s="1">
        <v>40602.051388888889</v>
      </c>
      <c r="I17969">
        <v>0</v>
      </c>
    </row>
    <row r="17970" spans="2:9" x14ac:dyDescent="0.3">
      <c r="B17970">
        <v>1802</v>
      </c>
      <c r="C17970" t="s">
        <v>135</v>
      </c>
      <c r="D17970" t="s">
        <v>32047</v>
      </c>
      <c r="E17970">
        <v>10</v>
      </c>
      <c r="F17970">
        <v>0</v>
      </c>
      <c r="G17970">
        <v>0</v>
      </c>
      <c r="H17970" s="1">
        <v>40601.511111111111</v>
      </c>
      <c r="I17970">
        <v>0</v>
      </c>
    </row>
    <row r="17971" spans="2:9" x14ac:dyDescent="0.3">
      <c r="B17971">
        <v>1803</v>
      </c>
      <c r="C17971" t="s">
        <v>1440</v>
      </c>
      <c r="D17971" t="s">
        <v>32048</v>
      </c>
      <c r="E17971">
        <v>9</v>
      </c>
      <c r="F17971">
        <v>0</v>
      </c>
      <c r="G17971">
        <v>0</v>
      </c>
      <c r="H17971" s="1">
        <v>40599.665972222225</v>
      </c>
      <c r="I17971">
        <v>0</v>
      </c>
    </row>
    <row r="17972" spans="2:9" x14ac:dyDescent="0.3">
      <c r="B17972">
        <v>1804</v>
      </c>
      <c r="C17972" t="s">
        <v>32049</v>
      </c>
      <c r="D17972" t="s">
        <v>32050</v>
      </c>
      <c r="E17972">
        <v>10</v>
      </c>
      <c r="F17972">
        <v>0</v>
      </c>
      <c r="G17972">
        <v>0</v>
      </c>
      <c r="H17972" s="1">
        <v>40598.504166666666</v>
      </c>
      <c r="I17972">
        <v>0</v>
      </c>
    </row>
    <row r="17973" spans="2:9" x14ac:dyDescent="0.3">
      <c r="B17973">
        <v>1805</v>
      </c>
      <c r="C17973" t="s">
        <v>32051</v>
      </c>
      <c r="D17973" t="s">
        <v>3800</v>
      </c>
      <c r="E17973">
        <v>10</v>
      </c>
      <c r="F17973">
        <v>0</v>
      </c>
      <c r="G17973">
        <v>0</v>
      </c>
      <c r="H17973" s="1">
        <v>40598.486805555556</v>
      </c>
      <c r="I17973">
        <v>0</v>
      </c>
    </row>
    <row r="17974" spans="2:9" x14ac:dyDescent="0.3">
      <c r="B17974">
        <v>1806</v>
      </c>
      <c r="C17974" t="s">
        <v>32052</v>
      </c>
      <c r="D17974" t="s">
        <v>32053</v>
      </c>
      <c r="E17974">
        <v>10</v>
      </c>
      <c r="F17974">
        <v>0</v>
      </c>
      <c r="G17974">
        <v>0</v>
      </c>
      <c r="H17974" s="1">
        <v>40597.475694444445</v>
      </c>
      <c r="I17974">
        <v>0</v>
      </c>
    </row>
    <row r="17975" spans="2:9" x14ac:dyDescent="0.3">
      <c r="B17975">
        <v>1807</v>
      </c>
      <c r="C17975" t="s">
        <v>32054</v>
      </c>
      <c r="D17975" t="s">
        <v>32055</v>
      </c>
      <c r="E17975">
        <v>10</v>
      </c>
      <c r="F17975">
        <v>0</v>
      </c>
      <c r="G17975">
        <v>0</v>
      </c>
      <c r="H17975" s="1">
        <v>40595.886111111111</v>
      </c>
      <c r="I17975">
        <v>0</v>
      </c>
    </row>
    <row r="17976" spans="2:9" x14ac:dyDescent="0.3">
      <c r="B17976">
        <v>1808</v>
      </c>
      <c r="C17976" t="s">
        <v>4848</v>
      </c>
      <c r="D17976" t="s">
        <v>32056</v>
      </c>
      <c r="E17976">
        <v>10</v>
      </c>
      <c r="F17976">
        <v>0</v>
      </c>
      <c r="G17976">
        <v>0</v>
      </c>
      <c r="H17976" s="1">
        <v>40595.875694444447</v>
      </c>
      <c r="I17976">
        <v>0</v>
      </c>
    </row>
    <row r="17977" spans="2:9" x14ac:dyDescent="0.3">
      <c r="B17977">
        <v>1809</v>
      </c>
      <c r="C17977" t="s">
        <v>32057</v>
      </c>
      <c r="D17977" t="s">
        <v>10779</v>
      </c>
      <c r="E17977">
        <v>10</v>
      </c>
      <c r="F17977">
        <v>0</v>
      </c>
      <c r="G17977">
        <v>0</v>
      </c>
      <c r="H17977" s="1">
        <v>40594.671527777777</v>
      </c>
      <c r="I17977">
        <v>0</v>
      </c>
    </row>
    <row r="17978" spans="2:9" x14ac:dyDescent="0.3">
      <c r="B17978">
        <v>1810</v>
      </c>
      <c r="C17978" t="s">
        <v>6809</v>
      </c>
      <c r="D17978" t="s">
        <v>32058</v>
      </c>
      <c r="E17978">
        <v>9</v>
      </c>
      <c r="F17978">
        <v>0</v>
      </c>
      <c r="G17978">
        <v>0</v>
      </c>
      <c r="H17978" s="1">
        <v>40591.040277777778</v>
      </c>
      <c r="I17978">
        <v>0</v>
      </c>
    </row>
    <row r="17979" spans="2:9" x14ac:dyDescent="0.3">
      <c r="B17979">
        <v>1811</v>
      </c>
      <c r="C17979" t="s">
        <v>32059</v>
      </c>
      <c r="D17979" t="s">
        <v>32060</v>
      </c>
      <c r="E17979">
        <v>10</v>
      </c>
      <c r="F17979">
        <v>0</v>
      </c>
      <c r="G17979">
        <v>0</v>
      </c>
      <c r="H17979" s="1">
        <v>40588.946527777778</v>
      </c>
      <c r="I17979">
        <v>0</v>
      </c>
    </row>
    <row r="17980" spans="2:9" x14ac:dyDescent="0.3">
      <c r="B17980">
        <v>1812</v>
      </c>
      <c r="C17980" t="s">
        <v>2755</v>
      </c>
      <c r="D17980" t="s">
        <v>32061</v>
      </c>
      <c r="E17980">
        <v>10</v>
      </c>
      <c r="F17980">
        <v>0</v>
      </c>
      <c r="G17980">
        <v>0</v>
      </c>
      <c r="H17980" s="1">
        <v>40587.922222222223</v>
      </c>
      <c r="I17980">
        <v>0</v>
      </c>
    </row>
    <row r="17981" spans="2:9" x14ac:dyDescent="0.3">
      <c r="B17981">
        <v>1813</v>
      </c>
      <c r="C17981" t="s">
        <v>19242</v>
      </c>
      <c r="D17981" t="s">
        <v>32062</v>
      </c>
      <c r="E17981">
        <v>10</v>
      </c>
      <c r="F17981">
        <v>0</v>
      </c>
      <c r="G17981">
        <v>0</v>
      </c>
      <c r="H17981" s="1">
        <v>40586.613194444442</v>
      </c>
      <c r="I17981">
        <v>0</v>
      </c>
    </row>
    <row r="17982" spans="2:9" x14ac:dyDescent="0.3">
      <c r="B17982">
        <v>1814</v>
      </c>
      <c r="C17982" t="s">
        <v>32063</v>
      </c>
      <c r="D17982" t="s">
        <v>1189</v>
      </c>
      <c r="E17982">
        <v>10</v>
      </c>
      <c r="F17982">
        <v>0</v>
      </c>
      <c r="G17982">
        <v>0</v>
      </c>
      <c r="H17982" s="1">
        <v>40584.859027777777</v>
      </c>
      <c r="I17982">
        <v>0</v>
      </c>
    </row>
    <row r="17983" spans="2:9" x14ac:dyDescent="0.3">
      <c r="B17983">
        <v>1815</v>
      </c>
      <c r="C17983" t="s">
        <v>32064</v>
      </c>
      <c r="D17983" t="s">
        <v>32065</v>
      </c>
      <c r="E17983">
        <v>10</v>
      </c>
      <c r="F17983">
        <v>0</v>
      </c>
      <c r="G17983">
        <v>0</v>
      </c>
      <c r="H17983" s="1">
        <v>40582.631249999999</v>
      </c>
      <c r="I17983">
        <v>0</v>
      </c>
    </row>
    <row r="17984" spans="2:9" ht="82.5" x14ac:dyDescent="0.3">
      <c r="B17984">
        <v>1816</v>
      </c>
      <c r="C17984" t="s">
        <v>32066</v>
      </c>
      <c r="D17984" s="3" t="s">
        <v>32067</v>
      </c>
      <c r="E17984">
        <v>9</v>
      </c>
      <c r="F17984">
        <v>0</v>
      </c>
      <c r="G17984">
        <v>0</v>
      </c>
      <c r="H17984" s="1">
        <v>40581.817361111112</v>
      </c>
      <c r="I17984">
        <v>0</v>
      </c>
    </row>
    <row r="17985" spans="2:9" x14ac:dyDescent="0.3">
      <c r="B17985">
        <v>1817</v>
      </c>
      <c r="C17985" t="s">
        <v>12310</v>
      </c>
      <c r="D17985" t="s">
        <v>32068</v>
      </c>
      <c r="E17985">
        <v>10</v>
      </c>
      <c r="F17985">
        <v>0</v>
      </c>
      <c r="G17985">
        <v>0</v>
      </c>
      <c r="H17985" s="1">
        <v>40581.001388888886</v>
      </c>
      <c r="I17985">
        <v>0</v>
      </c>
    </row>
    <row r="17986" spans="2:9" x14ac:dyDescent="0.3">
      <c r="B17986">
        <v>1818</v>
      </c>
      <c r="C17986" t="s">
        <v>32069</v>
      </c>
      <c r="D17986" t="s">
        <v>32070</v>
      </c>
      <c r="E17986">
        <v>10</v>
      </c>
      <c r="F17986">
        <v>0</v>
      </c>
      <c r="G17986">
        <v>0</v>
      </c>
      <c r="H17986" s="1">
        <v>40579.972222222219</v>
      </c>
      <c r="I17986">
        <v>0</v>
      </c>
    </row>
    <row r="17987" spans="2:9" x14ac:dyDescent="0.3">
      <c r="B17987">
        <v>1819</v>
      </c>
      <c r="C17987" t="s">
        <v>6901</v>
      </c>
      <c r="D17987" t="s">
        <v>32071</v>
      </c>
      <c r="E17987">
        <v>8</v>
      </c>
      <c r="F17987">
        <v>0</v>
      </c>
      <c r="G17987">
        <v>0</v>
      </c>
      <c r="H17987" s="1">
        <v>40579.352083333331</v>
      </c>
      <c r="I17987">
        <v>0</v>
      </c>
    </row>
    <row r="17988" spans="2:9" x14ac:dyDescent="0.3">
      <c r="B17988">
        <v>1820</v>
      </c>
      <c r="C17988" t="s">
        <v>3036</v>
      </c>
      <c r="D17988" t="s">
        <v>32072</v>
      </c>
      <c r="E17988">
        <v>10</v>
      </c>
      <c r="F17988">
        <v>0</v>
      </c>
      <c r="G17988">
        <v>0</v>
      </c>
      <c r="H17988" s="1">
        <v>40578.936805555553</v>
      </c>
      <c r="I17988">
        <v>0</v>
      </c>
    </row>
    <row r="17989" spans="2:9" x14ac:dyDescent="0.3">
      <c r="B17989">
        <v>1821</v>
      </c>
      <c r="C17989" t="s">
        <v>32073</v>
      </c>
      <c r="D17989" t="s">
        <v>32074</v>
      </c>
      <c r="E17989">
        <v>10</v>
      </c>
      <c r="F17989">
        <v>0</v>
      </c>
      <c r="G17989">
        <v>0</v>
      </c>
      <c r="H17989" s="1">
        <v>40578.90625</v>
      </c>
      <c r="I17989">
        <v>0</v>
      </c>
    </row>
    <row r="17990" spans="2:9" x14ac:dyDescent="0.3">
      <c r="B17990">
        <v>1822</v>
      </c>
      <c r="C17990" t="s">
        <v>32075</v>
      </c>
      <c r="D17990" t="s">
        <v>32076</v>
      </c>
      <c r="E17990">
        <v>10</v>
      </c>
      <c r="F17990">
        <v>0</v>
      </c>
      <c r="G17990">
        <v>0</v>
      </c>
      <c r="H17990" s="1">
        <v>40576.118055555555</v>
      </c>
      <c r="I17990">
        <v>0</v>
      </c>
    </row>
    <row r="17991" spans="2:9" x14ac:dyDescent="0.3">
      <c r="B17991">
        <v>1823</v>
      </c>
      <c r="C17991" t="s">
        <v>32077</v>
      </c>
      <c r="D17991" t="s">
        <v>32078</v>
      </c>
      <c r="E17991">
        <v>10</v>
      </c>
      <c r="F17991">
        <v>0</v>
      </c>
      <c r="G17991">
        <v>0</v>
      </c>
      <c r="H17991" s="1">
        <v>40574.773611111108</v>
      </c>
      <c r="I17991">
        <v>0</v>
      </c>
    </row>
    <row r="17992" spans="2:9" x14ac:dyDescent="0.3">
      <c r="B17992">
        <v>1824</v>
      </c>
      <c r="C17992" t="s">
        <v>2773</v>
      </c>
      <c r="D17992" t="s">
        <v>32079</v>
      </c>
      <c r="E17992">
        <v>10</v>
      </c>
      <c r="F17992">
        <v>0</v>
      </c>
      <c r="G17992">
        <v>0</v>
      </c>
      <c r="H17992" s="1">
        <v>40574.631249999999</v>
      </c>
      <c r="I17992">
        <v>0</v>
      </c>
    </row>
    <row r="17993" spans="2:9" x14ac:dyDescent="0.3">
      <c r="B17993">
        <v>1825</v>
      </c>
      <c r="C17993" t="s">
        <v>32080</v>
      </c>
      <c r="D17993" t="s">
        <v>32081</v>
      </c>
      <c r="E17993">
        <v>10</v>
      </c>
      <c r="F17993">
        <v>0</v>
      </c>
      <c r="G17993">
        <v>0</v>
      </c>
      <c r="H17993" s="1">
        <v>40574.061111111114</v>
      </c>
      <c r="I17993">
        <v>0</v>
      </c>
    </row>
    <row r="17994" spans="2:9" x14ac:dyDescent="0.3">
      <c r="B17994">
        <v>1826</v>
      </c>
      <c r="C17994" t="s">
        <v>1642</v>
      </c>
      <c r="D17994" t="s">
        <v>32082</v>
      </c>
      <c r="E17994">
        <v>10</v>
      </c>
      <c r="F17994">
        <v>0</v>
      </c>
      <c r="G17994">
        <v>0</v>
      </c>
      <c r="H17994" s="1">
        <v>40574.056250000001</v>
      </c>
      <c r="I17994">
        <v>0</v>
      </c>
    </row>
    <row r="17995" spans="2:9" x14ac:dyDescent="0.3">
      <c r="B17995">
        <v>1827</v>
      </c>
      <c r="C17995" t="s">
        <v>9296</v>
      </c>
      <c r="D17995" t="s">
        <v>32083</v>
      </c>
      <c r="E17995">
        <v>10</v>
      </c>
      <c r="F17995">
        <v>0</v>
      </c>
      <c r="G17995">
        <v>0</v>
      </c>
      <c r="H17995" s="1">
        <v>40573.311111111114</v>
      </c>
      <c r="I17995">
        <v>0</v>
      </c>
    </row>
    <row r="17996" spans="2:9" x14ac:dyDescent="0.3">
      <c r="B17996">
        <v>1828</v>
      </c>
      <c r="C17996" t="s">
        <v>32084</v>
      </c>
      <c r="D17996" t="s">
        <v>4272</v>
      </c>
      <c r="E17996">
        <v>10</v>
      </c>
      <c r="F17996">
        <v>0</v>
      </c>
      <c r="G17996">
        <v>0</v>
      </c>
      <c r="H17996" s="1">
        <v>40567.402083333334</v>
      </c>
      <c r="I17996">
        <v>0</v>
      </c>
    </row>
    <row r="17997" spans="2:9" x14ac:dyDescent="0.3">
      <c r="B17997">
        <v>1829</v>
      </c>
      <c r="C17997" t="s">
        <v>32085</v>
      </c>
      <c r="D17997" t="s">
        <v>32086</v>
      </c>
      <c r="E17997">
        <v>10</v>
      </c>
      <c r="F17997">
        <v>0</v>
      </c>
      <c r="G17997">
        <v>0</v>
      </c>
      <c r="H17997" s="1">
        <v>40566.718055555553</v>
      </c>
      <c r="I17997">
        <v>0</v>
      </c>
    </row>
    <row r="17998" spans="2:9" x14ac:dyDescent="0.3">
      <c r="B17998">
        <v>1830</v>
      </c>
      <c r="C17998" t="s">
        <v>32087</v>
      </c>
      <c r="D17998" t="s">
        <v>32088</v>
      </c>
      <c r="E17998">
        <v>10</v>
      </c>
      <c r="F17998">
        <v>0</v>
      </c>
      <c r="G17998">
        <v>0</v>
      </c>
      <c r="H17998" s="1">
        <v>40566.552083333336</v>
      </c>
      <c r="I17998">
        <v>0</v>
      </c>
    </row>
    <row r="17999" spans="2:9" x14ac:dyDescent="0.3">
      <c r="B17999">
        <v>1831</v>
      </c>
      <c r="C17999" t="s">
        <v>3467</v>
      </c>
      <c r="D17999" t="s">
        <v>32089</v>
      </c>
      <c r="E17999">
        <v>10</v>
      </c>
      <c r="F17999">
        <v>0</v>
      </c>
      <c r="G17999">
        <v>0</v>
      </c>
      <c r="H17999" s="1">
        <v>40566.543055555558</v>
      </c>
      <c r="I17999">
        <v>0</v>
      </c>
    </row>
    <row r="18000" spans="2:9" x14ac:dyDescent="0.3">
      <c r="B18000">
        <v>1832</v>
      </c>
      <c r="C18000" t="s">
        <v>32090</v>
      </c>
      <c r="D18000" t="s">
        <v>32091</v>
      </c>
      <c r="E18000">
        <v>10</v>
      </c>
      <c r="F18000">
        <v>0</v>
      </c>
      <c r="G18000">
        <v>0</v>
      </c>
      <c r="H18000" s="1">
        <v>40562.732638888891</v>
      </c>
      <c r="I18000">
        <v>0</v>
      </c>
    </row>
    <row r="18001" spans="2:9" x14ac:dyDescent="0.3">
      <c r="B18001">
        <v>1833</v>
      </c>
      <c r="C18001" t="s">
        <v>32092</v>
      </c>
      <c r="D18001" t="s">
        <v>32093</v>
      </c>
      <c r="E18001">
        <v>10</v>
      </c>
      <c r="F18001">
        <v>0</v>
      </c>
      <c r="G18001">
        <v>0</v>
      </c>
      <c r="H18001" s="1">
        <v>40561.919444444444</v>
      </c>
      <c r="I18001">
        <v>0</v>
      </c>
    </row>
    <row r="18002" spans="2:9" x14ac:dyDescent="0.3">
      <c r="B18002">
        <v>1834</v>
      </c>
      <c r="C18002" t="s">
        <v>7945</v>
      </c>
      <c r="D18002" t="s">
        <v>32094</v>
      </c>
      <c r="E18002">
        <v>10</v>
      </c>
      <c r="F18002">
        <v>0</v>
      </c>
      <c r="G18002">
        <v>0</v>
      </c>
      <c r="H18002" s="1">
        <v>40561.607638888891</v>
      </c>
      <c r="I18002">
        <v>0</v>
      </c>
    </row>
    <row r="18003" spans="2:9" x14ac:dyDescent="0.3">
      <c r="B18003">
        <v>1835</v>
      </c>
      <c r="C18003" t="s">
        <v>32095</v>
      </c>
      <c r="D18003" t="s">
        <v>32096</v>
      </c>
      <c r="E18003">
        <v>10</v>
      </c>
      <c r="F18003">
        <v>0</v>
      </c>
      <c r="G18003">
        <v>0</v>
      </c>
      <c r="H18003" s="1">
        <v>40561.147916666669</v>
      </c>
      <c r="I18003">
        <v>0</v>
      </c>
    </row>
    <row r="18004" spans="2:9" x14ac:dyDescent="0.3">
      <c r="B18004">
        <v>1836</v>
      </c>
      <c r="C18004" t="s">
        <v>32097</v>
      </c>
      <c r="D18004" t="s">
        <v>32098</v>
      </c>
      <c r="E18004">
        <v>10</v>
      </c>
      <c r="F18004">
        <v>0</v>
      </c>
      <c r="G18004">
        <v>0</v>
      </c>
      <c r="H18004" s="1">
        <v>40560.638888888891</v>
      </c>
      <c r="I18004">
        <v>0</v>
      </c>
    </row>
    <row r="18005" spans="2:9" x14ac:dyDescent="0.3">
      <c r="B18005">
        <v>1837</v>
      </c>
      <c r="C18005" t="s">
        <v>32099</v>
      </c>
      <c r="D18005" t="s">
        <v>32100</v>
      </c>
      <c r="E18005">
        <v>10</v>
      </c>
      <c r="F18005">
        <v>0</v>
      </c>
      <c r="G18005">
        <v>0</v>
      </c>
      <c r="H18005" s="1">
        <v>40558.435416666667</v>
      </c>
      <c r="I18005">
        <v>0</v>
      </c>
    </row>
    <row r="18006" spans="2:9" x14ac:dyDescent="0.3">
      <c r="B18006">
        <v>1838</v>
      </c>
      <c r="C18006" t="s">
        <v>32101</v>
      </c>
      <c r="D18006" t="s">
        <v>32102</v>
      </c>
      <c r="E18006">
        <v>10</v>
      </c>
      <c r="F18006">
        <v>0</v>
      </c>
      <c r="G18006">
        <v>0</v>
      </c>
      <c r="H18006" s="1">
        <v>40556.82708333333</v>
      </c>
      <c r="I18006">
        <v>0</v>
      </c>
    </row>
    <row r="18007" spans="2:9" x14ac:dyDescent="0.3">
      <c r="B18007">
        <v>1839</v>
      </c>
      <c r="C18007" t="s">
        <v>1251</v>
      </c>
      <c r="D18007" t="s">
        <v>32103</v>
      </c>
      <c r="E18007">
        <v>10</v>
      </c>
      <c r="F18007">
        <v>0</v>
      </c>
      <c r="G18007">
        <v>0</v>
      </c>
      <c r="H18007" s="1">
        <v>40556.602083333331</v>
      </c>
      <c r="I18007">
        <v>0</v>
      </c>
    </row>
    <row r="18008" spans="2:9" x14ac:dyDescent="0.3">
      <c r="B18008">
        <v>1840</v>
      </c>
      <c r="C18008" t="s">
        <v>24887</v>
      </c>
      <c r="D18008" t="s">
        <v>32104</v>
      </c>
      <c r="E18008">
        <v>10</v>
      </c>
      <c r="F18008">
        <v>0</v>
      </c>
      <c r="G18008">
        <v>0</v>
      </c>
      <c r="H18008" s="1">
        <v>40550.490277777775</v>
      </c>
      <c r="I18008">
        <v>0</v>
      </c>
    </row>
    <row r="18009" spans="2:9" x14ac:dyDescent="0.3">
      <c r="B18009">
        <v>1841</v>
      </c>
      <c r="C18009" t="s">
        <v>32105</v>
      </c>
      <c r="D18009" t="s">
        <v>32106</v>
      </c>
      <c r="E18009">
        <v>10</v>
      </c>
      <c r="F18009">
        <v>0</v>
      </c>
      <c r="G18009">
        <v>0</v>
      </c>
      <c r="H18009" s="1">
        <v>40550.061805555553</v>
      </c>
      <c r="I18009">
        <v>0</v>
      </c>
    </row>
    <row r="18010" spans="2:9" x14ac:dyDescent="0.3">
      <c r="B18010">
        <v>1842</v>
      </c>
      <c r="C18010" t="s">
        <v>32107</v>
      </c>
      <c r="D18010" t="s">
        <v>32108</v>
      </c>
      <c r="E18010">
        <v>10</v>
      </c>
      <c r="F18010">
        <v>0</v>
      </c>
      <c r="G18010">
        <v>0</v>
      </c>
      <c r="H18010" s="1">
        <v>40547.933333333334</v>
      </c>
      <c r="I18010">
        <v>0</v>
      </c>
    </row>
    <row r="18011" spans="2:9" x14ac:dyDescent="0.3">
      <c r="B18011">
        <v>1843</v>
      </c>
      <c r="C18011" t="s">
        <v>32109</v>
      </c>
      <c r="D18011" t="s">
        <v>32110</v>
      </c>
      <c r="E18011">
        <v>10</v>
      </c>
      <c r="F18011">
        <v>0</v>
      </c>
      <c r="G18011">
        <v>0</v>
      </c>
      <c r="H18011" s="1">
        <v>40547.555555555555</v>
      </c>
      <c r="I18011">
        <v>0</v>
      </c>
    </row>
    <row r="18012" spans="2:9" x14ac:dyDescent="0.3">
      <c r="B18012">
        <v>1844</v>
      </c>
      <c r="C18012" t="s">
        <v>32111</v>
      </c>
      <c r="D18012" t="s">
        <v>32112</v>
      </c>
      <c r="E18012">
        <v>10</v>
      </c>
      <c r="F18012">
        <v>0</v>
      </c>
      <c r="G18012">
        <v>0</v>
      </c>
      <c r="H18012" s="1">
        <v>40547.543055555558</v>
      </c>
      <c r="I18012">
        <v>0</v>
      </c>
    </row>
    <row r="18013" spans="2:9" x14ac:dyDescent="0.3">
      <c r="B18013">
        <v>1845</v>
      </c>
      <c r="C18013" t="s">
        <v>32113</v>
      </c>
      <c r="D18013" t="s">
        <v>32114</v>
      </c>
      <c r="E18013">
        <v>10</v>
      </c>
      <c r="F18013">
        <v>0</v>
      </c>
      <c r="G18013">
        <v>0</v>
      </c>
      <c r="H18013" s="1">
        <v>40547.06527777778</v>
      </c>
      <c r="I18013">
        <v>0</v>
      </c>
    </row>
    <row r="18014" spans="2:9" x14ac:dyDescent="0.3">
      <c r="B18014">
        <v>1846</v>
      </c>
      <c r="C18014" t="s">
        <v>3362</v>
      </c>
      <c r="D18014" t="s">
        <v>32115</v>
      </c>
      <c r="E18014">
        <v>10</v>
      </c>
      <c r="F18014">
        <v>0</v>
      </c>
      <c r="G18014">
        <v>0</v>
      </c>
      <c r="H18014" s="1">
        <v>40546.617361111108</v>
      </c>
      <c r="I18014">
        <v>0</v>
      </c>
    </row>
    <row r="18015" spans="2:9" x14ac:dyDescent="0.3">
      <c r="B18015">
        <v>1847</v>
      </c>
      <c r="C18015" t="s">
        <v>12790</v>
      </c>
      <c r="D18015" t="s">
        <v>32116</v>
      </c>
      <c r="E18015">
        <v>10</v>
      </c>
      <c r="F18015">
        <v>0</v>
      </c>
      <c r="G18015">
        <v>0</v>
      </c>
      <c r="H18015" s="1">
        <v>40542.239583333336</v>
      </c>
      <c r="I18015">
        <v>0</v>
      </c>
    </row>
    <row r="18016" spans="2:9" x14ac:dyDescent="0.3">
      <c r="B18016">
        <v>1848</v>
      </c>
      <c r="C18016" t="s">
        <v>32117</v>
      </c>
      <c r="D18016" t="s">
        <v>32118</v>
      </c>
      <c r="E18016">
        <v>10</v>
      </c>
      <c r="F18016">
        <v>0</v>
      </c>
      <c r="G18016">
        <v>0</v>
      </c>
      <c r="H18016" s="1">
        <v>40541.470138888886</v>
      </c>
      <c r="I18016">
        <v>0</v>
      </c>
    </row>
    <row r="18017" spans="2:9" x14ac:dyDescent="0.3">
      <c r="B18017">
        <v>1849</v>
      </c>
      <c r="C18017" t="s">
        <v>9881</v>
      </c>
      <c r="D18017" t="s">
        <v>32119</v>
      </c>
      <c r="E18017">
        <v>10</v>
      </c>
      <c r="F18017">
        <v>0</v>
      </c>
      <c r="G18017">
        <v>0</v>
      </c>
      <c r="H18017" s="1">
        <v>40541.147916666669</v>
      </c>
      <c r="I18017">
        <v>0</v>
      </c>
    </row>
    <row r="18018" spans="2:9" x14ac:dyDescent="0.3">
      <c r="B18018">
        <v>1850</v>
      </c>
      <c r="C18018" t="s">
        <v>32120</v>
      </c>
      <c r="D18018" t="s">
        <v>32121</v>
      </c>
      <c r="E18018">
        <v>10</v>
      </c>
      <c r="F18018">
        <v>0</v>
      </c>
      <c r="G18018">
        <v>0</v>
      </c>
      <c r="H18018" s="1">
        <v>40538.118055555555</v>
      </c>
      <c r="I18018">
        <v>0</v>
      </c>
    </row>
    <row r="18019" spans="2:9" x14ac:dyDescent="0.3">
      <c r="B18019">
        <v>1851</v>
      </c>
      <c r="C18019" t="s">
        <v>32122</v>
      </c>
      <c r="D18019" t="s">
        <v>32123</v>
      </c>
      <c r="E18019">
        <v>10</v>
      </c>
      <c r="F18019">
        <v>0</v>
      </c>
      <c r="G18019">
        <v>0</v>
      </c>
      <c r="H18019" s="1">
        <v>40538.065972222219</v>
      </c>
      <c r="I18019">
        <v>0</v>
      </c>
    </row>
    <row r="18020" spans="2:9" x14ac:dyDescent="0.3">
      <c r="B18020">
        <v>1852</v>
      </c>
      <c r="C18020" t="s">
        <v>32124</v>
      </c>
      <c r="D18020" t="s">
        <v>32125</v>
      </c>
      <c r="E18020">
        <v>10</v>
      </c>
      <c r="F18020">
        <v>0</v>
      </c>
      <c r="G18020">
        <v>0</v>
      </c>
      <c r="H18020" s="1">
        <v>40536.01666666667</v>
      </c>
      <c r="I18020">
        <v>0</v>
      </c>
    </row>
    <row r="18021" spans="2:9" x14ac:dyDescent="0.3">
      <c r="B18021">
        <v>1853</v>
      </c>
      <c r="C18021" t="s">
        <v>3032</v>
      </c>
      <c r="D18021" t="s">
        <v>32126</v>
      </c>
      <c r="E18021">
        <v>10</v>
      </c>
      <c r="F18021">
        <v>0</v>
      </c>
      <c r="G18021">
        <v>0</v>
      </c>
      <c r="H18021" s="1">
        <v>40532.456250000003</v>
      </c>
      <c r="I18021">
        <v>0</v>
      </c>
    </row>
    <row r="18022" spans="2:9" x14ac:dyDescent="0.3">
      <c r="B18022">
        <v>1854</v>
      </c>
      <c r="C18022" t="s">
        <v>32127</v>
      </c>
      <c r="D18022" t="s">
        <v>4543</v>
      </c>
      <c r="E18022">
        <v>10</v>
      </c>
      <c r="F18022">
        <v>0</v>
      </c>
      <c r="G18022">
        <v>0</v>
      </c>
      <c r="H18022" s="1">
        <v>40529.259722222225</v>
      </c>
      <c r="I18022">
        <v>0</v>
      </c>
    </row>
    <row r="18023" spans="2:9" x14ac:dyDescent="0.3">
      <c r="B18023">
        <v>1855</v>
      </c>
      <c r="C18023" t="s">
        <v>32128</v>
      </c>
      <c r="D18023" t="s">
        <v>28612</v>
      </c>
      <c r="E18023">
        <v>10</v>
      </c>
      <c r="F18023">
        <v>0</v>
      </c>
      <c r="G18023">
        <v>0</v>
      </c>
      <c r="H18023" s="1">
        <v>40527.677777777775</v>
      </c>
      <c r="I18023">
        <v>0</v>
      </c>
    </row>
    <row r="18024" spans="2:9" x14ac:dyDescent="0.3">
      <c r="B18024">
        <v>1856</v>
      </c>
      <c r="C18024" t="s">
        <v>32129</v>
      </c>
      <c r="D18024" t="s">
        <v>1189</v>
      </c>
      <c r="E18024">
        <v>10</v>
      </c>
      <c r="F18024">
        <v>0</v>
      </c>
      <c r="G18024">
        <v>0</v>
      </c>
      <c r="H18024" s="1">
        <v>40526.808333333334</v>
      </c>
      <c r="I18024">
        <v>0</v>
      </c>
    </row>
    <row r="18025" spans="2:9" x14ac:dyDescent="0.3">
      <c r="B18025">
        <v>1857</v>
      </c>
      <c r="C18025" t="s">
        <v>32130</v>
      </c>
      <c r="D18025" t="s">
        <v>32131</v>
      </c>
      <c r="E18025">
        <v>10</v>
      </c>
      <c r="F18025">
        <v>0</v>
      </c>
      <c r="G18025">
        <v>0</v>
      </c>
      <c r="H18025" s="1">
        <v>40520.115277777775</v>
      </c>
      <c r="I18025">
        <v>0</v>
      </c>
    </row>
    <row r="18026" spans="2:9" x14ac:dyDescent="0.3">
      <c r="B18026">
        <v>1858</v>
      </c>
      <c r="C18026" t="s">
        <v>32132</v>
      </c>
      <c r="D18026" t="s">
        <v>32133</v>
      </c>
      <c r="E18026">
        <v>7</v>
      </c>
      <c r="F18026">
        <v>0</v>
      </c>
      <c r="G18026">
        <v>0</v>
      </c>
      <c r="H18026" s="1">
        <v>40518.727777777778</v>
      </c>
      <c r="I18026">
        <v>0</v>
      </c>
    </row>
    <row r="18027" spans="2:9" x14ac:dyDescent="0.3">
      <c r="B18027">
        <v>1859</v>
      </c>
      <c r="C18027" t="s">
        <v>32134</v>
      </c>
      <c r="D18027" t="s">
        <v>32135</v>
      </c>
      <c r="E18027">
        <v>10</v>
      </c>
      <c r="F18027">
        <v>0</v>
      </c>
      <c r="G18027">
        <v>0</v>
      </c>
      <c r="H18027" s="1">
        <v>40517.196527777778</v>
      </c>
      <c r="I18027">
        <v>0</v>
      </c>
    </row>
    <row r="18028" spans="2:9" x14ac:dyDescent="0.3">
      <c r="B18028">
        <v>1860</v>
      </c>
      <c r="C18028" t="s">
        <v>3668</v>
      </c>
      <c r="D18028" t="s">
        <v>32136</v>
      </c>
      <c r="E18028">
        <v>10</v>
      </c>
      <c r="F18028">
        <v>0</v>
      </c>
      <c r="G18028">
        <v>0</v>
      </c>
      <c r="H18028" s="1">
        <v>40516.927083333336</v>
      </c>
      <c r="I18028">
        <v>0</v>
      </c>
    </row>
    <row r="18029" spans="2:9" x14ac:dyDescent="0.3">
      <c r="B18029">
        <v>1861</v>
      </c>
      <c r="C18029" t="s">
        <v>2125</v>
      </c>
      <c r="D18029" t="s">
        <v>32137</v>
      </c>
      <c r="E18029">
        <v>10</v>
      </c>
      <c r="F18029">
        <v>0</v>
      </c>
      <c r="G18029">
        <v>0</v>
      </c>
      <c r="H18029" s="1">
        <v>40515.826388888891</v>
      </c>
      <c r="I18029">
        <v>0</v>
      </c>
    </row>
    <row r="18030" spans="2:9" x14ac:dyDescent="0.3">
      <c r="B18030">
        <v>1862</v>
      </c>
      <c r="C18030" t="s">
        <v>32138</v>
      </c>
      <c r="D18030" t="s">
        <v>32139</v>
      </c>
      <c r="E18030">
        <v>10</v>
      </c>
      <c r="F18030">
        <v>0</v>
      </c>
      <c r="G18030">
        <v>0</v>
      </c>
      <c r="H18030" s="1">
        <v>40510.058333333334</v>
      </c>
      <c r="I18030">
        <v>0</v>
      </c>
    </row>
    <row r="18031" spans="2:9" x14ac:dyDescent="0.3">
      <c r="B18031">
        <v>1863</v>
      </c>
      <c r="C18031" t="s">
        <v>32140</v>
      </c>
      <c r="D18031" t="s">
        <v>32141</v>
      </c>
      <c r="E18031">
        <v>9</v>
      </c>
      <c r="F18031">
        <v>0</v>
      </c>
      <c r="G18031">
        <v>0</v>
      </c>
      <c r="H18031" s="1">
        <v>40507.024305555555</v>
      </c>
      <c r="I18031">
        <v>0</v>
      </c>
    </row>
    <row r="18032" spans="2:9" x14ac:dyDescent="0.3">
      <c r="B18032">
        <v>1864</v>
      </c>
      <c r="C18032" t="s">
        <v>32142</v>
      </c>
      <c r="D18032" t="s">
        <v>32143</v>
      </c>
      <c r="E18032">
        <v>10</v>
      </c>
      <c r="F18032">
        <v>0</v>
      </c>
      <c r="G18032">
        <v>0</v>
      </c>
      <c r="H18032" s="1">
        <v>40504.517361111109</v>
      </c>
      <c r="I18032">
        <v>0</v>
      </c>
    </row>
    <row r="18033" spans="2:9" x14ac:dyDescent="0.3">
      <c r="B18033">
        <v>1865</v>
      </c>
      <c r="C18033" t="s">
        <v>7266</v>
      </c>
      <c r="D18033" t="s">
        <v>32144</v>
      </c>
      <c r="E18033">
        <v>10</v>
      </c>
      <c r="F18033">
        <v>0</v>
      </c>
      <c r="G18033">
        <v>0</v>
      </c>
      <c r="H18033" s="1">
        <v>40503.081944444442</v>
      </c>
      <c r="I18033">
        <v>0</v>
      </c>
    </row>
    <row r="18034" spans="2:9" x14ac:dyDescent="0.3">
      <c r="B18034">
        <v>1866</v>
      </c>
      <c r="C18034" t="s">
        <v>3486</v>
      </c>
      <c r="D18034" t="s">
        <v>32145</v>
      </c>
      <c r="E18034">
        <v>10</v>
      </c>
      <c r="F18034">
        <v>0</v>
      </c>
      <c r="G18034">
        <v>0</v>
      </c>
      <c r="H18034" s="1">
        <v>40502.724999999999</v>
      </c>
      <c r="I18034">
        <v>0</v>
      </c>
    </row>
    <row r="18035" spans="2:9" x14ac:dyDescent="0.3">
      <c r="B18035">
        <v>1867</v>
      </c>
      <c r="C18035" t="s">
        <v>4948</v>
      </c>
      <c r="D18035" t="s">
        <v>32146</v>
      </c>
      <c r="E18035">
        <v>8</v>
      </c>
      <c r="F18035">
        <v>0</v>
      </c>
      <c r="G18035">
        <v>0</v>
      </c>
      <c r="H18035" s="1">
        <v>40500.046527777777</v>
      </c>
      <c r="I18035">
        <v>0</v>
      </c>
    </row>
    <row r="18036" spans="2:9" x14ac:dyDescent="0.3">
      <c r="B18036">
        <v>1868</v>
      </c>
      <c r="C18036" t="s">
        <v>12799</v>
      </c>
      <c r="D18036" t="s">
        <v>32147</v>
      </c>
      <c r="E18036">
        <v>10</v>
      </c>
      <c r="F18036">
        <v>0</v>
      </c>
      <c r="G18036">
        <v>0</v>
      </c>
      <c r="H18036" s="1">
        <v>40499.672222222223</v>
      </c>
      <c r="I18036">
        <v>0</v>
      </c>
    </row>
    <row r="18037" spans="2:9" x14ac:dyDescent="0.3">
      <c r="B18037">
        <v>1869</v>
      </c>
      <c r="C18037" t="s">
        <v>626</v>
      </c>
      <c r="D18037" t="s">
        <v>32148</v>
      </c>
      <c r="E18037">
        <v>9</v>
      </c>
      <c r="F18037">
        <v>0</v>
      </c>
      <c r="G18037">
        <v>0</v>
      </c>
      <c r="H18037" s="1">
        <v>40497.459722222222</v>
      </c>
      <c r="I18037">
        <v>0</v>
      </c>
    </row>
    <row r="18038" spans="2:9" x14ac:dyDescent="0.3">
      <c r="B18038">
        <v>1870</v>
      </c>
      <c r="C18038" t="s">
        <v>32149</v>
      </c>
      <c r="D18038" t="s">
        <v>32150</v>
      </c>
      <c r="E18038">
        <v>8</v>
      </c>
      <c r="F18038">
        <v>0</v>
      </c>
      <c r="G18038">
        <v>0</v>
      </c>
      <c r="H18038" s="1">
        <v>40495.292361111111</v>
      </c>
      <c r="I18038">
        <v>0</v>
      </c>
    </row>
    <row r="18039" spans="2:9" x14ac:dyDescent="0.3">
      <c r="B18039">
        <v>1871</v>
      </c>
      <c r="C18039" t="s">
        <v>32151</v>
      </c>
      <c r="D18039" t="s">
        <v>32152</v>
      </c>
      <c r="E18039">
        <v>10</v>
      </c>
      <c r="F18039">
        <v>0</v>
      </c>
      <c r="G18039">
        <v>0</v>
      </c>
      <c r="H18039" s="1">
        <v>40494.611805555556</v>
      </c>
      <c r="I18039">
        <v>0</v>
      </c>
    </row>
    <row r="18040" spans="2:9" x14ac:dyDescent="0.3">
      <c r="B18040">
        <v>1872</v>
      </c>
      <c r="C18040" t="s">
        <v>968</v>
      </c>
      <c r="D18040" t="s">
        <v>32153</v>
      </c>
      <c r="E18040">
        <v>10</v>
      </c>
      <c r="F18040">
        <v>0</v>
      </c>
      <c r="G18040">
        <v>0</v>
      </c>
      <c r="H18040" s="1">
        <v>40489.663194444445</v>
      </c>
      <c r="I18040">
        <v>0</v>
      </c>
    </row>
    <row r="18041" spans="2:9" x14ac:dyDescent="0.3">
      <c r="B18041">
        <v>1873</v>
      </c>
      <c r="C18041" t="s">
        <v>32154</v>
      </c>
      <c r="D18041" t="s">
        <v>32155</v>
      </c>
      <c r="E18041">
        <v>10</v>
      </c>
      <c r="F18041">
        <v>0</v>
      </c>
      <c r="G18041">
        <v>0</v>
      </c>
      <c r="H18041" s="1">
        <v>40482.035416666666</v>
      </c>
      <c r="I18041">
        <v>0</v>
      </c>
    </row>
    <row r="18042" spans="2:9" x14ac:dyDescent="0.3">
      <c r="B18042">
        <v>1874</v>
      </c>
      <c r="C18042" t="s">
        <v>32156</v>
      </c>
      <c r="D18042" t="s">
        <v>32157</v>
      </c>
      <c r="E18042">
        <v>6</v>
      </c>
      <c r="F18042">
        <v>0</v>
      </c>
      <c r="G18042">
        <v>0</v>
      </c>
      <c r="H18042" s="1">
        <v>40478.03402777778</v>
      </c>
      <c r="I18042">
        <v>0</v>
      </c>
    </row>
    <row r="18043" spans="2:9" x14ac:dyDescent="0.3">
      <c r="B18043">
        <v>1875</v>
      </c>
      <c r="C18043" t="s">
        <v>32158</v>
      </c>
      <c r="D18043" t="s">
        <v>32159</v>
      </c>
      <c r="E18043">
        <v>10</v>
      </c>
      <c r="F18043">
        <v>0</v>
      </c>
      <c r="G18043">
        <v>0</v>
      </c>
      <c r="H18043" s="1">
        <v>40475.168749999997</v>
      </c>
      <c r="I18043">
        <v>0</v>
      </c>
    </row>
    <row r="18044" spans="2:9" x14ac:dyDescent="0.3">
      <c r="B18044">
        <v>1876</v>
      </c>
      <c r="C18044" t="s">
        <v>32160</v>
      </c>
      <c r="D18044" t="s">
        <v>32161</v>
      </c>
      <c r="E18044">
        <v>10</v>
      </c>
      <c r="F18044">
        <v>0</v>
      </c>
      <c r="G18044">
        <v>0</v>
      </c>
      <c r="H18044" s="1">
        <v>40475.067361111112</v>
      </c>
      <c r="I18044">
        <v>0</v>
      </c>
    </row>
    <row r="18045" spans="2:9" x14ac:dyDescent="0.3">
      <c r="B18045">
        <v>1877</v>
      </c>
      <c r="C18045" t="s">
        <v>10053</v>
      </c>
      <c r="D18045" t="s">
        <v>3800</v>
      </c>
      <c r="E18045">
        <v>10</v>
      </c>
      <c r="F18045">
        <v>0</v>
      </c>
      <c r="G18045">
        <v>0</v>
      </c>
      <c r="H18045" s="1">
        <v>40462.865972222222</v>
      </c>
      <c r="I18045">
        <v>0</v>
      </c>
    </row>
    <row r="18046" spans="2:9" x14ac:dyDescent="0.3">
      <c r="B18046">
        <v>1878</v>
      </c>
      <c r="C18046" t="s">
        <v>6416</v>
      </c>
      <c r="D18046" t="s">
        <v>32162</v>
      </c>
      <c r="E18046">
        <v>10</v>
      </c>
      <c r="F18046">
        <v>0</v>
      </c>
      <c r="G18046">
        <v>0</v>
      </c>
      <c r="H18046" s="1">
        <v>40459.621527777781</v>
      </c>
      <c r="I18046">
        <v>0</v>
      </c>
    </row>
    <row r="18047" spans="2:9" x14ac:dyDescent="0.3">
      <c r="B18047">
        <v>1879</v>
      </c>
      <c r="C18047" t="s">
        <v>32163</v>
      </c>
      <c r="D18047" t="s">
        <v>32164</v>
      </c>
      <c r="E18047">
        <v>10</v>
      </c>
      <c r="F18047">
        <v>0</v>
      </c>
      <c r="G18047">
        <v>0</v>
      </c>
      <c r="H18047" s="1">
        <v>40452.82708333333</v>
      </c>
      <c r="I18047">
        <v>0</v>
      </c>
    </row>
    <row r="18048" spans="2:9" x14ac:dyDescent="0.3">
      <c r="B18048">
        <v>1880</v>
      </c>
      <c r="C18048" t="s">
        <v>32165</v>
      </c>
      <c r="D18048" t="s">
        <v>1189</v>
      </c>
      <c r="E18048">
        <v>10</v>
      </c>
      <c r="F18048">
        <v>0</v>
      </c>
      <c r="G18048">
        <v>0</v>
      </c>
      <c r="H18048" s="1">
        <v>40450.704861111109</v>
      </c>
      <c r="I18048">
        <v>0</v>
      </c>
    </row>
    <row r="18049" spans="2:9" x14ac:dyDescent="0.3">
      <c r="B18049">
        <v>1881</v>
      </c>
      <c r="C18049" t="s">
        <v>32166</v>
      </c>
      <c r="D18049" t="s">
        <v>32167</v>
      </c>
      <c r="E18049">
        <v>10</v>
      </c>
      <c r="F18049">
        <v>0</v>
      </c>
      <c r="G18049">
        <v>0</v>
      </c>
      <c r="H18049" s="1">
        <v>40448.131944444445</v>
      </c>
      <c r="I18049">
        <v>0</v>
      </c>
    </row>
    <row r="18050" spans="2:9" x14ac:dyDescent="0.3">
      <c r="B18050">
        <v>1882</v>
      </c>
      <c r="C18050" t="s">
        <v>32168</v>
      </c>
      <c r="D18050" t="s">
        <v>32169</v>
      </c>
      <c r="E18050">
        <v>10</v>
      </c>
      <c r="F18050">
        <v>0</v>
      </c>
      <c r="G18050">
        <v>0</v>
      </c>
      <c r="H18050" s="1">
        <v>40445.117361111108</v>
      </c>
      <c r="I18050">
        <v>0</v>
      </c>
    </row>
    <row r="18051" spans="2:9" x14ac:dyDescent="0.3">
      <c r="B18051">
        <v>1883</v>
      </c>
      <c r="C18051" t="s">
        <v>1708</v>
      </c>
      <c r="D18051" t="s">
        <v>32170</v>
      </c>
      <c r="E18051">
        <v>10</v>
      </c>
      <c r="F18051">
        <v>0</v>
      </c>
      <c r="G18051">
        <v>0</v>
      </c>
      <c r="H18051" s="1">
        <v>40444.494444444441</v>
      </c>
      <c r="I18051">
        <v>0</v>
      </c>
    </row>
    <row r="18052" spans="2:9" x14ac:dyDescent="0.3">
      <c r="B18052">
        <v>1884</v>
      </c>
      <c r="C18052" t="s">
        <v>10053</v>
      </c>
      <c r="D18052" t="s">
        <v>32171</v>
      </c>
      <c r="E18052">
        <v>10</v>
      </c>
      <c r="F18052">
        <v>0</v>
      </c>
      <c r="G18052">
        <v>0</v>
      </c>
      <c r="H18052" s="1">
        <v>40444.084722222222</v>
      </c>
      <c r="I18052">
        <v>0</v>
      </c>
    </row>
    <row r="18053" spans="2:9" x14ac:dyDescent="0.3">
      <c r="B18053">
        <v>1885</v>
      </c>
      <c r="C18053" t="s">
        <v>32172</v>
      </c>
      <c r="D18053" t="s">
        <v>1189</v>
      </c>
      <c r="E18053">
        <v>10</v>
      </c>
      <c r="F18053">
        <v>0</v>
      </c>
      <c r="G18053">
        <v>0</v>
      </c>
      <c r="H18053" s="1">
        <v>40443.066666666666</v>
      </c>
      <c r="I18053">
        <v>0</v>
      </c>
    </row>
    <row r="18054" spans="2:9" x14ac:dyDescent="0.3">
      <c r="B18054">
        <v>1886</v>
      </c>
      <c r="C18054" t="s">
        <v>11617</v>
      </c>
      <c r="D18054" t="s">
        <v>32173</v>
      </c>
      <c r="E18054">
        <v>8</v>
      </c>
      <c r="F18054">
        <v>0</v>
      </c>
      <c r="G18054">
        <v>0</v>
      </c>
      <c r="H18054" s="1">
        <v>40441.1</v>
      </c>
      <c r="I18054">
        <v>0</v>
      </c>
    </row>
    <row r="18055" spans="2:9" x14ac:dyDescent="0.3">
      <c r="B18055">
        <v>1887</v>
      </c>
      <c r="C18055" t="s">
        <v>32174</v>
      </c>
      <c r="D18055" t="s">
        <v>32175</v>
      </c>
      <c r="E18055">
        <v>10</v>
      </c>
      <c r="F18055">
        <v>0</v>
      </c>
      <c r="G18055">
        <v>0</v>
      </c>
      <c r="H18055" s="1">
        <v>40437.793055555558</v>
      </c>
      <c r="I18055">
        <v>0</v>
      </c>
    </row>
    <row r="18056" spans="2:9" x14ac:dyDescent="0.3">
      <c r="B18056">
        <v>1888</v>
      </c>
      <c r="C18056" t="s">
        <v>31201</v>
      </c>
      <c r="D18056" t="s">
        <v>32176</v>
      </c>
      <c r="E18056">
        <v>10</v>
      </c>
      <c r="F18056">
        <v>0</v>
      </c>
      <c r="G18056">
        <v>0</v>
      </c>
      <c r="H18056" s="1">
        <v>40427.907638888886</v>
      </c>
      <c r="I18056">
        <v>0</v>
      </c>
    </row>
    <row r="18057" spans="2:9" x14ac:dyDescent="0.3">
      <c r="B18057">
        <v>1889</v>
      </c>
      <c r="C18057" t="s">
        <v>32177</v>
      </c>
      <c r="D18057" t="s">
        <v>32178</v>
      </c>
      <c r="E18057">
        <v>10</v>
      </c>
      <c r="F18057">
        <v>0</v>
      </c>
      <c r="G18057">
        <v>0</v>
      </c>
      <c r="H18057" s="1">
        <v>40424.918055555558</v>
      </c>
      <c r="I18057">
        <v>0</v>
      </c>
    </row>
    <row r="18058" spans="2:9" x14ac:dyDescent="0.3">
      <c r="B18058">
        <v>1890</v>
      </c>
      <c r="C18058" t="s">
        <v>32179</v>
      </c>
      <c r="D18058" t="s">
        <v>32180</v>
      </c>
      <c r="E18058">
        <v>10</v>
      </c>
      <c r="F18058">
        <v>0</v>
      </c>
      <c r="G18058">
        <v>0</v>
      </c>
      <c r="H18058" s="1">
        <v>40423.333333333336</v>
      </c>
      <c r="I18058">
        <v>0</v>
      </c>
    </row>
    <row r="18059" spans="2:9" x14ac:dyDescent="0.3">
      <c r="B18059">
        <v>1891</v>
      </c>
      <c r="C18059" t="s">
        <v>6416</v>
      </c>
      <c r="D18059" t="s">
        <v>32181</v>
      </c>
      <c r="E18059">
        <v>9</v>
      </c>
      <c r="F18059">
        <v>0</v>
      </c>
      <c r="G18059">
        <v>0</v>
      </c>
      <c r="H18059" s="1">
        <v>40410.088194444441</v>
      </c>
      <c r="I18059">
        <v>0</v>
      </c>
    </row>
    <row r="18060" spans="2:9" x14ac:dyDescent="0.3">
      <c r="B18060">
        <v>1892</v>
      </c>
      <c r="C18060" t="s">
        <v>32182</v>
      </c>
      <c r="D18060" t="s">
        <v>32183</v>
      </c>
      <c r="E18060">
        <v>10</v>
      </c>
      <c r="F18060">
        <v>0</v>
      </c>
      <c r="G18060">
        <v>0</v>
      </c>
      <c r="H18060" s="1">
        <v>40405.925694444442</v>
      </c>
      <c r="I18060">
        <v>0</v>
      </c>
    </row>
    <row r="18061" spans="2:9" x14ac:dyDescent="0.3">
      <c r="B18061">
        <v>1893</v>
      </c>
      <c r="C18061" t="s">
        <v>2575</v>
      </c>
      <c r="D18061" t="s">
        <v>32184</v>
      </c>
      <c r="E18061">
        <v>10</v>
      </c>
      <c r="F18061">
        <v>0</v>
      </c>
      <c r="G18061">
        <v>0</v>
      </c>
      <c r="H18061" s="1">
        <v>40404.875</v>
      </c>
      <c r="I18061">
        <v>0</v>
      </c>
    </row>
    <row r="18062" spans="2:9" x14ac:dyDescent="0.3">
      <c r="B18062">
        <v>1894</v>
      </c>
      <c r="C18062" t="s">
        <v>32185</v>
      </c>
      <c r="D18062" t="s">
        <v>32186</v>
      </c>
      <c r="E18062">
        <v>10</v>
      </c>
      <c r="F18062">
        <v>0</v>
      </c>
      <c r="G18062">
        <v>0</v>
      </c>
      <c r="H18062" s="1">
        <v>40404.178472222222</v>
      </c>
      <c r="I18062">
        <v>0</v>
      </c>
    </row>
    <row r="18063" spans="2:9" x14ac:dyDescent="0.3">
      <c r="B18063">
        <v>1895</v>
      </c>
      <c r="C18063" t="s">
        <v>32187</v>
      </c>
      <c r="D18063" t="s">
        <v>32188</v>
      </c>
      <c r="E18063">
        <v>10</v>
      </c>
      <c r="F18063">
        <v>0</v>
      </c>
      <c r="G18063">
        <v>0</v>
      </c>
      <c r="H18063" s="1">
        <v>40402.006944444445</v>
      </c>
      <c r="I18063">
        <v>0</v>
      </c>
    </row>
    <row r="18064" spans="2:9" x14ac:dyDescent="0.3">
      <c r="B18064">
        <v>1896</v>
      </c>
      <c r="C18064" t="s">
        <v>1464</v>
      </c>
      <c r="D18064" t="s">
        <v>32189</v>
      </c>
      <c r="E18064">
        <v>10</v>
      </c>
      <c r="F18064">
        <v>0</v>
      </c>
      <c r="G18064">
        <v>0</v>
      </c>
      <c r="H18064" s="1">
        <v>40401.675000000003</v>
      </c>
      <c r="I18064">
        <v>0</v>
      </c>
    </row>
    <row r="18065" spans="2:9" x14ac:dyDescent="0.3">
      <c r="B18065">
        <v>1897</v>
      </c>
      <c r="C18065" t="s">
        <v>32190</v>
      </c>
      <c r="D18065" t="s">
        <v>32191</v>
      </c>
      <c r="E18065">
        <v>9</v>
      </c>
      <c r="F18065">
        <v>0</v>
      </c>
      <c r="G18065">
        <v>0</v>
      </c>
      <c r="H18065" s="1">
        <v>40397.900694444441</v>
      </c>
      <c r="I18065">
        <v>0</v>
      </c>
    </row>
    <row r="18066" spans="2:9" x14ac:dyDescent="0.3">
      <c r="B18066">
        <v>1898</v>
      </c>
      <c r="C18066" t="s">
        <v>914</v>
      </c>
      <c r="D18066" t="s">
        <v>32192</v>
      </c>
      <c r="E18066">
        <v>10</v>
      </c>
      <c r="F18066">
        <v>0</v>
      </c>
      <c r="G18066">
        <v>0</v>
      </c>
      <c r="H18066" s="1">
        <v>40396.76666666667</v>
      </c>
      <c r="I18066">
        <v>0</v>
      </c>
    </row>
    <row r="18067" spans="2:9" x14ac:dyDescent="0.3">
      <c r="B18067">
        <v>1899</v>
      </c>
      <c r="C18067" t="s">
        <v>32193</v>
      </c>
      <c r="D18067" t="s">
        <v>2637</v>
      </c>
      <c r="E18067">
        <v>10</v>
      </c>
      <c r="F18067">
        <v>0</v>
      </c>
      <c r="G18067">
        <v>0</v>
      </c>
      <c r="H18067" s="1">
        <v>40391.927083333336</v>
      </c>
      <c r="I18067">
        <v>0</v>
      </c>
    </row>
    <row r="18068" spans="2:9" x14ac:dyDescent="0.3">
      <c r="B18068">
        <v>1900</v>
      </c>
      <c r="C18068" t="s">
        <v>3578</v>
      </c>
      <c r="D18068" t="s">
        <v>32194</v>
      </c>
      <c r="E18068">
        <v>8</v>
      </c>
      <c r="F18068">
        <v>0</v>
      </c>
      <c r="G18068">
        <v>0</v>
      </c>
      <c r="H18068" s="1">
        <v>40389.739583333336</v>
      </c>
      <c r="I18068">
        <v>0</v>
      </c>
    </row>
    <row r="18069" spans="2:9" x14ac:dyDescent="0.3">
      <c r="B18069">
        <v>1901</v>
      </c>
      <c r="C18069" t="s">
        <v>1464</v>
      </c>
      <c r="D18069" t="s">
        <v>32195</v>
      </c>
      <c r="E18069">
        <v>10</v>
      </c>
      <c r="F18069">
        <v>0</v>
      </c>
      <c r="G18069">
        <v>0</v>
      </c>
      <c r="H18069" s="1">
        <v>40385.11041666667</v>
      </c>
      <c r="I18069">
        <v>0</v>
      </c>
    </row>
    <row r="18070" spans="2:9" x14ac:dyDescent="0.3">
      <c r="B18070">
        <v>1902</v>
      </c>
      <c r="C18070" t="s">
        <v>32196</v>
      </c>
      <c r="D18070" t="s">
        <v>32197</v>
      </c>
      <c r="E18070">
        <v>10</v>
      </c>
      <c r="F18070">
        <v>0</v>
      </c>
      <c r="G18070">
        <v>0</v>
      </c>
      <c r="H18070" s="1">
        <v>40384.821527777778</v>
      </c>
      <c r="I18070">
        <v>0</v>
      </c>
    </row>
    <row r="18071" spans="2:9" x14ac:dyDescent="0.3">
      <c r="B18071">
        <v>1903</v>
      </c>
      <c r="C18071" t="s">
        <v>32198</v>
      </c>
      <c r="D18071" t="s">
        <v>32199</v>
      </c>
      <c r="E18071">
        <v>8</v>
      </c>
      <c r="F18071">
        <v>0</v>
      </c>
      <c r="G18071">
        <v>0</v>
      </c>
      <c r="H18071" s="1">
        <v>40384.600694444445</v>
      </c>
      <c r="I18071">
        <v>0</v>
      </c>
    </row>
    <row r="18072" spans="2:9" x14ac:dyDescent="0.3">
      <c r="B18072">
        <v>1904</v>
      </c>
      <c r="C18072" t="s">
        <v>21130</v>
      </c>
      <c r="D18072" t="s">
        <v>32200</v>
      </c>
      <c r="E18072">
        <v>10</v>
      </c>
      <c r="F18072">
        <v>0</v>
      </c>
      <c r="G18072">
        <v>0</v>
      </c>
      <c r="H18072" s="1">
        <v>40383.929166666669</v>
      </c>
      <c r="I18072">
        <v>0</v>
      </c>
    </row>
    <row r="18073" spans="2:9" x14ac:dyDescent="0.3">
      <c r="B18073">
        <v>1905</v>
      </c>
      <c r="C18073" t="s">
        <v>32201</v>
      </c>
      <c r="D18073" t="s">
        <v>32202</v>
      </c>
      <c r="E18073">
        <v>10</v>
      </c>
      <c r="F18073">
        <v>0</v>
      </c>
      <c r="G18073">
        <v>0</v>
      </c>
      <c r="H18073" s="1">
        <v>40383.927777777775</v>
      </c>
      <c r="I18073">
        <v>0</v>
      </c>
    </row>
    <row r="18074" spans="2:9" x14ac:dyDescent="0.3">
      <c r="B18074">
        <v>1906</v>
      </c>
      <c r="C18074" t="s">
        <v>32203</v>
      </c>
      <c r="D18074" t="s">
        <v>32204</v>
      </c>
      <c r="E18074">
        <v>9</v>
      </c>
      <c r="F18074">
        <v>0</v>
      </c>
      <c r="G18074">
        <v>0</v>
      </c>
      <c r="H18074" s="1">
        <v>40382.447916666664</v>
      </c>
      <c r="I18074">
        <v>0</v>
      </c>
    </row>
    <row r="18075" spans="2:9" x14ac:dyDescent="0.3">
      <c r="B18075">
        <v>1907</v>
      </c>
      <c r="C18075" t="s">
        <v>2495</v>
      </c>
      <c r="D18075" t="s">
        <v>32205</v>
      </c>
      <c r="E18075">
        <v>10</v>
      </c>
      <c r="F18075">
        <v>0</v>
      </c>
      <c r="G18075">
        <v>0</v>
      </c>
      <c r="H18075" s="1">
        <v>40379.23333333333</v>
      </c>
      <c r="I18075">
        <v>0</v>
      </c>
    </row>
    <row r="18076" spans="2:9" x14ac:dyDescent="0.3">
      <c r="B18076">
        <v>1908</v>
      </c>
      <c r="C18076" t="s">
        <v>32206</v>
      </c>
      <c r="D18076" t="s">
        <v>32207</v>
      </c>
      <c r="E18076">
        <v>10</v>
      </c>
      <c r="F18076">
        <v>0</v>
      </c>
      <c r="G18076">
        <v>0</v>
      </c>
      <c r="H18076" s="1">
        <v>40375.125</v>
      </c>
      <c r="I18076">
        <v>0</v>
      </c>
    </row>
    <row r="18077" spans="2:9" x14ac:dyDescent="0.3">
      <c r="B18077">
        <v>1909</v>
      </c>
      <c r="C18077" t="s">
        <v>32208</v>
      </c>
      <c r="D18077" t="s">
        <v>32209</v>
      </c>
      <c r="E18077">
        <v>10</v>
      </c>
      <c r="F18077">
        <v>0</v>
      </c>
      <c r="G18077">
        <v>0</v>
      </c>
      <c r="H18077" s="1">
        <v>40374.961805555555</v>
      </c>
      <c r="I18077">
        <v>0</v>
      </c>
    </row>
    <row r="18078" spans="2:9" x14ac:dyDescent="0.3">
      <c r="B18078">
        <v>1910</v>
      </c>
      <c r="C18078" t="s">
        <v>634</v>
      </c>
      <c r="D18078" t="s">
        <v>32210</v>
      </c>
      <c r="E18078">
        <v>10</v>
      </c>
      <c r="F18078">
        <v>0</v>
      </c>
      <c r="G18078">
        <v>0</v>
      </c>
      <c r="H18078" s="1">
        <v>40373.197916666664</v>
      </c>
      <c r="I18078">
        <v>0</v>
      </c>
    </row>
    <row r="18079" spans="2:9" x14ac:dyDescent="0.3">
      <c r="B18079">
        <v>1911</v>
      </c>
      <c r="C18079" t="s">
        <v>11736</v>
      </c>
      <c r="D18079" t="s">
        <v>32211</v>
      </c>
      <c r="E18079">
        <v>10</v>
      </c>
      <c r="F18079">
        <v>0</v>
      </c>
      <c r="G18079">
        <v>0</v>
      </c>
      <c r="H18079" s="1">
        <v>40372.918055555558</v>
      </c>
      <c r="I18079">
        <v>0</v>
      </c>
    </row>
    <row r="18080" spans="2:9" x14ac:dyDescent="0.3">
      <c r="B18080">
        <v>1912</v>
      </c>
      <c r="C18080" t="s">
        <v>32212</v>
      </c>
      <c r="D18080" t="s">
        <v>32213</v>
      </c>
      <c r="E18080">
        <v>10</v>
      </c>
      <c r="F18080">
        <v>0</v>
      </c>
      <c r="G18080">
        <v>0</v>
      </c>
      <c r="H18080" s="1">
        <v>40369.84375</v>
      </c>
      <c r="I18080">
        <v>0</v>
      </c>
    </row>
    <row r="18081" spans="2:9" x14ac:dyDescent="0.3">
      <c r="B18081">
        <v>1913</v>
      </c>
      <c r="C18081" t="s">
        <v>32214</v>
      </c>
      <c r="D18081" t="s">
        <v>31941</v>
      </c>
      <c r="E18081">
        <v>10</v>
      </c>
      <c r="F18081">
        <v>0</v>
      </c>
      <c r="G18081">
        <v>0</v>
      </c>
      <c r="H18081" s="1">
        <v>40369.740972222222</v>
      </c>
      <c r="I18081">
        <v>0</v>
      </c>
    </row>
    <row r="18082" spans="2:9" x14ac:dyDescent="0.3">
      <c r="B18082">
        <v>1914</v>
      </c>
      <c r="C18082" t="s">
        <v>8660</v>
      </c>
      <c r="D18082" t="s">
        <v>32215</v>
      </c>
      <c r="E18082">
        <v>10</v>
      </c>
      <c r="F18082">
        <v>0</v>
      </c>
      <c r="G18082">
        <v>0</v>
      </c>
      <c r="H18082" s="1">
        <v>40369.674305555556</v>
      </c>
      <c r="I18082">
        <v>0</v>
      </c>
    </row>
    <row r="18083" spans="2:9" x14ac:dyDescent="0.3">
      <c r="B18083">
        <v>1915</v>
      </c>
      <c r="C18083" t="s">
        <v>32216</v>
      </c>
      <c r="D18083" t="s">
        <v>32217</v>
      </c>
      <c r="E18083">
        <v>10</v>
      </c>
      <c r="F18083">
        <v>0</v>
      </c>
      <c r="G18083">
        <v>0</v>
      </c>
      <c r="H18083" s="1">
        <v>40368.63958333333</v>
      </c>
      <c r="I18083">
        <v>0</v>
      </c>
    </row>
    <row r="18084" spans="2:9" x14ac:dyDescent="0.3">
      <c r="B18084">
        <v>1916</v>
      </c>
      <c r="C18084" t="s">
        <v>32218</v>
      </c>
      <c r="D18084" t="s">
        <v>32219</v>
      </c>
      <c r="E18084">
        <v>10</v>
      </c>
      <c r="F18084">
        <v>0</v>
      </c>
      <c r="G18084">
        <v>0</v>
      </c>
      <c r="H18084" s="1">
        <v>40367.928472222222</v>
      </c>
      <c r="I18084">
        <v>0</v>
      </c>
    </row>
    <row r="18085" spans="2:9" x14ac:dyDescent="0.3">
      <c r="B18085">
        <v>1917</v>
      </c>
      <c r="C18085" t="s">
        <v>32220</v>
      </c>
      <c r="D18085" t="s">
        <v>32221</v>
      </c>
      <c r="E18085">
        <v>8</v>
      </c>
      <c r="F18085">
        <v>0</v>
      </c>
      <c r="G18085">
        <v>0</v>
      </c>
      <c r="H18085" s="1">
        <v>40367.387499999997</v>
      </c>
      <c r="I18085">
        <v>0</v>
      </c>
    </row>
    <row r="18086" spans="2:9" x14ac:dyDescent="0.3">
      <c r="B18086">
        <v>1918</v>
      </c>
      <c r="C18086" t="s">
        <v>6768</v>
      </c>
      <c r="D18086" t="s">
        <v>32222</v>
      </c>
      <c r="E18086">
        <v>10</v>
      </c>
      <c r="F18086">
        <v>0</v>
      </c>
      <c r="G18086">
        <v>0</v>
      </c>
      <c r="H18086" s="1">
        <v>40364.991666666669</v>
      </c>
      <c r="I18086">
        <v>0</v>
      </c>
    </row>
    <row r="18087" spans="2:9" x14ac:dyDescent="0.3">
      <c r="B18087">
        <v>1919</v>
      </c>
      <c r="C18087" t="s">
        <v>32223</v>
      </c>
      <c r="D18087" t="s">
        <v>32224</v>
      </c>
      <c r="E18087">
        <v>8</v>
      </c>
      <c r="F18087">
        <v>0</v>
      </c>
      <c r="G18087">
        <v>0</v>
      </c>
      <c r="H18087" s="1">
        <v>40363.925000000003</v>
      </c>
      <c r="I18087">
        <v>0</v>
      </c>
    </row>
    <row r="18088" spans="2:9" x14ac:dyDescent="0.3">
      <c r="B18088">
        <v>1920</v>
      </c>
      <c r="C18088" t="s">
        <v>32225</v>
      </c>
      <c r="D18088" t="s">
        <v>32226</v>
      </c>
      <c r="E18088">
        <v>6</v>
      </c>
      <c r="F18088">
        <v>0</v>
      </c>
      <c r="G18088">
        <v>0</v>
      </c>
      <c r="H18088" s="1">
        <v>40363.084722222222</v>
      </c>
      <c r="I18088">
        <v>0</v>
      </c>
    </row>
    <row r="18089" spans="2:9" x14ac:dyDescent="0.3">
      <c r="B18089">
        <v>1921</v>
      </c>
      <c r="C18089" t="s">
        <v>32227</v>
      </c>
      <c r="D18089" t="s">
        <v>32228</v>
      </c>
      <c r="E18089">
        <v>10</v>
      </c>
      <c r="F18089">
        <v>0</v>
      </c>
      <c r="G18089">
        <v>0</v>
      </c>
      <c r="H18089" s="1">
        <v>40362.938888888886</v>
      </c>
      <c r="I18089">
        <v>0</v>
      </c>
    </row>
    <row r="18090" spans="2:9" x14ac:dyDescent="0.3">
      <c r="B18090">
        <v>1922</v>
      </c>
      <c r="C18090" t="s">
        <v>32229</v>
      </c>
      <c r="D18090" t="s">
        <v>32230</v>
      </c>
      <c r="E18090">
        <v>10</v>
      </c>
      <c r="F18090">
        <v>0</v>
      </c>
      <c r="G18090">
        <v>0</v>
      </c>
      <c r="H18090" s="1">
        <v>40358.661805555559</v>
      </c>
      <c r="I18090">
        <v>0</v>
      </c>
    </row>
    <row r="18091" spans="2:9" x14ac:dyDescent="0.3">
      <c r="B18091">
        <v>1923</v>
      </c>
      <c r="C18091" t="s">
        <v>32231</v>
      </c>
      <c r="D18091" t="s">
        <v>32232</v>
      </c>
      <c r="E18091">
        <v>10</v>
      </c>
      <c r="F18091">
        <v>0</v>
      </c>
      <c r="G18091">
        <v>0</v>
      </c>
      <c r="H18091" s="1">
        <v>40357.975694444445</v>
      </c>
      <c r="I18091">
        <v>0</v>
      </c>
    </row>
    <row r="18092" spans="2:9" x14ac:dyDescent="0.3">
      <c r="B18092">
        <v>1924</v>
      </c>
      <c r="C18092" t="s">
        <v>32233</v>
      </c>
      <c r="D18092" t="s">
        <v>32234</v>
      </c>
      <c r="E18092">
        <v>10</v>
      </c>
      <c r="F18092">
        <v>0</v>
      </c>
      <c r="G18092">
        <v>0</v>
      </c>
      <c r="H18092" s="1">
        <v>40357.302777777775</v>
      </c>
      <c r="I18092">
        <v>0</v>
      </c>
    </row>
    <row r="18093" spans="2:9" x14ac:dyDescent="0.3">
      <c r="B18093">
        <v>1925</v>
      </c>
      <c r="C18093" t="s">
        <v>32235</v>
      </c>
      <c r="D18093" t="s">
        <v>32236</v>
      </c>
      <c r="E18093">
        <v>10</v>
      </c>
      <c r="F18093">
        <v>0</v>
      </c>
      <c r="G18093">
        <v>0</v>
      </c>
      <c r="H18093" s="1">
        <v>40353.65347222222</v>
      </c>
      <c r="I18093">
        <v>0</v>
      </c>
    </row>
    <row r="18094" spans="2:9" x14ac:dyDescent="0.3">
      <c r="B18094">
        <v>1926</v>
      </c>
      <c r="C18094" t="s">
        <v>2852</v>
      </c>
      <c r="D18094" t="s">
        <v>32237</v>
      </c>
      <c r="E18094">
        <v>10</v>
      </c>
      <c r="F18094">
        <v>0</v>
      </c>
      <c r="G18094">
        <v>0</v>
      </c>
      <c r="H18094" s="1">
        <v>40351.995138888888</v>
      </c>
      <c r="I18094">
        <v>0</v>
      </c>
    </row>
    <row r="18095" spans="2:9" x14ac:dyDescent="0.3">
      <c r="B18095">
        <v>1927</v>
      </c>
      <c r="C18095" t="s">
        <v>32238</v>
      </c>
      <c r="D18095" t="s">
        <v>32239</v>
      </c>
      <c r="E18095">
        <v>10</v>
      </c>
      <c r="F18095">
        <v>0</v>
      </c>
      <c r="G18095">
        <v>0</v>
      </c>
      <c r="H18095" s="1">
        <v>40351.907638888886</v>
      </c>
      <c r="I18095">
        <v>0</v>
      </c>
    </row>
    <row r="18096" spans="2:9" x14ac:dyDescent="0.3">
      <c r="B18096">
        <v>1928</v>
      </c>
      <c r="C18096" t="s">
        <v>32240</v>
      </c>
      <c r="D18096" t="s">
        <v>32241</v>
      </c>
      <c r="E18096">
        <v>10</v>
      </c>
      <c r="F18096">
        <v>0</v>
      </c>
      <c r="G18096">
        <v>0</v>
      </c>
      <c r="H18096" s="1">
        <v>40349.115972222222</v>
      </c>
      <c r="I18096">
        <v>0</v>
      </c>
    </row>
    <row r="18097" spans="2:9" x14ac:dyDescent="0.3">
      <c r="B18097">
        <v>1929</v>
      </c>
      <c r="C18097" t="s">
        <v>4086</v>
      </c>
      <c r="D18097" t="s">
        <v>32242</v>
      </c>
      <c r="E18097">
        <v>10</v>
      </c>
      <c r="F18097">
        <v>0</v>
      </c>
      <c r="G18097">
        <v>0</v>
      </c>
      <c r="H18097" s="1">
        <v>40344.996527777781</v>
      </c>
      <c r="I18097">
        <v>0</v>
      </c>
    </row>
    <row r="18098" spans="2:9" x14ac:dyDescent="0.3">
      <c r="B18098">
        <v>1930</v>
      </c>
      <c r="C18098" t="s">
        <v>32243</v>
      </c>
      <c r="D18098" t="s">
        <v>32244</v>
      </c>
      <c r="E18098">
        <v>10</v>
      </c>
      <c r="F18098">
        <v>0</v>
      </c>
      <c r="G18098">
        <v>0</v>
      </c>
      <c r="H18098" s="1">
        <v>40344.880555555559</v>
      </c>
      <c r="I18098">
        <v>0</v>
      </c>
    </row>
    <row r="18099" spans="2:9" x14ac:dyDescent="0.3">
      <c r="B18099">
        <v>1931</v>
      </c>
      <c r="C18099" t="s">
        <v>32245</v>
      </c>
      <c r="D18099" t="s">
        <v>32246</v>
      </c>
      <c r="E18099">
        <v>10</v>
      </c>
      <c r="F18099">
        <v>0</v>
      </c>
      <c r="G18099">
        <v>0</v>
      </c>
      <c r="H18099" s="1">
        <v>40342.982638888891</v>
      </c>
      <c r="I18099">
        <v>0</v>
      </c>
    </row>
    <row r="18100" spans="2:9" x14ac:dyDescent="0.3">
      <c r="B18100">
        <v>1932</v>
      </c>
      <c r="C18100" t="s">
        <v>4207</v>
      </c>
      <c r="D18100" t="s">
        <v>32247</v>
      </c>
      <c r="E18100">
        <v>10</v>
      </c>
      <c r="F18100">
        <v>0</v>
      </c>
      <c r="G18100">
        <v>0</v>
      </c>
      <c r="H18100" s="1">
        <v>40340.974305555559</v>
      </c>
      <c r="I18100">
        <v>0</v>
      </c>
    </row>
    <row r="18101" spans="2:9" x14ac:dyDescent="0.3">
      <c r="B18101">
        <v>1933</v>
      </c>
      <c r="C18101" t="s">
        <v>32248</v>
      </c>
      <c r="D18101" t="s">
        <v>32249</v>
      </c>
      <c r="E18101">
        <v>10</v>
      </c>
      <c r="F18101">
        <v>0</v>
      </c>
      <c r="G18101">
        <v>0</v>
      </c>
      <c r="H18101" s="1">
        <v>40340.438194444447</v>
      </c>
      <c r="I18101">
        <v>0</v>
      </c>
    </row>
    <row r="18102" spans="2:9" x14ac:dyDescent="0.3">
      <c r="B18102">
        <v>1934</v>
      </c>
      <c r="C18102" t="s">
        <v>32250</v>
      </c>
      <c r="D18102" t="s">
        <v>32251</v>
      </c>
      <c r="E18102">
        <v>10</v>
      </c>
      <c r="F18102">
        <v>0</v>
      </c>
      <c r="G18102">
        <v>0</v>
      </c>
      <c r="H18102" s="1">
        <v>40338.244444444441</v>
      </c>
      <c r="I18102">
        <v>0</v>
      </c>
    </row>
    <row r="18103" spans="2:9" x14ac:dyDescent="0.3">
      <c r="B18103">
        <v>1935</v>
      </c>
      <c r="C18103" t="s">
        <v>32252</v>
      </c>
      <c r="D18103" t="s">
        <v>32253</v>
      </c>
      <c r="E18103">
        <v>10</v>
      </c>
      <c r="F18103">
        <v>0</v>
      </c>
      <c r="G18103">
        <v>0</v>
      </c>
      <c r="H18103" s="1">
        <v>40336.78125</v>
      </c>
      <c r="I18103">
        <v>0</v>
      </c>
    </row>
    <row r="18104" spans="2:9" x14ac:dyDescent="0.3">
      <c r="B18104">
        <v>1936</v>
      </c>
      <c r="C18104" t="s">
        <v>32254</v>
      </c>
      <c r="D18104" t="s">
        <v>32255</v>
      </c>
      <c r="E18104">
        <v>10</v>
      </c>
      <c r="F18104">
        <v>0</v>
      </c>
      <c r="G18104">
        <v>0</v>
      </c>
      <c r="H18104" s="1">
        <v>40332.979166666664</v>
      </c>
      <c r="I18104">
        <v>0</v>
      </c>
    </row>
    <row r="18105" spans="2:9" x14ac:dyDescent="0.3">
      <c r="B18105">
        <v>1937</v>
      </c>
      <c r="C18105" t="s">
        <v>32256</v>
      </c>
      <c r="D18105" t="s">
        <v>32257</v>
      </c>
      <c r="E18105">
        <v>10</v>
      </c>
      <c r="F18105">
        <v>0</v>
      </c>
      <c r="G18105">
        <v>0</v>
      </c>
      <c r="H18105" s="1">
        <v>40332.707638888889</v>
      </c>
      <c r="I18105">
        <v>0</v>
      </c>
    </row>
    <row r="18106" spans="2:9" x14ac:dyDescent="0.3">
      <c r="B18106">
        <v>1938</v>
      </c>
      <c r="C18106" t="s">
        <v>4362</v>
      </c>
      <c r="D18106" t="s">
        <v>32258</v>
      </c>
      <c r="E18106">
        <v>10</v>
      </c>
      <c r="F18106">
        <v>0</v>
      </c>
      <c r="G18106">
        <v>0</v>
      </c>
      <c r="H18106" s="1">
        <v>40330.93472222222</v>
      </c>
      <c r="I18106">
        <v>0</v>
      </c>
    </row>
    <row r="18107" spans="2:9" x14ac:dyDescent="0.3">
      <c r="B18107">
        <v>1939</v>
      </c>
      <c r="C18107" t="s">
        <v>32259</v>
      </c>
      <c r="D18107" t="s">
        <v>32260</v>
      </c>
      <c r="E18107">
        <v>10</v>
      </c>
      <c r="F18107">
        <v>0</v>
      </c>
      <c r="G18107">
        <v>0</v>
      </c>
      <c r="H18107" s="1">
        <v>40330.695833333331</v>
      </c>
      <c r="I18107">
        <v>0</v>
      </c>
    </row>
    <row r="18108" spans="2:9" x14ac:dyDescent="0.3">
      <c r="B18108">
        <v>1940</v>
      </c>
      <c r="C18108" t="s">
        <v>32261</v>
      </c>
      <c r="D18108" t="s">
        <v>32262</v>
      </c>
      <c r="E18108">
        <v>10</v>
      </c>
      <c r="F18108">
        <v>0</v>
      </c>
      <c r="G18108">
        <v>0</v>
      </c>
      <c r="H18108" s="1">
        <v>40326.743055555555</v>
      </c>
      <c r="I18108">
        <v>0</v>
      </c>
    </row>
    <row r="18109" spans="2:9" x14ac:dyDescent="0.3">
      <c r="B18109">
        <v>1941</v>
      </c>
      <c r="C18109" t="s">
        <v>7236</v>
      </c>
      <c r="D18109" t="s">
        <v>32263</v>
      </c>
      <c r="E18109">
        <v>10</v>
      </c>
      <c r="F18109">
        <v>0</v>
      </c>
      <c r="G18109">
        <v>0</v>
      </c>
      <c r="H18109" s="1">
        <v>40323.875694444447</v>
      </c>
      <c r="I18109">
        <v>0</v>
      </c>
    </row>
    <row r="18110" spans="2:9" x14ac:dyDescent="0.3">
      <c r="B18110">
        <v>1942</v>
      </c>
      <c r="C18110" t="s">
        <v>32264</v>
      </c>
      <c r="D18110" t="s">
        <v>32265</v>
      </c>
      <c r="E18110">
        <v>10</v>
      </c>
      <c r="F18110">
        <v>0</v>
      </c>
      <c r="G18110">
        <v>0</v>
      </c>
      <c r="H18110" s="1">
        <v>40321.631249999999</v>
      </c>
      <c r="I18110">
        <v>0</v>
      </c>
    </row>
    <row r="18111" spans="2:9" x14ac:dyDescent="0.3">
      <c r="B18111">
        <v>1943</v>
      </c>
      <c r="C18111" t="s">
        <v>12957</v>
      </c>
      <c r="D18111" t="s">
        <v>32266</v>
      </c>
      <c r="E18111">
        <v>10</v>
      </c>
      <c r="F18111">
        <v>0</v>
      </c>
      <c r="G18111">
        <v>0</v>
      </c>
      <c r="H18111" s="1">
        <v>40320.967361111114</v>
      </c>
      <c r="I18111">
        <v>0</v>
      </c>
    </row>
    <row r="18112" spans="2:9" x14ac:dyDescent="0.3">
      <c r="B18112">
        <v>1944</v>
      </c>
      <c r="C18112" t="s">
        <v>32267</v>
      </c>
      <c r="D18112" t="s">
        <v>32268</v>
      </c>
      <c r="E18112">
        <v>10</v>
      </c>
      <c r="F18112">
        <v>0</v>
      </c>
      <c r="G18112">
        <v>0</v>
      </c>
      <c r="H18112" s="1">
        <v>40320.616666666669</v>
      </c>
      <c r="I18112">
        <v>0</v>
      </c>
    </row>
    <row r="18113" spans="2:9" x14ac:dyDescent="0.3">
      <c r="B18113">
        <v>1945</v>
      </c>
      <c r="C18113" t="s">
        <v>32269</v>
      </c>
      <c r="D18113" t="s">
        <v>32270</v>
      </c>
      <c r="E18113">
        <v>10</v>
      </c>
      <c r="F18113">
        <v>0</v>
      </c>
      <c r="G18113">
        <v>0</v>
      </c>
      <c r="H18113" s="1">
        <v>40320.203472222223</v>
      </c>
      <c r="I18113">
        <v>0</v>
      </c>
    </row>
    <row r="18114" spans="2:9" x14ac:dyDescent="0.3">
      <c r="B18114">
        <v>1946</v>
      </c>
      <c r="C18114" t="s">
        <v>32271</v>
      </c>
      <c r="D18114" t="s">
        <v>32272</v>
      </c>
      <c r="E18114">
        <v>8</v>
      </c>
      <c r="F18114">
        <v>0</v>
      </c>
      <c r="G18114">
        <v>0</v>
      </c>
      <c r="H18114" s="1">
        <v>40319.874305555553</v>
      </c>
      <c r="I18114">
        <v>0</v>
      </c>
    </row>
    <row r="18115" spans="2:9" x14ac:dyDescent="0.3">
      <c r="B18115">
        <v>1947</v>
      </c>
      <c r="C18115" t="s">
        <v>11957</v>
      </c>
      <c r="D18115" t="s">
        <v>32273</v>
      </c>
      <c r="E18115">
        <v>8</v>
      </c>
      <c r="F18115">
        <v>0</v>
      </c>
      <c r="G18115">
        <v>0</v>
      </c>
      <c r="H18115" s="1">
        <v>40318.643055555556</v>
      </c>
      <c r="I18115">
        <v>0</v>
      </c>
    </row>
    <row r="18116" spans="2:9" x14ac:dyDescent="0.3">
      <c r="B18116">
        <v>1948</v>
      </c>
      <c r="C18116" t="s">
        <v>32274</v>
      </c>
      <c r="D18116" t="s">
        <v>32275</v>
      </c>
      <c r="E18116">
        <v>10</v>
      </c>
      <c r="F18116">
        <v>0</v>
      </c>
      <c r="G18116">
        <v>0</v>
      </c>
      <c r="H18116" s="1">
        <v>40317.800000000003</v>
      </c>
      <c r="I18116">
        <v>0</v>
      </c>
    </row>
    <row r="18117" spans="2:9" x14ac:dyDescent="0.3">
      <c r="B18117">
        <v>1949</v>
      </c>
      <c r="C18117" t="s">
        <v>7838</v>
      </c>
      <c r="D18117" t="s">
        <v>32276</v>
      </c>
      <c r="E18117">
        <v>10</v>
      </c>
      <c r="F18117">
        <v>0</v>
      </c>
      <c r="G18117">
        <v>0</v>
      </c>
      <c r="H18117" s="1">
        <v>40315.98333333333</v>
      </c>
      <c r="I18117">
        <v>0</v>
      </c>
    </row>
    <row r="18118" spans="2:9" x14ac:dyDescent="0.3">
      <c r="B18118">
        <v>1950</v>
      </c>
      <c r="C18118" t="s">
        <v>4829</v>
      </c>
      <c r="D18118" t="s">
        <v>32277</v>
      </c>
      <c r="E18118">
        <v>10</v>
      </c>
      <c r="F18118">
        <v>0</v>
      </c>
      <c r="G18118">
        <v>0</v>
      </c>
      <c r="H18118" s="1">
        <v>40315.019444444442</v>
      </c>
      <c r="I18118">
        <v>0</v>
      </c>
    </row>
    <row r="18119" spans="2:9" x14ac:dyDescent="0.3">
      <c r="B18119">
        <v>1951</v>
      </c>
      <c r="C18119" t="s">
        <v>7662</v>
      </c>
      <c r="D18119" t="s">
        <v>32278</v>
      </c>
      <c r="E18119">
        <v>8</v>
      </c>
      <c r="F18119">
        <v>0</v>
      </c>
      <c r="G18119">
        <v>0</v>
      </c>
      <c r="H18119" s="1">
        <v>40312.895138888889</v>
      </c>
      <c r="I18119">
        <v>0</v>
      </c>
    </row>
    <row r="18120" spans="2:9" x14ac:dyDescent="0.3">
      <c r="B18120">
        <v>1952</v>
      </c>
      <c r="C18120" t="s">
        <v>32279</v>
      </c>
      <c r="D18120" t="s">
        <v>32280</v>
      </c>
      <c r="E18120">
        <v>10</v>
      </c>
      <c r="F18120">
        <v>0</v>
      </c>
      <c r="G18120">
        <v>0</v>
      </c>
      <c r="H18120" s="1">
        <v>40311.789583333331</v>
      </c>
      <c r="I18120">
        <v>0</v>
      </c>
    </row>
    <row r="18121" spans="2:9" x14ac:dyDescent="0.3">
      <c r="B18121">
        <v>1953</v>
      </c>
      <c r="C18121" t="s">
        <v>32281</v>
      </c>
      <c r="D18121" t="s">
        <v>32282</v>
      </c>
      <c r="E18121">
        <v>10</v>
      </c>
      <c r="F18121">
        <v>0</v>
      </c>
      <c r="G18121">
        <v>0</v>
      </c>
      <c r="H18121" s="1">
        <v>40310.611805555556</v>
      </c>
      <c r="I18121">
        <v>0</v>
      </c>
    </row>
    <row r="18122" spans="2:9" x14ac:dyDescent="0.3">
      <c r="B18122">
        <v>1954</v>
      </c>
      <c r="C18122" t="s">
        <v>32283</v>
      </c>
      <c r="D18122" t="s">
        <v>32284</v>
      </c>
      <c r="E18122">
        <v>10</v>
      </c>
      <c r="F18122">
        <v>0</v>
      </c>
      <c r="G18122">
        <v>0</v>
      </c>
      <c r="H18122" s="1">
        <v>40309.989583333336</v>
      </c>
      <c r="I18122">
        <v>0</v>
      </c>
    </row>
    <row r="18123" spans="2:9" x14ac:dyDescent="0.3">
      <c r="B18123">
        <v>1955</v>
      </c>
      <c r="C18123" t="s">
        <v>32285</v>
      </c>
      <c r="D18123" t="s">
        <v>32286</v>
      </c>
      <c r="E18123">
        <v>4</v>
      </c>
      <c r="F18123">
        <v>0</v>
      </c>
      <c r="G18123">
        <v>0</v>
      </c>
      <c r="H18123" s="1">
        <v>40309.008333333331</v>
      </c>
      <c r="I18123">
        <v>0</v>
      </c>
    </row>
    <row r="18124" spans="2:9" x14ac:dyDescent="0.3">
      <c r="B18124">
        <v>1956</v>
      </c>
      <c r="C18124" t="s">
        <v>8320</v>
      </c>
      <c r="D18124" t="s">
        <v>32287</v>
      </c>
      <c r="E18124">
        <v>10</v>
      </c>
      <c r="F18124">
        <v>0</v>
      </c>
      <c r="G18124">
        <v>0</v>
      </c>
      <c r="H18124" s="1">
        <v>40308.432638888888</v>
      </c>
      <c r="I18124">
        <v>0</v>
      </c>
    </row>
    <row r="18125" spans="2:9" x14ac:dyDescent="0.3">
      <c r="B18125">
        <v>1957</v>
      </c>
      <c r="C18125" t="s">
        <v>14415</v>
      </c>
      <c r="D18125" t="s">
        <v>32288</v>
      </c>
      <c r="E18125">
        <v>10</v>
      </c>
      <c r="F18125">
        <v>0</v>
      </c>
      <c r="G18125">
        <v>0</v>
      </c>
      <c r="H18125" s="1">
        <v>40307.899305555555</v>
      </c>
      <c r="I18125">
        <v>0</v>
      </c>
    </row>
    <row r="18126" spans="2:9" x14ac:dyDescent="0.3">
      <c r="B18126">
        <v>1958</v>
      </c>
      <c r="C18126" t="s">
        <v>9431</v>
      </c>
      <c r="D18126" t="s">
        <v>32289</v>
      </c>
      <c r="E18126">
        <v>10</v>
      </c>
      <c r="F18126">
        <v>0</v>
      </c>
      <c r="G18126">
        <v>0</v>
      </c>
      <c r="H18126" s="1">
        <v>40307.820138888892</v>
      </c>
      <c r="I18126">
        <v>0</v>
      </c>
    </row>
    <row r="18127" spans="2:9" x14ac:dyDescent="0.3">
      <c r="B18127">
        <v>1959</v>
      </c>
      <c r="C18127" t="s">
        <v>32290</v>
      </c>
      <c r="D18127" t="s">
        <v>32291</v>
      </c>
      <c r="E18127">
        <v>10</v>
      </c>
      <c r="F18127">
        <v>0</v>
      </c>
      <c r="G18127">
        <v>0</v>
      </c>
      <c r="H18127" s="1">
        <v>40307.618750000001</v>
      </c>
      <c r="I18127">
        <v>0</v>
      </c>
    </row>
    <row r="18128" spans="2:9" x14ac:dyDescent="0.3">
      <c r="B18128">
        <v>1960</v>
      </c>
      <c r="C18128" t="s">
        <v>32292</v>
      </c>
      <c r="D18128" t="s">
        <v>32293</v>
      </c>
      <c r="E18128">
        <v>10</v>
      </c>
      <c r="F18128">
        <v>0</v>
      </c>
      <c r="G18128">
        <v>0</v>
      </c>
      <c r="H18128" s="1">
        <v>40307.143055555556</v>
      </c>
      <c r="I18128">
        <v>0</v>
      </c>
    </row>
    <row r="18129" spans="2:9" x14ac:dyDescent="0.3">
      <c r="B18129">
        <v>1961</v>
      </c>
      <c r="C18129" t="s">
        <v>32294</v>
      </c>
      <c r="D18129" t="s">
        <v>32295</v>
      </c>
      <c r="E18129">
        <v>10</v>
      </c>
      <c r="F18129">
        <v>0</v>
      </c>
      <c r="G18129">
        <v>0</v>
      </c>
      <c r="H18129" s="1">
        <v>40306.962500000001</v>
      </c>
      <c r="I18129">
        <v>0</v>
      </c>
    </row>
    <row r="18130" spans="2:9" x14ac:dyDescent="0.3">
      <c r="B18130">
        <v>1962</v>
      </c>
      <c r="C18130" t="s">
        <v>32296</v>
      </c>
      <c r="D18130" t="s">
        <v>32297</v>
      </c>
      <c r="E18130">
        <v>8</v>
      </c>
      <c r="F18130">
        <v>0</v>
      </c>
      <c r="G18130">
        <v>0</v>
      </c>
      <c r="H18130" s="1">
        <v>40306.722222222219</v>
      </c>
      <c r="I18130">
        <v>0</v>
      </c>
    </row>
    <row r="18131" spans="2:9" x14ac:dyDescent="0.3">
      <c r="B18131">
        <v>1963</v>
      </c>
      <c r="C18131" t="s">
        <v>32298</v>
      </c>
      <c r="D18131" t="s">
        <v>32299</v>
      </c>
      <c r="E18131">
        <v>10</v>
      </c>
      <c r="F18131">
        <v>0</v>
      </c>
      <c r="G18131">
        <v>0</v>
      </c>
      <c r="H18131" s="1">
        <v>40306.085416666669</v>
      </c>
      <c r="I18131">
        <v>0</v>
      </c>
    </row>
    <row r="18132" spans="2:9" x14ac:dyDescent="0.3">
      <c r="B18132">
        <v>1964</v>
      </c>
      <c r="C18132" t="s">
        <v>32300</v>
      </c>
      <c r="D18132" t="s">
        <v>32301</v>
      </c>
      <c r="E18132">
        <v>10</v>
      </c>
      <c r="F18132">
        <v>0</v>
      </c>
      <c r="G18132">
        <v>0</v>
      </c>
      <c r="H18132" s="1">
        <v>40303.536805555559</v>
      </c>
      <c r="I18132">
        <v>0</v>
      </c>
    </row>
    <row r="18133" spans="2:9" x14ac:dyDescent="0.3">
      <c r="B18133">
        <v>1965</v>
      </c>
      <c r="C18133" t="s">
        <v>32302</v>
      </c>
      <c r="D18133" t="s">
        <v>32303</v>
      </c>
      <c r="E18133">
        <v>10</v>
      </c>
      <c r="F18133">
        <v>0</v>
      </c>
      <c r="G18133">
        <v>0</v>
      </c>
      <c r="H18133" s="1">
        <v>40303.006944444445</v>
      </c>
      <c r="I18133">
        <v>0</v>
      </c>
    </row>
    <row r="18134" spans="2:9" x14ac:dyDescent="0.3">
      <c r="B18134">
        <v>1966</v>
      </c>
      <c r="C18134" t="s">
        <v>32304</v>
      </c>
      <c r="D18134" t="s">
        <v>32305</v>
      </c>
      <c r="E18134">
        <v>10</v>
      </c>
      <c r="F18134">
        <v>0</v>
      </c>
      <c r="G18134">
        <v>0</v>
      </c>
      <c r="H18134" s="1">
        <v>40300.181944444441</v>
      </c>
      <c r="I18134">
        <v>0</v>
      </c>
    </row>
    <row r="18135" spans="2:9" x14ac:dyDescent="0.3">
      <c r="B18135">
        <v>1967</v>
      </c>
      <c r="C18135" t="s">
        <v>32306</v>
      </c>
      <c r="D18135" t="s">
        <v>32307</v>
      </c>
      <c r="E18135">
        <v>10</v>
      </c>
      <c r="F18135">
        <v>0</v>
      </c>
      <c r="G18135">
        <v>0</v>
      </c>
      <c r="H18135" s="1">
        <v>40299.765277777777</v>
      </c>
      <c r="I18135">
        <v>0</v>
      </c>
    </row>
    <row r="18136" spans="2:9" x14ac:dyDescent="0.3">
      <c r="B18136">
        <v>1968</v>
      </c>
      <c r="C18136" t="s">
        <v>32308</v>
      </c>
      <c r="D18136" t="s">
        <v>32309</v>
      </c>
      <c r="E18136">
        <v>9</v>
      </c>
      <c r="F18136">
        <v>0</v>
      </c>
      <c r="G18136">
        <v>0</v>
      </c>
      <c r="H18136" s="1">
        <v>40299.123611111114</v>
      </c>
      <c r="I18136">
        <v>0</v>
      </c>
    </row>
    <row r="18137" spans="2:9" x14ac:dyDescent="0.3">
      <c r="B18137">
        <v>1969</v>
      </c>
      <c r="C18137" t="s">
        <v>32310</v>
      </c>
      <c r="D18137" t="s">
        <v>32311</v>
      </c>
      <c r="E18137">
        <v>10</v>
      </c>
      <c r="F18137">
        <v>0</v>
      </c>
      <c r="G18137">
        <v>0</v>
      </c>
      <c r="H18137" s="1">
        <v>40296.064583333333</v>
      </c>
      <c r="I18137">
        <v>0</v>
      </c>
    </row>
    <row r="18138" spans="2:9" x14ac:dyDescent="0.3">
      <c r="B18138">
        <v>1970</v>
      </c>
      <c r="C18138" t="s">
        <v>1731</v>
      </c>
      <c r="D18138" t="s">
        <v>32312</v>
      </c>
      <c r="E18138">
        <v>10</v>
      </c>
      <c r="F18138">
        <v>0</v>
      </c>
      <c r="G18138">
        <v>0</v>
      </c>
      <c r="H18138" s="1">
        <v>40295.955555555556</v>
      </c>
      <c r="I18138">
        <v>0</v>
      </c>
    </row>
    <row r="18139" spans="2:9" x14ac:dyDescent="0.3">
      <c r="B18139">
        <v>1971</v>
      </c>
      <c r="C18139" t="s">
        <v>6070</v>
      </c>
      <c r="D18139" t="s">
        <v>32313</v>
      </c>
      <c r="E18139">
        <v>10</v>
      </c>
      <c r="F18139">
        <v>0</v>
      </c>
      <c r="G18139">
        <v>0</v>
      </c>
      <c r="H18139" s="1">
        <v>40295.597222222219</v>
      </c>
      <c r="I18139">
        <v>0</v>
      </c>
    </row>
    <row r="18140" spans="2:9" x14ac:dyDescent="0.3">
      <c r="B18140">
        <v>1972</v>
      </c>
      <c r="C18140" t="s">
        <v>32314</v>
      </c>
      <c r="D18140" t="s">
        <v>32315</v>
      </c>
      <c r="E18140">
        <v>10</v>
      </c>
      <c r="F18140">
        <v>0</v>
      </c>
      <c r="G18140">
        <v>0</v>
      </c>
      <c r="H18140" s="1">
        <v>40293.757638888892</v>
      </c>
      <c r="I18140">
        <v>0</v>
      </c>
    </row>
    <row r="18141" spans="2:9" x14ac:dyDescent="0.3">
      <c r="B18141">
        <v>1973</v>
      </c>
      <c r="C18141" t="s">
        <v>30982</v>
      </c>
      <c r="D18141" t="s">
        <v>32316</v>
      </c>
      <c r="E18141">
        <v>10</v>
      </c>
      <c r="F18141">
        <v>0</v>
      </c>
      <c r="G18141">
        <v>0</v>
      </c>
      <c r="H18141" s="1">
        <v>40292.604861111111</v>
      </c>
      <c r="I18141">
        <v>0</v>
      </c>
    </row>
    <row r="18142" spans="2:9" x14ac:dyDescent="0.3">
      <c r="B18142">
        <v>1974</v>
      </c>
      <c r="C18142" t="s">
        <v>32317</v>
      </c>
      <c r="D18142" t="s">
        <v>32318</v>
      </c>
      <c r="E18142">
        <v>10</v>
      </c>
      <c r="F18142">
        <v>0</v>
      </c>
      <c r="G18142">
        <v>0</v>
      </c>
      <c r="H18142" s="1">
        <v>40287.114583333336</v>
      </c>
      <c r="I18142">
        <v>0</v>
      </c>
    </row>
    <row r="18143" spans="2:9" x14ac:dyDescent="0.3">
      <c r="B18143">
        <v>1975</v>
      </c>
      <c r="C18143" t="s">
        <v>32319</v>
      </c>
      <c r="D18143" t="s">
        <v>32320</v>
      </c>
      <c r="E18143">
        <v>10</v>
      </c>
      <c r="F18143">
        <v>0</v>
      </c>
      <c r="G18143">
        <v>0</v>
      </c>
      <c r="H18143" s="1">
        <v>40286.74722222222</v>
      </c>
      <c r="I18143">
        <v>0</v>
      </c>
    </row>
    <row r="18144" spans="2:9" x14ac:dyDescent="0.3">
      <c r="B18144">
        <v>1976</v>
      </c>
      <c r="C18144" t="s">
        <v>32321</v>
      </c>
      <c r="D18144" t="s">
        <v>32322</v>
      </c>
      <c r="E18144">
        <v>10</v>
      </c>
      <c r="F18144">
        <v>0</v>
      </c>
      <c r="G18144">
        <v>0</v>
      </c>
      <c r="H18144" s="1">
        <v>40286.553472222222</v>
      </c>
      <c r="I18144">
        <v>0</v>
      </c>
    </row>
    <row r="18145" spans="2:9" x14ac:dyDescent="0.3">
      <c r="B18145">
        <v>1977</v>
      </c>
      <c r="C18145" t="s">
        <v>7149</v>
      </c>
      <c r="D18145" t="s">
        <v>8374</v>
      </c>
      <c r="E18145">
        <v>10</v>
      </c>
      <c r="F18145">
        <v>0</v>
      </c>
      <c r="G18145">
        <v>0</v>
      </c>
      <c r="H18145" s="1">
        <v>40284.913888888892</v>
      </c>
      <c r="I18145">
        <v>0</v>
      </c>
    </row>
    <row r="18146" spans="2:9" x14ac:dyDescent="0.3">
      <c r="B18146">
        <v>1978</v>
      </c>
      <c r="C18146" t="s">
        <v>32323</v>
      </c>
      <c r="D18146" t="s">
        <v>32324</v>
      </c>
      <c r="E18146">
        <v>10</v>
      </c>
      <c r="F18146">
        <v>0</v>
      </c>
      <c r="G18146">
        <v>0</v>
      </c>
      <c r="H18146" s="1">
        <v>40284.777083333334</v>
      </c>
      <c r="I18146">
        <v>0</v>
      </c>
    </row>
    <row r="18147" spans="2:9" x14ac:dyDescent="0.3">
      <c r="B18147">
        <v>1979</v>
      </c>
      <c r="C18147" t="s">
        <v>32325</v>
      </c>
      <c r="D18147" t="s">
        <v>32326</v>
      </c>
      <c r="E18147">
        <v>10</v>
      </c>
      <c r="F18147">
        <v>0</v>
      </c>
      <c r="G18147">
        <v>0</v>
      </c>
      <c r="H18147" s="1">
        <v>40282.580555555556</v>
      </c>
      <c r="I18147">
        <v>0</v>
      </c>
    </row>
    <row r="18148" spans="2:9" x14ac:dyDescent="0.3">
      <c r="B18148">
        <v>1980</v>
      </c>
      <c r="C18148" t="s">
        <v>7191</v>
      </c>
      <c r="D18148" t="s">
        <v>32327</v>
      </c>
      <c r="E18148">
        <v>10</v>
      </c>
      <c r="F18148">
        <v>0</v>
      </c>
      <c r="G18148">
        <v>0</v>
      </c>
      <c r="H18148" s="1">
        <v>40281.844444444447</v>
      </c>
      <c r="I18148">
        <v>0</v>
      </c>
    </row>
    <row r="18149" spans="2:9" x14ac:dyDescent="0.3">
      <c r="B18149">
        <v>1981</v>
      </c>
      <c r="C18149" t="s">
        <v>8466</v>
      </c>
      <c r="D18149" t="s">
        <v>32328</v>
      </c>
      <c r="E18149">
        <v>10</v>
      </c>
      <c r="F18149">
        <v>0</v>
      </c>
      <c r="G18149">
        <v>0</v>
      </c>
      <c r="H18149" s="1">
        <v>40278.73333333333</v>
      </c>
      <c r="I18149">
        <v>0</v>
      </c>
    </row>
    <row r="18150" spans="2:9" x14ac:dyDescent="0.3">
      <c r="B18150">
        <v>1982</v>
      </c>
      <c r="C18150" t="s">
        <v>32329</v>
      </c>
      <c r="D18150" t="s">
        <v>32330</v>
      </c>
      <c r="E18150">
        <v>10</v>
      </c>
      <c r="F18150">
        <v>0</v>
      </c>
      <c r="G18150">
        <v>0</v>
      </c>
      <c r="H18150" s="1">
        <v>40270.895138888889</v>
      </c>
      <c r="I18150">
        <v>0</v>
      </c>
    </row>
    <row r="18151" spans="2:9" x14ac:dyDescent="0.3">
      <c r="B18151">
        <v>1983</v>
      </c>
      <c r="C18151" t="s">
        <v>32331</v>
      </c>
      <c r="D18151" t="s">
        <v>32332</v>
      </c>
      <c r="E18151">
        <v>10</v>
      </c>
      <c r="F18151">
        <v>0</v>
      </c>
      <c r="G18151">
        <v>0</v>
      </c>
      <c r="H18151" s="1">
        <v>40266.84097222222</v>
      </c>
      <c r="I18151">
        <v>0</v>
      </c>
    </row>
    <row r="18152" spans="2:9" x14ac:dyDescent="0.3">
      <c r="B18152">
        <v>1984</v>
      </c>
      <c r="C18152" t="s">
        <v>32333</v>
      </c>
      <c r="D18152" t="s">
        <v>32334</v>
      </c>
      <c r="E18152">
        <v>9</v>
      </c>
      <c r="F18152">
        <v>0</v>
      </c>
      <c r="G18152">
        <v>0</v>
      </c>
      <c r="H18152" s="1">
        <v>40260.53402777778</v>
      </c>
      <c r="I18152">
        <v>0</v>
      </c>
    </row>
    <row r="18153" spans="2:9" x14ac:dyDescent="0.3">
      <c r="B18153">
        <v>1985</v>
      </c>
      <c r="C18153" t="s">
        <v>5300</v>
      </c>
      <c r="D18153" t="s">
        <v>32335</v>
      </c>
      <c r="E18153">
        <v>10</v>
      </c>
      <c r="F18153">
        <v>0</v>
      </c>
      <c r="G18153">
        <v>0</v>
      </c>
      <c r="H18153" s="1">
        <v>40259.677777777775</v>
      </c>
      <c r="I18153">
        <v>0</v>
      </c>
    </row>
    <row r="18154" spans="2:9" x14ac:dyDescent="0.3">
      <c r="B18154">
        <v>1986</v>
      </c>
      <c r="C18154" t="s">
        <v>3018</v>
      </c>
      <c r="D18154" t="s">
        <v>32336</v>
      </c>
      <c r="E18154">
        <v>9</v>
      </c>
      <c r="F18154">
        <v>0</v>
      </c>
      <c r="G18154">
        <v>0</v>
      </c>
      <c r="H18154" s="1">
        <v>40258.71875</v>
      </c>
      <c r="I18154">
        <v>0</v>
      </c>
    </row>
    <row r="18155" spans="2:9" x14ac:dyDescent="0.3">
      <c r="B18155">
        <v>1987</v>
      </c>
      <c r="C18155" t="s">
        <v>32337</v>
      </c>
      <c r="D18155" t="s">
        <v>32338</v>
      </c>
      <c r="E18155">
        <v>10</v>
      </c>
      <c r="F18155">
        <v>0</v>
      </c>
      <c r="G18155">
        <v>0</v>
      </c>
      <c r="H18155" s="1">
        <v>40258.529166666667</v>
      </c>
      <c r="I18155">
        <v>0</v>
      </c>
    </row>
    <row r="18156" spans="2:9" x14ac:dyDescent="0.3">
      <c r="B18156">
        <v>1988</v>
      </c>
      <c r="C18156" t="s">
        <v>3946</v>
      </c>
      <c r="D18156" t="s">
        <v>32339</v>
      </c>
      <c r="E18156">
        <v>10</v>
      </c>
      <c r="F18156">
        <v>0</v>
      </c>
      <c r="G18156">
        <v>0</v>
      </c>
      <c r="H18156" s="1">
        <v>40255.936805555553</v>
      </c>
      <c r="I18156">
        <v>0</v>
      </c>
    </row>
    <row r="18157" spans="2:9" x14ac:dyDescent="0.3">
      <c r="B18157">
        <v>1989</v>
      </c>
      <c r="C18157" t="s">
        <v>32340</v>
      </c>
      <c r="D18157" t="s">
        <v>32341</v>
      </c>
      <c r="E18157">
        <v>10</v>
      </c>
      <c r="F18157">
        <v>0</v>
      </c>
      <c r="G18157">
        <v>0</v>
      </c>
      <c r="H18157" s="1">
        <v>40253.619444444441</v>
      </c>
      <c r="I18157">
        <v>0</v>
      </c>
    </row>
    <row r="18158" spans="2:9" x14ac:dyDescent="0.3">
      <c r="B18158">
        <v>1990</v>
      </c>
      <c r="C18158" t="s">
        <v>32342</v>
      </c>
      <c r="D18158" t="s">
        <v>32343</v>
      </c>
      <c r="E18158">
        <v>8</v>
      </c>
      <c r="F18158">
        <v>0</v>
      </c>
      <c r="G18158">
        <v>0</v>
      </c>
      <c r="H18158" s="1">
        <v>40251.449305555558</v>
      </c>
      <c r="I18158">
        <v>0</v>
      </c>
    </row>
    <row r="18159" spans="2:9" x14ac:dyDescent="0.3">
      <c r="B18159">
        <v>1991</v>
      </c>
      <c r="C18159" t="s">
        <v>1168</v>
      </c>
      <c r="D18159" t="s">
        <v>32344</v>
      </c>
      <c r="E18159">
        <v>10</v>
      </c>
      <c r="F18159">
        <v>0</v>
      </c>
      <c r="G18159">
        <v>0</v>
      </c>
      <c r="H18159" s="1">
        <v>40243.771527777775</v>
      </c>
      <c r="I18159">
        <v>0</v>
      </c>
    </row>
    <row r="18160" spans="2:9" x14ac:dyDescent="0.3">
      <c r="B18160">
        <v>1992</v>
      </c>
      <c r="C18160" t="s">
        <v>7129</v>
      </c>
      <c r="D18160" t="s">
        <v>3729</v>
      </c>
      <c r="E18160">
        <v>10</v>
      </c>
      <c r="F18160">
        <v>0</v>
      </c>
      <c r="G18160">
        <v>0</v>
      </c>
      <c r="H18160" s="1">
        <v>40240.640277777777</v>
      </c>
      <c r="I18160">
        <v>0</v>
      </c>
    </row>
    <row r="18161" spans="2:9" x14ac:dyDescent="0.3">
      <c r="B18161">
        <v>1993</v>
      </c>
      <c r="C18161" t="s">
        <v>32345</v>
      </c>
      <c r="D18161" t="s">
        <v>32346</v>
      </c>
      <c r="E18161">
        <v>10</v>
      </c>
      <c r="F18161">
        <v>0</v>
      </c>
      <c r="G18161">
        <v>0</v>
      </c>
      <c r="H18161" s="1">
        <v>40237.722916666666</v>
      </c>
      <c r="I18161">
        <v>0</v>
      </c>
    </row>
    <row r="18162" spans="2:9" x14ac:dyDescent="0.3">
      <c r="B18162">
        <v>1994</v>
      </c>
      <c r="C18162" t="s">
        <v>32347</v>
      </c>
      <c r="D18162" t="s">
        <v>32348</v>
      </c>
      <c r="E18162">
        <v>10</v>
      </c>
      <c r="F18162">
        <v>0</v>
      </c>
      <c r="G18162">
        <v>0</v>
      </c>
      <c r="H18162" s="1">
        <v>40237.039583333331</v>
      </c>
      <c r="I18162">
        <v>0</v>
      </c>
    </row>
    <row r="18163" spans="2:9" x14ac:dyDescent="0.3">
      <c r="B18163">
        <v>1995</v>
      </c>
      <c r="C18163" t="s">
        <v>3467</v>
      </c>
      <c r="D18163" t="s">
        <v>32349</v>
      </c>
      <c r="E18163">
        <v>9</v>
      </c>
      <c r="F18163">
        <v>0</v>
      </c>
      <c r="G18163">
        <v>0</v>
      </c>
      <c r="H18163" s="1">
        <v>40236.75277777778</v>
      </c>
      <c r="I18163">
        <v>0</v>
      </c>
    </row>
    <row r="18164" spans="2:9" x14ac:dyDescent="0.3">
      <c r="B18164">
        <v>1996</v>
      </c>
      <c r="C18164" t="s">
        <v>32350</v>
      </c>
      <c r="D18164" t="s">
        <v>32351</v>
      </c>
      <c r="E18164">
        <v>10</v>
      </c>
      <c r="F18164">
        <v>0</v>
      </c>
      <c r="G18164">
        <v>0</v>
      </c>
      <c r="H18164" s="1">
        <v>40235.599305555559</v>
      </c>
      <c r="I18164">
        <v>0</v>
      </c>
    </row>
    <row r="18165" spans="2:9" x14ac:dyDescent="0.3">
      <c r="B18165">
        <v>1997</v>
      </c>
      <c r="C18165" t="s">
        <v>32352</v>
      </c>
      <c r="D18165" t="s">
        <v>32353</v>
      </c>
      <c r="E18165">
        <v>8</v>
      </c>
      <c r="F18165">
        <v>0</v>
      </c>
      <c r="G18165">
        <v>0</v>
      </c>
      <c r="H18165" s="1">
        <v>40235.04791666667</v>
      </c>
      <c r="I18165">
        <v>0</v>
      </c>
    </row>
    <row r="18166" spans="2:9" x14ac:dyDescent="0.3">
      <c r="B18166">
        <v>1998</v>
      </c>
      <c r="C18166" t="s">
        <v>32354</v>
      </c>
      <c r="D18166" t="s">
        <v>32355</v>
      </c>
      <c r="E18166">
        <v>10</v>
      </c>
      <c r="F18166">
        <v>0</v>
      </c>
      <c r="G18166">
        <v>0</v>
      </c>
      <c r="H18166" s="1">
        <v>40229.736805555556</v>
      </c>
      <c r="I18166">
        <v>0</v>
      </c>
    </row>
    <row r="18167" spans="2:9" x14ac:dyDescent="0.3">
      <c r="B18167">
        <v>1999</v>
      </c>
      <c r="C18167" t="s">
        <v>12879</v>
      </c>
      <c r="D18167" t="s">
        <v>32356</v>
      </c>
      <c r="E18167">
        <v>10</v>
      </c>
      <c r="F18167">
        <v>0</v>
      </c>
      <c r="G18167">
        <v>0</v>
      </c>
      <c r="H18167" s="1">
        <v>40229.624305555553</v>
      </c>
      <c r="I18167">
        <v>0</v>
      </c>
    </row>
    <row r="18168" spans="2:9" x14ac:dyDescent="0.3">
      <c r="B18168">
        <v>2000</v>
      </c>
      <c r="C18168" t="s">
        <v>32357</v>
      </c>
      <c r="D18168" t="s">
        <v>32037</v>
      </c>
      <c r="E18168">
        <v>10</v>
      </c>
      <c r="F18168">
        <v>0</v>
      </c>
      <c r="G18168">
        <v>0</v>
      </c>
      <c r="H18168" s="1">
        <v>40228.670138888891</v>
      </c>
      <c r="I18168">
        <v>0</v>
      </c>
    </row>
    <row r="18169" spans="2:9" x14ac:dyDescent="0.3">
      <c r="B18169">
        <v>2001</v>
      </c>
      <c r="C18169" t="s">
        <v>6314</v>
      </c>
      <c r="D18169" t="s">
        <v>32358</v>
      </c>
      <c r="E18169">
        <v>10</v>
      </c>
      <c r="F18169">
        <v>0</v>
      </c>
      <c r="G18169">
        <v>0</v>
      </c>
      <c r="H18169" s="1">
        <v>40228.621527777781</v>
      </c>
      <c r="I18169">
        <v>0</v>
      </c>
    </row>
    <row r="18170" spans="2:9" x14ac:dyDescent="0.3">
      <c r="B18170">
        <v>2002</v>
      </c>
      <c r="C18170" t="s">
        <v>10145</v>
      </c>
      <c r="D18170" t="s">
        <v>32359</v>
      </c>
      <c r="E18170">
        <v>10</v>
      </c>
      <c r="F18170">
        <v>0</v>
      </c>
      <c r="G18170">
        <v>0</v>
      </c>
      <c r="H18170" s="1">
        <v>40227.505555555559</v>
      </c>
      <c r="I18170">
        <v>0</v>
      </c>
    </row>
    <row r="18171" spans="2:9" x14ac:dyDescent="0.3">
      <c r="B18171">
        <v>2003</v>
      </c>
      <c r="C18171" t="s">
        <v>7861</v>
      </c>
      <c r="D18171" t="s">
        <v>32360</v>
      </c>
      <c r="E18171">
        <v>10</v>
      </c>
      <c r="F18171">
        <v>0</v>
      </c>
      <c r="G18171">
        <v>0</v>
      </c>
      <c r="H18171" s="1">
        <v>40225.630555555559</v>
      </c>
      <c r="I18171">
        <v>0</v>
      </c>
    </row>
    <row r="18172" spans="2:9" x14ac:dyDescent="0.3">
      <c r="B18172">
        <v>2004</v>
      </c>
      <c r="C18172" t="s">
        <v>7797</v>
      </c>
      <c r="D18172" t="s">
        <v>32361</v>
      </c>
      <c r="E18172">
        <v>10</v>
      </c>
      <c r="F18172">
        <v>0</v>
      </c>
      <c r="G18172">
        <v>0</v>
      </c>
      <c r="H18172" s="1">
        <v>40224.649305555555</v>
      </c>
      <c r="I18172">
        <v>0</v>
      </c>
    </row>
    <row r="18173" spans="2:9" x14ac:dyDescent="0.3">
      <c r="B18173">
        <v>2005</v>
      </c>
      <c r="C18173" t="s">
        <v>7451</v>
      </c>
      <c r="D18173" t="s">
        <v>6706</v>
      </c>
      <c r="E18173">
        <v>10</v>
      </c>
      <c r="F18173">
        <v>0</v>
      </c>
      <c r="G18173">
        <v>0</v>
      </c>
      <c r="H18173" s="1">
        <v>40223.109722222223</v>
      </c>
      <c r="I18173">
        <v>0</v>
      </c>
    </row>
    <row r="18174" spans="2:9" x14ac:dyDescent="0.3">
      <c r="B18174">
        <v>2006</v>
      </c>
      <c r="C18174" t="s">
        <v>32362</v>
      </c>
      <c r="D18174" t="s">
        <v>32363</v>
      </c>
      <c r="E18174">
        <v>10</v>
      </c>
      <c r="F18174">
        <v>0</v>
      </c>
      <c r="G18174">
        <v>0</v>
      </c>
      <c r="H18174" s="1">
        <v>40219.779166666667</v>
      </c>
      <c r="I18174">
        <v>0</v>
      </c>
    </row>
    <row r="18175" spans="2:9" x14ac:dyDescent="0.3">
      <c r="B18175">
        <v>2007</v>
      </c>
      <c r="C18175" t="s">
        <v>32364</v>
      </c>
      <c r="D18175" t="s">
        <v>32365</v>
      </c>
      <c r="E18175">
        <v>9</v>
      </c>
      <c r="F18175">
        <v>0</v>
      </c>
      <c r="G18175">
        <v>0</v>
      </c>
      <c r="H18175" s="1">
        <v>40219.63958333333</v>
      </c>
      <c r="I18175">
        <v>0</v>
      </c>
    </row>
    <row r="18176" spans="2:9" x14ac:dyDescent="0.3">
      <c r="B18176">
        <v>2008</v>
      </c>
      <c r="C18176" t="s">
        <v>32366</v>
      </c>
      <c r="D18176" t="s">
        <v>32367</v>
      </c>
      <c r="E18176">
        <v>3</v>
      </c>
      <c r="F18176">
        <v>0</v>
      </c>
      <c r="G18176">
        <v>0</v>
      </c>
      <c r="H18176" s="1">
        <v>40218.954861111109</v>
      </c>
      <c r="I18176">
        <v>0</v>
      </c>
    </row>
    <row r="18177" spans="2:9" x14ac:dyDescent="0.3">
      <c r="B18177">
        <v>2009</v>
      </c>
      <c r="C18177" t="s">
        <v>3637</v>
      </c>
      <c r="D18177" t="s">
        <v>32368</v>
      </c>
      <c r="E18177">
        <v>10</v>
      </c>
      <c r="F18177">
        <v>0</v>
      </c>
      <c r="G18177">
        <v>0</v>
      </c>
      <c r="H18177" s="1">
        <v>40218.452777777777</v>
      </c>
      <c r="I18177">
        <v>0</v>
      </c>
    </row>
    <row r="18178" spans="2:9" x14ac:dyDescent="0.3">
      <c r="B18178">
        <v>2010</v>
      </c>
      <c r="C18178" t="s">
        <v>8269</v>
      </c>
      <c r="D18178" t="s">
        <v>32369</v>
      </c>
      <c r="E18178">
        <v>10</v>
      </c>
      <c r="F18178">
        <v>0</v>
      </c>
      <c r="G18178">
        <v>0</v>
      </c>
      <c r="H18178" s="1">
        <v>40218.121527777781</v>
      </c>
      <c r="I18178">
        <v>0</v>
      </c>
    </row>
    <row r="18179" spans="2:9" x14ac:dyDescent="0.3">
      <c r="B18179">
        <v>2011</v>
      </c>
      <c r="C18179" t="s">
        <v>10628</v>
      </c>
      <c r="D18179" t="s">
        <v>32370</v>
      </c>
      <c r="E18179">
        <v>10</v>
      </c>
      <c r="F18179">
        <v>0</v>
      </c>
      <c r="G18179">
        <v>0</v>
      </c>
      <c r="H18179" s="1">
        <v>40215.689583333333</v>
      </c>
      <c r="I18179">
        <v>0</v>
      </c>
    </row>
    <row r="18180" spans="2:9" x14ac:dyDescent="0.3">
      <c r="B18180">
        <v>2012</v>
      </c>
      <c r="C18180" t="s">
        <v>8777</v>
      </c>
      <c r="D18180" t="s">
        <v>32371</v>
      </c>
      <c r="E18180">
        <v>10</v>
      </c>
      <c r="F18180">
        <v>0</v>
      </c>
      <c r="G18180">
        <v>0</v>
      </c>
      <c r="H18180" s="1">
        <v>40213.947222222225</v>
      </c>
      <c r="I18180">
        <v>0</v>
      </c>
    </row>
    <row r="18181" spans="2:9" x14ac:dyDescent="0.3">
      <c r="B18181">
        <v>2013</v>
      </c>
      <c r="C18181" t="s">
        <v>32372</v>
      </c>
      <c r="D18181" t="s">
        <v>32373</v>
      </c>
      <c r="E18181">
        <v>10</v>
      </c>
      <c r="F18181">
        <v>0</v>
      </c>
      <c r="G18181">
        <v>0</v>
      </c>
      <c r="H18181" s="1">
        <v>40211.738888888889</v>
      </c>
      <c r="I18181">
        <v>0</v>
      </c>
    </row>
    <row r="18182" spans="2:9" x14ac:dyDescent="0.3">
      <c r="B18182">
        <v>2014</v>
      </c>
      <c r="C18182" t="s">
        <v>6314</v>
      </c>
      <c r="D18182" t="s">
        <v>32374</v>
      </c>
      <c r="E18182">
        <v>9</v>
      </c>
      <c r="F18182">
        <v>0</v>
      </c>
      <c r="G18182">
        <v>0</v>
      </c>
      <c r="H18182" s="1">
        <v>40210.530555555553</v>
      </c>
      <c r="I18182">
        <v>0</v>
      </c>
    </row>
    <row r="18183" spans="2:9" x14ac:dyDescent="0.3">
      <c r="B18183">
        <v>2015</v>
      </c>
      <c r="C18183" t="s">
        <v>1464</v>
      </c>
      <c r="D18183" t="s">
        <v>32375</v>
      </c>
      <c r="E18183">
        <v>10</v>
      </c>
      <c r="F18183">
        <v>0</v>
      </c>
      <c r="G18183">
        <v>0</v>
      </c>
      <c r="H18183" s="1">
        <v>40208.567361111112</v>
      </c>
      <c r="I18183">
        <v>0</v>
      </c>
    </row>
    <row r="18184" spans="2:9" x14ac:dyDescent="0.3">
      <c r="B18184">
        <v>2016</v>
      </c>
      <c r="C18184" t="s">
        <v>32376</v>
      </c>
      <c r="D18184" t="s">
        <v>32377</v>
      </c>
      <c r="E18184">
        <v>10</v>
      </c>
      <c r="F18184">
        <v>0</v>
      </c>
      <c r="G18184">
        <v>0</v>
      </c>
      <c r="H18184" s="1">
        <v>40204.972222222219</v>
      </c>
      <c r="I18184">
        <v>0</v>
      </c>
    </row>
    <row r="18185" spans="2:9" x14ac:dyDescent="0.3">
      <c r="B18185">
        <v>2017</v>
      </c>
      <c r="C18185" t="s">
        <v>32378</v>
      </c>
      <c r="D18185" t="s">
        <v>32379</v>
      </c>
      <c r="E18185">
        <v>8</v>
      </c>
      <c r="F18185">
        <v>0</v>
      </c>
      <c r="G18185">
        <v>0</v>
      </c>
      <c r="H18185" s="1">
        <v>40203.604861111111</v>
      </c>
      <c r="I18185">
        <v>0</v>
      </c>
    </row>
    <row r="18186" spans="2:9" x14ac:dyDescent="0.3">
      <c r="B18186">
        <v>2018</v>
      </c>
      <c r="C18186" t="s">
        <v>2923</v>
      </c>
      <c r="D18186" t="s">
        <v>32380</v>
      </c>
      <c r="E18186">
        <v>8</v>
      </c>
      <c r="F18186">
        <v>0</v>
      </c>
      <c r="G18186">
        <v>0</v>
      </c>
      <c r="H18186" s="1">
        <v>40202.95416666667</v>
      </c>
      <c r="I18186">
        <v>0</v>
      </c>
    </row>
    <row r="18187" spans="2:9" x14ac:dyDescent="0.3">
      <c r="B18187">
        <v>2019</v>
      </c>
      <c r="C18187" t="s">
        <v>32381</v>
      </c>
      <c r="D18187" t="s">
        <v>32382</v>
      </c>
      <c r="E18187">
        <v>10</v>
      </c>
      <c r="F18187">
        <v>0</v>
      </c>
      <c r="G18187">
        <v>0</v>
      </c>
      <c r="H18187" s="1">
        <v>40202.862500000003</v>
      </c>
      <c r="I18187">
        <v>0</v>
      </c>
    </row>
    <row r="18188" spans="2:9" x14ac:dyDescent="0.3">
      <c r="B18188">
        <v>2020</v>
      </c>
      <c r="C18188" t="s">
        <v>32383</v>
      </c>
      <c r="D18188" t="s">
        <v>32384</v>
      </c>
      <c r="E18188">
        <v>10</v>
      </c>
      <c r="F18188">
        <v>0</v>
      </c>
      <c r="G18188">
        <v>0</v>
      </c>
      <c r="H18188" s="1">
        <v>40202.71875</v>
      </c>
      <c r="I18188">
        <v>0</v>
      </c>
    </row>
    <row r="18189" spans="2:9" x14ac:dyDescent="0.3">
      <c r="B18189">
        <v>2021</v>
      </c>
      <c r="C18189" t="s">
        <v>8572</v>
      </c>
      <c r="D18189" t="s">
        <v>32385</v>
      </c>
      <c r="E18189">
        <v>10</v>
      </c>
      <c r="F18189">
        <v>0</v>
      </c>
      <c r="G18189">
        <v>0</v>
      </c>
      <c r="H18189" s="1">
        <v>40202.008333333331</v>
      </c>
      <c r="I18189">
        <v>0</v>
      </c>
    </row>
    <row r="18190" spans="2:9" x14ac:dyDescent="0.3">
      <c r="B18190">
        <v>2022</v>
      </c>
      <c r="C18190" t="s">
        <v>5238</v>
      </c>
      <c r="D18190" t="s">
        <v>32386</v>
      </c>
      <c r="E18190">
        <v>10</v>
      </c>
      <c r="F18190">
        <v>0</v>
      </c>
      <c r="G18190">
        <v>0</v>
      </c>
      <c r="H18190" s="1">
        <v>40200.688888888886</v>
      </c>
      <c r="I18190">
        <v>0</v>
      </c>
    </row>
    <row r="18191" spans="2:9" x14ac:dyDescent="0.3">
      <c r="B18191">
        <v>2023</v>
      </c>
      <c r="C18191" t="s">
        <v>8320</v>
      </c>
      <c r="D18191" t="s">
        <v>32387</v>
      </c>
      <c r="E18191">
        <v>10</v>
      </c>
      <c r="F18191">
        <v>0</v>
      </c>
      <c r="G18191">
        <v>0</v>
      </c>
      <c r="H18191" s="1">
        <v>40199.316666666666</v>
      </c>
      <c r="I18191">
        <v>0</v>
      </c>
    </row>
    <row r="18192" spans="2:9" x14ac:dyDescent="0.3">
      <c r="B18192">
        <v>2024</v>
      </c>
      <c r="C18192" t="s">
        <v>3280</v>
      </c>
      <c r="D18192" t="s">
        <v>32388</v>
      </c>
      <c r="E18192">
        <v>10</v>
      </c>
      <c r="F18192">
        <v>0</v>
      </c>
      <c r="G18192">
        <v>0</v>
      </c>
      <c r="H18192" s="1">
        <v>40199.17291666667</v>
      </c>
      <c r="I18192">
        <v>0</v>
      </c>
    </row>
    <row r="18193" spans="2:9" x14ac:dyDescent="0.3">
      <c r="B18193">
        <v>2025</v>
      </c>
      <c r="C18193" t="s">
        <v>32389</v>
      </c>
      <c r="D18193" t="s">
        <v>32390</v>
      </c>
      <c r="E18193">
        <v>10</v>
      </c>
      <c r="F18193">
        <v>0</v>
      </c>
      <c r="G18193">
        <v>0</v>
      </c>
      <c r="H18193" s="1">
        <v>40199.160416666666</v>
      </c>
      <c r="I18193">
        <v>0</v>
      </c>
    </row>
    <row r="18194" spans="2:9" x14ac:dyDescent="0.3">
      <c r="B18194">
        <v>2026</v>
      </c>
      <c r="C18194" t="s">
        <v>32391</v>
      </c>
      <c r="D18194" t="s">
        <v>32392</v>
      </c>
      <c r="E18194">
        <v>10</v>
      </c>
      <c r="F18194">
        <v>0</v>
      </c>
      <c r="G18194">
        <v>0</v>
      </c>
      <c r="H18194" s="1">
        <v>40197.671527777777</v>
      </c>
      <c r="I18194">
        <v>0</v>
      </c>
    </row>
    <row r="18195" spans="2:9" x14ac:dyDescent="0.3">
      <c r="B18195">
        <v>2027</v>
      </c>
      <c r="C18195" t="s">
        <v>31813</v>
      </c>
      <c r="D18195" t="s">
        <v>32393</v>
      </c>
      <c r="E18195">
        <v>10</v>
      </c>
      <c r="F18195">
        <v>0</v>
      </c>
      <c r="G18195">
        <v>0</v>
      </c>
      <c r="H18195" s="1">
        <v>40195.988194444442</v>
      </c>
      <c r="I18195">
        <v>0</v>
      </c>
    </row>
    <row r="18196" spans="2:9" x14ac:dyDescent="0.3">
      <c r="B18196">
        <v>2028</v>
      </c>
      <c r="C18196" t="s">
        <v>32394</v>
      </c>
      <c r="D18196" t="s">
        <v>32395</v>
      </c>
      <c r="E18196">
        <v>10</v>
      </c>
      <c r="F18196">
        <v>0</v>
      </c>
      <c r="G18196">
        <v>0</v>
      </c>
      <c r="H18196" s="1">
        <v>40195.786111111112</v>
      </c>
      <c r="I18196">
        <v>0</v>
      </c>
    </row>
    <row r="18197" spans="2:9" x14ac:dyDescent="0.3">
      <c r="B18197">
        <v>2029</v>
      </c>
      <c r="C18197" t="s">
        <v>8052</v>
      </c>
      <c r="D18197" t="s">
        <v>32396</v>
      </c>
      <c r="E18197">
        <v>10</v>
      </c>
      <c r="F18197">
        <v>0</v>
      </c>
      <c r="G18197">
        <v>0</v>
      </c>
      <c r="H18197" s="1">
        <v>40195.675694444442</v>
      </c>
      <c r="I18197">
        <v>0</v>
      </c>
    </row>
    <row r="18198" spans="2:9" x14ac:dyDescent="0.3">
      <c r="B18198">
        <v>2030</v>
      </c>
      <c r="C18198" t="s">
        <v>1007</v>
      </c>
      <c r="D18198" t="s">
        <v>3719</v>
      </c>
      <c r="E18198">
        <v>10</v>
      </c>
      <c r="F18198">
        <v>0</v>
      </c>
      <c r="G18198">
        <v>0</v>
      </c>
      <c r="H18198" s="1">
        <v>40195.605555555558</v>
      </c>
      <c r="I18198">
        <v>0</v>
      </c>
    </row>
    <row r="18199" spans="2:9" x14ac:dyDescent="0.3">
      <c r="B18199">
        <v>2031</v>
      </c>
      <c r="C18199" t="s">
        <v>32397</v>
      </c>
      <c r="D18199" t="s">
        <v>32398</v>
      </c>
      <c r="E18199">
        <v>10</v>
      </c>
      <c r="F18199">
        <v>0</v>
      </c>
      <c r="G18199">
        <v>0</v>
      </c>
      <c r="H18199" s="1">
        <v>40194.874305555553</v>
      </c>
      <c r="I18199">
        <v>0</v>
      </c>
    </row>
    <row r="18200" spans="2:9" x14ac:dyDescent="0.3">
      <c r="B18200">
        <v>2032</v>
      </c>
      <c r="C18200" t="s">
        <v>32399</v>
      </c>
      <c r="D18200" t="s">
        <v>32400</v>
      </c>
      <c r="E18200">
        <v>10</v>
      </c>
      <c r="F18200">
        <v>0</v>
      </c>
      <c r="G18200">
        <v>0</v>
      </c>
      <c r="H18200" s="1">
        <v>40194.039583333331</v>
      </c>
      <c r="I18200">
        <v>0</v>
      </c>
    </row>
    <row r="18201" spans="2:9" x14ac:dyDescent="0.3">
      <c r="B18201">
        <v>2033</v>
      </c>
      <c r="C18201" t="s">
        <v>32401</v>
      </c>
      <c r="D18201" t="s">
        <v>32402</v>
      </c>
      <c r="E18201">
        <v>10</v>
      </c>
      <c r="F18201">
        <v>0</v>
      </c>
      <c r="G18201">
        <v>0</v>
      </c>
      <c r="H18201" s="1">
        <v>40191.963888888888</v>
      </c>
      <c r="I18201">
        <v>0</v>
      </c>
    </row>
    <row r="18202" spans="2:9" x14ac:dyDescent="0.3">
      <c r="B18202">
        <v>2034</v>
      </c>
      <c r="C18202" t="s">
        <v>32403</v>
      </c>
      <c r="D18202" t="s">
        <v>32404</v>
      </c>
      <c r="E18202">
        <v>9</v>
      </c>
      <c r="F18202">
        <v>0</v>
      </c>
      <c r="G18202">
        <v>0</v>
      </c>
      <c r="H18202" s="1">
        <v>40191.90347222222</v>
      </c>
      <c r="I18202">
        <v>0</v>
      </c>
    </row>
    <row r="18203" spans="2:9" x14ac:dyDescent="0.3">
      <c r="B18203">
        <v>2035</v>
      </c>
      <c r="C18203" t="s">
        <v>32405</v>
      </c>
      <c r="D18203" t="s">
        <v>32406</v>
      </c>
      <c r="E18203">
        <v>10</v>
      </c>
      <c r="F18203">
        <v>0</v>
      </c>
      <c r="G18203">
        <v>0</v>
      </c>
      <c r="H18203" s="1">
        <v>40190.943055555559</v>
      </c>
      <c r="I18203">
        <v>0</v>
      </c>
    </row>
    <row r="18204" spans="2:9" x14ac:dyDescent="0.3">
      <c r="B18204">
        <v>2036</v>
      </c>
      <c r="C18204" t="s">
        <v>7473</v>
      </c>
      <c r="D18204" t="s">
        <v>32407</v>
      </c>
      <c r="E18204">
        <v>10</v>
      </c>
      <c r="F18204">
        <v>0</v>
      </c>
      <c r="G18204">
        <v>0</v>
      </c>
      <c r="H18204" s="1">
        <v>40188.680555555555</v>
      </c>
      <c r="I18204">
        <v>0</v>
      </c>
    </row>
    <row r="18205" spans="2:9" x14ac:dyDescent="0.3">
      <c r="B18205">
        <v>2037</v>
      </c>
      <c r="C18205" t="s">
        <v>32408</v>
      </c>
      <c r="D18205" t="s">
        <v>32409</v>
      </c>
      <c r="E18205">
        <v>10</v>
      </c>
      <c r="F18205">
        <v>0</v>
      </c>
      <c r="G18205">
        <v>0</v>
      </c>
      <c r="H18205" s="1">
        <v>40188.398611111108</v>
      </c>
      <c r="I18205">
        <v>0</v>
      </c>
    </row>
    <row r="18206" spans="2:9" x14ac:dyDescent="0.3">
      <c r="B18206">
        <v>2038</v>
      </c>
      <c r="C18206" t="s">
        <v>32410</v>
      </c>
      <c r="D18206" t="s">
        <v>32411</v>
      </c>
      <c r="E18206">
        <v>10</v>
      </c>
      <c r="F18206">
        <v>0</v>
      </c>
      <c r="G18206">
        <v>0</v>
      </c>
      <c r="H18206" s="1">
        <v>40184.462500000001</v>
      </c>
      <c r="I18206">
        <v>0</v>
      </c>
    </row>
    <row r="18207" spans="2:9" x14ac:dyDescent="0.3">
      <c r="B18207">
        <v>2039</v>
      </c>
      <c r="C18207" t="s">
        <v>32412</v>
      </c>
      <c r="D18207" t="s">
        <v>32413</v>
      </c>
      <c r="E18207">
        <v>9</v>
      </c>
      <c r="F18207">
        <v>0</v>
      </c>
      <c r="G18207">
        <v>0</v>
      </c>
      <c r="H18207" s="1">
        <v>40182.786805555559</v>
      </c>
      <c r="I18207">
        <v>0</v>
      </c>
    </row>
    <row r="18208" spans="2:9" x14ac:dyDescent="0.3">
      <c r="B18208">
        <v>2040</v>
      </c>
      <c r="C18208" t="s">
        <v>7861</v>
      </c>
      <c r="D18208" t="s">
        <v>30917</v>
      </c>
      <c r="E18208">
        <v>10</v>
      </c>
      <c r="F18208">
        <v>0</v>
      </c>
      <c r="G18208">
        <v>0</v>
      </c>
      <c r="H18208" s="1">
        <v>40181.696527777778</v>
      </c>
      <c r="I18208">
        <v>0</v>
      </c>
    </row>
    <row r="18209" spans="2:9" x14ac:dyDescent="0.3">
      <c r="B18209">
        <v>2041</v>
      </c>
      <c r="C18209" t="s">
        <v>968</v>
      </c>
      <c r="D18209" t="s">
        <v>32414</v>
      </c>
      <c r="E18209">
        <v>8</v>
      </c>
      <c r="F18209">
        <v>0</v>
      </c>
      <c r="G18209">
        <v>0</v>
      </c>
      <c r="H18209" s="1">
        <v>40178.047222222223</v>
      </c>
      <c r="I18209">
        <v>0</v>
      </c>
    </row>
    <row r="18210" spans="2:9" x14ac:dyDescent="0.3">
      <c r="B18210">
        <v>2042</v>
      </c>
      <c r="C18210" t="s">
        <v>4602</v>
      </c>
      <c r="D18210" t="s">
        <v>32415</v>
      </c>
      <c r="E18210">
        <v>10</v>
      </c>
      <c r="F18210">
        <v>0</v>
      </c>
      <c r="G18210">
        <v>0</v>
      </c>
      <c r="H18210" s="1">
        <v>40177.936805555553</v>
      </c>
      <c r="I18210">
        <v>0</v>
      </c>
    </row>
    <row r="18211" spans="2:9" x14ac:dyDescent="0.3">
      <c r="B18211">
        <v>2043</v>
      </c>
      <c r="C18211" t="s">
        <v>32416</v>
      </c>
      <c r="D18211" t="s">
        <v>32417</v>
      </c>
      <c r="E18211">
        <v>10</v>
      </c>
      <c r="F18211">
        <v>0</v>
      </c>
      <c r="G18211">
        <v>0</v>
      </c>
      <c r="H18211" s="1">
        <v>40176.943055555559</v>
      </c>
      <c r="I18211">
        <v>0</v>
      </c>
    </row>
    <row r="18212" spans="2:9" x14ac:dyDescent="0.3">
      <c r="B18212">
        <v>2044</v>
      </c>
      <c r="C18212" t="s">
        <v>6092</v>
      </c>
      <c r="D18212" t="s">
        <v>32418</v>
      </c>
      <c r="E18212">
        <v>10</v>
      </c>
      <c r="F18212">
        <v>0</v>
      </c>
      <c r="G18212">
        <v>0</v>
      </c>
      <c r="H18212" s="1">
        <v>40173.604166666664</v>
      </c>
      <c r="I18212">
        <v>0</v>
      </c>
    </row>
    <row r="18213" spans="2:9" x14ac:dyDescent="0.3">
      <c r="B18213">
        <v>2045</v>
      </c>
      <c r="C18213" t="s">
        <v>32419</v>
      </c>
      <c r="D18213" t="s">
        <v>32420</v>
      </c>
      <c r="E18213">
        <v>10</v>
      </c>
      <c r="F18213">
        <v>0</v>
      </c>
      <c r="G18213">
        <v>0</v>
      </c>
      <c r="H18213" s="1">
        <v>40172.092361111114</v>
      </c>
      <c r="I18213">
        <v>0</v>
      </c>
    </row>
    <row r="18214" spans="2:9" x14ac:dyDescent="0.3">
      <c r="B18214">
        <v>2046</v>
      </c>
      <c r="C18214" t="s">
        <v>32419</v>
      </c>
      <c r="D18214" t="s">
        <v>32421</v>
      </c>
      <c r="E18214">
        <v>10</v>
      </c>
      <c r="F18214">
        <v>0</v>
      </c>
      <c r="G18214">
        <v>0</v>
      </c>
      <c r="H18214" s="1">
        <v>40172.09097222222</v>
      </c>
      <c r="I18214">
        <v>0</v>
      </c>
    </row>
    <row r="18215" spans="2:9" x14ac:dyDescent="0.3">
      <c r="B18215">
        <v>2047</v>
      </c>
      <c r="C18215" t="s">
        <v>32422</v>
      </c>
      <c r="D18215" t="s">
        <v>32423</v>
      </c>
      <c r="E18215">
        <v>10</v>
      </c>
      <c r="F18215">
        <v>0</v>
      </c>
      <c r="G18215">
        <v>0</v>
      </c>
      <c r="H18215" s="1">
        <v>40169.633333333331</v>
      </c>
      <c r="I18215">
        <v>0</v>
      </c>
    </row>
    <row r="18216" spans="2:9" x14ac:dyDescent="0.3">
      <c r="B18216">
        <v>2048</v>
      </c>
      <c r="C18216" t="s">
        <v>32424</v>
      </c>
      <c r="D18216" t="s">
        <v>32425</v>
      </c>
      <c r="E18216">
        <v>10</v>
      </c>
      <c r="F18216">
        <v>0</v>
      </c>
      <c r="G18216">
        <v>0</v>
      </c>
      <c r="H18216" s="1">
        <v>40167.404861111114</v>
      </c>
      <c r="I18216">
        <v>0</v>
      </c>
    </row>
    <row r="18217" spans="2:9" x14ac:dyDescent="0.3">
      <c r="B18217">
        <v>2049</v>
      </c>
      <c r="C18217" t="s">
        <v>32426</v>
      </c>
      <c r="D18217" t="s">
        <v>32427</v>
      </c>
      <c r="E18217">
        <v>10</v>
      </c>
      <c r="F18217">
        <v>0</v>
      </c>
      <c r="G18217">
        <v>0</v>
      </c>
      <c r="H18217" s="1">
        <v>40166.722222222219</v>
      </c>
      <c r="I18217">
        <v>0</v>
      </c>
    </row>
    <row r="18218" spans="2:9" x14ac:dyDescent="0.3">
      <c r="B18218">
        <v>2050</v>
      </c>
      <c r="C18218" t="s">
        <v>1666</v>
      </c>
      <c r="D18218" t="s">
        <v>32428</v>
      </c>
      <c r="E18218">
        <v>10</v>
      </c>
      <c r="F18218">
        <v>0</v>
      </c>
      <c r="G18218">
        <v>0</v>
      </c>
      <c r="H18218" s="1">
        <v>40163.648611111108</v>
      </c>
      <c r="I18218">
        <v>0</v>
      </c>
    </row>
    <row r="18219" spans="2:9" x14ac:dyDescent="0.3">
      <c r="B18219">
        <v>2051</v>
      </c>
      <c r="C18219" t="s">
        <v>32429</v>
      </c>
      <c r="D18219" t="s">
        <v>32430</v>
      </c>
      <c r="E18219">
        <v>9</v>
      </c>
      <c r="F18219">
        <v>0</v>
      </c>
      <c r="G18219">
        <v>0</v>
      </c>
      <c r="H18219" s="1">
        <v>40163.025000000001</v>
      </c>
      <c r="I18219">
        <v>0</v>
      </c>
    </row>
    <row r="18220" spans="2:9" x14ac:dyDescent="0.3">
      <c r="B18220">
        <v>2052</v>
      </c>
      <c r="C18220" t="s">
        <v>32431</v>
      </c>
      <c r="D18220" t="s">
        <v>32432</v>
      </c>
      <c r="E18220">
        <v>10</v>
      </c>
      <c r="F18220">
        <v>0</v>
      </c>
      <c r="G18220">
        <v>0</v>
      </c>
      <c r="H18220" s="1">
        <v>40162.527777777781</v>
      </c>
      <c r="I18220">
        <v>0</v>
      </c>
    </row>
    <row r="18221" spans="2:9" x14ac:dyDescent="0.3">
      <c r="B18221">
        <v>2053</v>
      </c>
      <c r="C18221" t="s">
        <v>32433</v>
      </c>
      <c r="D18221" t="s">
        <v>32434</v>
      </c>
      <c r="E18221">
        <v>10</v>
      </c>
      <c r="F18221">
        <v>0</v>
      </c>
      <c r="G18221">
        <v>0</v>
      </c>
      <c r="H18221" s="1">
        <v>40161.479861111111</v>
      </c>
      <c r="I18221">
        <v>0</v>
      </c>
    </row>
    <row r="18222" spans="2:9" x14ac:dyDescent="0.3">
      <c r="B18222">
        <v>2054</v>
      </c>
      <c r="C18222" t="s">
        <v>32378</v>
      </c>
      <c r="D18222" t="s">
        <v>8195</v>
      </c>
      <c r="E18222">
        <v>10</v>
      </c>
      <c r="F18222">
        <v>0</v>
      </c>
      <c r="G18222">
        <v>0</v>
      </c>
      <c r="H18222" s="1">
        <v>40161.229861111111</v>
      </c>
      <c r="I18222">
        <v>0</v>
      </c>
    </row>
    <row r="18223" spans="2:9" x14ac:dyDescent="0.3">
      <c r="B18223">
        <v>2055</v>
      </c>
      <c r="C18223" t="s">
        <v>32435</v>
      </c>
      <c r="D18223" t="s">
        <v>32436</v>
      </c>
      <c r="E18223">
        <v>10</v>
      </c>
      <c r="F18223">
        <v>0</v>
      </c>
      <c r="G18223">
        <v>0</v>
      </c>
      <c r="H18223" s="1">
        <v>40160.45416666667</v>
      </c>
      <c r="I18223">
        <v>0</v>
      </c>
    </row>
    <row r="18224" spans="2:9" x14ac:dyDescent="0.3">
      <c r="B18224">
        <v>2056</v>
      </c>
      <c r="C18224" t="s">
        <v>32437</v>
      </c>
      <c r="D18224" t="s">
        <v>32438</v>
      </c>
      <c r="E18224">
        <v>9</v>
      </c>
      <c r="F18224">
        <v>0</v>
      </c>
      <c r="G18224">
        <v>0</v>
      </c>
      <c r="H18224" s="1">
        <v>40160.215277777781</v>
      </c>
      <c r="I18224">
        <v>0</v>
      </c>
    </row>
    <row r="18225" spans="2:9" x14ac:dyDescent="0.3">
      <c r="B18225">
        <v>2057</v>
      </c>
      <c r="C18225" t="s">
        <v>32439</v>
      </c>
      <c r="D18225" t="s">
        <v>10240</v>
      </c>
      <c r="E18225">
        <v>10</v>
      </c>
      <c r="F18225">
        <v>0</v>
      </c>
      <c r="G18225">
        <v>0</v>
      </c>
      <c r="H18225" s="1">
        <v>40155.09097222222</v>
      </c>
      <c r="I18225">
        <v>0</v>
      </c>
    </row>
    <row r="18226" spans="2:9" x14ac:dyDescent="0.3">
      <c r="B18226">
        <v>2058</v>
      </c>
      <c r="C18226" t="s">
        <v>2415</v>
      </c>
      <c r="D18226" t="s">
        <v>32440</v>
      </c>
      <c r="E18226">
        <v>7</v>
      </c>
      <c r="F18226">
        <v>0</v>
      </c>
      <c r="G18226">
        <v>0</v>
      </c>
      <c r="H18226" s="1">
        <v>40155.010416666664</v>
      </c>
      <c r="I18226">
        <v>0</v>
      </c>
    </row>
    <row r="18227" spans="2:9" x14ac:dyDescent="0.3">
      <c r="B18227">
        <v>2059</v>
      </c>
      <c r="C18227" t="s">
        <v>32441</v>
      </c>
      <c r="D18227" t="s">
        <v>32442</v>
      </c>
      <c r="E18227">
        <v>10</v>
      </c>
      <c r="F18227">
        <v>0</v>
      </c>
      <c r="G18227">
        <v>0</v>
      </c>
      <c r="H18227" s="1">
        <v>40153.512499999997</v>
      </c>
      <c r="I18227">
        <v>0</v>
      </c>
    </row>
    <row r="18228" spans="2:9" x14ac:dyDescent="0.3">
      <c r="B18228">
        <v>2060</v>
      </c>
      <c r="C18228" t="s">
        <v>32443</v>
      </c>
      <c r="D18228" t="s">
        <v>32444</v>
      </c>
      <c r="E18228">
        <v>10</v>
      </c>
      <c r="F18228">
        <v>0</v>
      </c>
      <c r="G18228">
        <v>0</v>
      </c>
      <c r="H18228" s="1">
        <v>40153.182638888888</v>
      </c>
      <c r="I18228">
        <v>0</v>
      </c>
    </row>
    <row r="18229" spans="2:9" x14ac:dyDescent="0.3">
      <c r="B18229">
        <v>2061</v>
      </c>
      <c r="C18229" t="s">
        <v>32445</v>
      </c>
      <c r="D18229" t="s">
        <v>32446</v>
      </c>
      <c r="E18229">
        <v>10</v>
      </c>
      <c r="F18229">
        <v>0</v>
      </c>
      <c r="G18229">
        <v>0</v>
      </c>
      <c r="H18229" s="1">
        <v>40150.44027777778</v>
      </c>
      <c r="I18229">
        <v>0</v>
      </c>
    </row>
    <row r="18230" spans="2:9" x14ac:dyDescent="0.3">
      <c r="B18230">
        <v>2062</v>
      </c>
      <c r="C18230" t="s">
        <v>2931</v>
      </c>
      <c r="D18230" t="s">
        <v>32447</v>
      </c>
      <c r="E18230">
        <v>7</v>
      </c>
      <c r="F18230">
        <v>0</v>
      </c>
      <c r="G18230">
        <v>0</v>
      </c>
      <c r="H18230" s="1">
        <v>40150.102777777778</v>
      </c>
      <c r="I18230">
        <v>0</v>
      </c>
    </row>
    <row r="18231" spans="2:9" x14ac:dyDescent="0.3">
      <c r="B18231">
        <v>2063</v>
      </c>
      <c r="C18231" t="s">
        <v>32448</v>
      </c>
      <c r="D18231" t="s">
        <v>32449</v>
      </c>
      <c r="E18231">
        <v>10</v>
      </c>
      <c r="F18231">
        <v>0</v>
      </c>
      <c r="G18231">
        <v>0</v>
      </c>
      <c r="H18231" s="1">
        <v>40149.950694444444</v>
      </c>
      <c r="I18231">
        <v>0</v>
      </c>
    </row>
    <row r="18232" spans="2:9" x14ac:dyDescent="0.3">
      <c r="B18232">
        <v>2064</v>
      </c>
      <c r="C18232" t="s">
        <v>32450</v>
      </c>
      <c r="D18232" t="s">
        <v>32451</v>
      </c>
      <c r="E18232">
        <v>10</v>
      </c>
      <c r="F18232">
        <v>0</v>
      </c>
      <c r="G18232">
        <v>0</v>
      </c>
      <c r="H18232" s="1">
        <v>40146.651388888888</v>
      </c>
      <c r="I18232">
        <v>0</v>
      </c>
    </row>
    <row r="18233" spans="2:9" x14ac:dyDescent="0.3">
      <c r="B18233">
        <v>2065</v>
      </c>
      <c r="C18233" t="s">
        <v>32452</v>
      </c>
      <c r="D18233" t="s">
        <v>32453</v>
      </c>
      <c r="E18233">
        <v>7</v>
      </c>
      <c r="F18233">
        <v>0</v>
      </c>
      <c r="G18233">
        <v>0</v>
      </c>
      <c r="H18233" s="1">
        <v>40146.102083333331</v>
      </c>
      <c r="I18233">
        <v>0</v>
      </c>
    </row>
    <row r="18234" spans="2:9" x14ac:dyDescent="0.3">
      <c r="B18234">
        <v>2066</v>
      </c>
      <c r="C18234" t="s">
        <v>32454</v>
      </c>
      <c r="D18234" t="s">
        <v>32455</v>
      </c>
      <c r="E18234">
        <v>10</v>
      </c>
      <c r="F18234">
        <v>0</v>
      </c>
      <c r="G18234">
        <v>0</v>
      </c>
      <c r="H18234" s="1">
        <v>40145.613888888889</v>
      </c>
      <c r="I18234">
        <v>0</v>
      </c>
    </row>
    <row r="18235" spans="2:9" x14ac:dyDescent="0.3">
      <c r="B18235">
        <v>2067</v>
      </c>
      <c r="C18235" t="s">
        <v>4256</v>
      </c>
      <c r="D18235" t="s">
        <v>32456</v>
      </c>
      <c r="E18235">
        <v>10</v>
      </c>
      <c r="F18235">
        <v>0</v>
      </c>
      <c r="G18235">
        <v>0</v>
      </c>
      <c r="H18235" s="1">
        <v>40145.573611111111</v>
      </c>
      <c r="I18235">
        <v>0</v>
      </c>
    </row>
    <row r="18236" spans="2:9" x14ac:dyDescent="0.3">
      <c r="B18236">
        <v>2068</v>
      </c>
      <c r="C18236" t="s">
        <v>32457</v>
      </c>
      <c r="D18236" t="s">
        <v>32458</v>
      </c>
      <c r="E18236">
        <v>10</v>
      </c>
      <c r="F18236">
        <v>0</v>
      </c>
      <c r="G18236">
        <v>0</v>
      </c>
      <c r="H18236" s="1">
        <v>40143.711805555555</v>
      </c>
      <c r="I18236">
        <v>0</v>
      </c>
    </row>
    <row r="18237" spans="2:9" x14ac:dyDescent="0.3">
      <c r="B18237">
        <v>2069</v>
      </c>
      <c r="C18237" t="s">
        <v>4670</v>
      </c>
      <c r="D18237" t="s">
        <v>1028</v>
      </c>
      <c r="E18237">
        <v>10</v>
      </c>
      <c r="F18237">
        <v>0</v>
      </c>
      <c r="G18237">
        <v>0</v>
      </c>
      <c r="H18237" s="1">
        <v>40142.238194444442</v>
      </c>
      <c r="I18237">
        <v>0</v>
      </c>
    </row>
    <row r="18238" spans="2:9" x14ac:dyDescent="0.3">
      <c r="B18238">
        <v>2070</v>
      </c>
      <c r="C18238" t="s">
        <v>32459</v>
      </c>
      <c r="D18238" t="s">
        <v>32460</v>
      </c>
      <c r="E18238">
        <v>10</v>
      </c>
      <c r="F18238">
        <v>0</v>
      </c>
      <c r="G18238">
        <v>0</v>
      </c>
      <c r="H18238" s="1">
        <v>40140.549305555556</v>
      </c>
      <c r="I18238">
        <v>0</v>
      </c>
    </row>
    <row r="18239" spans="2:9" x14ac:dyDescent="0.3">
      <c r="B18239">
        <v>2071</v>
      </c>
      <c r="C18239" t="s">
        <v>32461</v>
      </c>
      <c r="D18239" t="s">
        <v>32462</v>
      </c>
      <c r="E18239">
        <v>10</v>
      </c>
      <c r="F18239">
        <v>0</v>
      </c>
      <c r="G18239">
        <v>0</v>
      </c>
      <c r="H18239" s="1">
        <v>40139.056250000001</v>
      </c>
      <c r="I18239">
        <v>0</v>
      </c>
    </row>
    <row r="18240" spans="2:9" x14ac:dyDescent="0.3">
      <c r="B18240">
        <v>2072</v>
      </c>
      <c r="C18240" t="s">
        <v>32463</v>
      </c>
      <c r="D18240" t="s">
        <v>32464</v>
      </c>
      <c r="E18240">
        <v>10</v>
      </c>
      <c r="F18240">
        <v>0</v>
      </c>
      <c r="G18240">
        <v>0</v>
      </c>
      <c r="H18240" s="1">
        <v>40139.006249999999</v>
      </c>
      <c r="I18240">
        <v>0</v>
      </c>
    </row>
    <row r="18241" spans="2:9" x14ac:dyDescent="0.3">
      <c r="B18241">
        <v>2073</v>
      </c>
      <c r="C18241" t="s">
        <v>12875</v>
      </c>
      <c r="D18241" t="s">
        <v>1189</v>
      </c>
      <c r="E18241">
        <v>10</v>
      </c>
      <c r="F18241">
        <v>0</v>
      </c>
      <c r="G18241">
        <v>0</v>
      </c>
      <c r="H18241" s="1">
        <v>40137.861111111109</v>
      </c>
      <c r="I18241">
        <v>0</v>
      </c>
    </row>
    <row r="18242" spans="2:9" x14ac:dyDescent="0.3">
      <c r="B18242">
        <v>2074</v>
      </c>
      <c r="C18242" t="s">
        <v>32465</v>
      </c>
      <c r="D18242" t="s">
        <v>32466</v>
      </c>
      <c r="E18242">
        <v>10</v>
      </c>
      <c r="F18242">
        <v>0</v>
      </c>
      <c r="G18242">
        <v>0</v>
      </c>
      <c r="H18242" s="1">
        <v>40137.779166666667</v>
      </c>
      <c r="I18242">
        <v>0</v>
      </c>
    </row>
    <row r="18243" spans="2:9" x14ac:dyDescent="0.3">
      <c r="B18243">
        <v>2075</v>
      </c>
      <c r="C18243" t="s">
        <v>1313</v>
      </c>
      <c r="D18243" t="s">
        <v>32467</v>
      </c>
      <c r="E18243">
        <v>9</v>
      </c>
      <c r="F18243">
        <v>0</v>
      </c>
      <c r="G18243">
        <v>0</v>
      </c>
      <c r="H18243" s="1">
        <v>40135.927777777775</v>
      </c>
      <c r="I18243">
        <v>0</v>
      </c>
    </row>
    <row r="18244" spans="2:9" x14ac:dyDescent="0.3">
      <c r="B18244">
        <v>2076</v>
      </c>
      <c r="C18244" t="s">
        <v>32468</v>
      </c>
      <c r="D18244" t="s">
        <v>32469</v>
      </c>
      <c r="E18244">
        <v>10</v>
      </c>
      <c r="F18244">
        <v>0</v>
      </c>
      <c r="G18244">
        <v>0</v>
      </c>
      <c r="H18244" s="1">
        <v>40135.911805555559</v>
      </c>
      <c r="I18244">
        <v>0</v>
      </c>
    </row>
    <row r="18245" spans="2:9" x14ac:dyDescent="0.3">
      <c r="B18245">
        <v>2077</v>
      </c>
      <c r="C18245" t="s">
        <v>13463</v>
      </c>
      <c r="D18245" t="s">
        <v>32470</v>
      </c>
      <c r="E18245">
        <v>10</v>
      </c>
      <c r="F18245">
        <v>0</v>
      </c>
      <c r="G18245">
        <v>0</v>
      </c>
      <c r="H18245" s="1">
        <v>40133.678472222222</v>
      </c>
      <c r="I18245">
        <v>0</v>
      </c>
    </row>
    <row r="18246" spans="2:9" x14ac:dyDescent="0.3">
      <c r="B18246">
        <v>2078</v>
      </c>
      <c r="C18246" t="s">
        <v>32471</v>
      </c>
      <c r="D18246" t="s">
        <v>32472</v>
      </c>
      <c r="E18246">
        <v>8</v>
      </c>
      <c r="F18246">
        <v>0</v>
      </c>
      <c r="G18246">
        <v>0</v>
      </c>
      <c r="H18246" s="1">
        <v>40131.719444444447</v>
      </c>
      <c r="I18246">
        <v>0</v>
      </c>
    </row>
    <row r="18247" spans="2:9" x14ac:dyDescent="0.3">
      <c r="B18247">
        <v>2079</v>
      </c>
      <c r="C18247" t="s">
        <v>32473</v>
      </c>
      <c r="D18247" t="s">
        <v>32474</v>
      </c>
      <c r="E18247">
        <v>10</v>
      </c>
      <c r="F18247">
        <v>0</v>
      </c>
      <c r="G18247">
        <v>0</v>
      </c>
      <c r="H18247" s="1">
        <v>40128.188888888886</v>
      </c>
      <c r="I18247">
        <v>0</v>
      </c>
    </row>
    <row r="18248" spans="2:9" x14ac:dyDescent="0.3">
      <c r="B18248">
        <v>2080</v>
      </c>
      <c r="C18248" t="s">
        <v>2501</v>
      </c>
      <c r="D18248" t="s">
        <v>32475</v>
      </c>
      <c r="E18248">
        <v>10</v>
      </c>
      <c r="F18248">
        <v>0</v>
      </c>
      <c r="G18248">
        <v>0</v>
      </c>
      <c r="H18248" s="1">
        <v>40127.704861111109</v>
      </c>
      <c r="I18248">
        <v>0</v>
      </c>
    </row>
    <row r="18249" spans="2:9" x14ac:dyDescent="0.3">
      <c r="B18249">
        <v>2081</v>
      </c>
      <c r="C18249" t="s">
        <v>1406</v>
      </c>
      <c r="D18249" t="s">
        <v>32476</v>
      </c>
      <c r="E18249">
        <v>8</v>
      </c>
      <c r="F18249">
        <v>0</v>
      </c>
      <c r="G18249">
        <v>0</v>
      </c>
      <c r="H18249" s="1">
        <v>40125.624305555553</v>
      </c>
      <c r="I18249">
        <v>0</v>
      </c>
    </row>
    <row r="18250" spans="2:9" x14ac:dyDescent="0.3">
      <c r="B18250">
        <v>2082</v>
      </c>
      <c r="C18250" t="s">
        <v>32477</v>
      </c>
      <c r="D18250" t="s">
        <v>32478</v>
      </c>
      <c r="E18250">
        <v>10</v>
      </c>
      <c r="F18250">
        <v>0</v>
      </c>
      <c r="G18250">
        <v>0</v>
      </c>
      <c r="H18250" s="1">
        <v>40120.520138888889</v>
      </c>
      <c r="I18250">
        <v>0</v>
      </c>
    </row>
    <row r="18251" spans="2:9" x14ac:dyDescent="0.3">
      <c r="B18251">
        <v>2083</v>
      </c>
      <c r="C18251" t="s">
        <v>32479</v>
      </c>
      <c r="D18251" t="s">
        <v>32480</v>
      </c>
      <c r="E18251">
        <v>10</v>
      </c>
      <c r="F18251">
        <v>0</v>
      </c>
      <c r="G18251">
        <v>0</v>
      </c>
      <c r="H18251" s="1">
        <v>40119.685416666667</v>
      </c>
      <c r="I18251">
        <v>0</v>
      </c>
    </row>
    <row r="18252" spans="2:9" x14ac:dyDescent="0.3">
      <c r="B18252">
        <v>2084</v>
      </c>
      <c r="C18252" t="s">
        <v>1830</v>
      </c>
      <c r="D18252" t="s">
        <v>32481</v>
      </c>
      <c r="E18252">
        <v>10</v>
      </c>
      <c r="F18252">
        <v>0</v>
      </c>
      <c r="G18252">
        <v>0</v>
      </c>
      <c r="H18252" s="1">
        <v>40118.361111111109</v>
      </c>
      <c r="I18252">
        <v>0</v>
      </c>
    </row>
    <row r="18253" spans="2:9" x14ac:dyDescent="0.3">
      <c r="B18253">
        <v>2085</v>
      </c>
      <c r="C18253" t="s">
        <v>32482</v>
      </c>
      <c r="D18253" t="s">
        <v>32483</v>
      </c>
      <c r="E18253">
        <v>10</v>
      </c>
      <c r="F18253">
        <v>0</v>
      </c>
      <c r="G18253">
        <v>0</v>
      </c>
      <c r="H18253" s="1">
        <v>40118.009027777778</v>
      </c>
      <c r="I18253">
        <v>0</v>
      </c>
    </row>
    <row r="18254" spans="2:9" x14ac:dyDescent="0.3">
      <c r="B18254">
        <v>2086</v>
      </c>
      <c r="C18254" t="s">
        <v>32484</v>
      </c>
      <c r="D18254" t="s">
        <v>32485</v>
      </c>
      <c r="E18254">
        <v>8</v>
      </c>
      <c r="F18254">
        <v>0</v>
      </c>
      <c r="G18254">
        <v>0</v>
      </c>
      <c r="H18254" s="1">
        <v>40117.572916666664</v>
      </c>
      <c r="I18254">
        <v>0</v>
      </c>
    </row>
    <row r="18255" spans="2:9" x14ac:dyDescent="0.3">
      <c r="B18255">
        <v>2087</v>
      </c>
      <c r="C18255" t="s">
        <v>32486</v>
      </c>
      <c r="D18255" t="s">
        <v>32487</v>
      </c>
      <c r="E18255">
        <v>10</v>
      </c>
      <c r="F18255">
        <v>0</v>
      </c>
      <c r="G18255">
        <v>0</v>
      </c>
      <c r="H18255" s="1">
        <v>40117.122916666667</v>
      </c>
      <c r="I18255">
        <v>0</v>
      </c>
    </row>
    <row r="18256" spans="2:9" x14ac:dyDescent="0.3">
      <c r="B18256">
        <v>2088</v>
      </c>
      <c r="C18256" t="s">
        <v>32488</v>
      </c>
      <c r="D18256" t="s">
        <v>32489</v>
      </c>
      <c r="E18256">
        <v>10</v>
      </c>
      <c r="F18256">
        <v>0</v>
      </c>
      <c r="G18256">
        <v>0</v>
      </c>
      <c r="H18256" s="1">
        <v>40116.599305555559</v>
      </c>
      <c r="I18256">
        <v>0</v>
      </c>
    </row>
    <row r="18257" spans="2:9" x14ac:dyDescent="0.3">
      <c r="B18257">
        <v>2089</v>
      </c>
      <c r="C18257" t="s">
        <v>4818</v>
      </c>
      <c r="D18257" t="s">
        <v>32490</v>
      </c>
      <c r="E18257">
        <v>10</v>
      </c>
      <c r="F18257">
        <v>0</v>
      </c>
      <c r="G18257">
        <v>0</v>
      </c>
      <c r="H18257" s="1">
        <v>40114.821527777778</v>
      </c>
      <c r="I18257">
        <v>0</v>
      </c>
    </row>
    <row r="18258" spans="2:9" x14ac:dyDescent="0.3">
      <c r="B18258">
        <v>2090</v>
      </c>
      <c r="C18258" t="s">
        <v>9154</v>
      </c>
      <c r="D18258" t="s">
        <v>32491</v>
      </c>
      <c r="E18258">
        <v>10</v>
      </c>
      <c r="F18258">
        <v>0</v>
      </c>
      <c r="G18258">
        <v>0</v>
      </c>
      <c r="H18258" s="1">
        <v>40114.228472222225</v>
      </c>
      <c r="I18258">
        <v>0</v>
      </c>
    </row>
    <row r="18259" spans="2:9" x14ac:dyDescent="0.3">
      <c r="B18259">
        <v>2091</v>
      </c>
      <c r="C18259" t="s">
        <v>32492</v>
      </c>
      <c r="D18259" t="s">
        <v>32493</v>
      </c>
      <c r="E18259">
        <v>10</v>
      </c>
      <c r="F18259">
        <v>0</v>
      </c>
      <c r="G18259">
        <v>0</v>
      </c>
      <c r="H18259" s="1">
        <v>40114.136111111111</v>
      </c>
      <c r="I18259">
        <v>0</v>
      </c>
    </row>
    <row r="18260" spans="2:9" x14ac:dyDescent="0.3">
      <c r="B18260">
        <v>2092</v>
      </c>
      <c r="C18260" t="s">
        <v>32494</v>
      </c>
      <c r="D18260" t="s">
        <v>32495</v>
      </c>
      <c r="E18260">
        <v>10</v>
      </c>
      <c r="F18260">
        <v>0</v>
      </c>
      <c r="G18260">
        <v>0</v>
      </c>
      <c r="H18260" s="1">
        <v>40113.824999999997</v>
      </c>
      <c r="I18260">
        <v>0</v>
      </c>
    </row>
    <row r="18261" spans="2:9" x14ac:dyDescent="0.3">
      <c r="B18261">
        <v>2093</v>
      </c>
      <c r="C18261" t="s">
        <v>32496</v>
      </c>
      <c r="D18261" t="s">
        <v>32497</v>
      </c>
      <c r="E18261">
        <v>10</v>
      </c>
      <c r="F18261">
        <v>0</v>
      </c>
      <c r="G18261">
        <v>0</v>
      </c>
      <c r="H18261" s="1">
        <v>40111.575694444444</v>
      </c>
      <c r="I18261">
        <v>0</v>
      </c>
    </row>
    <row r="18262" spans="2:9" x14ac:dyDescent="0.3">
      <c r="B18262">
        <v>2094</v>
      </c>
      <c r="C18262" t="s">
        <v>32498</v>
      </c>
      <c r="D18262" t="s">
        <v>32499</v>
      </c>
      <c r="E18262">
        <v>10</v>
      </c>
      <c r="F18262">
        <v>0</v>
      </c>
      <c r="G18262">
        <v>0</v>
      </c>
      <c r="H18262" s="1">
        <v>40111.186111111114</v>
      </c>
      <c r="I18262">
        <v>0</v>
      </c>
    </row>
    <row r="18263" spans="2:9" x14ac:dyDescent="0.3">
      <c r="B18263">
        <v>2095</v>
      </c>
      <c r="C18263" t="s">
        <v>32500</v>
      </c>
      <c r="D18263" t="s">
        <v>32501</v>
      </c>
      <c r="E18263">
        <v>10</v>
      </c>
      <c r="F18263">
        <v>0</v>
      </c>
      <c r="G18263">
        <v>0</v>
      </c>
      <c r="H18263" s="1">
        <v>40111.048611111109</v>
      </c>
      <c r="I18263">
        <v>0</v>
      </c>
    </row>
    <row r="18264" spans="2:9" x14ac:dyDescent="0.3">
      <c r="B18264">
        <v>2096</v>
      </c>
      <c r="C18264" t="s">
        <v>32502</v>
      </c>
      <c r="D18264" t="s">
        <v>32503</v>
      </c>
      <c r="E18264">
        <v>10</v>
      </c>
      <c r="F18264">
        <v>0</v>
      </c>
      <c r="G18264">
        <v>0</v>
      </c>
      <c r="H18264" s="1">
        <v>40109.085416666669</v>
      </c>
      <c r="I18264">
        <v>0</v>
      </c>
    </row>
    <row r="18265" spans="2:9" x14ac:dyDescent="0.3">
      <c r="B18265">
        <v>2097</v>
      </c>
      <c r="C18265" t="s">
        <v>32504</v>
      </c>
      <c r="D18265" t="s">
        <v>32505</v>
      </c>
      <c r="E18265">
        <v>10</v>
      </c>
      <c r="F18265">
        <v>0</v>
      </c>
      <c r="G18265">
        <v>0</v>
      </c>
      <c r="H18265" s="1">
        <v>40105.786111111112</v>
      </c>
      <c r="I18265">
        <v>0</v>
      </c>
    </row>
    <row r="18266" spans="2:9" x14ac:dyDescent="0.3">
      <c r="B18266">
        <v>2098</v>
      </c>
      <c r="C18266" t="s">
        <v>32506</v>
      </c>
      <c r="D18266" t="s">
        <v>32507</v>
      </c>
      <c r="E18266">
        <v>10</v>
      </c>
      <c r="F18266">
        <v>0</v>
      </c>
      <c r="G18266">
        <v>0</v>
      </c>
      <c r="H18266" s="1">
        <v>40105.001388888886</v>
      </c>
      <c r="I18266">
        <v>0</v>
      </c>
    </row>
    <row r="18267" spans="2:9" x14ac:dyDescent="0.3">
      <c r="B18267">
        <v>2099</v>
      </c>
      <c r="C18267" t="s">
        <v>3362</v>
      </c>
      <c r="D18267" t="s">
        <v>32508</v>
      </c>
      <c r="E18267">
        <v>10</v>
      </c>
      <c r="F18267">
        <v>0</v>
      </c>
      <c r="G18267">
        <v>0</v>
      </c>
      <c r="H18267" s="1">
        <v>40103.477777777778</v>
      </c>
      <c r="I18267">
        <v>0</v>
      </c>
    </row>
    <row r="18268" spans="2:9" x14ac:dyDescent="0.3">
      <c r="B18268">
        <v>2100</v>
      </c>
      <c r="C18268" t="s">
        <v>32509</v>
      </c>
      <c r="D18268" t="s">
        <v>32510</v>
      </c>
      <c r="E18268">
        <v>10</v>
      </c>
      <c r="F18268">
        <v>0</v>
      </c>
      <c r="G18268">
        <v>0</v>
      </c>
      <c r="H18268" s="1">
        <v>40103.067361111112</v>
      </c>
      <c r="I18268">
        <v>0</v>
      </c>
    </row>
    <row r="18269" spans="2:9" x14ac:dyDescent="0.3">
      <c r="B18269">
        <v>2101</v>
      </c>
      <c r="C18269" t="s">
        <v>32511</v>
      </c>
      <c r="D18269" t="s">
        <v>32512</v>
      </c>
      <c r="E18269">
        <v>8</v>
      </c>
      <c r="F18269">
        <v>0</v>
      </c>
      <c r="G18269">
        <v>0</v>
      </c>
      <c r="H18269" s="1">
        <v>40102.65</v>
      </c>
      <c r="I18269">
        <v>0</v>
      </c>
    </row>
    <row r="18270" spans="2:9" x14ac:dyDescent="0.3">
      <c r="B18270">
        <v>2102</v>
      </c>
      <c r="C18270" t="s">
        <v>32513</v>
      </c>
      <c r="D18270" t="s">
        <v>1366</v>
      </c>
      <c r="E18270">
        <v>10</v>
      </c>
      <c r="F18270">
        <v>0</v>
      </c>
      <c r="G18270">
        <v>0</v>
      </c>
      <c r="H18270" s="1">
        <v>40100.561111111114</v>
      </c>
      <c r="I18270">
        <v>0</v>
      </c>
    </row>
    <row r="18271" spans="2:9" x14ac:dyDescent="0.3">
      <c r="B18271">
        <v>2103</v>
      </c>
      <c r="C18271" t="s">
        <v>32514</v>
      </c>
      <c r="D18271" t="s">
        <v>32515</v>
      </c>
      <c r="E18271">
        <v>10</v>
      </c>
      <c r="F18271">
        <v>0</v>
      </c>
      <c r="G18271">
        <v>0</v>
      </c>
      <c r="H18271" s="1">
        <v>40099.901388888888</v>
      </c>
      <c r="I18271">
        <v>0</v>
      </c>
    </row>
    <row r="18272" spans="2:9" x14ac:dyDescent="0.3">
      <c r="B18272">
        <v>2104</v>
      </c>
      <c r="C18272" t="s">
        <v>32516</v>
      </c>
      <c r="D18272" t="s">
        <v>32517</v>
      </c>
      <c r="E18272">
        <v>9</v>
      </c>
      <c r="F18272">
        <v>0</v>
      </c>
      <c r="G18272">
        <v>0</v>
      </c>
      <c r="H18272" s="1">
        <v>40099.068749999999</v>
      </c>
      <c r="I18272">
        <v>0</v>
      </c>
    </row>
    <row r="18273" spans="2:9" x14ac:dyDescent="0.3">
      <c r="B18273">
        <v>2105</v>
      </c>
      <c r="C18273" t="s">
        <v>32518</v>
      </c>
      <c r="D18273" t="s">
        <v>32519</v>
      </c>
      <c r="E18273">
        <v>10</v>
      </c>
      <c r="F18273">
        <v>0</v>
      </c>
      <c r="G18273">
        <v>0</v>
      </c>
      <c r="H18273" s="1">
        <v>40098.568749999999</v>
      </c>
      <c r="I18273">
        <v>0</v>
      </c>
    </row>
    <row r="18274" spans="2:9" x14ac:dyDescent="0.3">
      <c r="B18274">
        <v>2106</v>
      </c>
      <c r="C18274" t="s">
        <v>12764</v>
      </c>
      <c r="D18274" t="s">
        <v>32520</v>
      </c>
      <c r="E18274">
        <v>7</v>
      </c>
      <c r="F18274">
        <v>0</v>
      </c>
      <c r="G18274">
        <v>0</v>
      </c>
      <c r="H18274" s="1">
        <v>40097.942361111112</v>
      </c>
      <c r="I18274">
        <v>0</v>
      </c>
    </row>
    <row r="18275" spans="2:9" x14ac:dyDescent="0.3">
      <c r="B18275">
        <v>2107</v>
      </c>
      <c r="C18275" t="s">
        <v>32521</v>
      </c>
      <c r="D18275" t="s">
        <v>32522</v>
      </c>
      <c r="E18275">
        <v>10</v>
      </c>
      <c r="F18275">
        <v>0</v>
      </c>
      <c r="G18275">
        <v>0</v>
      </c>
      <c r="H18275" s="1">
        <v>40097.864583333336</v>
      </c>
      <c r="I18275">
        <v>0</v>
      </c>
    </row>
    <row r="18276" spans="2:9" x14ac:dyDescent="0.3">
      <c r="B18276">
        <v>2108</v>
      </c>
      <c r="C18276" t="s">
        <v>32523</v>
      </c>
      <c r="D18276" t="s">
        <v>32524</v>
      </c>
      <c r="E18276">
        <v>10</v>
      </c>
      <c r="F18276">
        <v>0</v>
      </c>
      <c r="G18276">
        <v>0</v>
      </c>
      <c r="H18276" s="1">
        <v>40097.650694444441</v>
      </c>
      <c r="I18276">
        <v>0</v>
      </c>
    </row>
    <row r="18277" spans="2:9" x14ac:dyDescent="0.3">
      <c r="B18277">
        <v>2109</v>
      </c>
      <c r="C18277" t="s">
        <v>6574</v>
      </c>
      <c r="D18277" t="s">
        <v>32525</v>
      </c>
      <c r="E18277">
        <v>9</v>
      </c>
      <c r="F18277">
        <v>0</v>
      </c>
      <c r="G18277">
        <v>0</v>
      </c>
      <c r="H18277" s="1">
        <v>40097.589583333334</v>
      </c>
      <c r="I18277">
        <v>0</v>
      </c>
    </row>
    <row r="18278" spans="2:9" x14ac:dyDescent="0.3">
      <c r="B18278">
        <v>2110</v>
      </c>
      <c r="C18278" t="s">
        <v>32526</v>
      </c>
      <c r="D18278" t="s">
        <v>32527</v>
      </c>
      <c r="E18278">
        <v>10</v>
      </c>
      <c r="F18278">
        <v>0</v>
      </c>
      <c r="G18278">
        <v>0</v>
      </c>
      <c r="H18278" s="1">
        <v>40096.56527777778</v>
      </c>
      <c r="I18278">
        <v>0</v>
      </c>
    </row>
    <row r="18279" spans="2:9" x14ac:dyDescent="0.3">
      <c r="B18279">
        <v>2111</v>
      </c>
      <c r="C18279" t="s">
        <v>32528</v>
      </c>
      <c r="D18279" t="s">
        <v>32529</v>
      </c>
      <c r="E18279">
        <v>10</v>
      </c>
      <c r="F18279">
        <v>0</v>
      </c>
      <c r="G18279">
        <v>0</v>
      </c>
      <c r="H18279" s="1">
        <v>40096.147916666669</v>
      </c>
      <c r="I18279">
        <v>0</v>
      </c>
    </row>
    <row r="18280" spans="2:9" x14ac:dyDescent="0.3">
      <c r="B18280">
        <v>2112</v>
      </c>
      <c r="C18280" t="s">
        <v>12679</v>
      </c>
      <c r="D18280" t="s">
        <v>32530</v>
      </c>
      <c r="E18280">
        <v>10</v>
      </c>
      <c r="F18280">
        <v>0</v>
      </c>
      <c r="G18280">
        <v>0</v>
      </c>
      <c r="H18280" s="1">
        <v>40096.114583333336</v>
      </c>
      <c r="I18280">
        <v>0</v>
      </c>
    </row>
    <row r="18281" spans="2:9" x14ac:dyDescent="0.3">
      <c r="B18281">
        <v>2113</v>
      </c>
      <c r="C18281" t="s">
        <v>32531</v>
      </c>
      <c r="D18281" t="s">
        <v>32532</v>
      </c>
      <c r="E18281">
        <v>9</v>
      </c>
      <c r="F18281">
        <v>0</v>
      </c>
      <c r="G18281">
        <v>0</v>
      </c>
      <c r="H18281" s="1">
        <v>40095.965277777781</v>
      </c>
      <c r="I18281">
        <v>0</v>
      </c>
    </row>
    <row r="18282" spans="2:9" x14ac:dyDescent="0.3">
      <c r="B18282">
        <v>2114</v>
      </c>
      <c r="C18282" t="s">
        <v>32533</v>
      </c>
      <c r="D18282" t="s">
        <v>32534</v>
      </c>
      <c r="E18282">
        <v>10</v>
      </c>
      <c r="F18282">
        <v>0</v>
      </c>
      <c r="G18282">
        <v>0</v>
      </c>
      <c r="H18282" s="1">
        <v>40095.854166666664</v>
      </c>
      <c r="I18282">
        <v>0</v>
      </c>
    </row>
    <row r="18283" spans="2:9" x14ac:dyDescent="0.3">
      <c r="B18283">
        <v>2115</v>
      </c>
      <c r="C18283" t="s">
        <v>32535</v>
      </c>
      <c r="D18283" t="s">
        <v>32536</v>
      </c>
      <c r="E18283">
        <v>10</v>
      </c>
      <c r="F18283">
        <v>0</v>
      </c>
      <c r="G18283">
        <v>0</v>
      </c>
      <c r="H18283" s="1">
        <v>40095.584722222222</v>
      </c>
      <c r="I18283">
        <v>0</v>
      </c>
    </row>
    <row r="18284" spans="2:9" x14ac:dyDescent="0.3">
      <c r="B18284">
        <v>2116</v>
      </c>
      <c r="C18284" t="s">
        <v>32537</v>
      </c>
      <c r="D18284" t="s">
        <v>32538</v>
      </c>
      <c r="E18284">
        <v>10</v>
      </c>
      <c r="F18284">
        <v>0</v>
      </c>
      <c r="G18284">
        <v>0</v>
      </c>
      <c r="H18284" s="1">
        <v>40094.052083333336</v>
      </c>
      <c r="I18284">
        <v>0</v>
      </c>
    </row>
    <row r="18285" spans="2:9" x14ac:dyDescent="0.3">
      <c r="B18285">
        <v>2117</v>
      </c>
      <c r="C18285" t="s">
        <v>7347</v>
      </c>
      <c r="D18285" t="s">
        <v>32539</v>
      </c>
      <c r="E18285">
        <v>10</v>
      </c>
      <c r="F18285">
        <v>0</v>
      </c>
      <c r="G18285">
        <v>0</v>
      </c>
      <c r="H18285" s="1">
        <v>40093.799305555556</v>
      </c>
      <c r="I18285">
        <v>0</v>
      </c>
    </row>
    <row r="18286" spans="2:9" x14ac:dyDescent="0.3">
      <c r="B18286">
        <v>2118</v>
      </c>
      <c r="C18286" t="s">
        <v>2787</v>
      </c>
      <c r="D18286" t="s">
        <v>32540</v>
      </c>
      <c r="E18286">
        <v>10</v>
      </c>
      <c r="F18286">
        <v>0</v>
      </c>
      <c r="G18286">
        <v>0</v>
      </c>
      <c r="H18286" s="1">
        <v>40093.686111111114</v>
      </c>
      <c r="I18286">
        <v>0</v>
      </c>
    </row>
    <row r="18287" spans="2:9" x14ac:dyDescent="0.3">
      <c r="B18287">
        <v>2119</v>
      </c>
      <c r="C18287" t="s">
        <v>32541</v>
      </c>
      <c r="D18287" t="s">
        <v>32542</v>
      </c>
      <c r="E18287">
        <v>10</v>
      </c>
      <c r="F18287">
        <v>0</v>
      </c>
      <c r="G18287">
        <v>0</v>
      </c>
      <c r="H18287" s="1">
        <v>40093.652083333334</v>
      </c>
      <c r="I18287">
        <v>0</v>
      </c>
    </row>
    <row r="18288" spans="2:9" x14ac:dyDescent="0.3">
      <c r="B18288">
        <v>2120</v>
      </c>
      <c r="C18288" t="s">
        <v>7191</v>
      </c>
      <c r="D18288" t="s">
        <v>32543</v>
      </c>
      <c r="E18288">
        <v>10</v>
      </c>
      <c r="F18288">
        <v>0</v>
      </c>
      <c r="G18288">
        <v>0</v>
      </c>
      <c r="H18288" s="1">
        <v>40093.649305555555</v>
      </c>
      <c r="I18288">
        <v>0</v>
      </c>
    </row>
    <row r="18289" spans="2:9" x14ac:dyDescent="0.3">
      <c r="B18289">
        <v>2121</v>
      </c>
      <c r="C18289" t="s">
        <v>4513</v>
      </c>
      <c r="D18289" t="s">
        <v>1148</v>
      </c>
      <c r="E18289">
        <v>10</v>
      </c>
      <c r="F18289">
        <v>0</v>
      </c>
      <c r="G18289">
        <v>0</v>
      </c>
      <c r="H18289" s="1">
        <v>40093.633333333331</v>
      </c>
      <c r="I18289">
        <v>0</v>
      </c>
    </row>
    <row r="18290" spans="2:9" x14ac:dyDescent="0.3">
      <c r="B18290">
        <v>2122</v>
      </c>
      <c r="C18290" t="s">
        <v>3507</v>
      </c>
      <c r="D18290" t="s">
        <v>32544</v>
      </c>
      <c r="E18290">
        <v>10</v>
      </c>
      <c r="F18290">
        <v>0</v>
      </c>
      <c r="G18290">
        <v>0</v>
      </c>
      <c r="H18290" s="1">
        <v>40093.621527777781</v>
      </c>
      <c r="I18290">
        <v>0</v>
      </c>
    </row>
    <row r="18291" spans="2:9" x14ac:dyDescent="0.3">
      <c r="B18291">
        <v>2123</v>
      </c>
      <c r="C18291" t="s">
        <v>11810</v>
      </c>
      <c r="D18291" t="s">
        <v>32545</v>
      </c>
      <c r="E18291">
        <v>10</v>
      </c>
      <c r="F18291">
        <v>0</v>
      </c>
      <c r="G18291">
        <v>0</v>
      </c>
      <c r="H18291" s="1">
        <v>40092.650694444441</v>
      </c>
      <c r="I18291">
        <v>0</v>
      </c>
    </row>
    <row r="18292" spans="2:9" x14ac:dyDescent="0.3">
      <c r="B18292">
        <v>2124</v>
      </c>
      <c r="C18292" t="s">
        <v>32546</v>
      </c>
      <c r="D18292" t="s">
        <v>32547</v>
      </c>
      <c r="E18292">
        <v>10</v>
      </c>
      <c r="F18292">
        <v>0</v>
      </c>
      <c r="G18292">
        <v>0</v>
      </c>
      <c r="H18292" s="1">
        <v>40090.884722222225</v>
      </c>
      <c r="I18292">
        <v>0</v>
      </c>
    </row>
    <row r="18293" spans="2:9" x14ac:dyDescent="0.3">
      <c r="B18293">
        <v>2125</v>
      </c>
      <c r="C18293" t="s">
        <v>32548</v>
      </c>
      <c r="D18293" t="s">
        <v>32549</v>
      </c>
      <c r="E18293">
        <v>10</v>
      </c>
      <c r="F18293">
        <v>0</v>
      </c>
      <c r="G18293">
        <v>0</v>
      </c>
      <c r="H18293" s="1">
        <v>40090.786805555559</v>
      </c>
      <c r="I18293">
        <v>0</v>
      </c>
    </row>
    <row r="18294" spans="2:9" x14ac:dyDescent="0.3">
      <c r="B18294">
        <v>2126</v>
      </c>
      <c r="C18294" t="s">
        <v>32550</v>
      </c>
      <c r="D18294" t="s">
        <v>32551</v>
      </c>
      <c r="E18294">
        <v>10</v>
      </c>
      <c r="F18294">
        <v>0</v>
      </c>
      <c r="G18294">
        <v>0</v>
      </c>
      <c r="H18294" s="1">
        <v>40090.672222222223</v>
      </c>
      <c r="I18294">
        <v>0</v>
      </c>
    </row>
    <row r="18295" spans="2:9" x14ac:dyDescent="0.3">
      <c r="B18295">
        <v>2127</v>
      </c>
      <c r="C18295" t="s">
        <v>32552</v>
      </c>
      <c r="D18295" t="s">
        <v>32553</v>
      </c>
      <c r="E18295">
        <v>10</v>
      </c>
      <c r="F18295">
        <v>0</v>
      </c>
      <c r="G18295">
        <v>0</v>
      </c>
      <c r="H18295" s="1">
        <v>40090.036111111112</v>
      </c>
      <c r="I18295">
        <v>0</v>
      </c>
    </row>
    <row r="18296" spans="2:9" x14ac:dyDescent="0.3">
      <c r="B18296">
        <v>2128</v>
      </c>
      <c r="C18296" t="s">
        <v>2101</v>
      </c>
      <c r="D18296" t="s">
        <v>32554</v>
      </c>
      <c r="E18296">
        <v>10</v>
      </c>
      <c r="F18296">
        <v>0</v>
      </c>
      <c r="G18296">
        <v>0</v>
      </c>
      <c r="H18296" s="1">
        <v>40088.870138888888</v>
      </c>
      <c r="I18296">
        <v>0</v>
      </c>
    </row>
    <row r="18297" spans="2:9" x14ac:dyDescent="0.3">
      <c r="B18297">
        <v>2129</v>
      </c>
      <c r="C18297" t="s">
        <v>32555</v>
      </c>
      <c r="D18297" t="s">
        <v>32556</v>
      </c>
      <c r="E18297">
        <v>10</v>
      </c>
      <c r="F18297">
        <v>0</v>
      </c>
      <c r="G18297">
        <v>0</v>
      </c>
      <c r="H18297" s="1">
        <v>40087.647916666669</v>
      </c>
      <c r="I18297">
        <v>0</v>
      </c>
    </row>
    <row r="18298" spans="2:9" x14ac:dyDescent="0.3">
      <c r="B18298">
        <v>2130</v>
      </c>
      <c r="C18298" t="s">
        <v>32548</v>
      </c>
      <c r="D18298" t="s">
        <v>32557</v>
      </c>
      <c r="E18298">
        <v>10</v>
      </c>
      <c r="F18298">
        <v>0</v>
      </c>
      <c r="G18298">
        <v>0</v>
      </c>
      <c r="H18298" s="1">
        <v>40084.720833333333</v>
      </c>
      <c r="I18298">
        <v>0</v>
      </c>
    </row>
    <row r="18299" spans="2:9" x14ac:dyDescent="0.3">
      <c r="B18299">
        <v>2131</v>
      </c>
      <c r="C18299" t="s">
        <v>4829</v>
      </c>
      <c r="D18299" t="s">
        <v>32558</v>
      </c>
      <c r="E18299">
        <v>10</v>
      </c>
      <c r="F18299">
        <v>0</v>
      </c>
      <c r="G18299">
        <v>0</v>
      </c>
      <c r="H18299" s="1">
        <v>40084.636805555558</v>
      </c>
      <c r="I18299">
        <v>0</v>
      </c>
    </row>
    <row r="18300" spans="2:9" x14ac:dyDescent="0.3">
      <c r="B18300">
        <v>2132</v>
      </c>
      <c r="C18300" t="s">
        <v>32559</v>
      </c>
      <c r="D18300" t="s">
        <v>32560</v>
      </c>
      <c r="E18300">
        <v>8</v>
      </c>
      <c r="F18300">
        <v>0</v>
      </c>
      <c r="G18300">
        <v>0</v>
      </c>
      <c r="H18300" s="1">
        <v>40083.954861111109</v>
      </c>
      <c r="I18300">
        <v>0</v>
      </c>
    </row>
    <row r="18301" spans="2:9" x14ac:dyDescent="0.3">
      <c r="B18301">
        <v>2133</v>
      </c>
      <c r="C18301" t="s">
        <v>8214</v>
      </c>
      <c r="D18301" t="s">
        <v>32561</v>
      </c>
      <c r="E18301">
        <v>10</v>
      </c>
      <c r="F18301">
        <v>0</v>
      </c>
      <c r="G18301">
        <v>0</v>
      </c>
      <c r="H18301" s="1">
        <v>40081.779861111114</v>
      </c>
      <c r="I18301">
        <v>0</v>
      </c>
    </row>
    <row r="18302" spans="2:9" x14ac:dyDescent="0.3">
      <c r="B18302">
        <v>2134</v>
      </c>
      <c r="C18302" t="s">
        <v>2651</v>
      </c>
      <c r="D18302" t="s">
        <v>32562</v>
      </c>
      <c r="E18302">
        <v>10</v>
      </c>
      <c r="F18302">
        <v>0</v>
      </c>
      <c r="G18302">
        <v>0</v>
      </c>
      <c r="H18302" s="1">
        <v>40080.615972222222</v>
      </c>
      <c r="I18302">
        <v>0</v>
      </c>
    </row>
    <row r="18303" spans="2:9" x14ac:dyDescent="0.3">
      <c r="B18303">
        <v>2135</v>
      </c>
      <c r="C18303" t="s">
        <v>32563</v>
      </c>
      <c r="D18303" t="s">
        <v>32564</v>
      </c>
      <c r="E18303">
        <v>10</v>
      </c>
      <c r="F18303">
        <v>0</v>
      </c>
      <c r="G18303">
        <v>0</v>
      </c>
      <c r="H18303" s="1">
        <v>40079.915277777778</v>
      </c>
      <c r="I18303">
        <v>0</v>
      </c>
    </row>
    <row r="18304" spans="2:9" x14ac:dyDescent="0.3">
      <c r="B18304">
        <v>2136</v>
      </c>
      <c r="C18304" t="s">
        <v>32565</v>
      </c>
      <c r="D18304" t="s">
        <v>4272</v>
      </c>
      <c r="E18304">
        <v>10</v>
      </c>
      <c r="F18304">
        <v>0</v>
      </c>
      <c r="G18304">
        <v>0</v>
      </c>
      <c r="H18304" s="1">
        <v>40079.79791666667</v>
      </c>
      <c r="I18304">
        <v>0</v>
      </c>
    </row>
    <row r="18305" spans="2:9" x14ac:dyDescent="0.3">
      <c r="B18305">
        <v>2137</v>
      </c>
      <c r="C18305" t="s">
        <v>7017</v>
      </c>
      <c r="D18305" t="s">
        <v>32566</v>
      </c>
      <c r="E18305">
        <v>10</v>
      </c>
      <c r="F18305">
        <v>0</v>
      </c>
      <c r="G18305">
        <v>0</v>
      </c>
      <c r="H18305" s="1">
        <v>40077.129861111112</v>
      </c>
      <c r="I18305">
        <v>0</v>
      </c>
    </row>
    <row r="18306" spans="2:9" x14ac:dyDescent="0.3">
      <c r="B18306">
        <v>2138</v>
      </c>
      <c r="C18306" t="s">
        <v>32567</v>
      </c>
      <c r="D18306" t="s">
        <v>32568</v>
      </c>
      <c r="E18306">
        <v>10</v>
      </c>
      <c r="F18306">
        <v>0</v>
      </c>
      <c r="G18306">
        <v>0</v>
      </c>
      <c r="H18306" s="1">
        <v>40073.102083333331</v>
      </c>
      <c r="I18306">
        <v>0</v>
      </c>
    </row>
    <row r="18307" spans="2:9" x14ac:dyDescent="0.3">
      <c r="B18307">
        <v>2139</v>
      </c>
      <c r="C18307" t="s">
        <v>32569</v>
      </c>
      <c r="D18307" t="s">
        <v>32570</v>
      </c>
      <c r="E18307">
        <v>10</v>
      </c>
      <c r="F18307">
        <v>0</v>
      </c>
      <c r="G18307">
        <v>0</v>
      </c>
      <c r="H18307" s="1">
        <v>40068.816666666666</v>
      </c>
      <c r="I18307">
        <v>0</v>
      </c>
    </row>
    <row r="18308" spans="2:9" x14ac:dyDescent="0.3">
      <c r="B18308">
        <v>2140</v>
      </c>
      <c r="C18308" t="s">
        <v>32571</v>
      </c>
      <c r="D18308" t="s">
        <v>32572</v>
      </c>
      <c r="E18308">
        <v>10</v>
      </c>
      <c r="F18308">
        <v>0</v>
      </c>
      <c r="G18308">
        <v>0</v>
      </c>
      <c r="H18308" s="1">
        <v>40067.038194444445</v>
      </c>
      <c r="I18308">
        <v>0</v>
      </c>
    </row>
    <row r="18309" spans="2:9" x14ac:dyDescent="0.3">
      <c r="B18309">
        <v>2141</v>
      </c>
      <c r="C18309" t="s">
        <v>32573</v>
      </c>
      <c r="D18309" t="s">
        <v>32574</v>
      </c>
      <c r="E18309">
        <v>10</v>
      </c>
      <c r="F18309">
        <v>0</v>
      </c>
      <c r="G18309">
        <v>0</v>
      </c>
      <c r="H18309" s="1">
        <v>40066.943749999999</v>
      </c>
      <c r="I18309">
        <v>0</v>
      </c>
    </row>
    <row r="18310" spans="2:9" x14ac:dyDescent="0.3">
      <c r="B18310">
        <v>2142</v>
      </c>
      <c r="C18310" t="s">
        <v>32575</v>
      </c>
      <c r="D18310" t="s">
        <v>32576</v>
      </c>
      <c r="E18310">
        <v>10</v>
      </c>
      <c r="F18310">
        <v>0</v>
      </c>
      <c r="G18310">
        <v>0</v>
      </c>
      <c r="H18310" s="1">
        <v>40064.820833333331</v>
      </c>
      <c r="I18310">
        <v>0</v>
      </c>
    </row>
    <row r="18311" spans="2:9" x14ac:dyDescent="0.3">
      <c r="B18311">
        <v>2143</v>
      </c>
      <c r="C18311" t="s">
        <v>32577</v>
      </c>
      <c r="D18311" t="s">
        <v>32578</v>
      </c>
      <c r="E18311">
        <v>9</v>
      </c>
      <c r="F18311">
        <v>0</v>
      </c>
      <c r="G18311">
        <v>0</v>
      </c>
      <c r="H18311" s="1">
        <v>40064.041666666664</v>
      </c>
      <c r="I18311">
        <v>0</v>
      </c>
    </row>
    <row r="18312" spans="2:9" x14ac:dyDescent="0.3">
      <c r="B18312">
        <v>2144</v>
      </c>
      <c r="C18312" t="s">
        <v>32579</v>
      </c>
      <c r="D18312" t="s">
        <v>32580</v>
      </c>
      <c r="E18312">
        <v>10</v>
      </c>
      <c r="F18312">
        <v>0</v>
      </c>
      <c r="G18312">
        <v>0</v>
      </c>
      <c r="H18312" s="1">
        <v>40061.915277777778</v>
      </c>
      <c r="I18312">
        <v>0</v>
      </c>
    </row>
    <row r="18313" spans="2:9" x14ac:dyDescent="0.3">
      <c r="B18313">
        <v>2145</v>
      </c>
      <c r="C18313" t="s">
        <v>32581</v>
      </c>
      <c r="D18313" t="s">
        <v>32582</v>
      </c>
      <c r="E18313">
        <v>10</v>
      </c>
      <c r="F18313">
        <v>0</v>
      </c>
      <c r="G18313">
        <v>0</v>
      </c>
      <c r="H18313" s="1">
        <v>40058.646527777775</v>
      </c>
      <c r="I18313">
        <v>0</v>
      </c>
    </row>
    <row r="18314" spans="2:9" x14ac:dyDescent="0.3">
      <c r="B18314">
        <v>2146</v>
      </c>
      <c r="C18314" t="s">
        <v>11431</v>
      </c>
      <c r="D18314" t="s">
        <v>32583</v>
      </c>
      <c r="E18314">
        <v>6</v>
      </c>
      <c r="F18314">
        <v>0</v>
      </c>
      <c r="G18314">
        <v>0</v>
      </c>
      <c r="H18314" s="1">
        <v>40056.836805555555</v>
      </c>
      <c r="I18314">
        <v>0</v>
      </c>
    </row>
    <row r="18315" spans="2:9" x14ac:dyDescent="0.3">
      <c r="B18315">
        <v>2147</v>
      </c>
      <c r="C18315" t="s">
        <v>32584</v>
      </c>
      <c r="D18315" t="s">
        <v>32585</v>
      </c>
      <c r="E18315">
        <v>10</v>
      </c>
      <c r="F18315">
        <v>0</v>
      </c>
      <c r="G18315">
        <v>0</v>
      </c>
      <c r="H18315" s="1">
        <v>40054.862500000003</v>
      </c>
      <c r="I18315">
        <v>0</v>
      </c>
    </row>
    <row r="18316" spans="2:9" x14ac:dyDescent="0.3">
      <c r="B18316">
        <v>2148</v>
      </c>
      <c r="C18316" t="s">
        <v>2386</v>
      </c>
      <c r="D18316" t="s">
        <v>32586</v>
      </c>
      <c r="E18316">
        <v>10</v>
      </c>
      <c r="F18316">
        <v>0</v>
      </c>
      <c r="G18316">
        <v>0</v>
      </c>
      <c r="H18316" s="1">
        <v>40054.597916666666</v>
      </c>
      <c r="I18316">
        <v>0</v>
      </c>
    </row>
    <row r="18317" spans="2:9" x14ac:dyDescent="0.3">
      <c r="B18317">
        <v>2149</v>
      </c>
      <c r="C18317" t="s">
        <v>32587</v>
      </c>
      <c r="D18317" t="s">
        <v>32588</v>
      </c>
      <c r="E18317">
        <v>9</v>
      </c>
      <c r="F18317">
        <v>0</v>
      </c>
      <c r="G18317">
        <v>0</v>
      </c>
      <c r="H18317" s="1">
        <v>40051.960416666669</v>
      </c>
      <c r="I18317">
        <v>0</v>
      </c>
    </row>
    <row r="18318" spans="2:9" x14ac:dyDescent="0.3">
      <c r="B18318">
        <v>2150</v>
      </c>
      <c r="C18318" t="s">
        <v>32589</v>
      </c>
      <c r="D18318" t="s">
        <v>32590</v>
      </c>
      <c r="E18318">
        <v>10</v>
      </c>
      <c r="F18318">
        <v>0</v>
      </c>
      <c r="G18318">
        <v>0</v>
      </c>
      <c r="H18318" s="1">
        <v>40051.868055555555</v>
      </c>
      <c r="I18318">
        <v>0</v>
      </c>
    </row>
    <row r="18319" spans="2:9" x14ac:dyDescent="0.3">
      <c r="B18319">
        <v>2151</v>
      </c>
      <c r="C18319" t="s">
        <v>32591</v>
      </c>
      <c r="D18319" t="s">
        <v>32592</v>
      </c>
      <c r="E18319">
        <v>10</v>
      </c>
      <c r="F18319">
        <v>0</v>
      </c>
      <c r="G18319">
        <v>0</v>
      </c>
      <c r="H18319" s="1">
        <v>40051.261805555558</v>
      </c>
      <c r="I18319">
        <v>0</v>
      </c>
    </row>
    <row r="18320" spans="2:9" x14ac:dyDescent="0.3">
      <c r="B18320">
        <v>2152</v>
      </c>
      <c r="C18320" t="s">
        <v>7859</v>
      </c>
      <c r="D18320" t="s">
        <v>32593</v>
      </c>
      <c r="E18320">
        <v>10</v>
      </c>
      <c r="F18320">
        <v>0</v>
      </c>
      <c r="G18320">
        <v>0</v>
      </c>
      <c r="H18320" s="1">
        <v>40051.013194444444</v>
      </c>
      <c r="I18320">
        <v>0</v>
      </c>
    </row>
    <row r="18321" spans="2:9" x14ac:dyDescent="0.3">
      <c r="B18321">
        <v>2153</v>
      </c>
      <c r="C18321" t="s">
        <v>32594</v>
      </c>
      <c r="D18321" t="s">
        <v>32595</v>
      </c>
      <c r="E18321">
        <v>10</v>
      </c>
      <c r="F18321">
        <v>0</v>
      </c>
      <c r="G18321">
        <v>0</v>
      </c>
      <c r="H18321" s="1">
        <v>40048.581944444442</v>
      </c>
      <c r="I18321">
        <v>0</v>
      </c>
    </row>
    <row r="18322" spans="2:9" x14ac:dyDescent="0.3">
      <c r="B18322">
        <v>2154</v>
      </c>
      <c r="C18322" t="s">
        <v>32596</v>
      </c>
      <c r="D18322" t="s">
        <v>6123</v>
      </c>
      <c r="E18322">
        <v>10</v>
      </c>
      <c r="F18322">
        <v>0</v>
      </c>
      <c r="G18322">
        <v>0</v>
      </c>
      <c r="H18322" s="1">
        <v>40047.377083333333</v>
      </c>
      <c r="I18322">
        <v>0</v>
      </c>
    </row>
    <row r="18323" spans="2:9" x14ac:dyDescent="0.3">
      <c r="B18323">
        <v>2155</v>
      </c>
      <c r="C18323" t="s">
        <v>4976</v>
      </c>
      <c r="D18323" t="s">
        <v>32597</v>
      </c>
      <c r="E18323">
        <v>10</v>
      </c>
      <c r="F18323">
        <v>0</v>
      </c>
      <c r="G18323">
        <v>0</v>
      </c>
      <c r="H18323" s="1">
        <v>40042.947916666664</v>
      </c>
      <c r="I18323">
        <v>0</v>
      </c>
    </row>
    <row r="18324" spans="2:9" x14ac:dyDescent="0.3">
      <c r="B18324">
        <v>2156</v>
      </c>
      <c r="C18324" t="s">
        <v>13072</v>
      </c>
      <c r="D18324" t="s">
        <v>32598</v>
      </c>
      <c r="E18324">
        <v>10</v>
      </c>
      <c r="F18324">
        <v>0</v>
      </c>
      <c r="G18324">
        <v>0</v>
      </c>
      <c r="H18324" s="1">
        <v>40042.143750000003</v>
      </c>
      <c r="I18324">
        <v>0</v>
      </c>
    </row>
    <row r="18325" spans="2:9" x14ac:dyDescent="0.3">
      <c r="B18325">
        <v>2157</v>
      </c>
      <c r="C18325" t="s">
        <v>2473</v>
      </c>
      <c r="D18325" t="s">
        <v>32599</v>
      </c>
      <c r="E18325">
        <v>7</v>
      </c>
      <c r="F18325">
        <v>0</v>
      </c>
      <c r="G18325">
        <v>0</v>
      </c>
      <c r="H18325" s="1">
        <v>40034.85833333333</v>
      </c>
      <c r="I18325">
        <v>0</v>
      </c>
    </row>
    <row r="18326" spans="2:9" x14ac:dyDescent="0.3">
      <c r="B18326">
        <v>2158</v>
      </c>
      <c r="C18326" t="s">
        <v>1406</v>
      </c>
      <c r="D18326" t="s">
        <v>32600</v>
      </c>
      <c r="E18326">
        <v>10</v>
      </c>
      <c r="F18326">
        <v>0</v>
      </c>
      <c r="G18326">
        <v>0</v>
      </c>
      <c r="H18326" s="1">
        <v>40032.767361111109</v>
      </c>
      <c r="I18326">
        <v>0</v>
      </c>
    </row>
    <row r="18327" spans="2:9" x14ac:dyDescent="0.3">
      <c r="B18327">
        <v>2159</v>
      </c>
      <c r="C18327" t="s">
        <v>12272</v>
      </c>
      <c r="D18327" t="s">
        <v>32601</v>
      </c>
      <c r="E18327">
        <v>10</v>
      </c>
      <c r="F18327">
        <v>0</v>
      </c>
      <c r="G18327">
        <v>0</v>
      </c>
      <c r="H18327" s="1">
        <v>40029.386805555558</v>
      </c>
      <c r="I18327">
        <v>0</v>
      </c>
    </row>
    <row r="18328" spans="2:9" x14ac:dyDescent="0.3">
      <c r="B18328">
        <v>2160</v>
      </c>
      <c r="C18328" t="s">
        <v>32602</v>
      </c>
      <c r="D18328" t="s">
        <v>32603</v>
      </c>
      <c r="E18328">
        <v>10</v>
      </c>
      <c r="F18328">
        <v>0</v>
      </c>
      <c r="G18328">
        <v>0</v>
      </c>
      <c r="H18328" s="1">
        <v>40027.78402777778</v>
      </c>
      <c r="I18328">
        <v>0</v>
      </c>
    </row>
    <row r="18329" spans="2:9" x14ac:dyDescent="0.3">
      <c r="B18329">
        <v>2161</v>
      </c>
      <c r="C18329" t="s">
        <v>2702</v>
      </c>
      <c r="D18329" t="s">
        <v>32604</v>
      </c>
      <c r="E18329">
        <v>10</v>
      </c>
      <c r="F18329">
        <v>0</v>
      </c>
      <c r="G18329">
        <v>0</v>
      </c>
      <c r="H18329" s="1">
        <v>40027.120833333334</v>
      </c>
      <c r="I18329">
        <v>0</v>
      </c>
    </row>
    <row r="18330" spans="2:9" x14ac:dyDescent="0.3">
      <c r="B18330">
        <v>2162</v>
      </c>
      <c r="C18330" t="s">
        <v>32605</v>
      </c>
      <c r="D18330" t="s">
        <v>32606</v>
      </c>
      <c r="E18330">
        <v>10</v>
      </c>
      <c r="F18330">
        <v>0</v>
      </c>
      <c r="G18330">
        <v>0</v>
      </c>
      <c r="H18330" s="1">
        <v>40026.647916666669</v>
      </c>
      <c r="I18330">
        <v>0</v>
      </c>
    </row>
    <row r="18331" spans="2:9" x14ac:dyDescent="0.3">
      <c r="B18331">
        <v>2163</v>
      </c>
      <c r="C18331" t="s">
        <v>32607</v>
      </c>
      <c r="D18331" t="s">
        <v>32608</v>
      </c>
      <c r="E18331">
        <v>10</v>
      </c>
      <c r="F18331">
        <v>0</v>
      </c>
      <c r="G18331">
        <v>0</v>
      </c>
      <c r="H18331" s="1">
        <v>40025.892361111109</v>
      </c>
      <c r="I18331">
        <v>0</v>
      </c>
    </row>
    <row r="18332" spans="2:9" x14ac:dyDescent="0.3">
      <c r="B18332">
        <v>2164</v>
      </c>
      <c r="C18332" t="s">
        <v>29808</v>
      </c>
      <c r="D18332" t="s">
        <v>32609</v>
      </c>
      <c r="E18332">
        <v>10</v>
      </c>
      <c r="F18332">
        <v>0</v>
      </c>
      <c r="G18332">
        <v>0</v>
      </c>
      <c r="H18332" s="1">
        <v>40025.693055555559</v>
      </c>
      <c r="I18332">
        <v>0</v>
      </c>
    </row>
    <row r="18333" spans="2:9" x14ac:dyDescent="0.3">
      <c r="B18333">
        <v>2165</v>
      </c>
      <c r="C18333" t="s">
        <v>10949</v>
      </c>
      <c r="D18333" t="s">
        <v>32610</v>
      </c>
      <c r="E18333">
        <v>10</v>
      </c>
      <c r="F18333">
        <v>0</v>
      </c>
      <c r="G18333">
        <v>0</v>
      </c>
      <c r="H18333" s="1">
        <v>40025.375694444447</v>
      </c>
      <c r="I18333">
        <v>0</v>
      </c>
    </row>
    <row r="18334" spans="2:9" x14ac:dyDescent="0.3">
      <c r="B18334">
        <v>2166</v>
      </c>
      <c r="C18334" t="s">
        <v>32611</v>
      </c>
      <c r="D18334" t="s">
        <v>32612</v>
      </c>
      <c r="E18334">
        <v>10</v>
      </c>
      <c r="F18334">
        <v>0</v>
      </c>
      <c r="G18334">
        <v>0</v>
      </c>
      <c r="H18334" s="1">
        <v>40024.018055555556</v>
      </c>
      <c r="I18334">
        <v>0</v>
      </c>
    </row>
    <row r="18335" spans="2:9" x14ac:dyDescent="0.3">
      <c r="B18335">
        <v>2167</v>
      </c>
      <c r="C18335" t="s">
        <v>32613</v>
      </c>
      <c r="D18335" t="s">
        <v>32614</v>
      </c>
      <c r="E18335">
        <v>10</v>
      </c>
      <c r="F18335">
        <v>0</v>
      </c>
      <c r="G18335">
        <v>0</v>
      </c>
      <c r="H18335" s="1">
        <v>40023.658333333333</v>
      </c>
      <c r="I18335">
        <v>0</v>
      </c>
    </row>
    <row r="18336" spans="2:9" x14ac:dyDescent="0.3">
      <c r="B18336">
        <v>2168</v>
      </c>
      <c r="C18336" t="s">
        <v>32615</v>
      </c>
      <c r="D18336" t="s">
        <v>32616</v>
      </c>
      <c r="E18336">
        <v>10</v>
      </c>
      <c r="F18336">
        <v>0</v>
      </c>
      <c r="G18336">
        <v>0</v>
      </c>
      <c r="H18336" s="1">
        <v>40023.556944444441</v>
      </c>
      <c r="I18336">
        <v>0</v>
      </c>
    </row>
    <row r="18337" spans="2:9" x14ac:dyDescent="0.3">
      <c r="B18337">
        <v>2169</v>
      </c>
      <c r="C18337" t="s">
        <v>32617</v>
      </c>
      <c r="D18337" t="s">
        <v>32618</v>
      </c>
      <c r="E18337">
        <v>10</v>
      </c>
      <c r="F18337">
        <v>0</v>
      </c>
      <c r="G18337">
        <v>0</v>
      </c>
      <c r="H18337" s="1">
        <v>40023.525694444441</v>
      </c>
      <c r="I18337">
        <v>0</v>
      </c>
    </row>
    <row r="18338" spans="2:9" x14ac:dyDescent="0.3">
      <c r="B18338">
        <v>2170</v>
      </c>
      <c r="C18338" t="s">
        <v>32619</v>
      </c>
      <c r="D18338" t="s">
        <v>32620</v>
      </c>
      <c r="E18338">
        <v>10</v>
      </c>
      <c r="F18338">
        <v>0</v>
      </c>
      <c r="G18338">
        <v>0</v>
      </c>
      <c r="H18338" s="1">
        <v>40023.510416666664</v>
      </c>
      <c r="I18338">
        <v>0</v>
      </c>
    </row>
    <row r="18339" spans="2:9" x14ac:dyDescent="0.3">
      <c r="B18339">
        <v>2171</v>
      </c>
      <c r="C18339" t="s">
        <v>32621</v>
      </c>
      <c r="D18339" t="s">
        <v>32622</v>
      </c>
      <c r="E18339">
        <v>10</v>
      </c>
      <c r="F18339">
        <v>0</v>
      </c>
      <c r="G18339">
        <v>0</v>
      </c>
      <c r="H18339" s="1">
        <v>40023.452777777777</v>
      </c>
      <c r="I18339">
        <v>0</v>
      </c>
    </row>
    <row r="18340" spans="2:9" x14ac:dyDescent="0.3">
      <c r="B18340">
        <v>2172</v>
      </c>
      <c r="C18340" t="s">
        <v>25664</v>
      </c>
      <c r="D18340" t="s">
        <v>32623</v>
      </c>
      <c r="E18340">
        <v>10</v>
      </c>
      <c r="F18340">
        <v>0</v>
      </c>
      <c r="G18340">
        <v>0</v>
      </c>
      <c r="H18340" s="1">
        <v>40023.433333333334</v>
      </c>
      <c r="I18340">
        <v>0</v>
      </c>
    </row>
    <row r="18341" spans="2:9" x14ac:dyDescent="0.3">
      <c r="B18341">
        <v>2173</v>
      </c>
      <c r="C18341" t="s">
        <v>10051</v>
      </c>
      <c r="D18341" t="s">
        <v>32624</v>
      </c>
      <c r="E18341">
        <v>10</v>
      </c>
      <c r="F18341">
        <v>0</v>
      </c>
      <c r="G18341">
        <v>0</v>
      </c>
      <c r="H18341" s="1">
        <v>40012.866666666669</v>
      </c>
      <c r="I18341">
        <v>0</v>
      </c>
    </row>
    <row r="18342" spans="2:9" x14ac:dyDescent="0.3">
      <c r="B18342">
        <v>2174</v>
      </c>
      <c r="C18342" t="s">
        <v>1622</v>
      </c>
      <c r="D18342" t="s">
        <v>32625</v>
      </c>
      <c r="E18342">
        <v>10</v>
      </c>
      <c r="F18342">
        <v>0</v>
      </c>
      <c r="G18342">
        <v>0</v>
      </c>
      <c r="H18342" s="1">
        <v>40012.560416666667</v>
      </c>
      <c r="I18342">
        <v>0</v>
      </c>
    </row>
    <row r="18343" spans="2:9" x14ac:dyDescent="0.3">
      <c r="B18343">
        <v>2175</v>
      </c>
      <c r="C18343" t="s">
        <v>32626</v>
      </c>
      <c r="D18343" t="s">
        <v>32627</v>
      </c>
      <c r="E18343">
        <v>10</v>
      </c>
      <c r="F18343">
        <v>0</v>
      </c>
      <c r="G18343">
        <v>0</v>
      </c>
      <c r="H18343" s="1">
        <v>40012.106249999997</v>
      </c>
      <c r="I18343">
        <v>0</v>
      </c>
    </row>
    <row r="18344" spans="2:9" x14ac:dyDescent="0.3">
      <c r="B18344">
        <v>2176</v>
      </c>
      <c r="C18344" t="s">
        <v>32628</v>
      </c>
      <c r="D18344" t="s">
        <v>32629</v>
      </c>
      <c r="E18344">
        <v>8</v>
      </c>
      <c r="F18344">
        <v>0</v>
      </c>
      <c r="G18344">
        <v>0</v>
      </c>
      <c r="H18344" s="1">
        <v>40011.36041666667</v>
      </c>
      <c r="I18344">
        <v>0</v>
      </c>
    </row>
    <row r="18345" spans="2:9" x14ac:dyDescent="0.3">
      <c r="B18345">
        <v>2177</v>
      </c>
      <c r="C18345" t="s">
        <v>1100</v>
      </c>
      <c r="D18345" t="s">
        <v>32630</v>
      </c>
      <c r="E18345">
        <v>8</v>
      </c>
      <c r="F18345">
        <v>0</v>
      </c>
      <c r="G18345">
        <v>0</v>
      </c>
      <c r="H18345" s="1">
        <v>39999.982638888891</v>
      </c>
      <c r="I18345">
        <v>0</v>
      </c>
    </row>
    <row r="18346" spans="2:9" x14ac:dyDescent="0.3">
      <c r="B18346">
        <v>2178</v>
      </c>
      <c r="C18346" t="s">
        <v>32631</v>
      </c>
      <c r="D18346" t="s">
        <v>32632</v>
      </c>
      <c r="E18346">
        <v>8</v>
      </c>
      <c r="F18346">
        <v>0</v>
      </c>
      <c r="G18346">
        <v>0</v>
      </c>
      <c r="H18346" s="1">
        <v>39999.790277777778</v>
      </c>
      <c r="I18346">
        <v>0</v>
      </c>
    </row>
    <row r="18347" spans="2:9" x14ac:dyDescent="0.3">
      <c r="B18347">
        <v>2179</v>
      </c>
      <c r="C18347" t="s">
        <v>1666</v>
      </c>
      <c r="D18347" t="s">
        <v>32633</v>
      </c>
      <c r="E18347">
        <v>10</v>
      </c>
      <c r="F18347">
        <v>0</v>
      </c>
      <c r="G18347">
        <v>0</v>
      </c>
      <c r="H18347" s="1">
        <v>39999.683333333334</v>
      </c>
      <c r="I18347">
        <v>0</v>
      </c>
    </row>
    <row r="18348" spans="2:9" x14ac:dyDescent="0.3">
      <c r="B18348">
        <v>2180</v>
      </c>
      <c r="C18348" t="s">
        <v>11215</v>
      </c>
      <c r="D18348" t="s">
        <v>32634</v>
      </c>
      <c r="E18348">
        <v>10</v>
      </c>
      <c r="F18348">
        <v>0</v>
      </c>
      <c r="G18348">
        <v>0</v>
      </c>
      <c r="H18348" s="1">
        <v>39996.385416666664</v>
      </c>
      <c r="I18348">
        <v>0</v>
      </c>
    </row>
    <row r="18349" spans="2:9" x14ac:dyDescent="0.3">
      <c r="B18349">
        <v>2181</v>
      </c>
      <c r="C18349" t="s">
        <v>32635</v>
      </c>
      <c r="D18349" t="s">
        <v>32636</v>
      </c>
      <c r="E18349">
        <v>10</v>
      </c>
      <c r="F18349">
        <v>0</v>
      </c>
      <c r="G18349">
        <v>0</v>
      </c>
      <c r="H18349" s="1">
        <v>39994.75</v>
      </c>
      <c r="I18349">
        <v>0</v>
      </c>
    </row>
    <row r="18350" spans="2:9" x14ac:dyDescent="0.3">
      <c r="B18350">
        <v>2182</v>
      </c>
      <c r="C18350" t="s">
        <v>32637</v>
      </c>
      <c r="D18350" t="s">
        <v>32638</v>
      </c>
      <c r="E18350">
        <v>8</v>
      </c>
      <c r="F18350">
        <v>0</v>
      </c>
      <c r="G18350">
        <v>0</v>
      </c>
      <c r="H18350" s="1">
        <v>39991.121527777781</v>
      </c>
      <c r="I18350">
        <v>0</v>
      </c>
    </row>
    <row r="18351" spans="2:9" x14ac:dyDescent="0.3">
      <c r="B18351">
        <v>2183</v>
      </c>
      <c r="C18351" t="s">
        <v>25664</v>
      </c>
      <c r="D18351" t="s">
        <v>32639</v>
      </c>
      <c r="E18351">
        <v>8</v>
      </c>
      <c r="F18351">
        <v>0</v>
      </c>
      <c r="G18351">
        <v>0</v>
      </c>
      <c r="H18351" s="1">
        <v>39987.01666666667</v>
      </c>
      <c r="I18351">
        <v>0</v>
      </c>
    </row>
    <row r="18352" spans="2:9" x14ac:dyDescent="0.3">
      <c r="B18352">
        <v>2184</v>
      </c>
      <c r="C18352" t="s">
        <v>3264</v>
      </c>
      <c r="D18352" t="s">
        <v>32640</v>
      </c>
      <c r="E18352">
        <v>10</v>
      </c>
      <c r="F18352">
        <v>0</v>
      </c>
      <c r="G18352">
        <v>0</v>
      </c>
      <c r="H18352" s="1">
        <v>39985.122916666667</v>
      </c>
      <c r="I18352">
        <v>0</v>
      </c>
    </row>
    <row r="18353" spans="2:9" x14ac:dyDescent="0.3">
      <c r="B18353">
        <v>2185</v>
      </c>
      <c r="C18353" t="s">
        <v>32641</v>
      </c>
      <c r="D18353" t="s">
        <v>32642</v>
      </c>
      <c r="E18353">
        <v>10</v>
      </c>
      <c r="F18353">
        <v>0</v>
      </c>
      <c r="G18353">
        <v>0</v>
      </c>
      <c r="H18353" s="1">
        <v>39984.751388888886</v>
      </c>
      <c r="I18353">
        <v>0</v>
      </c>
    </row>
    <row r="18354" spans="2:9" x14ac:dyDescent="0.3">
      <c r="B18354">
        <v>2186</v>
      </c>
      <c r="C18354" t="s">
        <v>32643</v>
      </c>
      <c r="D18354" t="s">
        <v>32644</v>
      </c>
      <c r="E18354">
        <v>10</v>
      </c>
      <c r="F18354">
        <v>0</v>
      </c>
      <c r="G18354">
        <v>0</v>
      </c>
      <c r="H18354" s="1">
        <v>39983.977777777778</v>
      </c>
      <c r="I18354">
        <v>0</v>
      </c>
    </row>
    <row r="18355" spans="2:9" x14ac:dyDescent="0.3">
      <c r="B18355">
        <v>2187</v>
      </c>
      <c r="C18355" t="s">
        <v>32645</v>
      </c>
      <c r="D18355" t="s">
        <v>32646</v>
      </c>
      <c r="E18355">
        <v>7</v>
      </c>
      <c r="F18355">
        <v>0</v>
      </c>
      <c r="G18355">
        <v>0</v>
      </c>
      <c r="H18355" s="1">
        <v>39982.600694444445</v>
      </c>
      <c r="I18355">
        <v>0</v>
      </c>
    </row>
    <row r="18356" spans="2:9" x14ac:dyDescent="0.3">
      <c r="B18356">
        <v>2188</v>
      </c>
      <c r="C18356" t="s">
        <v>32647</v>
      </c>
      <c r="D18356" t="s">
        <v>32648</v>
      </c>
      <c r="E18356">
        <v>10</v>
      </c>
      <c r="F18356">
        <v>0</v>
      </c>
      <c r="G18356">
        <v>0</v>
      </c>
      <c r="H18356" s="1">
        <v>39982.54791666667</v>
      </c>
      <c r="I18356">
        <v>0</v>
      </c>
    </row>
    <row r="18357" spans="2:9" x14ac:dyDescent="0.3">
      <c r="B18357">
        <v>2189</v>
      </c>
      <c r="C18357" t="s">
        <v>9001</v>
      </c>
      <c r="D18357" t="s">
        <v>32649</v>
      </c>
      <c r="E18357">
        <v>10</v>
      </c>
      <c r="F18357">
        <v>0</v>
      </c>
      <c r="G18357">
        <v>0</v>
      </c>
      <c r="H18357" s="1">
        <v>39981.741666666669</v>
      </c>
      <c r="I18357">
        <v>0</v>
      </c>
    </row>
    <row r="18358" spans="2:9" x14ac:dyDescent="0.3">
      <c r="B18358">
        <v>2190</v>
      </c>
      <c r="C18358" t="s">
        <v>6181</v>
      </c>
      <c r="D18358" t="s">
        <v>32650</v>
      </c>
      <c r="E18358">
        <v>10</v>
      </c>
      <c r="F18358">
        <v>0</v>
      </c>
      <c r="G18358">
        <v>0</v>
      </c>
      <c r="H18358" s="1">
        <v>39981.661805555559</v>
      </c>
      <c r="I18358">
        <v>0</v>
      </c>
    </row>
    <row r="18359" spans="2:9" x14ac:dyDescent="0.3">
      <c r="B18359">
        <v>2191</v>
      </c>
      <c r="C18359" t="s">
        <v>12253</v>
      </c>
      <c r="D18359" t="s">
        <v>32651</v>
      </c>
      <c r="E18359">
        <v>10</v>
      </c>
      <c r="F18359">
        <v>0</v>
      </c>
      <c r="G18359">
        <v>0</v>
      </c>
      <c r="H18359" s="1">
        <v>39980.780555555553</v>
      </c>
      <c r="I18359">
        <v>0</v>
      </c>
    </row>
    <row r="18360" spans="2:9" x14ac:dyDescent="0.3">
      <c r="B18360">
        <v>2192</v>
      </c>
      <c r="C18360" t="s">
        <v>5975</v>
      </c>
      <c r="D18360" t="s">
        <v>32652</v>
      </c>
      <c r="E18360">
        <v>10</v>
      </c>
      <c r="F18360">
        <v>0</v>
      </c>
      <c r="G18360">
        <v>0</v>
      </c>
      <c r="H18360" s="1">
        <v>39980.588194444441</v>
      </c>
      <c r="I18360">
        <v>0</v>
      </c>
    </row>
    <row r="18361" spans="2:9" x14ac:dyDescent="0.3">
      <c r="B18361">
        <v>2193</v>
      </c>
      <c r="C18361" t="s">
        <v>32653</v>
      </c>
      <c r="D18361" t="s">
        <v>32654</v>
      </c>
      <c r="E18361">
        <v>10</v>
      </c>
      <c r="F18361">
        <v>0</v>
      </c>
      <c r="G18361">
        <v>0</v>
      </c>
      <c r="H18361" s="1">
        <v>39979.493055555555</v>
      </c>
      <c r="I18361">
        <v>0</v>
      </c>
    </row>
    <row r="18362" spans="2:9" x14ac:dyDescent="0.3">
      <c r="B18362">
        <v>2194</v>
      </c>
      <c r="C18362" t="s">
        <v>32655</v>
      </c>
      <c r="D18362" t="s">
        <v>32656</v>
      </c>
      <c r="E18362">
        <v>10</v>
      </c>
      <c r="F18362">
        <v>0</v>
      </c>
      <c r="G18362">
        <v>0</v>
      </c>
      <c r="H18362" s="1">
        <v>39977.618750000001</v>
      </c>
      <c r="I18362">
        <v>0</v>
      </c>
    </row>
    <row r="18363" spans="2:9" x14ac:dyDescent="0.3">
      <c r="B18363">
        <v>2195</v>
      </c>
      <c r="C18363" t="s">
        <v>32657</v>
      </c>
      <c r="D18363" t="s">
        <v>32658</v>
      </c>
      <c r="E18363">
        <v>5</v>
      </c>
      <c r="F18363">
        <v>0</v>
      </c>
      <c r="G18363">
        <v>0</v>
      </c>
      <c r="H18363" s="1">
        <v>39977.59097222222</v>
      </c>
      <c r="I18363">
        <v>0</v>
      </c>
    </row>
    <row r="18364" spans="2:9" x14ac:dyDescent="0.3">
      <c r="B18364">
        <v>2196</v>
      </c>
      <c r="C18364" t="s">
        <v>32659</v>
      </c>
      <c r="D18364" t="s">
        <v>32660</v>
      </c>
      <c r="E18364">
        <v>10</v>
      </c>
      <c r="F18364">
        <v>0</v>
      </c>
      <c r="G18364">
        <v>0</v>
      </c>
      <c r="H18364" s="1">
        <v>39977.132638888892</v>
      </c>
      <c r="I18364">
        <v>0</v>
      </c>
    </row>
    <row r="18365" spans="2:9" x14ac:dyDescent="0.3">
      <c r="B18365">
        <v>2197</v>
      </c>
      <c r="C18365" t="s">
        <v>9094</v>
      </c>
      <c r="D18365" t="s">
        <v>32661</v>
      </c>
      <c r="E18365">
        <v>10</v>
      </c>
      <c r="F18365">
        <v>0</v>
      </c>
      <c r="G18365">
        <v>0</v>
      </c>
      <c r="H18365" s="1">
        <v>39974.879861111112</v>
      </c>
      <c r="I18365">
        <v>0</v>
      </c>
    </row>
    <row r="18366" spans="2:9" x14ac:dyDescent="0.3">
      <c r="B18366">
        <v>2198</v>
      </c>
      <c r="C18366" t="s">
        <v>7483</v>
      </c>
      <c r="D18366" t="s">
        <v>32662</v>
      </c>
      <c r="E18366">
        <v>8</v>
      </c>
      <c r="F18366">
        <v>0</v>
      </c>
      <c r="G18366">
        <v>0</v>
      </c>
      <c r="H18366" s="1">
        <v>39968.474305555559</v>
      </c>
      <c r="I18366">
        <v>0</v>
      </c>
    </row>
    <row r="18367" spans="2:9" x14ac:dyDescent="0.3">
      <c r="B18367">
        <v>2199</v>
      </c>
      <c r="C18367" t="s">
        <v>32663</v>
      </c>
      <c r="D18367" t="s">
        <v>32664</v>
      </c>
      <c r="E18367">
        <v>8</v>
      </c>
      <c r="F18367">
        <v>0</v>
      </c>
      <c r="G18367">
        <v>0</v>
      </c>
      <c r="H18367" s="1">
        <v>39968.46875</v>
      </c>
      <c r="I18367">
        <v>0</v>
      </c>
    </row>
    <row r="18368" spans="2:9" x14ac:dyDescent="0.3">
      <c r="B18368">
        <v>2200</v>
      </c>
      <c r="C18368" t="s">
        <v>32665</v>
      </c>
      <c r="D18368" t="s">
        <v>32666</v>
      </c>
      <c r="E18368">
        <v>10</v>
      </c>
      <c r="F18368">
        <v>0</v>
      </c>
      <c r="G18368">
        <v>0</v>
      </c>
      <c r="H18368" s="1">
        <v>39965.55972222222</v>
      </c>
      <c r="I18368">
        <v>0</v>
      </c>
    </row>
    <row r="18369" spans="2:9" x14ac:dyDescent="0.3">
      <c r="B18369">
        <v>2201</v>
      </c>
      <c r="C18369" t="s">
        <v>4864</v>
      </c>
      <c r="D18369" t="s">
        <v>32667</v>
      </c>
      <c r="E18369">
        <v>10</v>
      </c>
      <c r="F18369">
        <v>0</v>
      </c>
      <c r="G18369">
        <v>0</v>
      </c>
      <c r="H18369" s="1">
        <v>39962.035416666666</v>
      </c>
      <c r="I18369">
        <v>0</v>
      </c>
    </row>
    <row r="18370" spans="2:9" x14ac:dyDescent="0.3">
      <c r="B18370">
        <v>2202</v>
      </c>
      <c r="C18370" t="s">
        <v>1029</v>
      </c>
      <c r="D18370" t="s">
        <v>32668</v>
      </c>
      <c r="E18370">
        <v>9</v>
      </c>
      <c r="F18370">
        <v>0</v>
      </c>
      <c r="G18370">
        <v>0</v>
      </c>
      <c r="H18370" s="1">
        <v>39961.840277777781</v>
      </c>
      <c r="I18370">
        <v>0</v>
      </c>
    </row>
    <row r="18371" spans="2:9" x14ac:dyDescent="0.3">
      <c r="B18371">
        <v>2203</v>
      </c>
      <c r="C18371" t="s">
        <v>2958</v>
      </c>
      <c r="D18371" t="s">
        <v>32669</v>
      </c>
      <c r="E18371">
        <v>10</v>
      </c>
      <c r="F18371">
        <v>0</v>
      </c>
      <c r="G18371">
        <v>0</v>
      </c>
      <c r="H18371" s="1">
        <v>39961.048611111109</v>
      </c>
      <c r="I18371">
        <v>0</v>
      </c>
    </row>
    <row r="18372" spans="2:9" x14ac:dyDescent="0.3">
      <c r="B18372">
        <v>2204</v>
      </c>
      <c r="C18372" t="s">
        <v>32670</v>
      </c>
      <c r="D18372" t="s">
        <v>32671</v>
      </c>
      <c r="E18372">
        <v>10</v>
      </c>
      <c r="F18372">
        <v>0</v>
      </c>
      <c r="G18372">
        <v>0</v>
      </c>
      <c r="H18372" s="1">
        <v>39960.882638888892</v>
      </c>
      <c r="I18372">
        <v>0</v>
      </c>
    </row>
    <row r="18373" spans="2:9" x14ac:dyDescent="0.3">
      <c r="B18373">
        <v>2205</v>
      </c>
      <c r="C18373" t="s">
        <v>2852</v>
      </c>
      <c r="D18373" t="s">
        <v>32672</v>
      </c>
      <c r="E18373">
        <v>10</v>
      </c>
      <c r="F18373">
        <v>0</v>
      </c>
      <c r="G18373">
        <v>0</v>
      </c>
      <c r="H18373" s="1">
        <v>39960.287499999999</v>
      </c>
      <c r="I18373">
        <v>0</v>
      </c>
    </row>
    <row r="18374" spans="2:9" x14ac:dyDescent="0.3">
      <c r="B18374">
        <v>2206</v>
      </c>
      <c r="C18374" t="s">
        <v>32673</v>
      </c>
      <c r="D18374" t="s">
        <v>32674</v>
      </c>
      <c r="E18374">
        <v>9</v>
      </c>
      <c r="F18374">
        <v>0</v>
      </c>
      <c r="G18374">
        <v>0</v>
      </c>
      <c r="H18374" s="1">
        <v>39956.86041666667</v>
      </c>
      <c r="I18374">
        <v>0</v>
      </c>
    </row>
    <row r="18375" spans="2:9" x14ac:dyDescent="0.3">
      <c r="B18375">
        <v>2207</v>
      </c>
      <c r="C18375" t="s">
        <v>5616</v>
      </c>
      <c r="D18375" t="s">
        <v>32675</v>
      </c>
      <c r="E18375">
        <v>10</v>
      </c>
      <c r="F18375">
        <v>0</v>
      </c>
      <c r="G18375">
        <v>0</v>
      </c>
      <c r="H18375" s="1">
        <v>39955.00277777778</v>
      </c>
      <c r="I18375">
        <v>0</v>
      </c>
    </row>
    <row r="18376" spans="2:9" x14ac:dyDescent="0.3">
      <c r="B18376">
        <v>2208</v>
      </c>
      <c r="C18376" t="s">
        <v>7761</v>
      </c>
      <c r="D18376" t="s">
        <v>32676</v>
      </c>
      <c r="E18376">
        <v>10</v>
      </c>
      <c r="F18376">
        <v>0</v>
      </c>
      <c r="G18376">
        <v>0</v>
      </c>
      <c r="H18376" s="1">
        <v>39952.881249999999</v>
      </c>
      <c r="I18376">
        <v>0</v>
      </c>
    </row>
    <row r="18377" spans="2:9" x14ac:dyDescent="0.3">
      <c r="B18377">
        <v>2209</v>
      </c>
      <c r="C18377" t="s">
        <v>6814</v>
      </c>
      <c r="D18377" t="s">
        <v>32677</v>
      </c>
      <c r="E18377">
        <v>10</v>
      </c>
      <c r="F18377">
        <v>0</v>
      </c>
      <c r="G18377">
        <v>0</v>
      </c>
      <c r="H18377" s="1">
        <v>39951.209722222222</v>
      </c>
      <c r="I18377">
        <v>0</v>
      </c>
    </row>
    <row r="18378" spans="2:9" x14ac:dyDescent="0.3">
      <c r="B18378">
        <v>2210</v>
      </c>
      <c r="C18378" t="s">
        <v>32063</v>
      </c>
      <c r="D18378" t="s">
        <v>32678</v>
      </c>
      <c r="E18378">
        <v>10</v>
      </c>
      <c r="F18378">
        <v>0</v>
      </c>
      <c r="G18378">
        <v>0</v>
      </c>
      <c r="H18378" s="1">
        <v>39944.993750000001</v>
      </c>
      <c r="I18378">
        <v>0</v>
      </c>
    </row>
    <row r="18379" spans="2:9" x14ac:dyDescent="0.3">
      <c r="B18379">
        <v>2211</v>
      </c>
      <c r="C18379" t="s">
        <v>32679</v>
      </c>
      <c r="D18379" t="s">
        <v>32680</v>
      </c>
      <c r="E18379">
        <v>10</v>
      </c>
      <c r="F18379">
        <v>0</v>
      </c>
      <c r="G18379">
        <v>0</v>
      </c>
      <c r="H18379" s="1">
        <v>39942.982638888891</v>
      </c>
      <c r="I18379">
        <v>0</v>
      </c>
    </row>
    <row r="18380" spans="2:9" x14ac:dyDescent="0.3">
      <c r="B18380">
        <v>2212</v>
      </c>
      <c r="C18380" t="s">
        <v>32681</v>
      </c>
      <c r="D18380" t="s">
        <v>32682</v>
      </c>
      <c r="E18380">
        <v>10</v>
      </c>
      <c r="F18380">
        <v>0</v>
      </c>
      <c r="G18380">
        <v>0</v>
      </c>
      <c r="H18380" s="1">
        <v>39941.664583333331</v>
      </c>
      <c r="I18380">
        <v>0</v>
      </c>
    </row>
    <row r="18381" spans="2:9" x14ac:dyDescent="0.3">
      <c r="B18381">
        <v>2213</v>
      </c>
      <c r="C18381" t="s">
        <v>22718</v>
      </c>
      <c r="D18381" t="s">
        <v>32683</v>
      </c>
      <c r="E18381">
        <v>10</v>
      </c>
      <c r="F18381">
        <v>0</v>
      </c>
      <c r="G18381">
        <v>0</v>
      </c>
      <c r="H18381" s="1">
        <v>39941.201388888891</v>
      </c>
      <c r="I18381">
        <v>0</v>
      </c>
    </row>
    <row r="18382" spans="2:9" x14ac:dyDescent="0.3">
      <c r="B18382">
        <v>2214</v>
      </c>
      <c r="C18382" t="s">
        <v>32684</v>
      </c>
      <c r="D18382" t="s">
        <v>32685</v>
      </c>
      <c r="E18382">
        <v>10</v>
      </c>
      <c r="F18382">
        <v>0</v>
      </c>
      <c r="G18382">
        <v>0</v>
      </c>
      <c r="H18382" s="1">
        <v>39938.779166666667</v>
      </c>
      <c r="I18382">
        <v>0</v>
      </c>
    </row>
    <row r="18383" spans="2:9" x14ac:dyDescent="0.3">
      <c r="B18383">
        <v>2215</v>
      </c>
      <c r="C18383" t="s">
        <v>6586</v>
      </c>
      <c r="D18383" t="s">
        <v>32686</v>
      </c>
      <c r="E18383">
        <v>10</v>
      </c>
      <c r="F18383">
        <v>0</v>
      </c>
      <c r="G18383">
        <v>0</v>
      </c>
      <c r="H18383" s="1">
        <v>39936.468055555553</v>
      </c>
      <c r="I18383">
        <v>0</v>
      </c>
    </row>
    <row r="18384" spans="2:9" x14ac:dyDescent="0.3">
      <c r="B18384">
        <v>2216</v>
      </c>
      <c r="C18384" t="s">
        <v>32687</v>
      </c>
      <c r="D18384" t="s">
        <v>1038</v>
      </c>
      <c r="E18384">
        <v>10</v>
      </c>
      <c r="F18384">
        <v>0</v>
      </c>
      <c r="G18384">
        <v>0</v>
      </c>
      <c r="H18384" s="1">
        <v>39936.149305555555</v>
      </c>
      <c r="I18384">
        <v>0</v>
      </c>
    </row>
    <row r="18385" spans="2:9" x14ac:dyDescent="0.3">
      <c r="B18385">
        <v>2217</v>
      </c>
      <c r="C18385" t="s">
        <v>5520</v>
      </c>
      <c r="D18385" t="s">
        <v>32688</v>
      </c>
      <c r="E18385">
        <v>10</v>
      </c>
      <c r="F18385">
        <v>0</v>
      </c>
      <c r="G18385">
        <v>0</v>
      </c>
      <c r="H18385" s="1">
        <v>39935.845138888886</v>
      </c>
      <c r="I18385">
        <v>0</v>
      </c>
    </row>
    <row r="18386" spans="2:9" x14ac:dyDescent="0.3">
      <c r="B18386">
        <v>2218</v>
      </c>
      <c r="C18386" t="s">
        <v>32689</v>
      </c>
      <c r="D18386" t="s">
        <v>32690</v>
      </c>
      <c r="E18386">
        <v>10</v>
      </c>
      <c r="F18386">
        <v>0</v>
      </c>
      <c r="G18386">
        <v>0</v>
      </c>
      <c r="H18386" s="1">
        <v>39935.588888888888</v>
      </c>
      <c r="I18386">
        <v>0</v>
      </c>
    </row>
    <row r="18387" spans="2:9" x14ac:dyDescent="0.3">
      <c r="B18387">
        <v>2219</v>
      </c>
      <c r="C18387" t="s">
        <v>12673</v>
      </c>
      <c r="D18387" t="s">
        <v>32691</v>
      </c>
      <c r="E18387">
        <v>10</v>
      </c>
      <c r="F18387">
        <v>0</v>
      </c>
      <c r="G18387">
        <v>0</v>
      </c>
      <c r="H18387" s="1">
        <v>39931.422222222223</v>
      </c>
      <c r="I18387">
        <v>0</v>
      </c>
    </row>
    <row r="18388" spans="2:9" x14ac:dyDescent="0.3">
      <c r="B18388">
        <v>2220</v>
      </c>
      <c r="C18388" t="s">
        <v>7797</v>
      </c>
      <c r="D18388" t="s">
        <v>32692</v>
      </c>
      <c r="E18388">
        <v>10</v>
      </c>
      <c r="F18388">
        <v>0</v>
      </c>
      <c r="G18388">
        <v>0</v>
      </c>
      <c r="H18388" s="1">
        <v>39928.76458333333</v>
      </c>
      <c r="I18388">
        <v>0</v>
      </c>
    </row>
    <row r="18389" spans="2:9" x14ac:dyDescent="0.3">
      <c r="B18389">
        <v>2221</v>
      </c>
      <c r="C18389" t="s">
        <v>32693</v>
      </c>
      <c r="D18389" t="s">
        <v>32694</v>
      </c>
      <c r="E18389">
        <v>10</v>
      </c>
      <c r="F18389">
        <v>0</v>
      </c>
      <c r="G18389">
        <v>0</v>
      </c>
      <c r="H18389" s="1">
        <v>39924.727083333331</v>
      </c>
      <c r="I18389">
        <v>0</v>
      </c>
    </row>
    <row r="18390" spans="2:9" x14ac:dyDescent="0.3">
      <c r="B18390">
        <v>2222</v>
      </c>
      <c r="C18390" t="s">
        <v>3297</v>
      </c>
      <c r="D18390" t="s">
        <v>32695</v>
      </c>
      <c r="E18390">
        <v>10</v>
      </c>
      <c r="F18390">
        <v>0</v>
      </c>
      <c r="G18390">
        <v>0</v>
      </c>
      <c r="H18390" s="1">
        <v>39924.029861111114</v>
      </c>
      <c r="I18390">
        <v>0</v>
      </c>
    </row>
    <row r="18391" spans="2:9" x14ac:dyDescent="0.3">
      <c r="B18391">
        <v>2223</v>
      </c>
      <c r="C18391" t="s">
        <v>32696</v>
      </c>
      <c r="D18391" t="s">
        <v>32697</v>
      </c>
      <c r="E18391">
        <v>10</v>
      </c>
      <c r="F18391">
        <v>0</v>
      </c>
      <c r="G18391">
        <v>0</v>
      </c>
      <c r="H18391" s="1">
        <v>39923.938888888886</v>
      </c>
      <c r="I18391">
        <v>0</v>
      </c>
    </row>
    <row r="18392" spans="2:9" x14ac:dyDescent="0.3">
      <c r="B18392">
        <v>2224</v>
      </c>
      <c r="C18392" t="s">
        <v>32698</v>
      </c>
      <c r="D18392" t="s">
        <v>32699</v>
      </c>
      <c r="E18392">
        <v>8</v>
      </c>
      <c r="F18392">
        <v>0</v>
      </c>
      <c r="G18392">
        <v>0</v>
      </c>
      <c r="H18392" s="1">
        <v>39921.848611111112</v>
      </c>
      <c r="I18392">
        <v>0</v>
      </c>
    </row>
    <row r="18393" spans="2:9" x14ac:dyDescent="0.3">
      <c r="B18393">
        <v>2225</v>
      </c>
      <c r="C18393" t="s">
        <v>1622</v>
      </c>
      <c r="D18393" t="s">
        <v>32700</v>
      </c>
      <c r="E18393">
        <v>10</v>
      </c>
      <c r="F18393">
        <v>0</v>
      </c>
      <c r="G18393">
        <v>0</v>
      </c>
      <c r="H18393" s="1">
        <v>39917.054861111108</v>
      </c>
      <c r="I18393">
        <v>0</v>
      </c>
    </row>
    <row r="18394" spans="2:9" x14ac:dyDescent="0.3">
      <c r="B18394">
        <v>2226</v>
      </c>
      <c r="C18394" t="s">
        <v>32701</v>
      </c>
      <c r="D18394" t="s">
        <v>32702</v>
      </c>
      <c r="E18394">
        <v>10</v>
      </c>
      <c r="F18394">
        <v>0</v>
      </c>
      <c r="G18394">
        <v>0</v>
      </c>
      <c r="H18394" s="1">
        <v>39916.629166666666</v>
      </c>
      <c r="I18394">
        <v>0</v>
      </c>
    </row>
    <row r="18395" spans="2:9" x14ac:dyDescent="0.3">
      <c r="B18395">
        <v>2227</v>
      </c>
      <c r="C18395" t="s">
        <v>11880</v>
      </c>
      <c r="D18395" t="s">
        <v>32703</v>
      </c>
      <c r="E18395">
        <v>10</v>
      </c>
      <c r="F18395">
        <v>0</v>
      </c>
      <c r="G18395">
        <v>0</v>
      </c>
      <c r="H18395" s="1">
        <v>39916.331250000003</v>
      </c>
      <c r="I18395">
        <v>0</v>
      </c>
    </row>
    <row r="18396" spans="2:9" x14ac:dyDescent="0.3">
      <c r="B18396">
        <v>2228</v>
      </c>
      <c r="C18396" t="s">
        <v>32704</v>
      </c>
      <c r="D18396" t="s">
        <v>32705</v>
      </c>
      <c r="E18396">
        <v>9</v>
      </c>
      <c r="F18396">
        <v>0</v>
      </c>
      <c r="G18396">
        <v>0</v>
      </c>
      <c r="H18396" s="1">
        <v>39913.892361111109</v>
      </c>
      <c r="I18396">
        <v>0</v>
      </c>
    </row>
    <row r="18397" spans="2:9" x14ac:dyDescent="0.3">
      <c r="B18397">
        <v>2229</v>
      </c>
      <c r="C18397" t="s">
        <v>13463</v>
      </c>
      <c r="D18397" t="s">
        <v>32706</v>
      </c>
      <c r="E18397">
        <v>10</v>
      </c>
      <c r="F18397">
        <v>0</v>
      </c>
      <c r="G18397">
        <v>0</v>
      </c>
      <c r="H18397" s="1">
        <v>39913.658333333333</v>
      </c>
      <c r="I18397">
        <v>0</v>
      </c>
    </row>
    <row r="18398" spans="2:9" x14ac:dyDescent="0.3">
      <c r="B18398">
        <v>2230</v>
      </c>
      <c r="C18398" t="s">
        <v>32707</v>
      </c>
      <c r="D18398" t="s">
        <v>32708</v>
      </c>
      <c r="E18398">
        <v>10</v>
      </c>
      <c r="F18398">
        <v>0</v>
      </c>
      <c r="G18398">
        <v>0</v>
      </c>
      <c r="H18398" s="1">
        <v>39912.247916666667</v>
      </c>
      <c r="I18398">
        <v>0</v>
      </c>
    </row>
    <row r="18399" spans="2:9" x14ac:dyDescent="0.3">
      <c r="B18399">
        <v>2231</v>
      </c>
      <c r="C18399" t="s">
        <v>32709</v>
      </c>
      <c r="D18399" t="s">
        <v>32710</v>
      </c>
      <c r="E18399">
        <v>10</v>
      </c>
      <c r="F18399">
        <v>0</v>
      </c>
      <c r="G18399">
        <v>0</v>
      </c>
      <c r="H18399" s="1">
        <v>39908.1</v>
      </c>
      <c r="I18399">
        <v>0</v>
      </c>
    </row>
    <row r="18400" spans="2:9" x14ac:dyDescent="0.3">
      <c r="B18400">
        <v>2232</v>
      </c>
      <c r="C18400" t="s">
        <v>1251</v>
      </c>
      <c r="D18400" t="s">
        <v>32711</v>
      </c>
      <c r="E18400">
        <v>10</v>
      </c>
      <c r="F18400">
        <v>0</v>
      </c>
      <c r="G18400">
        <v>0</v>
      </c>
      <c r="H18400" s="1">
        <v>39907.861805555556</v>
      </c>
      <c r="I18400">
        <v>0</v>
      </c>
    </row>
    <row r="18401" spans="2:9" x14ac:dyDescent="0.3">
      <c r="B18401">
        <v>2233</v>
      </c>
      <c r="C18401" t="s">
        <v>32712</v>
      </c>
      <c r="D18401" t="s">
        <v>32713</v>
      </c>
      <c r="E18401">
        <v>10</v>
      </c>
      <c r="F18401">
        <v>0</v>
      </c>
      <c r="G18401">
        <v>0</v>
      </c>
      <c r="H18401" s="1">
        <v>39904.643750000003</v>
      </c>
      <c r="I18401">
        <v>0</v>
      </c>
    </row>
    <row r="18402" spans="2:9" x14ac:dyDescent="0.3">
      <c r="B18402">
        <v>2234</v>
      </c>
      <c r="C18402" t="s">
        <v>1246</v>
      </c>
      <c r="D18402" t="s">
        <v>32714</v>
      </c>
      <c r="E18402">
        <v>10</v>
      </c>
      <c r="F18402">
        <v>0</v>
      </c>
      <c r="G18402">
        <v>0</v>
      </c>
      <c r="H18402" s="1">
        <v>39901.052777777775</v>
      </c>
      <c r="I18402">
        <v>0</v>
      </c>
    </row>
    <row r="18403" spans="2:9" x14ac:dyDescent="0.3">
      <c r="B18403">
        <v>2235</v>
      </c>
      <c r="C18403" t="s">
        <v>5563</v>
      </c>
      <c r="D18403" t="s">
        <v>32715</v>
      </c>
      <c r="E18403">
        <v>10</v>
      </c>
      <c r="F18403">
        <v>0</v>
      </c>
      <c r="G18403">
        <v>0</v>
      </c>
      <c r="H18403" s="1">
        <v>39899.273611111108</v>
      </c>
      <c r="I18403">
        <v>0</v>
      </c>
    </row>
    <row r="18404" spans="2:9" x14ac:dyDescent="0.3">
      <c r="B18404">
        <v>2236</v>
      </c>
      <c r="C18404" t="s">
        <v>32716</v>
      </c>
      <c r="D18404" t="s">
        <v>32717</v>
      </c>
      <c r="E18404">
        <v>10</v>
      </c>
      <c r="F18404">
        <v>0</v>
      </c>
      <c r="G18404">
        <v>0</v>
      </c>
      <c r="H18404" s="1">
        <v>39892.915972222225</v>
      </c>
      <c r="I18404">
        <v>0</v>
      </c>
    </row>
    <row r="18405" spans="2:9" x14ac:dyDescent="0.3">
      <c r="B18405">
        <v>2237</v>
      </c>
      <c r="C18405" t="s">
        <v>77</v>
      </c>
      <c r="D18405" t="s">
        <v>32718</v>
      </c>
      <c r="E18405">
        <v>10</v>
      </c>
      <c r="F18405">
        <v>0</v>
      </c>
      <c r="G18405">
        <v>0</v>
      </c>
      <c r="H18405" s="1">
        <v>39888.969444444447</v>
      </c>
      <c r="I18405">
        <v>0</v>
      </c>
    </row>
    <row r="18406" spans="2:9" x14ac:dyDescent="0.3">
      <c r="B18406">
        <v>2238</v>
      </c>
      <c r="C18406" t="s">
        <v>10673</v>
      </c>
      <c r="D18406" t="s">
        <v>32719</v>
      </c>
      <c r="E18406">
        <v>9</v>
      </c>
      <c r="F18406">
        <v>0</v>
      </c>
      <c r="G18406">
        <v>0</v>
      </c>
      <c r="H18406" s="1">
        <v>39887.948611111111</v>
      </c>
      <c r="I18406">
        <v>0</v>
      </c>
    </row>
    <row r="18407" spans="2:9" x14ac:dyDescent="0.3">
      <c r="B18407">
        <v>2239</v>
      </c>
      <c r="C18407" t="s">
        <v>6411</v>
      </c>
      <c r="D18407" t="s">
        <v>7307</v>
      </c>
      <c r="E18407">
        <v>10</v>
      </c>
      <c r="F18407">
        <v>0</v>
      </c>
      <c r="G18407">
        <v>0</v>
      </c>
      <c r="H18407" s="1">
        <v>39886.974999999999</v>
      </c>
      <c r="I18407">
        <v>0</v>
      </c>
    </row>
    <row r="18408" spans="2:9" x14ac:dyDescent="0.3">
      <c r="B18408">
        <v>2240</v>
      </c>
      <c r="C18408" t="s">
        <v>13463</v>
      </c>
      <c r="D18408" t="s">
        <v>32720</v>
      </c>
      <c r="E18408">
        <v>10</v>
      </c>
      <c r="F18408">
        <v>0</v>
      </c>
      <c r="G18408">
        <v>0</v>
      </c>
      <c r="H18408" s="1">
        <v>39884.349305555559</v>
      </c>
      <c r="I18408">
        <v>0</v>
      </c>
    </row>
    <row r="18409" spans="2:9" x14ac:dyDescent="0.3">
      <c r="B18409">
        <v>2241</v>
      </c>
      <c r="C18409" t="s">
        <v>32721</v>
      </c>
      <c r="D18409" t="s">
        <v>32722</v>
      </c>
      <c r="E18409">
        <v>7</v>
      </c>
      <c r="F18409">
        <v>0</v>
      </c>
      <c r="G18409">
        <v>0</v>
      </c>
      <c r="H18409" s="1">
        <v>39883.474999999999</v>
      </c>
      <c r="I18409">
        <v>0</v>
      </c>
    </row>
    <row r="18410" spans="2:9" x14ac:dyDescent="0.3">
      <c r="B18410">
        <v>2242</v>
      </c>
      <c r="C18410" t="s">
        <v>32723</v>
      </c>
      <c r="D18410" t="s">
        <v>32724</v>
      </c>
      <c r="E18410">
        <v>10</v>
      </c>
      <c r="F18410">
        <v>0</v>
      </c>
      <c r="G18410">
        <v>0</v>
      </c>
      <c r="H18410" s="1">
        <v>39883.23541666667</v>
      </c>
      <c r="I18410">
        <v>0</v>
      </c>
    </row>
    <row r="18411" spans="2:9" x14ac:dyDescent="0.3">
      <c r="B18411">
        <v>2243</v>
      </c>
      <c r="C18411" t="s">
        <v>32725</v>
      </c>
      <c r="D18411" t="s">
        <v>32726</v>
      </c>
      <c r="E18411">
        <v>8</v>
      </c>
      <c r="F18411">
        <v>0</v>
      </c>
      <c r="G18411">
        <v>0</v>
      </c>
      <c r="H18411" s="1">
        <v>39880.586805555555</v>
      </c>
      <c r="I18411">
        <v>0</v>
      </c>
    </row>
    <row r="18412" spans="2:9" x14ac:dyDescent="0.3">
      <c r="B18412">
        <v>2244</v>
      </c>
      <c r="C18412" t="s">
        <v>32727</v>
      </c>
      <c r="D18412" t="s">
        <v>32728</v>
      </c>
      <c r="E18412">
        <v>7</v>
      </c>
      <c r="F18412">
        <v>0</v>
      </c>
      <c r="G18412">
        <v>0</v>
      </c>
      <c r="H18412" s="1">
        <v>39879.943055555559</v>
      </c>
      <c r="I18412">
        <v>0</v>
      </c>
    </row>
    <row r="18413" spans="2:9" x14ac:dyDescent="0.3">
      <c r="B18413">
        <v>2245</v>
      </c>
      <c r="C18413" t="s">
        <v>11248</v>
      </c>
      <c r="D18413" t="s">
        <v>32729</v>
      </c>
      <c r="E18413">
        <v>10</v>
      </c>
      <c r="F18413">
        <v>0</v>
      </c>
      <c r="G18413">
        <v>0</v>
      </c>
      <c r="H18413" s="1">
        <v>39878.236111111109</v>
      </c>
      <c r="I18413">
        <v>0</v>
      </c>
    </row>
    <row r="18414" spans="2:9" x14ac:dyDescent="0.3">
      <c r="B18414">
        <v>2246</v>
      </c>
      <c r="C18414" t="s">
        <v>32730</v>
      </c>
      <c r="D18414" t="s">
        <v>32731</v>
      </c>
      <c r="E18414">
        <v>10</v>
      </c>
      <c r="F18414">
        <v>0</v>
      </c>
      <c r="G18414">
        <v>0</v>
      </c>
      <c r="H18414" s="1">
        <v>39878.116666666669</v>
      </c>
      <c r="I18414">
        <v>0</v>
      </c>
    </row>
    <row r="18415" spans="2:9" x14ac:dyDescent="0.3">
      <c r="B18415">
        <v>2247</v>
      </c>
      <c r="C18415" t="s">
        <v>32732</v>
      </c>
      <c r="D18415" t="s">
        <v>32733</v>
      </c>
      <c r="E18415">
        <v>10</v>
      </c>
      <c r="F18415">
        <v>0</v>
      </c>
      <c r="G18415">
        <v>0</v>
      </c>
      <c r="H18415" s="1">
        <v>39876.763888888891</v>
      </c>
      <c r="I18415">
        <v>0</v>
      </c>
    </row>
    <row r="18416" spans="2:9" x14ac:dyDescent="0.3">
      <c r="B18416">
        <v>2248</v>
      </c>
      <c r="C18416" t="s">
        <v>32734</v>
      </c>
      <c r="D18416" t="s">
        <v>32735</v>
      </c>
      <c r="E18416">
        <v>10</v>
      </c>
      <c r="F18416">
        <v>0</v>
      </c>
      <c r="G18416">
        <v>0</v>
      </c>
      <c r="H18416" s="1">
        <v>39873.822916666664</v>
      </c>
      <c r="I18416">
        <v>0</v>
      </c>
    </row>
    <row r="18417" spans="2:9" x14ac:dyDescent="0.3">
      <c r="B18417">
        <v>2249</v>
      </c>
      <c r="C18417" t="s">
        <v>10390</v>
      </c>
      <c r="D18417" t="s">
        <v>32736</v>
      </c>
      <c r="E18417">
        <v>7</v>
      </c>
      <c r="F18417">
        <v>0</v>
      </c>
      <c r="G18417">
        <v>0</v>
      </c>
      <c r="H18417" s="1">
        <v>39873.492361111108</v>
      </c>
      <c r="I18417">
        <v>0</v>
      </c>
    </row>
    <row r="18418" spans="2:9" x14ac:dyDescent="0.3">
      <c r="B18418">
        <v>2250</v>
      </c>
      <c r="C18418" t="s">
        <v>32737</v>
      </c>
      <c r="D18418" t="s">
        <v>32738</v>
      </c>
      <c r="E18418">
        <v>8</v>
      </c>
      <c r="F18418">
        <v>0</v>
      </c>
      <c r="G18418">
        <v>0</v>
      </c>
      <c r="H18418" s="1">
        <v>39872.60833333333</v>
      </c>
      <c r="I18418">
        <v>0</v>
      </c>
    </row>
    <row r="18419" spans="2:9" x14ac:dyDescent="0.3">
      <c r="B18419">
        <v>2251</v>
      </c>
      <c r="C18419" t="s">
        <v>32739</v>
      </c>
      <c r="D18419" t="s">
        <v>32740</v>
      </c>
      <c r="E18419">
        <v>10</v>
      </c>
      <c r="F18419">
        <v>0</v>
      </c>
      <c r="G18419">
        <v>0</v>
      </c>
      <c r="H18419" s="1">
        <v>39872.189583333333</v>
      </c>
      <c r="I18419">
        <v>0</v>
      </c>
    </row>
    <row r="18420" spans="2:9" x14ac:dyDescent="0.3">
      <c r="B18420">
        <v>2252</v>
      </c>
      <c r="C18420" t="s">
        <v>32741</v>
      </c>
      <c r="D18420" t="s">
        <v>32742</v>
      </c>
      <c r="E18420">
        <v>8</v>
      </c>
      <c r="F18420">
        <v>0</v>
      </c>
      <c r="G18420">
        <v>0</v>
      </c>
      <c r="H18420" s="1">
        <v>39871.092361111114</v>
      </c>
      <c r="I18420">
        <v>0</v>
      </c>
    </row>
    <row r="18421" spans="2:9" x14ac:dyDescent="0.3">
      <c r="B18421">
        <v>2253</v>
      </c>
      <c r="C18421" t="s">
        <v>32743</v>
      </c>
      <c r="D18421" t="s">
        <v>32744</v>
      </c>
      <c r="E18421">
        <v>10</v>
      </c>
      <c r="F18421">
        <v>0</v>
      </c>
      <c r="G18421">
        <v>0</v>
      </c>
      <c r="H18421" s="1">
        <v>39870.993750000001</v>
      </c>
      <c r="I18421">
        <v>0</v>
      </c>
    </row>
    <row r="18422" spans="2:9" x14ac:dyDescent="0.3">
      <c r="B18422">
        <v>2254</v>
      </c>
      <c r="C18422" t="s">
        <v>32745</v>
      </c>
      <c r="D18422" t="s">
        <v>32746</v>
      </c>
      <c r="E18422">
        <v>10</v>
      </c>
      <c r="F18422">
        <v>0</v>
      </c>
      <c r="G18422">
        <v>0</v>
      </c>
      <c r="H18422" s="1">
        <v>39867.697916666664</v>
      </c>
      <c r="I18422">
        <v>0</v>
      </c>
    </row>
    <row r="18423" spans="2:9" x14ac:dyDescent="0.3">
      <c r="B18423">
        <v>2255</v>
      </c>
      <c r="C18423" t="s">
        <v>10545</v>
      </c>
      <c r="D18423" t="s">
        <v>32747</v>
      </c>
      <c r="E18423">
        <v>10</v>
      </c>
      <c r="F18423">
        <v>0</v>
      </c>
      <c r="G18423">
        <v>0</v>
      </c>
      <c r="H18423" s="1">
        <v>39866.847916666666</v>
      </c>
      <c r="I18423">
        <v>0</v>
      </c>
    </row>
    <row r="18424" spans="2:9" x14ac:dyDescent="0.3">
      <c r="B18424">
        <v>2256</v>
      </c>
      <c r="C18424" t="s">
        <v>32748</v>
      </c>
      <c r="D18424" t="s">
        <v>32749</v>
      </c>
      <c r="E18424">
        <v>10</v>
      </c>
      <c r="F18424">
        <v>0</v>
      </c>
      <c r="G18424">
        <v>0</v>
      </c>
      <c r="H18424" s="1">
        <v>39866.504861111112</v>
      </c>
      <c r="I18424">
        <v>0</v>
      </c>
    </row>
    <row r="18425" spans="2:9" x14ac:dyDescent="0.3">
      <c r="B18425">
        <v>2257</v>
      </c>
      <c r="C18425" t="s">
        <v>32750</v>
      </c>
      <c r="D18425" t="s">
        <v>32751</v>
      </c>
      <c r="E18425">
        <v>10</v>
      </c>
      <c r="F18425">
        <v>0</v>
      </c>
      <c r="G18425">
        <v>0</v>
      </c>
      <c r="H18425" s="1">
        <v>39860.65</v>
      </c>
      <c r="I18425">
        <v>0</v>
      </c>
    </row>
    <row r="18426" spans="2:9" x14ac:dyDescent="0.3">
      <c r="B18426">
        <v>2258</v>
      </c>
      <c r="C18426" t="s">
        <v>32752</v>
      </c>
      <c r="D18426" t="s">
        <v>32753</v>
      </c>
      <c r="E18426">
        <v>10</v>
      </c>
      <c r="F18426">
        <v>0</v>
      </c>
      <c r="G18426">
        <v>0</v>
      </c>
      <c r="H18426" s="1">
        <v>39855.987500000003</v>
      </c>
      <c r="I18426">
        <v>0</v>
      </c>
    </row>
    <row r="18427" spans="2:9" x14ac:dyDescent="0.3">
      <c r="B18427">
        <v>2259</v>
      </c>
      <c r="C18427" t="s">
        <v>32754</v>
      </c>
      <c r="D18427" t="s">
        <v>32755</v>
      </c>
      <c r="E18427">
        <v>10</v>
      </c>
      <c r="F18427">
        <v>0</v>
      </c>
      <c r="G18427">
        <v>0</v>
      </c>
      <c r="H18427" s="1">
        <v>39855.977777777778</v>
      </c>
      <c r="I18427">
        <v>0</v>
      </c>
    </row>
    <row r="18428" spans="2:9" x14ac:dyDescent="0.3">
      <c r="B18428">
        <v>2260</v>
      </c>
      <c r="C18428" t="s">
        <v>4596</v>
      </c>
      <c r="D18428" t="s">
        <v>32756</v>
      </c>
      <c r="E18428">
        <v>10</v>
      </c>
      <c r="F18428">
        <v>0</v>
      </c>
      <c r="G18428">
        <v>0</v>
      </c>
      <c r="H18428" s="1">
        <v>39855.796527777777</v>
      </c>
      <c r="I18428">
        <v>0</v>
      </c>
    </row>
    <row r="18429" spans="2:9" x14ac:dyDescent="0.3">
      <c r="B18429">
        <v>2261</v>
      </c>
      <c r="C18429" t="s">
        <v>32757</v>
      </c>
      <c r="D18429" t="s">
        <v>32758</v>
      </c>
      <c r="E18429">
        <v>9</v>
      </c>
      <c r="F18429">
        <v>0</v>
      </c>
      <c r="G18429">
        <v>0</v>
      </c>
      <c r="H18429" s="1">
        <v>39855.181944444441</v>
      </c>
      <c r="I18429">
        <v>0</v>
      </c>
    </row>
    <row r="18430" spans="2:9" x14ac:dyDescent="0.3">
      <c r="B18430">
        <v>2262</v>
      </c>
      <c r="C18430" t="s">
        <v>32759</v>
      </c>
      <c r="D18430" t="s">
        <v>32760</v>
      </c>
      <c r="E18430">
        <v>10</v>
      </c>
      <c r="F18430">
        <v>0</v>
      </c>
      <c r="G18430">
        <v>0</v>
      </c>
      <c r="H18430" s="1">
        <v>39853.669444444444</v>
      </c>
      <c r="I18430">
        <v>0</v>
      </c>
    </row>
    <row r="18431" spans="2:9" x14ac:dyDescent="0.3">
      <c r="B18431">
        <v>2263</v>
      </c>
      <c r="C18431" t="s">
        <v>32761</v>
      </c>
      <c r="D18431" t="s">
        <v>32762</v>
      </c>
      <c r="E18431">
        <v>10</v>
      </c>
      <c r="F18431">
        <v>0</v>
      </c>
      <c r="G18431">
        <v>0</v>
      </c>
      <c r="H18431" s="1">
        <v>39850.759722222225</v>
      </c>
      <c r="I18431">
        <v>0</v>
      </c>
    </row>
    <row r="18432" spans="2:9" x14ac:dyDescent="0.3">
      <c r="B18432">
        <v>2264</v>
      </c>
      <c r="C18432" t="s">
        <v>32763</v>
      </c>
      <c r="D18432" t="s">
        <v>32764</v>
      </c>
      <c r="E18432">
        <v>10</v>
      </c>
      <c r="F18432">
        <v>0</v>
      </c>
      <c r="G18432">
        <v>0</v>
      </c>
      <c r="H18432" s="1">
        <v>39850.65347222222</v>
      </c>
      <c r="I18432">
        <v>0</v>
      </c>
    </row>
    <row r="18433" spans="2:9" x14ac:dyDescent="0.3">
      <c r="B18433">
        <v>2265</v>
      </c>
      <c r="C18433" t="s">
        <v>4441</v>
      </c>
      <c r="D18433" t="s">
        <v>32765</v>
      </c>
      <c r="E18433">
        <v>10</v>
      </c>
      <c r="F18433">
        <v>0</v>
      </c>
      <c r="G18433">
        <v>0</v>
      </c>
      <c r="H18433" s="1">
        <v>39850.613888888889</v>
      </c>
      <c r="I18433">
        <v>0</v>
      </c>
    </row>
    <row r="18434" spans="2:9" x14ac:dyDescent="0.3">
      <c r="B18434">
        <v>2266</v>
      </c>
      <c r="C18434" t="s">
        <v>1307</v>
      </c>
      <c r="D18434" t="s">
        <v>32766</v>
      </c>
      <c r="E18434">
        <v>10</v>
      </c>
      <c r="F18434">
        <v>0</v>
      </c>
      <c r="G18434">
        <v>0</v>
      </c>
      <c r="H18434" s="1">
        <v>39849.686805555553</v>
      </c>
      <c r="I18434">
        <v>0</v>
      </c>
    </row>
    <row r="18435" spans="2:9" x14ac:dyDescent="0.3">
      <c r="B18435">
        <v>2267</v>
      </c>
      <c r="C18435" t="s">
        <v>8629</v>
      </c>
      <c r="D18435" t="s">
        <v>32767</v>
      </c>
      <c r="E18435">
        <v>10</v>
      </c>
      <c r="F18435">
        <v>0</v>
      </c>
      <c r="G18435">
        <v>0</v>
      </c>
      <c r="H18435" s="1">
        <v>39846.663888888892</v>
      </c>
      <c r="I18435">
        <v>0</v>
      </c>
    </row>
    <row r="18436" spans="2:9" x14ac:dyDescent="0.3">
      <c r="B18436">
        <v>2268</v>
      </c>
      <c r="C18436" t="s">
        <v>32768</v>
      </c>
      <c r="D18436" t="s">
        <v>32769</v>
      </c>
      <c r="E18436">
        <v>10</v>
      </c>
      <c r="F18436">
        <v>0</v>
      </c>
      <c r="G18436">
        <v>0</v>
      </c>
      <c r="H18436" s="1">
        <v>39846.567361111112</v>
      </c>
      <c r="I18436">
        <v>0</v>
      </c>
    </row>
    <row r="18437" spans="2:9" x14ac:dyDescent="0.3">
      <c r="B18437">
        <v>2269</v>
      </c>
      <c r="C18437" t="s">
        <v>32770</v>
      </c>
      <c r="D18437" t="s">
        <v>32771</v>
      </c>
      <c r="E18437">
        <v>7</v>
      </c>
      <c r="F18437">
        <v>0</v>
      </c>
      <c r="G18437">
        <v>0</v>
      </c>
      <c r="H18437" s="1">
        <v>39846.515972222223</v>
      </c>
      <c r="I18437">
        <v>0</v>
      </c>
    </row>
    <row r="18438" spans="2:9" x14ac:dyDescent="0.3">
      <c r="B18438">
        <v>2270</v>
      </c>
      <c r="C18438" t="s">
        <v>15289</v>
      </c>
      <c r="D18438" t="s">
        <v>32772</v>
      </c>
      <c r="E18438">
        <v>10</v>
      </c>
      <c r="F18438">
        <v>0</v>
      </c>
      <c r="G18438">
        <v>0</v>
      </c>
      <c r="H18438" s="1">
        <v>39846.51458333333</v>
      </c>
      <c r="I18438">
        <v>0</v>
      </c>
    </row>
    <row r="18439" spans="2:9" x14ac:dyDescent="0.3">
      <c r="B18439">
        <v>2271</v>
      </c>
      <c r="C18439" t="s">
        <v>1828</v>
      </c>
      <c r="D18439" t="s">
        <v>32773</v>
      </c>
      <c r="E18439">
        <v>10</v>
      </c>
      <c r="F18439">
        <v>0</v>
      </c>
      <c r="G18439">
        <v>0</v>
      </c>
      <c r="H18439" s="1">
        <v>39846.491666666669</v>
      </c>
      <c r="I18439">
        <v>0</v>
      </c>
    </row>
    <row r="18440" spans="2:9" x14ac:dyDescent="0.3">
      <c r="B18440">
        <v>2272</v>
      </c>
      <c r="C18440" t="s">
        <v>32774</v>
      </c>
      <c r="D18440" t="s">
        <v>6116</v>
      </c>
      <c r="E18440">
        <v>10</v>
      </c>
      <c r="F18440">
        <v>0</v>
      </c>
      <c r="G18440">
        <v>0</v>
      </c>
      <c r="H18440" s="1">
        <v>39845.497916666667</v>
      </c>
      <c r="I18440">
        <v>0</v>
      </c>
    </row>
    <row r="18441" spans="2:9" x14ac:dyDescent="0.3">
      <c r="B18441">
        <v>2273</v>
      </c>
      <c r="C18441" t="s">
        <v>32775</v>
      </c>
      <c r="D18441" t="s">
        <v>32776</v>
      </c>
      <c r="E18441">
        <v>10</v>
      </c>
      <c r="F18441">
        <v>0</v>
      </c>
      <c r="G18441">
        <v>0</v>
      </c>
      <c r="H18441" s="1">
        <v>39845.106249999997</v>
      </c>
      <c r="I18441">
        <v>0</v>
      </c>
    </row>
    <row r="18442" spans="2:9" x14ac:dyDescent="0.3">
      <c r="B18442">
        <v>2274</v>
      </c>
      <c r="C18442" t="s">
        <v>11880</v>
      </c>
      <c r="D18442" t="s">
        <v>32777</v>
      </c>
      <c r="E18442">
        <v>9</v>
      </c>
      <c r="F18442">
        <v>0</v>
      </c>
      <c r="G18442">
        <v>0</v>
      </c>
      <c r="H18442" s="1">
        <v>39844.976388888892</v>
      </c>
      <c r="I18442">
        <v>0</v>
      </c>
    </row>
    <row r="18443" spans="2:9" x14ac:dyDescent="0.3">
      <c r="B18443">
        <v>2275</v>
      </c>
      <c r="C18443" t="s">
        <v>32778</v>
      </c>
      <c r="D18443" t="s">
        <v>32779</v>
      </c>
      <c r="E18443">
        <v>10</v>
      </c>
      <c r="F18443">
        <v>0</v>
      </c>
      <c r="G18443">
        <v>0</v>
      </c>
      <c r="H18443" s="1">
        <v>39844.689583333333</v>
      </c>
      <c r="I18443">
        <v>0</v>
      </c>
    </row>
    <row r="18444" spans="2:9" x14ac:dyDescent="0.3">
      <c r="B18444">
        <v>2276</v>
      </c>
      <c r="C18444" t="s">
        <v>4405</v>
      </c>
      <c r="D18444" t="s">
        <v>32780</v>
      </c>
      <c r="E18444">
        <v>10</v>
      </c>
      <c r="F18444">
        <v>0</v>
      </c>
      <c r="G18444">
        <v>0</v>
      </c>
      <c r="H18444" s="1">
        <v>39844.557638888888</v>
      </c>
      <c r="I18444">
        <v>0</v>
      </c>
    </row>
    <row r="18445" spans="2:9" x14ac:dyDescent="0.3">
      <c r="B18445">
        <v>2277</v>
      </c>
      <c r="C18445" t="s">
        <v>32781</v>
      </c>
      <c r="D18445" t="s">
        <v>32782</v>
      </c>
      <c r="E18445">
        <v>9</v>
      </c>
      <c r="F18445">
        <v>0</v>
      </c>
      <c r="G18445">
        <v>0</v>
      </c>
      <c r="H18445" s="1">
        <v>39842.871527777781</v>
      </c>
      <c r="I18445">
        <v>0</v>
      </c>
    </row>
    <row r="18446" spans="2:9" x14ac:dyDescent="0.3">
      <c r="B18446">
        <v>2278</v>
      </c>
      <c r="C18446" t="s">
        <v>3668</v>
      </c>
      <c r="D18446" t="s">
        <v>32783</v>
      </c>
      <c r="E18446">
        <v>10</v>
      </c>
      <c r="F18446">
        <v>0</v>
      </c>
      <c r="G18446">
        <v>0</v>
      </c>
      <c r="H18446" s="1">
        <v>39838.537499999999</v>
      </c>
      <c r="I18446">
        <v>0</v>
      </c>
    </row>
    <row r="18447" spans="2:9" x14ac:dyDescent="0.3">
      <c r="B18447">
        <v>2279</v>
      </c>
      <c r="C18447" t="s">
        <v>32784</v>
      </c>
      <c r="D18447" t="s">
        <v>32785</v>
      </c>
      <c r="E18447">
        <v>8</v>
      </c>
      <c r="F18447">
        <v>0</v>
      </c>
      <c r="G18447">
        <v>0</v>
      </c>
      <c r="H18447" s="1">
        <v>39836.01666666667</v>
      </c>
      <c r="I18447">
        <v>0</v>
      </c>
    </row>
    <row r="18448" spans="2:9" x14ac:dyDescent="0.3">
      <c r="B18448">
        <v>2280</v>
      </c>
      <c r="C18448" t="s">
        <v>32786</v>
      </c>
      <c r="D18448" t="s">
        <v>32787</v>
      </c>
      <c r="E18448">
        <v>8</v>
      </c>
      <c r="F18448">
        <v>0</v>
      </c>
      <c r="G18448">
        <v>0</v>
      </c>
      <c r="H18448" s="1">
        <v>39835.962500000001</v>
      </c>
      <c r="I18448">
        <v>0</v>
      </c>
    </row>
    <row r="18449" spans="2:9" x14ac:dyDescent="0.3">
      <c r="B18449">
        <v>2281</v>
      </c>
      <c r="C18449" t="s">
        <v>3258</v>
      </c>
      <c r="D18449" t="s">
        <v>32788</v>
      </c>
      <c r="E18449">
        <v>6</v>
      </c>
      <c r="F18449">
        <v>0</v>
      </c>
      <c r="G18449">
        <v>0</v>
      </c>
      <c r="H18449" s="1">
        <v>39835.731944444444</v>
      </c>
      <c r="I18449">
        <v>0</v>
      </c>
    </row>
    <row r="18450" spans="2:9" x14ac:dyDescent="0.3">
      <c r="B18450">
        <v>2282</v>
      </c>
      <c r="C18450" t="s">
        <v>32789</v>
      </c>
      <c r="D18450" t="s">
        <v>32790</v>
      </c>
      <c r="E18450">
        <v>10</v>
      </c>
      <c r="F18450">
        <v>0</v>
      </c>
      <c r="G18450">
        <v>0</v>
      </c>
      <c r="H18450" s="1">
        <v>39835.511111111111</v>
      </c>
      <c r="I18450">
        <v>0</v>
      </c>
    </row>
    <row r="18451" spans="2:9" x14ac:dyDescent="0.3">
      <c r="B18451">
        <v>2283</v>
      </c>
      <c r="C18451" t="s">
        <v>32791</v>
      </c>
      <c r="D18451" t="s">
        <v>32792</v>
      </c>
      <c r="E18451">
        <v>10</v>
      </c>
      <c r="F18451">
        <v>0</v>
      </c>
      <c r="G18451">
        <v>0</v>
      </c>
      <c r="H18451" s="1">
        <v>39833.204861111109</v>
      </c>
      <c r="I18451">
        <v>0</v>
      </c>
    </row>
    <row r="18452" spans="2:9" x14ac:dyDescent="0.3">
      <c r="B18452">
        <v>2284</v>
      </c>
      <c r="C18452" t="s">
        <v>32793</v>
      </c>
      <c r="D18452" t="s">
        <v>32794</v>
      </c>
      <c r="E18452">
        <v>10</v>
      </c>
      <c r="F18452">
        <v>0</v>
      </c>
      <c r="G18452">
        <v>0</v>
      </c>
      <c r="H18452" s="1">
        <v>39833.175000000003</v>
      </c>
      <c r="I18452">
        <v>0</v>
      </c>
    </row>
    <row r="18453" spans="2:9" x14ac:dyDescent="0.3">
      <c r="B18453">
        <v>2285</v>
      </c>
      <c r="C18453" t="s">
        <v>32795</v>
      </c>
      <c r="D18453" t="s">
        <v>32796</v>
      </c>
      <c r="E18453">
        <v>10</v>
      </c>
      <c r="F18453">
        <v>0</v>
      </c>
      <c r="G18453">
        <v>0</v>
      </c>
      <c r="H18453" s="1">
        <v>39832.59097222222</v>
      </c>
      <c r="I18453">
        <v>0</v>
      </c>
    </row>
    <row r="18454" spans="2:9" x14ac:dyDescent="0.3">
      <c r="B18454">
        <v>2286</v>
      </c>
      <c r="C18454" t="s">
        <v>2095</v>
      </c>
      <c r="D18454" t="s">
        <v>32797</v>
      </c>
      <c r="E18454">
        <v>10</v>
      </c>
      <c r="F18454">
        <v>0</v>
      </c>
      <c r="G18454">
        <v>0</v>
      </c>
      <c r="H18454" s="1">
        <v>39831.034722222219</v>
      </c>
      <c r="I18454">
        <v>0</v>
      </c>
    </row>
    <row r="18455" spans="2:9" x14ac:dyDescent="0.3">
      <c r="B18455">
        <v>2287</v>
      </c>
      <c r="C18455" t="s">
        <v>32798</v>
      </c>
      <c r="D18455" t="s">
        <v>32799</v>
      </c>
      <c r="E18455">
        <v>10</v>
      </c>
      <c r="F18455">
        <v>0</v>
      </c>
      <c r="G18455">
        <v>0</v>
      </c>
      <c r="H18455" s="1">
        <v>39830.995833333334</v>
      </c>
      <c r="I18455">
        <v>0</v>
      </c>
    </row>
    <row r="18456" spans="2:9" x14ac:dyDescent="0.3">
      <c r="B18456">
        <v>2288</v>
      </c>
      <c r="C18456" t="s">
        <v>32800</v>
      </c>
      <c r="D18456" t="s">
        <v>32801</v>
      </c>
      <c r="E18456">
        <v>10</v>
      </c>
      <c r="F18456">
        <v>0</v>
      </c>
      <c r="G18456">
        <v>0</v>
      </c>
      <c r="H18456" s="1">
        <v>39830.65625</v>
      </c>
      <c r="I18456">
        <v>0</v>
      </c>
    </row>
    <row r="18457" spans="2:9" x14ac:dyDescent="0.3">
      <c r="B18457">
        <v>2289</v>
      </c>
      <c r="C18457" t="s">
        <v>32802</v>
      </c>
      <c r="D18457" t="s">
        <v>32803</v>
      </c>
      <c r="E18457">
        <v>10</v>
      </c>
      <c r="F18457">
        <v>0</v>
      </c>
      <c r="G18457">
        <v>0</v>
      </c>
      <c r="H18457" s="1">
        <v>39829</v>
      </c>
      <c r="I18457">
        <v>0</v>
      </c>
    </row>
    <row r="18458" spans="2:9" x14ac:dyDescent="0.3">
      <c r="B18458">
        <v>2290</v>
      </c>
      <c r="C18458" t="s">
        <v>32804</v>
      </c>
      <c r="D18458" t="s">
        <v>32805</v>
      </c>
      <c r="E18458">
        <v>7</v>
      </c>
      <c r="F18458">
        <v>0</v>
      </c>
      <c r="G18458">
        <v>0</v>
      </c>
      <c r="H18458" s="1">
        <v>39825.169444444444</v>
      </c>
      <c r="I18458">
        <v>0</v>
      </c>
    </row>
    <row r="18459" spans="2:9" x14ac:dyDescent="0.3">
      <c r="B18459">
        <v>2291</v>
      </c>
      <c r="C18459" t="s">
        <v>32806</v>
      </c>
      <c r="D18459" t="s">
        <v>32807</v>
      </c>
      <c r="E18459">
        <v>10</v>
      </c>
      <c r="F18459">
        <v>0</v>
      </c>
      <c r="G18459">
        <v>0</v>
      </c>
      <c r="H18459" s="1">
        <v>39825.084027777775</v>
      </c>
      <c r="I18459">
        <v>0</v>
      </c>
    </row>
    <row r="18460" spans="2:9" x14ac:dyDescent="0.3">
      <c r="B18460">
        <v>2292</v>
      </c>
      <c r="C18460" t="s">
        <v>5152</v>
      </c>
      <c r="D18460" t="s">
        <v>32808</v>
      </c>
      <c r="E18460">
        <v>10</v>
      </c>
      <c r="F18460">
        <v>0</v>
      </c>
      <c r="G18460">
        <v>0</v>
      </c>
      <c r="H18460" s="1">
        <v>39824.962500000001</v>
      </c>
      <c r="I18460">
        <v>0</v>
      </c>
    </row>
    <row r="18461" spans="2:9" x14ac:dyDescent="0.3">
      <c r="B18461">
        <v>2293</v>
      </c>
      <c r="C18461" t="s">
        <v>32809</v>
      </c>
      <c r="D18461" t="s">
        <v>32810</v>
      </c>
      <c r="E18461">
        <v>8</v>
      </c>
      <c r="F18461">
        <v>0</v>
      </c>
      <c r="G18461">
        <v>0</v>
      </c>
      <c r="H18461" s="1">
        <v>39823.84375</v>
      </c>
      <c r="I18461">
        <v>0</v>
      </c>
    </row>
    <row r="18462" spans="2:9" x14ac:dyDescent="0.3">
      <c r="B18462">
        <v>2294</v>
      </c>
      <c r="C18462" t="s">
        <v>32811</v>
      </c>
      <c r="D18462" t="s">
        <v>32812</v>
      </c>
      <c r="E18462">
        <v>9</v>
      </c>
      <c r="F18462">
        <v>0</v>
      </c>
      <c r="G18462">
        <v>0</v>
      </c>
      <c r="H18462" s="1">
        <v>39823.568749999999</v>
      </c>
      <c r="I18462">
        <v>0</v>
      </c>
    </row>
    <row r="18463" spans="2:9" x14ac:dyDescent="0.3">
      <c r="B18463">
        <v>2295</v>
      </c>
      <c r="C18463" t="s">
        <v>32813</v>
      </c>
      <c r="D18463" t="s">
        <v>32814</v>
      </c>
      <c r="E18463">
        <v>10</v>
      </c>
      <c r="F18463">
        <v>0</v>
      </c>
      <c r="G18463">
        <v>0</v>
      </c>
      <c r="H18463" s="1">
        <v>39823.213888888888</v>
      </c>
      <c r="I18463">
        <v>0</v>
      </c>
    </row>
    <row r="18464" spans="2:9" x14ac:dyDescent="0.3">
      <c r="B18464">
        <v>2296</v>
      </c>
      <c r="C18464" t="s">
        <v>32815</v>
      </c>
      <c r="D18464" t="s">
        <v>1189</v>
      </c>
      <c r="E18464">
        <v>10</v>
      </c>
      <c r="F18464">
        <v>0</v>
      </c>
      <c r="G18464">
        <v>0</v>
      </c>
      <c r="H18464" s="1">
        <v>39822.734027777777</v>
      </c>
      <c r="I18464">
        <v>0</v>
      </c>
    </row>
    <row r="18465" spans="2:9" x14ac:dyDescent="0.3">
      <c r="B18465">
        <v>2297</v>
      </c>
      <c r="C18465" t="s">
        <v>2021</v>
      </c>
      <c r="D18465" t="s">
        <v>32816</v>
      </c>
      <c r="E18465">
        <v>10</v>
      </c>
      <c r="F18465">
        <v>0</v>
      </c>
      <c r="G18465">
        <v>0</v>
      </c>
      <c r="H18465" s="1">
        <v>39822.53402777778</v>
      </c>
      <c r="I18465">
        <v>0</v>
      </c>
    </row>
    <row r="18466" spans="2:9" x14ac:dyDescent="0.3">
      <c r="B18466">
        <v>2298</v>
      </c>
      <c r="C18466" t="s">
        <v>32817</v>
      </c>
      <c r="D18466" t="s">
        <v>6123</v>
      </c>
      <c r="E18466">
        <v>10</v>
      </c>
      <c r="F18466">
        <v>0</v>
      </c>
      <c r="G18466">
        <v>0</v>
      </c>
      <c r="H18466" s="1">
        <v>39822.049305555556</v>
      </c>
      <c r="I18466">
        <v>0</v>
      </c>
    </row>
    <row r="18467" spans="2:9" x14ac:dyDescent="0.3">
      <c r="B18467">
        <v>2299</v>
      </c>
      <c r="C18467" t="s">
        <v>1768</v>
      </c>
      <c r="D18467" t="s">
        <v>32818</v>
      </c>
      <c r="E18467">
        <v>10</v>
      </c>
      <c r="F18467">
        <v>0</v>
      </c>
      <c r="G18467">
        <v>0</v>
      </c>
      <c r="H18467" s="1">
        <v>39819.515972222223</v>
      </c>
      <c r="I18467">
        <v>0</v>
      </c>
    </row>
    <row r="18468" spans="2:9" x14ac:dyDescent="0.3">
      <c r="B18468">
        <v>2300</v>
      </c>
      <c r="C18468" t="s">
        <v>446</v>
      </c>
      <c r="D18468" t="s">
        <v>32819</v>
      </c>
      <c r="E18468">
        <v>10</v>
      </c>
      <c r="F18468">
        <v>0</v>
      </c>
      <c r="G18468">
        <v>0</v>
      </c>
      <c r="H18468" s="1">
        <v>39819.507638888892</v>
      </c>
      <c r="I18468">
        <v>0</v>
      </c>
    </row>
    <row r="18469" spans="2:9" x14ac:dyDescent="0.3">
      <c r="B18469">
        <v>2301</v>
      </c>
      <c r="C18469" t="s">
        <v>32820</v>
      </c>
      <c r="D18469" t="s">
        <v>32821</v>
      </c>
      <c r="E18469">
        <v>10</v>
      </c>
      <c r="F18469">
        <v>0</v>
      </c>
      <c r="G18469">
        <v>0</v>
      </c>
      <c r="H18469" s="1">
        <v>39819.499305555553</v>
      </c>
      <c r="I18469">
        <v>0</v>
      </c>
    </row>
    <row r="18470" spans="2:9" x14ac:dyDescent="0.3">
      <c r="B18470">
        <v>2302</v>
      </c>
      <c r="C18470" t="s">
        <v>32822</v>
      </c>
      <c r="D18470" t="s">
        <v>32823</v>
      </c>
      <c r="E18470">
        <v>10</v>
      </c>
      <c r="F18470">
        <v>0</v>
      </c>
      <c r="G18470">
        <v>0</v>
      </c>
      <c r="H18470" s="1">
        <v>39819.495833333334</v>
      </c>
      <c r="I18470">
        <v>0</v>
      </c>
    </row>
    <row r="18471" spans="2:9" x14ac:dyDescent="0.3">
      <c r="B18471">
        <v>2303</v>
      </c>
      <c r="C18471" t="s">
        <v>32824</v>
      </c>
      <c r="D18471" t="s">
        <v>32825</v>
      </c>
      <c r="E18471">
        <v>10</v>
      </c>
      <c r="F18471">
        <v>0</v>
      </c>
      <c r="G18471">
        <v>0</v>
      </c>
      <c r="H18471" s="1">
        <v>39819.083333333336</v>
      </c>
      <c r="I18471">
        <v>0</v>
      </c>
    </row>
    <row r="18472" spans="2:9" x14ac:dyDescent="0.3">
      <c r="B18472">
        <v>2304</v>
      </c>
      <c r="C18472" t="s">
        <v>11787</v>
      </c>
      <c r="D18472" t="s">
        <v>32826</v>
      </c>
      <c r="E18472">
        <v>10</v>
      </c>
      <c r="F18472">
        <v>0</v>
      </c>
      <c r="G18472">
        <v>0</v>
      </c>
      <c r="H18472" s="1">
        <v>39817.976388888892</v>
      </c>
      <c r="I18472">
        <v>0</v>
      </c>
    </row>
    <row r="18473" spans="2:9" x14ac:dyDescent="0.3">
      <c r="B18473">
        <v>2305</v>
      </c>
      <c r="C18473" t="s">
        <v>2125</v>
      </c>
      <c r="D18473" t="s">
        <v>32827</v>
      </c>
      <c r="E18473">
        <v>10</v>
      </c>
      <c r="F18473">
        <v>0</v>
      </c>
      <c r="G18473">
        <v>0</v>
      </c>
      <c r="H18473" s="1">
        <v>39816.34652777778</v>
      </c>
      <c r="I18473">
        <v>0</v>
      </c>
    </row>
    <row r="18474" spans="2:9" x14ac:dyDescent="0.3">
      <c r="B18474">
        <v>2306</v>
      </c>
      <c r="C18474" t="s">
        <v>6579</v>
      </c>
      <c r="D18474" t="s">
        <v>32828</v>
      </c>
      <c r="E18474">
        <v>10</v>
      </c>
      <c r="F18474">
        <v>0</v>
      </c>
      <c r="G18474">
        <v>0</v>
      </c>
      <c r="H18474" s="1">
        <v>39811.31527777778</v>
      </c>
      <c r="I18474">
        <v>0</v>
      </c>
    </row>
    <row r="18475" spans="2:9" x14ac:dyDescent="0.3">
      <c r="B18475">
        <v>2307</v>
      </c>
      <c r="C18475" t="s">
        <v>32829</v>
      </c>
      <c r="D18475" t="s">
        <v>32830</v>
      </c>
      <c r="E18475">
        <v>10</v>
      </c>
      <c r="F18475">
        <v>0</v>
      </c>
      <c r="G18475">
        <v>0</v>
      </c>
      <c r="H18475" s="1">
        <v>39810.147916666669</v>
      </c>
      <c r="I18475">
        <v>0</v>
      </c>
    </row>
    <row r="18476" spans="2:9" x14ac:dyDescent="0.3">
      <c r="B18476">
        <v>2308</v>
      </c>
      <c r="C18476" t="s">
        <v>32831</v>
      </c>
      <c r="D18476" t="s">
        <v>32832</v>
      </c>
      <c r="E18476">
        <v>10</v>
      </c>
      <c r="F18476">
        <v>0</v>
      </c>
      <c r="G18476">
        <v>0</v>
      </c>
      <c r="H18476" s="1">
        <v>39810.068749999999</v>
      </c>
      <c r="I18476">
        <v>0</v>
      </c>
    </row>
    <row r="18477" spans="2:9" x14ac:dyDescent="0.3">
      <c r="B18477">
        <v>2309</v>
      </c>
      <c r="C18477" t="s">
        <v>4858</v>
      </c>
      <c r="D18477" t="s">
        <v>32833</v>
      </c>
      <c r="E18477">
        <v>10</v>
      </c>
      <c r="F18477">
        <v>0</v>
      </c>
      <c r="G18477">
        <v>0</v>
      </c>
      <c r="H18477" s="1">
        <v>39809.075694444444</v>
      </c>
      <c r="I18477">
        <v>0</v>
      </c>
    </row>
    <row r="18478" spans="2:9" x14ac:dyDescent="0.3">
      <c r="B18478">
        <v>2310</v>
      </c>
      <c r="C18478" t="s">
        <v>32834</v>
      </c>
      <c r="D18478" t="s">
        <v>32835</v>
      </c>
      <c r="E18478">
        <v>10</v>
      </c>
      <c r="F18478">
        <v>0</v>
      </c>
      <c r="G18478">
        <v>0</v>
      </c>
      <c r="H18478" s="1">
        <v>39806.920138888891</v>
      </c>
      <c r="I18478">
        <v>0</v>
      </c>
    </row>
    <row r="18479" spans="2:9" x14ac:dyDescent="0.3">
      <c r="B18479">
        <v>2311</v>
      </c>
      <c r="C18479" t="s">
        <v>4646</v>
      </c>
      <c r="D18479" t="s">
        <v>32836</v>
      </c>
      <c r="E18479">
        <v>10</v>
      </c>
      <c r="F18479">
        <v>0</v>
      </c>
      <c r="G18479">
        <v>0</v>
      </c>
      <c r="H18479" s="1">
        <v>39805.93472222222</v>
      </c>
      <c r="I18479">
        <v>0</v>
      </c>
    </row>
    <row r="18480" spans="2:9" x14ac:dyDescent="0.3">
      <c r="B18480">
        <v>2312</v>
      </c>
      <c r="C18480" t="s">
        <v>6642</v>
      </c>
      <c r="D18480" t="s">
        <v>32837</v>
      </c>
      <c r="E18480">
        <v>10</v>
      </c>
      <c r="F18480">
        <v>0</v>
      </c>
      <c r="G18480">
        <v>0</v>
      </c>
      <c r="H18480" s="1">
        <v>39805.147222222222</v>
      </c>
      <c r="I18480">
        <v>0</v>
      </c>
    </row>
    <row r="18481" spans="2:9" x14ac:dyDescent="0.3">
      <c r="B18481">
        <v>2313</v>
      </c>
      <c r="C18481" t="s">
        <v>32838</v>
      </c>
      <c r="D18481" t="s">
        <v>32839</v>
      </c>
      <c r="E18481">
        <v>10</v>
      </c>
      <c r="F18481">
        <v>0</v>
      </c>
      <c r="G18481">
        <v>0</v>
      </c>
      <c r="H18481" s="1">
        <v>39803.628472222219</v>
      </c>
      <c r="I18481">
        <v>0</v>
      </c>
    </row>
    <row r="18482" spans="2:9" x14ac:dyDescent="0.3">
      <c r="B18482">
        <v>2314</v>
      </c>
      <c r="C18482" t="s">
        <v>32840</v>
      </c>
      <c r="D18482" t="s">
        <v>32841</v>
      </c>
      <c r="E18482">
        <v>10</v>
      </c>
      <c r="F18482">
        <v>0</v>
      </c>
      <c r="G18482">
        <v>0</v>
      </c>
      <c r="H18482" s="1">
        <v>39803.03125</v>
      </c>
      <c r="I18482">
        <v>0</v>
      </c>
    </row>
    <row r="18483" spans="2:9" x14ac:dyDescent="0.3">
      <c r="B18483">
        <v>2315</v>
      </c>
      <c r="C18483" t="s">
        <v>32842</v>
      </c>
      <c r="D18483" t="s">
        <v>32843</v>
      </c>
      <c r="E18483">
        <v>10</v>
      </c>
      <c r="F18483">
        <v>0</v>
      </c>
      <c r="G18483">
        <v>0</v>
      </c>
      <c r="H18483" s="1">
        <v>39803.025694444441</v>
      </c>
      <c r="I18483">
        <v>0</v>
      </c>
    </row>
    <row r="18484" spans="2:9" x14ac:dyDescent="0.3">
      <c r="B18484">
        <v>2316</v>
      </c>
      <c r="C18484" t="s">
        <v>32844</v>
      </c>
      <c r="D18484" t="s">
        <v>32845</v>
      </c>
      <c r="E18484">
        <v>10</v>
      </c>
      <c r="F18484">
        <v>0</v>
      </c>
      <c r="G18484">
        <v>0</v>
      </c>
      <c r="H18484" s="1">
        <v>39800.936111111114</v>
      </c>
      <c r="I18484">
        <v>0</v>
      </c>
    </row>
    <row r="18485" spans="2:9" x14ac:dyDescent="0.3">
      <c r="B18485">
        <v>2317</v>
      </c>
      <c r="C18485" t="s">
        <v>32846</v>
      </c>
      <c r="D18485" t="s">
        <v>32847</v>
      </c>
      <c r="E18485">
        <v>10</v>
      </c>
      <c r="F18485">
        <v>0</v>
      </c>
      <c r="G18485">
        <v>0</v>
      </c>
      <c r="H18485" s="1">
        <v>39800.579861111109</v>
      </c>
      <c r="I18485">
        <v>0</v>
      </c>
    </row>
    <row r="18486" spans="2:9" x14ac:dyDescent="0.3">
      <c r="B18486">
        <v>2318</v>
      </c>
      <c r="C18486" t="s">
        <v>27378</v>
      </c>
      <c r="D18486" t="s">
        <v>32848</v>
      </c>
      <c r="E18486">
        <v>10</v>
      </c>
      <c r="F18486">
        <v>0</v>
      </c>
      <c r="G18486">
        <v>0</v>
      </c>
      <c r="H18486" s="1">
        <v>39798.999305555553</v>
      </c>
      <c r="I18486">
        <v>0</v>
      </c>
    </row>
    <row r="18487" spans="2:9" x14ac:dyDescent="0.3">
      <c r="B18487">
        <v>2319</v>
      </c>
      <c r="C18487" t="s">
        <v>8911</v>
      </c>
      <c r="D18487" t="s">
        <v>32849</v>
      </c>
      <c r="E18487">
        <v>9</v>
      </c>
      <c r="F18487">
        <v>0</v>
      </c>
      <c r="G18487">
        <v>0</v>
      </c>
      <c r="H18487" s="1">
        <v>39798.866666666669</v>
      </c>
      <c r="I18487">
        <v>0</v>
      </c>
    </row>
    <row r="18488" spans="2:9" x14ac:dyDescent="0.3">
      <c r="B18488">
        <v>2320</v>
      </c>
      <c r="C18488" t="s">
        <v>32850</v>
      </c>
      <c r="D18488" t="s">
        <v>32851</v>
      </c>
      <c r="E18488">
        <v>10</v>
      </c>
      <c r="F18488">
        <v>0</v>
      </c>
      <c r="G18488">
        <v>0</v>
      </c>
      <c r="H18488" s="1">
        <v>39798.759027777778</v>
      </c>
      <c r="I18488">
        <v>0</v>
      </c>
    </row>
    <row r="18489" spans="2:9" x14ac:dyDescent="0.3">
      <c r="B18489">
        <v>2321</v>
      </c>
      <c r="C18489" t="s">
        <v>32852</v>
      </c>
      <c r="D18489" t="s">
        <v>32853</v>
      </c>
      <c r="E18489">
        <v>10</v>
      </c>
      <c r="F18489">
        <v>0</v>
      </c>
      <c r="G18489">
        <v>0</v>
      </c>
      <c r="H18489" s="1">
        <v>39796.080555555556</v>
      </c>
      <c r="I18489">
        <v>0</v>
      </c>
    </row>
    <row r="18490" spans="2:9" x14ac:dyDescent="0.3">
      <c r="B18490">
        <v>2322</v>
      </c>
      <c r="C18490" t="s">
        <v>2852</v>
      </c>
      <c r="D18490" t="s">
        <v>32854</v>
      </c>
      <c r="E18490">
        <v>10</v>
      </c>
      <c r="F18490">
        <v>0</v>
      </c>
      <c r="G18490">
        <v>0</v>
      </c>
      <c r="H18490" s="1">
        <v>39795.152083333334</v>
      </c>
      <c r="I18490">
        <v>0</v>
      </c>
    </row>
    <row r="18491" spans="2:9" x14ac:dyDescent="0.3">
      <c r="B18491">
        <v>2323</v>
      </c>
      <c r="C18491" t="s">
        <v>6314</v>
      </c>
      <c r="D18491" t="s">
        <v>32855</v>
      </c>
      <c r="E18491">
        <v>10</v>
      </c>
      <c r="F18491">
        <v>0</v>
      </c>
      <c r="G18491">
        <v>0</v>
      </c>
      <c r="H18491" s="1">
        <v>39794.888194444444</v>
      </c>
      <c r="I18491">
        <v>0</v>
      </c>
    </row>
    <row r="18492" spans="2:9" x14ac:dyDescent="0.3">
      <c r="B18492">
        <v>2324</v>
      </c>
      <c r="C18492" t="s">
        <v>32856</v>
      </c>
      <c r="D18492" t="s">
        <v>32857</v>
      </c>
      <c r="E18492">
        <v>10</v>
      </c>
      <c r="F18492">
        <v>0</v>
      </c>
      <c r="G18492">
        <v>0</v>
      </c>
      <c r="H18492" s="1">
        <v>39790.916666666664</v>
      </c>
      <c r="I18492">
        <v>0</v>
      </c>
    </row>
    <row r="18493" spans="2:9" x14ac:dyDescent="0.3">
      <c r="B18493">
        <v>2325</v>
      </c>
      <c r="C18493" t="s">
        <v>32858</v>
      </c>
      <c r="D18493" t="s">
        <v>32859</v>
      </c>
      <c r="E18493">
        <v>10</v>
      </c>
      <c r="F18493">
        <v>0</v>
      </c>
      <c r="G18493">
        <v>0</v>
      </c>
      <c r="H18493" s="1">
        <v>39790.783333333333</v>
      </c>
      <c r="I18493">
        <v>0</v>
      </c>
    </row>
    <row r="18494" spans="2:9" x14ac:dyDescent="0.3">
      <c r="B18494">
        <v>2326</v>
      </c>
      <c r="C18494" t="s">
        <v>1464</v>
      </c>
      <c r="D18494" t="s">
        <v>32860</v>
      </c>
      <c r="E18494">
        <v>10</v>
      </c>
      <c r="F18494">
        <v>0</v>
      </c>
      <c r="G18494">
        <v>0</v>
      </c>
      <c r="H18494" s="1">
        <v>39787.917361111111</v>
      </c>
      <c r="I18494">
        <v>0</v>
      </c>
    </row>
    <row r="18495" spans="2:9" x14ac:dyDescent="0.3">
      <c r="B18495">
        <v>2327</v>
      </c>
      <c r="C18495" t="s">
        <v>32861</v>
      </c>
      <c r="D18495" t="s">
        <v>32862</v>
      </c>
      <c r="E18495">
        <v>10</v>
      </c>
      <c r="F18495">
        <v>0</v>
      </c>
      <c r="G18495">
        <v>0</v>
      </c>
      <c r="H18495" s="1">
        <v>39787.227083333331</v>
      </c>
      <c r="I18495">
        <v>0</v>
      </c>
    </row>
    <row r="18496" spans="2:9" x14ac:dyDescent="0.3">
      <c r="B18496">
        <v>2328</v>
      </c>
      <c r="C18496" t="s">
        <v>32863</v>
      </c>
      <c r="D18496" t="s">
        <v>32864</v>
      </c>
      <c r="E18496">
        <v>10</v>
      </c>
      <c r="F18496">
        <v>0</v>
      </c>
      <c r="G18496">
        <v>0</v>
      </c>
      <c r="H18496" s="1">
        <v>39785.81527777778</v>
      </c>
      <c r="I18496">
        <v>0</v>
      </c>
    </row>
    <row r="18497" spans="2:9" x14ac:dyDescent="0.3">
      <c r="B18497">
        <v>2329</v>
      </c>
      <c r="C18497" t="s">
        <v>32865</v>
      </c>
      <c r="D18497" t="s">
        <v>1087</v>
      </c>
      <c r="E18497">
        <v>10</v>
      </c>
      <c r="F18497">
        <v>0</v>
      </c>
      <c r="G18497">
        <v>0</v>
      </c>
      <c r="H18497" s="1">
        <v>39785.557638888888</v>
      </c>
      <c r="I18497">
        <v>0</v>
      </c>
    </row>
    <row r="18498" spans="2:9" x14ac:dyDescent="0.3">
      <c r="B18498">
        <v>2330</v>
      </c>
      <c r="C18498" t="s">
        <v>32866</v>
      </c>
      <c r="D18498" t="s">
        <v>32867</v>
      </c>
      <c r="E18498">
        <v>10</v>
      </c>
      <c r="F18498">
        <v>0</v>
      </c>
      <c r="G18498">
        <v>0</v>
      </c>
      <c r="H18498" s="1">
        <v>39783.87777777778</v>
      </c>
      <c r="I18498">
        <v>0</v>
      </c>
    </row>
    <row r="18499" spans="2:9" x14ac:dyDescent="0.3">
      <c r="B18499">
        <v>2331</v>
      </c>
      <c r="C18499" t="s">
        <v>32868</v>
      </c>
      <c r="D18499" t="s">
        <v>32869</v>
      </c>
      <c r="E18499">
        <v>10</v>
      </c>
      <c r="F18499">
        <v>0</v>
      </c>
      <c r="G18499">
        <v>0</v>
      </c>
      <c r="H18499" s="1">
        <v>39780.992361111108</v>
      </c>
      <c r="I18499">
        <v>0</v>
      </c>
    </row>
    <row r="18500" spans="2:9" x14ac:dyDescent="0.3">
      <c r="B18500">
        <v>2332</v>
      </c>
      <c r="C18500" t="s">
        <v>32870</v>
      </c>
      <c r="D18500" t="s">
        <v>32871</v>
      </c>
      <c r="E18500">
        <v>10</v>
      </c>
      <c r="F18500">
        <v>0</v>
      </c>
      <c r="G18500">
        <v>0</v>
      </c>
      <c r="H18500" s="1">
        <v>39779.943055555559</v>
      </c>
      <c r="I18500">
        <v>0</v>
      </c>
    </row>
    <row r="18501" spans="2:9" x14ac:dyDescent="0.3">
      <c r="B18501">
        <v>2333</v>
      </c>
      <c r="C18501" t="s">
        <v>3382</v>
      </c>
      <c r="D18501" t="s">
        <v>32872</v>
      </c>
      <c r="E18501">
        <v>8</v>
      </c>
      <c r="F18501">
        <v>0</v>
      </c>
      <c r="G18501">
        <v>0</v>
      </c>
      <c r="H18501" s="1">
        <v>39775.711805555555</v>
      </c>
      <c r="I18501">
        <v>0</v>
      </c>
    </row>
    <row r="18502" spans="2:9" x14ac:dyDescent="0.3">
      <c r="B18502">
        <v>2334</v>
      </c>
      <c r="C18502" t="s">
        <v>2925</v>
      </c>
      <c r="D18502" t="s">
        <v>32873</v>
      </c>
      <c r="E18502">
        <v>10</v>
      </c>
      <c r="F18502">
        <v>0</v>
      </c>
      <c r="G18502">
        <v>0</v>
      </c>
      <c r="H18502" s="1">
        <v>39775.063194444447</v>
      </c>
      <c r="I18502">
        <v>0</v>
      </c>
    </row>
    <row r="18503" spans="2:9" x14ac:dyDescent="0.3">
      <c r="B18503">
        <v>2335</v>
      </c>
      <c r="C18503" t="s">
        <v>32874</v>
      </c>
      <c r="D18503" t="s">
        <v>32875</v>
      </c>
      <c r="E18503">
        <v>10</v>
      </c>
      <c r="F18503">
        <v>0</v>
      </c>
      <c r="G18503">
        <v>0</v>
      </c>
      <c r="H18503" s="1">
        <v>39774.931944444441</v>
      </c>
      <c r="I18503">
        <v>0</v>
      </c>
    </row>
    <row r="18504" spans="2:9" x14ac:dyDescent="0.3">
      <c r="B18504">
        <v>2336</v>
      </c>
      <c r="C18504" t="s">
        <v>32876</v>
      </c>
      <c r="D18504" t="s">
        <v>32877</v>
      </c>
      <c r="E18504">
        <v>10</v>
      </c>
      <c r="F18504">
        <v>0</v>
      </c>
      <c r="G18504">
        <v>0</v>
      </c>
      <c r="H18504" s="1">
        <v>39774.877083333333</v>
      </c>
      <c r="I18504">
        <v>0</v>
      </c>
    </row>
    <row r="18505" spans="2:9" x14ac:dyDescent="0.3">
      <c r="B18505">
        <v>2337</v>
      </c>
      <c r="C18505" t="s">
        <v>3010</v>
      </c>
      <c r="D18505" t="s">
        <v>32878</v>
      </c>
      <c r="E18505">
        <v>10</v>
      </c>
      <c r="F18505">
        <v>0</v>
      </c>
      <c r="G18505">
        <v>0</v>
      </c>
      <c r="H18505" s="1">
        <v>39769.707638888889</v>
      </c>
      <c r="I18505">
        <v>0</v>
      </c>
    </row>
    <row r="18506" spans="2:9" x14ac:dyDescent="0.3">
      <c r="B18506">
        <v>2338</v>
      </c>
      <c r="C18506" t="s">
        <v>32879</v>
      </c>
      <c r="D18506" t="s">
        <v>32880</v>
      </c>
      <c r="E18506">
        <v>10</v>
      </c>
      <c r="F18506">
        <v>0</v>
      </c>
      <c r="G18506">
        <v>0</v>
      </c>
      <c r="H18506" s="1">
        <v>39768.644444444442</v>
      </c>
      <c r="I18506">
        <v>0</v>
      </c>
    </row>
    <row r="18507" spans="2:9" x14ac:dyDescent="0.3">
      <c r="B18507">
        <v>2339</v>
      </c>
      <c r="C18507" t="s">
        <v>32881</v>
      </c>
      <c r="D18507" t="s">
        <v>32882</v>
      </c>
      <c r="E18507">
        <v>10</v>
      </c>
      <c r="F18507">
        <v>0</v>
      </c>
      <c r="G18507">
        <v>0</v>
      </c>
      <c r="H18507" s="1">
        <v>39768.0625</v>
      </c>
      <c r="I18507">
        <v>0</v>
      </c>
    </row>
    <row r="18508" spans="2:9" x14ac:dyDescent="0.3">
      <c r="B18508">
        <v>2340</v>
      </c>
      <c r="C18508" t="s">
        <v>1696</v>
      </c>
      <c r="D18508" t="s">
        <v>32883</v>
      </c>
      <c r="E18508">
        <v>10</v>
      </c>
      <c r="F18508">
        <v>0</v>
      </c>
      <c r="G18508">
        <v>0</v>
      </c>
      <c r="H18508" s="1">
        <v>39767.870138888888</v>
      </c>
      <c r="I18508">
        <v>0</v>
      </c>
    </row>
    <row r="18509" spans="2:9" x14ac:dyDescent="0.3">
      <c r="B18509">
        <v>2341</v>
      </c>
      <c r="C18509" t="s">
        <v>32884</v>
      </c>
      <c r="D18509" t="s">
        <v>32885</v>
      </c>
      <c r="E18509">
        <v>10</v>
      </c>
      <c r="F18509">
        <v>0</v>
      </c>
      <c r="G18509">
        <v>0</v>
      </c>
      <c r="H18509" s="1">
        <v>39767.716666666667</v>
      </c>
      <c r="I18509">
        <v>0</v>
      </c>
    </row>
    <row r="18510" spans="2:9" x14ac:dyDescent="0.3">
      <c r="B18510">
        <v>2342</v>
      </c>
      <c r="C18510" t="s">
        <v>32886</v>
      </c>
      <c r="D18510" t="s">
        <v>32887</v>
      </c>
      <c r="E18510">
        <v>10</v>
      </c>
      <c r="F18510">
        <v>0</v>
      </c>
      <c r="G18510">
        <v>0</v>
      </c>
      <c r="H18510" s="1">
        <v>39764.145138888889</v>
      </c>
      <c r="I18510">
        <v>0</v>
      </c>
    </row>
    <row r="18511" spans="2:9" x14ac:dyDescent="0.3">
      <c r="B18511">
        <v>2343</v>
      </c>
      <c r="C18511" t="s">
        <v>32888</v>
      </c>
      <c r="D18511" t="s">
        <v>32889</v>
      </c>
      <c r="E18511">
        <v>10</v>
      </c>
      <c r="F18511">
        <v>0</v>
      </c>
      <c r="G18511">
        <v>0</v>
      </c>
      <c r="H18511" s="1">
        <v>39763.665972222225</v>
      </c>
      <c r="I18511">
        <v>0</v>
      </c>
    </row>
    <row r="18512" spans="2:9" x14ac:dyDescent="0.3">
      <c r="B18512">
        <v>2344</v>
      </c>
      <c r="C18512" t="s">
        <v>7917</v>
      </c>
      <c r="D18512" t="s">
        <v>32890</v>
      </c>
      <c r="E18512">
        <v>10</v>
      </c>
      <c r="F18512">
        <v>0</v>
      </c>
      <c r="G18512">
        <v>0</v>
      </c>
      <c r="H18512" s="1">
        <v>39763.573611111111</v>
      </c>
      <c r="I18512">
        <v>0</v>
      </c>
    </row>
    <row r="18513" spans="2:9" x14ac:dyDescent="0.3">
      <c r="B18513">
        <v>2345</v>
      </c>
      <c r="C18513" t="s">
        <v>32891</v>
      </c>
      <c r="D18513" t="s">
        <v>32892</v>
      </c>
      <c r="E18513">
        <v>10</v>
      </c>
      <c r="F18513">
        <v>0</v>
      </c>
      <c r="G18513">
        <v>0</v>
      </c>
      <c r="H18513" s="1">
        <v>39763.237500000003</v>
      </c>
      <c r="I18513">
        <v>0</v>
      </c>
    </row>
    <row r="18514" spans="2:9" x14ac:dyDescent="0.3">
      <c r="B18514">
        <v>2346</v>
      </c>
      <c r="C18514" t="s">
        <v>32893</v>
      </c>
      <c r="D18514" t="s">
        <v>32894</v>
      </c>
      <c r="E18514">
        <v>8</v>
      </c>
      <c r="F18514">
        <v>0</v>
      </c>
      <c r="G18514">
        <v>0</v>
      </c>
      <c r="H18514" s="1">
        <v>39758.996527777781</v>
      </c>
      <c r="I18514">
        <v>0</v>
      </c>
    </row>
    <row r="18515" spans="2:9" x14ac:dyDescent="0.3">
      <c r="B18515">
        <v>2347</v>
      </c>
      <c r="C18515" t="s">
        <v>4848</v>
      </c>
      <c r="D18515" t="s">
        <v>32895</v>
      </c>
      <c r="E18515">
        <v>10</v>
      </c>
      <c r="F18515">
        <v>0</v>
      </c>
      <c r="G18515">
        <v>0</v>
      </c>
      <c r="H18515" s="1">
        <v>39757.686805555553</v>
      </c>
      <c r="I18515">
        <v>0</v>
      </c>
    </row>
    <row r="18516" spans="2:9" x14ac:dyDescent="0.3">
      <c r="B18516">
        <v>2348</v>
      </c>
      <c r="C18516" t="s">
        <v>5084</v>
      </c>
      <c r="D18516" t="s">
        <v>32896</v>
      </c>
      <c r="E18516">
        <v>10</v>
      </c>
      <c r="F18516">
        <v>0</v>
      </c>
      <c r="G18516">
        <v>0</v>
      </c>
      <c r="H18516" s="1">
        <v>39756.724999999999</v>
      </c>
      <c r="I18516">
        <v>0</v>
      </c>
    </row>
    <row r="18517" spans="2:9" x14ac:dyDescent="0.3">
      <c r="B18517">
        <v>2349</v>
      </c>
      <c r="C18517" t="s">
        <v>4841</v>
      </c>
      <c r="D18517" t="s">
        <v>32897</v>
      </c>
      <c r="E18517">
        <v>10</v>
      </c>
      <c r="F18517">
        <v>0</v>
      </c>
      <c r="G18517">
        <v>0</v>
      </c>
      <c r="H18517" s="1">
        <v>39755.867361111108</v>
      </c>
      <c r="I18517">
        <v>0</v>
      </c>
    </row>
    <row r="18518" spans="2:9" x14ac:dyDescent="0.3">
      <c r="B18518">
        <v>2350</v>
      </c>
      <c r="C18518" t="s">
        <v>6181</v>
      </c>
      <c r="D18518" t="s">
        <v>32898</v>
      </c>
      <c r="E18518">
        <v>10</v>
      </c>
      <c r="F18518">
        <v>0</v>
      </c>
      <c r="G18518">
        <v>0</v>
      </c>
      <c r="H18518" s="1">
        <v>39755.70416666667</v>
      </c>
      <c r="I18518">
        <v>0</v>
      </c>
    </row>
    <row r="18519" spans="2:9" x14ac:dyDescent="0.3">
      <c r="B18519">
        <v>2351</v>
      </c>
      <c r="C18519" t="s">
        <v>3040</v>
      </c>
      <c r="D18519" t="s">
        <v>32899</v>
      </c>
      <c r="E18519">
        <v>10</v>
      </c>
      <c r="F18519">
        <v>0</v>
      </c>
      <c r="G18519">
        <v>0</v>
      </c>
      <c r="H18519" s="1">
        <v>39754.895833333336</v>
      </c>
      <c r="I18519">
        <v>0</v>
      </c>
    </row>
    <row r="18520" spans="2:9" x14ac:dyDescent="0.3">
      <c r="B18520">
        <v>2352</v>
      </c>
      <c r="C18520" t="s">
        <v>32900</v>
      </c>
      <c r="D18520" t="s">
        <v>32901</v>
      </c>
      <c r="E18520">
        <v>10</v>
      </c>
      <c r="F18520">
        <v>0</v>
      </c>
      <c r="G18520">
        <v>0</v>
      </c>
      <c r="H18520" s="1">
        <v>39754.793055555558</v>
      </c>
      <c r="I18520">
        <v>0</v>
      </c>
    </row>
    <row r="18521" spans="2:9" x14ac:dyDescent="0.3">
      <c r="B18521">
        <v>2353</v>
      </c>
      <c r="C18521" t="s">
        <v>32902</v>
      </c>
      <c r="D18521" t="s">
        <v>32903</v>
      </c>
      <c r="E18521">
        <v>10</v>
      </c>
      <c r="F18521">
        <v>0</v>
      </c>
      <c r="G18521">
        <v>0</v>
      </c>
      <c r="H18521" s="1">
        <v>39754.785416666666</v>
      </c>
      <c r="I18521">
        <v>0</v>
      </c>
    </row>
    <row r="18522" spans="2:9" x14ac:dyDescent="0.3">
      <c r="B18522">
        <v>2354</v>
      </c>
      <c r="C18522" t="s">
        <v>32904</v>
      </c>
      <c r="D18522" t="s">
        <v>32905</v>
      </c>
      <c r="E18522">
        <v>9</v>
      </c>
      <c r="F18522">
        <v>0</v>
      </c>
      <c r="G18522">
        <v>0</v>
      </c>
      <c r="H18522" s="1">
        <v>39754.42083333333</v>
      </c>
      <c r="I18522">
        <v>0</v>
      </c>
    </row>
    <row r="18523" spans="2:9" x14ac:dyDescent="0.3">
      <c r="B18523">
        <v>2355</v>
      </c>
      <c r="C18523" t="s">
        <v>1731</v>
      </c>
      <c r="D18523" t="s">
        <v>32906</v>
      </c>
      <c r="E18523">
        <v>10</v>
      </c>
      <c r="F18523">
        <v>0</v>
      </c>
      <c r="G18523">
        <v>0</v>
      </c>
      <c r="H18523" s="1">
        <v>39754.319444444445</v>
      </c>
      <c r="I18523">
        <v>0</v>
      </c>
    </row>
    <row r="18524" spans="2:9" x14ac:dyDescent="0.3">
      <c r="B18524">
        <v>2356</v>
      </c>
      <c r="C18524" t="s">
        <v>32907</v>
      </c>
      <c r="D18524" t="s">
        <v>32908</v>
      </c>
      <c r="E18524">
        <v>10</v>
      </c>
      <c r="F18524">
        <v>0</v>
      </c>
      <c r="G18524">
        <v>0</v>
      </c>
      <c r="H18524" s="1">
        <v>39752.651388888888</v>
      </c>
      <c r="I18524">
        <v>0</v>
      </c>
    </row>
    <row r="18525" spans="2:9" x14ac:dyDescent="0.3">
      <c r="B18525">
        <v>2357</v>
      </c>
      <c r="C18525" t="s">
        <v>32909</v>
      </c>
      <c r="D18525" t="s">
        <v>32910</v>
      </c>
      <c r="E18525">
        <v>10</v>
      </c>
      <c r="F18525">
        <v>0</v>
      </c>
      <c r="G18525">
        <v>0</v>
      </c>
      <c r="H18525" s="1">
        <v>39751.859027777777</v>
      </c>
      <c r="I18525">
        <v>0</v>
      </c>
    </row>
    <row r="18526" spans="2:9" x14ac:dyDescent="0.3">
      <c r="B18526">
        <v>2358</v>
      </c>
      <c r="C18526" t="s">
        <v>32911</v>
      </c>
      <c r="D18526" t="s">
        <v>32912</v>
      </c>
      <c r="E18526">
        <v>10</v>
      </c>
      <c r="F18526">
        <v>0</v>
      </c>
      <c r="G18526">
        <v>0</v>
      </c>
      <c r="H18526" s="1">
        <v>39746.567361111112</v>
      </c>
      <c r="I18526">
        <v>0</v>
      </c>
    </row>
    <row r="18527" spans="2:9" x14ac:dyDescent="0.3">
      <c r="B18527">
        <v>2359</v>
      </c>
      <c r="C18527" t="s">
        <v>7158</v>
      </c>
      <c r="D18527" t="s">
        <v>32913</v>
      </c>
      <c r="E18527">
        <v>10</v>
      </c>
      <c r="F18527">
        <v>0</v>
      </c>
      <c r="G18527">
        <v>0</v>
      </c>
      <c r="H18527" s="1">
        <v>39746.555555555555</v>
      </c>
      <c r="I18527">
        <v>0</v>
      </c>
    </row>
    <row r="18528" spans="2:9" x14ac:dyDescent="0.3">
      <c r="B18528">
        <v>2360</v>
      </c>
      <c r="C18528" t="s">
        <v>32914</v>
      </c>
      <c r="D18528" t="s">
        <v>32915</v>
      </c>
      <c r="E18528">
        <v>10</v>
      </c>
      <c r="F18528">
        <v>0</v>
      </c>
      <c r="G18528">
        <v>0</v>
      </c>
      <c r="H18528" s="1">
        <v>39743.696527777778</v>
      </c>
      <c r="I18528">
        <v>0</v>
      </c>
    </row>
    <row r="18529" spans="2:9" x14ac:dyDescent="0.3">
      <c r="B18529">
        <v>2361</v>
      </c>
      <c r="C18529" t="s">
        <v>2463</v>
      </c>
      <c r="D18529" t="s">
        <v>32916</v>
      </c>
      <c r="E18529">
        <v>10</v>
      </c>
      <c r="F18529">
        <v>0</v>
      </c>
      <c r="G18529">
        <v>0</v>
      </c>
      <c r="H18529" s="1">
        <v>39743.643055555556</v>
      </c>
      <c r="I18529">
        <v>0</v>
      </c>
    </row>
    <row r="18530" spans="2:9" x14ac:dyDescent="0.3">
      <c r="B18530">
        <v>2362</v>
      </c>
      <c r="C18530" t="s">
        <v>32917</v>
      </c>
      <c r="D18530" t="s">
        <v>32918</v>
      </c>
      <c r="E18530">
        <v>10</v>
      </c>
      <c r="F18530">
        <v>0</v>
      </c>
      <c r="G18530">
        <v>0</v>
      </c>
      <c r="H18530" s="1">
        <v>39737.415277777778</v>
      </c>
      <c r="I18530">
        <v>0</v>
      </c>
    </row>
    <row r="18531" spans="2:9" x14ac:dyDescent="0.3">
      <c r="B18531">
        <v>2363</v>
      </c>
      <c r="C18531" t="s">
        <v>32919</v>
      </c>
      <c r="D18531" t="s">
        <v>32920</v>
      </c>
      <c r="E18531">
        <v>7</v>
      </c>
      <c r="F18531">
        <v>0</v>
      </c>
      <c r="G18531">
        <v>0</v>
      </c>
      <c r="H18531" s="1">
        <v>39731.033333333333</v>
      </c>
      <c r="I18531">
        <v>0</v>
      </c>
    </row>
    <row r="18532" spans="2:9" x14ac:dyDescent="0.3">
      <c r="B18532">
        <v>2364</v>
      </c>
      <c r="C18532" t="s">
        <v>32921</v>
      </c>
      <c r="D18532" t="s">
        <v>32922</v>
      </c>
      <c r="E18532">
        <v>10</v>
      </c>
      <c r="F18532">
        <v>0</v>
      </c>
      <c r="G18532">
        <v>0</v>
      </c>
      <c r="H18532" s="1">
        <v>39730.285416666666</v>
      </c>
      <c r="I18532">
        <v>0</v>
      </c>
    </row>
    <row r="18533" spans="2:9" x14ac:dyDescent="0.3">
      <c r="B18533">
        <v>2365</v>
      </c>
      <c r="C18533" t="s">
        <v>30094</v>
      </c>
      <c r="D18533" t="s">
        <v>32923</v>
      </c>
      <c r="E18533">
        <v>4</v>
      </c>
      <c r="F18533">
        <v>0</v>
      </c>
      <c r="G18533">
        <v>0</v>
      </c>
      <c r="H18533" s="1">
        <v>39729.904166666667</v>
      </c>
      <c r="I18533">
        <v>0</v>
      </c>
    </row>
    <row r="18534" spans="2:9" x14ac:dyDescent="0.3">
      <c r="B18534">
        <v>2366</v>
      </c>
      <c r="C18534" t="s">
        <v>32924</v>
      </c>
      <c r="D18534" t="s">
        <v>32925</v>
      </c>
      <c r="E18534">
        <v>10</v>
      </c>
      <c r="F18534">
        <v>0</v>
      </c>
      <c r="G18534">
        <v>0</v>
      </c>
      <c r="H18534" s="1">
        <v>39727.908333333333</v>
      </c>
      <c r="I18534">
        <v>0</v>
      </c>
    </row>
    <row r="18535" spans="2:9" x14ac:dyDescent="0.3">
      <c r="B18535">
        <v>2367</v>
      </c>
      <c r="C18535" t="s">
        <v>12976</v>
      </c>
      <c r="D18535" t="s">
        <v>32926</v>
      </c>
      <c r="E18535">
        <v>10</v>
      </c>
      <c r="F18535">
        <v>0</v>
      </c>
      <c r="G18535">
        <v>0</v>
      </c>
      <c r="H18535" s="1">
        <v>39723.138194444444</v>
      </c>
      <c r="I18535">
        <v>0</v>
      </c>
    </row>
    <row r="18536" spans="2:9" x14ac:dyDescent="0.3">
      <c r="B18536">
        <v>2368</v>
      </c>
      <c r="C18536" t="s">
        <v>4768</v>
      </c>
      <c r="D18536" t="s">
        <v>32927</v>
      </c>
      <c r="E18536">
        <v>10</v>
      </c>
      <c r="F18536">
        <v>0</v>
      </c>
      <c r="G18536">
        <v>0</v>
      </c>
      <c r="H18536" s="1">
        <v>39720.949999999997</v>
      </c>
      <c r="I18536">
        <v>0</v>
      </c>
    </row>
    <row r="18537" spans="2:9" x14ac:dyDescent="0.3">
      <c r="B18537">
        <v>2369</v>
      </c>
      <c r="C18537" t="s">
        <v>32928</v>
      </c>
      <c r="D18537" t="s">
        <v>32929</v>
      </c>
      <c r="E18537">
        <v>8</v>
      </c>
      <c r="F18537">
        <v>0</v>
      </c>
      <c r="G18537">
        <v>0</v>
      </c>
      <c r="H18537" s="1">
        <v>39707.038888888892</v>
      </c>
      <c r="I18537">
        <v>0</v>
      </c>
    </row>
    <row r="18538" spans="2:9" x14ac:dyDescent="0.3">
      <c r="B18538">
        <v>2370</v>
      </c>
      <c r="C18538" t="s">
        <v>9574</v>
      </c>
      <c r="D18538" t="s">
        <v>32930</v>
      </c>
      <c r="E18538">
        <v>10</v>
      </c>
      <c r="F18538">
        <v>0</v>
      </c>
      <c r="G18538">
        <v>0</v>
      </c>
      <c r="H18538" s="1">
        <v>39707.010416666664</v>
      </c>
      <c r="I18538">
        <v>0</v>
      </c>
    </row>
    <row r="18539" spans="2:9" x14ac:dyDescent="0.3">
      <c r="B18539">
        <v>2371</v>
      </c>
      <c r="C18539" t="s">
        <v>32931</v>
      </c>
      <c r="D18539" t="s">
        <v>32932</v>
      </c>
      <c r="E18539">
        <v>10</v>
      </c>
      <c r="F18539">
        <v>0</v>
      </c>
      <c r="G18539">
        <v>0</v>
      </c>
      <c r="H18539" s="1">
        <v>39705.006249999999</v>
      </c>
      <c r="I18539">
        <v>0</v>
      </c>
    </row>
    <row r="18540" spans="2:9" x14ac:dyDescent="0.3">
      <c r="B18540">
        <v>2372</v>
      </c>
      <c r="C18540" t="s">
        <v>32933</v>
      </c>
      <c r="D18540" t="s">
        <v>32934</v>
      </c>
      <c r="E18540">
        <v>10</v>
      </c>
      <c r="F18540">
        <v>0</v>
      </c>
      <c r="G18540">
        <v>0</v>
      </c>
      <c r="H18540" s="1">
        <v>39704.820138888892</v>
      </c>
      <c r="I18540">
        <v>0</v>
      </c>
    </row>
    <row r="18541" spans="2:9" x14ac:dyDescent="0.3">
      <c r="B18541">
        <v>2373</v>
      </c>
      <c r="C18541" t="s">
        <v>488</v>
      </c>
      <c r="D18541" t="s">
        <v>32935</v>
      </c>
      <c r="E18541">
        <v>10</v>
      </c>
      <c r="F18541">
        <v>0</v>
      </c>
      <c r="G18541">
        <v>0</v>
      </c>
      <c r="H18541" s="1">
        <v>39702.882638888892</v>
      </c>
      <c r="I18541">
        <v>0</v>
      </c>
    </row>
    <row r="18542" spans="2:9" x14ac:dyDescent="0.3">
      <c r="B18542">
        <v>2374</v>
      </c>
      <c r="C18542" t="s">
        <v>7994</v>
      </c>
      <c r="D18542" t="s">
        <v>32936</v>
      </c>
      <c r="E18542">
        <v>10</v>
      </c>
      <c r="F18542">
        <v>0</v>
      </c>
      <c r="G18542">
        <v>0</v>
      </c>
      <c r="H18542" s="1">
        <v>39701.9375</v>
      </c>
      <c r="I18542">
        <v>0</v>
      </c>
    </row>
    <row r="18543" spans="2:9" x14ac:dyDescent="0.3">
      <c r="B18543">
        <v>2375</v>
      </c>
      <c r="C18543" t="s">
        <v>6574</v>
      </c>
      <c r="D18543" t="s">
        <v>32937</v>
      </c>
      <c r="E18543">
        <v>10</v>
      </c>
      <c r="F18543">
        <v>0</v>
      </c>
      <c r="G18543">
        <v>0</v>
      </c>
      <c r="H18543" s="1">
        <v>39699.054166666669</v>
      </c>
      <c r="I18543">
        <v>0</v>
      </c>
    </row>
    <row r="18544" spans="2:9" x14ac:dyDescent="0.3">
      <c r="B18544">
        <v>2376</v>
      </c>
      <c r="C18544" t="s">
        <v>32938</v>
      </c>
      <c r="D18544" t="s">
        <v>32939</v>
      </c>
      <c r="E18544">
        <v>10</v>
      </c>
      <c r="F18544">
        <v>0</v>
      </c>
      <c r="G18544">
        <v>0</v>
      </c>
      <c r="H18544" s="1">
        <v>39698.737500000003</v>
      </c>
      <c r="I18544">
        <v>0</v>
      </c>
    </row>
    <row r="18545" spans="2:9" x14ac:dyDescent="0.3">
      <c r="B18545">
        <v>2377</v>
      </c>
      <c r="C18545" t="s">
        <v>32940</v>
      </c>
      <c r="D18545" t="s">
        <v>32941</v>
      </c>
      <c r="E18545">
        <v>10</v>
      </c>
      <c r="F18545">
        <v>0</v>
      </c>
      <c r="G18545">
        <v>0</v>
      </c>
      <c r="H18545" s="1">
        <v>39698.729166666664</v>
      </c>
      <c r="I18545">
        <v>0</v>
      </c>
    </row>
    <row r="18546" spans="2:9" x14ac:dyDescent="0.3">
      <c r="B18546">
        <v>2378</v>
      </c>
      <c r="C18546" t="s">
        <v>5746</v>
      </c>
      <c r="D18546" t="s">
        <v>32942</v>
      </c>
      <c r="E18546">
        <v>10</v>
      </c>
      <c r="F18546">
        <v>0</v>
      </c>
      <c r="G18546">
        <v>0</v>
      </c>
      <c r="H18546" s="1">
        <v>39698.699999999997</v>
      </c>
      <c r="I18546">
        <v>0</v>
      </c>
    </row>
    <row r="18547" spans="2:9" x14ac:dyDescent="0.3">
      <c r="B18547">
        <v>2379</v>
      </c>
      <c r="C18547" t="s">
        <v>32943</v>
      </c>
      <c r="D18547" t="s">
        <v>32944</v>
      </c>
      <c r="E18547">
        <v>10</v>
      </c>
      <c r="F18547">
        <v>0</v>
      </c>
      <c r="G18547">
        <v>0</v>
      </c>
      <c r="H18547" s="1">
        <v>39698.473611111112</v>
      </c>
      <c r="I18547">
        <v>0</v>
      </c>
    </row>
    <row r="18548" spans="2:9" x14ac:dyDescent="0.3">
      <c r="B18548">
        <v>2380</v>
      </c>
      <c r="C18548" t="s">
        <v>3908</v>
      </c>
      <c r="D18548" t="s">
        <v>32945</v>
      </c>
      <c r="E18548">
        <v>10</v>
      </c>
      <c r="F18548">
        <v>0</v>
      </c>
      <c r="G18548">
        <v>0</v>
      </c>
      <c r="H18548" s="1">
        <v>39697.435416666667</v>
      </c>
      <c r="I18548">
        <v>0</v>
      </c>
    </row>
    <row r="18549" spans="2:9" x14ac:dyDescent="0.3">
      <c r="B18549">
        <v>2381</v>
      </c>
      <c r="C18549" t="s">
        <v>32946</v>
      </c>
      <c r="D18549" t="s">
        <v>32947</v>
      </c>
      <c r="E18549">
        <v>10</v>
      </c>
      <c r="F18549">
        <v>0</v>
      </c>
      <c r="G18549">
        <v>0</v>
      </c>
      <c r="H18549" s="1">
        <v>39697.065972222219</v>
      </c>
      <c r="I18549">
        <v>0</v>
      </c>
    </row>
    <row r="18550" spans="2:9" x14ac:dyDescent="0.3">
      <c r="B18550">
        <v>2382</v>
      </c>
      <c r="C18550" t="s">
        <v>32948</v>
      </c>
      <c r="D18550" t="s">
        <v>32949</v>
      </c>
      <c r="E18550">
        <v>10</v>
      </c>
      <c r="F18550">
        <v>0</v>
      </c>
      <c r="G18550">
        <v>0</v>
      </c>
      <c r="H18550" s="1">
        <v>39696.131249999999</v>
      </c>
      <c r="I18550">
        <v>0</v>
      </c>
    </row>
    <row r="18551" spans="2:9" x14ac:dyDescent="0.3">
      <c r="B18551">
        <v>2383</v>
      </c>
      <c r="C18551" t="s">
        <v>32950</v>
      </c>
      <c r="D18551" t="s">
        <v>32951</v>
      </c>
      <c r="E18551">
        <v>10</v>
      </c>
      <c r="F18551">
        <v>0</v>
      </c>
      <c r="G18551">
        <v>0</v>
      </c>
      <c r="H18551" s="1">
        <v>39693.787499999999</v>
      </c>
      <c r="I18551">
        <v>0</v>
      </c>
    </row>
    <row r="18552" spans="2:9" x14ac:dyDescent="0.3">
      <c r="B18552">
        <v>2384</v>
      </c>
      <c r="C18552" t="s">
        <v>32952</v>
      </c>
      <c r="D18552" t="s">
        <v>32953</v>
      </c>
      <c r="E18552">
        <v>10</v>
      </c>
      <c r="F18552">
        <v>0</v>
      </c>
      <c r="G18552">
        <v>0</v>
      </c>
      <c r="H18552" s="1">
        <v>39692.397916666669</v>
      </c>
      <c r="I18552">
        <v>0</v>
      </c>
    </row>
    <row r="18553" spans="2:9" x14ac:dyDescent="0.3">
      <c r="B18553">
        <v>2385</v>
      </c>
      <c r="C18553" t="s">
        <v>32954</v>
      </c>
      <c r="D18553" t="s">
        <v>32955</v>
      </c>
      <c r="E18553">
        <v>10</v>
      </c>
      <c r="F18553">
        <v>0</v>
      </c>
      <c r="G18553">
        <v>0</v>
      </c>
      <c r="H18553" s="1">
        <v>39691.911111111112</v>
      </c>
      <c r="I18553">
        <v>0</v>
      </c>
    </row>
    <row r="18554" spans="2:9" x14ac:dyDescent="0.3">
      <c r="B18554">
        <v>2386</v>
      </c>
      <c r="C18554" t="s">
        <v>32956</v>
      </c>
      <c r="D18554" t="s">
        <v>32957</v>
      </c>
      <c r="E18554">
        <v>10</v>
      </c>
      <c r="F18554">
        <v>0</v>
      </c>
      <c r="G18554">
        <v>0</v>
      </c>
      <c r="H18554" s="1">
        <v>39684.989583333336</v>
      </c>
      <c r="I18554">
        <v>0</v>
      </c>
    </row>
    <row r="18555" spans="2:9" x14ac:dyDescent="0.3">
      <c r="B18555">
        <v>2387</v>
      </c>
      <c r="C18555" t="s">
        <v>32958</v>
      </c>
      <c r="D18555" t="s">
        <v>32959</v>
      </c>
      <c r="E18555">
        <v>10</v>
      </c>
      <c r="F18555">
        <v>0</v>
      </c>
      <c r="G18555">
        <v>0</v>
      </c>
      <c r="H18555" s="1">
        <v>39683.055555555555</v>
      </c>
      <c r="I18555">
        <v>0</v>
      </c>
    </row>
    <row r="18556" spans="2:9" x14ac:dyDescent="0.3">
      <c r="B18556">
        <v>2388</v>
      </c>
      <c r="C18556" t="s">
        <v>32960</v>
      </c>
      <c r="D18556" t="s">
        <v>32961</v>
      </c>
      <c r="E18556">
        <v>10</v>
      </c>
      <c r="F18556">
        <v>0</v>
      </c>
      <c r="G18556">
        <v>0</v>
      </c>
      <c r="H18556" s="1">
        <v>39682.032638888886</v>
      </c>
      <c r="I18556">
        <v>0</v>
      </c>
    </row>
    <row r="18557" spans="2:9" x14ac:dyDescent="0.3">
      <c r="B18557">
        <v>2389</v>
      </c>
      <c r="C18557" t="s">
        <v>31147</v>
      </c>
      <c r="D18557" t="s">
        <v>32962</v>
      </c>
      <c r="E18557">
        <v>10</v>
      </c>
      <c r="F18557">
        <v>0</v>
      </c>
      <c r="G18557">
        <v>0</v>
      </c>
      <c r="H18557" s="1">
        <v>39680.785416666666</v>
      </c>
      <c r="I18557">
        <v>0</v>
      </c>
    </row>
    <row r="18558" spans="2:9" x14ac:dyDescent="0.3">
      <c r="B18558">
        <v>2390</v>
      </c>
      <c r="C18558" t="s">
        <v>8369</v>
      </c>
      <c r="D18558" t="s">
        <v>32963</v>
      </c>
      <c r="E18558">
        <v>10</v>
      </c>
      <c r="F18558">
        <v>0</v>
      </c>
      <c r="G18558">
        <v>0</v>
      </c>
      <c r="H18558" s="1">
        <v>39680.213888888888</v>
      </c>
      <c r="I18558">
        <v>0</v>
      </c>
    </row>
    <row r="18559" spans="2:9" x14ac:dyDescent="0.3">
      <c r="B18559">
        <v>2391</v>
      </c>
      <c r="C18559" t="s">
        <v>2667</v>
      </c>
      <c r="D18559" t="s">
        <v>32964</v>
      </c>
      <c r="E18559">
        <v>8</v>
      </c>
      <c r="F18559">
        <v>0</v>
      </c>
      <c r="G18559">
        <v>0</v>
      </c>
      <c r="H18559" s="1">
        <v>39680.000694444447</v>
      </c>
      <c r="I18559">
        <v>0</v>
      </c>
    </row>
    <row r="18560" spans="2:9" x14ac:dyDescent="0.3">
      <c r="B18560">
        <v>2392</v>
      </c>
      <c r="C18560" t="s">
        <v>32965</v>
      </c>
      <c r="D18560" t="s">
        <v>32966</v>
      </c>
      <c r="E18560">
        <v>10</v>
      </c>
      <c r="F18560">
        <v>0</v>
      </c>
      <c r="G18560">
        <v>0</v>
      </c>
      <c r="H18560" s="1">
        <v>39679.71597222222</v>
      </c>
      <c r="I18560">
        <v>0</v>
      </c>
    </row>
    <row r="18561" spans="2:9" x14ac:dyDescent="0.3">
      <c r="B18561">
        <v>2393</v>
      </c>
      <c r="C18561" t="s">
        <v>3105</v>
      </c>
      <c r="D18561" t="s">
        <v>32967</v>
      </c>
      <c r="E18561">
        <v>10</v>
      </c>
      <c r="F18561">
        <v>0</v>
      </c>
      <c r="G18561">
        <v>0</v>
      </c>
      <c r="H18561" s="1">
        <v>39679.710416666669</v>
      </c>
      <c r="I18561">
        <v>0</v>
      </c>
    </row>
    <row r="18562" spans="2:9" x14ac:dyDescent="0.3">
      <c r="B18562">
        <v>2394</v>
      </c>
      <c r="C18562" t="s">
        <v>32968</v>
      </c>
      <c r="D18562" t="s">
        <v>32969</v>
      </c>
      <c r="E18562">
        <v>10</v>
      </c>
      <c r="F18562">
        <v>0</v>
      </c>
      <c r="G18562">
        <v>0</v>
      </c>
      <c r="H18562" s="1">
        <v>39678.737500000003</v>
      </c>
      <c r="I18562">
        <v>0</v>
      </c>
    </row>
    <row r="18563" spans="2:9" x14ac:dyDescent="0.3">
      <c r="B18563">
        <v>2395</v>
      </c>
      <c r="C18563" t="s">
        <v>32970</v>
      </c>
      <c r="D18563" t="s">
        <v>32971</v>
      </c>
      <c r="E18563">
        <v>7</v>
      </c>
      <c r="F18563">
        <v>0</v>
      </c>
      <c r="G18563">
        <v>0</v>
      </c>
      <c r="H18563" s="1">
        <v>39678.182638888888</v>
      </c>
      <c r="I18563">
        <v>0</v>
      </c>
    </row>
    <row r="18564" spans="2:9" x14ac:dyDescent="0.3">
      <c r="B18564">
        <v>2396</v>
      </c>
      <c r="C18564" t="s">
        <v>1887</v>
      </c>
      <c r="D18564" t="s">
        <v>32972</v>
      </c>
      <c r="E18564">
        <v>10</v>
      </c>
      <c r="F18564">
        <v>0</v>
      </c>
      <c r="G18564">
        <v>0</v>
      </c>
      <c r="H18564" s="1">
        <v>39677.506249999999</v>
      </c>
      <c r="I18564">
        <v>0</v>
      </c>
    </row>
    <row r="18565" spans="2:9" x14ac:dyDescent="0.3">
      <c r="B18565">
        <v>2397</v>
      </c>
      <c r="C18565" t="s">
        <v>12171</v>
      </c>
      <c r="D18565" t="s">
        <v>32973</v>
      </c>
      <c r="E18565">
        <v>10</v>
      </c>
      <c r="F18565">
        <v>0</v>
      </c>
      <c r="G18565">
        <v>0</v>
      </c>
      <c r="H18565" s="1">
        <v>39676.92291666667</v>
      </c>
      <c r="I18565">
        <v>0</v>
      </c>
    </row>
    <row r="18566" spans="2:9" x14ac:dyDescent="0.3">
      <c r="B18566">
        <v>2398</v>
      </c>
      <c r="C18566" t="s">
        <v>32974</v>
      </c>
      <c r="D18566" t="s">
        <v>32975</v>
      </c>
      <c r="E18566">
        <v>10</v>
      </c>
      <c r="F18566">
        <v>0</v>
      </c>
      <c r="G18566">
        <v>0</v>
      </c>
      <c r="H18566" s="1">
        <v>39675.367361111108</v>
      </c>
      <c r="I18566">
        <v>0</v>
      </c>
    </row>
    <row r="18567" spans="2:9" x14ac:dyDescent="0.3">
      <c r="B18567">
        <v>2399</v>
      </c>
      <c r="C18567" t="s">
        <v>32976</v>
      </c>
      <c r="D18567" t="s">
        <v>32977</v>
      </c>
      <c r="E18567">
        <v>10</v>
      </c>
      <c r="F18567">
        <v>0</v>
      </c>
      <c r="G18567">
        <v>0</v>
      </c>
      <c r="H18567" s="1">
        <v>39674.822916666664</v>
      </c>
      <c r="I18567">
        <v>0</v>
      </c>
    </row>
    <row r="18568" spans="2:9" x14ac:dyDescent="0.3">
      <c r="B18568">
        <v>2400</v>
      </c>
      <c r="C18568" t="s">
        <v>32978</v>
      </c>
      <c r="D18568" t="s">
        <v>32979</v>
      </c>
      <c r="E18568">
        <v>10</v>
      </c>
      <c r="F18568">
        <v>0</v>
      </c>
      <c r="G18568">
        <v>0</v>
      </c>
      <c r="H18568" s="1">
        <v>39674.611111111109</v>
      </c>
      <c r="I18568">
        <v>0</v>
      </c>
    </row>
    <row r="18569" spans="2:9" x14ac:dyDescent="0.3">
      <c r="B18569">
        <v>2401</v>
      </c>
      <c r="C18569" t="s">
        <v>32980</v>
      </c>
      <c r="D18569" t="s">
        <v>32981</v>
      </c>
      <c r="E18569">
        <v>10</v>
      </c>
      <c r="F18569">
        <v>0</v>
      </c>
      <c r="G18569">
        <v>0</v>
      </c>
      <c r="H18569" s="1">
        <v>39673.967361111114</v>
      </c>
      <c r="I18569">
        <v>0</v>
      </c>
    </row>
    <row r="18570" spans="2:9" x14ac:dyDescent="0.3">
      <c r="B18570">
        <v>2402</v>
      </c>
      <c r="C18570" t="s">
        <v>32982</v>
      </c>
      <c r="D18570" t="s">
        <v>32983</v>
      </c>
      <c r="E18570">
        <v>10</v>
      </c>
      <c r="F18570">
        <v>0</v>
      </c>
      <c r="G18570">
        <v>0</v>
      </c>
      <c r="H18570" s="1">
        <v>39673.415972222225</v>
      </c>
      <c r="I18570">
        <v>0</v>
      </c>
    </row>
    <row r="18571" spans="2:9" x14ac:dyDescent="0.3">
      <c r="B18571">
        <v>2403</v>
      </c>
      <c r="C18571" t="s">
        <v>6785</v>
      </c>
      <c r="D18571" t="s">
        <v>32984</v>
      </c>
      <c r="E18571">
        <v>10</v>
      </c>
      <c r="F18571">
        <v>0</v>
      </c>
      <c r="G18571">
        <v>0</v>
      </c>
      <c r="H18571" s="1">
        <v>39672.544444444444</v>
      </c>
      <c r="I18571">
        <v>0</v>
      </c>
    </row>
    <row r="18572" spans="2:9" x14ac:dyDescent="0.3">
      <c r="B18572">
        <v>2404</v>
      </c>
      <c r="C18572" t="s">
        <v>32985</v>
      </c>
      <c r="D18572" t="s">
        <v>32986</v>
      </c>
      <c r="E18572">
        <v>10</v>
      </c>
      <c r="F18572">
        <v>0</v>
      </c>
      <c r="G18572">
        <v>0</v>
      </c>
      <c r="H18572" s="1">
        <v>39672.467361111114</v>
      </c>
      <c r="I18572">
        <v>0</v>
      </c>
    </row>
    <row r="18573" spans="2:9" x14ac:dyDescent="0.3">
      <c r="B18573">
        <v>2405</v>
      </c>
      <c r="C18573" t="s">
        <v>32987</v>
      </c>
      <c r="D18573" t="s">
        <v>32988</v>
      </c>
      <c r="E18573">
        <v>10</v>
      </c>
      <c r="F18573">
        <v>0</v>
      </c>
      <c r="G18573">
        <v>0</v>
      </c>
      <c r="H18573" s="1">
        <v>39671.745138888888</v>
      </c>
      <c r="I18573">
        <v>0</v>
      </c>
    </row>
    <row r="18574" spans="2:9" x14ac:dyDescent="0.3">
      <c r="B18574">
        <v>2406</v>
      </c>
      <c r="C18574" t="s">
        <v>32989</v>
      </c>
      <c r="D18574" t="s">
        <v>32990</v>
      </c>
      <c r="E18574">
        <v>10</v>
      </c>
      <c r="F18574">
        <v>0</v>
      </c>
      <c r="G18574">
        <v>0</v>
      </c>
      <c r="H18574" s="1">
        <v>39670.849305555559</v>
      </c>
      <c r="I18574">
        <v>0</v>
      </c>
    </row>
    <row r="18575" spans="2:9" x14ac:dyDescent="0.3">
      <c r="B18575">
        <v>2407</v>
      </c>
      <c r="C18575" t="s">
        <v>2797</v>
      </c>
      <c r="D18575" t="s">
        <v>32991</v>
      </c>
      <c r="E18575">
        <v>10</v>
      </c>
      <c r="F18575">
        <v>0</v>
      </c>
      <c r="G18575">
        <v>0</v>
      </c>
      <c r="H18575" s="1">
        <v>39668.923611111109</v>
      </c>
      <c r="I18575">
        <v>0</v>
      </c>
    </row>
    <row r="18576" spans="2:9" x14ac:dyDescent="0.3">
      <c r="B18576">
        <v>2408</v>
      </c>
      <c r="C18576" t="s">
        <v>1860</v>
      </c>
      <c r="D18576" t="s">
        <v>32992</v>
      </c>
      <c r="E18576">
        <v>10</v>
      </c>
      <c r="F18576">
        <v>0</v>
      </c>
      <c r="G18576">
        <v>0</v>
      </c>
      <c r="H18576" s="1">
        <v>39668.88958333333</v>
      </c>
      <c r="I18576">
        <v>0</v>
      </c>
    </row>
    <row r="18577" spans="2:9" x14ac:dyDescent="0.3">
      <c r="B18577">
        <v>2409</v>
      </c>
      <c r="C18577" t="s">
        <v>32993</v>
      </c>
      <c r="D18577" t="s">
        <v>32994</v>
      </c>
      <c r="E18577">
        <v>10</v>
      </c>
      <c r="F18577">
        <v>0</v>
      </c>
      <c r="G18577">
        <v>0</v>
      </c>
      <c r="H18577" s="1">
        <v>39668.708333333336</v>
      </c>
      <c r="I18577">
        <v>0</v>
      </c>
    </row>
    <row r="18578" spans="2:9" x14ac:dyDescent="0.3">
      <c r="B18578">
        <v>2410</v>
      </c>
      <c r="C18578" t="s">
        <v>27916</v>
      </c>
      <c r="D18578" t="s">
        <v>32995</v>
      </c>
      <c r="E18578">
        <v>10</v>
      </c>
      <c r="F18578">
        <v>0</v>
      </c>
      <c r="G18578">
        <v>0</v>
      </c>
      <c r="H18578" s="1">
        <v>39668.55972222222</v>
      </c>
      <c r="I18578">
        <v>0</v>
      </c>
    </row>
    <row r="18579" spans="2:9" x14ac:dyDescent="0.3">
      <c r="B18579">
        <v>2411</v>
      </c>
      <c r="C18579" t="s">
        <v>1321</v>
      </c>
      <c r="D18579" t="s">
        <v>32996</v>
      </c>
      <c r="E18579">
        <v>9</v>
      </c>
      <c r="F18579">
        <v>0</v>
      </c>
      <c r="G18579">
        <v>0</v>
      </c>
      <c r="H18579" s="1">
        <v>39667.867361111108</v>
      </c>
      <c r="I18579">
        <v>0</v>
      </c>
    </row>
    <row r="18580" spans="2:9" x14ac:dyDescent="0.3">
      <c r="B18580">
        <v>2412</v>
      </c>
      <c r="C18580" t="s">
        <v>32997</v>
      </c>
      <c r="D18580" t="s">
        <v>32998</v>
      </c>
      <c r="E18580">
        <v>10</v>
      </c>
      <c r="F18580">
        <v>0</v>
      </c>
      <c r="G18580">
        <v>0</v>
      </c>
      <c r="H18580" s="1">
        <v>39665.199305555558</v>
      </c>
      <c r="I18580">
        <v>0</v>
      </c>
    </row>
    <row r="18581" spans="2:9" x14ac:dyDescent="0.3">
      <c r="B18581">
        <v>2413</v>
      </c>
      <c r="C18581" t="s">
        <v>5404</v>
      </c>
      <c r="D18581" t="s">
        <v>32999</v>
      </c>
      <c r="E18581">
        <v>9</v>
      </c>
      <c r="F18581">
        <v>0</v>
      </c>
      <c r="G18581">
        <v>0</v>
      </c>
      <c r="H18581" s="1">
        <v>39665.097916666666</v>
      </c>
      <c r="I18581">
        <v>0</v>
      </c>
    </row>
    <row r="18582" spans="2:9" x14ac:dyDescent="0.3">
      <c r="B18582">
        <v>2414</v>
      </c>
      <c r="C18582" t="s">
        <v>1880</v>
      </c>
      <c r="D18582" t="s">
        <v>33000</v>
      </c>
      <c r="E18582">
        <v>10</v>
      </c>
      <c r="F18582">
        <v>0</v>
      </c>
      <c r="G18582">
        <v>0</v>
      </c>
      <c r="H18582" s="1">
        <v>39665.072916666664</v>
      </c>
      <c r="I18582">
        <v>0</v>
      </c>
    </row>
    <row r="18583" spans="2:9" x14ac:dyDescent="0.3">
      <c r="B18583">
        <v>2415</v>
      </c>
      <c r="C18583" t="s">
        <v>3534</v>
      </c>
      <c r="D18583" t="s">
        <v>33001</v>
      </c>
      <c r="E18583">
        <v>10</v>
      </c>
      <c r="F18583">
        <v>0</v>
      </c>
      <c r="G18583">
        <v>0</v>
      </c>
      <c r="H18583" s="1">
        <v>39665.006944444445</v>
      </c>
      <c r="I18583">
        <v>0</v>
      </c>
    </row>
    <row r="18584" spans="2:9" x14ac:dyDescent="0.3">
      <c r="B18584">
        <v>2416</v>
      </c>
      <c r="C18584" t="s">
        <v>32863</v>
      </c>
      <c r="D18584" t="s">
        <v>33002</v>
      </c>
      <c r="E18584">
        <v>7</v>
      </c>
      <c r="F18584">
        <v>0</v>
      </c>
      <c r="G18584">
        <v>0</v>
      </c>
      <c r="H18584" s="1">
        <v>39664.734722222223</v>
      </c>
      <c r="I18584">
        <v>0</v>
      </c>
    </row>
    <row r="18585" spans="2:9" x14ac:dyDescent="0.3">
      <c r="B18585">
        <v>2417</v>
      </c>
      <c r="C18585" t="s">
        <v>6997</v>
      </c>
      <c r="D18585" t="s">
        <v>33003</v>
      </c>
      <c r="E18585">
        <v>10</v>
      </c>
      <c r="F18585">
        <v>0</v>
      </c>
      <c r="G18585">
        <v>0</v>
      </c>
      <c r="H18585" s="1">
        <v>39663.928472222222</v>
      </c>
      <c r="I18585">
        <v>0</v>
      </c>
    </row>
    <row r="18586" spans="2:9" x14ac:dyDescent="0.3">
      <c r="B18586">
        <v>2418</v>
      </c>
      <c r="C18586" t="s">
        <v>3486</v>
      </c>
      <c r="D18586" t="s">
        <v>33004</v>
      </c>
      <c r="E18586">
        <v>9</v>
      </c>
      <c r="F18586">
        <v>0</v>
      </c>
      <c r="G18586">
        <v>0</v>
      </c>
      <c r="H18586" s="1">
        <v>39663.865277777775</v>
      </c>
      <c r="I18586">
        <v>0</v>
      </c>
    </row>
    <row r="18587" spans="2:9" x14ac:dyDescent="0.3">
      <c r="B18587">
        <v>2419</v>
      </c>
      <c r="C18587" t="s">
        <v>33005</v>
      </c>
      <c r="D18587" t="s">
        <v>33006</v>
      </c>
      <c r="E18587">
        <v>10</v>
      </c>
      <c r="F18587">
        <v>0</v>
      </c>
      <c r="G18587">
        <v>0</v>
      </c>
      <c r="H18587" s="1">
        <v>39662.95208333333</v>
      </c>
      <c r="I18587">
        <v>0</v>
      </c>
    </row>
    <row r="18588" spans="2:9" x14ac:dyDescent="0.3">
      <c r="B18588">
        <v>2420</v>
      </c>
      <c r="C18588" t="s">
        <v>3574</v>
      </c>
      <c r="D18588" t="s">
        <v>33007</v>
      </c>
      <c r="E18588">
        <v>10</v>
      </c>
      <c r="F18588">
        <v>0</v>
      </c>
      <c r="G18588">
        <v>0</v>
      </c>
      <c r="H18588" s="1">
        <v>39662.04583333333</v>
      </c>
      <c r="I18588">
        <v>0</v>
      </c>
    </row>
    <row r="18589" spans="2:9" x14ac:dyDescent="0.3">
      <c r="B18589">
        <v>2421</v>
      </c>
      <c r="C18589" t="s">
        <v>33008</v>
      </c>
      <c r="D18589" t="s">
        <v>33009</v>
      </c>
      <c r="E18589">
        <v>10</v>
      </c>
      <c r="F18589">
        <v>0</v>
      </c>
      <c r="G18589">
        <v>0</v>
      </c>
      <c r="H18589" s="1">
        <v>39661.940972222219</v>
      </c>
      <c r="I18589">
        <v>0</v>
      </c>
    </row>
    <row r="18590" spans="2:9" x14ac:dyDescent="0.3">
      <c r="B18590">
        <v>2422</v>
      </c>
      <c r="C18590" t="s">
        <v>12360</v>
      </c>
      <c r="D18590" t="s">
        <v>33010</v>
      </c>
      <c r="E18590">
        <v>10</v>
      </c>
      <c r="F18590">
        <v>0</v>
      </c>
      <c r="G18590">
        <v>0</v>
      </c>
      <c r="H18590" s="1">
        <v>39661.821527777778</v>
      </c>
      <c r="I18590">
        <v>0</v>
      </c>
    </row>
    <row r="18591" spans="2:9" x14ac:dyDescent="0.3">
      <c r="B18591">
        <v>2423</v>
      </c>
      <c r="C18591" t="s">
        <v>33011</v>
      </c>
      <c r="D18591" t="s">
        <v>33012</v>
      </c>
      <c r="E18591">
        <v>10</v>
      </c>
      <c r="F18591">
        <v>0</v>
      </c>
      <c r="G18591">
        <v>0</v>
      </c>
      <c r="H18591" s="1">
        <v>39661.819444444445</v>
      </c>
      <c r="I18591">
        <v>0</v>
      </c>
    </row>
    <row r="18592" spans="2:9" x14ac:dyDescent="0.3">
      <c r="B18592">
        <v>2424</v>
      </c>
      <c r="C18592" t="s">
        <v>33013</v>
      </c>
      <c r="D18592" t="s">
        <v>33014</v>
      </c>
      <c r="E18592">
        <v>10</v>
      </c>
      <c r="F18592">
        <v>0</v>
      </c>
      <c r="G18592">
        <v>0</v>
      </c>
      <c r="H18592" s="1">
        <v>39661.71597222222</v>
      </c>
      <c r="I18592">
        <v>0</v>
      </c>
    </row>
    <row r="18593" spans="2:9" x14ac:dyDescent="0.3">
      <c r="B18593">
        <v>2425</v>
      </c>
      <c r="C18593" t="s">
        <v>6016</v>
      </c>
      <c r="D18593" t="s">
        <v>33015</v>
      </c>
      <c r="E18593">
        <v>10</v>
      </c>
      <c r="F18593">
        <v>0</v>
      </c>
      <c r="G18593">
        <v>0</v>
      </c>
      <c r="H18593" s="1">
        <v>39661.439583333333</v>
      </c>
      <c r="I18593">
        <v>0</v>
      </c>
    </row>
    <row r="18594" spans="2:9" x14ac:dyDescent="0.3">
      <c r="B18594">
        <v>2426</v>
      </c>
      <c r="C18594" t="s">
        <v>1860</v>
      </c>
      <c r="D18594" t="s">
        <v>33016</v>
      </c>
      <c r="E18594">
        <v>10</v>
      </c>
      <c r="F18594">
        <v>0</v>
      </c>
      <c r="G18594">
        <v>0</v>
      </c>
      <c r="H18594" s="1">
        <v>39659.73541666667</v>
      </c>
      <c r="I18594">
        <v>0</v>
      </c>
    </row>
    <row r="18595" spans="2:9" x14ac:dyDescent="0.3">
      <c r="B18595">
        <v>2427</v>
      </c>
      <c r="C18595" t="s">
        <v>8756</v>
      </c>
      <c r="D18595" t="s">
        <v>33017</v>
      </c>
      <c r="E18595">
        <v>10</v>
      </c>
      <c r="F18595">
        <v>0</v>
      </c>
      <c r="G18595">
        <v>0</v>
      </c>
      <c r="H18595" s="1">
        <v>39658.229166666664</v>
      </c>
      <c r="I18595">
        <v>0</v>
      </c>
    </row>
    <row r="18596" spans="2:9" x14ac:dyDescent="0.3">
      <c r="B18596">
        <v>2428</v>
      </c>
      <c r="C18596" t="s">
        <v>33018</v>
      </c>
      <c r="D18596" t="s">
        <v>1444</v>
      </c>
      <c r="E18596">
        <v>10</v>
      </c>
      <c r="F18596">
        <v>0</v>
      </c>
      <c r="G18596">
        <v>0</v>
      </c>
      <c r="H18596" s="1">
        <v>39656.767361111109</v>
      </c>
      <c r="I18596">
        <v>0</v>
      </c>
    </row>
    <row r="18597" spans="2:9" x14ac:dyDescent="0.3">
      <c r="B18597">
        <v>2429</v>
      </c>
      <c r="C18597" t="s">
        <v>33019</v>
      </c>
      <c r="D18597" t="s">
        <v>33020</v>
      </c>
      <c r="E18597">
        <v>10</v>
      </c>
      <c r="F18597">
        <v>0</v>
      </c>
      <c r="G18597">
        <v>0</v>
      </c>
      <c r="H18597" s="1">
        <v>39656.697222222225</v>
      </c>
      <c r="I18597">
        <v>0</v>
      </c>
    </row>
    <row r="18598" spans="2:9" x14ac:dyDescent="0.3">
      <c r="B18598">
        <v>2430</v>
      </c>
      <c r="C18598" t="s">
        <v>4565</v>
      </c>
      <c r="D18598" t="s">
        <v>33021</v>
      </c>
      <c r="E18598">
        <v>10</v>
      </c>
      <c r="F18598">
        <v>0</v>
      </c>
      <c r="G18598">
        <v>0</v>
      </c>
      <c r="H18598" s="1">
        <v>39656.112500000003</v>
      </c>
      <c r="I18598">
        <v>0</v>
      </c>
    </row>
    <row r="18599" spans="2:9" x14ac:dyDescent="0.3">
      <c r="B18599">
        <v>2431</v>
      </c>
      <c r="C18599" t="s">
        <v>9064</v>
      </c>
      <c r="D18599" t="s">
        <v>33022</v>
      </c>
      <c r="E18599">
        <v>10</v>
      </c>
      <c r="F18599">
        <v>0</v>
      </c>
      <c r="G18599">
        <v>0</v>
      </c>
      <c r="H18599" s="1">
        <v>39655.67083333333</v>
      </c>
      <c r="I18599">
        <v>0</v>
      </c>
    </row>
    <row r="18600" spans="2:9" x14ac:dyDescent="0.3">
      <c r="B18600">
        <v>2432</v>
      </c>
      <c r="C18600" t="s">
        <v>1464</v>
      </c>
      <c r="D18600" t="s">
        <v>33023</v>
      </c>
      <c r="E18600">
        <v>10</v>
      </c>
      <c r="F18600">
        <v>0</v>
      </c>
      <c r="G18600">
        <v>0</v>
      </c>
      <c r="H18600" s="1">
        <v>39655.460416666669</v>
      </c>
      <c r="I18600">
        <v>0</v>
      </c>
    </row>
    <row r="18601" spans="2:9" x14ac:dyDescent="0.3">
      <c r="B18601">
        <v>2433</v>
      </c>
      <c r="C18601" t="s">
        <v>33024</v>
      </c>
      <c r="D18601" t="s">
        <v>33025</v>
      </c>
      <c r="E18601">
        <v>7</v>
      </c>
      <c r="F18601">
        <v>0</v>
      </c>
      <c r="G18601">
        <v>0</v>
      </c>
      <c r="H18601" s="1">
        <v>39653.900694444441</v>
      </c>
      <c r="I18601">
        <v>0</v>
      </c>
    </row>
    <row r="18602" spans="2:9" x14ac:dyDescent="0.3">
      <c r="B18602">
        <v>2434</v>
      </c>
      <c r="C18602" t="s">
        <v>2665</v>
      </c>
      <c r="D18602" t="s">
        <v>33026</v>
      </c>
      <c r="E18602">
        <v>10</v>
      </c>
      <c r="F18602">
        <v>0</v>
      </c>
      <c r="G18602">
        <v>0</v>
      </c>
      <c r="H18602" s="1">
        <v>39652.459027777775</v>
      </c>
      <c r="I18602">
        <v>0</v>
      </c>
    </row>
    <row r="18603" spans="2:9" x14ac:dyDescent="0.3">
      <c r="B18603">
        <v>2435</v>
      </c>
      <c r="C18603" t="s">
        <v>4899</v>
      </c>
      <c r="D18603" t="s">
        <v>33027</v>
      </c>
      <c r="E18603">
        <v>10</v>
      </c>
      <c r="F18603">
        <v>0</v>
      </c>
      <c r="G18603">
        <v>0</v>
      </c>
      <c r="H18603" s="1">
        <v>39651.678472222222</v>
      </c>
      <c r="I18603">
        <v>0</v>
      </c>
    </row>
    <row r="18604" spans="2:9" x14ac:dyDescent="0.3">
      <c r="B18604">
        <v>2436</v>
      </c>
      <c r="C18604" t="s">
        <v>2990</v>
      </c>
      <c r="D18604" t="s">
        <v>33028</v>
      </c>
      <c r="E18604">
        <v>10</v>
      </c>
      <c r="F18604">
        <v>0</v>
      </c>
      <c r="G18604">
        <v>0</v>
      </c>
      <c r="H18604" s="1">
        <v>39650.872916666667</v>
      </c>
      <c r="I18604">
        <v>0</v>
      </c>
    </row>
    <row r="18605" spans="2:9" x14ac:dyDescent="0.3">
      <c r="B18605">
        <v>2437</v>
      </c>
      <c r="C18605" t="s">
        <v>33029</v>
      </c>
      <c r="D18605" t="s">
        <v>33030</v>
      </c>
      <c r="E18605">
        <v>10</v>
      </c>
      <c r="F18605">
        <v>0</v>
      </c>
      <c r="G18605">
        <v>0</v>
      </c>
      <c r="H18605" s="1">
        <v>39650.707638888889</v>
      </c>
      <c r="I18605">
        <v>0</v>
      </c>
    </row>
    <row r="18606" spans="2:9" x14ac:dyDescent="0.3">
      <c r="B18606">
        <v>2438</v>
      </c>
      <c r="C18606" t="s">
        <v>4991</v>
      </c>
      <c r="D18606" t="s">
        <v>33031</v>
      </c>
      <c r="E18606">
        <v>10</v>
      </c>
      <c r="F18606">
        <v>0</v>
      </c>
      <c r="G18606">
        <v>0</v>
      </c>
      <c r="H18606" s="1">
        <v>39648.725694444445</v>
      </c>
      <c r="I18606">
        <v>0</v>
      </c>
    </row>
    <row r="18607" spans="2:9" x14ac:dyDescent="0.3">
      <c r="B18607">
        <v>2439</v>
      </c>
      <c r="C18607" t="s">
        <v>2915</v>
      </c>
      <c r="D18607" t="s">
        <v>33032</v>
      </c>
      <c r="E18607">
        <v>8</v>
      </c>
      <c r="F18607">
        <v>0</v>
      </c>
      <c r="G18607">
        <v>0</v>
      </c>
      <c r="H18607" s="1">
        <v>39643.48333333333</v>
      </c>
      <c r="I18607">
        <v>0</v>
      </c>
    </row>
    <row r="18608" spans="2:9" x14ac:dyDescent="0.3">
      <c r="B18608">
        <v>2440</v>
      </c>
      <c r="C18608" t="s">
        <v>32357</v>
      </c>
      <c r="D18608" t="s">
        <v>33033</v>
      </c>
      <c r="E18608">
        <v>10</v>
      </c>
      <c r="F18608">
        <v>0</v>
      </c>
      <c r="G18608">
        <v>0</v>
      </c>
      <c r="H18608" s="1">
        <v>39642.788194444445</v>
      </c>
      <c r="I18608">
        <v>0</v>
      </c>
    </row>
    <row r="18609" spans="2:9" x14ac:dyDescent="0.3">
      <c r="B18609">
        <v>2441</v>
      </c>
      <c r="C18609" t="s">
        <v>33034</v>
      </c>
      <c r="D18609" t="s">
        <v>1482</v>
      </c>
      <c r="E18609">
        <v>10</v>
      </c>
      <c r="F18609">
        <v>0</v>
      </c>
      <c r="G18609">
        <v>0</v>
      </c>
      <c r="H18609" s="1">
        <v>39642.72152777778</v>
      </c>
      <c r="I18609">
        <v>0</v>
      </c>
    </row>
    <row r="18610" spans="2:9" x14ac:dyDescent="0.3">
      <c r="B18610">
        <v>2442</v>
      </c>
      <c r="C18610" t="s">
        <v>33035</v>
      </c>
      <c r="D18610" t="s">
        <v>33036</v>
      </c>
      <c r="E18610">
        <v>10</v>
      </c>
      <c r="F18610">
        <v>0</v>
      </c>
      <c r="G18610">
        <v>0</v>
      </c>
      <c r="H18610" s="1">
        <v>39641.798611111109</v>
      </c>
      <c r="I18610">
        <v>0</v>
      </c>
    </row>
    <row r="18611" spans="2:9" x14ac:dyDescent="0.3">
      <c r="B18611">
        <v>2443</v>
      </c>
      <c r="C18611" t="s">
        <v>2923</v>
      </c>
      <c r="D18611" t="s">
        <v>33037</v>
      </c>
      <c r="E18611">
        <v>10</v>
      </c>
      <c r="F18611">
        <v>0</v>
      </c>
      <c r="G18611">
        <v>0</v>
      </c>
      <c r="H18611" s="1">
        <v>39641.019444444442</v>
      </c>
      <c r="I18611">
        <v>0</v>
      </c>
    </row>
    <row r="18612" spans="2:9" x14ac:dyDescent="0.3">
      <c r="B18612">
        <v>2444</v>
      </c>
      <c r="C18612" t="s">
        <v>33038</v>
      </c>
      <c r="D18612" t="s">
        <v>33039</v>
      </c>
      <c r="E18612">
        <v>10</v>
      </c>
      <c r="F18612">
        <v>0</v>
      </c>
      <c r="G18612">
        <v>0</v>
      </c>
      <c r="H18612" s="1">
        <v>39638.512499999997</v>
      </c>
      <c r="I18612">
        <v>0</v>
      </c>
    </row>
    <row r="18613" spans="2:9" x14ac:dyDescent="0.3">
      <c r="B18613">
        <v>2445</v>
      </c>
      <c r="C18613" t="s">
        <v>33040</v>
      </c>
      <c r="D18613" t="s">
        <v>33041</v>
      </c>
      <c r="E18613">
        <v>10</v>
      </c>
      <c r="F18613">
        <v>0</v>
      </c>
      <c r="G18613">
        <v>0</v>
      </c>
      <c r="H18613" s="1">
        <v>39638.504861111112</v>
      </c>
      <c r="I18613">
        <v>0</v>
      </c>
    </row>
    <row r="18614" spans="2:9" x14ac:dyDescent="0.3">
      <c r="B18614">
        <v>2446</v>
      </c>
      <c r="C18614" t="s">
        <v>33042</v>
      </c>
      <c r="D18614" t="s">
        <v>33043</v>
      </c>
      <c r="E18614">
        <v>6</v>
      </c>
      <c r="F18614">
        <v>0</v>
      </c>
      <c r="G18614">
        <v>0</v>
      </c>
      <c r="H18614" s="1">
        <v>39638.117361111108</v>
      </c>
      <c r="I18614">
        <v>0</v>
      </c>
    </row>
    <row r="18615" spans="2:9" x14ac:dyDescent="0.3">
      <c r="B18615">
        <v>2447</v>
      </c>
      <c r="C18615" t="s">
        <v>4011</v>
      </c>
      <c r="D18615" t="s">
        <v>33044</v>
      </c>
      <c r="E18615">
        <v>10</v>
      </c>
      <c r="F18615">
        <v>0</v>
      </c>
      <c r="G18615">
        <v>0</v>
      </c>
      <c r="H18615" s="1">
        <v>39637.017361111109</v>
      </c>
      <c r="I18615">
        <v>0</v>
      </c>
    </row>
    <row r="18616" spans="2:9" x14ac:dyDescent="0.3">
      <c r="B18616">
        <v>2448</v>
      </c>
      <c r="C18616" t="s">
        <v>1913</v>
      </c>
      <c r="D18616" t="s">
        <v>33045</v>
      </c>
      <c r="E18616">
        <v>6</v>
      </c>
      <c r="F18616">
        <v>0</v>
      </c>
      <c r="G18616">
        <v>0</v>
      </c>
      <c r="H18616" s="1">
        <v>39636.945833333331</v>
      </c>
      <c r="I18616">
        <v>0</v>
      </c>
    </row>
    <row r="18617" spans="2:9" x14ac:dyDescent="0.3">
      <c r="B18617">
        <v>2449</v>
      </c>
      <c r="C18617" t="s">
        <v>33046</v>
      </c>
      <c r="D18617" t="s">
        <v>33047</v>
      </c>
      <c r="E18617">
        <v>10</v>
      </c>
      <c r="F18617">
        <v>0</v>
      </c>
      <c r="G18617">
        <v>0</v>
      </c>
      <c r="H18617" s="1">
        <v>39636.765972222223</v>
      </c>
      <c r="I18617">
        <v>0</v>
      </c>
    </row>
    <row r="18618" spans="2:9" x14ac:dyDescent="0.3">
      <c r="B18618">
        <v>2450</v>
      </c>
      <c r="C18618" t="s">
        <v>2241</v>
      </c>
      <c r="D18618" t="s">
        <v>33048</v>
      </c>
      <c r="E18618">
        <v>10</v>
      </c>
      <c r="F18618">
        <v>0</v>
      </c>
      <c r="G18618">
        <v>0</v>
      </c>
      <c r="H18618" s="1">
        <v>39636.74722222222</v>
      </c>
      <c r="I18618">
        <v>0</v>
      </c>
    </row>
    <row r="18619" spans="2:9" x14ac:dyDescent="0.3">
      <c r="B18619">
        <v>2451</v>
      </c>
      <c r="C18619" t="s">
        <v>33049</v>
      </c>
      <c r="D18619" t="s">
        <v>33050</v>
      </c>
      <c r="E18619">
        <v>6</v>
      </c>
      <c r="F18619">
        <v>0</v>
      </c>
      <c r="G18619">
        <v>0</v>
      </c>
      <c r="H18619" s="1">
        <v>39636.126388888886</v>
      </c>
      <c r="I18619">
        <v>0</v>
      </c>
    </row>
    <row r="18620" spans="2:9" x14ac:dyDescent="0.3">
      <c r="B18620">
        <v>2452</v>
      </c>
      <c r="C18620" t="s">
        <v>33051</v>
      </c>
      <c r="D18620" t="s">
        <v>33052</v>
      </c>
      <c r="E18620">
        <v>6</v>
      </c>
      <c r="F18620">
        <v>0</v>
      </c>
      <c r="G18620">
        <v>0</v>
      </c>
      <c r="H18620" s="1">
        <v>39636.09375</v>
      </c>
      <c r="I18620">
        <v>0</v>
      </c>
    </row>
    <row r="18621" spans="2:9" x14ac:dyDescent="0.3">
      <c r="B18621">
        <v>2453</v>
      </c>
      <c r="C18621" t="s">
        <v>33053</v>
      </c>
      <c r="D18621" t="s">
        <v>33054</v>
      </c>
      <c r="E18621">
        <v>10</v>
      </c>
      <c r="F18621">
        <v>0</v>
      </c>
      <c r="G18621">
        <v>0</v>
      </c>
      <c r="H18621" s="1">
        <v>39632.451388888891</v>
      </c>
      <c r="I18621">
        <v>0</v>
      </c>
    </row>
    <row r="18622" spans="2:9" x14ac:dyDescent="0.3">
      <c r="B18622">
        <v>2454</v>
      </c>
      <c r="C18622" t="s">
        <v>3970</v>
      </c>
      <c r="D18622" t="s">
        <v>33055</v>
      </c>
      <c r="E18622">
        <v>10</v>
      </c>
      <c r="F18622">
        <v>0</v>
      </c>
      <c r="G18622">
        <v>0</v>
      </c>
      <c r="H18622" s="1">
        <v>39628.574305555558</v>
      </c>
      <c r="I18622">
        <v>0</v>
      </c>
    </row>
    <row r="18623" spans="2:9" x14ac:dyDescent="0.3">
      <c r="B18623">
        <v>2455</v>
      </c>
      <c r="C18623" t="s">
        <v>33056</v>
      </c>
      <c r="D18623" t="s">
        <v>33057</v>
      </c>
      <c r="E18623">
        <v>10</v>
      </c>
      <c r="F18623">
        <v>0</v>
      </c>
      <c r="G18623">
        <v>0</v>
      </c>
      <c r="H18623" s="1">
        <v>39627.724305555559</v>
      </c>
      <c r="I18623">
        <v>0</v>
      </c>
    </row>
    <row r="18624" spans="2:9" x14ac:dyDescent="0.3">
      <c r="B18624">
        <v>2456</v>
      </c>
      <c r="C18624" t="s">
        <v>33058</v>
      </c>
      <c r="D18624" t="s">
        <v>33059</v>
      </c>
      <c r="E18624">
        <v>10</v>
      </c>
      <c r="F18624">
        <v>0</v>
      </c>
      <c r="G18624">
        <v>0</v>
      </c>
      <c r="H18624" s="1">
        <v>39621.435416666667</v>
      </c>
      <c r="I18624">
        <v>0</v>
      </c>
    </row>
    <row r="18625" spans="2:9" x14ac:dyDescent="0.3">
      <c r="B18625">
        <v>2457</v>
      </c>
      <c r="C18625" t="s">
        <v>8214</v>
      </c>
      <c r="D18625" t="s">
        <v>33060</v>
      </c>
      <c r="E18625">
        <v>10</v>
      </c>
      <c r="F18625">
        <v>0</v>
      </c>
      <c r="G18625">
        <v>0</v>
      </c>
      <c r="H18625" s="1">
        <v>39612.052777777775</v>
      </c>
      <c r="I18625">
        <v>0</v>
      </c>
    </row>
    <row r="18626" spans="2:9" x14ac:dyDescent="0.3">
      <c r="B18626">
        <v>2458</v>
      </c>
      <c r="C18626" t="s">
        <v>33061</v>
      </c>
      <c r="D18626" t="s">
        <v>33062</v>
      </c>
      <c r="E18626">
        <v>10</v>
      </c>
      <c r="F18626">
        <v>0</v>
      </c>
      <c r="G18626">
        <v>0</v>
      </c>
      <c r="H18626" s="1">
        <v>39605.960416666669</v>
      </c>
      <c r="I18626">
        <v>0</v>
      </c>
    </row>
    <row r="18627" spans="2:9" x14ac:dyDescent="0.3">
      <c r="B18627">
        <v>2459</v>
      </c>
      <c r="C18627" t="s">
        <v>33063</v>
      </c>
      <c r="D18627" t="s">
        <v>33064</v>
      </c>
      <c r="E18627">
        <v>10</v>
      </c>
      <c r="F18627">
        <v>0</v>
      </c>
      <c r="G18627">
        <v>0</v>
      </c>
      <c r="H18627" s="1">
        <v>39605.36041666667</v>
      </c>
      <c r="I18627">
        <v>0</v>
      </c>
    </row>
    <row r="18628" spans="2:9" x14ac:dyDescent="0.3">
      <c r="B18628">
        <v>2460</v>
      </c>
      <c r="C18628" t="s">
        <v>1895</v>
      </c>
      <c r="D18628" t="s">
        <v>33065</v>
      </c>
      <c r="E18628">
        <v>10</v>
      </c>
      <c r="F18628">
        <v>0</v>
      </c>
      <c r="G18628">
        <v>0</v>
      </c>
      <c r="H18628" s="1">
        <v>39604.928472222222</v>
      </c>
      <c r="I18628">
        <v>0</v>
      </c>
    </row>
    <row r="18629" spans="2:9" x14ac:dyDescent="0.3">
      <c r="B18629">
        <v>2461</v>
      </c>
      <c r="C18629" t="s">
        <v>33066</v>
      </c>
      <c r="D18629" t="s">
        <v>33067</v>
      </c>
      <c r="E18629">
        <v>10</v>
      </c>
      <c r="F18629">
        <v>0</v>
      </c>
      <c r="G18629">
        <v>0</v>
      </c>
      <c r="H18629" s="1">
        <v>39601.095833333333</v>
      </c>
      <c r="I18629">
        <v>0</v>
      </c>
    </row>
    <row r="18630" spans="2:9" x14ac:dyDescent="0.3">
      <c r="B18630">
        <v>2462</v>
      </c>
      <c r="C18630" t="s">
        <v>33068</v>
      </c>
      <c r="D18630" t="s">
        <v>33069</v>
      </c>
      <c r="E18630">
        <v>8</v>
      </c>
      <c r="F18630">
        <v>0</v>
      </c>
      <c r="G18630">
        <v>0</v>
      </c>
      <c r="H18630" s="1">
        <v>39600.940972222219</v>
      </c>
      <c r="I18630">
        <v>0</v>
      </c>
    </row>
    <row r="18631" spans="2:9" x14ac:dyDescent="0.3">
      <c r="B18631">
        <v>2463</v>
      </c>
      <c r="C18631" t="s">
        <v>33070</v>
      </c>
      <c r="D18631" t="s">
        <v>33071</v>
      </c>
      <c r="E18631">
        <v>7</v>
      </c>
      <c r="F18631">
        <v>0</v>
      </c>
      <c r="G18631">
        <v>0</v>
      </c>
      <c r="H18631" s="1">
        <v>39600.800694444442</v>
      </c>
      <c r="I18631">
        <v>0</v>
      </c>
    </row>
    <row r="18632" spans="2:9" x14ac:dyDescent="0.3">
      <c r="B18632">
        <v>2464</v>
      </c>
      <c r="C18632" t="s">
        <v>33072</v>
      </c>
      <c r="D18632" t="s">
        <v>33073</v>
      </c>
      <c r="E18632">
        <v>10</v>
      </c>
      <c r="F18632">
        <v>0</v>
      </c>
      <c r="G18632">
        <v>0</v>
      </c>
      <c r="H18632" s="1">
        <v>39600.772222222222</v>
      </c>
      <c r="I18632">
        <v>0</v>
      </c>
    </row>
    <row r="18633" spans="2:9" x14ac:dyDescent="0.3">
      <c r="B18633">
        <v>2465</v>
      </c>
      <c r="C18633" t="s">
        <v>33074</v>
      </c>
      <c r="D18633" t="s">
        <v>33075</v>
      </c>
      <c r="E18633">
        <v>10</v>
      </c>
      <c r="F18633">
        <v>0</v>
      </c>
      <c r="G18633">
        <v>0</v>
      </c>
      <c r="H18633" s="1">
        <v>39598.998611111114</v>
      </c>
      <c r="I18633">
        <v>0</v>
      </c>
    </row>
    <row r="18634" spans="2:9" x14ac:dyDescent="0.3">
      <c r="B18634">
        <v>2466</v>
      </c>
      <c r="C18634" t="s">
        <v>33076</v>
      </c>
      <c r="D18634" t="s">
        <v>33077</v>
      </c>
      <c r="E18634">
        <v>9</v>
      </c>
      <c r="F18634">
        <v>0</v>
      </c>
      <c r="G18634">
        <v>0</v>
      </c>
      <c r="H18634" s="1">
        <v>39594.317361111112</v>
      </c>
      <c r="I18634">
        <v>0</v>
      </c>
    </row>
    <row r="18635" spans="2:9" x14ac:dyDescent="0.3">
      <c r="B18635">
        <v>2467</v>
      </c>
      <c r="C18635" t="s">
        <v>219</v>
      </c>
      <c r="D18635" t="s">
        <v>33078</v>
      </c>
      <c r="E18635">
        <v>8</v>
      </c>
      <c r="F18635">
        <v>0</v>
      </c>
      <c r="G18635">
        <v>0</v>
      </c>
      <c r="H18635" s="1">
        <v>39592.686805555553</v>
      </c>
      <c r="I18635">
        <v>0</v>
      </c>
    </row>
    <row r="18636" spans="2:9" x14ac:dyDescent="0.3">
      <c r="B18636">
        <v>2468</v>
      </c>
      <c r="C18636" t="s">
        <v>33079</v>
      </c>
      <c r="D18636" t="s">
        <v>33080</v>
      </c>
      <c r="E18636">
        <v>10</v>
      </c>
      <c r="F18636">
        <v>0</v>
      </c>
      <c r="G18636">
        <v>0</v>
      </c>
      <c r="H18636" s="1">
        <v>39592.612500000003</v>
      </c>
      <c r="I18636">
        <v>0</v>
      </c>
    </row>
    <row r="18637" spans="2:9" x14ac:dyDescent="0.3">
      <c r="B18637">
        <v>2469</v>
      </c>
      <c r="C18637" t="s">
        <v>33081</v>
      </c>
      <c r="D18637" t="s">
        <v>33082</v>
      </c>
      <c r="E18637">
        <v>10</v>
      </c>
      <c r="F18637">
        <v>0</v>
      </c>
      <c r="G18637">
        <v>0</v>
      </c>
      <c r="H18637" s="1">
        <v>39590.055555555555</v>
      </c>
      <c r="I18637">
        <v>0</v>
      </c>
    </row>
    <row r="18638" spans="2:9" x14ac:dyDescent="0.3">
      <c r="B18638">
        <v>2470</v>
      </c>
      <c r="C18638" t="s">
        <v>13342</v>
      </c>
      <c r="D18638" t="s">
        <v>33083</v>
      </c>
      <c r="E18638">
        <v>9</v>
      </c>
      <c r="F18638">
        <v>0</v>
      </c>
      <c r="G18638">
        <v>0</v>
      </c>
      <c r="H18638" s="1">
        <v>39589.939583333333</v>
      </c>
      <c r="I18638">
        <v>0</v>
      </c>
    </row>
    <row r="18639" spans="2:9" x14ac:dyDescent="0.3">
      <c r="B18639">
        <v>2471</v>
      </c>
      <c r="C18639" t="s">
        <v>33084</v>
      </c>
      <c r="D18639" t="s">
        <v>33085</v>
      </c>
      <c r="E18639">
        <v>10</v>
      </c>
      <c r="F18639">
        <v>0</v>
      </c>
      <c r="G18639">
        <v>0</v>
      </c>
      <c r="H18639" s="1">
        <v>39589.009722222225</v>
      </c>
      <c r="I18639">
        <v>0</v>
      </c>
    </row>
    <row r="18640" spans="2:9" x14ac:dyDescent="0.3">
      <c r="B18640">
        <v>2472</v>
      </c>
      <c r="C18640" t="s">
        <v>33086</v>
      </c>
      <c r="D18640" t="s">
        <v>33087</v>
      </c>
      <c r="E18640">
        <v>8</v>
      </c>
      <c r="F18640">
        <v>0</v>
      </c>
      <c r="G18640">
        <v>0</v>
      </c>
      <c r="H18640" s="1">
        <v>39583.832638888889</v>
      </c>
      <c r="I18640">
        <v>0</v>
      </c>
    </row>
    <row r="18641" spans="2:9" x14ac:dyDescent="0.3">
      <c r="B18641">
        <v>2473</v>
      </c>
      <c r="C18641" t="s">
        <v>33088</v>
      </c>
      <c r="D18641" t="s">
        <v>33089</v>
      </c>
      <c r="E18641">
        <v>10</v>
      </c>
      <c r="F18641">
        <v>0</v>
      </c>
      <c r="G18641">
        <v>0</v>
      </c>
      <c r="H18641" s="1">
        <v>39581.102777777778</v>
      </c>
      <c r="I18641">
        <v>0</v>
      </c>
    </row>
    <row r="18642" spans="2:9" x14ac:dyDescent="0.3">
      <c r="B18642">
        <v>2474</v>
      </c>
      <c r="C18642" t="s">
        <v>33090</v>
      </c>
      <c r="D18642" t="s">
        <v>33091</v>
      </c>
      <c r="E18642">
        <v>10</v>
      </c>
      <c r="F18642">
        <v>0</v>
      </c>
      <c r="G18642">
        <v>0</v>
      </c>
      <c r="H18642" s="1">
        <v>39579.679861111108</v>
      </c>
      <c r="I18642">
        <v>0</v>
      </c>
    </row>
    <row r="18643" spans="2:9" x14ac:dyDescent="0.3">
      <c r="B18643">
        <v>2475</v>
      </c>
      <c r="C18643" t="s">
        <v>33092</v>
      </c>
      <c r="D18643" t="s">
        <v>33093</v>
      </c>
      <c r="E18643">
        <v>10</v>
      </c>
      <c r="F18643">
        <v>0</v>
      </c>
      <c r="G18643">
        <v>0</v>
      </c>
      <c r="H18643" s="1">
        <v>39578.930555555555</v>
      </c>
      <c r="I18643">
        <v>0</v>
      </c>
    </row>
    <row r="18644" spans="2:9" x14ac:dyDescent="0.3">
      <c r="B18644">
        <v>2476</v>
      </c>
      <c r="C18644" t="s">
        <v>33094</v>
      </c>
      <c r="D18644" t="s">
        <v>33095</v>
      </c>
      <c r="E18644">
        <v>10</v>
      </c>
      <c r="F18644">
        <v>0</v>
      </c>
      <c r="G18644">
        <v>0</v>
      </c>
      <c r="H18644" s="1">
        <v>39578.491666666669</v>
      </c>
      <c r="I18644">
        <v>0</v>
      </c>
    </row>
    <row r="18645" spans="2:9" x14ac:dyDescent="0.3">
      <c r="B18645">
        <v>2477</v>
      </c>
      <c r="C18645" t="s">
        <v>33096</v>
      </c>
      <c r="D18645" t="s">
        <v>33097</v>
      </c>
      <c r="E18645">
        <v>10</v>
      </c>
      <c r="F18645">
        <v>0</v>
      </c>
      <c r="G18645">
        <v>0</v>
      </c>
      <c r="H18645" s="1">
        <v>39576.898611111108</v>
      </c>
      <c r="I18645">
        <v>0</v>
      </c>
    </row>
    <row r="18646" spans="2:9" x14ac:dyDescent="0.3">
      <c r="B18646">
        <v>2478</v>
      </c>
      <c r="C18646" t="s">
        <v>1805</v>
      </c>
      <c r="D18646" t="s">
        <v>33098</v>
      </c>
      <c r="E18646">
        <v>10</v>
      </c>
      <c r="F18646">
        <v>0</v>
      </c>
      <c r="G18646">
        <v>0</v>
      </c>
      <c r="H18646" s="1">
        <v>39573.906944444447</v>
      </c>
      <c r="I18646">
        <v>0</v>
      </c>
    </row>
    <row r="18647" spans="2:9" x14ac:dyDescent="0.3">
      <c r="B18647">
        <v>2479</v>
      </c>
      <c r="C18647" t="s">
        <v>33099</v>
      </c>
      <c r="D18647" t="s">
        <v>33100</v>
      </c>
      <c r="E18647">
        <v>10</v>
      </c>
      <c r="F18647">
        <v>0</v>
      </c>
      <c r="G18647">
        <v>0</v>
      </c>
      <c r="H18647" s="1">
        <v>39573.561111111114</v>
      </c>
      <c r="I18647">
        <v>0</v>
      </c>
    </row>
    <row r="18648" spans="2:9" x14ac:dyDescent="0.3">
      <c r="B18648">
        <v>2480</v>
      </c>
      <c r="C18648" t="s">
        <v>33101</v>
      </c>
      <c r="D18648" t="s">
        <v>33102</v>
      </c>
      <c r="E18648">
        <v>10</v>
      </c>
      <c r="F18648">
        <v>0</v>
      </c>
      <c r="G18648">
        <v>0</v>
      </c>
      <c r="H18648" s="1">
        <v>39572.214583333334</v>
      </c>
      <c r="I18648">
        <v>0</v>
      </c>
    </row>
    <row r="18649" spans="2:9" x14ac:dyDescent="0.3">
      <c r="B18649">
        <v>2481</v>
      </c>
      <c r="C18649" t="s">
        <v>33103</v>
      </c>
      <c r="D18649" t="s">
        <v>33104</v>
      </c>
      <c r="E18649">
        <v>10</v>
      </c>
      <c r="F18649">
        <v>0</v>
      </c>
      <c r="G18649">
        <v>0</v>
      </c>
      <c r="H18649" s="1">
        <v>39565.800000000003</v>
      </c>
      <c r="I18649">
        <v>0</v>
      </c>
    </row>
    <row r="18650" spans="2:9" x14ac:dyDescent="0.3">
      <c r="B18650">
        <v>2482</v>
      </c>
      <c r="C18650" t="s">
        <v>3010</v>
      </c>
      <c r="D18650" t="s">
        <v>33105</v>
      </c>
      <c r="E18650">
        <v>10</v>
      </c>
      <c r="F18650">
        <v>0</v>
      </c>
      <c r="G18650">
        <v>0</v>
      </c>
      <c r="H18650" s="1">
        <v>39563.901388888888</v>
      </c>
      <c r="I18650">
        <v>0</v>
      </c>
    </row>
    <row r="18651" spans="2:9" x14ac:dyDescent="0.3">
      <c r="B18651">
        <v>2483</v>
      </c>
      <c r="C18651" t="s">
        <v>33106</v>
      </c>
      <c r="D18651" t="s">
        <v>33107</v>
      </c>
      <c r="E18651">
        <v>7</v>
      </c>
      <c r="F18651">
        <v>0</v>
      </c>
      <c r="G18651">
        <v>0</v>
      </c>
      <c r="H18651" s="1">
        <v>39555.010416666664</v>
      </c>
      <c r="I18651">
        <v>0</v>
      </c>
    </row>
    <row r="18652" spans="2:9" x14ac:dyDescent="0.3">
      <c r="B18652">
        <v>2484</v>
      </c>
      <c r="C18652" t="s">
        <v>33108</v>
      </c>
      <c r="D18652" t="s">
        <v>33109</v>
      </c>
      <c r="E18652">
        <v>10</v>
      </c>
      <c r="F18652">
        <v>0</v>
      </c>
      <c r="G18652">
        <v>0</v>
      </c>
      <c r="H18652" s="1">
        <v>39554.826388888891</v>
      </c>
      <c r="I18652">
        <v>0</v>
      </c>
    </row>
    <row r="18653" spans="2:9" x14ac:dyDescent="0.3">
      <c r="B18653">
        <v>2485</v>
      </c>
      <c r="C18653" t="s">
        <v>2755</v>
      </c>
      <c r="D18653" t="s">
        <v>33110</v>
      </c>
      <c r="E18653">
        <v>10</v>
      </c>
      <c r="F18653">
        <v>0</v>
      </c>
      <c r="G18653">
        <v>0</v>
      </c>
      <c r="H18653" s="1">
        <v>39549.606944444444</v>
      </c>
      <c r="I18653">
        <v>0</v>
      </c>
    </row>
    <row r="18654" spans="2:9" x14ac:dyDescent="0.3">
      <c r="B18654">
        <v>2486</v>
      </c>
      <c r="C18654" t="s">
        <v>4683</v>
      </c>
      <c r="D18654" t="s">
        <v>33111</v>
      </c>
      <c r="E18654">
        <v>10</v>
      </c>
      <c r="F18654">
        <v>0</v>
      </c>
      <c r="G18654">
        <v>0</v>
      </c>
      <c r="H18654" s="1">
        <v>39548.978472222225</v>
      </c>
      <c r="I18654">
        <v>0</v>
      </c>
    </row>
    <row r="18655" spans="2:9" x14ac:dyDescent="0.3">
      <c r="B18655">
        <v>2487</v>
      </c>
      <c r="C18655" t="s">
        <v>33112</v>
      </c>
      <c r="D18655" t="s">
        <v>33113</v>
      </c>
      <c r="E18655">
        <v>10</v>
      </c>
      <c r="F18655">
        <v>0</v>
      </c>
      <c r="G18655">
        <v>0</v>
      </c>
      <c r="H18655" s="1">
        <v>39547.263888888891</v>
      </c>
      <c r="I18655">
        <v>0</v>
      </c>
    </row>
    <row r="18656" spans="2:9" x14ac:dyDescent="0.3">
      <c r="B18656">
        <v>2488</v>
      </c>
      <c r="C18656" t="s">
        <v>33114</v>
      </c>
      <c r="D18656" t="s">
        <v>33115</v>
      </c>
      <c r="E18656">
        <v>10</v>
      </c>
      <c r="F18656">
        <v>0</v>
      </c>
      <c r="G18656">
        <v>0</v>
      </c>
      <c r="H18656" s="1">
        <v>39546.70208333333</v>
      </c>
      <c r="I18656">
        <v>0</v>
      </c>
    </row>
    <row r="18657" spans="2:9" x14ac:dyDescent="0.3">
      <c r="B18657">
        <v>2489</v>
      </c>
      <c r="C18657" t="s">
        <v>33116</v>
      </c>
      <c r="D18657" t="s">
        <v>33117</v>
      </c>
      <c r="E18657">
        <v>9</v>
      </c>
      <c r="F18657">
        <v>0</v>
      </c>
      <c r="G18657">
        <v>0</v>
      </c>
      <c r="H18657" s="1">
        <v>39544.009722222225</v>
      </c>
      <c r="I18657">
        <v>0</v>
      </c>
    </row>
    <row r="18658" spans="2:9" x14ac:dyDescent="0.3">
      <c r="B18658">
        <v>2490</v>
      </c>
      <c r="C18658" t="s">
        <v>33118</v>
      </c>
      <c r="D18658" t="s">
        <v>33119</v>
      </c>
      <c r="E18658">
        <v>10</v>
      </c>
      <c r="F18658">
        <v>0</v>
      </c>
      <c r="G18658">
        <v>0</v>
      </c>
      <c r="H18658" s="1">
        <v>39536.717361111114</v>
      </c>
      <c r="I18658">
        <v>0</v>
      </c>
    </row>
    <row r="18659" spans="2:9" x14ac:dyDescent="0.3">
      <c r="B18659">
        <v>2491</v>
      </c>
      <c r="C18659" t="s">
        <v>1872</v>
      </c>
      <c r="D18659" t="s">
        <v>33120</v>
      </c>
      <c r="E18659">
        <v>10</v>
      </c>
      <c r="F18659">
        <v>0</v>
      </c>
      <c r="G18659">
        <v>0</v>
      </c>
      <c r="H18659" s="1">
        <v>39532.640972222223</v>
      </c>
      <c r="I18659">
        <v>0</v>
      </c>
    </row>
    <row r="18660" spans="2:9" x14ac:dyDescent="0.3">
      <c r="B18660">
        <v>2492</v>
      </c>
      <c r="C18660" t="s">
        <v>3469</v>
      </c>
      <c r="D18660" t="s">
        <v>33121</v>
      </c>
      <c r="E18660">
        <v>7</v>
      </c>
      <c r="F18660">
        <v>0</v>
      </c>
      <c r="G18660">
        <v>0</v>
      </c>
      <c r="H18660" s="1">
        <v>39531.181250000001</v>
      </c>
      <c r="I18660">
        <v>0</v>
      </c>
    </row>
    <row r="18661" spans="2:9" x14ac:dyDescent="0.3">
      <c r="B18661">
        <v>2493</v>
      </c>
      <c r="C18661" t="s">
        <v>33122</v>
      </c>
      <c r="D18661" t="s">
        <v>33123</v>
      </c>
      <c r="E18661">
        <v>10</v>
      </c>
      <c r="F18661">
        <v>0</v>
      </c>
      <c r="G18661">
        <v>0</v>
      </c>
      <c r="H18661" s="1">
        <v>39529.713888888888</v>
      </c>
      <c r="I18661">
        <v>0</v>
      </c>
    </row>
    <row r="18662" spans="2:9" x14ac:dyDescent="0.3">
      <c r="B18662">
        <v>2494</v>
      </c>
      <c r="C18662" t="s">
        <v>12785</v>
      </c>
      <c r="D18662" t="s">
        <v>33124</v>
      </c>
      <c r="E18662">
        <v>10</v>
      </c>
      <c r="F18662">
        <v>0</v>
      </c>
      <c r="G18662">
        <v>0</v>
      </c>
      <c r="H18662" s="1">
        <v>39523.013888888891</v>
      </c>
      <c r="I18662">
        <v>0</v>
      </c>
    </row>
    <row r="18663" spans="2:9" x14ac:dyDescent="0.3">
      <c r="B18663">
        <v>2495</v>
      </c>
      <c r="C18663" t="s">
        <v>33125</v>
      </c>
      <c r="D18663" t="s">
        <v>8787</v>
      </c>
      <c r="E18663">
        <v>10</v>
      </c>
      <c r="F18663">
        <v>0</v>
      </c>
      <c r="G18663">
        <v>0</v>
      </c>
      <c r="H18663" s="1">
        <v>39521.466666666667</v>
      </c>
      <c r="I18663">
        <v>0</v>
      </c>
    </row>
    <row r="18664" spans="2:9" x14ac:dyDescent="0.3">
      <c r="B18664">
        <v>2496</v>
      </c>
      <c r="C18664" t="s">
        <v>33126</v>
      </c>
      <c r="D18664" t="s">
        <v>33127</v>
      </c>
      <c r="E18664">
        <v>10</v>
      </c>
      <c r="F18664">
        <v>0</v>
      </c>
      <c r="G18664">
        <v>0</v>
      </c>
      <c r="H18664" s="1">
        <v>39510.621527777781</v>
      </c>
      <c r="I18664">
        <v>0</v>
      </c>
    </row>
    <row r="18665" spans="2:9" x14ac:dyDescent="0.3">
      <c r="B18665">
        <v>2497</v>
      </c>
      <c r="C18665" t="s">
        <v>33128</v>
      </c>
      <c r="D18665" t="s">
        <v>33129</v>
      </c>
      <c r="E18665">
        <v>10</v>
      </c>
      <c r="F18665">
        <v>0</v>
      </c>
      <c r="G18665">
        <v>0</v>
      </c>
      <c r="H18665" s="1">
        <v>39509.788194444445</v>
      </c>
      <c r="I18665">
        <v>0</v>
      </c>
    </row>
    <row r="18666" spans="2:9" x14ac:dyDescent="0.3">
      <c r="B18666">
        <v>2498</v>
      </c>
      <c r="C18666" t="s">
        <v>17720</v>
      </c>
      <c r="D18666" t="s">
        <v>33130</v>
      </c>
      <c r="E18666">
        <v>10</v>
      </c>
      <c r="F18666">
        <v>0</v>
      </c>
      <c r="G18666">
        <v>0</v>
      </c>
      <c r="H18666" s="1">
        <v>39505.727777777778</v>
      </c>
      <c r="I18666">
        <v>0</v>
      </c>
    </row>
    <row r="18667" spans="2:9" x14ac:dyDescent="0.3">
      <c r="B18667">
        <v>2499</v>
      </c>
      <c r="C18667" t="s">
        <v>33131</v>
      </c>
      <c r="D18667" t="s">
        <v>33132</v>
      </c>
      <c r="E18667">
        <v>8</v>
      </c>
      <c r="F18667">
        <v>0</v>
      </c>
      <c r="G18667">
        <v>0</v>
      </c>
      <c r="H18667" s="1">
        <v>39504.613194444442</v>
      </c>
      <c r="I18667">
        <v>0</v>
      </c>
    </row>
    <row r="18668" spans="2:9" x14ac:dyDescent="0.3">
      <c r="B18668">
        <v>2500</v>
      </c>
      <c r="C18668" t="s">
        <v>33133</v>
      </c>
      <c r="D18668" t="s">
        <v>33134</v>
      </c>
      <c r="E18668">
        <v>10</v>
      </c>
      <c r="F18668">
        <v>0</v>
      </c>
      <c r="G18668">
        <v>0</v>
      </c>
      <c r="H18668" s="1">
        <v>39503.497916666667</v>
      </c>
      <c r="I18668">
        <v>0</v>
      </c>
    </row>
    <row r="18669" spans="2:9" x14ac:dyDescent="0.3">
      <c r="B18669">
        <v>2501</v>
      </c>
      <c r="C18669" t="s">
        <v>33135</v>
      </c>
      <c r="D18669" t="s">
        <v>33136</v>
      </c>
      <c r="E18669">
        <v>10</v>
      </c>
      <c r="F18669">
        <v>0</v>
      </c>
      <c r="G18669">
        <v>0</v>
      </c>
      <c r="H18669" s="1">
        <v>39502.902083333334</v>
      </c>
      <c r="I18669">
        <v>0</v>
      </c>
    </row>
    <row r="18670" spans="2:9" x14ac:dyDescent="0.3">
      <c r="B18670">
        <v>2502</v>
      </c>
      <c r="C18670" t="s">
        <v>33137</v>
      </c>
      <c r="D18670" t="s">
        <v>33138</v>
      </c>
      <c r="E18670">
        <v>7</v>
      </c>
      <c r="F18670">
        <v>0</v>
      </c>
      <c r="G18670">
        <v>0</v>
      </c>
      <c r="H18670" s="1">
        <v>39502.601388888892</v>
      </c>
      <c r="I18670">
        <v>0</v>
      </c>
    </row>
    <row r="18671" spans="2:9" x14ac:dyDescent="0.3">
      <c r="B18671">
        <v>2503</v>
      </c>
      <c r="C18671" t="s">
        <v>33139</v>
      </c>
      <c r="D18671" t="s">
        <v>33140</v>
      </c>
      <c r="E18671">
        <v>10</v>
      </c>
      <c r="F18671">
        <v>0</v>
      </c>
      <c r="G18671">
        <v>0</v>
      </c>
      <c r="H18671" s="1">
        <v>39500.62777777778</v>
      </c>
      <c r="I18671">
        <v>0</v>
      </c>
    </row>
    <row r="18672" spans="2:9" x14ac:dyDescent="0.3">
      <c r="B18672">
        <v>2504</v>
      </c>
      <c r="C18672" t="s">
        <v>33141</v>
      </c>
      <c r="D18672" t="s">
        <v>33142</v>
      </c>
      <c r="E18672">
        <v>10</v>
      </c>
      <c r="F18672">
        <v>0</v>
      </c>
      <c r="G18672">
        <v>0</v>
      </c>
      <c r="H18672" s="1">
        <v>39500.254166666666</v>
      </c>
      <c r="I18672">
        <v>0</v>
      </c>
    </row>
    <row r="18673" spans="2:9" x14ac:dyDescent="0.3">
      <c r="B18673">
        <v>2505</v>
      </c>
      <c r="C18673" t="s">
        <v>5374</v>
      </c>
      <c r="D18673" t="s">
        <v>33143</v>
      </c>
      <c r="E18673">
        <v>10</v>
      </c>
      <c r="F18673">
        <v>0</v>
      </c>
      <c r="G18673">
        <v>0</v>
      </c>
      <c r="H18673" s="1">
        <v>39499.12222222222</v>
      </c>
      <c r="I18673">
        <v>0</v>
      </c>
    </row>
    <row r="18674" spans="2:9" x14ac:dyDescent="0.3">
      <c r="B18674">
        <v>2506</v>
      </c>
      <c r="C18674" t="s">
        <v>9530</v>
      </c>
      <c r="D18674" t="s">
        <v>33144</v>
      </c>
      <c r="E18674">
        <v>10</v>
      </c>
      <c r="F18674">
        <v>0</v>
      </c>
      <c r="G18674">
        <v>0</v>
      </c>
      <c r="H18674" s="1">
        <v>39498.311805555553</v>
      </c>
      <c r="I18674">
        <v>0</v>
      </c>
    </row>
    <row r="18675" spans="2:9" x14ac:dyDescent="0.3">
      <c r="B18675">
        <v>2507</v>
      </c>
      <c r="C18675" t="s">
        <v>7639</v>
      </c>
      <c r="D18675" t="s">
        <v>33145</v>
      </c>
      <c r="E18675">
        <v>10</v>
      </c>
      <c r="F18675">
        <v>0</v>
      </c>
      <c r="G18675">
        <v>0</v>
      </c>
      <c r="H18675" s="1">
        <v>39495.943055555559</v>
      </c>
      <c r="I18675">
        <v>0</v>
      </c>
    </row>
    <row r="18676" spans="2:9" x14ac:dyDescent="0.3">
      <c r="B18676">
        <v>2508</v>
      </c>
      <c r="C18676" t="s">
        <v>4659</v>
      </c>
      <c r="D18676" t="s">
        <v>33146</v>
      </c>
      <c r="E18676">
        <v>10</v>
      </c>
      <c r="F18676">
        <v>0</v>
      </c>
      <c r="G18676">
        <v>0</v>
      </c>
      <c r="H18676" s="1">
        <v>39495.902083333334</v>
      </c>
      <c r="I18676">
        <v>0</v>
      </c>
    </row>
    <row r="18677" spans="2:9" x14ac:dyDescent="0.3">
      <c r="B18677">
        <v>2509</v>
      </c>
      <c r="C18677" t="s">
        <v>33147</v>
      </c>
      <c r="D18677" t="s">
        <v>33148</v>
      </c>
      <c r="E18677">
        <v>9</v>
      </c>
      <c r="F18677">
        <v>0</v>
      </c>
      <c r="G18677">
        <v>0</v>
      </c>
      <c r="H18677" s="1">
        <v>39495.011805555558</v>
      </c>
      <c r="I18677">
        <v>0</v>
      </c>
    </row>
    <row r="18678" spans="2:9" x14ac:dyDescent="0.3">
      <c r="B18678">
        <v>2510</v>
      </c>
      <c r="C18678" t="s">
        <v>4315</v>
      </c>
      <c r="D18678" t="s">
        <v>33149</v>
      </c>
      <c r="E18678">
        <v>9</v>
      </c>
      <c r="F18678">
        <v>0</v>
      </c>
      <c r="G18678">
        <v>0</v>
      </c>
      <c r="H18678" s="1">
        <v>39491.443055555559</v>
      </c>
      <c r="I18678">
        <v>0</v>
      </c>
    </row>
    <row r="18679" spans="2:9" x14ac:dyDescent="0.3">
      <c r="B18679">
        <v>2511</v>
      </c>
      <c r="C18679" t="s">
        <v>33150</v>
      </c>
      <c r="D18679" t="s">
        <v>33151</v>
      </c>
      <c r="E18679">
        <v>10</v>
      </c>
      <c r="F18679">
        <v>0</v>
      </c>
      <c r="G18679">
        <v>0</v>
      </c>
      <c r="H18679" s="1">
        <v>39491.376388888886</v>
      </c>
      <c r="I18679">
        <v>0</v>
      </c>
    </row>
    <row r="18680" spans="2:9" x14ac:dyDescent="0.3">
      <c r="B18680">
        <v>2512</v>
      </c>
      <c r="C18680" t="s">
        <v>33152</v>
      </c>
      <c r="D18680" t="s">
        <v>33153</v>
      </c>
      <c r="E18680">
        <v>10</v>
      </c>
      <c r="F18680">
        <v>0</v>
      </c>
      <c r="G18680">
        <v>0</v>
      </c>
      <c r="H18680" s="1">
        <v>39490.826388888891</v>
      </c>
      <c r="I18680">
        <v>0</v>
      </c>
    </row>
    <row r="18681" spans="2:9" x14ac:dyDescent="0.3">
      <c r="B18681">
        <v>2513</v>
      </c>
      <c r="C18681" t="s">
        <v>33154</v>
      </c>
      <c r="D18681" t="s">
        <v>33155</v>
      </c>
      <c r="E18681">
        <v>10</v>
      </c>
      <c r="F18681">
        <v>0</v>
      </c>
      <c r="G18681">
        <v>0</v>
      </c>
      <c r="H18681" s="1">
        <v>39489.498611111114</v>
      </c>
      <c r="I18681">
        <v>0</v>
      </c>
    </row>
    <row r="18682" spans="2:9" x14ac:dyDescent="0.3">
      <c r="B18682">
        <v>2514</v>
      </c>
      <c r="C18682" t="s">
        <v>33156</v>
      </c>
      <c r="D18682" t="s">
        <v>33157</v>
      </c>
      <c r="E18682">
        <v>10</v>
      </c>
      <c r="F18682">
        <v>0</v>
      </c>
      <c r="G18682">
        <v>0</v>
      </c>
      <c r="H18682" s="1">
        <v>39487.386805555558</v>
      </c>
      <c r="I18682">
        <v>0</v>
      </c>
    </row>
    <row r="18683" spans="2:9" x14ac:dyDescent="0.3">
      <c r="B18683">
        <v>2515</v>
      </c>
      <c r="C18683" t="s">
        <v>4441</v>
      </c>
      <c r="D18683" t="s">
        <v>33158</v>
      </c>
      <c r="E18683">
        <v>10</v>
      </c>
      <c r="F18683">
        <v>0</v>
      </c>
      <c r="G18683">
        <v>0</v>
      </c>
      <c r="H18683" s="1">
        <v>39486.606944444444</v>
      </c>
      <c r="I18683">
        <v>0</v>
      </c>
    </row>
    <row r="18684" spans="2:9" x14ac:dyDescent="0.3">
      <c r="B18684">
        <v>2516</v>
      </c>
      <c r="C18684" t="s">
        <v>2495</v>
      </c>
      <c r="D18684" t="s">
        <v>33159</v>
      </c>
      <c r="E18684">
        <v>10</v>
      </c>
      <c r="F18684">
        <v>0</v>
      </c>
      <c r="G18684">
        <v>0</v>
      </c>
      <c r="H18684" s="1">
        <v>39485.915277777778</v>
      </c>
      <c r="I18684">
        <v>0</v>
      </c>
    </row>
    <row r="18685" spans="2:9" x14ac:dyDescent="0.3">
      <c r="B18685">
        <v>2517</v>
      </c>
      <c r="C18685" t="s">
        <v>33160</v>
      </c>
      <c r="D18685" t="s">
        <v>33161</v>
      </c>
      <c r="E18685">
        <v>9</v>
      </c>
      <c r="F18685">
        <v>0</v>
      </c>
      <c r="G18685">
        <v>0</v>
      </c>
      <c r="H18685" s="1">
        <v>39484.487500000003</v>
      </c>
      <c r="I18685">
        <v>0</v>
      </c>
    </row>
    <row r="18686" spans="2:9" x14ac:dyDescent="0.3">
      <c r="B18686">
        <v>2518</v>
      </c>
      <c r="C18686" t="s">
        <v>33162</v>
      </c>
      <c r="D18686" t="s">
        <v>33163</v>
      </c>
      <c r="E18686">
        <v>10</v>
      </c>
      <c r="F18686">
        <v>0</v>
      </c>
      <c r="G18686">
        <v>0</v>
      </c>
      <c r="H18686" s="1">
        <v>39483.939583333333</v>
      </c>
      <c r="I18686">
        <v>0</v>
      </c>
    </row>
    <row r="18687" spans="2:9" x14ac:dyDescent="0.3">
      <c r="B18687">
        <v>2519</v>
      </c>
      <c r="C18687" t="s">
        <v>33164</v>
      </c>
      <c r="D18687" t="s">
        <v>33165</v>
      </c>
      <c r="E18687">
        <v>10</v>
      </c>
      <c r="F18687">
        <v>0</v>
      </c>
      <c r="G18687">
        <v>0</v>
      </c>
      <c r="H18687" s="1">
        <v>39483.637499999997</v>
      </c>
      <c r="I18687">
        <v>0</v>
      </c>
    </row>
    <row r="18688" spans="2:9" x14ac:dyDescent="0.3">
      <c r="B18688">
        <v>2520</v>
      </c>
      <c r="C18688" t="s">
        <v>33166</v>
      </c>
      <c r="D18688" t="s">
        <v>33167</v>
      </c>
      <c r="E18688">
        <v>10</v>
      </c>
      <c r="F18688">
        <v>0</v>
      </c>
      <c r="G18688">
        <v>0</v>
      </c>
      <c r="H18688" s="1">
        <v>39483.553472222222</v>
      </c>
      <c r="I18688">
        <v>0</v>
      </c>
    </row>
    <row r="18689" spans="2:9" x14ac:dyDescent="0.3">
      <c r="B18689">
        <v>2521</v>
      </c>
      <c r="C18689" t="s">
        <v>33168</v>
      </c>
      <c r="D18689" t="s">
        <v>33169</v>
      </c>
      <c r="E18689">
        <v>8</v>
      </c>
      <c r="F18689">
        <v>0</v>
      </c>
      <c r="G18689">
        <v>0</v>
      </c>
      <c r="H18689" s="1">
        <v>39479.712500000001</v>
      </c>
      <c r="I18689">
        <v>0</v>
      </c>
    </row>
    <row r="18690" spans="2:9" x14ac:dyDescent="0.3">
      <c r="B18690">
        <v>2522</v>
      </c>
      <c r="C18690" t="s">
        <v>5020</v>
      </c>
      <c r="D18690" t="s">
        <v>33170</v>
      </c>
      <c r="E18690">
        <v>10</v>
      </c>
      <c r="F18690">
        <v>0</v>
      </c>
      <c r="G18690">
        <v>0</v>
      </c>
      <c r="H18690" s="1">
        <v>39478.938194444447</v>
      </c>
      <c r="I18690">
        <v>0</v>
      </c>
    </row>
    <row r="18691" spans="2:9" x14ac:dyDescent="0.3">
      <c r="B18691">
        <v>2523</v>
      </c>
      <c r="C18691" t="s">
        <v>33171</v>
      </c>
      <c r="D18691" t="s">
        <v>33172</v>
      </c>
      <c r="E18691">
        <v>7</v>
      </c>
      <c r="F18691">
        <v>0</v>
      </c>
      <c r="G18691">
        <v>0</v>
      </c>
      <c r="H18691" s="1">
        <v>39478.794444444444</v>
      </c>
      <c r="I18691">
        <v>0</v>
      </c>
    </row>
    <row r="18692" spans="2:9" x14ac:dyDescent="0.3">
      <c r="B18692">
        <v>2524</v>
      </c>
      <c r="C18692" t="s">
        <v>33173</v>
      </c>
      <c r="D18692" t="s">
        <v>33174</v>
      </c>
      <c r="E18692">
        <v>10</v>
      </c>
      <c r="F18692">
        <v>0</v>
      </c>
      <c r="G18692">
        <v>0</v>
      </c>
      <c r="H18692" s="1">
        <v>39478.768055555556</v>
      </c>
      <c r="I18692">
        <v>0</v>
      </c>
    </row>
    <row r="18693" spans="2:9" x14ac:dyDescent="0.3">
      <c r="B18693">
        <v>2525</v>
      </c>
      <c r="C18693" t="s">
        <v>33175</v>
      </c>
      <c r="D18693" t="s">
        <v>33176</v>
      </c>
      <c r="E18693">
        <v>10</v>
      </c>
      <c r="F18693">
        <v>0</v>
      </c>
      <c r="G18693">
        <v>0</v>
      </c>
      <c r="H18693" s="1">
        <v>39476.495833333334</v>
      </c>
      <c r="I18693">
        <v>0</v>
      </c>
    </row>
    <row r="18694" spans="2:9" x14ac:dyDescent="0.3">
      <c r="B18694">
        <v>2526</v>
      </c>
      <c r="C18694" t="s">
        <v>33177</v>
      </c>
      <c r="D18694" t="s">
        <v>33178</v>
      </c>
      <c r="E18694">
        <v>10</v>
      </c>
      <c r="F18694">
        <v>0</v>
      </c>
      <c r="G18694">
        <v>0</v>
      </c>
      <c r="H18694" s="1">
        <v>39476.052777777775</v>
      </c>
      <c r="I18694">
        <v>0</v>
      </c>
    </row>
    <row r="18695" spans="2:9" x14ac:dyDescent="0.3">
      <c r="B18695">
        <v>2527</v>
      </c>
      <c r="C18695" t="s">
        <v>33179</v>
      </c>
      <c r="D18695" t="s">
        <v>33180</v>
      </c>
      <c r="E18695">
        <v>10</v>
      </c>
      <c r="F18695">
        <v>0</v>
      </c>
      <c r="G18695">
        <v>0</v>
      </c>
      <c r="H18695" s="1">
        <v>39476.037499999999</v>
      </c>
      <c r="I18695">
        <v>0</v>
      </c>
    </row>
    <row r="18696" spans="2:9" x14ac:dyDescent="0.3">
      <c r="B18696">
        <v>2528</v>
      </c>
      <c r="C18696" t="s">
        <v>33181</v>
      </c>
      <c r="D18696" t="s">
        <v>33182</v>
      </c>
      <c r="E18696">
        <v>10</v>
      </c>
      <c r="F18696">
        <v>0</v>
      </c>
      <c r="G18696">
        <v>0</v>
      </c>
      <c r="H18696" s="1">
        <v>39475.834027777775</v>
      </c>
      <c r="I18696">
        <v>0</v>
      </c>
    </row>
    <row r="18697" spans="2:9" x14ac:dyDescent="0.3">
      <c r="B18697">
        <v>2529</v>
      </c>
      <c r="C18697" t="s">
        <v>4060</v>
      </c>
      <c r="D18697" t="s">
        <v>33183</v>
      </c>
      <c r="E18697">
        <v>10</v>
      </c>
      <c r="F18697">
        <v>0</v>
      </c>
      <c r="G18697">
        <v>0</v>
      </c>
      <c r="H18697" s="1">
        <v>39475.081944444442</v>
      </c>
      <c r="I18697">
        <v>0</v>
      </c>
    </row>
    <row r="18698" spans="2:9" x14ac:dyDescent="0.3">
      <c r="B18698">
        <v>2530</v>
      </c>
      <c r="C18698" t="s">
        <v>33184</v>
      </c>
      <c r="D18698" t="s">
        <v>33185</v>
      </c>
      <c r="E18698">
        <v>10</v>
      </c>
      <c r="F18698">
        <v>0</v>
      </c>
      <c r="G18698">
        <v>0</v>
      </c>
      <c r="H18698" s="1">
        <v>39475.021527777775</v>
      </c>
      <c r="I18698">
        <v>0</v>
      </c>
    </row>
    <row r="18699" spans="2:9" x14ac:dyDescent="0.3">
      <c r="B18699">
        <v>2531</v>
      </c>
      <c r="C18699" t="s">
        <v>33186</v>
      </c>
      <c r="D18699" t="s">
        <v>33187</v>
      </c>
      <c r="E18699">
        <v>10</v>
      </c>
      <c r="F18699">
        <v>0</v>
      </c>
      <c r="G18699">
        <v>0</v>
      </c>
      <c r="H18699" s="1">
        <v>39474.066666666666</v>
      </c>
      <c r="I18699">
        <v>0</v>
      </c>
    </row>
    <row r="18700" spans="2:9" x14ac:dyDescent="0.3">
      <c r="B18700">
        <v>2532</v>
      </c>
      <c r="C18700" t="s">
        <v>33188</v>
      </c>
      <c r="D18700" t="s">
        <v>33189</v>
      </c>
      <c r="E18700">
        <v>10</v>
      </c>
      <c r="F18700">
        <v>0</v>
      </c>
      <c r="G18700">
        <v>0</v>
      </c>
      <c r="H18700" s="1">
        <v>39474.031944444447</v>
      </c>
      <c r="I18700">
        <v>0</v>
      </c>
    </row>
    <row r="18701" spans="2:9" x14ac:dyDescent="0.3">
      <c r="B18701">
        <v>2533</v>
      </c>
      <c r="C18701" t="s">
        <v>33190</v>
      </c>
      <c r="D18701" t="s">
        <v>33191</v>
      </c>
      <c r="E18701">
        <v>10</v>
      </c>
      <c r="F18701">
        <v>0</v>
      </c>
      <c r="G18701">
        <v>0</v>
      </c>
      <c r="H18701" s="1">
        <v>39473.556250000001</v>
      </c>
      <c r="I18701">
        <v>0</v>
      </c>
    </row>
    <row r="18702" spans="2:9" x14ac:dyDescent="0.3">
      <c r="B18702">
        <v>2534</v>
      </c>
      <c r="C18702" t="s">
        <v>33192</v>
      </c>
      <c r="D18702" t="s">
        <v>33193</v>
      </c>
      <c r="E18702">
        <v>10</v>
      </c>
      <c r="F18702">
        <v>0</v>
      </c>
      <c r="G18702">
        <v>0</v>
      </c>
      <c r="H18702" s="1">
        <v>39473.060416666667</v>
      </c>
      <c r="I18702">
        <v>0</v>
      </c>
    </row>
    <row r="18703" spans="2:9" x14ac:dyDescent="0.3">
      <c r="B18703">
        <v>2535</v>
      </c>
      <c r="C18703" t="s">
        <v>2553</v>
      </c>
      <c r="D18703" t="s">
        <v>33194</v>
      </c>
      <c r="E18703">
        <v>10</v>
      </c>
      <c r="F18703">
        <v>0</v>
      </c>
      <c r="G18703">
        <v>0</v>
      </c>
      <c r="H18703" s="1">
        <v>39473.004861111112</v>
      </c>
      <c r="I18703">
        <v>0</v>
      </c>
    </row>
    <row r="18704" spans="2:9" x14ac:dyDescent="0.3">
      <c r="B18704">
        <v>2536</v>
      </c>
      <c r="C18704" t="s">
        <v>33195</v>
      </c>
      <c r="D18704" t="s">
        <v>33196</v>
      </c>
      <c r="E18704">
        <v>10</v>
      </c>
      <c r="F18704">
        <v>0</v>
      </c>
      <c r="G18704">
        <v>0</v>
      </c>
      <c r="H18704" s="1">
        <v>39471.787499999999</v>
      </c>
      <c r="I18704">
        <v>0</v>
      </c>
    </row>
    <row r="18705" spans="2:9" x14ac:dyDescent="0.3">
      <c r="B18705">
        <v>2537</v>
      </c>
      <c r="C18705" t="s">
        <v>6145</v>
      </c>
      <c r="D18705" t="s">
        <v>33197</v>
      </c>
      <c r="E18705">
        <v>10</v>
      </c>
      <c r="F18705">
        <v>0</v>
      </c>
      <c r="G18705">
        <v>0</v>
      </c>
      <c r="H18705" s="1">
        <v>39471.682638888888</v>
      </c>
      <c r="I18705">
        <v>0</v>
      </c>
    </row>
    <row r="18706" spans="2:9" x14ac:dyDescent="0.3">
      <c r="B18706">
        <v>2538</v>
      </c>
      <c r="C18706" t="s">
        <v>4805</v>
      </c>
      <c r="D18706" t="s">
        <v>33198</v>
      </c>
      <c r="E18706">
        <v>10</v>
      </c>
      <c r="F18706">
        <v>0</v>
      </c>
      <c r="G18706">
        <v>0</v>
      </c>
      <c r="H18706" s="1">
        <v>39471.681944444441</v>
      </c>
      <c r="I18706">
        <v>0</v>
      </c>
    </row>
    <row r="18707" spans="2:9" x14ac:dyDescent="0.3">
      <c r="B18707">
        <v>2539</v>
      </c>
      <c r="C18707" t="s">
        <v>9837</v>
      </c>
      <c r="D18707" t="s">
        <v>33199</v>
      </c>
      <c r="E18707">
        <v>10</v>
      </c>
      <c r="F18707">
        <v>0</v>
      </c>
      <c r="G18707">
        <v>0</v>
      </c>
      <c r="H18707" s="1">
        <v>39470.972916666666</v>
      </c>
      <c r="I18707">
        <v>0</v>
      </c>
    </row>
    <row r="18708" spans="2:9" x14ac:dyDescent="0.3">
      <c r="B18708">
        <v>2540</v>
      </c>
      <c r="C18708" t="s">
        <v>33200</v>
      </c>
      <c r="D18708" t="s">
        <v>33201</v>
      </c>
      <c r="E18708">
        <v>10</v>
      </c>
      <c r="F18708">
        <v>0</v>
      </c>
      <c r="G18708">
        <v>0</v>
      </c>
      <c r="H18708" s="1">
        <v>39470.238194444442</v>
      </c>
      <c r="I18708">
        <v>0</v>
      </c>
    </row>
    <row r="18709" spans="2:9" x14ac:dyDescent="0.3">
      <c r="B18709">
        <v>2541</v>
      </c>
      <c r="C18709" t="s">
        <v>33202</v>
      </c>
      <c r="D18709" t="s">
        <v>33203</v>
      </c>
      <c r="E18709">
        <v>10</v>
      </c>
      <c r="F18709">
        <v>0</v>
      </c>
      <c r="G18709">
        <v>0</v>
      </c>
      <c r="H18709" s="1">
        <v>39470.118750000001</v>
      </c>
      <c r="I18709">
        <v>0</v>
      </c>
    </row>
    <row r="18710" spans="2:9" x14ac:dyDescent="0.3">
      <c r="B18710">
        <v>2542</v>
      </c>
      <c r="C18710" t="s">
        <v>2023</v>
      </c>
      <c r="D18710" t="s">
        <v>33204</v>
      </c>
      <c r="E18710">
        <v>10</v>
      </c>
      <c r="F18710">
        <v>0</v>
      </c>
      <c r="G18710">
        <v>0</v>
      </c>
      <c r="H18710" s="1">
        <v>39470.102083333331</v>
      </c>
      <c r="I18710">
        <v>0</v>
      </c>
    </row>
    <row r="18711" spans="2:9" x14ac:dyDescent="0.3">
      <c r="B18711">
        <v>2543</v>
      </c>
      <c r="C18711" t="s">
        <v>7469</v>
      </c>
      <c r="D18711" t="s">
        <v>33205</v>
      </c>
      <c r="E18711">
        <v>10</v>
      </c>
      <c r="F18711">
        <v>0</v>
      </c>
      <c r="G18711">
        <v>0</v>
      </c>
      <c r="H18711" s="1">
        <v>39468.976388888892</v>
      </c>
      <c r="I18711">
        <v>0</v>
      </c>
    </row>
    <row r="18712" spans="2:9" x14ac:dyDescent="0.3">
      <c r="B18712">
        <v>2544</v>
      </c>
      <c r="C18712" t="s">
        <v>33206</v>
      </c>
      <c r="D18712" t="s">
        <v>33207</v>
      </c>
      <c r="E18712">
        <v>10</v>
      </c>
      <c r="F18712">
        <v>0</v>
      </c>
      <c r="G18712">
        <v>0</v>
      </c>
      <c r="H18712" s="1">
        <v>39468.884722222225</v>
      </c>
      <c r="I18712">
        <v>0</v>
      </c>
    </row>
    <row r="18713" spans="2:9" x14ac:dyDescent="0.3">
      <c r="B18713">
        <v>2545</v>
      </c>
      <c r="C18713" t="s">
        <v>33208</v>
      </c>
      <c r="D18713" t="s">
        <v>33209</v>
      </c>
      <c r="E18713">
        <v>10</v>
      </c>
      <c r="F18713">
        <v>0</v>
      </c>
      <c r="G18713">
        <v>0</v>
      </c>
      <c r="H18713" s="1">
        <v>39468.85833333333</v>
      </c>
      <c r="I18713">
        <v>0</v>
      </c>
    </row>
    <row r="18714" spans="2:9" x14ac:dyDescent="0.3">
      <c r="B18714">
        <v>2546</v>
      </c>
      <c r="C18714" t="s">
        <v>33210</v>
      </c>
      <c r="D18714" t="s">
        <v>33211</v>
      </c>
      <c r="E18714">
        <v>10</v>
      </c>
      <c r="F18714">
        <v>0</v>
      </c>
      <c r="G18714">
        <v>0</v>
      </c>
      <c r="H18714" s="1">
        <v>39466.892361111109</v>
      </c>
      <c r="I18714">
        <v>0</v>
      </c>
    </row>
    <row r="18715" spans="2:9" x14ac:dyDescent="0.3">
      <c r="B18715">
        <v>2547</v>
      </c>
      <c r="C18715" t="s">
        <v>33212</v>
      </c>
      <c r="D18715" t="s">
        <v>1189</v>
      </c>
      <c r="E18715">
        <v>10</v>
      </c>
      <c r="F18715">
        <v>0</v>
      </c>
      <c r="G18715">
        <v>0</v>
      </c>
      <c r="H18715" s="1">
        <v>39466.848611111112</v>
      </c>
      <c r="I18715">
        <v>0</v>
      </c>
    </row>
    <row r="18716" spans="2:9" x14ac:dyDescent="0.3">
      <c r="B18716">
        <v>2548</v>
      </c>
      <c r="C18716" t="s">
        <v>13063</v>
      </c>
      <c r="D18716" t="s">
        <v>33213</v>
      </c>
      <c r="E18716">
        <v>10</v>
      </c>
      <c r="F18716">
        <v>0</v>
      </c>
      <c r="G18716">
        <v>0</v>
      </c>
      <c r="H18716" s="1">
        <v>39465.430555555555</v>
      </c>
      <c r="I18716">
        <v>0</v>
      </c>
    </row>
    <row r="18717" spans="2:9" x14ac:dyDescent="0.3">
      <c r="B18717">
        <v>2549</v>
      </c>
      <c r="C18717" t="s">
        <v>5832</v>
      </c>
      <c r="D18717" t="s">
        <v>33214</v>
      </c>
      <c r="E18717">
        <v>10</v>
      </c>
      <c r="F18717">
        <v>0</v>
      </c>
      <c r="G18717">
        <v>0</v>
      </c>
      <c r="H18717" s="1">
        <v>39465.035416666666</v>
      </c>
      <c r="I18717">
        <v>0</v>
      </c>
    </row>
    <row r="18718" spans="2:9" x14ac:dyDescent="0.3">
      <c r="B18718">
        <v>2550</v>
      </c>
      <c r="C18718" t="s">
        <v>33215</v>
      </c>
      <c r="D18718" t="s">
        <v>33216</v>
      </c>
      <c r="E18718">
        <v>10</v>
      </c>
      <c r="F18718">
        <v>0</v>
      </c>
      <c r="G18718">
        <v>0</v>
      </c>
      <c r="H18718" s="1">
        <v>39464.723611111112</v>
      </c>
      <c r="I18718">
        <v>0</v>
      </c>
    </row>
    <row r="18719" spans="2:9" x14ac:dyDescent="0.3">
      <c r="B18719">
        <v>2551</v>
      </c>
      <c r="C18719" t="s">
        <v>8406</v>
      </c>
      <c r="D18719" t="s">
        <v>33217</v>
      </c>
      <c r="E18719">
        <v>10</v>
      </c>
      <c r="F18719">
        <v>0</v>
      </c>
      <c r="G18719">
        <v>0</v>
      </c>
      <c r="H18719" s="1">
        <v>39463.342361111114</v>
      </c>
      <c r="I18719">
        <v>0</v>
      </c>
    </row>
    <row r="18720" spans="2:9" x14ac:dyDescent="0.3">
      <c r="B18720">
        <v>2552</v>
      </c>
      <c r="C18720" t="s">
        <v>33218</v>
      </c>
      <c r="D18720" t="s">
        <v>33219</v>
      </c>
      <c r="E18720">
        <v>10</v>
      </c>
      <c r="F18720">
        <v>0</v>
      </c>
      <c r="G18720">
        <v>0</v>
      </c>
      <c r="H18720" s="1">
        <v>39462.978472222225</v>
      </c>
      <c r="I18720">
        <v>0</v>
      </c>
    </row>
    <row r="18721" spans="2:9" x14ac:dyDescent="0.3">
      <c r="B18721">
        <v>2553</v>
      </c>
      <c r="C18721" t="s">
        <v>6809</v>
      </c>
      <c r="D18721" t="s">
        <v>33220</v>
      </c>
      <c r="E18721">
        <v>7</v>
      </c>
      <c r="F18721">
        <v>0</v>
      </c>
      <c r="G18721">
        <v>0</v>
      </c>
      <c r="H18721" s="1">
        <v>39462.038888888892</v>
      </c>
      <c r="I18721">
        <v>0</v>
      </c>
    </row>
    <row r="18722" spans="2:9" x14ac:dyDescent="0.3">
      <c r="B18722">
        <v>2554</v>
      </c>
      <c r="C18722" t="s">
        <v>33221</v>
      </c>
      <c r="D18722" t="s">
        <v>33222</v>
      </c>
      <c r="E18722">
        <v>10</v>
      </c>
      <c r="F18722">
        <v>0</v>
      </c>
      <c r="G18722">
        <v>0</v>
      </c>
      <c r="H18722" s="1">
        <v>39461.93472222222</v>
      </c>
      <c r="I18722">
        <v>0</v>
      </c>
    </row>
    <row r="18723" spans="2:9" x14ac:dyDescent="0.3">
      <c r="B18723">
        <v>2555</v>
      </c>
      <c r="C18723" t="s">
        <v>33223</v>
      </c>
      <c r="D18723" t="s">
        <v>33224</v>
      </c>
      <c r="E18723">
        <v>9</v>
      </c>
      <c r="F18723">
        <v>0</v>
      </c>
      <c r="G18723">
        <v>0</v>
      </c>
      <c r="H18723" s="1">
        <v>39461.117361111108</v>
      </c>
      <c r="I18723">
        <v>0</v>
      </c>
    </row>
    <row r="18724" spans="2:9" x14ac:dyDescent="0.3">
      <c r="B18724">
        <v>2556</v>
      </c>
      <c r="C18724" t="s">
        <v>33225</v>
      </c>
      <c r="D18724" t="s">
        <v>33226</v>
      </c>
      <c r="E18724">
        <v>10</v>
      </c>
      <c r="F18724">
        <v>0</v>
      </c>
      <c r="G18724">
        <v>0</v>
      </c>
      <c r="H18724" s="1">
        <v>39460.990277777775</v>
      </c>
      <c r="I18724">
        <v>0</v>
      </c>
    </row>
    <row r="18725" spans="2:9" x14ac:dyDescent="0.3">
      <c r="B18725">
        <v>2557</v>
      </c>
      <c r="C18725" t="s">
        <v>3566</v>
      </c>
      <c r="D18725" t="s">
        <v>12755</v>
      </c>
      <c r="E18725">
        <v>10</v>
      </c>
      <c r="F18725">
        <v>0</v>
      </c>
      <c r="G18725">
        <v>0</v>
      </c>
      <c r="H18725" s="1">
        <v>39460.920138888891</v>
      </c>
      <c r="I18725">
        <v>0</v>
      </c>
    </row>
    <row r="18726" spans="2:9" x14ac:dyDescent="0.3">
      <c r="B18726">
        <v>2558</v>
      </c>
      <c r="C18726" t="s">
        <v>2195</v>
      </c>
      <c r="D18726" t="s">
        <v>33227</v>
      </c>
      <c r="E18726">
        <v>10</v>
      </c>
      <c r="F18726">
        <v>0</v>
      </c>
      <c r="G18726">
        <v>0</v>
      </c>
      <c r="H18726" s="1">
        <v>39460.602777777778</v>
      </c>
      <c r="I18726">
        <v>0</v>
      </c>
    </row>
    <row r="18727" spans="2:9" x14ac:dyDescent="0.3">
      <c r="B18727">
        <v>2559</v>
      </c>
      <c r="C18727" t="s">
        <v>33228</v>
      </c>
      <c r="D18727" t="s">
        <v>33229</v>
      </c>
      <c r="E18727">
        <v>10</v>
      </c>
      <c r="F18727">
        <v>0</v>
      </c>
      <c r="G18727">
        <v>0</v>
      </c>
      <c r="H18727" s="1">
        <v>39459.949999999997</v>
      </c>
      <c r="I18727">
        <v>0</v>
      </c>
    </row>
    <row r="18728" spans="2:9" x14ac:dyDescent="0.3">
      <c r="B18728">
        <v>2560</v>
      </c>
      <c r="C18728" t="s">
        <v>2515</v>
      </c>
      <c r="D18728" t="s">
        <v>33230</v>
      </c>
      <c r="E18728">
        <v>10</v>
      </c>
      <c r="F18728">
        <v>0</v>
      </c>
      <c r="G18728">
        <v>0</v>
      </c>
      <c r="H18728" s="1">
        <v>39459.925000000003</v>
      </c>
      <c r="I18728">
        <v>0</v>
      </c>
    </row>
    <row r="18729" spans="2:9" x14ac:dyDescent="0.3">
      <c r="B18729">
        <v>2561</v>
      </c>
      <c r="C18729" t="s">
        <v>33231</v>
      </c>
      <c r="D18729" t="s">
        <v>33232</v>
      </c>
      <c r="E18729">
        <v>8</v>
      </c>
      <c r="F18729">
        <v>0</v>
      </c>
      <c r="G18729">
        <v>0</v>
      </c>
      <c r="H18729" s="1">
        <v>39459.867361111108</v>
      </c>
      <c r="I18729">
        <v>0</v>
      </c>
    </row>
    <row r="18730" spans="2:9" x14ac:dyDescent="0.3">
      <c r="B18730">
        <v>2562</v>
      </c>
      <c r="C18730" t="s">
        <v>33233</v>
      </c>
      <c r="D18730" t="s">
        <v>33234</v>
      </c>
      <c r="E18730">
        <v>9</v>
      </c>
      <c r="F18730">
        <v>0</v>
      </c>
      <c r="G18730">
        <v>0</v>
      </c>
      <c r="H18730" s="1">
        <v>39459.183333333334</v>
      </c>
      <c r="I18730">
        <v>0</v>
      </c>
    </row>
    <row r="18731" spans="2:9" x14ac:dyDescent="0.3">
      <c r="B18731">
        <v>2563</v>
      </c>
      <c r="C18731" t="s">
        <v>5285</v>
      </c>
      <c r="D18731" t="s">
        <v>33235</v>
      </c>
      <c r="E18731">
        <v>8</v>
      </c>
      <c r="F18731">
        <v>0</v>
      </c>
      <c r="G18731">
        <v>0</v>
      </c>
      <c r="H18731" s="1">
        <v>39458.718055555553</v>
      </c>
      <c r="I18731">
        <v>0</v>
      </c>
    </row>
    <row r="18732" spans="2:9" x14ac:dyDescent="0.3">
      <c r="B18732">
        <v>2564</v>
      </c>
      <c r="C18732" t="s">
        <v>33236</v>
      </c>
      <c r="D18732" t="s">
        <v>33237</v>
      </c>
      <c r="E18732">
        <v>9</v>
      </c>
      <c r="F18732">
        <v>0</v>
      </c>
      <c r="G18732">
        <v>0</v>
      </c>
      <c r="H18732" s="1">
        <v>39458.063194444447</v>
      </c>
      <c r="I18732">
        <v>0</v>
      </c>
    </row>
    <row r="18733" spans="2:9" x14ac:dyDescent="0.3">
      <c r="B18733">
        <v>2565</v>
      </c>
      <c r="C18733" t="s">
        <v>33238</v>
      </c>
      <c r="D18733" t="s">
        <v>33239</v>
      </c>
      <c r="E18733">
        <v>10</v>
      </c>
      <c r="F18733">
        <v>0</v>
      </c>
      <c r="G18733">
        <v>0</v>
      </c>
      <c r="H18733" s="1">
        <v>39457.647222222222</v>
      </c>
      <c r="I18733">
        <v>0</v>
      </c>
    </row>
    <row r="18734" spans="2:9" x14ac:dyDescent="0.3">
      <c r="B18734">
        <v>2566</v>
      </c>
      <c r="C18734" t="s">
        <v>12224</v>
      </c>
      <c r="D18734" t="s">
        <v>33240</v>
      </c>
      <c r="E18734">
        <v>9</v>
      </c>
      <c r="F18734">
        <v>0</v>
      </c>
      <c r="G18734">
        <v>0</v>
      </c>
      <c r="H18734" s="1">
        <v>39456.790277777778</v>
      </c>
      <c r="I18734">
        <v>0</v>
      </c>
    </row>
    <row r="18735" spans="2:9" x14ac:dyDescent="0.3">
      <c r="B18735">
        <v>2567</v>
      </c>
      <c r="C18735" t="s">
        <v>33241</v>
      </c>
      <c r="D18735" t="s">
        <v>33242</v>
      </c>
      <c r="E18735">
        <v>10</v>
      </c>
      <c r="F18735">
        <v>0</v>
      </c>
      <c r="G18735">
        <v>0</v>
      </c>
      <c r="H18735" s="1">
        <v>39456.053472222222</v>
      </c>
      <c r="I18735">
        <v>0</v>
      </c>
    </row>
    <row r="18736" spans="2:9" x14ac:dyDescent="0.3">
      <c r="B18736">
        <v>2568</v>
      </c>
      <c r="C18736" t="s">
        <v>32886</v>
      </c>
      <c r="D18736" t="s">
        <v>33243</v>
      </c>
      <c r="E18736">
        <v>10</v>
      </c>
      <c r="F18736">
        <v>0</v>
      </c>
      <c r="G18736">
        <v>0</v>
      </c>
      <c r="H18736" s="1">
        <v>39455.990277777775</v>
      </c>
      <c r="I18736">
        <v>0</v>
      </c>
    </row>
    <row r="18737" spans="2:9" x14ac:dyDescent="0.3">
      <c r="B18737">
        <v>2569</v>
      </c>
      <c r="C18737" t="s">
        <v>33244</v>
      </c>
      <c r="D18737" t="s">
        <v>33245</v>
      </c>
      <c r="E18737">
        <v>10</v>
      </c>
      <c r="F18737">
        <v>0</v>
      </c>
      <c r="G18737">
        <v>0</v>
      </c>
      <c r="H18737" s="1">
        <v>39455.780555555553</v>
      </c>
      <c r="I18737">
        <v>0</v>
      </c>
    </row>
    <row r="18738" spans="2:9" x14ac:dyDescent="0.3">
      <c r="B18738">
        <v>2570</v>
      </c>
      <c r="C18738" t="s">
        <v>4644</v>
      </c>
      <c r="D18738" t="s">
        <v>33246</v>
      </c>
      <c r="E18738">
        <v>10</v>
      </c>
      <c r="F18738">
        <v>0</v>
      </c>
      <c r="G18738">
        <v>0</v>
      </c>
      <c r="H18738" s="1">
        <v>39455.538888888892</v>
      </c>
      <c r="I18738">
        <v>0</v>
      </c>
    </row>
    <row r="18739" spans="2:9" x14ac:dyDescent="0.3">
      <c r="B18739">
        <v>2571</v>
      </c>
      <c r="C18739" t="s">
        <v>4362</v>
      </c>
      <c r="D18739" t="s">
        <v>33247</v>
      </c>
      <c r="E18739">
        <v>10</v>
      </c>
      <c r="F18739">
        <v>0</v>
      </c>
      <c r="G18739">
        <v>0</v>
      </c>
      <c r="H18739" s="1">
        <v>39455.347222222219</v>
      </c>
      <c r="I18739">
        <v>0</v>
      </c>
    </row>
    <row r="18740" spans="2:9" x14ac:dyDescent="0.3">
      <c r="B18740">
        <v>2572</v>
      </c>
      <c r="C18740" t="s">
        <v>33248</v>
      </c>
      <c r="D18740" t="s">
        <v>33249</v>
      </c>
      <c r="E18740">
        <v>10</v>
      </c>
      <c r="F18740">
        <v>0</v>
      </c>
      <c r="G18740">
        <v>0</v>
      </c>
      <c r="H18740" s="1">
        <v>39455.04583333333</v>
      </c>
      <c r="I18740">
        <v>0</v>
      </c>
    </row>
    <row r="18741" spans="2:9" x14ac:dyDescent="0.3">
      <c r="B18741">
        <v>2573</v>
      </c>
      <c r="C18741" t="s">
        <v>33250</v>
      </c>
      <c r="D18741" t="s">
        <v>33251</v>
      </c>
      <c r="E18741">
        <v>10</v>
      </c>
      <c r="F18741">
        <v>0</v>
      </c>
      <c r="G18741">
        <v>0</v>
      </c>
      <c r="H18741" s="1">
        <v>39454.647222222222</v>
      </c>
      <c r="I18741">
        <v>0</v>
      </c>
    </row>
    <row r="18742" spans="2:9" x14ac:dyDescent="0.3">
      <c r="B18742">
        <v>2574</v>
      </c>
      <c r="C18742" t="s">
        <v>33252</v>
      </c>
      <c r="D18742" t="s">
        <v>33253</v>
      </c>
      <c r="E18742">
        <v>10</v>
      </c>
      <c r="F18742">
        <v>0</v>
      </c>
      <c r="G18742">
        <v>0</v>
      </c>
      <c r="H18742" s="1">
        <v>39453.65625</v>
      </c>
      <c r="I18742">
        <v>0</v>
      </c>
    </row>
    <row r="18743" spans="2:9" x14ac:dyDescent="0.3">
      <c r="B18743">
        <v>2575</v>
      </c>
      <c r="C18743" t="s">
        <v>33254</v>
      </c>
      <c r="D18743" t="s">
        <v>33255</v>
      </c>
      <c r="E18743">
        <v>10</v>
      </c>
      <c r="F18743">
        <v>0</v>
      </c>
      <c r="G18743">
        <v>0</v>
      </c>
      <c r="H18743" s="1">
        <v>39452.997916666667</v>
      </c>
      <c r="I18743">
        <v>0</v>
      </c>
    </row>
    <row r="18744" spans="2:9" x14ac:dyDescent="0.3">
      <c r="B18744">
        <v>2576</v>
      </c>
      <c r="C18744" t="s">
        <v>1768</v>
      </c>
      <c r="D18744" t="s">
        <v>33256</v>
      </c>
      <c r="E18744">
        <v>10</v>
      </c>
      <c r="F18744">
        <v>0</v>
      </c>
      <c r="G18744">
        <v>0</v>
      </c>
      <c r="H18744" s="1">
        <v>39452.931250000001</v>
      </c>
      <c r="I18744">
        <v>0</v>
      </c>
    </row>
    <row r="18745" spans="2:9" x14ac:dyDescent="0.3">
      <c r="B18745">
        <v>2577</v>
      </c>
      <c r="C18745" t="s">
        <v>1768</v>
      </c>
      <c r="D18745" t="s">
        <v>33257</v>
      </c>
      <c r="E18745">
        <v>10</v>
      </c>
      <c r="F18745">
        <v>0</v>
      </c>
      <c r="G18745">
        <v>0</v>
      </c>
      <c r="H18745" s="1">
        <v>39452.929861111108</v>
      </c>
      <c r="I18745">
        <v>0</v>
      </c>
    </row>
    <row r="18746" spans="2:9" x14ac:dyDescent="0.3">
      <c r="B18746">
        <v>2578</v>
      </c>
      <c r="C18746" t="s">
        <v>8675</v>
      </c>
      <c r="D18746" t="s">
        <v>33258</v>
      </c>
      <c r="E18746">
        <v>10</v>
      </c>
      <c r="F18746">
        <v>0</v>
      </c>
      <c r="G18746">
        <v>0</v>
      </c>
      <c r="H18746" s="1">
        <v>39452.492361111108</v>
      </c>
      <c r="I18746">
        <v>0</v>
      </c>
    </row>
    <row r="18747" spans="2:9" x14ac:dyDescent="0.3">
      <c r="B18747">
        <v>2579</v>
      </c>
      <c r="C18747" t="s">
        <v>1737</v>
      </c>
      <c r="D18747" t="s">
        <v>3064</v>
      </c>
      <c r="E18747">
        <v>10</v>
      </c>
      <c r="F18747">
        <v>0</v>
      </c>
      <c r="G18747">
        <v>0</v>
      </c>
      <c r="H18747" s="1">
        <v>39451.625</v>
      </c>
      <c r="I18747">
        <v>0</v>
      </c>
    </row>
    <row r="18748" spans="2:9" x14ac:dyDescent="0.3">
      <c r="B18748">
        <v>2580</v>
      </c>
      <c r="C18748" t="s">
        <v>33259</v>
      </c>
      <c r="D18748" t="s">
        <v>33260</v>
      </c>
      <c r="E18748">
        <v>10</v>
      </c>
      <c r="F18748">
        <v>0</v>
      </c>
      <c r="G18748">
        <v>0</v>
      </c>
      <c r="H18748" s="1">
        <v>39450.788888888892</v>
      </c>
      <c r="I18748">
        <v>0</v>
      </c>
    </row>
    <row r="18749" spans="2:9" x14ac:dyDescent="0.3">
      <c r="B18749">
        <v>2581</v>
      </c>
      <c r="C18749" t="s">
        <v>4784</v>
      </c>
      <c r="D18749" t="s">
        <v>33261</v>
      </c>
      <c r="E18749">
        <v>10</v>
      </c>
      <c r="F18749">
        <v>0</v>
      </c>
      <c r="G18749">
        <v>0</v>
      </c>
      <c r="H18749" s="1">
        <v>39449.931250000001</v>
      </c>
      <c r="I18749">
        <v>0</v>
      </c>
    </row>
    <row r="18750" spans="2:9" x14ac:dyDescent="0.3">
      <c r="B18750">
        <v>2582</v>
      </c>
      <c r="C18750" t="s">
        <v>33262</v>
      </c>
      <c r="D18750" t="s">
        <v>33263</v>
      </c>
      <c r="E18750">
        <v>10</v>
      </c>
      <c r="F18750">
        <v>0</v>
      </c>
      <c r="G18750">
        <v>0</v>
      </c>
      <c r="H18750" s="1">
        <v>39449.749305555553</v>
      </c>
      <c r="I18750">
        <v>0</v>
      </c>
    </row>
    <row r="18751" spans="2:9" x14ac:dyDescent="0.3">
      <c r="B18751">
        <v>2583</v>
      </c>
      <c r="C18751" t="s">
        <v>33264</v>
      </c>
      <c r="D18751" t="s">
        <v>33265</v>
      </c>
      <c r="E18751">
        <v>10</v>
      </c>
      <c r="F18751">
        <v>0</v>
      </c>
      <c r="G18751">
        <v>0</v>
      </c>
      <c r="H18751" s="1">
        <v>39449.724999999999</v>
      </c>
      <c r="I18751">
        <v>0</v>
      </c>
    </row>
    <row r="18752" spans="2:9" x14ac:dyDescent="0.3">
      <c r="B18752">
        <v>2584</v>
      </c>
      <c r="C18752" t="s">
        <v>8651</v>
      </c>
      <c r="D18752" t="s">
        <v>33266</v>
      </c>
      <c r="E18752">
        <v>10</v>
      </c>
      <c r="F18752">
        <v>0</v>
      </c>
      <c r="G18752">
        <v>0</v>
      </c>
      <c r="H18752" s="1">
        <v>39449.469444444447</v>
      </c>
      <c r="I18752">
        <v>0</v>
      </c>
    </row>
    <row r="18753" spans="2:9" x14ac:dyDescent="0.3">
      <c r="B18753">
        <v>2585</v>
      </c>
      <c r="C18753" t="s">
        <v>33267</v>
      </c>
      <c r="D18753" t="s">
        <v>33268</v>
      </c>
      <c r="E18753">
        <v>10</v>
      </c>
      <c r="F18753">
        <v>0</v>
      </c>
      <c r="G18753">
        <v>0</v>
      </c>
      <c r="H18753" s="1">
        <v>39449.145833333336</v>
      </c>
      <c r="I18753">
        <v>0</v>
      </c>
    </row>
    <row r="18754" spans="2:9" x14ac:dyDescent="0.3">
      <c r="B18754">
        <v>2586</v>
      </c>
      <c r="C18754" t="s">
        <v>8675</v>
      </c>
      <c r="D18754" t="s">
        <v>33269</v>
      </c>
      <c r="E18754">
        <v>10</v>
      </c>
      <c r="F18754">
        <v>0</v>
      </c>
      <c r="G18754">
        <v>0</v>
      </c>
      <c r="H18754" s="1">
        <v>39448.933333333334</v>
      </c>
      <c r="I18754">
        <v>0</v>
      </c>
    </row>
    <row r="18755" spans="2:9" x14ac:dyDescent="0.3">
      <c r="B18755">
        <v>2587</v>
      </c>
      <c r="C18755" t="s">
        <v>33270</v>
      </c>
      <c r="D18755" t="s">
        <v>33271</v>
      </c>
      <c r="E18755">
        <v>10</v>
      </c>
      <c r="F18755">
        <v>0</v>
      </c>
      <c r="G18755">
        <v>0</v>
      </c>
      <c r="H18755" s="1">
        <v>39448.808333333334</v>
      </c>
      <c r="I18755">
        <v>0</v>
      </c>
    </row>
    <row r="18756" spans="2:9" x14ac:dyDescent="0.3">
      <c r="B18756">
        <v>2588</v>
      </c>
      <c r="C18756" t="s">
        <v>5902</v>
      </c>
      <c r="D18756" t="s">
        <v>33272</v>
      </c>
      <c r="E18756">
        <v>10</v>
      </c>
      <c r="F18756">
        <v>0</v>
      </c>
      <c r="G18756">
        <v>0</v>
      </c>
      <c r="H18756" s="1">
        <v>39448.739583333336</v>
      </c>
      <c r="I18756">
        <v>0</v>
      </c>
    </row>
    <row r="18757" spans="2:9" x14ac:dyDescent="0.3">
      <c r="B18757">
        <v>2589</v>
      </c>
      <c r="C18757" t="s">
        <v>33273</v>
      </c>
      <c r="D18757" t="s">
        <v>33274</v>
      </c>
      <c r="E18757">
        <v>10</v>
      </c>
      <c r="F18757">
        <v>0</v>
      </c>
      <c r="G18757">
        <v>0</v>
      </c>
      <c r="H18757" s="1">
        <v>39448.670138888891</v>
      </c>
      <c r="I18757">
        <v>0</v>
      </c>
    </row>
    <row r="18758" spans="2:9" x14ac:dyDescent="0.3">
      <c r="B18758">
        <v>2590</v>
      </c>
      <c r="C18758" t="s">
        <v>4362</v>
      </c>
      <c r="D18758" t="s">
        <v>33275</v>
      </c>
      <c r="E18758">
        <v>10</v>
      </c>
      <c r="F18758">
        <v>0</v>
      </c>
      <c r="G18758">
        <v>0</v>
      </c>
      <c r="H18758" s="1">
        <v>39447.92291666667</v>
      </c>
      <c r="I18758">
        <v>0</v>
      </c>
    </row>
    <row r="18759" spans="2:9" x14ac:dyDescent="0.3">
      <c r="B18759">
        <v>2591</v>
      </c>
      <c r="C18759" t="s">
        <v>33276</v>
      </c>
      <c r="D18759" t="s">
        <v>33277</v>
      </c>
      <c r="E18759">
        <v>10</v>
      </c>
      <c r="F18759">
        <v>0</v>
      </c>
      <c r="G18759">
        <v>0</v>
      </c>
      <c r="H18759" s="1">
        <v>39447.907638888886</v>
      </c>
      <c r="I18759">
        <v>0</v>
      </c>
    </row>
    <row r="18760" spans="2:9" x14ac:dyDescent="0.3">
      <c r="B18760">
        <v>2592</v>
      </c>
      <c r="C18760" t="s">
        <v>33278</v>
      </c>
      <c r="D18760" t="s">
        <v>33279</v>
      </c>
      <c r="E18760">
        <v>7</v>
      </c>
      <c r="F18760">
        <v>0</v>
      </c>
      <c r="G18760">
        <v>0</v>
      </c>
      <c r="H18760" s="1">
        <v>39447.86041666667</v>
      </c>
      <c r="I18760">
        <v>0</v>
      </c>
    </row>
    <row r="18761" spans="2:9" x14ac:dyDescent="0.3">
      <c r="B18761">
        <v>2593</v>
      </c>
      <c r="C18761" t="s">
        <v>4655</v>
      </c>
      <c r="D18761" t="s">
        <v>33280</v>
      </c>
      <c r="E18761">
        <v>10</v>
      </c>
      <c r="F18761">
        <v>0</v>
      </c>
      <c r="G18761">
        <v>0</v>
      </c>
      <c r="H18761" s="1">
        <v>39447.78402777778</v>
      </c>
      <c r="I18761">
        <v>0</v>
      </c>
    </row>
    <row r="18762" spans="2:9" x14ac:dyDescent="0.3">
      <c r="B18762">
        <v>2594</v>
      </c>
      <c r="C18762" t="s">
        <v>33281</v>
      </c>
      <c r="D18762" t="s">
        <v>33282</v>
      </c>
      <c r="E18762">
        <v>10</v>
      </c>
      <c r="F18762">
        <v>0</v>
      </c>
      <c r="G18762">
        <v>0</v>
      </c>
      <c r="H18762" s="1">
        <v>39447.740277777775</v>
      </c>
      <c r="I18762">
        <v>0</v>
      </c>
    </row>
    <row r="18763" spans="2:9" x14ac:dyDescent="0.3">
      <c r="B18763">
        <v>2595</v>
      </c>
      <c r="C18763" t="s">
        <v>33283</v>
      </c>
      <c r="D18763" t="s">
        <v>33284</v>
      </c>
      <c r="E18763">
        <v>6</v>
      </c>
      <c r="F18763">
        <v>0</v>
      </c>
      <c r="G18763">
        <v>0</v>
      </c>
      <c r="H18763" s="1">
        <v>39447.690972222219</v>
      </c>
      <c r="I18763">
        <v>0</v>
      </c>
    </row>
    <row r="18764" spans="2:9" x14ac:dyDescent="0.3">
      <c r="B18764">
        <v>2596</v>
      </c>
      <c r="C18764" t="s">
        <v>3010</v>
      </c>
      <c r="D18764" t="s">
        <v>33285</v>
      </c>
      <c r="E18764">
        <v>10</v>
      </c>
      <c r="F18764">
        <v>0</v>
      </c>
      <c r="G18764">
        <v>0</v>
      </c>
      <c r="H18764" s="1">
        <v>39447.663888888892</v>
      </c>
      <c r="I18764">
        <v>0</v>
      </c>
    </row>
    <row r="18765" spans="2:9" x14ac:dyDescent="0.3">
      <c r="B18765">
        <v>2597</v>
      </c>
      <c r="C18765" t="s">
        <v>4362</v>
      </c>
      <c r="D18765" t="s">
        <v>33286</v>
      </c>
      <c r="E18765">
        <v>10</v>
      </c>
      <c r="F18765">
        <v>0</v>
      </c>
      <c r="G18765">
        <v>0</v>
      </c>
      <c r="H18765" s="1">
        <v>39447.654166666667</v>
      </c>
      <c r="I18765">
        <v>0</v>
      </c>
    </row>
    <row r="18766" spans="2:9" x14ac:dyDescent="0.3">
      <c r="B18766">
        <v>2598</v>
      </c>
      <c r="C18766" t="s">
        <v>12902</v>
      </c>
      <c r="D18766" t="s">
        <v>33287</v>
      </c>
      <c r="E18766">
        <v>10</v>
      </c>
      <c r="F18766">
        <v>0</v>
      </c>
      <c r="G18766">
        <v>0</v>
      </c>
      <c r="H18766" s="1">
        <v>39447.632638888892</v>
      </c>
      <c r="I18766">
        <v>0</v>
      </c>
    </row>
    <row r="18767" spans="2:9" x14ac:dyDescent="0.3">
      <c r="B18767">
        <v>2599</v>
      </c>
      <c r="C18767" t="s">
        <v>33288</v>
      </c>
      <c r="D18767" t="s">
        <v>33289</v>
      </c>
      <c r="E18767">
        <v>10</v>
      </c>
      <c r="F18767">
        <v>0</v>
      </c>
      <c r="G18767">
        <v>0</v>
      </c>
      <c r="H18767" s="1">
        <v>39447.623611111114</v>
      </c>
      <c r="I18767">
        <v>0</v>
      </c>
    </row>
    <row r="18768" spans="2:9" x14ac:dyDescent="0.3">
      <c r="B18768">
        <v>2600</v>
      </c>
      <c r="C18768" t="s">
        <v>33290</v>
      </c>
      <c r="D18768" t="s">
        <v>33291</v>
      </c>
      <c r="E18768">
        <v>10</v>
      </c>
      <c r="F18768">
        <v>0</v>
      </c>
      <c r="G18768">
        <v>0</v>
      </c>
      <c r="H18768" s="1">
        <v>39447.603472222225</v>
      </c>
      <c r="I18768">
        <v>0</v>
      </c>
    </row>
    <row r="18769" spans="2:9" x14ac:dyDescent="0.3">
      <c r="B18769">
        <v>2601</v>
      </c>
      <c r="C18769" t="s">
        <v>33292</v>
      </c>
      <c r="D18769" t="s">
        <v>33293</v>
      </c>
      <c r="E18769">
        <v>10</v>
      </c>
      <c r="F18769">
        <v>0</v>
      </c>
      <c r="G18769">
        <v>0</v>
      </c>
      <c r="H18769" s="1">
        <v>39447.594444444447</v>
      </c>
      <c r="I18769">
        <v>0</v>
      </c>
    </row>
    <row r="18770" spans="2:9" x14ac:dyDescent="0.3">
      <c r="B18770">
        <v>2602</v>
      </c>
      <c r="C18770" t="s">
        <v>1307</v>
      </c>
      <c r="D18770" t="s">
        <v>33294</v>
      </c>
      <c r="E18770">
        <v>10</v>
      </c>
      <c r="F18770">
        <v>0</v>
      </c>
      <c r="G18770">
        <v>0</v>
      </c>
      <c r="H18770" s="1">
        <v>39447.575694444444</v>
      </c>
      <c r="I18770">
        <v>0</v>
      </c>
    </row>
    <row r="18771" spans="2:9" x14ac:dyDescent="0.3">
      <c r="B18771">
        <v>2603</v>
      </c>
      <c r="C18771" t="s">
        <v>2653</v>
      </c>
      <c r="D18771" t="s">
        <v>33295</v>
      </c>
      <c r="E18771">
        <v>9</v>
      </c>
      <c r="F18771">
        <v>0</v>
      </c>
      <c r="G18771">
        <v>0</v>
      </c>
      <c r="H18771" s="1">
        <v>39447.571527777778</v>
      </c>
      <c r="I18771">
        <v>0</v>
      </c>
    </row>
    <row r="18772" spans="2:9" x14ac:dyDescent="0.3">
      <c r="B18772">
        <v>2604</v>
      </c>
      <c r="C18772" t="s">
        <v>25067</v>
      </c>
      <c r="D18772" t="s">
        <v>33296</v>
      </c>
      <c r="E18772">
        <v>10</v>
      </c>
      <c r="F18772">
        <v>0</v>
      </c>
      <c r="G18772">
        <v>0</v>
      </c>
      <c r="H18772" s="1">
        <v>39447.52847222222</v>
      </c>
      <c r="I18772">
        <v>0</v>
      </c>
    </row>
    <row r="18773" spans="2:9" x14ac:dyDescent="0.3">
      <c r="B18773">
        <v>2605</v>
      </c>
      <c r="C18773" t="s">
        <v>3113</v>
      </c>
      <c r="D18773" t="s">
        <v>33297</v>
      </c>
      <c r="E18773">
        <v>10</v>
      </c>
      <c r="F18773">
        <v>0</v>
      </c>
      <c r="G18773">
        <v>0</v>
      </c>
      <c r="H18773" s="1">
        <v>39447.482638888891</v>
      </c>
      <c r="I18773">
        <v>0</v>
      </c>
    </row>
    <row r="18774" spans="2:9" x14ac:dyDescent="0.3">
      <c r="B18774">
        <v>2606</v>
      </c>
      <c r="C18774" t="s">
        <v>33298</v>
      </c>
      <c r="D18774" t="s">
        <v>33299</v>
      </c>
      <c r="E18774">
        <v>10</v>
      </c>
      <c r="F18774">
        <v>0</v>
      </c>
      <c r="G18774">
        <v>0</v>
      </c>
      <c r="H18774" s="1">
        <v>39447.459027777775</v>
      </c>
      <c r="I18774">
        <v>0</v>
      </c>
    </row>
    <row r="18775" spans="2:9" x14ac:dyDescent="0.3">
      <c r="B18775">
        <v>2607</v>
      </c>
      <c r="C18775" t="s">
        <v>33300</v>
      </c>
      <c r="D18775" t="s">
        <v>33301</v>
      </c>
      <c r="E18775">
        <v>9</v>
      </c>
      <c r="F18775">
        <v>0</v>
      </c>
      <c r="G18775">
        <v>0</v>
      </c>
      <c r="H18775" s="1">
        <v>39447.448611111111</v>
      </c>
      <c r="I18775">
        <v>0</v>
      </c>
    </row>
    <row r="18776" spans="2:9" x14ac:dyDescent="0.3">
      <c r="B18776">
        <v>2608</v>
      </c>
      <c r="C18776" t="s">
        <v>13219</v>
      </c>
      <c r="D18776" t="s">
        <v>33302</v>
      </c>
      <c r="E18776">
        <v>10</v>
      </c>
      <c r="F18776">
        <v>0</v>
      </c>
      <c r="G18776">
        <v>0</v>
      </c>
      <c r="H18776" s="1">
        <v>39447.438888888886</v>
      </c>
      <c r="I18776">
        <v>0</v>
      </c>
    </row>
    <row r="18777" spans="2:9" x14ac:dyDescent="0.3">
      <c r="B18777">
        <v>2609</v>
      </c>
      <c r="C18777" t="s">
        <v>3362</v>
      </c>
      <c r="D18777" t="s">
        <v>33303</v>
      </c>
      <c r="E18777">
        <v>10</v>
      </c>
      <c r="F18777">
        <v>0</v>
      </c>
      <c r="G18777">
        <v>0</v>
      </c>
      <c r="H18777" s="1">
        <v>39447.431944444441</v>
      </c>
      <c r="I18777">
        <v>0</v>
      </c>
    </row>
    <row r="18778" spans="2:9" x14ac:dyDescent="0.3">
      <c r="B18778">
        <v>2610</v>
      </c>
      <c r="C18778" t="s">
        <v>33304</v>
      </c>
      <c r="D18778" t="s">
        <v>33305</v>
      </c>
      <c r="E18778">
        <v>10</v>
      </c>
      <c r="F18778">
        <v>0</v>
      </c>
      <c r="G18778">
        <v>0</v>
      </c>
      <c r="H18778" s="1">
        <v>39447.404166666667</v>
      </c>
      <c r="I18778">
        <v>0</v>
      </c>
    </row>
    <row r="18779" spans="2:9" x14ac:dyDescent="0.3">
      <c r="B18779">
        <v>2611</v>
      </c>
      <c r="C18779" t="s">
        <v>33306</v>
      </c>
      <c r="D18779" t="s">
        <v>33307</v>
      </c>
      <c r="E18779">
        <v>10</v>
      </c>
      <c r="F18779">
        <v>0</v>
      </c>
      <c r="G18779">
        <v>0</v>
      </c>
      <c r="H18779" s="1">
        <v>39447.373611111114</v>
      </c>
      <c r="I18779">
        <v>0</v>
      </c>
    </row>
    <row r="18780" spans="2:9" x14ac:dyDescent="0.3">
      <c r="B18780">
        <v>2612</v>
      </c>
      <c r="C18780" t="s">
        <v>33308</v>
      </c>
      <c r="D18780" t="s">
        <v>33309</v>
      </c>
      <c r="E18780">
        <v>6</v>
      </c>
      <c r="F18780">
        <v>0</v>
      </c>
      <c r="G18780">
        <v>0</v>
      </c>
      <c r="H18780" s="1">
        <v>39447.154861111114</v>
      </c>
      <c r="I18780">
        <v>0</v>
      </c>
    </row>
    <row r="18781" spans="2:9" x14ac:dyDescent="0.3">
      <c r="B18781">
        <v>2613</v>
      </c>
      <c r="C18781" t="s">
        <v>33310</v>
      </c>
      <c r="D18781" t="s">
        <v>33311</v>
      </c>
      <c r="E18781">
        <v>10</v>
      </c>
      <c r="F18781">
        <v>0</v>
      </c>
      <c r="G18781">
        <v>0</v>
      </c>
      <c r="H18781" s="1">
        <v>39447.150694444441</v>
      </c>
      <c r="I18781">
        <v>0</v>
      </c>
    </row>
    <row r="18782" spans="2:9" x14ac:dyDescent="0.3">
      <c r="B18782">
        <v>2614</v>
      </c>
      <c r="C18782" t="s">
        <v>33063</v>
      </c>
      <c r="D18782" t="s">
        <v>33312</v>
      </c>
      <c r="E18782">
        <v>10</v>
      </c>
      <c r="F18782">
        <v>0</v>
      </c>
      <c r="G18782">
        <v>0</v>
      </c>
      <c r="H18782" s="1">
        <v>39447.145138888889</v>
      </c>
      <c r="I18782">
        <v>0</v>
      </c>
    </row>
    <row r="18783" spans="2:9" x14ac:dyDescent="0.3">
      <c r="B18783">
        <v>2615</v>
      </c>
      <c r="C18783" t="s">
        <v>33313</v>
      </c>
      <c r="D18783" t="s">
        <v>33314</v>
      </c>
      <c r="E18783">
        <v>10</v>
      </c>
      <c r="F18783">
        <v>0</v>
      </c>
      <c r="G18783">
        <v>0</v>
      </c>
      <c r="H18783" s="1">
        <v>39447.145138888889</v>
      </c>
      <c r="I18783">
        <v>0</v>
      </c>
    </row>
    <row r="18784" spans="2:9" x14ac:dyDescent="0.3">
      <c r="B18784">
        <v>2616</v>
      </c>
      <c r="C18784" t="s">
        <v>33315</v>
      </c>
      <c r="D18784" t="s">
        <v>33316</v>
      </c>
      <c r="E18784">
        <v>10</v>
      </c>
      <c r="F18784">
        <v>0</v>
      </c>
      <c r="G18784">
        <v>0</v>
      </c>
      <c r="H18784" s="1">
        <v>39447.140972222223</v>
      </c>
      <c r="I18784">
        <v>0</v>
      </c>
    </row>
    <row r="18785" spans="2:9" x14ac:dyDescent="0.3">
      <c r="B18785">
        <v>2617</v>
      </c>
      <c r="C18785" t="s">
        <v>33317</v>
      </c>
      <c r="D18785" t="s">
        <v>33318</v>
      </c>
      <c r="E18785">
        <v>10</v>
      </c>
      <c r="F18785">
        <v>0</v>
      </c>
      <c r="G18785">
        <v>0</v>
      </c>
      <c r="H18785" s="1">
        <v>39447.140972222223</v>
      </c>
      <c r="I18785">
        <v>0</v>
      </c>
    </row>
    <row r="18786" spans="2:9" x14ac:dyDescent="0.3">
      <c r="B18786">
        <v>2618</v>
      </c>
      <c r="C18786" t="s">
        <v>8675</v>
      </c>
      <c r="D18786" t="s">
        <v>33319</v>
      </c>
      <c r="E18786">
        <v>10</v>
      </c>
      <c r="F18786">
        <v>0</v>
      </c>
      <c r="G18786">
        <v>0</v>
      </c>
      <c r="H18786" s="1">
        <v>39447.140277777777</v>
      </c>
      <c r="I18786">
        <v>0</v>
      </c>
    </row>
    <row r="18787" spans="2:9" x14ac:dyDescent="0.3">
      <c r="B18787">
        <v>2619</v>
      </c>
      <c r="C18787" t="s">
        <v>12100</v>
      </c>
      <c r="D18787" t="s">
        <v>33320</v>
      </c>
      <c r="E18787">
        <v>10</v>
      </c>
      <c r="F18787">
        <v>0</v>
      </c>
      <c r="G18787">
        <v>0</v>
      </c>
      <c r="H18787" s="1">
        <v>39447.137499999997</v>
      </c>
      <c r="I18787">
        <v>0</v>
      </c>
    </row>
    <row r="18788" spans="2:9" x14ac:dyDescent="0.3">
      <c r="B18788">
        <v>2620</v>
      </c>
      <c r="C18788" t="s">
        <v>33321</v>
      </c>
      <c r="D18788" t="s">
        <v>33322</v>
      </c>
      <c r="E18788">
        <v>10</v>
      </c>
      <c r="F18788">
        <v>0</v>
      </c>
      <c r="G18788">
        <v>0</v>
      </c>
      <c r="H18788" s="1">
        <v>39447.134027777778</v>
      </c>
      <c r="I18788">
        <v>0</v>
      </c>
    </row>
    <row r="18789" spans="2:9" x14ac:dyDescent="0.3">
      <c r="B18789">
        <v>2621</v>
      </c>
      <c r="C18789" t="s">
        <v>2931</v>
      </c>
      <c r="D18789" t="s">
        <v>33323</v>
      </c>
      <c r="E18789">
        <v>10</v>
      </c>
      <c r="F18789">
        <v>0</v>
      </c>
      <c r="G18789">
        <v>0</v>
      </c>
      <c r="H18789" s="1">
        <v>39447.134027777778</v>
      </c>
      <c r="I18789">
        <v>0</v>
      </c>
    </row>
    <row r="18790" spans="2:9" x14ac:dyDescent="0.3">
      <c r="B18790">
        <v>2622</v>
      </c>
      <c r="C18790" t="s">
        <v>33324</v>
      </c>
      <c r="D18790" t="s">
        <v>33325</v>
      </c>
      <c r="E18790">
        <v>10</v>
      </c>
      <c r="F18790">
        <v>0</v>
      </c>
      <c r="G18790">
        <v>0</v>
      </c>
      <c r="H18790" s="1">
        <v>39447.133333333331</v>
      </c>
      <c r="I18790">
        <v>0</v>
      </c>
    </row>
    <row r="18791" spans="2:9" x14ac:dyDescent="0.3">
      <c r="B18791">
        <v>2623</v>
      </c>
      <c r="C18791" t="s">
        <v>32190</v>
      </c>
      <c r="D18791" t="s">
        <v>33326</v>
      </c>
      <c r="E18791">
        <v>10</v>
      </c>
      <c r="F18791">
        <v>0</v>
      </c>
      <c r="G18791">
        <v>0</v>
      </c>
      <c r="H18791" s="1">
        <v>39447.131249999999</v>
      </c>
      <c r="I18791">
        <v>0</v>
      </c>
    </row>
    <row r="18792" spans="2:9" x14ac:dyDescent="0.3">
      <c r="B18792">
        <v>2624</v>
      </c>
      <c r="C18792" t="s">
        <v>33327</v>
      </c>
      <c r="D18792" t="s">
        <v>33328</v>
      </c>
      <c r="E18792">
        <v>10</v>
      </c>
      <c r="F18792">
        <v>0</v>
      </c>
      <c r="G18792">
        <v>0</v>
      </c>
      <c r="H18792" s="1">
        <v>39447.130555555559</v>
      </c>
      <c r="I18792">
        <v>0</v>
      </c>
    </row>
    <row r="18793" spans="2:9" x14ac:dyDescent="0.3">
      <c r="B18793">
        <v>2625</v>
      </c>
      <c r="C18793" t="s">
        <v>33329</v>
      </c>
      <c r="D18793" t="s">
        <v>33330</v>
      </c>
      <c r="E18793">
        <v>10</v>
      </c>
      <c r="F18793">
        <v>0</v>
      </c>
      <c r="G18793">
        <v>0</v>
      </c>
      <c r="H18793" s="1">
        <v>39447.130555555559</v>
      </c>
      <c r="I18793">
        <v>0</v>
      </c>
    </row>
    <row r="18794" spans="2:9" x14ac:dyDescent="0.3">
      <c r="B18794">
        <v>2626</v>
      </c>
      <c r="C18794" t="s">
        <v>33331</v>
      </c>
      <c r="D18794" t="s">
        <v>33332</v>
      </c>
      <c r="E18794">
        <v>10</v>
      </c>
      <c r="F18794">
        <v>0</v>
      </c>
      <c r="G18794">
        <v>0</v>
      </c>
      <c r="H18794" s="1">
        <v>39447.129861111112</v>
      </c>
      <c r="I18794">
        <v>0</v>
      </c>
    </row>
    <row r="18795" spans="2:9" x14ac:dyDescent="0.3">
      <c r="B18795">
        <v>2627</v>
      </c>
      <c r="C18795" t="s">
        <v>33333</v>
      </c>
      <c r="D18795" t="s">
        <v>33334</v>
      </c>
      <c r="E18795">
        <v>9</v>
      </c>
      <c r="F18795">
        <v>0</v>
      </c>
      <c r="G18795">
        <v>0</v>
      </c>
      <c r="H18795" s="1">
        <v>39447.12777777778</v>
      </c>
      <c r="I18795">
        <v>0</v>
      </c>
    </row>
    <row r="18796" spans="2:9" x14ac:dyDescent="0.3">
      <c r="B18796">
        <v>2628</v>
      </c>
      <c r="C18796" t="s">
        <v>7907</v>
      </c>
      <c r="D18796" t="s">
        <v>33335</v>
      </c>
      <c r="E18796">
        <v>10</v>
      </c>
      <c r="F18796">
        <v>0</v>
      </c>
      <c r="G18796">
        <v>0</v>
      </c>
      <c r="H18796" s="1">
        <v>39447.127083333333</v>
      </c>
      <c r="I18796">
        <v>0</v>
      </c>
    </row>
    <row r="18797" spans="2:9" x14ac:dyDescent="0.3">
      <c r="B18797">
        <v>2629</v>
      </c>
      <c r="C18797" t="s">
        <v>33058</v>
      </c>
      <c r="D18797" t="s">
        <v>33336</v>
      </c>
      <c r="E18797">
        <v>10</v>
      </c>
      <c r="F18797">
        <v>0</v>
      </c>
      <c r="G18797">
        <v>0</v>
      </c>
      <c r="H18797" s="1">
        <v>39447.124305555553</v>
      </c>
      <c r="I18797">
        <v>0</v>
      </c>
    </row>
    <row r="18798" spans="2:9" x14ac:dyDescent="0.3">
      <c r="B18798">
        <v>2630</v>
      </c>
      <c r="C18798" t="s">
        <v>3010</v>
      </c>
      <c r="D18798" t="s">
        <v>33337</v>
      </c>
      <c r="E18798">
        <v>8</v>
      </c>
      <c r="F18798">
        <v>0</v>
      </c>
      <c r="G18798">
        <v>0</v>
      </c>
      <c r="H18798" s="1">
        <v>39447.121527777781</v>
      </c>
      <c r="I18798">
        <v>0</v>
      </c>
    </row>
    <row r="18799" spans="2:9" x14ac:dyDescent="0.3">
      <c r="B18799">
        <v>2631</v>
      </c>
      <c r="C18799" t="s">
        <v>3119</v>
      </c>
      <c r="D18799" t="s">
        <v>33338</v>
      </c>
      <c r="E18799">
        <v>10</v>
      </c>
      <c r="F18799">
        <v>0</v>
      </c>
      <c r="G18799">
        <v>0</v>
      </c>
      <c r="H18799" s="1">
        <v>39447.120833333334</v>
      </c>
      <c r="I18799">
        <v>0</v>
      </c>
    </row>
    <row r="18800" spans="2:9" x14ac:dyDescent="0.3">
      <c r="B18800">
        <v>2632</v>
      </c>
      <c r="C18800" t="s">
        <v>33339</v>
      </c>
      <c r="D18800" t="s">
        <v>33340</v>
      </c>
      <c r="E18800">
        <v>10</v>
      </c>
      <c r="F18800">
        <v>0</v>
      </c>
      <c r="G18800">
        <v>0</v>
      </c>
      <c r="H18800" s="1">
        <v>39447.112500000003</v>
      </c>
      <c r="I18800">
        <v>0</v>
      </c>
    </row>
    <row r="18801" spans="2:9" x14ac:dyDescent="0.3">
      <c r="B18801">
        <v>2633</v>
      </c>
      <c r="C18801" t="s">
        <v>2575</v>
      </c>
      <c r="D18801" t="s">
        <v>33341</v>
      </c>
      <c r="E18801">
        <v>10</v>
      </c>
      <c r="F18801">
        <v>0</v>
      </c>
      <c r="G18801">
        <v>0</v>
      </c>
      <c r="H18801" s="1">
        <v>39447.092361111114</v>
      </c>
      <c r="I18801">
        <v>0</v>
      </c>
    </row>
    <row r="18802" spans="2:9" x14ac:dyDescent="0.3">
      <c r="B18802">
        <v>2634</v>
      </c>
      <c r="C18802" t="s">
        <v>33342</v>
      </c>
      <c r="D18802" t="s">
        <v>33343</v>
      </c>
      <c r="E18802">
        <v>10</v>
      </c>
      <c r="F18802">
        <v>0</v>
      </c>
      <c r="G18802">
        <v>0</v>
      </c>
      <c r="H18802" s="1">
        <v>39447.079861111109</v>
      </c>
      <c r="I18802">
        <v>0</v>
      </c>
    </row>
    <row r="18803" spans="2:9" x14ac:dyDescent="0.3">
      <c r="B18803">
        <v>2635</v>
      </c>
      <c r="C18803" t="s">
        <v>33344</v>
      </c>
      <c r="D18803" t="s">
        <v>33345</v>
      </c>
      <c r="E18803">
        <v>10</v>
      </c>
      <c r="F18803">
        <v>0</v>
      </c>
      <c r="G18803">
        <v>0</v>
      </c>
      <c r="H18803" s="1">
        <v>39447.075694444444</v>
      </c>
      <c r="I18803">
        <v>0</v>
      </c>
    </row>
    <row r="18804" spans="2:9" x14ac:dyDescent="0.3">
      <c r="B18804">
        <v>2636</v>
      </c>
      <c r="C18804" t="s">
        <v>6220</v>
      </c>
      <c r="D18804" t="s">
        <v>33346</v>
      </c>
      <c r="E18804">
        <v>10</v>
      </c>
      <c r="F18804">
        <v>0</v>
      </c>
      <c r="G18804">
        <v>0</v>
      </c>
      <c r="H18804" s="1">
        <v>39447.056250000001</v>
      </c>
      <c r="I18804">
        <v>0</v>
      </c>
    </row>
    <row r="18805" spans="2:9" x14ac:dyDescent="0.3">
      <c r="B18805">
        <v>2637</v>
      </c>
      <c r="C18805" t="s">
        <v>33347</v>
      </c>
      <c r="D18805" t="s">
        <v>33348</v>
      </c>
      <c r="E18805">
        <v>10</v>
      </c>
      <c r="F18805">
        <v>0</v>
      </c>
      <c r="G18805">
        <v>0</v>
      </c>
      <c r="H18805" s="1">
        <v>39447.04583333333</v>
      </c>
      <c r="I18805">
        <v>0</v>
      </c>
    </row>
    <row r="18806" spans="2:9" x14ac:dyDescent="0.3">
      <c r="B18806">
        <v>2638</v>
      </c>
      <c r="C18806" t="s">
        <v>9941</v>
      </c>
      <c r="D18806" t="s">
        <v>33349</v>
      </c>
      <c r="E18806">
        <v>10</v>
      </c>
      <c r="F18806">
        <v>0</v>
      </c>
      <c r="G18806">
        <v>0</v>
      </c>
      <c r="H18806" s="1">
        <v>39447.009027777778</v>
      </c>
      <c r="I18806">
        <v>0</v>
      </c>
    </row>
    <row r="18807" spans="2:9" x14ac:dyDescent="0.3">
      <c r="B18807">
        <v>2639</v>
      </c>
      <c r="C18807" t="s">
        <v>33350</v>
      </c>
      <c r="D18807" t="s">
        <v>33351</v>
      </c>
      <c r="E18807">
        <v>9</v>
      </c>
      <c r="F18807">
        <v>0</v>
      </c>
      <c r="G18807">
        <v>0</v>
      </c>
      <c r="H18807" s="1">
        <v>39446.689583333333</v>
      </c>
      <c r="I18807">
        <v>0</v>
      </c>
    </row>
    <row r="18808" spans="2:9" x14ac:dyDescent="0.3">
      <c r="B18808">
        <v>2640</v>
      </c>
      <c r="C18808" t="s">
        <v>4670</v>
      </c>
      <c r="D18808" t="s">
        <v>33352</v>
      </c>
      <c r="E18808">
        <v>10</v>
      </c>
      <c r="F18808">
        <v>0</v>
      </c>
      <c r="G18808">
        <v>0</v>
      </c>
      <c r="H18808" s="1">
        <v>39446.102083333331</v>
      </c>
      <c r="I18808">
        <v>0</v>
      </c>
    </row>
    <row r="18809" spans="2:9" x14ac:dyDescent="0.3">
      <c r="B18809">
        <v>2641</v>
      </c>
      <c r="C18809" t="s">
        <v>33353</v>
      </c>
      <c r="D18809" t="s">
        <v>33354</v>
      </c>
      <c r="E18809">
        <v>10</v>
      </c>
      <c r="F18809">
        <v>0</v>
      </c>
      <c r="G18809">
        <v>0</v>
      </c>
      <c r="H18809" s="1">
        <v>39445.049305555556</v>
      </c>
      <c r="I18809">
        <v>0</v>
      </c>
    </row>
    <row r="18810" spans="2:9" x14ac:dyDescent="0.3">
      <c r="B18810">
        <v>2642</v>
      </c>
      <c r="C18810" t="s">
        <v>33355</v>
      </c>
      <c r="D18810" t="s">
        <v>33356</v>
      </c>
      <c r="E18810">
        <v>10</v>
      </c>
      <c r="F18810">
        <v>0</v>
      </c>
      <c r="G18810">
        <v>0</v>
      </c>
      <c r="H18810" s="1">
        <v>39445.033333333333</v>
      </c>
      <c r="I18810">
        <v>0</v>
      </c>
    </row>
    <row r="18811" spans="2:9" x14ac:dyDescent="0.3">
      <c r="B18811">
        <v>2643</v>
      </c>
      <c r="C18811" t="s">
        <v>33357</v>
      </c>
      <c r="D18811" t="s">
        <v>33358</v>
      </c>
      <c r="E18811">
        <v>10</v>
      </c>
      <c r="F18811">
        <v>0</v>
      </c>
      <c r="G18811">
        <v>0</v>
      </c>
      <c r="H18811" s="1">
        <v>39444.432638888888</v>
      </c>
      <c r="I18811">
        <v>0</v>
      </c>
    </row>
    <row r="18812" spans="2:9" x14ac:dyDescent="0.3">
      <c r="B18812">
        <v>2644</v>
      </c>
      <c r="C18812" t="s">
        <v>33359</v>
      </c>
      <c r="D18812" t="s">
        <v>33360</v>
      </c>
      <c r="E18812">
        <v>10</v>
      </c>
      <c r="F18812">
        <v>0</v>
      </c>
      <c r="G18812">
        <v>0</v>
      </c>
      <c r="H18812" s="1">
        <v>39443.883333333331</v>
      </c>
      <c r="I18812">
        <v>0</v>
      </c>
    </row>
    <row r="18813" spans="2:9" x14ac:dyDescent="0.3">
      <c r="B18813">
        <v>2645</v>
      </c>
      <c r="C18813" t="s">
        <v>33361</v>
      </c>
      <c r="D18813" t="s">
        <v>33362</v>
      </c>
      <c r="E18813">
        <v>10</v>
      </c>
      <c r="F18813">
        <v>0</v>
      </c>
      <c r="G18813">
        <v>0</v>
      </c>
      <c r="H18813" s="1">
        <v>39441.634722222225</v>
      </c>
      <c r="I18813">
        <v>0</v>
      </c>
    </row>
    <row r="18814" spans="2:9" x14ac:dyDescent="0.3">
      <c r="B18814">
        <v>2646</v>
      </c>
      <c r="C18814" t="s">
        <v>33363</v>
      </c>
      <c r="D18814" t="s">
        <v>33364</v>
      </c>
      <c r="E18814">
        <v>7</v>
      </c>
      <c r="F18814">
        <v>0</v>
      </c>
      <c r="G18814">
        <v>0</v>
      </c>
      <c r="H18814" s="1">
        <v>39441.55972222222</v>
      </c>
      <c r="I18814">
        <v>0</v>
      </c>
    </row>
    <row r="18815" spans="2:9" x14ac:dyDescent="0.3">
      <c r="B18815">
        <v>2647</v>
      </c>
      <c r="C18815" t="s">
        <v>33365</v>
      </c>
      <c r="D18815" t="s">
        <v>33366</v>
      </c>
      <c r="E18815">
        <v>10</v>
      </c>
      <c r="F18815">
        <v>0</v>
      </c>
      <c r="G18815">
        <v>0</v>
      </c>
      <c r="H18815" s="1">
        <v>39441.554166666669</v>
      </c>
      <c r="I18815">
        <v>0</v>
      </c>
    </row>
    <row r="18816" spans="2:9" x14ac:dyDescent="0.3">
      <c r="B18816">
        <v>2648</v>
      </c>
      <c r="C18816" t="s">
        <v>33367</v>
      </c>
      <c r="D18816" t="s">
        <v>33368</v>
      </c>
      <c r="E18816">
        <v>8</v>
      </c>
      <c r="F18816">
        <v>0</v>
      </c>
      <c r="G18816">
        <v>0</v>
      </c>
      <c r="H18816" s="1">
        <v>39441.216666666667</v>
      </c>
      <c r="I18816">
        <v>0</v>
      </c>
    </row>
    <row r="18817" spans="2:9" x14ac:dyDescent="0.3">
      <c r="B18817">
        <v>2649</v>
      </c>
      <c r="C18817" t="s">
        <v>33369</v>
      </c>
      <c r="D18817" t="s">
        <v>33370</v>
      </c>
      <c r="E18817">
        <v>8</v>
      </c>
      <c r="F18817">
        <v>0</v>
      </c>
      <c r="G18817">
        <v>0</v>
      </c>
      <c r="H18817" s="1">
        <v>39437.072916666664</v>
      </c>
      <c r="I18817">
        <v>0</v>
      </c>
    </row>
    <row r="18818" spans="2:9" x14ac:dyDescent="0.3">
      <c r="B18818">
        <v>2650</v>
      </c>
      <c r="C18818" t="s">
        <v>4659</v>
      </c>
      <c r="D18818" t="s">
        <v>33371</v>
      </c>
      <c r="E18818">
        <v>8</v>
      </c>
      <c r="F18818">
        <v>0</v>
      </c>
      <c r="G18818">
        <v>0</v>
      </c>
      <c r="H18818" s="1">
        <v>39435.75</v>
      </c>
      <c r="I18818">
        <v>0</v>
      </c>
    </row>
    <row r="18819" spans="2:9" x14ac:dyDescent="0.3">
      <c r="B18819">
        <v>2651</v>
      </c>
      <c r="C18819" t="s">
        <v>3258</v>
      </c>
      <c r="D18819" t="s">
        <v>33372</v>
      </c>
      <c r="E18819">
        <v>10</v>
      </c>
      <c r="F18819">
        <v>0</v>
      </c>
      <c r="G18819">
        <v>0</v>
      </c>
      <c r="H18819" s="1">
        <v>39435.055555555555</v>
      </c>
      <c r="I18819">
        <v>0</v>
      </c>
    </row>
    <row r="18820" spans="2:9" x14ac:dyDescent="0.3">
      <c r="B18820">
        <v>2652</v>
      </c>
      <c r="C18820" t="s">
        <v>3486</v>
      </c>
      <c r="D18820" t="s">
        <v>32622</v>
      </c>
      <c r="E18820">
        <v>10</v>
      </c>
      <c r="F18820">
        <v>0</v>
      </c>
      <c r="G18820">
        <v>0</v>
      </c>
      <c r="H18820" s="1">
        <v>39430.022916666669</v>
      </c>
      <c r="I18820">
        <v>0</v>
      </c>
    </row>
    <row r="18821" spans="2:9" x14ac:dyDescent="0.3">
      <c r="B18821">
        <v>2653</v>
      </c>
      <c r="C18821" t="s">
        <v>32730</v>
      </c>
      <c r="D18821" t="s">
        <v>33373</v>
      </c>
      <c r="E18821">
        <v>8</v>
      </c>
      <c r="F18821">
        <v>0</v>
      </c>
      <c r="G18821">
        <v>0</v>
      </c>
      <c r="H18821" s="1">
        <v>39428.70416666667</v>
      </c>
      <c r="I18821">
        <v>0</v>
      </c>
    </row>
    <row r="18822" spans="2:9" x14ac:dyDescent="0.3">
      <c r="B18822">
        <v>2654</v>
      </c>
      <c r="C18822" t="s">
        <v>33374</v>
      </c>
      <c r="D18822" t="s">
        <v>33375</v>
      </c>
      <c r="E18822">
        <v>10</v>
      </c>
      <c r="F18822">
        <v>0</v>
      </c>
      <c r="G18822">
        <v>0</v>
      </c>
      <c r="H18822" s="1">
        <v>39428.259027777778</v>
      </c>
      <c r="I18822">
        <v>0</v>
      </c>
    </row>
    <row r="18823" spans="2:9" x14ac:dyDescent="0.3">
      <c r="B18823">
        <v>2655</v>
      </c>
      <c r="C18823" t="s">
        <v>33376</v>
      </c>
      <c r="D18823" t="s">
        <v>33044</v>
      </c>
      <c r="E18823">
        <v>10</v>
      </c>
      <c r="F18823">
        <v>0</v>
      </c>
      <c r="G18823">
        <v>0</v>
      </c>
      <c r="H18823" s="1">
        <v>39427.695138888892</v>
      </c>
      <c r="I18823">
        <v>0</v>
      </c>
    </row>
    <row r="18824" spans="2:9" x14ac:dyDescent="0.3">
      <c r="B18824">
        <v>2656</v>
      </c>
      <c r="C18824" t="s">
        <v>4741</v>
      </c>
      <c r="D18824" t="s">
        <v>33377</v>
      </c>
      <c r="E18824">
        <v>6</v>
      </c>
      <c r="F18824">
        <v>0</v>
      </c>
      <c r="G18824">
        <v>0</v>
      </c>
      <c r="H18824" s="1">
        <v>39426.861805555556</v>
      </c>
      <c r="I18824">
        <v>0</v>
      </c>
    </row>
    <row r="18825" spans="2:9" x14ac:dyDescent="0.3">
      <c r="B18825">
        <v>2657</v>
      </c>
      <c r="C18825" t="s">
        <v>1828</v>
      </c>
      <c r="D18825" t="s">
        <v>33378</v>
      </c>
      <c r="E18825">
        <v>10</v>
      </c>
      <c r="F18825">
        <v>0</v>
      </c>
      <c r="G18825">
        <v>0</v>
      </c>
      <c r="H18825" s="1">
        <v>39426.747916666667</v>
      </c>
      <c r="I18825">
        <v>0</v>
      </c>
    </row>
    <row r="18826" spans="2:9" x14ac:dyDescent="0.3">
      <c r="B18826">
        <v>2658</v>
      </c>
      <c r="C18826" t="s">
        <v>33379</v>
      </c>
      <c r="D18826" t="s">
        <v>33380</v>
      </c>
      <c r="E18826">
        <v>9</v>
      </c>
      <c r="F18826">
        <v>0</v>
      </c>
      <c r="G18826">
        <v>0</v>
      </c>
      <c r="H18826" s="1">
        <v>39426.370138888888</v>
      </c>
      <c r="I18826">
        <v>0</v>
      </c>
    </row>
    <row r="18827" spans="2:9" x14ac:dyDescent="0.3">
      <c r="B18827">
        <v>2659</v>
      </c>
      <c r="C18827" t="s">
        <v>1464</v>
      </c>
      <c r="D18827" t="s">
        <v>33381</v>
      </c>
      <c r="E18827">
        <v>10</v>
      </c>
      <c r="F18827">
        <v>0</v>
      </c>
      <c r="G18827">
        <v>0</v>
      </c>
      <c r="H18827" s="1">
        <v>39426.318749999999</v>
      </c>
      <c r="I18827">
        <v>0</v>
      </c>
    </row>
    <row r="18828" spans="2:9" x14ac:dyDescent="0.3">
      <c r="B18828">
        <v>2660</v>
      </c>
      <c r="C18828" t="s">
        <v>33382</v>
      </c>
      <c r="D18828" t="s">
        <v>33383</v>
      </c>
      <c r="E18828">
        <v>6</v>
      </c>
      <c r="F18828">
        <v>0</v>
      </c>
      <c r="G18828">
        <v>0</v>
      </c>
      <c r="H18828" s="1">
        <v>39425.836805555555</v>
      </c>
      <c r="I18828">
        <v>0</v>
      </c>
    </row>
    <row r="18829" spans="2:9" x14ac:dyDescent="0.3">
      <c r="B18829">
        <v>2661</v>
      </c>
      <c r="C18829" t="s">
        <v>33384</v>
      </c>
      <c r="D18829" t="s">
        <v>33385</v>
      </c>
      <c r="E18829">
        <v>10</v>
      </c>
      <c r="F18829">
        <v>0</v>
      </c>
      <c r="G18829">
        <v>0</v>
      </c>
      <c r="H18829" s="1">
        <v>39425.604861111111</v>
      </c>
      <c r="I18829">
        <v>0</v>
      </c>
    </row>
    <row r="18830" spans="2:9" x14ac:dyDescent="0.3">
      <c r="B18830">
        <v>2662</v>
      </c>
      <c r="C18830" t="s">
        <v>33386</v>
      </c>
      <c r="D18830" t="s">
        <v>33387</v>
      </c>
      <c r="E18830">
        <v>10</v>
      </c>
      <c r="F18830">
        <v>0</v>
      </c>
      <c r="G18830">
        <v>0</v>
      </c>
      <c r="H18830" s="1">
        <v>39425.086111111108</v>
      </c>
      <c r="I18830">
        <v>0</v>
      </c>
    </row>
    <row r="18831" spans="2:9" x14ac:dyDescent="0.3">
      <c r="B18831">
        <v>2663</v>
      </c>
      <c r="C18831" t="s">
        <v>33388</v>
      </c>
      <c r="D18831" t="s">
        <v>33389</v>
      </c>
      <c r="E18831">
        <v>10</v>
      </c>
      <c r="F18831">
        <v>0</v>
      </c>
      <c r="G18831">
        <v>0</v>
      </c>
      <c r="H18831" s="1">
        <v>39425.084722222222</v>
      </c>
      <c r="I18831">
        <v>0</v>
      </c>
    </row>
    <row r="18832" spans="2:9" x14ac:dyDescent="0.3">
      <c r="B18832">
        <v>2664</v>
      </c>
      <c r="C18832" t="s">
        <v>3105</v>
      </c>
      <c r="D18832" t="s">
        <v>33390</v>
      </c>
      <c r="E18832">
        <v>8</v>
      </c>
      <c r="F18832">
        <v>0</v>
      </c>
      <c r="G18832">
        <v>0</v>
      </c>
      <c r="H18832" s="1">
        <v>39422.793749999997</v>
      </c>
      <c r="I18832">
        <v>0</v>
      </c>
    </row>
    <row r="18833" spans="2:9" x14ac:dyDescent="0.3">
      <c r="B18833">
        <v>2665</v>
      </c>
      <c r="C18833" t="s">
        <v>28687</v>
      </c>
      <c r="D18833" t="s">
        <v>33391</v>
      </c>
      <c r="E18833">
        <v>10</v>
      </c>
      <c r="F18833">
        <v>0</v>
      </c>
      <c r="G18833">
        <v>0</v>
      </c>
      <c r="H18833" s="1">
        <v>39418.883333333331</v>
      </c>
      <c r="I18833">
        <v>0</v>
      </c>
    </row>
    <row r="18834" spans="2:9" x14ac:dyDescent="0.3">
      <c r="B18834">
        <v>2666</v>
      </c>
      <c r="C18834" t="s">
        <v>33392</v>
      </c>
      <c r="D18834" t="s">
        <v>33393</v>
      </c>
      <c r="E18834">
        <v>10</v>
      </c>
      <c r="F18834">
        <v>0</v>
      </c>
      <c r="G18834">
        <v>0</v>
      </c>
      <c r="H18834" s="1">
        <v>39417.018750000003</v>
      </c>
      <c r="I18834">
        <v>0</v>
      </c>
    </row>
    <row r="18835" spans="2:9" x14ac:dyDescent="0.3">
      <c r="B18835">
        <v>2667</v>
      </c>
      <c r="C18835" t="s">
        <v>3454</v>
      </c>
      <c r="D18835" t="s">
        <v>33394</v>
      </c>
      <c r="E18835">
        <v>10</v>
      </c>
      <c r="F18835">
        <v>0</v>
      </c>
      <c r="G18835">
        <v>0</v>
      </c>
      <c r="H18835" s="1">
        <v>39416.581944444442</v>
      </c>
      <c r="I18835">
        <v>0</v>
      </c>
    </row>
    <row r="18836" spans="2:9" x14ac:dyDescent="0.3">
      <c r="B18836">
        <v>2668</v>
      </c>
      <c r="C18836" t="s">
        <v>33395</v>
      </c>
      <c r="D18836" t="s">
        <v>33396</v>
      </c>
      <c r="E18836">
        <v>10</v>
      </c>
      <c r="F18836">
        <v>0</v>
      </c>
      <c r="G18836">
        <v>0</v>
      </c>
      <c r="H18836" s="1">
        <v>39414.34375</v>
      </c>
      <c r="I18836">
        <v>0</v>
      </c>
    </row>
    <row r="18837" spans="2:9" x14ac:dyDescent="0.3">
      <c r="B18837">
        <v>2669</v>
      </c>
      <c r="C18837" t="s">
        <v>33397</v>
      </c>
      <c r="D18837" t="s">
        <v>33398</v>
      </c>
      <c r="E18837">
        <v>8</v>
      </c>
      <c r="F18837">
        <v>0</v>
      </c>
      <c r="G18837">
        <v>0</v>
      </c>
      <c r="H18837" s="1">
        <v>39413.947222222225</v>
      </c>
      <c r="I18837">
        <v>0</v>
      </c>
    </row>
    <row r="18838" spans="2:9" x14ac:dyDescent="0.3">
      <c r="B18838">
        <v>2670</v>
      </c>
      <c r="C18838" t="s">
        <v>31190</v>
      </c>
      <c r="D18838" t="s">
        <v>33399</v>
      </c>
      <c r="E18838">
        <v>10</v>
      </c>
      <c r="F18838">
        <v>0</v>
      </c>
      <c r="G18838">
        <v>0</v>
      </c>
      <c r="H18838" s="1">
        <v>39412.894444444442</v>
      </c>
      <c r="I18838">
        <v>0</v>
      </c>
    </row>
    <row r="18839" spans="2:9" x14ac:dyDescent="0.3">
      <c r="B18839">
        <v>2671</v>
      </c>
      <c r="C18839" t="s">
        <v>1966</v>
      </c>
      <c r="D18839" t="s">
        <v>33400</v>
      </c>
      <c r="E18839">
        <v>9</v>
      </c>
      <c r="F18839">
        <v>0</v>
      </c>
      <c r="G18839">
        <v>0</v>
      </c>
      <c r="H18839" s="1">
        <v>39411.214583333334</v>
      </c>
      <c r="I18839">
        <v>0</v>
      </c>
    </row>
    <row r="18840" spans="2:9" x14ac:dyDescent="0.3">
      <c r="B18840">
        <v>2672</v>
      </c>
      <c r="C18840" t="s">
        <v>33401</v>
      </c>
      <c r="D18840" t="s">
        <v>33402</v>
      </c>
      <c r="E18840">
        <v>10</v>
      </c>
      <c r="F18840">
        <v>0</v>
      </c>
      <c r="G18840">
        <v>0</v>
      </c>
      <c r="H18840" s="1">
        <v>39406.728472222225</v>
      </c>
      <c r="I18840">
        <v>0</v>
      </c>
    </row>
    <row r="18841" spans="2:9" x14ac:dyDescent="0.3">
      <c r="B18841">
        <v>2673</v>
      </c>
      <c r="C18841" t="s">
        <v>33403</v>
      </c>
      <c r="D18841" t="s">
        <v>33404</v>
      </c>
      <c r="E18841">
        <v>10</v>
      </c>
      <c r="F18841">
        <v>0</v>
      </c>
      <c r="G18841">
        <v>0</v>
      </c>
      <c r="H18841" s="1">
        <v>39406.606249999997</v>
      </c>
      <c r="I18841">
        <v>0</v>
      </c>
    </row>
    <row r="18842" spans="2:9" x14ac:dyDescent="0.3">
      <c r="B18842">
        <v>2674</v>
      </c>
      <c r="C18842" t="s">
        <v>3036</v>
      </c>
      <c r="D18842" t="s">
        <v>33405</v>
      </c>
      <c r="E18842">
        <v>7</v>
      </c>
      <c r="F18842">
        <v>0</v>
      </c>
      <c r="G18842">
        <v>0</v>
      </c>
      <c r="H18842" s="1">
        <v>39406.35833333333</v>
      </c>
      <c r="I18842">
        <v>0</v>
      </c>
    </row>
    <row r="18843" spans="2:9" x14ac:dyDescent="0.3">
      <c r="B18843">
        <v>2675</v>
      </c>
      <c r="C18843" t="s">
        <v>2755</v>
      </c>
      <c r="D18843" t="s">
        <v>33406</v>
      </c>
      <c r="E18843">
        <v>7</v>
      </c>
      <c r="F18843">
        <v>0</v>
      </c>
      <c r="G18843">
        <v>0</v>
      </c>
      <c r="H18843" s="1">
        <v>39404.929166666669</v>
      </c>
      <c r="I18843">
        <v>0</v>
      </c>
    </row>
    <row r="18844" spans="2:9" x14ac:dyDescent="0.3">
      <c r="B18844">
        <v>2676</v>
      </c>
      <c r="C18844" t="s">
        <v>2300</v>
      </c>
      <c r="D18844" t="s">
        <v>33407</v>
      </c>
      <c r="E18844">
        <v>10</v>
      </c>
      <c r="F18844">
        <v>0</v>
      </c>
      <c r="G18844">
        <v>0</v>
      </c>
      <c r="H18844" s="1">
        <v>39404.84097222222</v>
      </c>
      <c r="I18844">
        <v>0</v>
      </c>
    </row>
    <row r="18845" spans="2:9" x14ac:dyDescent="0.3">
      <c r="B18845">
        <v>2677</v>
      </c>
      <c r="C18845" t="s">
        <v>33408</v>
      </c>
      <c r="D18845" t="s">
        <v>33409</v>
      </c>
      <c r="E18845">
        <v>10</v>
      </c>
      <c r="F18845">
        <v>0</v>
      </c>
      <c r="G18845">
        <v>0</v>
      </c>
      <c r="H18845" s="1">
        <v>39404.68472222222</v>
      </c>
      <c r="I18845">
        <v>0</v>
      </c>
    </row>
    <row r="18846" spans="2:9" x14ac:dyDescent="0.3">
      <c r="B18846">
        <v>2678</v>
      </c>
      <c r="C18846" t="s">
        <v>33410</v>
      </c>
      <c r="D18846" t="s">
        <v>33411</v>
      </c>
      <c r="E18846">
        <v>10</v>
      </c>
      <c r="F18846">
        <v>0</v>
      </c>
      <c r="G18846">
        <v>0</v>
      </c>
      <c r="H18846" s="1">
        <v>39403.90625</v>
      </c>
      <c r="I18846">
        <v>0</v>
      </c>
    </row>
    <row r="18847" spans="2:9" x14ac:dyDescent="0.3">
      <c r="B18847">
        <v>2679</v>
      </c>
      <c r="C18847" t="s">
        <v>33412</v>
      </c>
      <c r="D18847" t="s">
        <v>33413</v>
      </c>
      <c r="E18847">
        <v>10</v>
      </c>
      <c r="F18847">
        <v>0</v>
      </c>
      <c r="G18847">
        <v>0</v>
      </c>
      <c r="H18847" s="1">
        <v>39403.581944444442</v>
      </c>
      <c r="I18847">
        <v>0</v>
      </c>
    </row>
    <row r="18848" spans="2:9" x14ac:dyDescent="0.3">
      <c r="B18848">
        <v>2680</v>
      </c>
      <c r="C18848" t="s">
        <v>33414</v>
      </c>
      <c r="D18848" t="s">
        <v>33415</v>
      </c>
      <c r="E18848">
        <v>10</v>
      </c>
      <c r="F18848">
        <v>0</v>
      </c>
      <c r="G18848">
        <v>0</v>
      </c>
      <c r="H18848" s="1">
        <v>39402.998611111114</v>
      </c>
      <c r="I18848">
        <v>0</v>
      </c>
    </row>
    <row r="18849" spans="2:9" x14ac:dyDescent="0.3">
      <c r="B18849">
        <v>2681</v>
      </c>
      <c r="C18849" t="s">
        <v>33416</v>
      </c>
      <c r="D18849" t="s">
        <v>33417</v>
      </c>
      <c r="E18849">
        <v>10</v>
      </c>
      <c r="F18849">
        <v>0</v>
      </c>
      <c r="G18849">
        <v>0</v>
      </c>
      <c r="H18849" s="1">
        <v>39402.408333333333</v>
      </c>
      <c r="I18849">
        <v>0</v>
      </c>
    </row>
    <row r="18850" spans="2:9" x14ac:dyDescent="0.3">
      <c r="B18850">
        <v>2682</v>
      </c>
      <c r="C18850" t="s">
        <v>9290</v>
      </c>
      <c r="D18850" t="s">
        <v>33418</v>
      </c>
      <c r="E18850">
        <v>10</v>
      </c>
      <c r="F18850">
        <v>0</v>
      </c>
      <c r="G18850">
        <v>0</v>
      </c>
      <c r="H18850" s="1">
        <v>39401.871527777781</v>
      </c>
      <c r="I18850">
        <v>0</v>
      </c>
    </row>
    <row r="18851" spans="2:9" x14ac:dyDescent="0.3">
      <c r="B18851">
        <v>2683</v>
      </c>
      <c r="C18851" t="s">
        <v>2523</v>
      </c>
      <c r="D18851" t="s">
        <v>33419</v>
      </c>
      <c r="E18851">
        <v>10</v>
      </c>
      <c r="F18851">
        <v>0</v>
      </c>
      <c r="G18851">
        <v>0</v>
      </c>
      <c r="H18851" s="1">
        <v>39400.013194444444</v>
      </c>
      <c r="I18851">
        <v>0</v>
      </c>
    </row>
    <row r="18852" spans="2:9" x14ac:dyDescent="0.3">
      <c r="B18852">
        <v>2684</v>
      </c>
      <c r="C18852" t="s">
        <v>33420</v>
      </c>
      <c r="D18852" t="s">
        <v>33421</v>
      </c>
      <c r="E18852">
        <v>10</v>
      </c>
      <c r="F18852">
        <v>0</v>
      </c>
      <c r="G18852">
        <v>0</v>
      </c>
      <c r="H18852" s="1">
        <v>39397.784722222219</v>
      </c>
      <c r="I18852">
        <v>0</v>
      </c>
    </row>
    <row r="18853" spans="2:9" x14ac:dyDescent="0.3">
      <c r="B18853">
        <v>2685</v>
      </c>
      <c r="C18853" t="s">
        <v>33422</v>
      </c>
      <c r="D18853" t="s">
        <v>33423</v>
      </c>
      <c r="E18853">
        <v>10</v>
      </c>
      <c r="F18853">
        <v>0</v>
      </c>
      <c r="G18853">
        <v>0</v>
      </c>
      <c r="H18853" s="1">
        <v>39397.129861111112</v>
      </c>
      <c r="I18853">
        <v>0</v>
      </c>
    </row>
    <row r="18854" spans="2:9" x14ac:dyDescent="0.3">
      <c r="B18854">
        <v>2686</v>
      </c>
      <c r="C18854" t="s">
        <v>33424</v>
      </c>
      <c r="D18854" t="s">
        <v>33425</v>
      </c>
      <c r="E18854">
        <v>10</v>
      </c>
      <c r="F18854">
        <v>0</v>
      </c>
      <c r="G18854">
        <v>0</v>
      </c>
      <c r="H18854" s="1">
        <v>39395.169444444444</v>
      </c>
      <c r="I18854">
        <v>0</v>
      </c>
    </row>
    <row r="18855" spans="2:9" x14ac:dyDescent="0.3">
      <c r="B18855">
        <v>2687</v>
      </c>
      <c r="C18855" t="s">
        <v>33426</v>
      </c>
      <c r="D18855" t="s">
        <v>33427</v>
      </c>
      <c r="E18855">
        <v>7</v>
      </c>
      <c r="F18855">
        <v>0</v>
      </c>
      <c r="G18855">
        <v>0</v>
      </c>
      <c r="H18855" s="1">
        <v>39391.736805555556</v>
      </c>
      <c r="I18855">
        <v>0</v>
      </c>
    </row>
    <row r="18856" spans="2:9" x14ac:dyDescent="0.3">
      <c r="B18856">
        <v>2688</v>
      </c>
      <c r="C18856" t="s">
        <v>33428</v>
      </c>
      <c r="D18856" t="s">
        <v>33429</v>
      </c>
      <c r="E18856">
        <v>6</v>
      </c>
      <c r="F18856">
        <v>0</v>
      </c>
      <c r="G18856">
        <v>0</v>
      </c>
      <c r="H18856" s="1">
        <v>39390.579861111109</v>
      </c>
      <c r="I18856">
        <v>0</v>
      </c>
    </row>
    <row r="18857" spans="2:9" x14ac:dyDescent="0.3">
      <c r="B18857">
        <v>2689</v>
      </c>
      <c r="C18857" t="s">
        <v>33430</v>
      </c>
      <c r="D18857" t="s">
        <v>33431</v>
      </c>
      <c r="E18857">
        <v>10</v>
      </c>
      <c r="F18857">
        <v>0</v>
      </c>
      <c r="G18857">
        <v>0</v>
      </c>
      <c r="H18857" s="1">
        <v>39388.640277777777</v>
      </c>
      <c r="I18857">
        <v>0</v>
      </c>
    </row>
    <row r="18858" spans="2:9" x14ac:dyDescent="0.3">
      <c r="B18858">
        <v>2690</v>
      </c>
      <c r="C18858" t="s">
        <v>33432</v>
      </c>
      <c r="D18858" t="s">
        <v>33433</v>
      </c>
      <c r="E18858">
        <v>10</v>
      </c>
      <c r="F18858">
        <v>0</v>
      </c>
      <c r="G18858">
        <v>0</v>
      </c>
      <c r="H18858" s="1">
        <v>39379.234722222223</v>
      </c>
      <c r="I18858">
        <v>0</v>
      </c>
    </row>
    <row r="18859" spans="2:9" x14ac:dyDescent="0.3">
      <c r="B18859">
        <v>2691</v>
      </c>
      <c r="C18859" t="s">
        <v>33434</v>
      </c>
      <c r="D18859" t="s">
        <v>33435</v>
      </c>
      <c r="E18859">
        <v>8</v>
      </c>
      <c r="F18859">
        <v>0</v>
      </c>
      <c r="G18859">
        <v>0</v>
      </c>
      <c r="H18859" s="1">
        <v>39375.475694444445</v>
      </c>
      <c r="I18859">
        <v>0</v>
      </c>
    </row>
    <row r="18860" spans="2:9" x14ac:dyDescent="0.3">
      <c r="B18860">
        <v>2692</v>
      </c>
      <c r="C18860" t="s">
        <v>33436</v>
      </c>
      <c r="D18860" t="s">
        <v>33437</v>
      </c>
      <c r="E18860">
        <v>10</v>
      </c>
      <c r="F18860">
        <v>0</v>
      </c>
      <c r="G18860">
        <v>0</v>
      </c>
      <c r="H18860" s="1">
        <v>39375.46875</v>
      </c>
      <c r="I18860">
        <v>0</v>
      </c>
    </row>
    <row r="18861" spans="2:9" x14ac:dyDescent="0.3">
      <c r="B18861">
        <v>2693</v>
      </c>
      <c r="C18861" t="s">
        <v>33438</v>
      </c>
      <c r="D18861" t="s">
        <v>33439</v>
      </c>
      <c r="E18861">
        <v>8</v>
      </c>
      <c r="F18861">
        <v>0</v>
      </c>
      <c r="G18861">
        <v>0</v>
      </c>
      <c r="H18861" s="1">
        <v>39374.109027777777</v>
      </c>
      <c r="I18861">
        <v>0</v>
      </c>
    </row>
    <row r="18862" spans="2:9" x14ac:dyDescent="0.3">
      <c r="B18862">
        <v>2694</v>
      </c>
      <c r="C18862" t="s">
        <v>33440</v>
      </c>
      <c r="D18862" t="s">
        <v>33441</v>
      </c>
      <c r="E18862">
        <v>10</v>
      </c>
      <c r="F18862">
        <v>0</v>
      </c>
      <c r="G18862">
        <v>0</v>
      </c>
      <c r="H18862" s="1">
        <v>39373.691666666666</v>
      </c>
      <c r="I18862">
        <v>0</v>
      </c>
    </row>
    <row r="18863" spans="2:9" x14ac:dyDescent="0.3">
      <c r="B18863">
        <v>2695</v>
      </c>
      <c r="C18863" t="s">
        <v>1267</v>
      </c>
      <c r="D18863" t="s">
        <v>33442</v>
      </c>
      <c r="E18863">
        <v>8</v>
      </c>
      <c r="F18863">
        <v>0</v>
      </c>
      <c r="G18863">
        <v>0</v>
      </c>
      <c r="H18863" s="1">
        <v>39369.052083333336</v>
      </c>
      <c r="I18863">
        <v>0</v>
      </c>
    </row>
    <row r="18864" spans="2:9" x14ac:dyDescent="0.3">
      <c r="B18864">
        <v>2696</v>
      </c>
      <c r="C18864" t="s">
        <v>33443</v>
      </c>
      <c r="D18864" t="s">
        <v>33444</v>
      </c>
      <c r="E18864">
        <v>6</v>
      </c>
      <c r="F18864">
        <v>0</v>
      </c>
      <c r="G18864">
        <v>0</v>
      </c>
      <c r="H18864" s="1">
        <v>39368.626388888886</v>
      </c>
      <c r="I18864">
        <v>0</v>
      </c>
    </row>
    <row r="18865" spans="2:9" x14ac:dyDescent="0.3">
      <c r="B18865">
        <v>2697</v>
      </c>
      <c r="C18865" t="s">
        <v>33445</v>
      </c>
      <c r="D18865" t="s">
        <v>33446</v>
      </c>
      <c r="E18865">
        <v>10</v>
      </c>
      <c r="F18865">
        <v>0</v>
      </c>
      <c r="G18865">
        <v>0</v>
      </c>
      <c r="H18865" s="1">
        <v>39368.35</v>
      </c>
      <c r="I18865">
        <v>0</v>
      </c>
    </row>
    <row r="18866" spans="2:9" x14ac:dyDescent="0.3">
      <c r="B18866">
        <v>2698</v>
      </c>
      <c r="C18866" t="s">
        <v>4805</v>
      </c>
      <c r="D18866" t="s">
        <v>33447</v>
      </c>
      <c r="E18866">
        <v>10</v>
      </c>
      <c r="F18866">
        <v>0</v>
      </c>
      <c r="G18866">
        <v>0</v>
      </c>
      <c r="H18866" s="1">
        <v>39368.34652777778</v>
      </c>
      <c r="I18866">
        <v>0</v>
      </c>
    </row>
    <row r="18867" spans="2:9" x14ac:dyDescent="0.3">
      <c r="B18867">
        <v>2699</v>
      </c>
      <c r="C18867" t="s">
        <v>33448</v>
      </c>
      <c r="D18867" t="s">
        <v>33449</v>
      </c>
      <c r="E18867">
        <v>10</v>
      </c>
      <c r="F18867">
        <v>0</v>
      </c>
      <c r="G18867">
        <v>0</v>
      </c>
      <c r="H18867" s="1">
        <v>39365.320138888892</v>
      </c>
      <c r="I18867">
        <v>0</v>
      </c>
    </row>
    <row r="18868" spans="2:9" x14ac:dyDescent="0.3">
      <c r="B18868">
        <v>2700</v>
      </c>
      <c r="C18868" t="s">
        <v>33450</v>
      </c>
      <c r="D18868" t="s">
        <v>33371</v>
      </c>
      <c r="E18868">
        <v>8</v>
      </c>
      <c r="F18868">
        <v>0</v>
      </c>
      <c r="G18868">
        <v>0</v>
      </c>
      <c r="H18868" s="1">
        <v>39364.953472222223</v>
      </c>
      <c r="I18868">
        <v>0</v>
      </c>
    </row>
    <row r="18869" spans="2:9" x14ac:dyDescent="0.3">
      <c r="B18869">
        <v>2701</v>
      </c>
      <c r="C18869" t="s">
        <v>33451</v>
      </c>
      <c r="D18869" t="s">
        <v>33452</v>
      </c>
      <c r="E18869">
        <v>10</v>
      </c>
      <c r="F18869">
        <v>0</v>
      </c>
      <c r="G18869">
        <v>0</v>
      </c>
      <c r="H18869" s="1">
        <v>39364.780555555553</v>
      </c>
      <c r="I18869">
        <v>0</v>
      </c>
    </row>
    <row r="18870" spans="2:9" x14ac:dyDescent="0.3">
      <c r="B18870">
        <v>2702</v>
      </c>
      <c r="C18870" t="s">
        <v>33453</v>
      </c>
      <c r="D18870" t="s">
        <v>8195</v>
      </c>
      <c r="E18870">
        <v>10</v>
      </c>
      <c r="F18870">
        <v>0</v>
      </c>
      <c r="G18870">
        <v>0</v>
      </c>
      <c r="H18870" s="1">
        <v>39363.003472222219</v>
      </c>
      <c r="I18870">
        <v>0</v>
      </c>
    </row>
    <row r="18871" spans="2:9" x14ac:dyDescent="0.3">
      <c r="B18871">
        <v>2703</v>
      </c>
      <c r="C18871" t="s">
        <v>33454</v>
      </c>
      <c r="D18871" t="s">
        <v>33455</v>
      </c>
      <c r="E18871">
        <v>6</v>
      </c>
      <c r="F18871">
        <v>0</v>
      </c>
      <c r="G18871">
        <v>0</v>
      </c>
      <c r="H18871" s="1">
        <v>39362.918749999997</v>
      </c>
      <c r="I18871">
        <v>0</v>
      </c>
    </row>
    <row r="18872" spans="2:9" x14ac:dyDescent="0.3">
      <c r="B18872">
        <v>2704</v>
      </c>
      <c r="C18872" t="s">
        <v>10089</v>
      </c>
      <c r="D18872" t="s">
        <v>33456</v>
      </c>
      <c r="E18872">
        <v>10</v>
      </c>
      <c r="F18872">
        <v>0</v>
      </c>
      <c r="G18872">
        <v>0</v>
      </c>
      <c r="H18872" s="1">
        <v>39362.847222222219</v>
      </c>
      <c r="I18872">
        <v>0</v>
      </c>
    </row>
    <row r="18873" spans="2:9" x14ac:dyDescent="0.3">
      <c r="B18873">
        <v>2705</v>
      </c>
      <c r="C18873" t="s">
        <v>33457</v>
      </c>
      <c r="D18873" t="s">
        <v>33458</v>
      </c>
      <c r="E18873">
        <v>10</v>
      </c>
      <c r="F18873">
        <v>0</v>
      </c>
      <c r="G18873">
        <v>0</v>
      </c>
      <c r="H18873" s="1">
        <v>39353.729166666664</v>
      </c>
      <c r="I18873">
        <v>0</v>
      </c>
    </row>
    <row r="18874" spans="2:9" x14ac:dyDescent="0.3">
      <c r="B18874">
        <v>2706</v>
      </c>
      <c r="C18874" t="s">
        <v>33459</v>
      </c>
      <c r="D18874" t="s">
        <v>33460</v>
      </c>
      <c r="E18874">
        <v>10</v>
      </c>
      <c r="F18874">
        <v>0</v>
      </c>
      <c r="G18874">
        <v>0</v>
      </c>
      <c r="H18874" s="1">
        <v>39352.68472222222</v>
      </c>
      <c r="I18874">
        <v>0</v>
      </c>
    </row>
    <row r="18875" spans="2:9" x14ac:dyDescent="0.3">
      <c r="B18875">
        <v>2707</v>
      </c>
      <c r="C18875" t="s">
        <v>2232</v>
      </c>
      <c r="D18875" t="s">
        <v>33461</v>
      </c>
      <c r="E18875">
        <v>10</v>
      </c>
      <c r="F18875">
        <v>0</v>
      </c>
      <c r="G18875">
        <v>0</v>
      </c>
      <c r="H18875" s="1">
        <v>39351.78402777778</v>
      </c>
      <c r="I18875">
        <v>0</v>
      </c>
    </row>
    <row r="18876" spans="2:9" x14ac:dyDescent="0.3">
      <c r="B18876">
        <v>2708</v>
      </c>
      <c r="C18876" t="s">
        <v>33462</v>
      </c>
      <c r="D18876" t="s">
        <v>33463</v>
      </c>
      <c r="E18876">
        <v>8</v>
      </c>
      <c r="F18876">
        <v>0</v>
      </c>
      <c r="G18876">
        <v>0</v>
      </c>
      <c r="H18876" s="1">
        <v>39351.368055555555</v>
      </c>
      <c r="I18876">
        <v>0</v>
      </c>
    </row>
    <row r="18877" spans="2:9" x14ac:dyDescent="0.3">
      <c r="B18877">
        <v>2709</v>
      </c>
      <c r="C18877" t="s">
        <v>5159</v>
      </c>
      <c r="D18877" t="s">
        <v>33464</v>
      </c>
      <c r="E18877">
        <v>10</v>
      </c>
      <c r="F18877">
        <v>0</v>
      </c>
      <c r="G18877">
        <v>0</v>
      </c>
      <c r="H18877" s="1">
        <v>39351.134722222225</v>
      </c>
      <c r="I18877">
        <v>0</v>
      </c>
    </row>
    <row r="18878" spans="2:9" x14ac:dyDescent="0.3">
      <c r="B18878">
        <v>2710</v>
      </c>
      <c r="C18878" t="s">
        <v>11984</v>
      </c>
      <c r="D18878" t="s">
        <v>33465</v>
      </c>
      <c r="E18878">
        <v>10</v>
      </c>
      <c r="F18878">
        <v>0</v>
      </c>
      <c r="G18878">
        <v>0</v>
      </c>
      <c r="H18878" s="1">
        <v>39348.352083333331</v>
      </c>
      <c r="I18878">
        <v>0</v>
      </c>
    </row>
    <row r="18879" spans="2:9" x14ac:dyDescent="0.3">
      <c r="B18879">
        <v>2711</v>
      </c>
      <c r="C18879" t="s">
        <v>33466</v>
      </c>
      <c r="D18879" t="s">
        <v>33467</v>
      </c>
      <c r="E18879">
        <v>10</v>
      </c>
      <c r="F18879">
        <v>0</v>
      </c>
      <c r="G18879">
        <v>0</v>
      </c>
      <c r="H18879" s="1">
        <v>39347.46875</v>
      </c>
      <c r="I18879">
        <v>0</v>
      </c>
    </row>
    <row r="18880" spans="2:9" x14ac:dyDescent="0.3">
      <c r="B18880">
        <v>2712</v>
      </c>
      <c r="C18880" t="s">
        <v>33468</v>
      </c>
      <c r="D18880" t="s">
        <v>33469</v>
      </c>
      <c r="E18880">
        <v>7</v>
      </c>
      <c r="F18880">
        <v>0</v>
      </c>
      <c r="G18880">
        <v>0</v>
      </c>
      <c r="H18880" s="1">
        <v>39346.055555555555</v>
      </c>
      <c r="I18880">
        <v>0</v>
      </c>
    </row>
    <row r="18881" spans="2:9" x14ac:dyDescent="0.3">
      <c r="B18881">
        <v>2713</v>
      </c>
      <c r="C18881" t="s">
        <v>33470</v>
      </c>
      <c r="D18881" t="s">
        <v>33471</v>
      </c>
      <c r="E18881">
        <v>10</v>
      </c>
      <c r="F18881">
        <v>0</v>
      </c>
      <c r="G18881">
        <v>0</v>
      </c>
      <c r="H18881" s="1">
        <v>39344.701388888891</v>
      </c>
      <c r="I18881">
        <v>0</v>
      </c>
    </row>
    <row r="18882" spans="2:9" x14ac:dyDescent="0.3">
      <c r="B18882">
        <v>2714</v>
      </c>
      <c r="C18882" t="s">
        <v>12773</v>
      </c>
      <c r="D18882" t="s">
        <v>33472</v>
      </c>
      <c r="E18882">
        <v>10</v>
      </c>
      <c r="F18882">
        <v>0</v>
      </c>
      <c r="G18882">
        <v>0</v>
      </c>
      <c r="H18882" s="1">
        <v>39342.609027777777</v>
      </c>
      <c r="I18882">
        <v>0</v>
      </c>
    </row>
    <row r="18883" spans="2:9" x14ac:dyDescent="0.3">
      <c r="B18883">
        <v>2715</v>
      </c>
      <c r="C18883" t="s">
        <v>33473</v>
      </c>
      <c r="D18883" t="s">
        <v>33474</v>
      </c>
      <c r="E18883">
        <v>10</v>
      </c>
      <c r="F18883">
        <v>0</v>
      </c>
      <c r="G18883">
        <v>0</v>
      </c>
      <c r="H18883" s="1">
        <v>39335.936805555553</v>
      </c>
      <c r="I18883">
        <v>0</v>
      </c>
    </row>
    <row r="18884" spans="2:9" x14ac:dyDescent="0.3">
      <c r="B18884">
        <v>2716</v>
      </c>
      <c r="C18884" t="s">
        <v>2755</v>
      </c>
      <c r="D18884" t="s">
        <v>33475</v>
      </c>
      <c r="E18884">
        <v>10</v>
      </c>
      <c r="F18884">
        <v>0</v>
      </c>
      <c r="G18884">
        <v>0</v>
      </c>
      <c r="H18884" s="1">
        <v>39335.656944444447</v>
      </c>
      <c r="I18884">
        <v>0</v>
      </c>
    </row>
    <row r="18885" spans="2:9" x14ac:dyDescent="0.3">
      <c r="B18885">
        <v>2717</v>
      </c>
      <c r="C18885" t="s">
        <v>2354</v>
      </c>
      <c r="D18885" t="s">
        <v>33476</v>
      </c>
      <c r="E18885">
        <v>10</v>
      </c>
      <c r="F18885">
        <v>0</v>
      </c>
      <c r="G18885">
        <v>0</v>
      </c>
      <c r="H18885" s="1">
        <v>39333.988194444442</v>
      </c>
      <c r="I18885">
        <v>0</v>
      </c>
    </row>
    <row r="18886" spans="2:9" x14ac:dyDescent="0.3">
      <c r="B18886">
        <v>2718</v>
      </c>
      <c r="C18886" t="s">
        <v>4948</v>
      </c>
      <c r="D18886" t="s">
        <v>33477</v>
      </c>
      <c r="E18886">
        <v>10</v>
      </c>
      <c r="F18886">
        <v>0</v>
      </c>
      <c r="G18886">
        <v>0</v>
      </c>
      <c r="H18886" s="1">
        <v>39333.618055555555</v>
      </c>
      <c r="I18886">
        <v>0</v>
      </c>
    </row>
    <row r="18887" spans="2:9" x14ac:dyDescent="0.3">
      <c r="B18887">
        <v>2719</v>
      </c>
      <c r="C18887" t="s">
        <v>33478</v>
      </c>
      <c r="D18887" t="s">
        <v>33479</v>
      </c>
      <c r="E18887">
        <v>10</v>
      </c>
      <c r="F18887">
        <v>0</v>
      </c>
      <c r="G18887">
        <v>0</v>
      </c>
      <c r="H18887" s="1">
        <v>39331.418055555558</v>
      </c>
      <c r="I18887">
        <v>0</v>
      </c>
    </row>
    <row r="18888" spans="2:9" x14ac:dyDescent="0.3">
      <c r="B18888">
        <v>2720</v>
      </c>
      <c r="C18888" t="s">
        <v>33480</v>
      </c>
      <c r="D18888" t="s">
        <v>33481</v>
      </c>
      <c r="E18888">
        <v>10</v>
      </c>
      <c r="F18888">
        <v>0</v>
      </c>
      <c r="G18888">
        <v>0</v>
      </c>
      <c r="H18888" s="1">
        <v>39330.979166666664</v>
      </c>
      <c r="I18888">
        <v>0</v>
      </c>
    </row>
    <row r="18889" spans="2:9" x14ac:dyDescent="0.3">
      <c r="B18889">
        <v>2721</v>
      </c>
      <c r="C18889" t="s">
        <v>33482</v>
      </c>
      <c r="D18889" t="s">
        <v>33483</v>
      </c>
      <c r="E18889">
        <v>10</v>
      </c>
      <c r="F18889">
        <v>0</v>
      </c>
      <c r="G18889">
        <v>0</v>
      </c>
      <c r="H18889" s="1">
        <v>39329.943055555559</v>
      </c>
      <c r="I18889">
        <v>0</v>
      </c>
    </row>
    <row r="18890" spans="2:9" x14ac:dyDescent="0.3">
      <c r="B18890">
        <v>2722</v>
      </c>
      <c r="C18890" t="s">
        <v>33484</v>
      </c>
      <c r="D18890" t="s">
        <v>33485</v>
      </c>
      <c r="E18890">
        <v>10</v>
      </c>
      <c r="F18890">
        <v>0</v>
      </c>
      <c r="G18890">
        <v>0</v>
      </c>
      <c r="H18890" s="1">
        <v>39328.873611111114</v>
      </c>
      <c r="I18890">
        <v>0</v>
      </c>
    </row>
    <row r="18891" spans="2:9" x14ac:dyDescent="0.3">
      <c r="B18891">
        <v>2723</v>
      </c>
      <c r="C18891" t="s">
        <v>9761</v>
      </c>
      <c r="D18891" t="s">
        <v>33486</v>
      </c>
      <c r="E18891">
        <v>10</v>
      </c>
      <c r="F18891">
        <v>0</v>
      </c>
      <c r="G18891">
        <v>0</v>
      </c>
      <c r="H18891" s="1">
        <v>39327.881944444445</v>
      </c>
      <c r="I18891">
        <v>0</v>
      </c>
    </row>
    <row r="18892" spans="2:9" x14ac:dyDescent="0.3">
      <c r="B18892">
        <v>2724</v>
      </c>
      <c r="C18892" t="s">
        <v>33487</v>
      </c>
      <c r="D18892" t="s">
        <v>33488</v>
      </c>
      <c r="E18892">
        <v>10</v>
      </c>
      <c r="F18892">
        <v>0</v>
      </c>
      <c r="G18892">
        <v>0</v>
      </c>
      <c r="H18892" s="1">
        <v>39327.876388888886</v>
      </c>
      <c r="I18892">
        <v>0</v>
      </c>
    </row>
    <row r="18893" spans="2:9" x14ac:dyDescent="0.3">
      <c r="B18893">
        <v>2725</v>
      </c>
      <c r="C18893" t="s">
        <v>3661</v>
      </c>
      <c r="D18893" t="s">
        <v>33489</v>
      </c>
      <c r="E18893">
        <v>10</v>
      </c>
      <c r="F18893">
        <v>0</v>
      </c>
      <c r="G18893">
        <v>0</v>
      </c>
      <c r="H18893" s="1">
        <v>39327.852083333331</v>
      </c>
      <c r="I18893">
        <v>0</v>
      </c>
    </row>
    <row r="18894" spans="2:9" x14ac:dyDescent="0.3">
      <c r="B18894">
        <v>2726</v>
      </c>
      <c r="C18894" t="s">
        <v>33490</v>
      </c>
      <c r="D18894" t="s">
        <v>33491</v>
      </c>
      <c r="E18894">
        <v>10</v>
      </c>
      <c r="F18894">
        <v>0</v>
      </c>
      <c r="G18894">
        <v>0</v>
      </c>
      <c r="H18894" s="1">
        <v>39326.018055555556</v>
      </c>
      <c r="I18894">
        <v>0</v>
      </c>
    </row>
    <row r="18895" spans="2:9" x14ac:dyDescent="0.3">
      <c r="B18895">
        <v>2727</v>
      </c>
      <c r="C18895" t="s">
        <v>33492</v>
      </c>
      <c r="D18895" t="s">
        <v>33493</v>
      </c>
      <c r="E18895">
        <v>10</v>
      </c>
      <c r="F18895">
        <v>0</v>
      </c>
      <c r="G18895">
        <v>0</v>
      </c>
      <c r="H18895" s="1">
        <v>39324.875694444447</v>
      </c>
      <c r="I18895">
        <v>0</v>
      </c>
    </row>
    <row r="18896" spans="2:9" x14ac:dyDescent="0.3">
      <c r="B18896">
        <v>2728</v>
      </c>
      <c r="C18896" t="s">
        <v>3280</v>
      </c>
      <c r="D18896" t="s">
        <v>33494</v>
      </c>
      <c r="E18896">
        <v>10</v>
      </c>
      <c r="F18896">
        <v>0</v>
      </c>
      <c r="G18896">
        <v>0</v>
      </c>
      <c r="H18896" s="1">
        <v>39318.479166666664</v>
      </c>
      <c r="I18896">
        <v>0</v>
      </c>
    </row>
    <row r="18897" spans="2:9" x14ac:dyDescent="0.3">
      <c r="B18897">
        <v>2729</v>
      </c>
      <c r="C18897" t="s">
        <v>33495</v>
      </c>
      <c r="D18897" t="s">
        <v>33496</v>
      </c>
      <c r="E18897">
        <v>10</v>
      </c>
      <c r="F18897">
        <v>0</v>
      </c>
      <c r="G18897">
        <v>0</v>
      </c>
      <c r="H18897" s="1">
        <v>39317.702777777777</v>
      </c>
      <c r="I18897">
        <v>0</v>
      </c>
    </row>
    <row r="18898" spans="2:9" x14ac:dyDescent="0.3">
      <c r="B18898">
        <v>2730</v>
      </c>
      <c r="C18898" t="s">
        <v>33497</v>
      </c>
      <c r="D18898" t="s">
        <v>33498</v>
      </c>
      <c r="E18898">
        <v>10</v>
      </c>
      <c r="F18898">
        <v>0</v>
      </c>
      <c r="G18898">
        <v>0</v>
      </c>
      <c r="H18898" s="1">
        <v>39317.365277777775</v>
      </c>
      <c r="I18898">
        <v>0</v>
      </c>
    </row>
    <row r="18899" spans="2:9" x14ac:dyDescent="0.3">
      <c r="B18899">
        <v>2731</v>
      </c>
      <c r="C18899" t="s">
        <v>33499</v>
      </c>
      <c r="D18899" t="s">
        <v>33500</v>
      </c>
      <c r="E18899">
        <v>10</v>
      </c>
      <c r="F18899">
        <v>0</v>
      </c>
      <c r="G18899">
        <v>0</v>
      </c>
      <c r="H18899" s="1">
        <v>39316.682638888888</v>
      </c>
      <c r="I18899">
        <v>0</v>
      </c>
    </row>
    <row r="18900" spans="2:9" x14ac:dyDescent="0.3">
      <c r="B18900">
        <v>2732</v>
      </c>
      <c r="C18900" t="s">
        <v>8756</v>
      </c>
      <c r="D18900" t="s">
        <v>33501</v>
      </c>
      <c r="E18900">
        <v>3</v>
      </c>
      <c r="F18900">
        <v>0</v>
      </c>
      <c r="G18900">
        <v>0</v>
      </c>
      <c r="H18900" s="1">
        <v>39314.93472222222</v>
      </c>
      <c r="I18900">
        <v>0</v>
      </c>
    </row>
    <row r="18901" spans="2:9" x14ac:dyDescent="0.3">
      <c r="B18901">
        <v>2733</v>
      </c>
      <c r="C18901" t="s">
        <v>33502</v>
      </c>
      <c r="D18901" t="s">
        <v>33503</v>
      </c>
      <c r="E18901">
        <v>6</v>
      </c>
      <c r="F18901">
        <v>0</v>
      </c>
      <c r="G18901">
        <v>0</v>
      </c>
      <c r="H18901" s="1">
        <v>39314.652777777781</v>
      </c>
      <c r="I18901">
        <v>0</v>
      </c>
    </row>
    <row r="18902" spans="2:9" x14ac:dyDescent="0.3">
      <c r="B18902">
        <v>2734</v>
      </c>
      <c r="C18902" t="s">
        <v>1464</v>
      </c>
      <c r="D18902" t="s">
        <v>32469</v>
      </c>
      <c r="E18902">
        <v>7</v>
      </c>
      <c r="F18902">
        <v>0</v>
      </c>
      <c r="G18902">
        <v>0</v>
      </c>
      <c r="H18902" s="1">
        <v>39313.161111111112</v>
      </c>
      <c r="I18902">
        <v>0</v>
      </c>
    </row>
    <row r="18903" spans="2:9" x14ac:dyDescent="0.3">
      <c r="B18903">
        <v>2735</v>
      </c>
      <c r="C18903" t="s">
        <v>33504</v>
      </c>
      <c r="D18903" t="s">
        <v>33505</v>
      </c>
      <c r="E18903">
        <v>10</v>
      </c>
      <c r="F18903">
        <v>0</v>
      </c>
      <c r="G18903">
        <v>0</v>
      </c>
      <c r="H18903" s="1">
        <v>39307.786111111112</v>
      </c>
      <c r="I18903">
        <v>0</v>
      </c>
    </row>
    <row r="18904" spans="2:9" x14ac:dyDescent="0.3">
      <c r="B18904">
        <v>2736</v>
      </c>
      <c r="C18904" t="s">
        <v>33506</v>
      </c>
      <c r="D18904" t="s">
        <v>33507</v>
      </c>
      <c r="E18904">
        <v>4</v>
      </c>
      <c r="F18904">
        <v>0</v>
      </c>
      <c r="G18904">
        <v>0</v>
      </c>
      <c r="H18904" s="1">
        <v>39307.78402777778</v>
      </c>
      <c r="I18904">
        <v>0</v>
      </c>
    </row>
    <row r="18905" spans="2:9" x14ac:dyDescent="0.3">
      <c r="B18905">
        <v>2737</v>
      </c>
      <c r="C18905" t="s">
        <v>4753</v>
      </c>
      <c r="D18905" t="s">
        <v>33508</v>
      </c>
      <c r="E18905">
        <v>10</v>
      </c>
      <c r="F18905">
        <v>0</v>
      </c>
      <c r="G18905">
        <v>0</v>
      </c>
      <c r="H18905" s="1">
        <v>39307.73333333333</v>
      </c>
      <c r="I18905">
        <v>0</v>
      </c>
    </row>
    <row r="18906" spans="2:9" x14ac:dyDescent="0.3">
      <c r="B18906">
        <v>2738</v>
      </c>
      <c r="C18906" t="s">
        <v>20432</v>
      </c>
      <c r="D18906" t="s">
        <v>33509</v>
      </c>
      <c r="E18906">
        <v>9</v>
      </c>
      <c r="F18906">
        <v>0</v>
      </c>
      <c r="G18906">
        <v>0</v>
      </c>
      <c r="H18906" s="1">
        <v>39305.53402777778</v>
      </c>
      <c r="I18906">
        <v>0</v>
      </c>
    </row>
    <row r="18907" spans="2:9" x14ac:dyDescent="0.3">
      <c r="B18907">
        <v>2739</v>
      </c>
      <c r="C18907" t="s">
        <v>6314</v>
      </c>
      <c r="D18907" t="s">
        <v>33510</v>
      </c>
      <c r="E18907">
        <v>10</v>
      </c>
      <c r="F18907">
        <v>0</v>
      </c>
      <c r="G18907">
        <v>0</v>
      </c>
      <c r="H18907" s="1">
        <v>39304.885416666664</v>
      </c>
      <c r="I18907">
        <v>0</v>
      </c>
    </row>
    <row r="18908" spans="2:9" x14ac:dyDescent="0.3">
      <c r="B18908">
        <v>2740</v>
      </c>
      <c r="C18908" t="s">
        <v>33511</v>
      </c>
      <c r="D18908" t="s">
        <v>33512</v>
      </c>
      <c r="E18908">
        <v>9</v>
      </c>
      <c r="F18908">
        <v>0</v>
      </c>
      <c r="G18908">
        <v>0</v>
      </c>
      <c r="H18908" s="1">
        <v>39304.854166666664</v>
      </c>
      <c r="I18908">
        <v>0</v>
      </c>
    </row>
    <row r="18909" spans="2:9" x14ac:dyDescent="0.3">
      <c r="B18909">
        <v>2741</v>
      </c>
      <c r="C18909" t="s">
        <v>33513</v>
      </c>
      <c r="D18909" t="s">
        <v>33514</v>
      </c>
      <c r="E18909">
        <v>10</v>
      </c>
      <c r="F18909">
        <v>0</v>
      </c>
      <c r="G18909">
        <v>0</v>
      </c>
      <c r="H18909" s="1">
        <v>39303.776388888888</v>
      </c>
      <c r="I18909">
        <v>0</v>
      </c>
    </row>
    <row r="18910" spans="2:9" x14ac:dyDescent="0.3">
      <c r="B18910">
        <v>2742</v>
      </c>
      <c r="C18910" t="s">
        <v>8100</v>
      </c>
      <c r="D18910" t="s">
        <v>12727</v>
      </c>
      <c r="E18910">
        <v>6</v>
      </c>
      <c r="F18910">
        <v>0</v>
      </c>
      <c r="G18910">
        <v>0</v>
      </c>
      <c r="H18910" s="1">
        <v>39299.851388888892</v>
      </c>
      <c r="I18910">
        <v>0</v>
      </c>
    </row>
    <row r="18911" spans="2:9" x14ac:dyDescent="0.3">
      <c r="B18911">
        <v>2743</v>
      </c>
      <c r="C18911" t="s">
        <v>33515</v>
      </c>
      <c r="D18911" t="s">
        <v>33516</v>
      </c>
      <c r="E18911">
        <v>9</v>
      </c>
      <c r="F18911">
        <v>0</v>
      </c>
      <c r="G18911">
        <v>0</v>
      </c>
      <c r="H18911" s="1">
        <v>39299.52847222222</v>
      </c>
      <c r="I18911">
        <v>0</v>
      </c>
    </row>
    <row r="18912" spans="2:9" x14ac:dyDescent="0.3">
      <c r="B18912">
        <v>2744</v>
      </c>
      <c r="C18912" t="s">
        <v>33517</v>
      </c>
      <c r="D18912" t="s">
        <v>33518</v>
      </c>
      <c r="E18912">
        <v>6</v>
      </c>
      <c r="F18912">
        <v>0</v>
      </c>
      <c r="G18912">
        <v>0</v>
      </c>
      <c r="H18912" s="1">
        <v>39299.377083333333</v>
      </c>
      <c r="I18912">
        <v>0</v>
      </c>
    </row>
    <row r="18913" spans="2:9" x14ac:dyDescent="0.3">
      <c r="B18913">
        <v>2745</v>
      </c>
      <c r="C18913" t="s">
        <v>33519</v>
      </c>
      <c r="D18913" t="s">
        <v>33520</v>
      </c>
      <c r="E18913">
        <v>8</v>
      </c>
      <c r="F18913">
        <v>0</v>
      </c>
      <c r="G18913">
        <v>0</v>
      </c>
      <c r="H18913" s="1">
        <v>39299.245833333334</v>
      </c>
      <c r="I18913">
        <v>0</v>
      </c>
    </row>
    <row r="18914" spans="2:9" x14ac:dyDescent="0.3">
      <c r="B18914">
        <v>2746</v>
      </c>
      <c r="C18914" t="s">
        <v>33521</v>
      </c>
      <c r="D18914" t="s">
        <v>33522</v>
      </c>
      <c r="E18914">
        <v>10</v>
      </c>
      <c r="F18914">
        <v>0</v>
      </c>
      <c r="G18914">
        <v>0</v>
      </c>
      <c r="H18914" s="1">
        <v>39298.327777777777</v>
      </c>
      <c r="I18914">
        <v>0</v>
      </c>
    </row>
    <row r="18915" spans="2:9" x14ac:dyDescent="0.3">
      <c r="B18915">
        <v>2747</v>
      </c>
      <c r="C18915" t="s">
        <v>33523</v>
      </c>
      <c r="D18915" t="s">
        <v>33524</v>
      </c>
      <c r="E18915">
        <v>10</v>
      </c>
      <c r="F18915">
        <v>0</v>
      </c>
      <c r="G18915">
        <v>0</v>
      </c>
      <c r="H18915" s="1">
        <v>39297.734027777777</v>
      </c>
      <c r="I18915">
        <v>0</v>
      </c>
    </row>
    <row r="18916" spans="2:9" x14ac:dyDescent="0.3">
      <c r="B18916">
        <v>2748</v>
      </c>
      <c r="C18916" t="s">
        <v>33525</v>
      </c>
      <c r="D18916" t="s">
        <v>33526</v>
      </c>
      <c r="E18916">
        <v>10</v>
      </c>
      <c r="F18916">
        <v>0</v>
      </c>
      <c r="G18916">
        <v>0</v>
      </c>
      <c r="H18916" s="1">
        <v>39297.672222222223</v>
      </c>
      <c r="I18916">
        <v>0</v>
      </c>
    </row>
    <row r="18917" spans="2:9" x14ac:dyDescent="0.3">
      <c r="B18917">
        <v>2749</v>
      </c>
      <c r="C18917" t="s">
        <v>33527</v>
      </c>
      <c r="D18917" t="s">
        <v>33528</v>
      </c>
      <c r="E18917">
        <v>10</v>
      </c>
      <c r="F18917">
        <v>0</v>
      </c>
      <c r="G18917">
        <v>0</v>
      </c>
      <c r="H18917" s="1">
        <v>39294.481249999997</v>
      </c>
      <c r="I18917">
        <v>0</v>
      </c>
    </row>
    <row r="18918" spans="2:9" x14ac:dyDescent="0.3">
      <c r="B18918">
        <v>2750</v>
      </c>
      <c r="C18918" t="s">
        <v>9610</v>
      </c>
      <c r="D18918" t="s">
        <v>33529</v>
      </c>
      <c r="E18918">
        <v>10</v>
      </c>
      <c r="F18918">
        <v>0</v>
      </c>
      <c r="G18918">
        <v>0</v>
      </c>
      <c r="H18918" s="1">
        <v>39293.314583333333</v>
      </c>
      <c r="I18918">
        <v>0</v>
      </c>
    </row>
    <row r="18919" spans="2:9" x14ac:dyDescent="0.3">
      <c r="B18919">
        <v>2751</v>
      </c>
      <c r="C18919" t="s">
        <v>19406</v>
      </c>
      <c r="D18919" t="s">
        <v>33530</v>
      </c>
      <c r="E18919">
        <v>8</v>
      </c>
      <c r="F18919">
        <v>0</v>
      </c>
      <c r="G18919">
        <v>0</v>
      </c>
      <c r="H18919" s="1">
        <v>39293.050694444442</v>
      </c>
      <c r="I18919">
        <v>0</v>
      </c>
    </row>
    <row r="18920" spans="2:9" x14ac:dyDescent="0.3">
      <c r="B18920">
        <v>2752</v>
      </c>
      <c r="C18920" t="s">
        <v>33531</v>
      </c>
      <c r="D18920" t="s">
        <v>33532</v>
      </c>
      <c r="E18920">
        <v>10</v>
      </c>
      <c r="F18920">
        <v>0</v>
      </c>
      <c r="G18920">
        <v>0</v>
      </c>
      <c r="H18920" s="1">
        <v>39290.040972222225</v>
      </c>
      <c r="I18920">
        <v>0</v>
      </c>
    </row>
    <row r="18921" spans="2:9" x14ac:dyDescent="0.3">
      <c r="B18921">
        <v>2753</v>
      </c>
      <c r="C18921" t="s">
        <v>6682</v>
      </c>
      <c r="D18921" t="s">
        <v>33533</v>
      </c>
      <c r="E18921">
        <v>6</v>
      </c>
      <c r="F18921">
        <v>0</v>
      </c>
      <c r="G18921">
        <v>0</v>
      </c>
      <c r="H18921" s="1">
        <v>39285.033333333333</v>
      </c>
      <c r="I18921">
        <v>0</v>
      </c>
    </row>
    <row r="18922" spans="2:9" x14ac:dyDescent="0.3">
      <c r="B18922">
        <v>2754</v>
      </c>
      <c r="C18922" t="s">
        <v>33534</v>
      </c>
      <c r="D18922" t="s">
        <v>33535</v>
      </c>
      <c r="E18922">
        <v>9</v>
      </c>
      <c r="F18922">
        <v>0</v>
      </c>
      <c r="G18922">
        <v>0</v>
      </c>
      <c r="H18922" s="1">
        <v>39284.84375</v>
      </c>
      <c r="I18922">
        <v>0</v>
      </c>
    </row>
    <row r="18923" spans="2:9" x14ac:dyDescent="0.3">
      <c r="B18923">
        <v>2755</v>
      </c>
      <c r="C18923" t="s">
        <v>33536</v>
      </c>
      <c r="D18923" t="s">
        <v>33537</v>
      </c>
      <c r="E18923">
        <v>10</v>
      </c>
      <c r="F18923">
        <v>0</v>
      </c>
      <c r="G18923">
        <v>0</v>
      </c>
      <c r="H18923" s="1">
        <v>39283.592361111114</v>
      </c>
      <c r="I18923">
        <v>0</v>
      </c>
    </row>
    <row r="18924" spans="2:9" x14ac:dyDescent="0.3">
      <c r="B18924">
        <v>2756</v>
      </c>
      <c r="C18924" t="s">
        <v>1887</v>
      </c>
      <c r="D18924" t="s">
        <v>33538</v>
      </c>
      <c r="E18924">
        <v>9</v>
      </c>
      <c r="F18924">
        <v>0</v>
      </c>
      <c r="G18924">
        <v>0</v>
      </c>
      <c r="H18924" s="1">
        <v>39282.950694444444</v>
      </c>
      <c r="I18924">
        <v>0</v>
      </c>
    </row>
    <row r="18925" spans="2:9" x14ac:dyDescent="0.3">
      <c r="B18925">
        <v>2757</v>
      </c>
      <c r="C18925" t="s">
        <v>4858</v>
      </c>
      <c r="D18925" t="s">
        <v>33539</v>
      </c>
      <c r="E18925">
        <v>10</v>
      </c>
      <c r="F18925">
        <v>0</v>
      </c>
      <c r="G18925">
        <v>0</v>
      </c>
      <c r="H18925" s="1">
        <v>39282.087500000001</v>
      </c>
      <c r="I18925">
        <v>0</v>
      </c>
    </row>
    <row r="18926" spans="2:9" x14ac:dyDescent="0.3">
      <c r="B18926">
        <v>2758</v>
      </c>
      <c r="C18926" t="s">
        <v>33540</v>
      </c>
      <c r="D18926" t="s">
        <v>33541</v>
      </c>
      <c r="E18926">
        <v>9</v>
      </c>
      <c r="F18926">
        <v>0</v>
      </c>
      <c r="G18926">
        <v>0</v>
      </c>
      <c r="H18926" s="1">
        <v>39280.071527777778</v>
      </c>
      <c r="I18926">
        <v>0</v>
      </c>
    </row>
    <row r="18927" spans="2:9" x14ac:dyDescent="0.3">
      <c r="B18927">
        <v>2759</v>
      </c>
      <c r="C18927" t="s">
        <v>33542</v>
      </c>
      <c r="D18927" t="s">
        <v>33543</v>
      </c>
      <c r="E18927">
        <v>10</v>
      </c>
      <c r="F18927">
        <v>0</v>
      </c>
      <c r="G18927">
        <v>0</v>
      </c>
      <c r="H18927" s="1">
        <v>39279.673611111109</v>
      </c>
      <c r="I18927">
        <v>0</v>
      </c>
    </row>
    <row r="18928" spans="2:9" x14ac:dyDescent="0.3">
      <c r="B18928">
        <v>2760</v>
      </c>
      <c r="C18928" t="s">
        <v>33544</v>
      </c>
      <c r="D18928" t="s">
        <v>33545</v>
      </c>
      <c r="E18928">
        <v>10</v>
      </c>
      <c r="F18928">
        <v>0</v>
      </c>
      <c r="G18928">
        <v>0</v>
      </c>
      <c r="H18928" s="1">
        <v>39279.019444444442</v>
      </c>
      <c r="I18928">
        <v>0</v>
      </c>
    </row>
    <row r="18929" spans="2:9" x14ac:dyDescent="0.3">
      <c r="B18929">
        <v>2761</v>
      </c>
      <c r="C18929" t="s">
        <v>33546</v>
      </c>
      <c r="D18929" t="s">
        <v>33547</v>
      </c>
      <c r="E18929">
        <v>8</v>
      </c>
      <c r="F18929">
        <v>0</v>
      </c>
      <c r="G18929">
        <v>0</v>
      </c>
      <c r="H18929" s="1">
        <v>39278.166666666664</v>
      </c>
      <c r="I18929">
        <v>0</v>
      </c>
    </row>
    <row r="18930" spans="2:9" x14ac:dyDescent="0.3">
      <c r="B18930">
        <v>2762</v>
      </c>
      <c r="C18930" t="s">
        <v>33548</v>
      </c>
      <c r="D18930" t="s">
        <v>33549</v>
      </c>
      <c r="E18930">
        <v>10</v>
      </c>
      <c r="F18930">
        <v>0</v>
      </c>
      <c r="G18930">
        <v>0</v>
      </c>
      <c r="H18930" s="1">
        <v>39277.718055555553</v>
      </c>
      <c r="I18930">
        <v>0</v>
      </c>
    </row>
    <row r="18931" spans="2:9" x14ac:dyDescent="0.3">
      <c r="B18931">
        <v>2763</v>
      </c>
      <c r="C18931" t="s">
        <v>33550</v>
      </c>
      <c r="D18931" t="s">
        <v>33551</v>
      </c>
      <c r="E18931">
        <v>10</v>
      </c>
      <c r="F18931">
        <v>0</v>
      </c>
      <c r="G18931">
        <v>0</v>
      </c>
      <c r="H18931" s="1">
        <v>39277.636111111111</v>
      </c>
      <c r="I18931">
        <v>0</v>
      </c>
    </row>
    <row r="18932" spans="2:9" x14ac:dyDescent="0.3">
      <c r="B18932">
        <v>2764</v>
      </c>
      <c r="C18932" t="s">
        <v>33552</v>
      </c>
      <c r="D18932" t="s">
        <v>33553</v>
      </c>
      <c r="E18932">
        <v>10</v>
      </c>
      <c r="F18932">
        <v>0</v>
      </c>
      <c r="G18932">
        <v>0</v>
      </c>
      <c r="H18932" s="1">
        <v>39276.081250000003</v>
      </c>
      <c r="I18932">
        <v>0</v>
      </c>
    </row>
    <row r="18933" spans="2:9" x14ac:dyDescent="0.3">
      <c r="B18933">
        <v>2765</v>
      </c>
      <c r="C18933" t="s">
        <v>5873</v>
      </c>
      <c r="D18933" t="s">
        <v>33554</v>
      </c>
      <c r="E18933">
        <v>10</v>
      </c>
      <c r="F18933">
        <v>0</v>
      </c>
      <c r="G18933">
        <v>0</v>
      </c>
      <c r="H18933" s="1">
        <v>39275.581944444442</v>
      </c>
      <c r="I18933">
        <v>0</v>
      </c>
    </row>
    <row r="18934" spans="2:9" x14ac:dyDescent="0.3">
      <c r="B18934">
        <v>2766</v>
      </c>
      <c r="C18934" t="s">
        <v>32354</v>
      </c>
      <c r="D18934" t="s">
        <v>33555</v>
      </c>
      <c r="E18934">
        <v>10</v>
      </c>
      <c r="F18934">
        <v>0</v>
      </c>
      <c r="G18934">
        <v>0</v>
      </c>
      <c r="H18934" s="1">
        <v>39275.302083333336</v>
      </c>
      <c r="I18934">
        <v>0</v>
      </c>
    </row>
    <row r="18935" spans="2:9" x14ac:dyDescent="0.3">
      <c r="B18935">
        <v>2767</v>
      </c>
      <c r="C18935" t="s">
        <v>33556</v>
      </c>
      <c r="D18935" t="s">
        <v>33557</v>
      </c>
      <c r="E18935">
        <v>7</v>
      </c>
      <c r="F18935">
        <v>0</v>
      </c>
      <c r="G18935">
        <v>0</v>
      </c>
      <c r="H18935" s="1">
        <v>39275.231944444444</v>
      </c>
      <c r="I18935">
        <v>0</v>
      </c>
    </row>
    <row r="18936" spans="2:9" x14ac:dyDescent="0.3">
      <c r="B18936">
        <v>2768</v>
      </c>
      <c r="C18936" t="s">
        <v>33558</v>
      </c>
      <c r="D18936" t="s">
        <v>33559</v>
      </c>
      <c r="E18936">
        <v>7</v>
      </c>
      <c r="F18936">
        <v>0</v>
      </c>
      <c r="G18936">
        <v>0</v>
      </c>
      <c r="H18936" s="1">
        <v>39275.013194444444</v>
      </c>
      <c r="I18936">
        <v>0</v>
      </c>
    </row>
    <row r="18937" spans="2:9" x14ac:dyDescent="0.3">
      <c r="B18937">
        <v>2769</v>
      </c>
      <c r="C18937" t="s">
        <v>33560</v>
      </c>
      <c r="D18937" t="s">
        <v>33561</v>
      </c>
      <c r="E18937">
        <v>8</v>
      </c>
      <c r="F18937">
        <v>0</v>
      </c>
      <c r="G18937">
        <v>0</v>
      </c>
      <c r="H18937" s="1">
        <v>39274.992361111108</v>
      </c>
      <c r="I18937">
        <v>0</v>
      </c>
    </row>
    <row r="18938" spans="2:9" x14ac:dyDescent="0.3">
      <c r="B18938">
        <v>2770</v>
      </c>
      <c r="C18938" t="s">
        <v>8214</v>
      </c>
      <c r="D18938" t="s">
        <v>33562</v>
      </c>
      <c r="E18938">
        <v>10</v>
      </c>
      <c r="F18938">
        <v>0</v>
      </c>
      <c r="G18938">
        <v>0</v>
      </c>
      <c r="H18938" s="1">
        <v>39274.963194444441</v>
      </c>
      <c r="I18938">
        <v>0</v>
      </c>
    </row>
    <row r="18939" spans="2:9" x14ac:dyDescent="0.3">
      <c r="B18939">
        <v>2771</v>
      </c>
      <c r="C18939" t="s">
        <v>1737</v>
      </c>
      <c r="D18939" t="s">
        <v>33563</v>
      </c>
      <c r="E18939">
        <v>10</v>
      </c>
      <c r="F18939">
        <v>0</v>
      </c>
      <c r="G18939">
        <v>0</v>
      </c>
      <c r="H18939" s="1">
        <v>39274.930555555555</v>
      </c>
      <c r="I18939">
        <v>0</v>
      </c>
    </row>
    <row r="18940" spans="2:9" x14ac:dyDescent="0.3">
      <c r="B18940">
        <v>2772</v>
      </c>
      <c r="C18940" t="s">
        <v>33564</v>
      </c>
      <c r="D18940" t="s">
        <v>33565</v>
      </c>
      <c r="E18940">
        <v>10</v>
      </c>
      <c r="F18940">
        <v>0</v>
      </c>
      <c r="G18940">
        <v>0</v>
      </c>
      <c r="H18940" s="1">
        <v>39272.453472222223</v>
      </c>
      <c r="I18940">
        <v>0</v>
      </c>
    </row>
    <row r="18941" spans="2:9" x14ac:dyDescent="0.3">
      <c r="B18941">
        <v>2773</v>
      </c>
      <c r="C18941" t="s">
        <v>4839</v>
      </c>
      <c r="D18941" t="s">
        <v>33566</v>
      </c>
      <c r="E18941">
        <v>10</v>
      </c>
      <c r="F18941">
        <v>0</v>
      </c>
      <c r="G18941">
        <v>0</v>
      </c>
      <c r="H18941" s="1">
        <v>39270.688888888886</v>
      </c>
      <c r="I18941">
        <v>0</v>
      </c>
    </row>
    <row r="18942" spans="2:9" x14ac:dyDescent="0.3">
      <c r="B18942">
        <v>2774</v>
      </c>
      <c r="C18942" t="s">
        <v>33567</v>
      </c>
      <c r="D18942" t="s">
        <v>33568</v>
      </c>
      <c r="E18942">
        <v>8</v>
      </c>
      <c r="F18942">
        <v>0</v>
      </c>
      <c r="G18942">
        <v>0</v>
      </c>
      <c r="H18942" s="1">
        <v>39270.480555555558</v>
      </c>
      <c r="I18942">
        <v>0</v>
      </c>
    </row>
    <row r="18943" spans="2:9" x14ac:dyDescent="0.3">
      <c r="B18943">
        <v>2775</v>
      </c>
      <c r="C18943" t="s">
        <v>33569</v>
      </c>
      <c r="D18943" t="s">
        <v>33570</v>
      </c>
      <c r="E18943">
        <v>8</v>
      </c>
      <c r="F18943">
        <v>0</v>
      </c>
      <c r="G18943">
        <v>0</v>
      </c>
      <c r="H18943" s="1">
        <v>39258.299305555556</v>
      </c>
      <c r="I18943">
        <v>0</v>
      </c>
    </row>
    <row r="18944" spans="2:9" x14ac:dyDescent="0.3">
      <c r="B18944">
        <v>2776</v>
      </c>
      <c r="C18944" t="s">
        <v>33571</v>
      </c>
      <c r="D18944" t="s">
        <v>33572</v>
      </c>
      <c r="E18944">
        <v>7</v>
      </c>
      <c r="F18944">
        <v>0</v>
      </c>
      <c r="G18944">
        <v>0</v>
      </c>
      <c r="H18944" s="1">
        <v>39258.066666666666</v>
      </c>
      <c r="I18944">
        <v>0</v>
      </c>
    </row>
    <row r="18945" spans="2:9" x14ac:dyDescent="0.3">
      <c r="B18945">
        <v>2777</v>
      </c>
      <c r="C18945" t="s">
        <v>8727</v>
      </c>
      <c r="D18945" t="s">
        <v>33573</v>
      </c>
      <c r="E18945">
        <v>10</v>
      </c>
      <c r="F18945">
        <v>0</v>
      </c>
      <c r="G18945">
        <v>0</v>
      </c>
      <c r="H18945" s="1">
        <v>39256.088888888888</v>
      </c>
      <c r="I18945">
        <v>0</v>
      </c>
    </row>
    <row r="18946" spans="2:9" x14ac:dyDescent="0.3">
      <c r="B18946">
        <v>2778</v>
      </c>
      <c r="C18946" t="s">
        <v>33574</v>
      </c>
      <c r="D18946" t="s">
        <v>33575</v>
      </c>
      <c r="E18946">
        <v>7</v>
      </c>
      <c r="F18946">
        <v>0</v>
      </c>
      <c r="G18946">
        <v>0</v>
      </c>
      <c r="H18946" s="1">
        <v>39250.227083333331</v>
      </c>
      <c r="I18946">
        <v>0</v>
      </c>
    </row>
    <row r="18947" spans="2:9" x14ac:dyDescent="0.3">
      <c r="B18947">
        <v>2779</v>
      </c>
      <c r="C18947" t="s">
        <v>33576</v>
      </c>
      <c r="D18947" t="s">
        <v>33577</v>
      </c>
      <c r="E18947">
        <v>10</v>
      </c>
      <c r="F18947">
        <v>0</v>
      </c>
      <c r="G18947">
        <v>0</v>
      </c>
      <c r="H18947" s="1">
        <v>39245.918749999997</v>
      </c>
      <c r="I18947">
        <v>0</v>
      </c>
    </row>
    <row r="18948" spans="2:9" x14ac:dyDescent="0.3">
      <c r="B18948">
        <v>2780</v>
      </c>
      <c r="C18948" t="s">
        <v>1464</v>
      </c>
      <c r="D18948" t="s">
        <v>33578</v>
      </c>
      <c r="E18948">
        <v>9</v>
      </c>
      <c r="F18948">
        <v>0</v>
      </c>
      <c r="G18948">
        <v>0</v>
      </c>
      <c r="H18948" s="1">
        <v>39244.081944444442</v>
      </c>
      <c r="I18948">
        <v>0</v>
      </c>
    </row>
    <row r="18949" spans="2:9" x14ac:dyDescent="0.3">
      <c r="B18949">
        <v>2781</v>
      </c>
      <c r="C18949" t="s">
        <v>3927</v>
      </c>
      <c r="D18949" t="s">
        <v>33579</v>
      </c>
      <c r="E18949">
        <v>9</v>
      </c>
      <c r="F18949">
        <v>0</v>
      </c>
      <c r="G18949">
        <v>0</v>
      </c>
      <c r="H18949" s="1">
        <v>39243.786805555559</v>
      </c>
      <c r="I18949">
        <v>0</v>
      </c>
    </row>
    <row r="18950" spans="2:9" x14ac:dyDescent="0.3">
      <c r="B18950">
        <v>2782</v>
      </c>
      <c r="C18950" t="s">
        <v>33580</v>
      </c>
      <c r="D18950" t="s">
        <v>33581</v>
      </c>
      <c r="E18950">
        <v>9</v>
      </c>
      <c r="F18950">
        <v>0</v>
      </c>
      <c r="G18950">
        <v>0</v>
      </c>
      <c r="H18950" s="1">
        <v>39242.282638888886</v>
      </c>
      <c r="I18950">
        <v>0</v>
      </c>
    </row>
    <row r="18951" spans="2:9" x14ac:dyDescent="0.3">
      <c r="B18951">
        <v>2783</v>
      </c>
      <c r="C18951" t="s">
        <v>3163</v>
      </c>
      <c r="D18951" t="s">
        <v>33582</v>
      </c>
      <c r="E18951">
        <v>10</v>
      </c>
      <c r="F18951">
        <v>0</v>
      </c>
      <c r="G18951">
        <v>0</v>
      </c>
      <c r="H18951" s="1">
        <v>39242.179861111108</v>
      </c>
      <c r="I18951">
        <v>0</v>
      </c>
    </row>
    <row r="18952" spans="2:9" x14ac:dyDescent="0.3">
      <c r="B18952">
        <v>2784</v>
      </c>
      <c r="C18952" t="s">
        <v>33583</v>
      </c>
      <c r="D18952" t="s">
        <v>33584</v>
      </c>
      <c r="E18952">
        <v>10</v>
      </c>
      <c r="F18952">
        <v>0</v>
      </c>
      <c r="G18952">
        <v>0</v>
      </c>
      <c r="H18952" s="1">
        <v>39236.638888888891</v>
      </c>
      <c r="I18952">
        <v>0</v>
      </c>
    </row>
    <row r="18953" spans="2:9" x14ac:dyDescent="0.3">
      <c r="B18953">
        <v>2785</v>
      </c>
      <c r="C18953" t="s">
        <v>33585</v>
      </c>
      <c r="D18953" t="s">
        <v>33586</v>
      </c>
      <c r="E18953">
        <v>10</v>
      </c>
      <c r="F18953">
        <v>0</v>
      </c>
      <c r="G18953">
        <v>0</v>
      </c>
      <c r="H18953" s="1">
        <v>39233.129166666666</v>
      </c>
      <c r="I18953">
        <v>0</v>
      </c>
    </row>
    <row r="18954" spans="2:9" x14ac:dyDescent="0.3">
      <c r="B18954">
        <v>2786</v>
      </c>
      <c r="C18954" t="s">
        <v>3668</v>
      </c>
      <c r="D18954" t="s">
        <v>33587</v>
      </c>
      <c r="E18954">
        <v>10</v>
      </c>
      <c r="F18954">
        <v>0</v>
      </c>
      <c r="G18954">
        <v>0</v>
      </c>
      <c r="H18954" s="1">
        <v>39233.105555555558</v>
      </c>
      <c r="I18954">
        <v>0</v>
      </c>
    </row>
    <row r="18955" spans="2:9" x14ac:dyDescent="0.3">
      <c r="B18955">
        <v>2787</v>
      </c>
      <c r="C18955" t="s">
        <v>33588</v>
      </c>
      <c r="D18955" t="s">
        <v>33589</v>
      </c>
      <c r="E18955">
        <v>5</v>
      </c>
      <c r="F18955">
        <v>0</v>
      </c>
      <c r="G18955">
        <v>0</v>
      </c>
      <c r="H18955" s="1">
        <v>39233.017361111109</v>
      </c>
      <c r="I18955">
        <v>0</v>
      </c>
    </row>
    <row r="18956" spans="2:9" x14ac:dyDescent="0.3">
      <c r="B18956">
        <v>2788</v>
      </c>
      <c r="C18956" t="s">
        <v>9991</v>
      </c>
      <c r="D18956" t="s">
        <v>33590</v>
      </c>
      <c r="E18956">
        <v>10</v>
      </c>
      <c r="F18956">
        <v>0</v>
      </c>
      <c r="G18956">
        <v>0</v>
      </c>
      <c r="H18956" s="1">
        <v>39232.727083333331</v>
      </c>
      <c r="I18956">
        <v>0</v>
      </c>
    </row>
    <row r="18957" spans="2:9" x14ac:dyDescent="0.3">
      <c r="B18957">
        <v>2789</v>
      </c>
      <c r="C18957" t="s">
        <v>1249</v>
      </c>
      <c r="D18957" t="s">
        <v>33591</v>
      </c>
      <c r="E18957">
        <v>8</v>
      </c>
      <c r="F18957">
        <v>0</v>
      </c>
      <c r="G18957">
        <v>0</v>
      </c>
      <c r="H18957" s="1">
        <v>39231.994444444441</v>
      </c>
      <c r="I18957">
        <v>0</v>
      </c>
    </row>
    <row r="18958" spans="2:9" x14ac:dyDescent="0.3">
      <c r="B18958">
        <v>2790</v>
      </c>
      <c r="C18958" t="s">
        <v>33592</v>
      </c>
      <c r="D18958" t="s">
        <v>33593</v>
      </c>
      <c r="E18958">
        <v>7</v>
      </c>
      <c r="F18958">
        <v>0</v>
      </c>
      <c r="G18958">
        <v>0</v>
      </c>
      <c r="H18958" s="1">
        <v>39229.474999999999</v>
      </c>
      <c r="I18958">
        <v>0</v>
      </c>
    </row>
    <row r="18959" spans="2:9" x14ac:dyDescent="0.3">
      <c r="B18959">
        <v>2791</v>
      </c>
      <c r="C18959" t="s">
        <v>22167</v>
      </c>
      <c r="D18959" t="s">
        <v>33594</v>
      </c>
      <c r="E18959">
        <v>10</v>
      </c>
      <c r="F18959">
        <v>0</v>
      </c>
      <c r="G18959">
        <v>0</v>
      </c>
      <c r="H18959" s="1">
        <v>39228.15902777778</v>
      </c>
      <c r="I18959">
        <v>0</v>
      </c>
    </row>
    <row r="18960" spans="2:9" x14ac:dyDescent="0.3">
      <c r="B18960">
        <v>2792</v>
      </c>
      <c r="C18960" t="s">
        <v>3620</v>
      </c>
      <c r="D18960" t="s">
        <v>1950</v>
      </c>
      <c r="E18960">
        <v>10</v>
      </c>
      <c r="F18960">
        <v>0</v>
      </c>
      <c r="G18960">
        <v>0</v>
      </c>
      <c r="H18960" s="1">
        <v>39223.572222222225</v>
      </c>
      <c r="I18960">
        <v>0</v>
      </c>
    </row>
    <row r="18961" spans="2:9" x14ac:dyDescent="0.3">
      <c r="B18961">
        <v>2793</v>
      </c>
      <c r="C18961" t="s">
        <v>33595</v>
      </c>
      <c r="D18961" t="s">
        <v>33596</v>
      </c>
      <c r="E18961">
        <v>10</v>
      </c>
      <c r="F18961">
        <v>0</v>
      </c>
      <c r="G18961">
        <v>0</v>
      </c>
      <c r="H18961" s="1">
        <v>39223.5</v>
      </c>
      <c r="I18961">
        <v>0</v>
      </c>
    </row>
    <row r="18962" spans="2:9" x14ac:dyDescent="0.3">
      <c r="B18962">
        <v>2794</v>
      </c>
      <c r="C18962" t="s">
        <v>33597</v>
      </c>
      <c r="D18962" t="s">
        <v>33598</v>
      </c>
      <c r="E18962">
        <v>10</v>
      </c>
      <c r="F18962">
        <v>0</v>
      </c>
      <c r="G18962">
        <v>0</v>
      </c>
      <c r="H18962" s="1">
        <v>39220.73333333333</v>
      </c>
      <c r="I18962">
        <v>0</v>
      </c>
    </row>
    <row r="18963" spans="2:9" x14ac:dyDescent="0.3">
      <c r="B18963">
        <v>2795</v>
      </c>
      <c r="C18963" t="s">
        <v>33599</v>
      </c>
      <c r="D18963" t="s">
        <v>33600</v>
      </c>
      <c r="E18963">
        <v>10</v>
      </c>
      <c r="F18963">
        <v>0</v>
      </c>
      <c r="G18963">
        <v>0</v>
      </c>
      <c r="H18963" s="1">
        <v>39220.723611111112</v>
      </c>
      <c r="I18963">
        <v>0</v>
      </c>
    </row>
    <row r="18964" spans="2:9" x14ac:dyDescent="0.3">
      <c r="B18964">
        <v>2796</v>
      </c>
      <c r="C18964" t="s">
        <v>33601</v>
      </c>
      <c r="D18964" t="s">
        <v>33602</v>
      </c>
      <c r="E18964">
        <v>10</v>
      </c>
      <c r="F18964">
        <v>0</v>
      </c>
      <c r="G18964">
        <v>0</v>
      </c>
      <c r="H18964" s="1">
        <v>39219.09652777778</v>
      </c>
      <c r="I18964">
        <v>0</v>
      </c>
    </row>
    <row r="18965" spans="2:9" x14ac:dyDescent="0.3">
      <c r="B18965">
        <v>2797</v>
      </c>
      <c r="C18965" t="s">
        <v>33603</v>
      </c>
      <c r="D18965" t="s">
        <v>33604</v>
      </c>
      <c r="E18965">
        <v>10</v>
      </c>
      <c r="F18965">
        <v>0</v>
      </c>
      <c r="G18965">
        <v>0</v>
      </c>
      <c r="H18965" s="1">
        <v>39218.550694444442</v>
      </c>
      <c r="I18965">
        <v>0</v>
      </c>
    </row>
    <row r="18966" spans="2:9" x14ac:dyDescent="0.3">
      <c r="B18966">
        <v>2798</v>
      </c>
      <c r="C18966" t="s">
        <v>33605</v>
      </c>
      <c r="D18966" t="s">
        <v>33606</v>
      </c>
      <c r="E18966">
        <v>10</v>
      </c>
      <c r="F18966">
        <v>0</v>
      </c>
      <c r="G18966">
        <v>0</v>
      </c>
      <c r="H18966" s="1">
        <v>39218.105555555558</v>
      </c>
      <c r="I18966">
        <v>0</v>
      </c>
    </row>
    <row r="18967" spans="2:9" x14ac:dyDescent="0.3">
      <c r="B18967">
        <v>2799</v>
      </c>
      <c r="C18967" t="s">
        <v>8829</v>
      </c>
      <c r="D18967" t="s">
        <v>33607</v>
      </c>
      <c r="E18967">
        <v>10</v>
      </c>
      <c r="F18967">
        <v>0</v>
      </c>
      <c r="G18967">
        <v>0</v>
      </c>
      <c r="H18967" s="1">
        <v>39216.731249999997</v>
      </c>
      <c r="I18967">
        <v>0</v>
      </c>
    </row>
    <row r="18968" spans="2:9" x14ac:dyDescent="0.3">
      <c r="B18968">
        <v>2800</v>
      </c>
      <c r="C18968" t="s">
        <v>2907</v>
      </c>
      <c r="D18968" t="s">
        <v>33608</v>
      </c>
      <c r="E18968">
        <v>9</v>
      </c>
      <c r="F18968">
        <v>0</v>
      </c>
      <c r="G18968">
        <v>0</v>
      </c>
      <c r="H18968" s="1">
        <v>39216.064583333333</v>
      </c>
      <c r="I18968">
        <v>0</v>
      </c>
    </row>
    <row r="18969" spans="2:9" x14ac:dyDescent="0.3">
      <c r="B18969">
        <v>2801</v>
      </c>
      <c r="C18969" t="s">
        <v>33609</v>
      </c>
      <c r="D18969" t="s">
        <v>33610</v>
      </c>
      <c r="E18969">
        <v>8</v>
      </c>
      <c r="F18969">
        <v>0</v>
      </c>
      <c r="G18969">
        <v>0</v>
      </c>
      <c r="H18969" s="1">
        <v>39212.669444444444</v>
      </c>
      <c r="I18969">
        <v>0</v>
      </c>
    </row>
    <row r="18970" spans="2:9" x14ac:dyDescent="0.3">
      <c r="B18970">
        <v>2802</v>
      </c>
      <c r="C18970" t="s">
        <v>33611</v>
      </c>
      <c r="D18970" t="s">
        <v>33612</v>
      </c>
      <c r="E18970">
        <v>10</v>
      </c>
      <c r="F18970">
        <v>0</v>
      </c>
      <c r="G18970">
        <v>0</v>
      </c>
      <c r="H18970" s="1">
        <v>39211.716666666667</v>
      </c>
      <c r="I18970">
        <v>0</v>
      </c>
    </row>
    <row r="18971" spans="2:9" x14ac:dyDescent="0.3">
      <c r="B18971">
        <v>2803</v>
      </c>
      <c r="C18971" t="s">
        <v>33613</v>
      </c>
      <c r="D18971" t="s">
        <v>33614</v>
      </c>
      <c r="E18971">
        <v>10</v>
      </c>
      <c r="F18971">
        <v>0</v>
      </c>
      <c r="G18971">
        <v>0</v>
      </c>
      <c r="H18971" s="1">
        <v>39211.40902777778</v>
      </c>
      <c r="I18971">
        <v>0</v>
      </c>
    </row>
    <row r="18972" spans="2:9" x14ac:dyDescent="0.3">
      <c r="B18972">
        <v>2804</v>
      </c>
      <c r="C18972" t="s">
        <v>33615</v>
      </c>
      <c r="D18972" t="s">
        <v>33616</v>
      </c>
      <c r="E18972">
        <v>10</v>
      </c>
      <c r="F18972">
        <v>0</v>
      </c>
      <c r="G18972">
        <v>0</v>
      </c>
      <c r="H18972" s="1">
        <v>39211.137499999997</v>
      </c>
      <c r="I18972">
        <v>0</v>
      </c>
    </row>
    <row r="18973" spans="2:9" x14ac:dyDescent="0.3">
      <c r="B18973">
        <v>2805</v>
      </c>
      <c r="C18973" t="s">
        <v>33617</v>
      </c>
      <c r="D18973" t="s">
        <v>33618</v>
      </c>
      <c r="E18973">
        <v>7</v>
      </c>
      <c r="F18973">
        <v>0</v>
      </c>
      <c r="G18973">
        <v>0</v>
      </c>
      <c r="H18973" s="1">
        <v>39210.572916666664</v>
      </c>
      <c r="I18973">
        <v>0</v>
      </c>
    </row>
    <row r="18974" spans="2:9" x14ac:dyDescent="0.3">
      <c r="B18974">
        <v>2806</v>
      </c>
      <c r="C18974" t="s">
        <v>33619</v>
      </c>
      <c r="D18974" t="s">
        <v>33620</v>
      </c>
      <c r="E18974">
        <v>10</v>
      </c>
      <c r="F18974">
        <v>0</v>
      </c>
      <c r="G18974">
        <v>0</v>
      </c>
      <c r="H18974" s="1">
        <v>39209.770833333336</v>
      </c>
      <c r="I18974">
        <v>0</v>
      </c>
    </row>
    <row r="18975" spans="2:9" x14ac:dyDescent="0.3">
      <c r="B18975">
        <v>2807</v>
      </c>
      <c r="C18975" t="s">
        <v>33621</v>
      </c>
      <c r="D18975" t="s">
        <v>33622</v>
      </c>
      <c r="E18975">
        <v>10</v>
      </c>
      <c r="F18975">
        <v>0</v>
      </c>
      <c r="G18975">
        <v>0</v>
      </c>
      <c r="H18975" s="1">
        <v>39209.709722222222</v>
      </c>
      <c r="I18975">
        <v>0</v>
      </c>
    </row>
    <row r="18976" spans="2:9" x14ac:dyDescent="0.3">
      <c r="B18976">
        <v>2808</v>
      </c>
      <c r="C18976" t="s">
        <v>33623</v>
      </c>
      <c r="D18976" t="s">
        <v>7995</v>
      </c>
      <c r="E18976">
        <v>10</v>
      </c>
      <c r="F18976">
        <v>0</v>
      </c>
      <c r="G18976">
        <v>0</v>
      </c>
      <c r="H18976" s="1">
        <v>39208.896527777775</v>
      </c>
      <c r="I18976">
        <v>0</v>
      </c>
    </row>
    <row r="18977" spans="2:9" x14ac:dyDescent="0.3">
      <c r="B18977">
        <v>2809</v>
      </c>
      <c r="C18977" t="s">
        <v>33624</v>
      </c>
      <c r="D18977" t="s">
        <v>33625</v>
      </c>
      <c r="E18977">
        <v>10</v>
      </c>
      <c r="F18977">
        <v>0</v>
      </c>
      <c r="G18977">
        <v>0</v>
      </c>
      <c r="H18977" s="1">
        <v>39208.31527777778</v>
      </c>
      <c r="I18977">
        <v>0</v>
      </c>
    </row>
    <row r="18978" spans="2:9" x14ac:dyDescent="0.3">
      <c r="B18978">
        <v>2810</v>
      </c>
      <c r="C18978" t="s">
        <v>33626</v>
      </c>
      <c r="D18978" t="s">
        <v>33627</v>
      </c>
      <c r="E18978">
        <v>7</v>
      </c>
      <c r="F18978">
        <v>0</v>
      </c>
      <c r="G18978">
        <v>0</v>
      </c>
      <c r="H18978" s="1">
        <v>39208.085416666669</v>
      </c>
      <c r="I18978">
        <v>0</v>
      </c>
    </row>
    <row r="18979" spans="2:9" x14ac:dyDescent="0.3">
      <c r="B18979">
        <v>2811</v>
      </c>
      <c r="C18979" t="s">
        <v>33628</v>
      </c>
      <c r="D18979" t="s">
        <v>33629</v>
      </c>
      <c r="E18979">
        <v>9</v>
      </c>
      <c r="F18979">
        <v>0</v>
      </c>
      <c r="G18979">
        <v>0</v>
      </c>
      <c r="H18979" s="1">
        <v>39207.568749999999</v>
      </c>
      <c r="I18979">
        <v>0</v>
      </c>
    </row>
    <row r="18980" spans="2:9" x14ac:dyDescent="0.3">
      <c r="B18980">
        <v>2812</v>
      </c>
      <c r="C18980" t="s">
        <v>33630</v>
      </c>
      <c r="D18980" t="s">
        <v>33631</v>
      </c>
      <c r="E18980">
        <v>10</v>
      </c>
      <c r="F18980">
        <v>0</v>
      </c>
      <c r="G18980">
        <v>0</v>
      </c>
      <c r="H18980" s="1">
        <v>39207.03402777778</v>
      </c>
      <c r="I18980">
        <v>0</v>
      </c>
    </row>
    <row r="18981" spans="2:9" x14ac:dyDescent="0.3">
      <c r="B18981">
        <v>2813</v>
      </c>
      <c r="C18981" t="s">
        <v>33632</v>
      </c>
      <c r="D18981" t="s">
        <v>33633</v>
      </c>
      <c r="E18981">
        <v>10</v>
      </c>
      <c r="F18981">
        <v>0</v>
      </c>
      <c r="G18981">
        <v>0</v>
      </c>
      <c r="H18981" s="1">
        <v>39205.873611111114</v>
      </c>
      <c r="I18981">
        <v>0</v>
      </c>
    </row>
    <row r="18982" spans="2:9" x14ac:dyDescent="0.3">
      <c r="B18982">
        <v>2814</v>
      </c>
      <c r="C18982" t="s">
        <v>5066</v>
      </c>
      <c r="D18982" t="s">
        <v>33634</v>
      </c>
      <c r="E18982">
        <v>9</v>
      </c>
      <c r="F18982">
        <v>0</v>
      </c>
      <c r="G18982">
        <v>0</v>
      </c>
      <c r="H18982" s="1">
        <v>39204.654166666667</v>
      </c>
      <c r="I18982">
        <v>0</v>
      </c>
    </row>
    <row r="18983" spans="2:9" x14ac:dyDescent="0.3">
      <c r="B18983">
        <v>2815</v>
      </c>
      <c r="C18983" t="s">
        <v>33635</v>
      </c>
      <c r="D18983" t="s">
        <v>33636</v>
      </c>
      <c r="E18983">
        <v>10</v>
      </c>
      <c r="F18983">
        <v>0</v>
      </c>
      <c r="G18983">
        <v>0</v>
      </c>
      <c r="H18983" s="1">
        <v>39200.993750000001</v>
      </c>
      <c r="I18983">
        <v>0</v>
      </c>
    </row>
    <row r="18984" spans="2:9" x14ac:dyDescent="0.3">
      <c r="B18984">
        <v>2816</v>
      </c>
      <c r="C18984" t="s">
        <v>33637</v>
      </c>
      <c r="D18984" t="s">
        <v>33638</v>
      </c>
      <c r="E18984">
        <v>10</v>
      </c>
      <c r="F18984">
        <v>0</v>
      </c>
      <c r="G18984">
        <v>0</v>
      </c>
      <c r="H18984" s="1">
        <v>39195.084027777775</v>
      </c>
      <c r="I18984">
        <v>0</v>
      </c>
    </row>
    <row r="18985" spans="2:9" x14ac:dyDescent="0.3">
      <c r="B18985">
        <v>2817</v>
      </c>
      <c r="C18985" t="s">
        <v>33639</v>
      </c>
      <c r="D18985" t="s">
        <v>33640</v>
      </c>
      <c r="E18985">
        <v>10</v>
      </c>
      <c r="F18985">
        <v>0</v>
      </c>
      <c r="G18985">
        <v>0</v>
      </c>
      <c r="H18985" s="1">
        <v>39193.936111111114</v>
      </c>
      <c r="I18985">
        <v>0</v>
      </c>
    </row>
    <row r="18986" spans="2:9" x14ac:dyDescent="0.3">
      <c r="B18986">
        <v>2818</v>
      </c>
      <c r="C18986" t="s">
        <v>5044</v>
      </c>
      <c r="D18986" t="s">
        <v>33641</v>
      </c>
      <c r="E18986">
        <v>9</v>
      </c>
      <c r="F18986">
        <v>0</v>
      </c>
      <c r="G18986">
        <v>0</v>
      </c>
      <c r="H18986" s="1">
        <v>39191.870833333334</v>
      </c>
      <c r="I18986">
        <v>0</v>
      </c>
    </row>
    <row r="18987" spans="2:9" x14ac:dyDescent="0.3">
      <c r="B18987">
        <v>2819</v>
      </c>
      <c r="C18987" t="s">
        <v>33642</v>
      </c>
      <c r="D18987" t="s">
        <v>33643</v>
      </c>
      <c r="E18987">
        <v>8</v>
      </c>
      <c r="F18987">
        <v>0</v>
      </c>
      <c r="G18987">
        <v>0</v>
      </c>
      <c r="H18987" s="1">
        <v>39190.902083333334</v>
      </c>
      <c r="I18987">
        <v>0</v>
      </c>
    </row>
    <row r="18988" spans="2:9" x14ac:dyDescent="0.3">
      <c r="B18988">
        <v>2820</v>
      </c>
      <c r="C18988" t="s">
        <v>33644</v>
      </c>
      <c r="D18988" t="s">
        <v>33645</v>
      </c>
      <c r="E18988">
        <v>10</v>
      </c>
      <c r="F18988">
        <v>0</v>
      </c>
      <c r="G18988">
        <v>0</v>
      </c>
      <c r="H18988" s="1">
        <v>39186.978472222225</v>
      </c>
      <c r="I18988">
        <v>0</v>
      </c>
    </row>
    <row r="18989" spans="2:9" x14ac:dyDescent="0.3">
      <c r="B18989">
        <v>2821</v>
      </c>
      <c r="C18989" t="s">
        <v>33615</v>
      </c>
      <c r="D18989" t="s">
        <v>33646</v>
      </c>
      <c r="E18989">
        <v>7</v>
      </c>
      <c r="F18989">
        <v>0</v>
      </c>
      <c r="G18989">
        <v>0</v>
      </c>
      <c r="H18989" s="1">
        <v>39182.966666666667</v>
      </c>
      <c r="I18989">
        <v>0</v>
      </c>
    </row>
    <row r="18990" spans="2:9" x14ac:dyDescent="0.3">
      <c r="B18990">
        <v>2822</v>
      </c>
      <c r="C18990" t="s">
        <v>33647</v>
      </c>
      <c r="D18990" t="s">
        <v>33648</v>
      </c>
      <c r="E18990">
        <v>10</v>
      </c>
      <c r="F18990">
        <v>0</v>
      </c>
      <c r="G18990">
        <v>0</v>
      </c>
      <c r="H18990" s="1">
        <v>39181.816666666666</v>
      </c>
      <c r="I18990">
        <v>0</v>
      </c>
    </row>
    <row r="18991" spans="2:9" x14ac:dyDescent="0.3">
      <c r="B18991">
        <v>2823</v>
      </c>
      <c r="C18991" t="s">
        <v>5267</v>
      </c>
      <c r="D18991" t="s">
        <v>33649</v>
      </c>
      <c r="E18991">
        <v>10</v>
      </c>
      <c r="F18991">
        <v>0</v>
      </c>
      <c r="G18991">
        <v>0</v>
      </c>
      <c r="H18991" s="1">
        <v>39181.127083333333</v>
      </c>
      <c r="I18991">
        <v>0</v>
      </c>
    </row>
    <row r="18992" spans="2:9" x14ac:dyDescent="0.3">
      <c r="B18992">
        <v>2824</v>
      </c>
      <c r="C18992" t="s">
        <v>33650</v>
      </c>
      <c r="D18992" t="s">
        <v>33651</v>
      </c>
      <c r="E18992">
        <v>10</v>
      </c>
      <c r="F18992">
        <v>0</v>
      </c>
      <c r="G18992">
        <v>0</v>
      </c>
      <c r="H18992" s="1">
        <v>39180.9375</v>
      </c>
      <c r="I18992">
        <v>0</v>
      </c>
    </row>
    <row r="18993" spans="2:9" x14ac:dyDescent="0.3">
      <c r="B18993">
        <v>2825</v>
      </c>
      <c r="C18993" t="s">
        <v>33652</v>
      </c>
      <c r="D18993" t="s">
        <v>33653</v>
      </c>
      <c r="E18993">
        <v>10</v>
      </c>
      <c r="F18993">
        <v>0</v>
      </c>
      <c r="G18993">
        <v>0</v>
      </c>
      <c r="H18993" s="1">
        <v>39179.568749999999</v>
      </c>
      <c r="I18993">
        <v>0</v>
      </c>
    </row>
    <row r="18994" spans="2:9" x14ac:dyDescent="0.3">
      <c r="B18994">
        <v>2826</v>
      </c>
      <c r="C18994" t="s">
        <v>33654</v>
      </c>
      <c r="D18994" t="s">
        <v>33655</v>
      </c>
      <c r="E18994">
        <v>10</v>
      </c>
      <c r="F18994">
        <v>0</v>
      </c>
      <c r="G18994">
        <v>0</v>
      </c>
      <c r="H18994" s="1">
        <v>39179.06527777778</v>
      </c>
      <c r="I18994">
        <v>0</v>
      </c>
    </row>
    <row r="18995" spans="2:9" x14ac:dyDescent="0.3">
      <c r="B18995">
        <v>2827</v>
      </c>
      <c r="C18995" t="s">
        <v>3736</v>
      </c>
      <c r="D18995" t="s">
        <v>33656</v>
      </c>
      <c r="E18995">
        <v>6</v>
      </c>
      <c r="F18995">
        <v>0</v>
      </c>
      <c r="G18995">
        <v>0</v>
      </c>
      <c r="H18995" s="1">
        <v>39172.685416666667</v>
      </c>
      <c r="I18995">
        <v>0</v>
      </c>
    </row>
    <row r="18996" spans="2:9" x14ac:dyDescent="0.3">
      <c r="B18996">
        <v>2828</v>
      </c>
      <c r="C18996" t="s">
        <v>33657</v>
      </c>
      <c r="D18996" t="s">
        <v>33658</v>
      </c>
      <c r="E18996">
        <v>6</v>
      </c>
      <c r="F18996">
        <v>0</v>
      </c>
      <c r="G18996">
        <v>0</v>
      </c>
      <c r="H18996" s="1">
        <v>39169.977777777778</v>
      </c>
      <c r="I18996">
        <v>0</v>
      </c>
    </row>
    <row r="18997" spans="2:9" x14ac:dyDescent="0.3">
      <c r="B18997">
        <v>2829</v>
      </c>
      <c r="C18997" t="s">
        <v>33659</v>
      </c>
      <c r="D18997" t="s">
        <v>33660</v>
      </c>
      <c r="E18997">
        <v>10</v>
      </c>
      <c r="F18997">
        <v>0</v>
      </c>
      <c r="G18997">
        <v>0</v>
      </c>
      <c r="H18997" s="1">
        <v>39165.949999999997</v>
      </c>
      <c r="I18997">
        <v>0</v>
      </c>
    </row>
    <row r="18998" spans="2:9" x14ac:dyDescent="0.3">
      <c r="B18998">
        <v>2830</v>
      </c>
      <c r="C18998" t="s">
        <v>4762</v>
      </c>
      <c r="D18998" t="s">
        <v>33661</v>
      </c>
      <c r="E18998">
        <v>10</v>
      </c>
      <c r="F18998">
        <v>0</v>
      </c>
      <c r="G18998">
        <v>0</v>
      </c>
      <c r="H18998" s="1">
        <v>39162.581944444442</v>
      </c>
      <c r="I18998">
        <v>0</v>
      </c>
    </row>
    <row r="18999" spans="2:9" x14ac:dyDescent="0.3">
      <c r="B18999">
        <v>2831</v>
      </c>
      <c r="C18999" t="s">
        <v>33662</v>
      </c>
      <c r="D18999" t="s">
        <v>33663</v>
      </c>
      <c r="E18999">
        <v>7</v>
      </c>
      <c r="F18999">
        <v>0</v>
      </c>
      <c r="G18999">
        <v>0</v>
      </c>
      <c r="H18999" s="1">
        <v>39162.413194444445</v>
      </c>
      <c r="I18999">
        <v>0</v>
      </c>
    </row>
    <row r="19000" spans="2:9" x14ac:dyDescent="0.3">
      <c r="B19000">
        <v>2832</v>
      </c>
      <c r="C19000" t="s">
        <v>33664</v>
      </c>
      <c r="D19000" t="s">
        <v>33665</v>
      </c>
      <c r="E19000">
        <v>10</v>
      </c>
      <c r="F19000">
        <v>0</v>
      </c>
      <c r="G19000">
        <v>0</v>
      </c>
      <c r="H19000" s="1">
        <v>39161.388888888891</v>
      </c>
      <c r="I19000">
        <v>0</v>
      </c>
    </row>
    <row r="19001" spans="2:9" x14ac:dyDescent="0.3">
      <c r="B19001">
        <v>2833</v>
      </c>
      <c r="C19001" t="s">
        <v>1731</v>
      </c>
      <c r="D19001" t="s">
        <v>33666</v>
      </c>
      <c r="E19001">
        <v>10</v>
      </c>
      <c r="F19001">
        <v>0</v>
      </c>
      <c r="G19001">
        <v>0</v>
      </c>
      <c r="H19001" s="1">
        <v>39160.964583333334</v>
      </c>
      <c r="I19001">
        <v>0</v>
      </c>
    </row>
    <row r="19002" spans="2:9" x14ac:dyDescent="0.3">
      <c r="B19002">
        <v>2834</v>
      </c>
      <c r="C19002" t="s">
        <v>33667</v>
      </c>
      <c r="D19002" t="s">
        <v>33668</v>
      </c>
      <c r="E19002">
        <v>10</v>
      </c>
      <c r="F19002">
        <v>0</v>
      </c>
      <c r="G19002">
        <v>0</v>
      </c>
      <c r="H19002" s="1">
        <v>39158.679166666669</v>
      </c>
      <c r="I19002">
        <v>0</v>
      </c>
    </row>
    <row r="19003" spans="2:9" x14ac:dyDescent="0.3">
      <c r="B19003">
        <v>2835</v>
      </c>
      <c r="C19003" t="s">
        <v>2463</v>
      </c>
      <c r="D19003" t="s">
        <v>33669</v>
      </c>
      <c r="E19003">
        <v>9</v>
      </c>
      <c r="F19003">
        <v>0</v>
      </c>
      <c r="G19003">
        <v>0</v>
      </c>
      <c r="H19003" s="1">
        <v>39155.319444444445</v>
      </c>
      <c r="I19003">
        <v>0</v>
      </c>
    </row>
    <row r="19004" spans="2:9" x14ac:dyDescent="0.3">
      <c r="B19004">
        <v>2836</v>
      </c>
      <c r="C19004" t="s">
        <v>5141</v>
      </c>
      <c r="D19004" t="s">
        <v>33670</v>
      </c>
      <c r="E19004">
        <v>10</v>
      </c>
      <c r="F19004">
        <v>0</v>
      </c>
      <c r="G19004">
        <v>0</v>
      </c>
      <c r="H19004" s="1">
        <v>39155.166666666664</v>
      </c>
      <c r="I19004">
        <v>0</v>
      </c>
    </row>
    <row r="19005" spans="2:9" x14ac:dyDescent="0.3">
      <c r="B19005">
        <v>2837</v>
      </c>
      <c r="C19005" t="s">
        <v>33671</v>
      </c>
      <c r="D19005" t="s">
        <v>33672</v>
      </c>
      <c r="E19005">
        <v>10</v>
      </c>
      <c r="F19005">
        <v>0</v>
      </c>
      <c r="G19005">
        <v>0</v>
      </c>
      <c r="H19005" s="1">
        <v>39154.893750000003</v>
      </c>
      <c r="I19005">
        <v>0</v>
      </c>
    </row>
    <row r="19006" spans="2:9" x14ac:dyDescent="0.3">
      <c r="B19006">
        <v>2838</v>
      </c>
      <c r="C19006" t="s">
        <v>3295</v>
      </c>
      <c r="D19006" t="s">
        <v>33673</v>
      </c>
      <c r="E19006">
        <v>10</v>
      </c>
      <c r="F19006">
        <v>0</v>
      </c>
      <c r="G19006">
        <v>0</v>
      </c>
      <c r="H19006" s="1">
        <v>39151.94027777778</v>
      </c>
      <c r="I19006">
        <v>0</v>
      </c>
    </row>
    <row r="19007" spans="2:9" x14ac:dyDescent="0.3">
      <c r="B19007">
        <v>2839</v>
      </c>
      <c r="C19007" t="s">
        <v>31356</v>
      </c>
      <c r="D19007" t="s">
        <v>33674</v>
      </c>
      <c r="E19007">
        <v>10</v>
      </c>
      <c r="F19007">
        <v>0</v>
      </c>
      <c r="G19007">
        <v>0</v>
      </c>
      <c r="H19007" s="1">
        <v>39148.163194444445</v>
      </c>
      <c r="I19007">
        <v>0</v>
      </c>
    </row>
    <row r="19008" spans="2:9" x14ac:dyDescent="0.3">
      <c r="B19008">
        <v>2840</v>
      </c>
      <c r="C19008" t="s">
        <v>5078</v>
      </c>
      <c r="D19008" t="s">
        <v>33675</v>
      </c>
      <c r="E19008">
        <v>10</v>
      </c>
      <c r="F19008">
        <v>0</v>
      </c>
      <c r="G19008">
        <v>0</v>
      </c>
      <c r="H19008" s="1">
        <v>39147.490972222222</v>
      </c>
      <c r="I19008">
        <v>0</v>
      </c>
    </row>
    <row r="19009" spans="2:9" x14ac:dyDescent="0.3">
      <c r="B19009">
        <v>2841</v>
      </c>
      <c r="C19009" t="s">
        <v>5840</v>
      </c>
      <c r="D19009" t="s">
        <v>33676</v>
      </c>
      <c r="E19009">
        <v>10</v>
      </c>
      <c r="F19009">
        <v>0</v>
      </c>
      <c r="G19009">
        <v>0</v>
      </c>
      <c r="H19009" s="1">
        <v>39146.796527777777</v>
      </c>
      <c r="I19009">
        <v>0</v>
      </c>
    </row>
    <row r="19010" spans="2:9" x14ac:dyDescent="0.3">
      <c r="B19010">
        <v>2842</v>
      </c>
      <c r="C19010" t="s">
        <v>11880</v>
      </c>
      <c r="D19010" t="s">
        <v>33677</v>
      </c>
      <c r="E19010">
        <v>10</v>
      </c>
      <c r="F19010">
        <v>0</v>
      </c>
      <c r="G19010">
        <v>0</v>
      </c>
      <c r="H19010" s="1">
        <v>39142.633333333331</v>
      </c>
      <c r="I19010">
        <v>0</v>
      </c>
    </row>
    <row r="19011" spans="2:9" x14ac:dyDescent="0.3">
      <c r="B19011">
        <v>2843</v>
      </c>
      <c r="C19011" t="s">
        <v>33678</v>
      </c>
      <c r="D19011" t="s">
        <v>33679</v>
      </c>
      <c r="E19011">
        <v>10</v>
      </c>
      <c r="F19011">
        <v>0</v>
      </c>
      <c r="G19011">
        <v>0</v>
      </c>
      <c r="H19011" s="1">
        <v>39140.32916666667</v>
      </c>
      <c r="I19011">
        <v>0</v>
      </c>
    </row>
    <row r="19012" spans="2:9" x14ac:dyDescent="0.3">
      <c r="B19012">
        <v>2844</v>
      </c>
      <c r="C19012" t="s">
        <v>8052</v>
      </c>
      <c r="D19012" t="s">
        <v>33680</v>
      </c>
      <c r="E19012">
        <v>10</v>
      </c>
      <c r="F19012">
        <v>0</v>
      </c>
      <c r="G19012">
        <v>0</v>
      </c>
      <c r="H19012" s="1">
        <v>39140.328472222223</v>
      </c>
      <c r="I19012">
        <v>0</v>
      </c>
    </row>
    <row r="19013" spans="2:9" x14ac:dyDescent="0.3">
      <c r="B19013">
        <v>2845</v>
      </c>
      <c r="C19013" t="s">
        <v>33681</v>
      </c>
      <c r="D19013" t="s">
        <v>33682</v>
      </c>
      <c r="E19013">
        <v>10</v>
      </c>
      <c r="F19013">
        <v>0</v>
      </c>
      <c r="G19013">
        <v>0</v>
      </c>
      <c r="H19013" s="1">
        <v>39139.527083333334</v>
      </c>
      <c r="I19013">
        <v>0</v>
      </c>
    </row>
    <row r="19014" spans="2:9" x14ac:dyDescent="0.3">
      <c r="B19014">
        <v>2846</v>
      </c>
      <c r="C19014" t="s">
        <v>33683</v>
      </c>
      <c r="D19014" t="s">
        <v>33684</v>
      </c>
      <c r="E19014">
        <v>6</v>
      </c>
      <c r="F19014">
        <v>0</v>
      </c>
      <c r="G19014">
        <v>0</v>
      </c>
      <c r="H19014" s="1">
        <v>39135.569444444445</v>
      </c>
      <c r="I19014">
        <v>0</v>
      </c>
    </row>
    <row r="19015" spans="2:9" x14ac:dyDescent="0.3">
      <c r="B19015">
        <v>2847</v>
      </c>
      <c r="C19015" t="s">
        <v>33685</v>
      </c>
      <c r="D19015" t="s">
        <v>33686</v>
      </c>
      <c r="E19015">
        <v>10</v>
      </c>
      <c r="F19015">
        <v>0</v>
      </c>
      <c r="G19015">
        <v>0</v>
      </c>
      <c r="H19015" s="1">
        <v>39134.879166666666</v>
      </c>
      <c r="I19015">
        <v>0</v>
      </c>
    </row>
    <row r="19016" spans="2:9" x14ac:dyDescent="0.3">
      <c r="B19016">
        <v>2848</v>
      </c>
      <c r="C19016" t="s">
        <v>33687</v>
      </c>
      <c r="D19016" t="s">
        <v>33688</v>
      </c>
      <c r="E19016">
        <v>10</v>
      </c>
      <c r="F19016">
        <v>0</v>
      </c>
      <c r="G19016">
        <v>0</v>
      </c>
      <c r="H19016" s="1">
        <v>39134.588888888888</v>
      </c>
      <c r="I19016">
        <v>0</v>
      </c>
    </row>
    <row r="19017" spans="2:9" x14ac:dyDescent="0.3">
      <c r="B19017">
        <v>2849</v>
      </c>
      <c r="C19017" t="s">
        <v>33689</v>
      </c>
      <c r="D19017" t="s">
        <v>33690</v>
      </c>
      <c r="E19017">
        <v>6</v>
      </c>
      <c r="F19017">
        <v>0</v>
      </c>
      <c r="G19017">
        <v>0</v>
      </c>
      <c r="H19017" s="1">
        <v>39134.380555555559</v>
      </c>
      <c r="I19017">
        <v>0</v>
      </c>
    </row>
    <row r="19018" spans="2:9" x14ac:dyDescent="0.3">
      <c r="B19018">
        <v>2850</v>
      </c>
      <c r="C19018" t="s">
        <v>9682</v>
      </c>
      <c r="D19018" t="s">
        <v>33691</v>
      </c>
      <c r="E19018">
        <v>7</v>
      </c>
      <c r="F19018">
        <v>0</v>
      </c>
      <c r="G19018">
        <v>0</v>
      </c>
      <c r="H19018" s="1">
        <v>39132.69027777778</v>
      </c>
      <c r="I19018">
        <v>0</v>
      </c>
    </row>
    <row r="19019" spans="2:9" x14ac:dyDescent="0.3">
      <c r="B19019">
        <v>2851</v>
      </c>
      <c r="C19019" t="s">
        <v>33692</v>
      </c>
      <c r="D19019" t="s">
        <v>33693</v>
      </c>
      <c r="E19019">
        <v>10</v>
      </c>
      <c r="F19019">
        <v>0</v>
      </c>
      <c r="G19019">
        <v>0</v>
      </c>
      <c r="H19019" s="1">
        <v>39132.130555555559</v>
      </c>
      <c r="I19019">
        <v>0</v>
      </c>
    </row>
    <row r="19020" spans="2:9" x14ac:dyDescent="0.3">
      <c r="B19020">
        <v>2852</v>
      </c>
      <c r="C19020" t="s">
        <v>11273</v>
      </c>
      <c r="D19020" t="s">
        <v>1189</v>
      </c>
      <c r="E19020">
        <v>10</v>
      </c>
      <c r="F19020">
        <v>0</v>
      </c>
      <c r="G19020">
        <v>0</v>
      </c>
      <c r="H19020" s="1">
        <v>39131.955555555556</v>
      </c>
      <c r="I19020">
        <v>0</v>
      </c>
    </row>
    <row r="19021" spans="2:9" x14ac:dyDescent="0.3">
      <c r="B19021">
        <v>2853</v>
      </c>
      <c r="C19021" t="s">
        <v>33694</v>
      </c>
      <c r="D19021" t="s">
        <v>33695</v>
      </c>
      <c r="E19021">
        <v>10</v>
      </c>
      <c r="F19021">
        <v>0</v>
      </c>
      <c r="G19021">
        <v>0</v>
      </c>
      <c r="H19021" s="1">
        <v>39131.95416666667</v>
      </c>
      <c r="I19021">
        <v>0</v>
      </c>
    </row>
    <row r="19022" spans="2:9" x14ac:dyDescent="0.3">
      <c r="B19022">
        <v>2854</v>
      </c>
      <c r="C19022" t="s">
        <v>11273</v>
      </c>
      <c r="D19022" t="s">
        <v>33696</v>
      </c>
      <c r="E19022">
        <v>10</v>
      </c>
      <c r="F19022">
        <v>0</v>
      </c>
      <c r="G19022">
        <v>0</v>
      </c>
      <c r="H19022" s="1">
        <v>39131.945833333331</v>
      </c>
      <c r="I19022">
        <v>0</v>
      </c>
    </row>
    <row r="19023" spans="2:9" x14ac:dyDescent="0.3">
      <c r="B19023">
        <v>2855</v>
      </c>
      <c r="C19023" t="s">
        <v>33697</v>
      </c>
      <c r="D19023" t="s">
        <v>33698</v>
      </c>
      <c r="E19023">
        <v>7</v>
      </c>
      <c r="F19023">
        <v>0</v>
      </c>
      <c r="G19023">
        <v>0</v>
      </c>
      <c r="H19023" s="1">
        <v>39131.509722222225</v>
      </c>
      <c r="I19023">
        <v>0</v>
      </c>
    </row>
    <row r="19024" spans="2:9" x14ac:dyDescent="0.3">
      <c r="B19024">
        <v>2856</v>
      </c>
      <c r="C19024" t="s">
        <v>33699</v>
      </c>
      <c r="D19024" t="s">
        <v>33700</v>
      </c>
      <c r="E19024">
        <v>5</v>
      </c>
      <c r="F19024">
        <v>0</v>
      </c>
      <c r="G19024">
        <v>0</v>
      </c>
      <c r="H19024" s="1">
        <v>39131.12777777778</v>
      </c>
      <c r="I19024">
        <v>0</v>
      </c>
    </row>
    <row r="19025" spans="2:9" x14ac:dyDescent="0.3">
      <c r="B19025">
        <v>2857</v>
      </c>
      <c r="C19025" t="s">
        <v>33701</v>
      </c>
      <c r="D19025" t="s">
        <v>33702</v>
      </c>
      <c r="E19025">
        <v>10</v>
      </c>
      <c r="F19025">
        <v>0</v>
      </c>
      <c r="G19025">
        <v>0</v>
      </c>
      <c r="H19025" s="1">
        <v>39130.545138888891</v>
      </c>
      <c r="I19025">
        <v>0</v>
      </c>
    </row>
    <row r="19026" spans="2:9" x14ac:dyDescent="0.3">
      <c r="B19026">
        <v>2858</v>
      </c>
      <c r="C19026" t="s">
        <v>11586</v>
      </c>
      <c r="D19026" t="s">
        <v>33703</v>
      </c>
      <c r="E19026">
        <v>10</v>
      </c>
      <c r="F19026">
        <v>0</v>
      </c>
      <c r="G19026">
        <v>0</v>
      </c>
      <c r="H19026" s="1">
        <v>39130.010416666664</v>
      </c>
      <c r="I19026">
        <v>0</v>
      </c>
    </row>
    <row r="19027" spans="2:9" x14ac:dyDescent="0.3">
      <c r="B19027">
        <v>2859</v>
      </c>
      <c r="C19027" t="s">
        <v>33704</v>
      </c>
      <c r="D19027" t="s">
        <v>33705</v>
      </c>
      <c r="E19027">
        <v>9</v>
      </c>
      <c r="F19027">
        <v>0</v>
      </c>
      <c r="G19027">
        <v>0</v>
      </c>
      <c r="H19027" s="1">
        <v>39127.790277777778</v>
      </c>
      <c r="I19027">
        <v>0</v>
      </c>
    </row>
    <row r="19028" spans="2:9" x14ac:dyDescent="0.3">
      <c r="B19028">
        <v>2860</v>
      </c>
      <c r="C19028" t="s">
        <v>4166</v>
      </c>
      <c r="D19028" t="s">
        <v>33706</v>
      </c>
      <c r="E19028">
        <v>10</v>
      </c>
      <c r="F19028">
        <v>0</v>
      </c>
      <c r="G19028">
        <v>0</v>
      </c>
      <c r="H19028" s="1">
        <v>39127.415277777778</v>
      </c>
      <c r="I19028">
        <v>0</v>
      </c>
    </row>
    <row r="19029" spans="2:9" x14ac:dyDescent="0.3">
      <c r="B19029">
        <v>2861</v>
      </c>
      <c r="C19029" t="s">
        <v>33707</v>
      </c>
      <c r="D19029" t="s">
        <v>33708</v>
      </c>
      <c r="E19029">
        <v>10</v>
      </c>
      <c r="F19029">
        <v>0</v>
      </c>
      <c r="G19029">
        <v>0</v>
      </c>
      <c r="H19029" s="1">
        <v>39125.892361111109</v>
      </c>
      <c r="I19029">
        <v>0</v>
      </c>
    </row>
    <row r="19030" spans="2:9" x14ac:dyDescent="0.3">
      <c r="B19030">
        <v>2862</v>
      </c>
      <c r="C19030" t="s">
        <v>2131</v>
      </c>
      <c r="D19030" t="s">
        <v>33709</v>
      </c>
      <c r="E19030">
        <v>10</v>
      </c>
      <c r="F19030">
        <v>0</v>
      </c>
      <c r="G19030">
        <v>0</v>
      </c>
      <c r="H19030" s="1">
        <v>39124.879861111112</v>
      </c>
      <c r="I19030">
        <v>0</v>
      </c>
    </row>
    <row r="19031" spans="2:9" x14ac:dyDescent="0.3">
      <c r="B19031">
        <v>2863</v>
      </c>
      <c r="C19031" t="s">
        <v>1210</v>
      </c>
      <c r="D19031" t="s">
        <v>33710</v>
      </c>
      <c r="E19031">
        <v>8</v>
      </c>
      <c r="F19031">
        <v>0</v>
      </c>
      <c r="G19031">
        <v>0</v>
      </c>
      <c r="H19031" s="1">
        <v>39121.84097222222</v>
      </c>
      <c r="I19031">
        <v>0</v>
      </c>
    </row>
    <row r="19032" spans="2:9" x14ac:dyDescent="0.3">
      <c r="B19032">
        <v>2864</v>
      </c>
      <c r="C19032" t="s">
        <v>33711</v>
      </c>
      <c r="D19032" t="s">
        <v>33712</v>
      </c>
      <c r="E19032">
        <v>9</v>
      </c>
      <c r="F19032">
        <v>0</v>
      </c>
      <c r="G19032">
        <v>0</v>
      </c>
      <c r="H19032" s="1">
        <v>39121.835416666669</v>
      </c>
      <c r="I19032">
        <v>0</v>
      </c>
    </row>
    <row r="19033" spans="2:9" x14ac:dyDescent="0.3">
      <c r="B19033">
        <v>2865</v>
      </c>
      <c r="C19033" t="s">
        <v>33713</v>
      </c>
      <c r="D19033" t="s">
        <v>33714</v>
      </c>
      <c r="E19033">
        <v>7</v>
      </c>
      <c r="F19033">
        <v>0</v>
      </c>
      <c r="G19033">
        <v>0</v>
      </c>
      <c r="H19033" s="1">
        <v>39121.72152777778</v>
      </c>
      <c r="I19033">
        <v>0</v>
      </c>
    </row>
    <row r="19034" spans="2:9" x14ac:dyDescent="0.3">
      <c r="B19034">
        <v>2866</v>
      </c>
      <c r="C19034" t="s">
        <v>33715</v>
      </c>
      <c r="D19034" t="s">
        <v>33716</v>
      </c>
      <c r="E19034">
        <v>10</v>
      </c>
      <c r="F19034">
        <v>0</v>
      </c>
      <c r="G19034">
        <v>0</v>
      </c>
      <c r="H19034" s="1">
        <v>39121.09097222222</v>
      </c>
      <c r="I19034">
        <v>0</v>
      </c>
    </row>
    <row r="19035" spans="2:9" x14ac:dyDescent="0.3">
      <c r="B19035">
        <v>2867</v>
      </c>
      <c r="C19035" t="s">
        <v>33717</v>
      </c>
      <c r="D19035" t="s">
        <v>33718</v>
      </c>
      <c r="E19035">
        <v>10</v>
      </c>
      <c r="F19035">
        <v>0</v>
      </c>
      <c r="G19035">
        <v>0</v>
      </c>
      <c r="H19035" s="1">
        <v>39120.15347222222</v>
      </c>
      <c r="I19035">
        <v>0</v>
      </c>
    </row>
    <row r="19036" spans="2:9" x14ac:dyDescent="0.3">
      <c r="B19036">
        <v>2868</v>
      </c>
      <c r="C19036" t="s">
        <v>33719</v>
      </c>
      <c r="D19036" t="s">
        <v>33720</v>
      </c>
      <c r="E19036">
        <v>8</v>
      </c>
      <c r="F19036">
        <v>0</v>
      </c>
      <c r="G19036">
        <v>0</v>
      </c>
      <c r="H19036" s="1">
        <v>39115.12222222222</v>
      </c>
      <c r="I19036">
        <v>0</v>
      </c>
    </row>
    <row r="19037" spans="2:9" x14ac:dyDescent="0.3">
      <c r="B19037">
        <v>2869</v>
      </c>
      <c r="C19037" t="s">
        <v>33721</v>
      </c>
      <c r="D19037" t="s">
        <v>33722</v>
      </c>
      <c r="E19037">
        <v>10</v>
      </c>
      <c r="F19037">
        <v>0</v>
      </c>
      <c r="G19037">
        <v>0</v>
      </c>
      <c r="H19037" s="1">
        <v>39114.451388888891</v>
      </c>
      <c r="I19037">
        <v>0</v>
      </c>
    </row>
    <row r="19038" spans="2:9" x14ac:dyDescent="0.3">
      <c r="B19038">
        <v>2870</v>
      </c>
      <c r="C19038" t="s">
        <v>1145</v>
      </c>
      <c r="D19038" t="s">
        <v>33723</v>
      </c>
      <c r="E19038">
        <v>9</v>
      </c>
      <c r="F19038">
        <v>0</v>
      </c>
      <c r="G19038">
        <v>0</v>
      </c>
      <c r="H19038" s="1">
        <v>39109.476388888892</v>
      </c>
      <c r="I19038">
        <v>0</v>
      </c>
    </row>
    <row r="19039" spans="2:9" x14ac:dyDescent="0.3">
      <c r="B19039">
        <v>2871</v>
      </c>
      <c r="C19039" t="s">
        <v>3486</v>
      </c>
      <c r="D19039" t="s">
        <v>33724</v>
      </c>
      <c r="E19039">
        <v>6</v>
      </c>
      <c r="F19039">
        <v>0</v>
      </c>
      <c r="G19039">
        <v>0</v>
      </c>
      <c r="H19039" s="1">
        <v>39109.020833333336</v>
      </c>
      <c r="I19039">
        <v>0</v>
      </c>
    </row>
    <row r="19040" spans="2:9" x14ac:dyDescent="0.3">
      <c r="B19040">
        <v>2872</v>
      </c>
      <c r="C19040" t="s">
        <v>33725</v>
      </c>
      <c r="D19040" t="s">
        <v>33726</v>
      </c>
      <c r="E19040">
        <v>8</v>
      </c>
      <c r="F19040">
        <v>0</v>
      </c>
      <c r="G19040">
        <v>0</v>
      </c>
      <c r="H19040" s="1">
        <v>39105.95416666667</v>
      </c>
      <c r="I19040">
        <v>0</v>
      </c>
    </row>
    <row r="19041" spans="2:9" x14ac:dyDescent="0.3">
      <c r="B19041">
        <v>2873</v>
      </c>
      <c r="C19041" t="s">
        <v>33727</v>
      </c>
      <c r="D19041" t="s">
        <v>33728</v>
      </c>
      <c r="E19041">
        <v>9</v>
      </c>
      <c r="F19041">
        <v>0</v>
      </c>
      <c r="G19041">
        <v>0</v>
      </c>
      <c r="H19041" s="1">
        <v>39104.930555555555</v>
      </c>
      <c r="I19041">
        <v>0</v>
      </c>
    </row>
    <row r="19042" spans="2:9" x14ac:dyDescent="0.3">
      <c r="B19042">
        <v>2874</v>
      </c>
      <c r="C19042" t="s">
        <v>3556</v>
      </c>
      <c r="D19042" t="s">
        <v>33729</v>
      </c>
      <c r="E19042">
        <v>7</v>
      </c>
      <c r="F19042">
        <v>0</v>
      </c>
      <c r="G19042">
        <v>0</v>
      </c>
      <c r="H19042" s="1">
        <v>39104.593055555553</v>
      </c>
      <c r="I19042">
        <v>0</v>
      </c>
    </row>
    <row r="19043" spans="2:9" x14ac:dyDescent="0.3">
      <c r="B19043">
        <v>2875</v>
      </c>
      <c r="C19043" t="s">
        <v>33730</v>
      </c>
      <c r="D19043" t="s">
        <v>33731</v>
      </c>
      <c r="E19043">
        <v>8</v>
      </c>
      <c r="F19043">
        <v>0</v>
      </c>
      <c r="G19043">
        <v>0</v>
      </c>
      <c r="H19043" s="1">
        <v>39102.943749999999</v>
      </c>
      <c r="I19043">
        <v>0</v>
      </c>
    </row>
    <row r="19044" spans="2:9" x14ac:dyDescent="0.3">
      <c r="B19044">
        <v>2876</v>
      </c>
      <c r="C19044" t="s">
        <v>33732</v>
      </c>
      <c r="D19044" t="s">
        <v>33733</v>
      </c>
      <c r="E19044">
        <v>7</v>
      </c>
      <c r="F19044">
        <v>0</v>
      </c>
      <c r="G19044">
        <v>0</v>
      </c>
      <c r="H19044" s="1">
        <v>39102.520833333336</v>
      </c>
      <c r="I19044">
        <v>0</v>
      </c>
    </row>
    <row r="19045" spans="2:9" x14ac:dyDescent="0.3">
      <c r="B19045">
        <v>2877</v>
      </c>
      <c r="C19045" t="s">
        <v>33734</v>
      </c>
      <c r="D19045" t="s">
        <v>33735</v>
      </c>
      <c r="E19045">
        <v>7</v>
      </c>
      <c r="F19045">
        <v>0</v>
      </c>
      <c r="G19045">
        <v>0</v>
      </c>
      <c r="H19045" s="1">
        <v>39101.425000000003</v>
      </c>
      <c r="I19045">
        <v>0</v>
      </c>
    </row>
    <row r="19046" spans="2:9" x14ac:dyDescent="0.3">
      <c r="B19046">
        <v>2878</v>
      </c>
      <c r="C19046" t="s">
        <v>33736</v>
      </c>
      <c r="D19046" t="s">
        <v>33737</v>
      </c>
      <c r="E19046">
        <v>9</v>
      </c>
      <c r="F19046">
        <v>0</v>
      </c>
      <c r="G19046">
        <v>0</v>
      </c>
      <c r="H19046" s="1">
        <v>39096.85833333333</v>
      </c>
      <c r="I19046">
        <v>0</v>
      </c>
    </row>
    <row r="19047" spans="2:9" x14ac:dyDescent="0.3">
      <c r="B19047">
        <v>2879</v>
      </c>
      <c r="C19047" t="s">
        <v>1780</v>
      </c>
      <c r="D19047" t="s">
        <v>33738</v>
      </c>
      <c r="E19047">
        <v>8</v>
      </c>
      <c r="F19047">
        <v>0</v>
      </c>
      <c r="G19047">
        <v>0</v>
      </c>
      <c r="H19047" s="1">
        <v>39096.73541666667</v>
      </c>
      <c r="I19047">
        <v>0</v>
      </c>
    </row>
    <row r="19048" spans="2:9" x14ac:dyDescent="0.3">
      <c r="B19048">
        <v>2880</v>
      </c>
      <c r="C19048" t="s">
        <v>1485</v>
      </c>
      <c r="D19048" t="s">
        <v>33739</v>
      </c>
      <c r="E19048">
        <v>10</v>
      </c>
      <c r="F19048">
        <v>0</v>
      </c>
      <c r="G19048">
        <v>0</v>
      </c>
      <c r="H19048" s="1">
        <v>39096.597222222219</v>
      </c>
      <c r="I19048">
        <v>0</v>
      </c>
    </row>
    <row r="19049" spans="2:9" x14ac:dyDescent="0.3">
      <c r="B19049">
        <v>2881</v>
      </c>
      <c r="C19049" t="s">
        <v>33740</v>
      </c>
      <c r="D19049" t="s">
        <v>33741</v>
      </c>
      <c r="E19049">
        <v>10</v>
      </c>
      <c r="F19049">
        <v>0</v>
      </c>
      <c r="G19049">
        <v>0</v>
      </c>
      <c r="H19049" s="1">
        <v>39094.615972222222</v>
      </c>
      <c r="I19049">
        <v>0</v>
      </c>
    </row>
    <row r="19050" spans="2:9" x14ac:dyDescent="0.3">
      <c r="B19050">
        <v>2882</v>
      </c>
      <c r="C19050" t="s">
        <v>5616</v>
      </c>
      <c r="D19050" t="s">
        <v>33742</v>
      </c>
      <c r="E19050">
        <v>10</v>
      </c>
      <c r="F19050">
        <v>0</v>
      </c>
      <c r="G19050">
        <v>0</v>
      </c>
      <c r="H19050" s="1">
        <v>39094.615277777775</v>
      </c>
      <c r="I19050">
        <v>0</v>
      </c>
    </row>
    <row r="19051" spans="2:9" x14ac:dyDescent="0.3">
      <c r="B19051">
        <v>2883</v>
      </c>
      <c r="C19051" t="s">
        <v>33743</v>
      </c>
      <c r="D19051" t="s">
        <v>33744</v>
      </c>
      <c r="E19051">
        <v>8</v>
      </c>
      <c r="F19051">
        <v>0</v>
      </c>
      <c r="G19051">
        <v>0</v>
      </c>
      <c r="H19051" s="1">
        <v>39091.306250000001</v>
      </c>
      <c r="I19051">
        <v>0</v>
      </c>
    </row>
    <row r="19052" spans="2:9" x14ac:dyDescent="0.3">
      <c r="B19052">
        <v>2884</v>
      </c>
      <c r="C19052" t="s">
        <v>5580</v>
      </c>
      <c r="D19052" t="s">
        <v>33745</v>
      </c>
      <c r="E19052">
        <v>10</v>
      </c>
      <c r="F19052">
        <v>0</v>
      </c>
      <c r="G19052">
        <v>0</v>
      </c>
      <c r="H19052" s="1">
        <v>39090.959722222222</v>
      </c>
      <c r="I19052">
        <v>0</v>
      </c>
    </row>
    <row r="19053" spans="2:9" x14ac:dyDescent="0.3">
      <c r="B19053">
        <v>2885</v>
      </c>
      <c r="C19053" t="s">
        <v>33746</v>
      </c>
      <c r="D19053" t="s">
        <v>33747</v>
      </c>
      <c r="E19053">
        <v>9</v>
      </c>
      <c r="F19053">
        <v>0</v>
      </c>
      <c r="G19053">
        <v>0</v>
      </c>
      <c r="H19053" s="1">
        <v>39090.558333333334</v>
      </c>
      <c r="I19053">
        <v>0</v>
      </c>
    </row>
    <row r="19054" spans="2:9" x14ac:dyDescent="0.3">
      <c r="B19054">
        <v>2886</v>
      </c>
      <c r="C19054" t="s">
        <v>29130</v>
      </c>
      <c r="D19054" t="s">
        <v>33748</v>
      </c>
      <c r="E19054">
        <v>10</v>
      </c>
      <c r="F19054">
        <v>0</v>
      </c>
      <c r="G19054">
        <v>0</v>
      </c>
      <c r="H19054" s="1">
        <v>39089.953472222223</v>
      </c>
      <c r="I19054">
        <v>0</v>
      </c>
    </row>
    <row r="19055" spans="2:9" x14ac:dyDescent="0.3">
      <c r="B19055">
        <v>2887</v>
      </c>
      <c r="C19055" t="s">
        <v>33749</v>
      </c>
      <c r="D19055" t="s">
        <v>33750</v>
      </c>
      <c r="E19055">
        <v>10</v>
      </c>
      <c r="F19055">
        <v>0</v>
      </c>
      <c r="G19055">
        <v>0</v>
      </c>
      <c r="H19055" s="1">
        <v>39089.906944444447</v>
      </c>
      <c r="I19055">
        <v>0</v>
      </c>
    </row>
    <row r="19056" spans="2:9" x14ac:dyDescent="0.3">
      <c r="B19056">
        <v>2888</v>
      </c>
      <c r="C19056" t="s">
        <v>33751</v>
      </c>
      <c r="D19056" t="s">
        <v>33752</v>
      </c>
      <c r="E19056">
        <v>10</v>
      </c>
      <c r="F19056">
        <v>0</v>
      </c>
      <c r="G19056">
        <v>0</v>
      </c>
      <c r="H19056" s="1">
        <v>39089.706250000003</v>
      </c>
      <c r="I19056">
        <v>0</v>
      </c>
    </row>
    <row r="19057" spans="2:9" x14ac:dyDescent="0.3">
      <c r="B19057">
        <v>2889</v>
      </c>
      <c r="C19057" t="s">
        <v>33753</v>
      </c>
      <c r="D19057" t="s">
        <v>33754</v>
      </c>
      <c r="E19057">
        <v>3</v>
      </c>
      <c r="F19057">
        <v>0</v>
      </c>
      <c r="G19057">
        <v>0</v>
      </c>
      <c r="H19057" s="1">
        <v>39088.875694444447</v>
      </c>
      <c r="I19057">
        <v>0</v>
      </c>
    </row>
    <row r="19058" spans="2:9" x14ac:dyDescent="0.3">
      <c r="B19058">
        <v>2890</v>
      </c>
      <c r="C19058" t="s">
        <v>33755</v>
      </c>
      <c r="D19058" t="s">
        <v>33756</v>
      </c>
      <c r="E19058">
        <v>10</v>
      </c>
      <c r="F19058">
        <v>0</v>
      </c>
      <c r="G19058">
        <v>0</v>
      </c>
      <c r="H19058" s="1">
        <v>39088.051388888889</v>
      </c>
      <c r="I19058">
        <v>0</v>
      </c>
    </row>
    <row r="19059" spans="2:9" x14ac:dyDescent="0.3">
      <c r="B19059">
        <v>2891</v>
      </c>
      <c r="C19059" t="s">
        <v>33757</v>
      </c>
      <c r="D19059" t="s">
        <v>33758</v>
      </c>
      <c r="E19059">
        <v>10</v>
      </c>
      <c r="F19059">
        <v>0</v>
      </c>
      <c r="G19059">
        <v>0</v>
      </c>
      <c r="H19059" s="1">
        <v>39086.23541666667</v>
      </c>
      <c r="I19059">
        <v>0</v>
      </c>
    </row>
    <row r="19060" spans="2:9" x14ac:dyDescent="0.3">
      <c r="B19060">
        <v>2892</v>
      </c>
      <c r="C19060" t="s">
        <v>33759</v>
      </c>
      <c r="D19060" t="s">
        <v>33760</v>
      </c>
      <c r="E19060">
        <v>6</v>
      </c>
      <c r="F19060">
        <v>0</v>
      </c>
      <c r="G19060">
        <v>0</v>
      </c>
      <c r="H19060" s="1">
        <v>39085.164583333331</v>
      </c>
      <c r="I19060">
        <v>0</v>
      </c>
    </row>
    <row r="19061" spans="2:9" x14ac:dyDescent="0.3">
      <c r="B19061">
        <v>2893</v>
      </c>
      <c r="C19061" t="s">
        <v>7822</v>
      </c>
      <c r="D19061" t="s">
        <v>33761</v>
      </c>
      <c r="E19061">
        <v>10</v>
      </c>
      <c r="F19061">
        <v>0</v>
      </c>
      <c r="G19061">
        <v>0</v>
      </c>
      <c r="H19061" s="1">
        <v>39083.923611111109</v>
      </c>
      <c r="I19061">
        <v>0</v>
      </c>
    </row>
    <row r="19062" spans="2:9" x14ac:dyDescent="0.3">
      <c r="B19062">
        <v>2894</v>
      </c>
      <c r="C19062" t="s">
        <v>5267</v>
      </c>
      <c r="D19062" t="s">
        <v>33762</v>
      </c>
      <c r="E19062">
        <v>7</v>
      </c>
      <c r="F19062">
        <v>0</v>
      </c>
      <c r="G19062">
        <v>0</v>
      </c>
      <c r="H19062" s="1">
        <v>39082.63958333333</v>
      </c>
      <c r="I19062">
        <v>0</v>
      </c>
    </row>
    <row r="19063" spans="2:9" x14ac:dyDescent="0.3">
      <c r="B19063">
        <v>2895</v>
      </c>
      <c r="C19063" t="s">
        <v>33763</v>
      </c>
      <c r="D19063" t="s">
        <v>33764</v>
      </c>
      <c r="E19063">
        <v>7</v>
      </c>
      <c r="F19063">
        <v>0</v>
      </c>
      <c r="G19063">
        <v>0</v>
      </c>
      <c r="H19063" s="1">
        <v>39082.260416666664</v>
      </c>
      <c r="I19063">
        <v>0</v>
      </c>
    </row>
    <row r="19064" spans="2:9" x14ac:dyDescent="0.3">
      <c r="B19064">
        <v>2896</v>
      </c>
      <c r="C19064" t="s">
        <v>11719</v>
      </c>
      <c r="D19064" t="s">
        <v>33765</v>
      </c>
      <c r="E19064">
        <v>6</v>
      </c>
      <c r="F19064">
        <v>0</v>
      </c>
      <c r="G19064">
        <v>0</v>
      </c>
      <c r="H19064" s="1">
        <v>39081.040972222225</v>
      </c>
      <c r="I19064">
        <v>0</v>
      </c>
    </row>
    <row r="19065" spans="2:9" x14ac:dyDescent="0.3">
      <c r="B19065">
        <v>2897</v>
      </c>
      <c r="C19065" t="s">
        <v>1029</v>
      </c>
      <c r="D19065" t="s">
        <v>33766</v>
      </c>
      <c r="E19065">
        <v>9</v>
      </c>
      <c r="F19065">
        <v>0</v>
      </c>
      <c r="G19065">
        <v>0</v>
      </c>
      <c r="H19065" s="1">
        <v>39080.023611111108</v>
      </c>
      <c r="I19065">
        <v>0</v>
      </c>
    </row>
    <row r="19066" spans="2:9" x14ac:dyDescent="0.3">
      <c r="B19066">
        <v>2898</v>
      </c>
      <c r="C19066" t="s">
        <v>33767</v>
      </c>
      <c r="D19066" t="s">
        <v>33768</v>
      </c>
      <c r="E19066">
        <v>6</v>
      </c>
      <c r="F19066">
        <v>0</v>
      </c>
      <c r="G19066">
        <v>0</v>
      </c>
      <c r="H19066" s="1">
        <v>39080.008333333331</v>
      </c>
      <c r="I19066">
        <v>0</v>
      </c>
    </row>
    <row r="19067" spans="2:9" x14ac:dyDescent="0.3">
      <c r="B19067">
        <v>2899</v>
      </c>
      <c r="C19067" t="s">
        <v>33769</v>
      </c>
      <c r="D19067" t="s">
        <v>33770</v>
      </c>
      <c r="E19067">
        <v>7</v>
      </c>
      <c r="F19067">
        <v>0</v>
      </c>
      <c r="G19067">
        <v>0</v>
      </c>
      <c r="H19067" s="1">
        <v>39079.671527777777</v>
      </c>
      <c r="I19067">
        <v>0</v>
      </c>
    </row>
    <row r="19068" spans="2:9" x14ac:dyDescent="0.3">
      <c r="B19068">
        <v>2900</v>
      </c>
      <c r="C19068" t="s">
        <v>5113</v>
      </c>
      <c r="D19068" t="s">
        <v>33771</v>
      </c>
      <c r="E19068">
        <v>7</v>
      </c>
      <c r="F19068">
        <v>0</v>
      </c>
      <c r="G19068">
        <v>0</v>
      </c>
      <c r="H19068" s="1">
        <v>39079.655555555553</v>
      </c>
      <c r="I19068">
        <v>0</v>
      </c>
    </row>
    <row r="19069" spans="2:9" x14ac:dyDescent="0.3">
      <c r="B19069">
        <v>2901</v>
      </c>
      <c r="C19069" t="s">
        <v>33772</v>
      </c>
      <c r="D19069" t="s">
        <v>33773</v>
      </c>
      <c r="E19069">
        <v>9</v>
      </c>
      <c r="F19069">
        <v>0</v>
      </c>
      <c r="G19069">
        <v>0</v>
      </c>
      <c r="H19069" s="1">
        <v>39079.512499999997</v>
      </c>
      <c r="I19069">
        <v>0</v>
      </c>
    </row>
    <row r="19070" spans="2:9" x14ac:dyDescent="0.3">
      <c r="B19070">
        <v>2902</v>
      </c>
      <c r="C19070" t="s">
        <v>4616</v>
      </c>
      <c r="D19070" t="s">
        <v>33774</v>
      </c>
      <c r="E19070">
        <v>10</v>
      </c>
      <c r="F19070">
        <v>0</v>
      </c>
      <c r="G19070">
        <v>0</v>
      </c>
      <c r="H19070" s="1">
        <v>39079.113888888889</v>
      </c>
      <c r="I19070">
        <v>0</v>
      </c>
    </row>
    <row r="19071" spans="2:9" x14ac:dyDescent="0.3">
      <c r="B19071">
        <v>2903</v>
      </c>
      <c r="C19071" t="s">
        <v>33775</v>
      </c>
      <c r="D19071" t="s">
        <v>33776</v>
      </c>
      <c r="E19071">
        <v>10</v>
      </c>
      <c r="F19071">
        <v>0</v>
      </c>
      <c r="G19071">
        <v>0</v>
      </c>
      <c r="H19071" s="1">
        <v>39078.675694444442</v>
      </c>
      <c r="I19071">
        <v>0</v>
      </c>
    </row>
    <row r="19072" spans="2:9" x14ac:dyDescent="0.3">
      <c r="B19072">
        <v>2904</v>
      </c>
      <c r="C19072" t="s">
        <v>2613</v>
      </c>
      <c r="D19072" t="s">
        <v>33777</v>
      </c>
      <c r="E19072">
        <v>10</v>
      </c>
      <c r="F19072">
        <v>0</v>
      </c>
      <c r="G19072">
        <v>0</v>
      </c>
      <c r="H19072" s="1">
        <v>39078.427083333336</v>
      </c>
      <c r="I19072">
        <v>0</v>
      </c>
    </row>
    <row r="19073" spans="2:9" x14ac:dyDescent="0.3">
      <c r="B19073">
        <v>2905</v>
      </c>
      <c r="C19073" t="s">
        <v>33778</v>
      </c>
      <c r="D19073" t="s">
        <v>33779</v>
      </c>
      <c r="E19073">
        <v>9</v>
      </c>
      <c r="F19073">
        <v>0</v>
      </c>
      <c r="G19073">
        <v>0</v>
      </c>
      <c r="H19073" s="1">
        <v>39077.931250000001</v>
      </c>
      <c r="I19073">
        <v>0</v>
      </c>
    </row>
    <row r="19074" spans="2:9" x14ac:dyDescent="0.3">
      <c r="B19074">
        <v>2906</v>
      </c>
      <c r="C19074" t="s">
        <v>33780</v>
      </c>
      <c r="D19074" t="s">
        <v>33781</v>
      </c>
      <c r="E19074">
        <v>10</v>
      </c>
      <c r="F19074">
        <v>0</v>
      </c>
      <c r="G19074">
        <v>0</v>
      </c>
      <c r="H19074" s="1">
        <v>39076.117361111108</v>
      </c>
      <c r="I19074">
        <v>0</v>
      </c>
    </row>
    <row r="19075" spans="2:9" x14ac:dyDescent="0.3">
      <c r="B19075">
        <v>2907</v>
      </c>
      <c r="C19075" t="s">
        <v>33782</v>
      </c>
      <c r="D19075" t="s">
        <v>33783</v>
      </c>
      <c r="E19075">
        <v>10</v>
      </c>
      <c r="F19075">
        <v>0</v>
      </c>
      <c r="G19075">
        <v>0</v>
      </c>
      <c r="H19075" s="1">
        <v>39076.068055555559</v>
      </c>
      <c r="I19075">
        <v>0</v>
      </c>
    </row>
    <row r="19076" spans="2:9" x14ac:dyDescent="0.3">
      <c r="B19076">
        <v>2908</v>
      </c>
      <c r="C19076" t="s">
        <v>33784</v>
      </c>
      <c r="D19076" t="s">
        <v>33785</v>
      </c>
      <c r="E19076">
        <v>8</v>
      </c>
      <c r="F19076">
        <v>0</v>
      </c>
      <c r="G19076">
        <v>0</v>
      </c>
      <c r="H19076" s="1">
        <v>39075.087500000001</v>
      </c>
      <c r="I19076">
        <v>0</v>
      </c>
    </row>
    <row r="19077" spans="2:9" x14ac:dyDescent="0.3">
      <c r="B19077">
        <v>2909</v>
      </c>
      <c r="C19077" t="s">
        <v>33786</v>
      </c>
      <c r="D19077" t="s">
        <v>33787</v>
      </c>
      <c r="E19077">
        <v>10</v>
      </c>
      <c r="F19077">
        <v>0</v>
      </c>
      <c r="G19077">
        <v>0</v>
      </c>
      <c r="H19077" s="1">
        <v>39073.981249999997</v>
      </c>
      <c r="I19077">
        <v>0</v>
      </c>
    </row>
    <row r="19078" spans="2:9" x14ac:dyDescent="0.3">
      <c r="B19078">
        <v>2910</v>
      </c>
      <c r="C19078" t="s">
        <v>33788</v>
      </c>
      <c r="D19078" t="s">
        <v>33789</v>
      </c>
      <c r="E19078">
        <v>10</v>
      </c>
      <c r="F19078">
        <v>0</v>
      </c>
      <c r="G19078">
        <v>0</v>
      </c>
      <c r="H19078" s="1">
        <v>39072.878472222219</v>
      </c>
      <c r="I19078">
        <v>0</v>
      </c>
    </row>
    <row r="19079" spans="2:9" x14ac:dyDescent="0.3">
      <c r="B19079">
        <v>2911</v>
      </c>
      <c r="C19079" t="s">
        <v>33790</v>
      </c>
      <c r="D19079" t="s">
        <v>33791</v>
      </c>
      <c r="E19079">
        <v>10</v>
      </c>
      <c r="F19079">
        <v>0</v>
      </c>
      <c r="G19079">
        <v>0</v>
      </c>
      <c r="H19079" s="1">
        <v>39072.832638888889</v>
      </c>
      <c r="I19079">
        <v>0</v>
      </c>
    </row>
    <row r="19080" spans="2:9" x14ac:dyDescent="0.3">
      <c r="B19080">
        <v>2912</v>
      </c>
      <c r="C19080" t="s">
        <v>14812</v>
      </c>
      <c r="D19080" t="s">
        <v>33792</v>
      </c>
      <c r="E19080">
        <v>10</v>
      </c>
      <c r="F19080">
        <v>0</v>
      </c>
      <c r="G19080">
        <v>0</v>
      </c>
      <c r="H19080" s="1">
        <v>39072.804166666669</v>
      </c>
      <c r="I19080">
        <v>0</v>
      </c>
    </row>
    <row r="19081" spans="2:9" x14ac:dyDescent="0.3">
      <c r="B19081">
        <v>2913</v>
      </c>
      <c r="C19081" t="s">
        <v>3678</v>
      </c>
      <c r="D19081" t="s">
        <v>33793</v>
      </c>
      <c r="E19081">
        <v>10</v>
      </c>
      <c r="F19081">
        <v>0</v>
      </c>
      <c r="G19081">
        <v>0</v>
      </c>
      <c r="H19081" s="1">
        <v>39072.792361111111</v>
      </c>
      <c r="I19081">
        <v>0</v>
      </c>
    </row>
    <row r="19082" spans="2:9" x14ac:dyDescent="0.3">
      <c r="B19082">
        <v>2914</v>
      </c>
      <c r="C19082" t="s">
        <v>33794</v>
      </c>
      <c r="D19082" t="s">
        <v>33795</v>
      </c>
      <c r="E19082">
        <v>10</v>
      </c>
      <c r="F19082">
        <v>0</v>
      </c>
      <c r="G19082">
        <v>0</v>
      </c>
      <c r="H19082" s="1">
        <v>39070.17291666667</v>
      </c>
      <c r="I19082">
        <v>0</v>
      </c>
    </row>
    <row r="19083" spans="2:9" x14ac:dyDescent="0.3">
      <c r="B19083">
        <v>2915</v>
      </c>
      <c r="C19083" t="s">
        <v>4400</v>
      </c>
      <c r="D19083" t="s">
        <v>33796</v>
      </c>
      <c r="E19083">
        <v>10</v>
      </c>
      <c r="F19083">
        <v>0</v>
      </c>
      <c r="G19083">
        <v>0</v>
      </c>
      <c r="H19083" s="1">
        <v>39069.172222222223</v>
      </c>
      <c r="I19083">
        <v>0</v>
      </c>
    </row>
    <row r="19084" spans="2:9" x14ac:dyDescent="0.3">
      <c r="B19084">
        <v>2916</v>
      </c>
      <c r="C19084" t="s">
        <v>33797</v>
      </c>
      <c r="D19084" t="s">
        <v>33798</v>
      </c>
      <c r="E19084">
        <v>10</v>
      </c>
      <c r="F19084">
        <v>0</v>
      </c>
      <c r="G19084">
        <v>0</v>
      </c>
      <c r="H19084" s="1">
        <v>39069.09375</v>
      </c>
      <c r="I19084">
        <v>0</v>
      </c>
    </row>
    <row r="19085" spans="2:9" x14ac:dyDescent="0.3">
      <c r="B19085">
        <v>2917</v>
      </c>
      <c r="C19085" t="s">
        <v>2403</v>
      </c>
      <c r="D19085" t="s">
        <v>33799</v>
      </c>
      <c r="E19085">
        <v>10</v>
      </c>
      <c r="F19085">
        <v>0</v>
      </c>
      <c r="G19085">
        <v>0</v>
      </c>
      <c r="H19085" s="1">
        <v>39068.762499999997</v>
      </c>
      <c r="I19085">
        <v>0</v>
      </c>
    </row>
    <row r="19086" spans="2:9" x14ac:dyDescent="0.3">
      <c r="B19086">
        <v>2918</v>
      </c>
      <c r="C19086" t="s">
        <v>33800</v>
      </c>
      <c r="D19086" t="s">
        <v>33801</v>
      </c>
      <c r="E19086">
        <v>10</v>
      </c>
      <c r="F19086">
        <v>0</v>
      </c>
      <c r="G19086">
        <v>0</v>
      </c>
      <c r="H19086" s="1">
        <v>39068.025694444441</v>
      </c>
      <c r="I19086">
        <v>0</v>
      </c>
    </row>
    <row r="19087" spans="2:9" x14ac:dyDescent="0.3">
      <c r="B19087">
        <v>2919</v>
      </c>
      <c r="C19087" t="s">
        <v>33802</v>
      </c>
      <c r="D19087" t="s">
        <v>33803</v>
      </c>
      <c r="E19087">
        <v>9</v>
      </c>
      <c r="F19087">
        <v>0</v>
      </c>
      <c r="G19087">
        <v>0</v>
      </c>
      <c r="H19087" s="1">
        <v>39066.898611111108</v>
      </c>
      <c r="I19087">
        <v>0</v>
      </c>
    </row>
    <row r="19088" spans="2:9" x14ac:dyDescent="0.3">
      <c r="B19088">
        <v>2920</v>
      </c>
      <c r="C19088" t="s">
        <v>33804</v>
      </c>
      <c r="D19088" t="s">
        <v>33805</v>
      </c>
      <c r="E19088">
        <v>10</v>
      </c>
      <c r="F19088">
        <v>0</v>
      </c>
      <c r="G19088">
        <v>0</v>
      </c>
      <c r="H19088" s="1">
        <v>39065.28402777778</v>
      </c>
      <c r="I19088">
        <v>0</v>
      </c>
    </row>
    <row r="19089" spans="2:9" x14ac:dyDescent="0.3">
      <c r="B19089">
        <v>2921</v>
      </c>
      <c r="C19089" t="s">
        <v>4205</v>
      </c>
      <c r="D19089" t="s">
        <v>33806</v>
      </c>
      <c r="E19089">
        <v>10</v>
      </c>
      <c r="F19089">
        <v>0</v>
      </c>
      <c r="G19089">
        <v>0</v>
      </c>
      <c r="H19089" s="1">
        <v>39064.486111111109</v>
      </c>
      <c r="I19089">
        <v>0</v>
      </c>
    </row>
    <row r="19090" spans="2:9" x14ac:dyDescent="0.3">
      <c r="B19090">
        <v>2922</v>
      </c>
      <c r="C19090" t="s">
        <v>33807</v>
      </c>
      <c r="D19090" t="s">
        <v>33808</v>
      </c>
      <c r="E19090">
        <v>10</v>
      </c>
      <c r="F19090">
        <v>0</v>
      </c>
      <c r="G19090">
        <v>0</v>
      </c>
      <c r="H19090" s="1">
        <v>39062.229861111111</v>
      </c>
      <c r="I19090">
        <v>0</v>
      </c>
    </row>
    <row r="19091" spans="2:9" x14ac:dyDescent="0.3">
      <c r="B19091">
        <v>2923</v>
      </c>
      <c r="C19091" t="s">
        <v>2051</v>
      </c>
      <c r="D19091" t="s">
        <v>33809</v>
      </c>
      <c r="E19091">
        <v>10</v>
      </c>
      <c r="F19091">
        <v>0</v>
      </c>
      <c r="G19091">
        <v>0</v>
      </c>
      <c r="H19091" s="1">
        <v>39061.662499999999</v>
      </c>
      <c r="I19091">
        <v>0</v>
      </c>
    </row>
    <row r="19092" spans="2:9" x14ac:dyDescent="0.3">
      <c r="B19092">
        <v>2924</v>
      </c>
      <c r="C19092" t="s">
        <v>33810</v>
      </c>
      <c r="D19092" t="s">
        <v>33811</v>
      </c>
      <c r="E19092">
        <v>10</v>
      </c>
      <c r="F19092">
        <v>0</v>
      </c>
      <c r="G19092">
        <v>0</v>
      </c>
      <c r="H19092" s="1">
        <v>39061.568055555559</v>
      </c>
      <c r="I19092">
        <v>0</v>
      </c>
    </row>
    <row r="19093" spans="2:9" x14ac:dyDescent="0.3">
      <c r="B19093">
        <v>2925</v>
      </c>
      <c r="C19093" t="s">
        <v>33812</v>
      </c>
      <c r="D19093" t="s">
        <v>33813</v>
      </c>
      <c r="E19093">
        <v>10</v>
      </c>
      <c r="F19093">
        <v>0</v>
      </c>
      <c r="G19093">
        <v>0</v>
      </c>
      <c r="H19093" s="1">
        <v>39057.991666666669</v>
      </c>
      <c r="I19093">
        <v>0</v>
      </c>
    </row>
    <row r="19094" spans="2:9" x14ac:dyDescent="0.3">
      <c r="B19094">
        <v>2926</v>
      </c>
      <c r="C19094" t="s">
        <v>33814</v>
      </c>
      <c r="D19094" t="s">
        <v>33815</v>
      </c>
      <c r="E19094">
        <v>10</v>
      </c>
      <c r="F19094">
        <v>0</v>
      </c>
      <c r="G19094">
        <v>0</v>
      </c>
      <c r="H19094" s="1">
        <v>39057.65347222222</v>
      </c>
      <c r="I19094">
        <v>0</v>
      </c>
    </row>
    <row r="19095" spans="2:9" x14ac:dyDescent="0.3">
      <c r="B19095">
        <v>2927</v>
      </c>
      <c r="C19095" t="s">
        <v>2883</v>
      </c>
      <c r="D19095" t="s">
        <v>33816</v>
      </c>
      <c r="E19095">
        <v>9</v>
      </c>
      <c r="F19095">
        <v>0</v>
      </c>
      <c r="G19095">
        <v>0</v>
      </c>
      <c r="H19095" s="1">
        <v>39057.456250000003</v>
      </c>
      <c r="I19095">
        <v>0</v>
      </c>
    </row>
    <row r="19096" spans="2:9" x14ac:dyDescent="0.3">
      <c r="B19096">
        <v>2928</v>
      </c>
      <c r="C19096" t="s">
        <v>33817</v>
      </c>
      <c r="D19096" t="s">
        <v>33818</v>
      </c>
      <c r="E19096">
        <v>10</v>
      </c>
      <c r="F19096">
        <v>0</v>
      </c>
      <c r="G19096">
        <v>0</v>
      </c>
      <c r="H19096" s="1">
        <v>39053.281944444447</v>
      </c>
      <c r="I19096">
        <v>0</v>
      </c>
    </row>
    <row r="19097" spans="2:9" x14ac:dyDescent="0.3">
      <c r="B19097">
        <v>2929</v>
      </c>
      <c r="C19097" t="s">
        <v>1307</v>
      </c>
      <c r="D19097" t="s">
        <v>33819</v>
      </c>
      <c r="E19097">
        <v>7</v>
      </c>
      <c r="F19097">
        <v>0</v>
      </c>
      <c r="G19097">
        <v>0</v>
      </c>
      <c r="H19097" s="1">
        <v>39049.672222222223</v>
      </c>
      <c r="I19097">
        <v>0</v>
      </c>
    </row>
    <row r="19098" spans="2:9" x14ac:dyDescent="0.3">
      <c r="B19098">
        <v>2930</v>
      </c>
      <c r="C19098" t="s">
        <v>33820</v>
      </c>
      <c r="D19098" t="s">
        <v>33821</v>
      </c>
      <c r="E19098">
        <v>7</v>
      </c>
      <c r="F19098">
        <v>0</v>
      </c>
      <c r="G19098">
        <v>0</v>
      </c>
      <c r="H19098" s="1">
        <v>39046.618750000001</v>
      </c>
      <c r="I19098">
        <v>0</v>
      </c>
    </row>
    <row r="19099" spans="2:9" x14ac:dyDescent="0.3">
      <c r="B19099">
        <v>2931</v>
      </c>
      <c r="C19099" t="s">
        <v>33822</v>
      </c>
      <c r="D19099" t="s">
        <v>33823</v>
      </c>
      <c r="E19099">
        <v>10</v>
      </c>
      <c r="F19099">
        <v>0</v>
      </c>
      <c r="G19099">
        <v>0</v>
      </c>
      <c r="H19099" s="1">
        <v>39044.942361111112</v>
      </c>
      <c r="I19099">
        <v>0</v>
      </c>
    </row>
    <row r="19100" spans="2:9" x14ac:dyDescent="0.3">
      <c r="B19100">
        <v>2932</v>
      </c>
      <c r="C19100" t="s">
        <v>33824</v>
      </c>
      <c r="D19100" t="s">
        <v>33825</v>
      </c>
      <c r="E19100">
        <v>9</v>
      </c>
      <c r="F19100">
        <v>0</v>
      </c>
      <c r="G19100">
        <v>0</v>
      </c>
      <c r="H19100" s="1">
        <v>39041.642361111109</v>
      </c>
      <c r="I19100">
        <v>0</v>
      </c>
    </row>
    <row r="19101" spans="2:9" x14ac:dyDescent="0.3">
      <c r="B19101">
        <v>2933</v>
      </c>
      <c r="C19101" t="s">
        <v>886</v>
      </c>
      <c r="D19101" t="s">
        <v>33826</v>
      </c>
      <c r="E19101">
        <v>10</v>
      </c>
      <c r="F19101">
        <v>0</v>
      </c>
      <c r="G19101">
        <v>0</v>
      </c>
      <c r="H19101" s="1">
        <v>39039.64166666667</v>
      </c>
      <c r="I19101">
        <v>0</v>
      </c>
    </row>
    <row r="19102" spans="2:9" x14ac:dyDescent="0.3">
      <c r="B19102">
        <v>2934</v>
      </c>
      <c r="C19102" t="s">
        <v>33827</v>
      </c>
      <c r="D19102" t="s">
        <v>31736</v>
      </c>
      <c r="E19102">
        <v>10</v>
      </c>
      <c r="F19102">
        <v>0</v>
      </c>
      <c r="G19102">
        <v>0</v>
      </c>
      <c r="H19102" s="1">
        <v>39038.714583333334</v>
      </c>
      <c r="I19102">
        <v>0</v>
      </c>
    </row>
    <row r="19103" spans="2:9" x14ac:dyDescent="0.3">
      <c r="B19103">
        <v>2935</v>
      </c>
      <c r="C19103" t="s">
        <v>33828</v>
      </c>
      <c r="D19103" t="s">
        <v>33829</v>
      </c>
      <c r="E19103">
        <v>10</v>
      </c>
      <c r="F19103">
        <v>0</v>
      </c>
      <c r="G19103">
        <v>0</v>
      </c>
      <c r="H19103" s="1">
        <v>39038.574999999997</v>
      </c>
      <c r="I19103">
        <v>0</v>
      </c>
    </row>
    <row r="19104" spans="2:9" x14ac:dyDescent="0.3">
      <c r="B19104">
        <v>2936</v>
      </c>
      <c r="C19104" t="s">
        <v>33830</v>
      </c>
      <c r="D19104" t="s">
        <v>33831</v>
      </c>
      <c r="E19104">
        <v>8</v>
      </c>
      <c r="F19104">
        <v>0</v>
      </c>
      <c r="G19104">
        <v>0</v>
      </c>
      <c r="H19104" s="1">
        <v>39033.125</v>
      </c>
      <c r="I19104">
        <v>0</v>
      </c>
    </row>
    <row r="19105" spans="2:9" x14ac:dyDescent="0.3">
      <c r="B19105">
        <v>2937</v>
      </c>
      <c r="C19105" t="s">
        <v>5902</v>
      </c>
      <c r="D19105" t="s">
        <v>33832</v>
      </c>
      <c r="E19105">
        <v>7</v>
      </c>
      <c r="F19105">
        <v>0</v>
      </c>
      <c r="G19105">
        <v>0</v>
      </c>
      <c r="H19105" s="1">
        <v>39031.15902777778</v>
      </c>
      <c r="I19105">
        <v>0</v>
      </c>
    </row>
    <row r="19106" spans="2:9" x14ac:dyDescent="0.3">
      <c r="B19106">
        <v>2938</v>
      </c>
      <c r="C19106" t="s">
        <v>33833</v>
      </c>
      <c r="D19106" t="s">
        <v>33834</v>
      </c>
      <c r="E19106">
        <v>10</v>
      </c>
      <c r="F19106">
        <v>0</v>
      </c>
      <c r="G19106">
        <v>0</v>
      </c>
      <c r="H19106" s="1">
        <v>39028.811111111114</v>
      </c>
      <c r="I19106">
        <v>0</v>
      </c>
    </row>
    <row r="19107" spans="2:9" x14ac:dyDescent="0.3">
      <c r="B19107">
        <v>2939</v>
      </c>
      <c r="C19107" t="s">
        <v>2651</v>
      </c>
      <c r="D19107" t="s">
        <v>33835</v>
      </c>
      <c r="E19107">
        <v>10</v>
      </c>
      <c r="F19107">
        <v>0</v>
      </c>
      <c r="G19107">
        <v>0</v>
      </c>
      <c r="H19107" s="1">
        <v>39027.048611111109</v>
      </c>
      <c r="I19107">
        <v>0</v>
      </c>
    </row>
    <row r="19108" spans="2:9" x14ac:dyDescent="0.3">
      <c r="B19108">
        <v>2940</v>
      </c>
      <c r="C19108" t="s">
        <v>1133</v>
      </c>
      <c r="D19108" t="s">
        <v>33836</v>
      </c>
      <c r="E19108">
        <v>10</v>
      </c>
      <c r="F19108">
        <v>0</v>
      </c>
      <c r="G19108">
        <v>0</v>
      </c>
      <c r="H19108" s="1">
        <v>39024.655555555553</v>
      </c>
      <c r="I19108">
        <v>0</v>
      </c>
    </row>
    <row r="19109" spans="2:9" x14ac:dyDescent="0.3">
      <c r="B19109">
        <v>2941</v>
      </c>
      <c r="C19109" t="s">
        <v>33837</v>
      </c>
      <c r="D19109" t="s">
        <v>33838</v>
      </c>
      <c r="E19109">
        <v>7</v>
      </c>
      <c r="F19109">
        <v>0</v>
      </c>
      <c r="G19109">
        <v>0</v>
      </c>
      <c r="H19109" s="1">
        <v>39023.930555555555</v>
      </c>
      <c r="I19109">
        <v>0</v>
      </c>
    </row>
    <row r="19110" spans="2:9" x14ac:dyDescent="0.3">
      <c r="B19110">
        <v>2942</v>
      </c>
      <c r="C19110" t="s">
        <v>33839</v>
      </c>
      <c r="D19110" t="s">
        <v>33840</v>
      </c>
      <c r="E19110">
        <v>8</v>
      </c>
      <c r="F19110">
        <v>0</v>
      </c>
      <c r="G19110">
        <v>0</v>
      </c>
      <c r="H19110" s="1">
        <v>39023.351388888892</v>
      </c>
      <c r="I19110">
        <v>0</v>
      </c>
    </row>
    <row r="19111" spans="2:9" x14ac:dyDescent="0.3">
      <c r="B19111">
        <v>2943</v>
      </c>
      <c r="C19111" t="s">
        <v>33841</v>
      </c>
      <c r="D19111" t="s">
        <v>33842</v>
      </c>
      <c r="E19111">
        <v>10</v>
      </c>
      <c r="F19111">
        <v>0</v>
      </c>
      <c r="G19111">
        <v>0</v>
      </c>
      <c r="H19111" s="1">
        <v>39020.067361111112</v>
      </c>
      <c r="I19111">
        <v>0</v>
      </c>
    </row>
    <row r="19112" spans="2:9" x14ac:dyDescent="0.3">
      <c r="B19112">
        <v>2944</v>
      </c>
      <c r="C19112" t="s">
        <v>33843</v>
      </c>
      <c r="D19112" t="s">
        <v>33844</v>
      </c>
      <c r="E19112">
        <v>10</v>
      </c>
      <c r="F19112">
        <v>0</v>
      </c>
      <c r="G19112">
        <v>0</v>
      </c>
      <c r="H19112" s="1">
        <v>39020.066666666666</v>
      </c>
      <c r="I19112">
        <v>0</v>
      </c>
    </row>
    <row r="19113" spans="2:9" x14ac:dyDescent="0.3">
      <c r="B19113">
        <v>2945</v>
      </c>
      <c r="C19113" t="s">
        <v>33845</v>
      </c>
      <c r="D19113" t="s">
        <v>33846</v>
      </c>
      <c r="E19113">
        <v>10</v>
      </c>
      <c r="F19113">
        <v>0</v>
      </c>
      <c r="G19113">
        <v>0</v>
      </c>
      <c r="H19113" s="1">
        <v>39019.99722222222</v>
      </c>
      <c r="I19113">
        <v>0</v>
      </c>
    </row>
    <row r="19114" spans="2:9" x14ac:dyDescent="0.3">
      <c r="B19114">
        <v>2946</v>
      </c>
      <c r="C19114" t="s">
        <v>33847</v>
      </c>
      <c r="D19114" t="s">
        <v>33848</v>
      </c>
      <c r="E19114">
        <v>10</v>
      </c>
      <c r="F19114">
        <v>0</v>
      </c>
      <c r="G19114">
        <v>0</v>
      </c>
      <c r="H19114" s="1">
        <v>39019.37222222222</v>
      </c>
      <c r="I19114">
        <v>0</v>
      </c>
    </row>
    <row r="19115" spans="2:9" x14ac:dyDescent="0.3">
      <c r="B19115">
        <v>2947</v>
      </c>
      <c r="C19115" t="s">
        <v>33849</v>
      </c>
      <c r="D19115" t="s">
        <v>33850</v>
      </c>
      <c r="E19115">
        <v>10</v>
      </c>
      <c r="F19115">
        <v>0</v>
      </c>
      <c r="G19115">
        <v>0</v>
      </c>
      <c r="H19115" s="1">
        <v>39018.76458333333</v>
      </c>
      <c r="I19115">
        <v>0</v>
      </c>
    </row>
    <row r="19116" spans="2:9" x14ac:dyDescent="0.3">
      <c r="B19116">
        <v>2948</v>
      </c>
      <c r="C19116" t="s">
        <v>33851</v>
      </c>
      <c r="D19116" t="s">
        <v>33852</v>
      </c>
      <c r="E19116">
        <v>10</v>
      </c>
      <c r="F19116">
        <v>0</v>
      </c>
      <c r="G19116">
        <v>0</v>
      </c>
      <c r="H19116" s="1">
        <v>39018.662499999999</v>
      </c>
      <c r="I19116">
        <v>0</v>
      </c>
    </row>
    <row r="19117" spans="2:9" x14ac:dyDescent="0.3">
      <c r="B19117">
        <v>2949</v>
      </c>
      <c r="C19117" t="s">
        <v>9001</v>
      </c>
      <c r="D19117" t="s">
        <v>33853</v>
      </c>
      <c r="E19117">
        <v>10</v>
      </c>
      <c r="F19117">
        <v>0</v>
      </c>
      <c r="G19117">
        <v>0</v>
      </c>
      <c r="H19117" s="1">
        <v>39018.051388888889</v>
      </c>
      <c r="I19117">
        <v>0</v>
      </c>
    </row>
    <row r="19118" spans="2:9" x14ac:dyDescent="0.3">
      <c r="B19118">
        <v>2950</v>
      </c>
      <c r="C19118" t="s">
        <v>2161</v>
      </c>
      <c r="D19118" t="s">
        <v>33854</v>
      </c>
      <c r="E19118">
        <v>9</v>
      </c>
      <c r="F19118">
        <v>0</v>
      </c>
      <c r="G19118">
        <v>0</v>
      </c>
      <c r="H19118" s="1">
        <v>39017.491666666669</v>
      </c>
      <c r="I19118">
        <v>0</v>
      </c>
    </row>
    <row r="19119" spans="2:9" x14ac:dyDescent="0.3">
      <c r="B19119">
        <v>2951</v>
      </c>
      <c r="C19119" t="s">
        <v>33855</v>
      </c>
      <c r="D19119" t="s">
        <v>33856</v>
      </c>
      <c r="E19119">
        <v>10</v>
      </c>
      <c r="F19119">
        <v>0</v>
      </c>
      <c r="G19119">
        <v>0</v>
      </c>
      <c r="H19119" s="1">
        <v>39015.729861111111</v>
      </c>
      <c r="I19119">
        <v>0</v>
      </c>
    </row>
    <row r="19120" spans="2:9" x14ac:dyDescent="0.3">
      <c r="B19120">
        <v>2952</v>
      </c>
      <c r="C19120" t="s">
        <v>4705</v>
      </c>
      <c r="D19120" t="s">
        <v>33857</v>
      </c>
      <c r="E19120">
        <v>10</v>
      </c>
      <c r="F19120">
        <v>0</v>
      </c>
      <c r="G19120">
        <v>0</v>
      </c>
      <c r="H19120" s="1">
        <v>39014.449305555558</v>
      </c>
      <c r="I19120">
        <v>0</v>
      </c>
    </row>
    <row r="19121" spans="2:9" x14ac:dyDescent="0.3">
      <c r="B19121">
        <v>2953</v>
      </c>
      <c r="C19121" t="s">
        <v>33858</v>
      </c>
      <c r="D19121" t="s">
        <v>33859</v>
      </c>
      <c r="E19121">
        <v>10</v>
      </c>
      <c r="F19121">
        <v>0</v>
      </c>
      <c r="G19121">
        <v>0</v>
      </c>
      <c r="H19121" s="1">
        <v>39012.031944444447</v>
      </c>
      <c r="I19121">
        <v>0</v>
      </c>
    </row>
    <row r="19122" spans="2:9" x14ac:dyDescent="0.3">
      <c r="B19122">
        <v>2954</v>
      </c>
      <c r="C19122" t="s">
        <v>33860</v>
      </c>
      <c r="D19122" t="s">
        <v>33861</v>
      </c>
      <c r="E19122">
        <v>6</v>
      </c>
      <c r="F19122">
        <v>0</v>
      </c>
      <c r="G19122">
        <v>0</v>
      </c>
      <c r="H19122" s="1">
        <v>39011.723611111112</v>
      </c>
      <c r="I19122">
        <v>0</v>
      </c>
    </row>
    <row r="19123" spans="2:9" x14ac:dyDescent="0.3">
      <c r="B19123">
        <v>2955</v>
      </c>
      <c r="C19123" t="s">
        <v>33862</v>
      </c>
      <c r="D19123" t="s">
        <v>33863</v>
      </c>
      <c r="E19123">
        <v>7</v>
      </c>
      <c r="F19123">
        <v>0</v>
      </c>
      <c r="G19123">
        <v>0</v>
      </c>
      <c r="H19123" s="1">
        <v>39010.049305555556</v>
      </c>
      <c r="I19123">
        <v>0</v>
      </c>
    </row>
    <row r="19124" spans="2:9" x14ac:dyDescent="0.3">
      <c r="B19124">
        <v>2956</v>
      </c>
      <c r="C19124" t="s">
        <v>10860</v>
      </c>
      <c r="D19124" t="s">
        <v>33864</v>
      </c>
      <c r="E19124">
        <v>10</v>
      </c>
      <c r="F19124">
        <v>0</v>
      </c>
      <c r="G19124">
        <v>0</v>
      </c>
      <c r="H19124" s="1">
        <v>39009.520138888889</v>
      </c>
      <c r="I19124">
        <v>0</v>
      </c>
    </row>
    <row r="19125" spans="2:9" x14ac:dyDescent="0.3">
      <c r="B19125">
        <v>2957</v>
      </c>
      <c r="C19125" t="s">
        <v>33865</v>
      </c>
      <c r="D19125" t="s">
        <v>33866</v>
      </c>
      <c r="E19125">
        <v>9</v>
      </c>
      <c r="F19125">
        <v>0</v>
      </c>
      <c r="G19125">
        <v>0</v>
      </c>
      <c r="H19125" s="1">
        <v>39008.179861111108</v>
      </c>
      <c r="I19125">
        <v>0</v>
      </c>
    </row>
    <row r="19126" spans="2:9" x14ac:dyDescent="0.3">
      <c r="B19126">
        <v>2958</v>
      </c>
      <c r="C19126" t="s">
        <v>33867</v>
      </c>
      <c r="D19126" t="s">
        <v>33868</v>
      </c>
      <c r="E19126">
        <v>10</v>
      </c>
      <c r="F19126">
        <v>0</v>
      </c>
      <c r="G19126">
        <v>0</v>
      </c>
      <c r="H19126" s="1">
        <v>39007.697222222225</v>
      </c>
      <c r="I19126">
        <v>0</v>
      </c>
    </row>
    <row r="19127" spans="2:9" x14ac:dyDescent="0.3">
      <c r="B19127">
        <v>2959</v>
      </c>
      <c r="C19127" t="s">
        <v>33869</v>
      </c>
      <c r="D19127" t="s">
        <v>33870</v>
      </c>
      <c r="E19127">
        <v>6</v>
      </c>
      <c r="F19127">
        <v>0</v>
      </c>
      <c r="G19127">
        <v>0</v>
      </c>
      <c r="H19127" s="1">
        <v>39006.948611111111</v>
      </c>
      <c r="I19127">
        <v>0</v>
      </c>
    </row>
    <row r="19128" spans="2:9" x14ac:dyDescent="0.3">
      <c r="B19128">
        <v>2960</v>
      </c>
      <c r="C19128" t="s">
        <v>9887</v>
      </c>
      <c r="D19128" t="s">
        <v>33871</v>
      </c>
      <c r="E19128">
        <v>9</v>
      </c>
      <c r="F19128">
        <v>0</v>
      </c>
      <c r="G19128">
        <v>0</v>
      </c>
      <c r="H19128" s="1">
        <v>39005.666666666664</v>
      </c>
      <c r="I19128">
        <v>0</v>
      </c>
    </row>
    <row r="19129" spans="2:9" x14ac:dyDescent="0.3">
      <c r="B19129">
        <v>2961</v>
      </c>
      <c r="C19129" t="s">
        <v>4991</v>
      </c>
      <c r="D19129" t="s">
        <v>33872</v>
      </c>
      <c r="E19129">
        <v>10</v>
      </c>
      <c r="F19129">
        <v>0</v>
      </c>
      <c r="G19129">
        <v>0</v>
      </c>
      <c r="H19129" s="1">
        <v>39005.530555555553</v>
      </c>
      <c r="I19129">
        <v>0</v>
      </c>
    </row>
    <row r="19130" spans="2:9" x14ac:dyDescent="0.3">
      <c r="B19130">
        <v>2962</v>
      </c>
      <c r="C19130" t="s">
        <v>1880</v>
      </c>
      <c r="D19130" t="s">
        <v>33873</v>
      </c>
      <c r="E19130">
        <v>10</v>
      </c>
      <c r="F19130">
        <v>0</v>
      </c>
      <c r="G19130">
        <v>0</v>
      </c>
      <c r="H19130" s="1">
        <v>39005.289583333331</v>
      </c>
      <c r="I19130">
        <v>0</v>
      </c>
    </row>
    <row r="19131" spans="2:9" x14ac:dyDescent="0.3">
      <c r="B19131">
        <v>2963</v>
      </c>
      <c r="C19131" t="s">
        <v>33874</v>
      </c>
      <c r="D19131" t="s">
        <v>33875</v>
      </c>
      <c r="E19131">
        <v>10</v>
      </c>
      <c r="F19131">
        <v>0</v>
      </c>
      <c r="G19131">
        <v>0</v>
      </c>
      <c r="H19131" s="1">
        <v>39004.97152777778</v>
      </c>
      <c r="I19131">
        <v>0</v>
      </c>
    </row>
    <row r="19132" spans="2:9" x14ac:dyDescent="0.3">
      <c r="B19132">
        <v>2964</v>
      </c>
      <c r="C19132" t="s">
        <v>9941</v>
      </c>
      <c r="D19132" t="s">
        <v>33876</v>
      </c>
      <c r="E19132">
        <v>9</v>
      </c>
      <c r="F19132">
        <v>0</v>
      </c>
      <c r="G19132">
        <v>0</v>
      </c>
      <c r="H19132" s="1">
        <v>39004.369444444441</v>
      </c>
      <c r="I19132">
        <v>0</v>
      </c>
    </row>
    <row r="19133" spans="2:9" x14ac:dyDescent="0.3">
      <c r="B19133">
        <v>2965</v>
      </c>
      <c r="C19133" t="s">
        <v>33877</v>
      </c>
      <c r="D19133" t="s">
        <v>33878</v>
      </c>
      <c r="E19133">
        <v>10</v>
      </c>
      <c r="F19133">
        <v>0</v>
      </c>
      <c r="G19133">
        <v>0</v>
      </c>
      <c r="H19133" s="1">
        <v>39004.117361111108</v>
      </c>
      <c r="I19133">
        <v>0</v>
      </c>
    </row>
    <row r="19134" spans="2:9" x14ac:dyDescent="0.3">
      <c r="B19134">
        <v>2966</v>
      </c>
      <c r="C19134" t="s">
        <v>33879</v>
      </c>
      <c r="D19134" t="s">
        <v>33880</v>
      </c>
      <c r="E19134">
        <v>6</v>
      </c>
      <c r="F19134">
        <v>0</v>
      </c>
      <c r="G19134">
        <v>0</v>
      </c>
      <c r="H19134" s="1">
        <v>39004.056944444441</v>
      </c>
      <c r="I19134">
        <v>0</v>
      </c>
    </row>
    <row r="19135" spans="2:9" x14ac:dyDescent="0.3">
      <c r="B19135">
        <v>2967</v>
      </c>
      <c r="C19135" t="s">
        <v>1887</v>
      </c>
      <c r="D19135" t="s">
        <v>33881</v>
      </c>
      <c r="E19135">
        <v>8</v>
      </c>
      <c r="F19135">
        <v>0</v>
      </c>
      <c r="G19135">
        <v>0</v>
      </c>
      <c r="H19135" s="1">
        <v>39003.157638888886</v>
      </c>
      <c r="I19135">
        <v>0</v>
      </c>
    </row>
    <row r="19136" spans="2:9" x14ac:dyDescent="0.3">
      <c r="B19136">
        <v>2968</v>
      </c>
      <c r="C19136" t="s">
        <v>33882</v>
      </c>
      <c r="D19136" t="s">
        <v>33883</v>
      </c>
      <c r="E19136">
        <v>7</v>
      </c>
      <c r="F19136">
        <v>0</v>
      </c>
      <c r="G19136">
        <v>0</v>
      </c>
      <c r="H19136" s="1">
        <v>39001.633333333331</v>
      </c>
      <c r="I19136">
        <v>0</v>
      </c>
    </row>
    <row r="19137" spans="2:9" x14ac:dyDescent="0.3">
      <c r="B19137">
        <v>2969</v>
      </c>
      <c r="C19137" t="s">
        <v>33884</v>
      </c>
      <c r="D19137" t="s">
        <v>33885</v>
      </c>
      <c r="E19137">
        <v>10</v>
      </c>
      <c r="F19137">
        <v>0</v>
      </c>
      <c r="G19137">
        <v>0</v>
      </c>
      <c r="H19137" s="1">
        <v>39001.030555555553</v>
      </c>
      <c r="I19137">
        <v>0</v>
      </c>
    </row>
    <row r="19138" spans="2:9" x14ac:dyDescent="0.3">
      <c r="B19138">
        <v>2970</v>
      </c>
      <c r="C19138" t="s">
        <v>12785</v>
      </c>
      <c r="D19138" t="s">
        <v>33886</v>
      </c>
      <c r="E19138">
        <v>10</v>
      </c>
      <c r="F19138">
        <v>0</v>
      </c>
      <c r="G19138">
        <v>0</v>
      </c>
      <c r="H19138" s="1">
        <v>38999.974305555559</v>
      </c>
      <c r="I19138">
        <v>0</v>
      </c>
    </row>
    <row r="19139" spans="2:9" x14ac:dyDescent="0.3">
      <c r="B19139">
        <v>2971</v>
      </c>
      <c r="C19139" t="s">
        <v>3193</v>
      </c>
      <c r="D19139" t="s">
        <v>33887</v>
      </c>
      <c r="E19139">
        <v>10</v>
      </c>
      <c r="F19139">
        <v>0</v>
      </c>
      <c r="G19139">
        <v>0</v>
      </c>
      <c r="H19139" s="1">
        <v>38998.279166666667</v>
      </c>
      <c r="I19139">
        <v>0</v>
      </c>
    </row>
    <row r="19140" spans="2:9" x14ac:dyDescent="0.3">
      <c r="B19140">
        <v>2972</v>
      </c>
      <c r="C19140" t="s">
        <v>33888</v>
      </c>
      <c r="D19140" t="s">
        <v>33889</v>
      </c>
      <c r="E19140">
        <v>10</v>
      </c>
      <c r="F19140">
        <v>0</v>
      </c>
      <c r="G19140">
        <v>0</v>
      </c>
      <c r="H19140" s="1">
        <v>38997.161111111112</v>
      </c>
      <c r="I19140">
        <v>0</v>
      </c>
    </row>
    <row r="19141" spans="2:9" x14ac:dyDescent="0.3">
      <c r="B19141">
        <v>2973</v>
      </c>
      <c r="C19141" t="s">
        <v>10145</v>
      </c>
      <c r="D19141" t="s">
        <v>33890</v>
      </c>
      <c r="E19141">
        <v>10</v>
      </c>
      <c r="F19141">
        <v>0</v>
      </c>
      <c r="G19141">
        <v>0</v>
      </c>
      <c r="H19141" s="1">
        <v>38996.64166666667</v>
      </c>
      <c r="I19141">
        <v>0</v>
      </c>
    </row>
    <row r="19142" spans="2:9" x14ac:dyDescent="0.3">
      <c r="B19142">
        <v>2974</v>
      </c>
      <c r="C19142" t="s">
        <v>33891</v>
      </c>
      <c r="D19142" t="s">
        <v>33892</v>
      </c>
      <c r="E19142">
        <v>10</v>
      </c>
      <c r="F19142">
        <v>0</v>
      </c>
      <c r="G19142">
        <v>0</v>
      </c>
      <c r="H19142" s="1">
        <v>38995.777777777781</v>
      </c>
      <c r="I19142">
        <v>0</v>
      </c>
    </row>
    <row r="19143" spans="2:9" x14ac:dyDescent="0.3">
      <c r="B19143">
        <v>2975</v>
      </c>
      <c r="C19143" t="s">
        <v>33893</v>
      </c>
      <c r="D19143" t="s">
        <v>33894</v>
      </c>
      <c r="E19143">
        <v>8</v>
      </c>
      <c r="F19143">
        <v>0</v>
      </c>
      <c r="G19143">
        <v>0</v>
      </c>
      <c r="H19143" s="1">
        <v>38993.993055555555</v>
      </c>
      <c r="I19143">
        <v>0</v>
      </c>
    </row>
    <row r="19144" spans="2:9" x14ac:dyDescent="0.3">
      <c r="B19144">
        <v>2976</v>
      </c>
      <c r="C19144" t="s">
        <v>1464</v>
      </c>
      <c r="D19144" t="s">
        <v>33895</v>
      </c>
      <c r="E19144">
        <v>9</v>
      </c>
      <c r="F19144">
        <v>0</v>
      </c>
      <c r="G19144">
        <v>0</v>
      </c>
      <c r="H19144" s="1">
        <v>38993.595833333333</v>
      </c>
      <c r="I19144">
        <v>0</v>
      </c>
    </row>
    <row r="19145" spans="2:9" x14ac:dyDescent="0.3">
      <c r="B19145">
        <v>2977</v>
      </c>
      <c r="C19145" t="s">
        <v>33896</v>
      </c>
      <c r="D19145" t="s">
        <v>33897</v>
      </c>
      <c r="E19145">
        <v>8</v>
      </c>
      <c r="F19145">
        <v>0</v>
      </c>
      <c r="G19145">
        <v>0</v>
      </c>
      <c r="H19145" s="1">
        <v>38991.654861111114</v>
      </c>
      <c r="I19145">
        <v>0</v>
      </c>
    </row>
    <row r="19146" spans="2:9" x14ac:dyDescent="0.3">
      <c r="B19146">
        <v>2978</v>
      </c>
      <c r="C19146" t="s">
        <v>33898</v>
      </c>
      <c r="D19146" t="s">
        <v>33899</v>
      </c>
      <c r="E19146">
        <v>10</v>
      </c>
      <c r="F19146">
        <v>0</v>
      </c>
      <c r="G19146">
        <v>0</v>
      </c>
      <c r="H19146" s="1">
        <v>38991.435416666667</v>
      </c>
      <c r="I19146">
        <v>0</v>
      </c>
    </row>
    <row r="19147" spans="2:9" x14ac:dyDescent="0.3">
      <c r="B19147">
        <v>2979</v>
      </c>
      <c r="C19147" t="s">
        <v>3968</v>
      </c>
      <c r="D19147" t="s">
        <v>33900</v>
      </c>
      <c r="E19147">
        <v>10</v>
      </c>
      <c r="F19147">
        <v>0</v>
      </c>
      <c r="G19147">
        <v>0</v>
      </c>
      <c r="H19147" s="1">
        <v>38990.145833333336</v>
      </c>
      <c r="I19147">
        <v>0</v>
      </c>
    </row>
    <row r="19148" spans="2:9" x14ac:dyDescent="0.3">
      <c r="B19148">
        <v>2980</v>
      </c>
      <c r="C19148" t="s">
        <v>33901</v>
      </c>
      <c r="D19148" t="s">
        <v>33902</v>
      </c>
      <c r="E19148">
        <v>10</v>
      </c>
      <c r="F19148">
        <v>0</v>
      </c>
      <c r="G19148">
        <v>0</v>
      </c>
      <c r="H19148" s="1">
        <v>38989.969444444447</v>
      </c>
      <c r="I19148">
        <v>0</v>
      </c>
    </row>
    <row r="19149" spans="2:9" x14ac:dyDescent="0.3">
      <c r="B19149">
        <v>2981</v>
      </c>
      <c r="C19149" t="s">
        <v>7232</v>
      </c>
      <c r="D19149" t="s">
        <v>33903</v>
      </c>
      <c r="E19149">
        <v>10</v>
      </c>
      <c r="F19149">
        <v>0</v>
      </c>
      <c r="G19149">
        <v>0</v>
      </c>
      <c r="H19149" s="1">
        <v>38989.690972222219</v>
      </c>
      <c r="I19149">
        <v>0</v>
      </c>
    </row>
    <row r="19150" spans="2:9" x14ac:dyDescent="0.3">
      <c r="B19150">
        <v>2982</v>
      </c>
      <c r="C19150" t="s">
        <v>33904</v>
      </c>
      <c r="D19150" t="s">
        <v>33905</v>
      </c>
      <c r="E19150">
        <v>7</v>
      </c>
      <c r="F19150">
        <v>0</v>
      </c>
      <c r="G19150">
        <v>0</v>
      </c>
      <c r="H19150" s="1">
        <v>38985.518055555556</v>
      </c>
      <c r="I19150">
        <v>0</v>
      </c>
    </row>
    <row r="19151" spans="2:9" x14ac:dyDescent="0.3">
      <c r="B19151">
        <v>2983</v>
      </c>
      <c r="C19151" t="s">
        <v>33906</v>
      </c>
      <c r="D19151" t="s">
        <v>33907</v>
      </c>
      <c r="E19151">
        <v>7</v>
      </c>
      <c r="F19151">
        <v>0</v>
      </c>
      <c r="G19151">
        <v>0</v>
      </c>
      <c r="H19151" s="1">
        <v>38984.901388888888</v>
      </c>
      <c r="I19151">
        <v>0</v>
      </c>
    </row>
    <row r="19152" spans="2:9" x14ac:dyDescent="0.3">
      <c r="B19152">
        <v>2984</v>
      </c>
      <c r="C19152" t="s">
        <v>7232</v>
      </c>
      <c r="D19152" t="s">
        <v>33908</v>
      </c>
      <c r="E19152">
        <v>10</v>
      </c>
      <c r="F19152">
        <v>0</v>
      </c>
      <c r="G19152">
        <v>0</v>
      </c>
      <c r="H19152" s="1">
        <v>38984.696527777778</v>
      </c>
      <c r="I19152">
        <v>0</v>
      </c>
    </row>
    <row r="19153" spans="2:9" x14ac:dyDescent="0.3">
      <c r="B19153">
        <v>2985</v>
      </c>
      <c r="C19153" t="s">
        <v>33909</v>
      </c>
      <c r="D19153" t="s">
        <v>33910</v>
      </c>
      <c r="E19153">
        <v>10</v>
      </c>
      <c r="F19153">
        <v>0</v>
      </c>
      <c r="G19153">
        <v>0</v>
      </c>
      <c r="H19153" s="1">
        <v>38984.04583333333</v>
      </c>
      <c r="I19153">
        <v>0</v>
      </c>
    </row>
    <row r="19154" spans="2:9" x14ac:dyDescent="0.3">
      <c r="B19154">
        <v>2986</v>
      </c>
      <c r="C19154" t="s">
        <v>33911</v>
      </c>
      <c r="D19154" t="s">
        <v>33912</v>
      </c>
      <c r="E19154">
        <v>10</v>
      </c>
      <c r="F19154">
        <v>0</v>
      </c>
      <c r="G19154">
        <v>0</v>
      </c>
      <c r="H19154" s="1">
        <v>38983.638194444444</v>
      </c>
      <c r="I19154">
        <v>0</v>
      </c>
    </row>
    <row r="19155" spans="2:9" x14ac:dyDescent="0.3">
      <c r="B19155">
        <v>2987</v>
      </c>
      <c r="C19155" t="s">
        <v>33913</v>
      </c>
      <c r="D19155" t="s">
        <v>33914</v>
      </c>
      <c r="E19155">
        <v>8</v>
      </c>
      <c r="F19155">
        <v>0</v>
      </c>
      <c r="G19155">
        <v>0</v>
      </c>
      <c r="H19155" s="1">
        <v>38982.773611111108</v>
      </c>
      <c r="I19155">
        <v>0</v>
      </c>
    </row>
    <row r="19156" spans="2:9" x14ac:dyDescent="0.3">
      <c r="B19156">
        <v>2988</v>
      </c>
      <c r="C19156" t="s">
        <v>33915</v>
      </c>
      <c r="D19156" t="s">
        <v>33916</v>
      </c>
      <c r="E19156">
        <v>7</v>
      </c>
      <c r="F19156">
        <v>0</v>
      </c>
      <c r="G19156">
        <v>0</v>
      </c>
      <c r="H19156" s="1">
        <v>38982.65347222222</v>
      </c>
      <c r="I19156">
        <v>0</v>
      </c>
    </row>
    <row r="19157" spans="2:9" x14ac:dyDescent="0.3">
      <c r="B19157">
        <v>2989</v>
      </c>
      <c r="C19157" t="s">
        <v>33917</v>
      </c>
      <c r="D19157" t="s">
        <v>33918</v>
      </c>
      <c r="E19157">
        <v>7</v>
      </c>
      <c r="F19157">
        <v>0</v>
      </c>
      <c r="G19157">
        <v>0</v>
      </c>
      <c r="H19157" s="1">
        <v>38981.779861111114</v>
      </c>
      <c r="I19157">
        <v>0</v>
      </c>
    </row>
    <row r="19158" spans="2:9" x14ac:dyDescent="0.3">
      <c r="B19158">
        <v>2990</v>
      </c>
      <c r="C19158" t="s">
        <v>3741</v>
      </c>
      <c r="D19158" t="s">
        <v>33919</v>
      </c>
      <c r="E19158">
        <v>8</v>
      </c>
      <c r="F19158">
        <v>0</v>
      </c>
      <c r="G19158">
        <v>0</v>
      </c>
      <c r="H19158" s="1">
        <v>38979.34375</v>
      </c>
      <c r="I19158">
        <v>0</v>
      </c>
    </row>
    <row r="19159" spans="2:9" x14ac:dyDescent="0.3">
      <c r="B19159">
        <v>2991</v>
      </c>
      <c r="C19159" t="s">
        <v>5062</v>
      </c>
      <c r="D19159" t="s">
        <v>33920</v>
      </c>
      <c r="E19159">
        <v>10</v>
      </c>
      <c r="F19159">
        <v>0</v>
      </c>
      <c r="G19159">
        <v>0</v>
      </c>
      <c r="H19159" s="1">
        <v>38978.487500000003</v>
      </c>
      <c r="I19159">
        <v>0</v>
      </c>
    </row>
    <row r="19160" spans="2:9" x14ac:dyDescent="0.3">
      <c r="B19160">
        <v>2992</v>
      </c>
      <c r="C19160" t="s">
        <v>33921</v>
      </c>
      <c r="D19160" t="s">
        <v>33922</v>
      </c>
      <c r="E19160">
        <v>9</v>
      </c>
      <c r="F19160">
        <v>0</v>
      </c>
      <c r="G19160">
        <v>0</v>
      </c>
      <c r="H19160" s="1">
        <v>38977.927083333336</v>
      </c>
      <c r="I19160">
        <v>0</v>
      </c>
    </row>
    <row r="19161" spans="2:9" x14ac:dyDescent="0.3">
      <c r="B19161">
        <v>2993</v>
      </c>
      <c r="C19161" t="s">
        <v>21062</v>
      </c>
      <c r="D19161" t="s">
        <v>33923</v>
      </c>
      <c r="E19161">
        <v>10</v>
      </c>
      <c r="F19161">
        <v>0</v>
      </c>
      <c r="G19161">
        <v>0</v>
      </c>
      <c r="H19161" s="1">
        <v>38976.834722222222</v>
      </c>
      <c r="I19161">
        <v>0</v>
      </c>
    </row>
    <row r="19162" spans="2:9" x14ac:dyDescent="0.3">
      <c r="B19162">
        <v>2994</v>
      </c>
      <c r="C19162" t="s">
        <v>33924</v>
      </c>
      <c r="D19162" t="s">
        <v>33925</v>
      </c>
      <c r="E19162">
        <v>10</v>
      </c>
      <c r="F19162">
        <v>0</v>
      </c>
      <c r="G19162">
        <v>0</v>
      </c>
      <c r="H19162" s="1">
        <v>38976.752083333333</v>
      </c>
      <c r="I19162">
        <v>0</v>
      </c>
    </row>
    <row r="19163" spans="2:9" x14ac:dyDescent="0.3">
      <c r="B19163">
        <v>2995</v>
      </c>
      <c r="C19163" t="s">
        <v>3833</v>
      </c>
      <c r="D19163" t="s">
        <v>33926</v>
      </c>
      <c r="E19163">
        <v>10</v>
      </c>
      <c r="F19163">
        <v>0</v>
      </c>
      <c r="G19163">
        <v>0</v>
      </c>
      <c r="H19163" s="1">
        <v>38975.171527777777</v>
      </c>
      <c r="I19163">
        <v>0</v>
      </c>
    </row>
    <row r="19164" spans="2:9" x14ac:dyDescent="0.3">
      <c r="B19164">
        <v>2996</v>
      </c>
      <c r="C19164" t="s">
        <v>5498</v>
      </c>
      <c r="D19164" t="s">
        <v>33927</v>
      </c>
      <c r="E19164">
        <v>10</v>
      </c>
      <c r="F19164">
        <v>0</v>
      </c>
      <c r="G19164">
        <v>0</v>
      </c>
      <c r="H19164" s="1">
        <v>38975.143055555556</v>
      </c>
      <c r="I19164">
        <v>0</v>
      </c>
    </row>
    <row r="19165" spans="2:9" x14ac:dyDescent="0.3">
      <c r="B19165">
        <v>2997</v>
      </c>
      <c r="C19165" t="s">
        <v>33928</v>
      </c>
      <c r="D19165" t="s">
        <v>33929</v>
      </c>
      <c r="E19165">
        <v>10</v>
      </c>
      <c r="F19165">
        <v>0</v>
      </c>
      <c r="G19165">
        <v>0</v>
      </c>
      <c r="H19165" s="1">
        <v>38975.018055555556</v>
      </c>
      <c r="I19165">
        <v>0</v>
      </c>
    </row>
    <row r="19166" spans="2:9" x14ac:dyDescent="0.3">
      <c r="B19166">
        <v>2998</v>
      </c>
      <c r="C19166" t="s">
        <v>13063</v>
      </c>
      <c r="D19166" t="s">
        <v>33930</v>
      </c>
      <c r="E19166">
        <v>10</v>
      </c>
      <c r="F19166">
        <v>0</v>
      </c>
      <c r="G19166">
        <v>0</v>
      </c>
      <c r="H19166" s="1">
        <v>38973.977777777778</v>
      </c>
      <c r="I19166">
        <v>0</v>
      </c>
    </row>
    <row r="19167" spans="2:9" x14ac:dyDescent="0.3">
      <c r="B19167">
        <v>2999</v>
      </c>
      <c r="C19167" t="s">
        <v>1731</v>
      </c>
      <c r="D19167" t="s">
        <v>33931</v>
      </c>
      <c r="E19167">
        <v>10</v>
      </c>
      <c r="F19167">
        <v>0</v>
      </c>
      <c r="G19167">
        <v>0</v>
      </c>
      <c r="H19167" s="1">
        <v>38973.706944444442</v>
      </c>
      <c r="I19167">
        <v>0</v>
      </c>
    </row>
    <row r="19168" spans="2:9" x14ac:dyDescent="0.3">
      <c r="B19168">
        <v>3000</v>
      </c>
      <c r="C19168" t="s">
        <v>33932</v>
      </c>
      <c r="D19168" t="s">
        <v>33933</v>
      </c>
      <c r="E19168">
        <v>10</v>
      </c>
      <c r="F19168">
        <v>0</v>
      </c>
      <c r="G19168">
        <v>0</v>
      </c>
      <c r="H19168" s="1">
        <v>38971.119444444441</v>
      </c>
      <c r="I19168">
        <v>0</v>
      </c>
    </row>
    <row r="19169" spans="2:9" x14ac:dyDescent="0.3">
      <c r="B19169">
        <v>3001</v>
      </c>
      <c r="C19169" t="s">
        <v>33934</v>
      </c>
      <c r="D19169" t="s">
        <v>33935</v>
      </c>
      <c r="E19169">
        <v>10</v>
      </c>
      <c r="F19169">
        <v>0</v>
      </c>
      <c r="G19169">
        <v>0</v>
      </c>
      <c r="H19169" s="1">
        <v>38971.000694444447</v>
      </c>
      <c r="I19169">
        <v>0</v>
      </c>
    </row>
    <row r="19170" spans="2:9" x14ac:dyDescent="0.3">
      <c r="B19170">
        <v>3002</v>
      </c>
      <c r="C19170" t="s">
        <v>8747</v>
      </c>
      <c r="D19170" t="s">
        <v>33936</v>
      </c>
      <c r="E19170">
        <v>10</v>
      </c>
      <c r="F19170">
        <v>0</v>
      </c>
      <c r="G19170">
        <v>0</v>
      </c>
      <c r="H19170" s="1">
        <v>38970.86041666667</v>
      </c>
      <c r="I19170">
        <v>0</v>
      </c>
    </row>
    <row r="19171" spans="2:9" x14ac:dyDescent="0.3">
      <c r="B19171">
        <v>3003</v>
      </c>
      <c r="C19171" t="s">
        <v>12047</v>
      </c>
      <c r="D19171" t="s">
        <v>33937</v>
      </c>
      <c r="E19171">
        <v>9</v>
      </c>
      <c r="F19171">
        <v>0</v>
      </c>
      <c r="G19171">
        <v>0</v>
      </c>
      <c r="H19171" s="1">
        <v>38969.934027777781</v>
      </c>
      <c r="I19171">
        <v>0</v>
      </c>
    </row>
    <row r="19172" spans="2:9" x14ac:dyDescent="0.3">
      <c r="B19172">
        <v>3004</v>
      </c>
      <c r="C19172" t="s">
        <v>4884</v>
      </c>
      <c r="D19172" t="s">
        <v>33938</v>
      </c>
      <c r="E19172">
        <v>8</v>
      </c>
      <c r="F19172">
        <v>0</v>
      </c>
      <c r="G19172">
        <v>0</v>
      </c>
      <c r="H19172" s="1">
        <v>38969.888194444444</v>
      </c>
      <c r="I19172">
        <v>0</v>
      </c>
    </row>
    <row r="19173" spans="2:9" x14ac:dyDescent="0.3">
      <c r="B19173">
        <v>3005</v>
      </c>
      <c r="C19173" t="s">
        <v>1708</v>
      </c>
      <c r="D19173" t="s">
        <v>33939</v>
      </c>
      <c r="E19173">
        <v>9</v>
      </c>
      <c r="F19173">
        <v>0</v>
      </c>
      <c r="G19173">
        <v>0</v>
      </c>
      <c r="H19173" s="1">
        <v>38967.054861111108</v>
      </c>
      <c r="I19173">
        <v>0</v>
      </c>
    </row>
    <row r="19174" spans="2:9" x14ac:dyDescent="0.3">
      <c r="B19174">
        <v>3006</v>
      </c>
      <c r="C19174" t="s">
        <v>3968</v>
      </c>
      <c r="D19174" t="s">
        <v>33940</v>
      </c>
      <c r="E19174">
        <v>10</v>
      </c>
      <c r="F19174">
        <v>0</v>
      </c>
      <c r="G19174">
        <v>0</v>
      </c>
      <c r="H19174" s="1">
        <v>38963.855555555558</v>
      </c>
      <c r="I19174">
        <v>0</v>
      </c>
    </row>
    <row r="19175" spans="2:9" x14ac:dyDescent="0.3">
      <c r="B19175">
        <v>3007</v>
      </c>
      <c r="C19175" t="s">
        <v>8779</v>
      </c>
      <c r="D19175" t="s">
        <v>33941</v>
      </c>
      <c r="E19175">
        <v>10</v>
      </c>
      <c r="F19175">
        <v>0</v>
      </c>
      <c r="G19175">
        <v>0</v>
      </c>
      <c r="H19175" s="1">
        <v>38962.942361111112</v>
      </c>
      <c r="I19175">
        <v>0</v>
      </c>
    </row>
    <row r="19176" spans="2:9" x14ac:dyDescent="0.3">
      <c r="B19176">
        <v>3008</v>
      </c>
      <c r="C19176" t="s">
        <v>33942</v>
      </c>
      <c r="D19176" t="s">
        <v>33943</v>
      </c>
      <c r="E19176">
        <v>9</v>
      </c>
      <c r="F19176">
        <v>0</v>
      </c>
      <c r="G19176">
        <v>0</v>
      </c>
      <c r="H19176" s="1">
        <v>38962.731944444444</v>
      </c>
      <c r="I19176">
        <v>0</v>
      </c>
    </row>
    <row r="19177" spans="2:9" x14ac:dyDescent="0.3">
      <c r="B19177">
        <v>3009</v>
      </c>
      <c r="C19177" t="s">
        <v>3672</v>
      </c>
      <c r="D19177" t="s">
        <v>33944</v>
      </c>
      <c r="E19177">
        <v>9</v>
      </c>
      <c r="F19177">
        <v>0</v>
      </c>
      <c r="G19177">
        <v>0</v>
      </c>
      <c r="H19177" s="1">
        <v>38960.154166666667</v>
      </c>
      <c r="I19177">
        <v>0</v>
      </c>
    </row>
    <row r="19178" spans="2:9" x14ac:dyDescent="0.3">
      <c r="B19178">
        <v>3010</v>
      </c>
      <c r="C19178" t="s">
        <v>33945</v>
      </c>
      <c r="D19178" t="s">
        <v>33946</v>
      </c>
      <c r="E19178">
        <v>9</v>
      </c>
      <c r="F19178">
        <v>0</v>
      </c>
      <c r="G19178">
        <v>0</v>
      </c>
      <c r="H19178" s="1">
        <v>38959.168749999997</v>
      </c>
      <c r="I19178">
        <v>0</v>
      </c>
    </row>
    <row r="19179" spans="2:9" x14ac:dyDescent="0.3">
      <c r="B19179">
        <v>3011</v>
      </c>
      <c r="C19179" t="s">
        <v>33947</v>
      </c>
      <c r="D19179" t="s">
        <v>33948</v>
      </c>
      <c r="E19179">
        <v>10</v>
      </c>
      <c r="F19179">
        <v>0</v>
      </c>
      <c r="G19179">
        <v>0</v>
      </c>
      <c r="H19179" s="1">
        <v>38957.388888888891</v>
      </c>
      <c r="I19179">
        <v>0</v>
      </c>
    </row>
    <row r="19180" spans="2:9" x14ac:dyDescent="0.3">
      <c r="B19180">
        <v>3012</v>
      </c>
      <c r="C19180" t="s">
        <v>12921</v>
      </c>
      <c r="D19180" t="s">
        <v>33949</v>
      </c>
      <c r="E19180">
        <v>10</v>
      </c>
      <c r="F19180">
        <v>0</v>
      </c>
      <c r="G19180">
        <v>0</v>
      </c>
      <c r="H19180" s="1">
        <v>38956.854166666664</v>
      </c>
      <c r="I19180">
        <v>0</v>
      </c>
    </row>
    <row r="19181" spans="2:9" x14ac:dyDescent="0.3">
      <c r="B19181">
        <v>3013</v>
      </c>
      <c r="C19181" t="s">
        <v>33950</v>
      </c>
      <c r="D19181" t="s">
        <v>33951</v>
      </c>
      <c r="E19181">
        <v>10</v>
      </c>
      <c r="F19181">
        <v>0</v>
      </c>
      <c r="G19181">
        <v>0</v>
      </c>
      <c r="H19181" s="1">
        <v>38956.79791666667</v>
      </c>
      <c r="I19181">
        <v>0</v>
      </c>
    </row>
    <row r="19182" spans="2:9" x14ac:dyDescent="0.3">
      <c r="B19182">
        <v>3014</v>
      </c>
      <c r="C19182" t="s">
        <v>33952</v>
      </c>
      <c r="D19182" t="s">
        <v>33953</v>
      </c>
      <c r="E19182">
        <v>10</v>
      </c>
      <c r="F19182">
        <v>0</v>
      </c>
      <c r="G19182">
        <v>0</v>
      </c>
      <c r="H19182" s="1">
        <v>38956.781944444447</v>
      </c>
      <c r="I19182">
        <v>0</v>
      </c>
    </row>
    <row r="19183" spans="2:9" x14ac:dyDescent="0.3">
      <c r="B19183">
        <v>3015</v>
      </c>
      <c r="C19183" t="s">
        <v>2675</v>
      </c>
      <c r="D19183" t="s">
        <v>33954</v>
      </c>
      <c r="E19183">
        <v>10</v>
      </c>
      <c r="F19183">
        <v>0</v>
      </c>
      <c r="G19183">
        <v>0</v>
      </c>
      <c r="H19183" s="1">
        <v>38956.722916666666</v>
      </c>
      <c r="I19183">
        <v>0</v>
      </c>
    </row>
    <row r="19184" spans="2:9" x14ac:dyDescent="0.3">
      <c r="B19184">
        <v>3016</v>
      </c>
      <c r="C19184" t="s">
        <v>33955</v>
      </c>
      <c r="D19184" t="s">
        <v>33956</v>
      </c>
      <c r="E19184">
        <v>10</v>
      </c>
      <c r="F19184">
        <v>0</v>
      </c>
      <c r="G19184">
        <v>0</v>
      </c>
      <c r="H19184" s="1">
        <v>38956.658333333333</v>
      </c>
      <c r="I19184">
        <v>0</v>
      </c>
    </row>
    <row r="19185" spans="2:9" x14ac:dyDescent="0.3">
      <c r="B19185">
        <v>3017</v>
      </c>
      <c r="C19185" t="s">
        <v>33957</v>
      </c>
      <c r="D19185" t="s">
        <v>33958</v>
      </c>
      <c r="E19185">
        <v>10</v>
      </c>
      <c r="F19185">
        <v>0</v>
      </c>
      <c r="G19185">
        <v>0</v>
      </c>
      <c r="H19185" s="1">
        <v>38953.999305555553</v>
      </c>
      <c r="I19185">
        <v>0</v>
      </c>
    </row>
    <row r="19186" spans="2:9" x14ac:dyDescent="0.3">
      <c r="B19186">
        <v>3018</v>
      </c>
      <c r="C19186" t="s">
        <v>33959</v>
      </c>
      <c r="D19186" t="s">
        <v>33960</v>
      </c>
      <c r="E19186">
        <v>10</v>
      </c>
      <c r="F19186">
        <v>0</v>
      </c>
      <c r="G19186">
        <v>0</v>
      </c>
      <c r="H19186" s="1">
        <v>38953.378472222219</v>
      </c>
      <c r="I19186">
        <v>0</v>
      </c>
    </row>
    <row r="19187" spans="2:9" x14ac:dyDescent="0.3">
      <c r="B19187">
        <v>3019</v>
      </c>
      <c r="C19187" t="s">
        <v>33961</v>
      </c>
      <c r="D19187" t="s">
        <v>33962</v>
      </c>
      <c r="E19187">
        <v>8</v>
      </c>
      <c r="F19187">
        <v>0</v>
      </c>
      <c r="G19187">
        <v>0</v>
      </c>
      <c r="H19187" s="1">
        <v>38951.93472222222</v>
      </c>
      <c r="I19187">
        <v>0</v>
      </c>
    </row>
    <row r="19188" spans="2:9" x14ac:dyDescent="0.3">
      <c r="B19188">
        <v>3020</v>
      </c>
      <c r="C19188" t="s">
        <v>2232</v>
      </c>
      <c r="D19188" t="s">
        <v>33963</v>
      </c>
      <c r="E19188">
        <v>9</v>
      </c>
      <c r="F19188">
        <v>0</v>
      </c>
      <c r="G19188">
        <v>0</v>
      </c>
      <c r="H19188" s="1">
        <v>38951.757638888892</v>
      </c>
      <c r="I19188">
        <v>0</v>
      </c>
    </row>
    <row r="19189" spans="2:9" x14ac:dyDescent="0.3">
      <c r="B19189">
        <v>3021</v>
      </c>
      <c r="C19189" t="s">
        <v>10946</v>
      </c>
      <c r="D19189" t="s">
        <v>33964</v>
      </c>
      <c r="E19189">
        <v>7</v>
      </c>
      <c r="F19189">
        <v>0</v>
      </c>
      <c r="G19189">
        <v>0</v>
      </c>
      <c r="H19189" s="1">
        <v>38949.875</v>
      </c>
      <c r="I19189">
        <v>0</v>
      </c>
    </row>
    <row r="19190" spans="2:9" x14ac:dyDescent="0.3">
      <c r="B19190">
        <v>3022</v>
      </c>
      <c r="C19190" t="s">
        <v>21216</v>
      </c>
      <c r="D19190" t="s">
        <v>33965</v>
      </c>
      <c r="E19190">
        <v>8</v>
      </c>
      <c r="F19190">
        <v>0</v>
      </c>
      <c r="G19190">
        <v>0</v>
      </c>
      <c r="H19190" s="1">
        <v>38949.779861111114</v>
      </c>
      <c r="I19190">
        <v>0</v>
      </c>
    </row>
    <row r="19191" spans="2:9" x14ac:dyDescent="0.3">
      <c r="B19191">
        <v>3023</v>
      </c>
      <c r="C19191" t="s">
        <v>33966</v>
      </c>
      <c r="D19191" t="s">
        <v>33967</v>
      </c>
      <c r="E19191">
        <v>8</v>
      </c>
      <c r="F19191">
        <v>0</v>
      </c>
      <c r="G19191">
        <v>0</v>
      </c>
      <c r="H19191" s="1">
        <v>38949.365277777775</v>
      </c>
      <c r="I19191">
        <v>0</v>
      </c>
    </row>
    <row r="19192" spans="2:9" x14ac:dyDescent="0.3">
      <c r="B19192">
        <v>3024</v>
      </c>
      <c r="C19192" t="s">
        <v>33968</v>
      </c>
      <c r="D19192" t="s">
        <v>33969</v>
      </c>
      <c r="E19192">
        <v>5</v>
      </c>
      <c r="F19192">
        <v>0</v>
      </c>
      <c r="G19192">
        <v>0</v>
      </c>
      <c r="H19192" s="1">
        <v>38948.929861111108</v>
      </c>
      <c r="I19192">
        <v>0</v>
      </c>
    </row>
    <row r="19193" spans="2:9" x14ac:dyDescent="0.3">
      <c r="B19193">
        <v>3025</v>
      </c>
      <c r="C19193" t="s">
        <v>33970</v>
      </c>
      <c r="D19193" t="s">
        <v>33971</v>
      </c>
      <c r="E19193">
        <v>8</v>
      </c>
      <c r="F19193">
        <v>0</v>
      </c>
      <c r="G19193">
        <v>0</v>
      </c>
      <c r="H19193" s="1">
        <v>38948.713888888888</v>
      </c>
      <c r="I19193">
        <v>0</v>
      </c>
    </row>
    <row r="19194" spans="2:9" x14ac:dyDescent="0.3">
      <c r="B19194">
        <v>3026</v>
      </c>
      <c r="C19194" t="s">
        <v>33972</v>
      </c>
      <c r="D19194" t="s">
        <v>33973</v>
      </c>
      <c r="E19194">
        <v>7</v>
      </c>
      <c r="F19194">
        <v>0</v>
      </c>
      <c r="G19194">
        <v>0</v>
      </c>
      <c r="H19194" s="1">
        <v>38948.578472222223</v>
      </c>
      <c r="I19194">
        <v>0</v>
      </c>
    </row>
    <row r="19195" spans="2:9" x14ac:dyDescent="0.3">
      <c r="B19195">
        <v>3027</v>
      </c>
      <c r="C19195" t="s">
        <v>548</v>
      </c>
      <c r="D19195" t="s">
        <v>33974</v>
      </c>
      <c r="E19195">
        <v>10</v>
      </c>
      <c r="F19195">
        <v>0</v>
      </c>
      <c r="G19195">
        <v>0</v>
      </c>
      <c r="H19195" s="1">
        <v>38948.080555555556</v>
      </c>
      <c r="I19195">
        <v>0</v>
      </c>
    </row>
    <row r="19196" spans="2:9" x14ac:dyDescent="0.3">
      <c r="B19196">
        <v>3028</v>
      </c>
      <c r="C19196" t="s">
        <v>33975</v>
      </c>
      <c r="D19196" t="s">
        <v>33976</v>
      </c>
      <c r="E19196">
        <v>10</v>
      </c>
      <c r="F19196">
        <v>0</v>
      </c>
      <c r="G19196">
        <v>0</v>
      </c>
      <c r="H19196" s="1">
        <v>38947.598611111112</v>
      </c>
      <c r="I19196">
        <v>0</v>
      </c>
    </row>
    <row r="19197" spans="2:9" x14ac:dyDescent="0.3">
      <c r="B19197">
        <v>3029</v>
      </c>
      <c r="C19197" t="s">
        <v>33977</v>
      </c>
      <c r="D19197" t="s">
        <v>33978</v>
      </c>
      <c r="E19197">
        <v>7</v>
      </c>
      <c r="F19197">
        <v>0</v>
      </c>
      <c r="G19197">
        <v>0</v>
      </c>
      <c r="H19197" s="1">
        <v>38947.167361111111</v>
      </c>
      <c r="I19197">
        <v>0</v>
      </c>
    </row>
    <row r="19198" spans="2:9" x14ac:dyDescent="0.3">
      <c r="B19198">
        <v>3030</v>
      </c>
      <c r="C19198" t="s">
        <v>9530</v>
      </c>
      <c r="D19198" t="s">
        <v>33979</v>
      </c>
      <c r="E19198">
        <v>10</v>
      </c>
      <c r="F19198">
        <v>0</v>
      </c>
      <c r="G19198">
        <v>0</v>
      </c>
      <c r="H19198" s="1">
        <v>38947.075694444444</v>
      </c>
      <c r="I19198">
        <v>0</v>
      </c>
    </row>
    <row r="19199" spans="2:9" x14ac:dyDescent="0.3">
      <c r="B19199">
        <v>3031</v>
      </c>
      <c r="C19199" t="s">
        <v>33980</v>
      </c>
      <c r="D19199" t="s">
        <v>33981</v>
      </c>
      <c r="E19199">
        <v>8</v>
      </c>
      <c r="F19199">
        <v>0</v>
      </c>
      <c r="G19199">
        <v>0</v>
      </c>
      <c r="H19199" s="1">
        <v>38946.755555555559</v>
      </c>
      <c r="I19199">
        <v>0</v>
      </c>
    </row>
    <row r="19200" spans="2:9" x14ac:dyDescent="0.3">
      <c r="B19200">
        <v>3032</v>
      </c>
      <c r="C19200" t="s">
        <v>1529</v>
      </c>
      <c r="D19200" t="s">
        <v>33982</v>
      </c>
      <c r="E19200">
        <v>8</v>
      </c>
      <c r="F19200">
        <v>0</v>
      </c>
      <c r="G19200">
        <v>0</v>
      </c>
      <c r="H19200" s="1">
        <v>38945.92083333333</v>
      </c>
      <c r="I19200">
        <v>0</v>
      </c>
    </row>
    <row r="19201" spans="2:9" x14ac:dyDescent="0.3">
      <c r="B19201">
        <v>3033</v>
      </c>
      <c r="C19201" t="s">
        <v>33983</v>
      </c>
      <c r="D19201" t="s">
        <v>33984</v>
      </c>
      <c r="E19201">
        <v>8</v>
      </c>
      <c r="F19201">
        <v>0</v>
      </c>
      <c r="G19201">
        <v>0</v>
      </c>
      <c r="H19201" s="1">
        <v>38945.638888888891</v>
      </c>
      <c r="I19201">
        <v>0</v>
      </c>
    </row>
    <row r="19202" spans="2:9" x14ac:dyDescent="0.3">
      <c r="B19202">
        <v>3034</v>
      </c>
      <c r="C19202" t="s">
        <v>2923</v>
      </c>
      <c r="D19202" t="s">
        <v>33985</v>
      </c>
      <c r="E19202">
        <v>6</v>
      </c>
      <c r="F19202">
        <v>0</v>
      </c>
      <c r="G19202">
        <v>0</v>
      </c>
      <c r="H19202" s="1">
        <v>38943.699999999997</v>
      </c>
      <c r="I19202">
        <v>0</v>
      </c>
    </row>
    <row r="19203" spans="2:9" x14ac:dyDescent="0.3">
      <c r="B19203">
        <v>3035</v>
      </c>
      <c r="C19203" t="s">
        <v>33986</v>
      </c>
      <c r="D19203" t="s">
        <v>33987</v>
      </c>
      <c r="E19203">
        <v>8</v>
      </c>
      <c r="F19203">
        <v>0</v>
      </c>
      <c r="G19203">
        <v>0</v>
      </c>
      <c r="H19203" s="1">
        <v>38943.063888888886</v>
      </c>
      <c r="I19203">
        <v>0</v>
      </c>
    </row>
    <row r="19204" spans="2:9" x14ac:dyDescent="0.3">
      <c r="B19204">
        <v>3036</v>
      </c>
      <c r="C19204" t="s">
        <v>3867</v>
      </c>
      <c r="D19204" t="s">
        <v>33988</v>
      </c>
      <c r="E19204">
        <v>10</v>
      </c>
      <c r="F19204">
        <v>0</v>
      </c>
      <c r="G19204">
        <v>0</v>
      </c>
      <c r="H19204" s="1">
        <v>38941.874305555553</v>
      </c>
      <c r="I19204">
        <v>0</v>
      </c>
    </row>
    <row r="19205" spans="2:9" x14ac:dyDescent="0.3">
      <c r="B19205">
        <v>3037</v>
      </c>
      <c r="C19205" t="s">
        <v>33989</v>
      </c>
      <c r="D19205" t="s">
        <v>33990</v>
      </c>
      <c r="E19205">
        <v>6</v>
      </c>
      <c r="F19205">
        <v>0</v>
      </c>
      <c r="G19205">
        <v>0</v>
      </c>
      <c r="H19205" s="1">
        <v>38941.64166666667</v>
      </c>
      <c r="I19205">
        <v>0</v>
      </c>
    </row>
    <row r="19206" spans="2:9" x14ac:dyDescent="0.3">
      <c r="B19206">
        <v>3038</v>
      </c>
      <c r="C19206" t="s">
        <v>1218</v>
      </c>
      <c r="D19206" t="s">
        <v>33991</v>
      </c>
      <c r="E19206">
        <v>8</v>
      </c>
      <c r="F19206">
        <v>0</v>
      </c>
      <c r="G19206">
        <v>0</v>
      </c>
      <c r="H19206" s="1">
        <v>38940.279861111114</v>
      </c>
      <c r="I19206">
        <v>0</v>
      </c>
    </row>
    <row r="19207" spans="2:9" x14ac:dyDescent="0.3">
      <c r="B19207">
        <v>3039</v>
      </c>
      <c r="C19207" t="s">
        <v>33992</v>
      </c>
      <c r="D19207" t="s">
        <v>33993</v>
      </c>
      <c r="E19207">
        <v>10</v>
      </c>
      <c r="F19207">
        <v>0</v>
      </c>
      <c r="G19207">
        <v>0</v>
      </c>
      <c r="H19207" s="1">
        <v>38939.832638888889</v>
      </c>
      <c r="I19207">
        <v>0</v>
      </c>
    </row>
    <row r="19208" spans="2:9" x14ac:dyDescent="0.3">
      <c r="B19208">
        <v>3040</v>
      </c>
      <c r="C19208" t="s">
        <v>7236</v>
      </c>
      <c r="D19208" t="s">
        <v>33994</v>
      </c>
      <c r="E19208">
        <v>7</v>
      </c>
      <c r="F19208">
        <v>0</v>
      </c>
      <c r="G19208">
        <v>0</v>
      </c>
      <c r="H19208" s="1">
        <v>38935.979861111111</v>
      </c>
      <c r="I19208">
        <v>0</v>
      </c>
    </row>
    <row r="19209" spans="2:9" x14ac:dyDescent="0.3">
      <c r="B19209">
        <v>3041</v>
      </c>
      <c r="C19209" t="s">
        <v>13079</v>
      </c>
      <c r="D19209" t="s">
        <v>33995</v>
      </c>
      <c r="E19209">
        <v>7</v>
      </c>
      <c r="F19209">
        <v>0</v>
      </c>
      <c r="G19209">
        <v>0</v>
      </c>
      <c r="H19209" s="1">
        <v>38935.601388888892</v>
      </c>
      <c r="I19209">
        <v>0</v>
      </c>
    </row>
    <row r="19210" spans="2:9" x14ac:dyDescent="0.3">
      <c r="B19210">
        <v>3042</v>
      </c>
      <c r="C19210" t="s">
        <v>3856</v>
      </c>
      <c r="D19210" t="s">
        <v>33996</v>
      </c>
      <c r="E19210">
        <v>6</v>
      </c>
      <c r="F19210">
        <v>0</v>
      </c>
      <c r="G19210">
        <v>0</v>
      </c>
      <c r="H19210" s="1">
        <v>38934.69027777778</v>
      </c>
      <c r="I19210">
        <v>0</v>
      </c>
    </row>
    <row r="19211" spans="2:9" x14ac:dyDescent="0.3">
      <c r="B19211">
        <v>3043</v>
      </c>
      <c r="C19211" t="s">
        <v>33997</v>
      </c>
      <c r="D19211" t="s">
        <v>33998</v>
      </c>
      <c r="E19211">
        <v>10</v>
      </c>
      <c r="F19211">
        <v>0</v>
      </c>
      <c r="G19211">
        <v>0</v>
      </c>
      <c r="H19211" s="1">
        <v>38934.195138888892</v>
      </c>
      <c r="I19211">
        <v>0</v>
      </c>
    </row>
    <row r="19212" spans="2:9" x14ac:dyDescent="0.3">
      <c r="B19212">
        <v>3044</v>
      </c>
      <c r="C19212" t="s">
        <v>33999</v>
      </c>
      <c r="D19212" t="s">
        <v>31939</v>
      </c>
      <c r="E19212">
        <v>10</v>
      </c>
      <c r="F19212">
        <v>0</v>
      </c>
      <c r="G19212">
        <v>0</v>
      </c>
      <c r="H19212" s="1">
        <v>38933.59097222222</v>
      </c>
      <c r="I19212">
        <v>0</v>
      </c>
    </row>
    <row r="19213" spans="2:9" x14ac:dyDescent="0.3">
      <c r="B19213">
        <v>3045</v>
      </c>
      <c r="C19213" t="s">
        <v>34000</v>
      </c>
      <c r="D19213" t="s">
        <v>34001</v>
      </c>
      <c r="E19213">
        <v>10</v>
      </c>
      <c r="F19213">
        <v>0</v>
      </c>
      <c r="G19213">
        <v>0</v>
      </c>
      <c r="H19213" s="1">
        <v>38933.497916666667</v>
      </c>
      <c r="I19213">
        <v>0</v>
      </c>
    </row>
    <row r="19214" spans="2:9" x14ac:dyDescent="0.3">
      <c r="B19214">
        <v>3046</v>
      </c>
      <c r="C19214" t="s">
        <v>13219</v>
      </c>
      <c r="D19214" t="s">
        <v>34002</v>
      </c>
      <c r="E19214">
        <v>10</v>
      </c>
      <c r="F19214">
        <v>0</v>
      </c>
      <c r="G19214">
        <v>0</v>
      </c>
      <c r="H19214" s="1">
        <v>38932.4375</v>
      </c>
      <c r="I19214">
        <v>0</v>
      </c>
    </row>
    <row r="19215" spans="2:9" x14ac:dyDescent="0.3">
      <c r="B19215">
        <v>3047</v>
      </c>
      <c r="C19215" t="s">
        <v>7615</v>
      </c>
      <c r="D19215" t="s">
        <v>34003</v>
      </c>
      <c r="E19215">
        <v>10</v>
      </c>
      <c r="F19215">
        <v>0</v>
      </c>
      <c r="G19215">
        <v>0</v>
      </c>
      <c r="H19215" s="1">
        <v>38930.245138888888</v>
      </c>
      <c r="I19215">
        <v>0</v>
      </c>
    </row>
    <row r="19216" spans="2:9" x14ac:dyDescent="0.3">
      <c r="B19216">
        <v>3048</v>
      </c>
      <c r="C19216" t="s">
        <v>34004</v>
      </c>
      <c r="D19216" t="s">
        <v>34005</v>
      </c>
      <c r="E19216">
        <v>10</v>
      </c>
      <c r="F19216">
        <v>0</v>
      </c>
      <c r="G19216">
        <v>0</v>
      </c>
      <c r="H19216" s="1">
        <v>38929.14166666667</v>
      </c>
      <c r="I19216">
        <v>0</v>
      </c>
    </row>
    <row r="19217" spans="2:9" x14ac:dyDescent="0.3">
      <c r="B19217">
        <v>3049</v>
      </c>
      <c r="C19217" t="s">
        <v>34006</v>
      </c>
      <c r="D19217" t="s">
        <v>34007</v>
      </c>
      <c r="E19217">
        <v>8</v>
      </c>
      <c r="F19217">
        <v>0</v>
      </c>
      <c r="G19217">
        <v>0</v>
      </c>
      <c r="H19217" s="1">
        <v>38928.438888888886</v>
      </c>
      <c r="I19217">
        <v>0</v>
      </c>
    </row>
    <row r="19218" spans="2:9" x14ac:dyDescent="0.3">
      <c r="B19218">
        <v>3050</v>
      </c>
      <c r="C19218" t="s">
        <v>34008</v>
      </c>
      <c r="D19218" t="s">
        <v>34009</v>
      </c>
      <c r="E19218">
        <v>7</v>
      </c>
      <c r="F19218">
        <v>0</v>
      </c>
      <c r="G19218">
        <v>0</v>
      </c>
      <c r="H19218" s="1">
        <v>38927.629166666666</v>
      </c>
      <c r="I19218">
        <v>0</v>
      </c>
    </row>
    <row r="19219" spans="2:9" x14ac:dyDescent="0.3">
      <c r="B19219">
        <v>3051</v>
      </c>
      <c r="C19219" t="s">
        <v>34010</v>
      </c>
      <c r="D19219" t="s">
        <v>34011</v>
      </c>
      <c r="E19219">
        <v>9</v>
      </c>
      <c r="F19219">
        <v>0</v>
      </c>
      <c r="G19219">
        <v>0</v>
      </c>
      <c r="H19219" s="1">
        <v>38925.611111111109</v>
      </c>
      <c r="I19219">
        <v>0</v>
      </c>
    </row>
    <row r="19220" spans="2:9" x14ac:dyDescent="0.3">
      <c r="B19220">
        <v>3052</v>
      </c>
      <c r="C19220" t="s">
        <v>34012</v>
      </c>
      <c r="D19220" t="s">
        <v>34013</v>
      </c>
      <c r="E19220">
        <v>8</v>
      </c>
      <c r="F19220">
        <v>0</v>
      </c>
      <c r="G19220">
        <v>0</v>
      </c>
      <c r="H19220" s="1">
        <v>38924.818055555559</v>
      </c>
      <c r="I19220">
        <v>0</v>
      </c>
    </row>
    <row r="19221" spans="2:9" x14ac:dyDescent="0.3">
      <c r="B19221">
        <v>3053</v>
      </c>
      <c r="C19221" t="s">
        <v>34014</v>
      </c>
      <c r="D19221" t="s">
        <v>34015</v>
      </c>
      <c r="E19221">
        <v>7</v>
      </c>
      <c r="F19221">
        <v>0</v>
      </c>
      <c r="G19221">
        <v>0</v>
      </c>
      <c r="H19221" s="1">
        <v>38923.057638888888</v>
      </c>
      <c r="I19221">
        <v>0</v>
      </c>
    </row>
    <row r="19222" spans="2:9" x14ac:dyDescent="0.3">
      <c r="B19222">
        <v>3054</v>
      </c>
      <c r="C19222" t="s">
        <v>3534</v>
      </c>
      <c r="D19222" t="s">
        <v>34016</v>
      </c>
      <c r="E19222">
        <v>10</v>
      </c>
      <c r="F19222">
        <v>0</v>
      </c>
      <c r="G19222">
        <v>0</v>
      </c>
      <c r="H19222" s="1">
        <v>38922.73541666667</v>
      </c>
      <c r="I19222">
        <v>0</v>
      </c>
    </row>
    <row r="19223" spans="2:9" x14ac:dyDescent="0.3">
      <c r="B19223">
        <v>3055</v>
      </c>
      <c r="C19223" t="s">
        <v>34017</v>
      </c>
      <c r="D19223" t="s">
        <v>34018</v>
      </c>
      <c r="E19223">
        <v>7</v>
      </c>
      <c r="F19223">
        <v>0</v>
      </c>
      <c r="G19223">
        <v>0</v>
      </c>
      <c r="H19223" s="1">
        <v>38922.540972222225</v>
      </c>
      <c r="I19223">
        <v>0</v>
      </c>
    </row>
    <row r="19224" spans="2:9" x14ac:dyDescent="0.3">
      <c r="B19224">
        <v>3056</v>
      </c>
      <c r="C19224" t="s">
        <v>34019</v>
      </c>
      <c r="D19224" t="s">
        <v>34020</v>
      </c>
      <c r="E19224">
        <v>7</v>
      </c>
      <c r="F19224">
        <v>0</v>
      </c>
      <c r="G19224">
        <v>0</v>
      </c>
      <c r="H19224" s="1">
        <v>38921.293055555558</v>
      </c>
      <c r="I19224">
        <v>0</v>
      </c>
    </row>
    <row r="19225" spans="2:9" x14ac:dyDescent="0.3">
      <c r="B19225">
        <v>3057</v>
      </c>
      <c r="C19225" t="s">
        <v>1109</v>
      </c>
      <c r="D19225" t="s">
        <v>34021</v>
      </c>
      <c r="E19225">
        <v>10</v>
      </c>
      <c r="F19225">
        <v>0</v>
      </c>
      <c r="G19225">
        <v>0</v>
      </c>
      <c r="H19225" s="1">
        <v>38920.74722222222</v>
      </c>
      <c r="I19225">
        <v>0</v>
      </c>
    </row>
    <row r="19226" spans="2:9" x14ac:dyDescent="0.3">
      <c r="B19226">
        <v>3058</v>
      </c>
      <c r="C19226" t="s">
        <v>34022</v>
      </c>
      <c r="D19226" t="s">
        <v>34023</v>
      </c>
      <c r="E19226">
        <v>10</v>
      </c>
      <c r="F19226">
        <v>0</v>
      </c>
      <c r="G19226">
        <v>0</v>
      </c>
      <c r="H19226" s="1">
        <v>38920.630555555559</v>
      </c>
      <c r="I19226">
        <v>0</v>
      </c>
    </row>
    <row r="19227" spans="2:9" x14ac:dyDescent="0.3">
      <c r="B19227">
        <v>3059</v>
      </c>
      <c r="C19227" t="s">
        <v>3829</v>
      </c>
      <c r="D19227" t="s">
        <v>34024</v>
      </c>
      <c r="E19227">
        <v>10</v>
      </c>
      <c r="F19227">
        <v>0</v>
      </c>
      <c r="G19227">
        <v>0</v>
      </c>
      <c r="H19227" s="1">
        <v>38920.404861111114</v>
      </c>
      <c r="I19227">
        <v>0</v>
      </c>
    </row>
    <row r="19228" spans="2:9" x14ac:dyDescent="0.3">
      <c r="B19228">
        <v>3060</v>
      </c>
      <c r="C19228" t="s">
        <v>34025</v>
      </c>
      <c r="D19228" t="s">
        <v>34026</v>
      </c>
      <c r="E19228">
        <v>10</v>
      </c>
      <c r="F19228">
        <v>0</v>
      </c>
      <c r="G19228">
        <v>0</v>
      </c>
      <c r="H19228" s="1">
        <v>38919.775000000001</v>
      </c>
      <c r="I19228">
        <v>0</v>
      </c>
    </row>
    <row r="19229" spans="2:9" x14ac:dyDescent="0.3">
      <c r="B19229">
        <v>3061</v>
      </c>
      <c r="C19229" t="s">
        <v>11501</v>
      </c>
      <c r="D19229" t="s">
        <v>34027</v>
      </c>
      <c r="E19229">
        <v>10</v>
      </c>
      <c r="F19229">
        <v>0</v>
      </c>
      <c r="G19229">
        <v>0</v>
      </c>
      <c r="H19229" s="1">
        <v>38918.92083333333</v>
      </c>
      <c r="I19229">
        <v>0</v>
      </c>
    </row>
    <row r="19230" spans="2:9" x14ac:dyDescent="0.3">
      <c r="B19230">
        <v>3062</v>
      </c>
      <c r="C19230" t="s">
        <v>34028</v>
      </c>
      <c r="D19230" t="s">
        <v>34029</v>
      </c>
      <c r="E19230">
        <v>8</v>
      </c>
      <c r="F19230">
        <v>0</v>
      </c>
      <c r="G19230">
        <v>0</v>
      </c>
      <c r="H19230" s="1">
        <v>38918.72152777778</v>
      </c>
      <c r="I19230">
        <v>0</v>
      </c>
    </row>
    <row r="19231" spans="2:9" x14ac:dyDescent="0.3">
      <c r="B19231">
        <v>3063</v>
      </c>
      <c r="C19231" t="s">
        <v>2829</v>
      </c>
      <c r="D19231" t="s">
        <v>34030</v>
      </c>
      <c r="E19231">
        <v>7</v>
      </c>
      <c r="F19231">
        <v>0</v>
      </c>
      <c r="G19231">
        <v>0</v>
      </c>
      <c r="H19231" s="1">
        <v>38918.666666666664</v>
      </c>
      <c r="I19231">
        <v>0</v>
      </c>
    </row>
    <row r="19232" spans="2:9" x14ac:dyDescent="0.3">
      <c r="B19232">
        <v>3064</v>
      </c>
      <c r="C19232" t="s">
        <v>34031</v>
      </c>
      <c r="D19232" t="s">
        <v>1189</v>
      </c>
      <c r="E19232">
        <v>10</v>
      </c>
      <c r="F19232">
        <v>0</v>
      </c>
      <c r="G19232">
        <v>0</v>
      </c>
      <c r="H19232" s="1">
        <v>38917.953472222223</v>
      </c>
      <c r="I19232">
        <v>0</v>
      </c>
    </row>
    <row r="19233" spans="2:9" x14ac:dyDescent="0.3">
      <c r="B19233">
        <v>3065</v>
      </c>
      <c r="C19233" t="s">
        <v>11880</v>
      </c>
      <c r="D19233" t="s">
        <v>34032</v>
      </c>
      <c r="E19233">
        <v>10</v>
      </c>
      <c r="F19233">
        <v>0</v>
      </c>
      <c r="G19233">
        <v>0</v>
      </c>
      <c r="H19233" s="1">
        <v>38917.685416666667</v>
      </c>
      <c r="I19233">
        <v>0</v>
      </c>
    </row>
    <row r="19234" spans="2:9" x14ac:dyDescent="0.3">
      <c r="B19234">
        <v>3066</v>
      </c>
      <c r="C19234" t="s">
        <v>34033</v>
      </c>
      <c r="D19234" t="s">
        <v>34034</v>
      </c>
      <c r="E19234">
        <v>10</v>
      </c>
      <c r="F19234">
        <v>0</v>
      </c>
      <c r="G19234">
        <v>0</v>
      </c>
      <c r="H19234" s="1">
        <v>38916.915277777778</v>
      </c>
      <c r="I19234">
        <v>0</v>
      </c>
    </row>
    <row r="19235" spans="2:9" x14ac:dyDescent="0.3">
      <c r="B19235">
        <v>3067</v>
      </c>
      <c r="C19235" t="s">
        <v>34035</v>
      </c>
      <c r="D19235" t="s">
        <v>34036</v>
      </c>
      <c r="E19235">
        <v>7</v>
      </c>
      <c r="F19235">
        <v>0</v>
      </c>
      <c r="G19235">
        <v>0</v>
      </c>
      <c r="H19235" s="1">
        <v>38915.873611111114</v>
      </c>
      <c r="I19235">
        <v>0</v>
      </c>
    </row>
    <row r="19236" spans="2:9" x14ac:dyDescent="0.3">
      <c r="B19236">
        <v>3068</v>
      </c>
      <c r="C19236" t="s">
        <v>8052</v>
      </c>
      <c r="D19236" t="s">
        <v>34037</v>
      </c>
      <c r="E19236">
        <v>8</v>
      </c>
      <c r="F19236">
        <v>0</v>
      </c>
      <c r="G19236">
        <v>0</v>
      </c>
      <c r="H19236" s="1">
        <v>38915.788194444445</v>
      </c>
      <c r="I19236">
        <v>0</v>
      </c>
    </row>
    <row r="19237" spans="2:9" x14ac:dyDescent="0.3">
      <c r="B19237">
        <v>3069</v>
      </c>
      <c r="C19237" t="s">
        <v>13445</v>
      </c>
      <c r="D19237" t="s">
        <v>34038</v>
      </c>
      <c r="E19237">
        <v>10</v>
      </c>
      <c r="F19237">
        <v>0</v>
      </c>
      <c r="G19237">
        <v>0</v>
      </c>
      <c r="H19237" s="1">
        <v>38915.46597222222</v>
      </c>
      <c r="I19237">
        <v>0</v>
      </c>
    </row>
    <row r="19238" spans="2:9" x14ac:dyDescent="0.3">
      <c r="B19238">
        <v>3070</v>
      </c>
      <c r="C19238" t="s">
        <v>11060</v>
      </c>
      <c r="D19238" t="s">
        <v>1038</v>
      </c>
      <c r="E19238">
        <v>10</v>
      </c>
      <c r="F19238">
        <v>0</v>
      </c>
      <c r="G19238">
        <v>0</v>
      </c>
      <c r="H19238" s="1">
        <v>38915.027777777781</v>
      </c>
      <c r="I19238">
        <v>0</v>
      </c>
    </row>
    <row r="19239" spans="2:9" x14ac:dyDescent="0.3">
      <c r="B19239">
        <v>3071</v>
      </c>
      <c r="C19239" t="s">
        <v>34039</v>
      </c>
      <c r="D19239" t="s">
        <v>34040</v>
      </c>
      <c r="E19239">
        <v>7</v>
      </c>
      <c r="F19239">
        <v>0</v>
      </c>
      <c r="G19239">
        <v>0</v>
      </c>
      <c r="H19239" s="1">
        <v>38914.504861111112</v>
      </c>
      <c r="I19239">
        <v>0</v>
      </c>
    </row>
    <row r="19240" spans="2:9" x14ac:dyDescent="0.3">
      <c r="B19240">
        <v>3072</v>
      </c>
      <c r="C19240" t="s">
        <v>34041</v>
      </c>
      <c r="D19240" t="s">
        <v>34042</v>
      </c>
      <c r="E19240">
        <v>10</v>
      </c>
      <c r="F19240">
        <v>0</v>
      </c>
      <c r="G19240">
        <v>0</v>
      </c>
      <c r="H19240" s="1">
        <v>38911.773611111108</v>
      </c>
      <c r="I19240">
        <v>0</v>
      </c>
    </row>
    <row r="19241" spans="2:9" x14ac:dyDescent="0.3">
      <c r="B19241">
        <v>3073</v>
      </c>
      <c r="C19241" t="s">
        <v>6220</v>
      </c>
      <c r="D19241" t="s">
        <v>34043</v>
      </c>
      <c r="E19241">
        <v>9</v>
      </c>
      <c r="F19241">
        <v>0</v>
      </c>
      <c r="G19241">
        <v>0</v>
      </c>
      <c r="H19241" s="1">
        <v>38911.030555555553</v>
      </c>
      <c r="I19241">
        <v>0</v>
      </c>
    </row>
    <row r="19242" spans="2:9" x14ac:dyDescent="0.3">
      <c r="B19242">
        <v>3074</v>
      </c>
      <c r="C19242" t="s">
        <v>34044</v>
      </c>
      <c r="D19242" t="s">
        <v>34045</v>
      </c>
      <c r="E19242">
        <v>10</v>
      </c>
      <c r="F19242">
        <v>0</v>
      </c>
      <c r="G19242">
        <v>0</v>
      </c>
      <c r="H19242" s="1">
        <v>38910.024305555555</v>
      </c>
      <c r="I19242">
        <v>0</v>
      </c>
    </row>
    <row r="19243" spans="2:9" x14ac:dyDescent="0.3">
      <c r="B19243">
        <v>3075</v>
      </c>
      <c r="C19243" t="s">
        <v>1805</v>
      </c>
      <c r="D19243" t="s">
        <v>34046</v>
      </c>
      <c r="E19243">
        <v>10</v>
      </c>
      <c r="F19243">
        <v>0</v>
      </c>
      <c r="G19243">
        <v>0</v>
      </c>
      <c r="H19243" s="1">
        <v>38909.220833333333</v>
      </c>
      <c r="I19243">
        <v>0</v>
      </c>
    </row>
    <row r="19244" spans="2:9" x14ac:dyDescent="0.3">
      <c r="B19244">
        <v>3076</v>
      </c>
      <c r="C19244" t="s">
        <v>34047</v>
      </c>
      <c r="D19244" t="s">
        <v>34048</v>
      </c>
      <c r="E19244">
        <v>10</v>
      </c>
      <c r="F19244">
        <v>0</v>
      </c>
      <c r="G19244">
        <v>0</v>
      </c>
      <c r="H19244" s="1">
        <v>38906.84652777778</v>
      </c>
      <c r="I19244">
        <v>0</v>
      </c>
    </row>
    <row r="19245" spans="2:9" x14ac:dyDescent="0.3">
      <c r="B19245">
        <v>3077</v>
      </c>
      <c r="C19245" t="s">
        <v>12952</v>
      </c>
      <c r="D19245" t="s">
        <v>34049</v>
      </c>
      <c r="E19245">
        <v>9</v>
      </c>
      <c r="F19245">
        <v>0</v>
      </c>
      <c r="G19245">
        <v>0</v>
      </c>
      <c r="H19245" s="1">
        <v>38906.775694444441</v>
      </c>
      <c r="I19245">
        <v>0</v>
      </c>
    </row>
    <row r="19246" spans="2:9" x14ac:dyDescent="0.3">
      <c r="B19246">
        <v>3078</v>
      </c>
      <c r="C19246" t="s">
        <v>34050</v>
      </c>
      <c r="D19246" t="s">
        <v>34051</v>
      </c>
      <c r="E19246">
        <v>10</v>
      </c>
      <c r="F19246">
        <v>0</v>
      </c>
      <c r="G19246">
        <v>0</v>
      </c>
      <c r="H19246" s="1">
        <v>38906.572916666664</v>
      </c>
      <c r="I19246">
        <v>0</v>
      </c>
    </row>
    <row r="19247" spans="2:9" x14ac:dyDescent="0.3">
      <c r="B19247">
        <v>3079</v>
      </c>
      <c r="C19247" t="s">
        <v>3134</v>
      </c>
      <c r="D19247" t="s">
        <v>34052</v>
      </c>
      <c r="E19247">
        <v>10</v>
      </c>
      <c r="F19247">
        <v>0</v>
      </c>
      <c r="G19247">
        <v>0</v>
      </c>
      <c r="H19247" s="1">
        <v>38905.936111111114</v>
      </c>
      <c r="I19247">
        <v>0</v>
      </c>
    </row>
    <row r="19248" spans="2:9" x14ac:dyDescent="0.3">
      <c r="B19248">
        <v>3080</v>
      </c>
      <c r="C19248" t="s">
        <v>34053</v>
      </c>
      <c r="D19248" t="s">
        <v>34054</v>
      </c>
      <c r="E19248">
        <v>9</v>
      </c>
      <c r="F19248">
        <v>0</v>
      </c>
      <c r="G19248">
        <v>0</v>
      </c>
      <c r="H19248" s="1">
        <v>38902.179861111108</v>
      </c>
      <c r="I19248">
        <v>0</v>
      </c>
    </row>
    <row r="19249" spans="2:9" x14ac:dyDescent="0.3">
      <c r="B19249">
        <v>3081</v>
      </c>
      <c r="C19249" t="s">
        <v>34055</v>
      </c>
      <c r="D19249" t="s">
        <v>34056</v>
      </c>
      <c r="E19249">
        <v>8</v>
      </c>
      <c r="F19249">
        <v>0</v>
      </c>
      <c r="G19249">
        <v>0</v>
      </c>
      <c r="H19249" s="1">
        <v>38901.208333333336</v>
      </c>
      <c r="I19249">
        <v>0</v>
      </c>
    </row>
    <row r="19250" spans="2:9" x14ac:dyDescent="0.3">
      <c r="B19250">
        <v>3082</v>
      </c>
      <c r="C19250" t="s">
        <v>34057</v>
      </c>
      <c r="D19250" t="s">
        <v>34058</v>
      </c>
      <c r="E19250">
        <v>10</v>
      </c>
      <c r="F19250">
        <v>0</v>
      </c>
      <c r="G19250">
        <v>0</v>
      </c>
      <c r="H19250" s="1">
        <v>38900.543749999997</v>
      </c>
      <c r="I19250">
        <v>0</v>
      </c>
    </row>
    <row r="19251" spans="2:9" x14ac:dyDescent="0.3">
      <c r="B19251">
        <v>3083</v>
      </c>
      <c r="C19251" t="s">
        <v>34059</v>
      </c>
      <c r="D19251" t="s">
        <v>34060</v>
      </c>
      <c r="E19251">
        <v>9</v>
      </c>
      <c r="F19251">
        <v>0</v>
      </c>
      <c r="G19251">
        <v>0</v>
      </c>
      <c r="H19251" s="1">
        <v>38900.102777777778</v>
      </c>
      <c r="I19251">
        <v>0</v>
      </c>
    </row>
    <row r="19252" spans="2:9" x14ac:dyDescent="0.3">
      <c r="B19252">
        <v>3084</v>
      </c>
      <c r="C19252" t="s">
        <v>34061</v>
      </c>
      <c r="D19252" t="s">
        <v>34062</v>
      </c>
      <c r="E19252">
        <v>10</v>
      </c>
      <c r="F19252">
        <v>0</v>
      </c>
      <c r="G19252">
        <v>0</v>
      </c>
      <c r="H19252" s="1">
        <v>38899.570138888892</v>
      </c>
      <c r="I19252">
        <v>0</v>
      </c>
    </row>
    <row r="19253" spans="2:9" x14ac:dyDescent="0.3">
      <c r="B19253">
        <v>3085</v>
      </c>
      <c r="C19253" t="s">
        <v>5616</v>
      </c>
      <c r="D19253" t="s">
        <v>34063</v>
      </c>
      <c r="E19253">
        <v>10</v>
      </c>
      <c r="F19253">
        <v>0</v>
      </c>
      <c r="G19253">
        <v>0</v>
      </c>
      <c r="H19253" s="1">
        <v>38899.569444444445</v>
      </c>
      <c r="I19253">
        <v>0</v>
      </c>
    </row>
    <row r="19254" spans="2:9" x14ac:dyDescent="0.3">
      <c r="B19254">
        <v>3086</v>
      </c>
      <c r="C19254" t="s">
        <v>34064</v>
      </c>
      <c r="D19254" t="s">
        <v>34065</v>
      </c>
      <c r="E19254">
        <v>10</v>
      </c>
      <c r="F19254">
        <v>0</v>
      </c>
      <c r="G19254">
        <v>0</v>
      </c>
      <c r="H19254" s="1">
        <v>38899.569444444445</v>
      </c>
      <c r="I19254">
        <v>0</v>
      </c>
    </row>
    <row r="19255" spans="2:9" x14ac:dyDescent="0.3">
      <c r="B19255">
        <v>3087</v>
      </c>
      <c r="C19255" t="s">
        <v>2232</v>
      </c>
      <c r="D19255" t="s">
        <v>34066</v>
      </c>
      <c r="E19255">
        <v>6</v>
      </c>
      <c r="F19255">
        <v>0</v>
      </c>
      <c r="G19255">
        <v>0</v>
      </c>
      <c r="H19255" s="1">
        <v>38897.754861111112</v>
      </c>
      <c r="I19255">
        <v>0</v>
      </c>
    </row>
    <row r="19256" spans="2:9" x14ac:dyDescent="0.3">
      <c r="B19256">
        <v>3088</v>
      </c>
      <c r="C19256" t="s">
        <v>34067</v>
      </c>
      <c r="D19256" t="s">
        <v>34068</v>
      </c>
      <c r="E19256">
        <v>8</v>
      </c>
      <c r="F19256">
        <v>0</v>
      </c>
      <c r="G19256">
        <v>0</v>
      </c>
      <c r="H19256" s="1">
        <v>38896.30972222222</v>
      </c>
      <c r="I19256">
        <v>0</v>
      </c>
    </row>
    <row r="19257" spans="2:9" x14ac:dyDescent="0.3">
      <c r="B19257">
        <v>3089</v>
      </c>
      <c r="C19257" t="s">
        <v>34069</v>
      </c>
      <c r="D19257" t="s">
        <v>34070</v>
      </c>
      <c r="E19257">
        <v>10</v>
      </c>
      <c r="F19257">
        <v>0</v>
      </c>
      <c r="G19257">
        <v>0</v>
      </c>
      <c r="H19257" s="1">
        <v>38895.701388888891</v>
      </c>
      <c r="I19257">
        <v>0</v>
      </c>
    </row>
    <row r="19258" spans="2:9" x14ac:dyDescent="0.3">
      <c r="B19258">
        <v>3090</v>
      </c>
      <c r="C19258" t="s">
        <v>34071</v>
      </c>
      <c r="D19258" t="s">
        <v>34072</v>
      </c>
      <c r="E19258">
        <v>8</v>
      </c>
      <c r="F19258">
        <v>0</v>
      </c>
      <c r="G19258">
        <v>0</v>
      </c>
      <c r="H19258" s="1">
        <v>38895.530555555553</v>
      </c>
      <c r="I19258">
        <v>0</v>
      </c>
    </row>
    <row r="19259" spans="2:9" x14ac:dyDescent="0.3">
      <c r="B19259">
        <v>3091</v>
      </c>
      <c r="C19259" t="s">
        <v>5435</v>
      </c>
      <c r="D19259" t="s">
        <v>34073</v>
      </c>
      <c r="E19259">
        <v>8</v>
      </c>
      <c r="F19259">
        <v>0</v>
      </c>
      <c r="G19259">
        <v>0</v>
      </c>
      <c r="H19259" s="1">
        <v>38894.925694444442</v>
      </c>
      <c r="I19259">
        <v>0</v>
      </c>
    </row>
    <row r="19260" spans="2:9" x14ac:dyDescent="0.3">
      <c r="B19260">
        <v>3092</v>
      </c>
      <c r="C19260" t="s">
        <v>34074</v>
      </c>
      <c r="D19260" t="s">
        <v>34075</v>
      </c>
      <c r="E19260">
        <v>10</v>
      </c>
      <c r="F19260">
        <v>0</v>
      </c>
      <c r="G19260">
        <v>0</v>
      </c>
      <c r="H19260" s="1">
        <v>38893.50277777778</v>
      </c>
      <c r="I19260">
        <v>0</v>
      </c>
    </row>
    <row r="19261" spans="2:9" x14ac:dyDescent="0.3">
      <c r="B19261">
        <v>3093</v>
      </c>
      <c r="C19261" t="s">
        <v>8052</v>
      </c>
      <c r="D19261" t="s">
        <v>34076</v>
      </c>
      <c r="E19261">
        <v>10</v>
      </c>
      <c r="F19261">
        <v>0</v>
      </c>
      <c r="G19261">
        <v>0</v>
      </c>
      <c r="H19261" s="1">
        <v>38892.645833333336</v>
      </c>
      <c r="I19261">
        <v>0</v>
      </c>
    </row>
    <row r="19262" spans="2:9" x14ac:dyDescent="0.3">
      <c r="B19262">
        <v>3094</v>
      </c>
      <c r="C19262" t="s">
        <v>34077</v>
      </c>
      <c r="D19262" t="s">
        <v>34078</v>
      </c>
      <c r="E19262">
        <v>10</v>
      </c>
      <c r="F19262">
        <v>0</v>
      </c>
      <c r="G19262">
        <v>0</v>
      </c>
      <c r="H19262" s="1">
        <v>38888.06527777778</v>
      </c>
      <c r="I19262">
        <v>0</v>
      </c>
    </row>
    <row r="19263" spans="2:9" x14ac:dyDescent="0.3">
      <c r="B19263">
        <v>3095</v>
      </c>
      <c r="C19263" t="s">
        <v>8026</v>
      </c>
      <c r="D19263" t="s">
        <v>34079</v>
      </c>
      <c r="E19263">
        <v>9</v>
      </c>
      <c r="F19263">
        <v>0</v>
      </c>
      <c r="G19263">
        <v>0</v>
      </c>
      <c r="H19263" s="1">
        <v>38885.93472222222</v>
      </c>
      <c r="I19263">
        <v>0</v>
      </c>
    </row>
    <row r="19264" spans="2:9" x14ac:dyDescent="0.3">
      <c r="B19264">
        <v>3096</v>
      </c>
      <c r="C19264" t="s">
        <v>7562</v>
      </c>
      <c r="D19264" t="s">
        <v>34080</v>
      </c>
      <c r="E19264">
        <v>8</v>
      </c>
      <c r="F19264">
        <v>0</v>
      </c>
      <c r="G19264">
        <v>0</v>
      </c>
      <c r="H19264" s="1">
        <v>38885.142361111109</v>
      </c>
      <c r="I19264">
        <v>0</v>
      </c>
    </row>
    <row r="19265" spans="2:9" x14ac:dyDescent="0.3">
      <c r="B19265">
        <v>3097</v>
      </c>
      <c r="C19265" t="s">
        <v>34081</v>
      </c>
      <c r="D19265" t="s">
        <v>34082</v>
      </c>
      <c r="E19265">
        <v>10</v>
      </c>
      <c r="F19265">
        <v>0</v>
      </c>
      <c r="G19265">
        <v>0</v>
      </c>
      <c r="H19265" s="1">
        <v>38885.138194444444</v>
      </c>
      <c r="I19265">
        <v>0</v>
      </c>
    </row>
    <row r="19266" spans="2:9" x14ac:dyDescent="0.3">
      <c r="B19266">
        <v>3098</v>
      </c>
      <c r="C19266" t="s">
        <v>34083</v>
      </c>
      <c r="D19266" t="s">
        <v>34084</v>
      </c>
      <c r="E19266">
        <v>10</v>
      </c>
      <c r="F19266">
        <v>0</v>
      </c>
      <c r="G19266">
        <v>0</v>
      </c>
      <c r="H19266" s="1">
        <v>38884.220833333333</v>
      </c>
      <c r="I19266">
        <v>0</v>
      </c>
    </row>
    <row r="19267" spans="2:9" x14ac:dyDescent="0.3">
      <c r="B19267">
        <v>3099</v>
      </c>
      <c r="C19267" t="s">
        <v>34085</v>
      </c>
      <c r="D19267" t="s">
        <v>34086</v>
      </c>
      <c r="E19267">
        <v>8</v>
      </c>
      <c r="F19267">
        <v>0</v>
      </c>
      <c r="G19267">
        <v>0</v>
      </c>
      <c r="H19267" s="1">
        <v>38882.970138888886</v>
      </c>
      <c r="I19267">
        <v>0</v>
      </c>
    </row>
    <row r="19268" spans="2:9" x14ac:dyDescent="0.3">
      <c r="B19268">
        <v>3100</v>
      </c>
      <c r="C19268" t="s">
        <v>34087</v>
      </c>
      <c r="D19268" t="s">
        <v>34088</v>
      </c>
      <c r="E19268">
        <v>8</v>
      </c>
      <c r="F19268">
        <v>0</v>
      </c>
      <c r="G19268">
        <v>0</v>
      </c>
      <c r="H19268" s="1">
        <v>38880.647222222222</v>
      </c>
      <c r="I19268">
        <v>0</v>
      </c>
    </row>
    <row r="19269" spans="2:9" x14ac:dyDescent="0.3">
      <c r="B19269">
        <v>3101</v>
      </c>
      <c r="C19269" t="s">
        <v>34089</v>
      </c>
      <c r="D19269" t="s">
        <v>34090</v>
      </c>
      <c r="E19269">
        <v>10</v>
      </c>
      <c r="F19269">
        <v>0</v>
      </c>
      <c r="G19269">
        <v>0</v>
      </c>
      <c r="H19269" s="1">
        <v>38880.176388888889</v>
      </c>
      <c r="I19269">
        <v>0</v>
      </c>
    </row>
    <row r="19270" spans="2:9" x14ac:dyDescent="0.3">
      <c r="B19270">
        <v>3102</v>
      </c>
      <c r="C19270" t="s">
        <v>34091</v>
      </c>
      <c r="D19270" t="s">
        <v>34092</v>
      </c>
      <c r="E19270">
        <v>7</v>
      </c>
      <c r="F19270">
        <v>0</v>
      </c>
      <c r="G19270">
        <v>0</v>
      </c>
      <c r="H19270" s="1">
        <v>38879.847222222219</v>
      </c>
      <c r="I19270">
        <v>0</v>
      </c>
    </row>
    <row r="19271" spans="2:9" x14ac:dyDescent="0.3">
      <c r="B19271">
        <v>3103</v>
      </c>
      <c r="C19271" t="s">
        <v>32811</v>
      </c>
      <c r="D19271" t="s">
        <v>34093</v>
      </c>
      <c r="E19271">
        <v>10</v>
      </c>
      <c r="F19271">
        <v>0</v>
      </c>
      <c r="G19271">
        <v>0</v>
      </c>
      <c r="H19271" s="1">
        <v>38878.59097222222</v>
      </c>
      <c r="I19271">
        <v>0</v>
      </c>
    </row>
    <row r="19272" spans="2:9" x14ac:dyDescent="0.3">
      <c r="B19272">
        <v>3104</v>
      </c>
      <c r="C19272" t="s">
        <v>34094</v>
      </c>
      <c r="D19272" t="s">
        <v>34095</v>
      </c>
      <c r="E19272">
        <v>10</v>
      </c>
      <c r="F19272">
        <v>0</v>
      </c>
      <c r="G19272">
        <v>0</v>
      </c>
      <c r="H19272" s="1">
        <v>38877.960416666669</v>
      </c>
      <c r="I19272">
        <v>0</v>
      </c>
    </row>
    <row r="19273" spans="2:9" x14ac:dyDescent="0.3">
      <c r="B19273">
        <v>3105</v>
      </c>
      <c r="C19273" t="s">
        <v>34096</v>
      </c>
      <c r="D19273" t="s">
        <v>34097</v>
      </c>
      <c r="E19273">
        <v>10</v>
      </c>
      <c r="F19273">
        <v>0</v>
      </c>
      <c r="G19273">
        <v>0</v>
      </c>
      <c r="H19273" s="1">
        <v>38874.713194444441</v>
      </c>
      <c r="I19273">
        <v>0</v>
      </c>
    </row>
    <row r="19274" spans="2:9" x14ac:dyDescent="0.3">
      <c r="B19274">
        <v>3106</v>
      </c>
      <c r="C19274" t="s">
        <v>12350</v>
      </c>
      <c r="D19274" t="s">
        <v>34098</v>
      </c>
      <c r="E19274">
        <v>10</v>
      </c>
      <c r="F19274">
        <v>0</v>
      </c>
      <c r="G19274">
        <v>0</v>
      </c>
      <c r="H19274" s="1">
        <v>38873.29791666667</v>
      </c>
      <c r="I19274">
        <v>0</v>
      </c>
    </row>
    <row r="19275" spans="2:9" x14ac:dyDescent="0.3">
      <c r="B19275">
        <v>3107</v>
      </c>
      <c r="C19275" t="s">
        <v>28807</v>
      </c>
      <c r="D19275" t="s">
        <v>34099</v>
      </c>
      <c r="E19275">
        <v>10</v>
      </c>
      <c r="F19275">
        <v>0</v>
      </c>
      <c r="G19275">
        <v>0</v>
      </c>
      <c r="H19275" s="1">
        <v>38872.036111111112</v>
      </c>
      <c r="I19275">
        <v>0</v>
      </c>
    </row>
    <row r="19276" spans="2:9" x14ac:dyDescent="0.3">
      <c r="B19276">
        <v>3108</v>
      </c>
      <c r="C19276" t="s">
        <v>34100</v>
      </c>
      <c r="D19276" t="s">
        <v>34101</v>
      </c>
      <c r="E19276">
        <v>10</v>
      </c>
      <c r="F19276">
        <v>0</v>
      </c>
      <c r="G19276">
        <v>0</v>
      </c>
      <c r="H19276" s="1">
        <v>38871.910416666666</v>
      </c>
      <c r="I19276">
        <v>0</v>
      </c>
    </row>
    <row r="19277" spans="2:9" x14ac:dyDescent="0.3">
      <c r="B19277">
        <v>3109</v>
      </c>
      <c r="C19277" t="s">
        <v>34102</v>
      </c>
      <c r="D19277" t="s">
        <v>34103</v>
      </c>
      <c r="E19277">
        <v>9</v>
      </c>
      <c r="F19277">
        <v>0</v>
      </c>
      <c r="G19277">
        <v>0</v>
      </c>
      <c r="H19277" s="1">
        <v>38871.71875</v>
      </c>
      <c r="I19277">
        <v>0</v>
      </c>
    </row>
    <row r="19278" spans="2:9" x14ac:dyDescent="0.3">
      <c r="B19278">
        <v>3110</v>
      </c>
      <c r="C19278" t="s">
        <v>34104</v>
      </c>
      <c r="D19278" t="s">
        <v>34105</v>
      </c>
      <c r="E19278">
        <v>10</v>
      </c>
      <c r="F19278">
        <v>0</v>
      </c>
      <c r="G19278">
        <v>0</v>
      </c>
      <c r="H19278" s="1">
        <v>38871.661111111112</v>
      </c>
      <c r="I19278">
        <v>0</v>
      </c>
    </row>
    <row r="19279" spans="2:9" x14ac:dyDescent="0.3">
      <c r="B19279">
        <v>3111</v>
      </c>
      <c r="C19279" t="s">
        <v>34106</v>
      </c>
      <c r="D19279" t="s">
        <v>34107</v>
      </c>
      <c r="E19279">
        <v>10</v>
      </c>
      <c r="F19279">
        <v>0</v>
      </c>
      <c r="G19279">
        <v>0</v>
      </c>
      <c r="H19279" s="1">
        <v>38870.006249999999</v>
      </c>
      <c r="I19279">
        <v>0</v>
      </c>
    </row>
    <row r="19280" spans="2:9" x14ac:dyDescent="0.3">
      <c r="B19280">
        <v>3112</v>
      </c>
      <c r="C19280" t="s">
        <v>34108</v>
      </c>
      <c r="D19280" t="s">
        <v>34109</v>
      </c>
      <c r="E19280">
        <v>10</v>
      </c>
      <c r="F19280">
        <v>0</v>
      </c>
      <c r="G19280">
        <v>0</v>
      </c>
      <c r="H19280" s="1">
        <v>38866.974305555559</v>
      </c>
      <c r="I19280">
        <v>0</v>
      </c>
    </row>
    <row r="19281" spans="2:9" x14ac:dyDescent="0.3">
      <c r="B19281">
        <v>3113</v>
      </c>
      <c r="C19281" t="s">
        <v>34110</v>
      </c>
      <c r="D19281" t="s">
        <v>34111</v>
      </c>
      <c r="E19281">
        <v>7</v>
      </c>
      <c r="F19281">
        <v>0</v>
      </c>
      <c r="G19281">
        <v>0</v>
      </c>
      <c r="H19281" s="1">
        <v>38866.43472222222</v>
      </c>
      <c r="I19281">
        <v>0</v>
      </c>
    </row>
    <row r="19282" spans="2:9" x14ac:dyDescent="0.3">
      <c r="B19282">
        <v>3114</v>
      </c>
      <c r="C19282" t="s">
        <v>10576</v>
      </c>
      <c r="D19282" t="s">
        <v>34112</v>
      </c>
      <c r="E19282">
        <v>10</v>
      </c>
      <c r="F19282">
        <v>0</v>
      </c>
      <c r="G19282">
        <v>0</v>
      </c>
      <c r="H19282" s="1">
        <v>38865.960416666669</v>
      </c>
      <c r="I19282">
        <v>0</v>
      </c>
    </row>
    <row r="19283" spans="2:9" x14ac:dyDescent="0.3">
      <c r="B19283">
        <v>3115</v>
      </c>
      <c r="C19283" t="s">
        <v>34113</v>
      </c>
      <c r="D19283" t="s">
        <v>34114</v>
      </c>
      <c r="E19283">
        <v>10</v>
      </c>
      <c r="F19283">
        <v>0</v>
      </c>
      <c r="G19283">
        <v>0</v>
      </c>
      <c r="H19283" s="1">
        <v>38862.92291666667</v>
      </c>
      <c r="I19283">
        <v>0</v>
      </c>
    </row>
    <row r="19284" spans="2:9" x14ac:dyDescent="0.3">
      <c r="B19284">
        <v>3116</v>
      </c>
      <c r="C19284" t="s">
        <v>34115</v>
      </c>
      <c r="D19284" t="s">
        <v>34116</v>
      </c>
      <c r="E19284">
        <v>10</v>
      </c>
      <c r="F19284">
        <v>0</v>
      </c>
      <c r="G19284">
        <v>0</v>
      </c>
      <c r="H19284" s="1">
        <v>38862.599305555559</v>
      </c>
      <c r="I19284">
        <v>0</v>
      </c>
    </row>
    <row r="19285" spans="2:9" x14ac:dyDescent="0.3">
      <c r="B19285">
        <v>3117</v>
      </c>
      <c r="C19285" t="s">
        <v>34117</v>
      </c>
      <c r="D19285" t="s">
        <v>34118</v>
      </c>
      <c r="E19285">
        <v>10</v>
      </c>
      <c r="F19285">
        <v>0</v>
      </c>
      <c r="G19285">
        <v>0</v>
      </c>
      <c r="H19285" s="1">
        <v>38858.665972222225</v>
      </c>
      <c r="I19285">
        <v>0</v>
      </c>
    </row>
    <row r="19286" spans="2:9" x14ac:dyDescent="0.3">
      <c r="B19286">
        <v>3118</v>
      </c>
      <c r="C19286" t="s">
        <v>34119</v>
      </c>
      <c r="D19286" t="s">
        <v>34120</v>
      </c>
      <c r="E19286">
        <v>9</v>
      </c>
      <c r="F19286">
        <v>0</v>
      </c>
      <c r="G19286">
        <v>0</v>
      </c>
      <c r="H19286" s="1">
        <v>38857.668749999997</v>
      </c>
      <c r="I19286">
        <v>0</v>
      </c>
    </row>
    <row r="19287" spans="2:9" x14ac:dyDescent="0.3">
      <c r="B19287">
        <v>3119</v>
      </c>
      <c r="C19287" t="s">
        <v>34121</v>
      </c>
      <c r="D19287" t="s">
        <v>34122</v>
      </c>
      <c r="E19287">
        <v>9</v>
      </c>
      <c r="F19287">
        <v>0</v>
      </c>
      <c r="G19287">
        <v>0</v>
      </c>
      <c r="H19287" s="1">
        <v>38856.82916666667</v>
      </c>
      <c r="I19287">
        <v>0</v>
      </c>
    </row>
    <row r="19288" spans="2:9" x14ac:dyDescent="0.3">
      <c r="B19288">
        <v>3120</v>
      </c>
      <c r="C19288" t="s">
        <v>34064</v>
      </c>
      <c r="D19288" t="s">
        <v>34123</v>
      </c>
      <c r="E19288">
        <v>10</v>
      </c>
      <c r="F19288">
        <v>0</v>
      </c>
      <c r="G19288">
        <v>0</v>
      </c>
      <c r="H19288" s="1">
        <v>38854.008333333331</v>
      </c>
      <c r="I19288">
        <v>0</v>
      </c>
    </row>
    <row r="19289" spans="2:9" x14ac:dyDescent="0.3">
      <c r="B19289">
        <v>3121</v>
      </c>
      <c r="C19289" t="s">
        <v>34064</v>
      </c>
      <c r="D19289" t="s">
        <v>34124</v>
      </c>
      <c r="E19289">
        <v>10</v>
      </c>
      <c r="F19289">
        <v>0</v>
      </c>
      <c r="G19289">
        <v>0</v>
      </c>
      <c r="H19289" s="1">
        <v>38854.006944444445</v>
      </c>
      <c r="I19289">
        <v>0</v>
      </c>
    </row>
    <row r="19290" spans="2:9" x14ac:dyDescent="0.3">
      <c r="B19290">
        <v>3122</v>
      </c>
      <c r="C19290" t="s">
        <v>8269</v>
      </c>
      <c r="D19290" t="s">
        <v>34125</v>
      </c>
      <c r="E19290">
        <v>10</v>
      </c>
      <c r="F19290">
        <v>0</v>
      </c>
      <c r="G19290">
        <v>0</v>
      </c>
      <c r="H19290" s="1">
        <v>38852.925000000003</v>
      </c>
      <c r="I19290">
        <v>0</v>
      </c>
    </row>
    <row r="19291" spans="2:9" x14ac:dyDescent="0.3">
      <c r="B19291">
        <v>3123</v>
      </c>
      <c r="C19291" t="s">
        <v>34126</v>
      </c>
      <c r="D19291" t="s">
        <v>34127</v>
      </c>
      <c r="E19291">
        <v>7</v>
      </c>
      <c r="F19291">
        <v>0</v>
      </c>
      <c r="G19291">
        <v>0</v>
      </c>
      <c r="H19291" s="1">
        <v>38851.654861111114</v>
      </c>
      <c r="I19291">
        <v>0</v>
      </c>
    </row>
    <row r="19292" spans="2:9" x14ac:dyDescent="0.3">
      <c r="B19292">
        <v>3124</v>
      </c>
      <c r="C19292" t="s">
        <v>5879</v>
      </c>
      <c r="D19292" t="s">
        <v>34128</v>
      </c>
      <c r="E19292">
        <v>8</v>
      </c>
      <c r="F19292">
        <v>0</v>
      </c>
      <c r="G19292">
        <v>0</v>
      </c>
      <c r="H19292" s="1">
        <v>38850.962500000001</v>
      </c>
      <c r="I19292">
        <v>0</v>
      </c>
    </row>
    <row r="19293" spans="2:9" x14ac:dyDescent="0.3">
      <c r="B19293">
        <v>3125</v>
      </c>
      <c r="C19293" t="s">
        <v>3668</v>
      </c>
      <c r="D19293" t="s">
        <v>34129</v>
      </c>
      <c r="E19293">
        <v>10</v>
      </c>
      <c r="F19293">
        <v>0</v>
      </c>
      <c r="G19293">
        <v>0</v>
      </c>
      <c r="H19293" s="1">
        <v>38850.873611111114</v>
      </c>
      <c r="I19293">
        <v>0</v>
      </c>
    </row>
    <row r="19294" spans="2:9" x14ac:dyDescent="0.3">
      <c r="B19294">
        <v>3126</v>
      </c>
      <c r="C19294" t="s">
        <v>34130</v>
      </c>
      <c r="D19294" t="s">
        <v>34131</v>
      </c>
      <c r="E19294">
        <v>10</v>
      </c>
      <c r="F19294">
        <v>0</v>
      </c>
      <c r="G19294">
        <v>0</v>
      </c>
      <c r="H19294" s="1">
        <v>38850.554861111108</v>
      </c>
      <c r="I19294">
        <v>0</v>
      </c>
    </row>
    <row r="19295" spans="2:9" x14ac:dyDescent="0.3">
      <c r="B19295">
        <v>3127</v>
      </c>
      <c r="C19295" t="s">
        <v>34132</v>
      </c>
      <c r="D19295" t="s">
        <v>34133</v>
      </c>
      <c r="E19295">
        <v>9</v>
      </c>
      <c r="F19295">
        <v>0</v>
      </c>
      <c r="G19295">
        <v>0</v>
      </c>
      <c r="H19295" s="1">
        <v>38850.194444444445</v>
      </c>
      <c r="I19295">
        <v>0</v>
      </c>
    </row>
    <row r="19296" spans="2:9" x14ac:dyDescent="0.3">
      <c r="B19296">
        <v>3128</v>
      </c>
      <c r="C19296" t="s">
        <v>34134</v>
      </c>
      <c r="D19296" t="s">
        <v>34135</v>
      </c>
      <c r="E19296">
        <v>7</v>
      </c>
      <c r="F19296">
        <v>0</v>
      </c>
      <c r="G19296">
        <v>0</v>
      </c>
      <c r="H19296" s="1">
        <v>38849.953472222223</v>
      </c>
      <c r="I19296">
        <v>0</v>
      </c>
    </row>
    <row r="19297" spans="2:9" x14ac:dyDescent="0.3">
      <c r="B19297">
        <v>3129</v>
      </c>
      <c r="C19297" t="s">
        <v>34136</v>
      </c>
      <c r="D19297" t="s">
        <v>34137</v>
      </c>
      <c r="E19297">
        <v>9</v>
      </c>
      <c r="F19297">
        <v>0</v>
      </c>
      <c r="G19297">
        <v>0</v>
      </c>
      <c r="H19297" s="1">
        <v>38849.911805555559</v>
      </c>
      <c r="I19297">
        <v>0</v>
      </c>
    </row>
    <row r="19298" spans="2:9" x14ac:dyDescent="0.3">
      <c r="B19298">
        <v>3130</v>
      </c>
      <c r="C19298" t="s">
        <v>34138</v>
      </c>
      <c r="D19298" t="s">
        <v>34139</v>
      </c>
      <c r="E19298">
        <v>9</v>
      </c>
      <c r="F19298">
        <v>0</v>
      </c>
      <c r="G19298">
        <v>0</v>
      </c>
      <c r="H19298" s="1">
        <v>38848.94027777778</v>
      </c>
      <c r="I19298">
        <v>0</v>
      </c>
    </row>
    <row r="19299" spans="2:9" x14ac:dyDescent="0.3">
      <c r="B19299">
        <v>3131</v>
      </c>
      <c r="C19299" t="s">
        <v>34140</v>
      </c>
      <c r="D19299" t="s">
        <v>34141</v>
      </c>
      <c r="E19299">
        <v>10</v>
      </c>
      <c r="F19299">
        <v>0</v>
      </c>
      <c r="G19299">
        <v>0</v>
      </c>
      <c r="H19299" s="1">
        <v>38848.595833333333</v>
      </c>
      <c r="I19299">
        <v>0</v>
      </c>
    </row>
    <row r="19300" spans="2:9" x14ac:dyDescent="0.3">
      <c r="B19300">
        <v>3132</v>
      </c>
      <c r="C19300" t="s">
        <v>34142</v>
      </c>
      <c r="D19300" t="s">
        <v>34143</v>
      </c>
      <c r="E19300">
        <v>7</v>
      </c>
      <c r="F19300">
        <v>0</v>
      </c>
      <c r="G19300">
        <v>0</v>
      </c>
      <c r="H19300" s="1">
        <v>38847.76458333333</v>
      </c>
      <c r="I19300">
        <v>0</v>
      </c>
    </row>
    <row r="19301" spans="2:9" x14ac:dyDescent="0.3">
      <c r="B19301">
        <v>3133</v>
      </c>
      <c r="C19301" t="s">
        <v>34144</v>
      </c>
      <c r="D19301" t="s">
        <v>34145</v>
      </c>
      <c r="E19301">
        <v>10</v>
      </c>
      <c r="F19301">
        <v>0</v>
      </c>
      <c r="G19301">
        <v>0</v>
      </c>
      <c r="H19301" s="1">
        <v>38847.018055555556</v>
      </c>
      <c r="I19301">
        <v>0</v>
      </c>
    </row>
    <row r="19302" spans="2:9" x14ac:dyDescent="0.3">
      <c r="B19302">
        <v>3134</v>
      </c>
      <c r="C19302" t="s">
        <v>34146</v>
      </c>
      <c r="D19302" t="s">
        <v>34147</v>
      </c>
      <c r="E19302">
        <v>10</v>
      </c>
      <c r="F19302">
        <v>0</v>
      </c>
      <c r="G19302">
        <v>0</v>
      </c>
      <c r="H19302" s="1">
        <v>38846.636111111111</v>
      </c>
      <c r="I19302">
        <v>0</v>
      </c>
    </row>
    <row r="19303" spans="2:9" x14ac:dyDescent="0.3">
      <c r="B19303">
        <v>3135</v>
      </c>
      <c r="C19303" t="s">
        <v>34148</v>
      </c>
      <c r="D19303" t="s">
        <v>34149</v>
      </c>
      <c r="E19303">
        <v>10</v>
      </c>
      <c r="F19303">
        <v>0</v>
      </c>
      <c r="G19303">
        <v>0</v>
      </c>
      <c r="H19303" s="1">
        <v>38844.586111111108</v>
      </c>
      <c r="I19303">
        <v>0</v>
      </c>
    </row>
    <row r="19304" spans="2:9" x14ac:dyDescent="0.3">
      <c r="B19304">
        <v>3136</v>
      </c>
      <c r="C19304" t="s">
        <v>34150</v>
      </c>
      <c r="D19304" t="s">
        <v>34151</v>
      </c>
      <c r="E19304">
        <v>10</v>
      </c>
      <c r="F19304">
        <v>0</v>
      </c>
      <c r="G19304">
        <v>0</v>
      </c>
      <c r="H19304" s="1">
        <v>38843.829861111109</v>
      </c>
      <c r="I19304">
        <v>0</v>
      </c>
    </row>
    <row r="19305" spans="2:9" x14ac:dyDescent="0.3">
      <c r="B19305">
        <v>3137</v>
      </c>
      <c r="C19305" t="s">
        <v>34152</v>
      </c>
      <c r="D19305" t="s">
        <v>34153</v>
      </c>
      <c r="E19305">
        <v>8</v>
      </c>
      <c r="F19305">
        <v>0</v>
      </c>
      <c r="G19305">
        <v>0</v>
      </c>
      <c r="H19305" s="1">
        <v>38843.008333333331</v>
      </c>
      <c r="I19305">
        <v>0</v>
      </c>
    </row>
    <row r="19306" spans="2:9" x14ac:dyDescent="0.3">
      <c r="B19306">
        <v>3138</v>
      </c>
      <c r="C19306" t="s">
        <v>34154</v>
      </c>
      <c r="D19306" t="s">
        <v>34155</v>
      </c>
      <c r="E19306">
        <v>10</v>
      </c>
      <c r="F19306">
        <v>0</v>
      </c>
      <c r="G19306">
        <v>0</v>
      </c>
      <c r="H19306" s="1">
        <v>38843.002083333333</v>
      </c>
      <c r="I19306">
        <v>0</v>
      </c>
    </row>
    <row r="19307" spans="2:9" x14ac:dyDescent="0.3">
      <c r="B19307">
        <v>3139</v>
      </c>
      <c r="C19307" t="s">
        <v>34156</v>
      </c>
      <c r="D19307" t="s">
        <v>34157</v>
      </c>
      <c r="E19307">
        <v>9</v>
      </c>
      <c r="F19307">
        <v>0</v>
      </c>
      <c r="G19307">
        <v>0</v>
      </c>
      <c r="H19307" s="1">
        <v>38842.814583333333</v>
      </c>
      <c r="I19307">
        <v>0</v>
      </c>
    </row>
    <row r="19308" spans="2:9" x14ac:dyDescent="0.3">
      <c r="B19308">
        <v>3140</v>
      </c>
      <c r="C19308" t="s">
        <v>6462</v>
      </c>
      <c r="D19308" t="s">
        <v>34158</v>
      </c>
      <c r="E19308">
        <v>10</v>
      </c>
      <c r="F19308">
        <v>0</v>
      </c>
      <c r="G19308">
        <v>0</v>
      </c>
      <c r="H19308" s="1">
        <v>38842.374305555553</v>
      </c>
      <c r="I19308">
        <v>0</v>
      </c>
    </row>
    <row r="19309" spans="2:9" x14ac:dyDescent="0.3">
      <c r="B19309">
        <v>3141</v>
      </c>
      <c r="C19309" t="s">
        <v>34159</v>
      </c>
      <c r="D19309" t="s">
        <v>34160</v>
      </c>
      <c r="E19309">
        <v>10</v>
      </c>
      <c r="F19309">
        <v>0</v>
      </c>
      <c r="G19309">
        <v>0</v>
      </c>
      <c r="H19309" s="1">
        <v>38841.758333333331</v>
      </c>
      <c r="I19309">
        <v>0</v>
      </c>
    </row>
    <row r="19310" spans="2:9" x14ac:dyDescent="0.3">
      <c r="B19310">
        <v>3142</v>
      </c>
      <c r="C19310" t="s">
        <v>34161</v>
      </c>
      <c r="D19310" t="s">
        <v>34162</v>
      </c>
      <c r="E19310">
        <v>10</v>
      </c>
      <c r="F19310">
        <v>0</v>
      </c>
      <c r="G19310">
        <v>0</v>
      </c>
      <c r="H19310" s="1">
        <v>38839.51666666667</v>
      </c>
      <c r="I19310">
        <v>0</v>
      </c>
    </row>
    <row r="19311" spans="2:9" x14ac:dyDescent="0.3">
      <c r="B19311">
        <v>3143</v>
      </c>
      <c r="C19311" t="s">
        <v>34163</v>
      </c>
      <c r="D19311" t="s">
        <v>34164</v>
      </c>
      <c r="E19311">
        <v>9</v>
      </c>
      <c r="F19311">
        <v>0</v>
      </c>
      <c r="G19311">
        <v>0</v>
      </c>
      <c r="H19311" s="1">
        <v>38837.750694444447</v>
      </c>
      <c r="I19311">
        <v>0</v>
      </c>
    </row>
    <row r="19312" spans="2:9" x14ac:dyDescent="0.3">
      <c r="B19312">
        <v>3144</v>
      </c>
      <c r="C19312" t="s">
        <v>1371</v>
      </c>
      <c r="D19312" t="s">
        <v>34165</v>
      </c>
      <c r="E19312">
        <v>10</v>
      </c>
      <c r="F19312">
        <v>0</v>
      </c>
      <c r="G19312">
        <v>0</v>
      </c>
      <c r="H19312" s="1">
        <v>38837.069444444445</v>
      </c>
      <c r="I19312">
        <v>0</v>
      </c>
    </row>
    <row r="19313" spans="2:9" x14ac:dyDescent="0.3">
      <c r="B19313">
        <v>3145</v>
      </c>
      <c r="C19313" t="s">
        <v>3213</v>
      </c>
      <c r="D19313" t="s">
        <v>34166</v>
      </c>
      <c r="E19313">
        <v>10</v>
      </c>
      <c r="F19313">
        <v>0</v>
      </c>
      <c r="G19313">
        <v>0</v>
      </c>
      <c r="H19313" s="1">
        <v>38833.761111111111</v>
      </c>
      <c r="I19313">
        <v>0</v>
      </c>
    </row>
    <row r="19314" spans="2:9" x14ac:dyDescent="0.3">
      <c r="B19314">
        <v>3146</v>
      </c>
      <c r="C19314" t="s">
        <v>34167</v>
      </c>
      <c r="D19314" t="s">
        <v>34168</v>
      </c>
      <c r="E19314">
        <v>10</v>
      </c>
      <c r="F19314">
        <v>0</v>
      </c>
      <c r="G19314">
        <v>0</v>
      </c>
      <c r="H19314" s="1">
        <v>38832.540972222225</v>
      </c>
      <c r="I19314">
        <v>0</v>
      </c>
    </row>
    <row r="19315" spans="2:9" x14ac:dyDescent="0.3">
      <c r="B19315">
        <v>3147</v>
      </c>
      <c r="C19315" t="s">
        <v>34169</v>
      </c>
      <c r="D19315" t="s">
        <v>34170</v>
      </c>
      <c r="E19315">
        <v>10</v>
      </c>
      <c r="F19315">
        <v>0</v>
      </c>
      <c r="G19315">
        <v>0</v>
      </c>
      <c r="H19315" s="1">
        <v>38831.655555555553</v>
      </c>
      <c r="I19315">
        <v>0</v>
      </c>
    </row>
    <row r="19316" spans="2:9" x14ac:dyDescent="0.3">
      <c r="B19316">
        <v>3148</v>
      </c>
      <c r="C19316" t="s">
        <v>34171</v>
      </c>
      <c r="D19316" t="s">
        <v>34172</v>
      </c>
      <c r="E19316">
        <v>10</v>
      </c>
      <c r="F19316">
        <v>0</v>
      </c>
      <c r="G19316">
        <v>0</v>
      </c>
      <c r="H19316" s="1">
        <v>38831.116666666669</v>
      </c>
      <c r="I19316">
        <v>0</v>
      </c>
    </row>
    <row r="19317" spans="2:9" x14ac:dyDescent="0.3">
      <c r="B19317">
        <v>3149</v>
      </c>
      <c r="C19317" t="s">
        <v>1976</v>
      </c>
      <c r="D19317" t="s">
        <v>34173</v>
      </c>
      <c r="E19317">
        <v>7</v>
      </c>
      <c r="F19317">
        <v>0</v>
      </c>
      <c r="G19317">
        <v>0</v>
      </c>
      <c r="H19317" s="1">
        <v>38830.376388888886</v>
      </c>
      <c r="I19317">
        <v>0</v>
      </c>
    </row>
    <row r="19318" spans="2:9" x14ac:dyDescent="0.3">
      <c r="B19318">
        <v>3150</v>
      </c>
      <c r="C19318" t="s">
        <v>2651</v>
      </c>
      <c r="D19318" t="s">
        <v>34174</v>
      </c>
      <c r="E19318">
        <v>10</v>
      </c>
      <c r="F19318">
        <v>0</v>
      </c>
      <c r="G19318">
        <v>0</v>
      </c>
      <c r="H19318" s="1">
        <v>38829.39166666667</v>
      </c>
      <c r="I19318">
        <v>0</v>
      </c>
    </row>
    <row r="19319" spans="2:9" x14ac:dyDescent="0.3">
      <c r="B19319">
        <v>3151</v>
      </c>
      <c r="C19319" t="s">
        <v>34175</v>
      </c>
      <c r="D19319" t="s">
        <v>34176</v>
      </c>
      <c r="E19319">
        <v>8</v>
      </c>
      <c r="F19319">
        <v>0</v>
      </c>
      <c r="G19319">
        <v>0</v>
      </c>
      <c r="H19319" s="1">
        <v>38829.37777777778</v>
      </c>
      <c r="I19319">
        <v>0</v>
      </c>
    </row>
    <row r="19320" spans="2:9" x14ac:dyDescent="0.3">
      <c r="B19320">
        <v>3152</v>
      </c>
      <c r="C19320" t="s">
        <v>34177</v>
      </c>
      <c r="D19320" t="s">
        <v>34178</v>
      </c>
      <c r="E19320">
        <v>5</v>
      </c>
      <c r="F19320">
        <v>0</v>
      </c>
      <c r="G19320">
        <v>0</v>
      </c>
      <c r="H19320" s="1">
        <v>38824.77847222222</v>
      </c>
      <c r="I19320">
        <v>0</v>
      </c>
    </row>
    <row r="19321" spans="2:9" x14ac:dyDescent="0.3">
      <c r="B19321">
        <v>3153</v>
      </c>
      <c r="C19321" t="s">
        <v>1029</v>
      </c>
      <c r="D19321" t="s">
        <v>34179</v>
      </c>
      <c r="E19321">
        <v>9</v>
      </c>
      <c r="F19321">
        <v>0</v>
      </c>
      <c r="G19321">
        <v>0</v>
      </c>
      <c r="H19321" s="1">
        <v>38823.99722222222</v>
      </c>
      <c r="I19321">
        <v>0</v>
      </c>
    </row>
    <row r="19322" spans="2:9" x14ac:dyDescent="0.3">
      <c r="B19322">
        <v>3154</v>
      </c>
      <c r="C19322" t="s">
        <v>34180</v>
      </c>
      <c r="D19322" t="s">
        <v>34181</v>
      </c>
      <c r="E19322">
        <v>7</v>
      </c>
      <c r="F19322">
        <v>0</v>
      </c>
      <c r="G19322">
        <v>0</v>
      </c>
      <c r="H19322" s="1">
        <v>38823.751388888886</v>
      </c>
      <c r="I19322">
        <v>0</v>
      </c>
    </row>
    <row r="19323" spans="2:9" x14ac:dyDescent="0.3">
      <c r="B19323">
        <v>3155</v>
      </c>
      <c r="C19323" t="s">
        <v>34182</v>
      </c>
      <c r="D19323" t="s">
        <v>34183</v>
      </c>
      <c r="E19323">
        <v>9</v>
      </c>
      <c r="F19323">
        <v>0</v>
      </c>
      <c r="G19323">
        <v>0</v>
      </c>
      <c r="H19323" s="1">
        <v>38822.976388888892</v>
      </c>
      <c r="I19323">
        <v>0</v>
      </c>
    </row>
    <row r="19324" spans="2:9" x14ac:dyDescent="0.3">
      <c r="B19324">
        <v>3156</v>
      </c>
      <c r="C19324" t="s">
        <v>34184</v>
      </c>
      <c r="D19324" t="s">
        <v>34185</v>
      </c>
      <c r="E19324">
        <v>9</v>
      </c>
      <c r="F19324">
        <v>0</v>
      </c>
      <c r="G19324">
        <v>0</v>
      </c>
      <c r="H19324" s="1">
        <v>38822.008333333331</v>
      </c>
      <c r="I19324">
        <v>0</v>
      </c>
    </row>
    <row r="19325" spans="2:9" x14ac:dyDescent="0.3">
      <c r="B19325">
        <v>3157</v>
      </c>
      <c r="C19325" t="s">
        <v>32422</v>
      </c>
      <c r="D19325" t="s">
        <v>34186</v>
      </c>
      <c r="E19325">
        <v>10</v>
      </c>
      <c r="F19325">
        <v>0</v>
      </c>
      <c r="G19325">
        <v>0</v>
      </c>
      <c r="H19325" s="1">
        <v>38819.999305555553</v>
      </c>
      <c r="I19325">
        <v>0</v>
      </c>
    </row>
    <row r="19326" spans="2:9" x14ac:dyDescent="0.3">
      <c r="B19326">
        <v>3158</v>
      </c>
      <c r="C19326" t="s">
        <v>34187</v>
      </c>
      <c r="D19326" t="s">
        <v>34188</v>
      </c>
      <c r="E19326">
        <v>8</v>
      </c>
      <c r="F19326">
        <v>0</v>
      </c>
      <c r="G19326">
        <v>0</v>
      </c>
      <c r="H19326" s="1">
        <v>38819.856249999997</v>
      </c>
      <c r="I19326">
        <v>0</v>
      </c>
    </row>
    <row r="19327" spans="2:9" x14ac:dyDescent="0.3">
      <c r="B19327">
        <v>3159</v>
      </c>
      <c r="C19327" t="s">
        <v>34189</v>
      </c>
      <c r="D19327" t="s">
        <v>34190</v>
      </c>
      <c r="E19327">
        <v>10</v>
      </c>
      <c r="F19327">
        <v>0</v>
      </c>
      <c r="G19327">
        <v>0</v>
      </c>
      <c r="H19327" s="1">
        <v>38818.018055555556</v>
      </c>
      <c r="I19327">
        <v>0</v>
      </c>
    </row>
    <row r="19328" spans="2:9" x14ac:dyDescent="0.3">
      <c r="B19328">
        <v>3160</v>
      </c>
      <c r="C19328" t="s">
        <v>34191</v>
      </c>
      <c r="D19328" t="s">
        <v>34192</v>
      </c>
      <c r="E19328">
        <v>10</v>
      </c>
      <c r="F19328">
        <v>0</v>
      </c>
      <c r="G19328">
        <v>0</v>
      </c>
      <c r="H19328" s="1">
        <v>38813.534722222219</v>
      </c>
      <c r="I19328">
        <v>0</v>
      </c>
    </row>
    <row r="19329" spans="2:9" x14ac:dyDescent="0.3">
      <c r="B19329">
        <v>3161</v>
      </c>
      <c r="C19329" t="s">
        <v>1758</v>
      </c>
      <c r="D19329" t="s">
        <v>34193</v>
      </c>
      <c r="E19329">
        <v>10</v>
      </c>
      <c r="F19329">
        <v>0</v>
      </c>
      <c r="G19329">
        <v>0</v>
      </c>
      <c r="H19329" s="1">
        <v>38813.442361111112</v>
      </c>
      <c r="I19329">
        <v>0</v>
      </c>
    </row>
    <row r="19330" spans="2:9" x14ac:dyDescent="0.3">
      <c r="B19330">
        <v>3162</v>
      </c>
      <c r="C19330" t="s">
        <v>34194</v>
      </c>
      <c r="D19330" t="s">
        <v>34195</v>
      </c>
      <c r="E19330">
        <v>10</v>
      </c>
      <c r="F19330">
        <v>0</v>
      </c>
      <c r="G19330">
        <v>0</v>
      </c>
      <c r="H19330" s="1">
        <v>38811.444444444445</v>
      </c>
      <c r="I19330">
        <v>0</v>
      </c>
    </row>
    <row r="19331" spans="2:9" x14ac:dyDescent="0.3">
      <c r="B19331">
        <v>3163</v>
      </c>
      <c r="C19331" t="s">
        <v>32092</v>
      </c>
      <c r="D19331" t="s">
        <v>34196</v>
      </c>
      <c r="E19331">
        <v>9</v>
      </c>
      <c r="F19331">
        <v>0</v>
      </c>
      <c r="G19331">
        <v>0</v>
      </c>
      <c r="H19331" s="1">
        <v>38810.543055555558</v>
      </c>
      <c r="I19331">
        <v>0</v>
      </c>
    </row>
    <row r="19332" spans="2:9" x14ac:dyDescent="0.3">
      <c r="B19332">
        <v>3164</v>
      </c>
      <c r="C19332" t="s">
        <v>34197</v>
      </c>
      <c r="D19332" t="s">
        <v>34198</v>
      </c>
      <c r="E19332">
        <v>10</v>
      </c>
      <c r="F19332">
        <v>0</v>
      </c>
      <c r="G19332">
        <v>0</v>
      </c>
      <c r="H19332" s="1">
        <v>38810.047222222223</v>
      </c>
      <c r="I19332">
        <v>0</v>
      </c>
    </row>
    <row r="19333" spans="2:9" x14ac:dyDescent="0.3">
      <c r="B19333">
        <v>3165</v>
      </c>
      <c r="C19333" t="s">
        <v>34199</v>
      </c>
      <c r="D19333" t="s">
        <v>34200</v>
      </c>
      <c r="E19333">
        <v>10</v>
      </c>
      <c r="F19333">
        <v>0</v>
      </c>
      <c r="G19333">
        <v>0</v>
      </c>
      <c r="H19333" s="1">
        <v>38808.676388888889</v>
      </c>
      <c r="I19333">
        <v>0</v>
      </c>
    </row>
    <row r="19334" spans="2:9" x14ac:dyDescent="0.3">
      <c r="B19334">
        <v>3166</v>
      </c>
      <c r="C19334" t="s">
        <v>6574</v>
      </c>
      <c r="D19334" t="s">
        <v>34201</v>
      </c>
      <c r="E19334">
        <v>10</v>
      </c>
      <c r="F19334">
        <v>0</v>
      </c>
      <c r="G19334">
        <v>0</v>
      </c>
      <c r="H19334" s="1">
        <v>38808.01666666667</v>
      </c>
      <c r="I19334">
        <v>0</v>
      </c>
    </row>
    <row r="19335" spans="2:9" x14ac:dyDescent="0.3">
      <c r="B19335">
        <v>3167</v>
      </c>
      <c r="C19335" t="s">
        <v>34202</v>
      </c>
      <c r="D19335" t="s">
        <v>34203</v>
      </c>
      <c r="E19335">
        <v>10</v>
      </c>
      <c r="F19335">
        <v>0</v>
      </c>
      <c r="G19335">
        <v>0</v>
      </c>
      <c r="H19335" s="1">
        <v>38806.394444444442</v>
      </c>
      <c r="I19335">
        <v>0</v>
      </c>
    </row>
    <row r="19336" spans="2:9" x14ac:dyDescent="0.3">
      <c r="B19336">
        <v>3168</v>
      </c>
      <c r="C19336" t="s">
        <v>34204</v>
      </c>
      <c r="D19336" t="s">
        <v>34205</v>
      </c>
      <c r="E19336">
        <v>10</v>
      </c>
      <c r="F19336">
        <v>0</v>
      </c>
      <c r="G19336">
        <v>0</v>
      </c>
      <c r="H19336" s="1">
        <v>38806.181250000001</v>
      </c>
      <c r="I19336">
        <v>0</v>
      </c>
    </row>
    <row r="19337" spans="2:9" x14ac:dyDescent="0.3">
      <c r="B19337">
        <v>3169</v>
      </c>
      <c r="C19337" t="s">
        <v>1307</v>
      </c>
      <c r="D19337" t="s">
        <v>34206</v>
      </c>
      <c r="E19337">
        <v>10</v>
      </c>
      <c r="F19337">
        <v>0</v>
      </c>
      <c r="G19337">
        <v>0</v>
      </c>
      <c r="H19337" s="1">
        <v>38805.736805555556</v>
      </c>
      <c r="I19337">
        <v>0</v>
      </c>
    </row>
    <row r="19338" spans="2:9" x14ac:dyDescent="0.3">
      <c r="B19338">
        <v>3170</v>
      </c>
      <c r="C19338" t="s">
        <v>4705</v>
      </c>
      <c r="D19338" t="s">
        <v>34207</v>
      </c>
      <c r="E19338">
        <v>9</v>
      </c>
      <c r="F19338">
        <v>0</v>
      </c>
      <c r="G19338">
        <v>0</v>
      </c>
      <c r="H19338" s="1">
        <v>38803.959722222222</v>
      </c>
      <c r="I19338">
        <v>0</v>
      </c>
    </row>
    <row r="19339" spans="2:9" x14ac:dyDescent="0.3">
      <c r="B19339">
        <v>3171</v>
      </c>
      <c r="C19339" t="s">
        <v>2501</v>
      </c>
      <c r="D19339" t="s">
        <v>34208</v>
      </c>
      <c r="E19339">
        <v>9</v>
      </c>
      <c r="F19339">
        <v>0</v>
      </c>
      <c r="G19339">
        <v>0</v>
      </c>
      <c r="H19339" s="1">
        <v>38801.953472222223</v>
      </c>
      <c r="I19339">
        <v>0</v>
      </c>
    </row>
    <row r="19340" spans="2:9" x14ac:dyDescent="0.3">
      <c r="B19340">
        <v>3172</v>
      </c>
      <c r="C19340" t="s">
        <v>34209</v>
      </c>
      <c r="D19340" t="s">
        <v>34210</v>
      </c>
      <c r="E19340">
        <v>10</v>
      </c>
      <c r="F19340">
        <v>0</v>
      </c>
      <c r="G19340">
        <v>0</v>
      </c>
      <c r="H19340" s="1">
        <v>38797.398611111108</v>
      </c>
      <c r="I19340">
        <v>0</v>
      </c>
    </row>
    <row r="19341" spans="2:9" x14ac:dyDescent="0.3">
      <c r="B19341">
        <v>3173</v>
      </c>
      <c r="C19341" t="s">
        <v>34211</v>
      </c>
      <c r="D19341" t="s">
        <v>34212</v>
      </c>
      <c r="E19341">
        <v>10</v>
      </c>
      <c r="F19341">
        <v>0</v>
      </c>
      <c r="G19341">
        <v>0</v>
      </c>
      <c r="H19341" s="1">
        <v>38796.78125</v>
      </c>
      <c r="I19341">
        <v>0</v>
      </c>
    </row>
    <row r="19342" spans="2:9" x14ac:dyDescent="0.3">
      <c r="B19342">
        <v>3174</v>
      </c>
      <c r="C19342" t="s">
        <v>34213</v>
      </c>
      <c r="D19342" t="s">
        <v>34214</v>
      </c>
      <c r="E19342">
        <v>10</v>
      </c>
      <c r="F19342">
        <v>0</v>
      </c>
      <c r="G19342">
        <v>0</v>
      </c>
      <c r="H19342" s="1">
        <v>38794.074999999997</v>
      </c>
      <c r="I19342">
        <v>0</v>
      </c>
    </row>
    <row r="19343" spans="2:9" x14ac:dyDescent="0.3">
      <c r="B19343">
        <v>3175</v>
      </c>
      <c r="C19343" t="s">
        <v>33888</v>
      </c>
      <c r="D19343" t="s">
        <v>34215</v>
      </c>
      <c r="E19343">
        <v>6</v>
      </c>
      <c r="F19343">
        <v>0</v>
      </c>
      <c r="G19343">
        <v>0</v>
      </c>
      <c r="H19343" s="1">
        <v>38793.837500000001</v>
      </c>
      <c r="I19343">
        <v>0</v>
      </c>
    </row>
    <row r="19344" spans="2:9" x14ac:dyDescent="0.3">
      <c r="B19344">
        <v>3176</v>
      </c>
      <c r="C19344" t="s">
        <v>914</v>
      </c>
      <c r="D19344" t="s">
        <v>34216</v>
      </c>
      <c r="E19344">
        <v>10</v>
      </c>
      <c r="F19344">
        <v>0</v>
      </c>
      <c r="G19344">
        <v>0</v>
      </c>
      <c r="H19344" s="1">
        <v>38793.5625</v>
      </c>
      <c r="I19344">
        <v>0</v>
      </c>
    </row>
    <row r="19345" spans="2:9" x14ac:dyDescent="0.3">
      <c r="B19345">
        <v>3177</v>
      </c>
      <c r="C19345" t="s">
        <v>2158</v>
      </c>
      <c r="D19345" t="s">
        <v>34217</v>
      </c>
      <c r="E19345">
        <v>10</v>
      </c>
      <c r="F19345">
        <v>0</v>
      </c>
      <c r="G19345">
        <v>0</v>
      </c>
      <c r="H19345" s="1">
        <v>38793.210416666669</v>
      </c>
      <c r="I19345">
        <v>0</v>
      </c>
    </row>
    <row r="19346" spans="2:9" x14ac:dyDescent="0.3">
      <c r="B19346">
        <v>3178</v>
      </c>
      <c r="C19346" t="s">
        <v>32331</v>
      </c>
      <c r="D19346" t="s">
        <v>34218</v>
      </c>
      <c r="E19346">
        <v>10</v>
      </c>
      <c r="F19346">
        <v>0</v>
      </c>
      <c r="G19346">
        <v>0</v>
      </c>
      <c r="H19346" s="1">
        <v>38789.729166666664</v>
      </c>
      <c r="I19346">
        <v>0</v>
      </c>
    </row>
    <row r="19347" spans="2:9" x14ac:dyDescent="0.3">
      <c r="B19347">
        <v>3179</v>
      </c>
      <c r="C19347" t="s">
        <v>1013</v>
      </c>
      <c r="D19347" t="s">
        <v>34219</v>
      </c>
      <c r="E19347">
        <v>10</v>
      </c>
      <c r="F19347">
        <v>0</v>
      </c>
      <c r="G19347">
        <v>0</v>
      </c>
      <c r="H19347" s="1">
        <v>38789.466666666667</v>
      </c>
      <c r="I19347">
        <v>0</v>
      </c>
    </row>
    <row r="19348" spans="2:9" x14ac:dyDescent="0.3">
      <c r="B19348">
        <v>3180</v>
      </c>
      <c r="C19348" t="s">
        <v>34220</v>
      </c>
      <c r="D19348" t="s">
        <v>34221</v>
      </c>
      <c r="E19348">
        <v>7</v>
      </c>
      <c r="F19348">
        <v>0</v>
      </c>
      <c r="G19348">
        <v>0</v>
      </c>
      <c r="H19348" s="1">
        <v>38788.691666666666</v>
      </c>
      <c r="I19348">
        <v>0</v>
      </c>
    </row>
    <row r="19349" spans="2:9" x14ac:dyDescent="0.3">
      <c r="B19349">
        <v>3181</v>
      </c>
      <c r="C19349" t="s">
        <v>34222</v>
      </c>
      <c r="D19349" t="s">
        <v>34223</v>
      </c>
      <c r="E19349">
        <v>10</v>
      </c>
      <c r="F19349">
        <v>0</v>
      </c>
      <c r="G19349">
        <v>0</v>
      </c>
      <c r="H19349" s="1">
        <v>38787.967361111114</v>
      </c>
      <c r="I19349">
        <v>0</v>
      </c>
    </row>
    <row r="19350" spans="2:9" x14ac:dyDescent="0.3">
      <c r="B19350">
        <v>3182</v>
      </c>
      <c r="C19350" t="s">
        <v>6462</v>
      </c>
      <c r="D19350" t="s">
        <v>34224</v>
      </c>
      <c r="E19350">
        <v>6</v>
      </c>
      <c r="F19350">
        <v>0</v>
      </c>
      <c r="G19350">
        <v>0</v>
      </c>
      <c r="H19350" s="1">
        <v>38786.579861111109</v>
      </c>
      <c r="I19350">
        <v>0</v>
      </c>
    </row>
    <row r="19351" spans="2:9" x14ac:dyDescent="0.3">
      <c r="B19351">
        <v>3183</v>
      </c>
      <c r="C19351" t="s">
        <v>11300</v>
      </c>
      <c r="D19351" t="s">
        <v>34225</v>
      </c>
      <c r="E19351">
        <v>10</v>
      </c>
      <c r="F19351">
        <v>0</v>
      </c>
      <c r="G19351">
        <v>0</v>
      </c>
      <c r="H19351" s="1">
        <v>38781.837500000001</v>
      </c>
      <c r="I19351">
        <v>0</v>
      </c>
    </row>
    <row r="19352" spans="2:9" x14ac:dyDescent="0.3">
      <c r="B19352">
        <v>3184</v>
      </c>
      <c r="C19352" t="s">
        <v>8115</v>
      </c>
      <c r="D19352" t="s">
        <v>34226</v>
      </c>
      <c r="E19352">
        <v>10</v>
      </c>
      <c r="F19352">
        <v>0</v>
      </c>
      <c r="G19352">
        <v>0</v>
      </c>
      <c r="H19352" s="1">
        <v>38780.631249999999</v>
      </c>
      <c r="I19352">
        <v>0</v>
      </c>
    </row>
    <row r="19353" spans="2:9" x14ac:dyDescent="0.3">
      <c r="B19353">
        <v>3185</v>
      </c>
      <c r="C19353" t="s">
        <v>4596</v>
      </c>
      <c r="D19353" t="s">
        <v>34227</v>
      </c>
      <c r="E19353">
        <v>10</v>
      </c>
      <c r="F19353">
        <v>0</v>
      </c>
      <c r="G19353">
        <v>0</v>
      </c>
      <c r="H19353" s="1">
        <v>38780.627083333333</v>
      </c>
      <c r="I19353">
        <v>0</v>
      </c>
    </row>
    <row r="19354" spans="2:9" x14ac:dyDescent="0.3">
      <c r="B19354">
        <v>3186</v>
      </c>
      <c r="C19354" t="s">
        <v>34228</v>
      </c>
      <c r="D19354" t="s">
        <v>34229</v>
      </c>
      <c r="E19354">
        <v>10</v>
      </c>
      <c r="F19354">
        <v>0</v>
      </c>
      <c r="G19354">
        <v>0</v>
      </c>
      <c r="H19354" s="1">
        <v>38780.618750000001</v>
      </c>
      <c r="I19354">
        <v>0</v>
      </c>
    </row>
    <row r="19355" spans="2:9" x14ac:dyDescent="0.3">
      <c r="B19355">
        <v>3187</v>
      </c>
      <c r="C19355" t="s">
        <v>34230</v>
      </c>
      <c r="D19355" t="s">
        <v>34231</v>
      </c>
      <c r="E19355">
        <v>9</v>
      </c>
      <c r="F19355">
        <v>0</v>
      </c>
      <c r="G19355">
        <v>0</v>
      </c>
      <c r="H19355" s="1">
        <v>38779.967361111114</v>
      </c>
      <c r="I19355">
        <v>0</v>
      </c>
    </row>
    <row r="19356" spans="2:9" x14ac:dyDescent="0.3">
      <c r="B19356">
        <v>3188</v>
      </c>
      <c r="C19356" t="s">
        <v>34232</v>
      </c>
      <c r="D19356" t="s">
        <v>34233</v>
      </c>
      <c r="E19356">
        <v>6</v>
      </c>
      <c r="F19356">
        <v>0</v>
      </c>
      <c r="G19356">
        <v>0</v>
      </c>
      <c r="H19356" s="1">
        <v>38779.215277777781</v>
      </c>
      <c r="I19356">
        <v>0</v>
      </c>
    </row>
    <row r="19357" spans="2:9" x14ac:dyDescent="0.3">
      <c r="B19357">
        <v>3189</v>
      </c>
      <c r="C19357" t="s">
        <v>34234</v>
      </c>
      <c r="D19357" t="s">
        <v>34235</v>
      </c>
      <c r="E19357">
        <v>10</v>
      </c>
      <c r="F19357">
        <v>0</v>
      </c>
      <c r="G19357">
        <v>0</v>
      </c>
      <c r="H19357" s="1">
        <v>38777.677083333336</v>
      </c>
      <c r="I19357">
        <v>0</v>
      </c>
    </row>
    <row r="19358" spans="2:9" x14ac:dyDescent="0.3">
      <c r="B19358">
        <v>3190</v>
      </c>
      <c r="C19358" t="s">
        <v>34236</v>
      </c>
      <c r="D19358" t="s">
        <v>34237</v>
      </c>
      <c r="E19358">
        <v>10</v>
      </c>
      <c r="F19358">
        <v>0</v>
      </c>
      <c r="G19358">
        <v>0</v>
      </c>
      <c r="H19358" s="1">
        <v>38777.147916666669</v>
      </c>
      <c r="I19358">
        <v>0</v>
      </c>
    </row>
    <row r="19359" spans="2:9" x14ac:dyDescent="0.3">
      <c r="B19359">
        <v>3191</v>
      </c>
      <c r="C19359" t="s">
        <v>2907</v>
      </c>
      <c r="D19359" t="s">
        <v>34238</v>
      </c>
      <c r="E19359">
        <v>9</v>
      </c>
      <c r="F19359">
        <v>0</v>
      </c>
      <c r="G19359">
        <v>0</v>
      </c>
      <c r="H19359" s="1">
        <v>38776.275000000001</v>
      </c>
      <c r="I19359">
        <v>0</v>
      </c>
    </row>
    <row r="19360" spans="2:9" x14ac:dyDescent="0.3">
      <c r="B19360">
        <v>3192</v>
      </c>
      <c r="C19360" t="s">
        <v>4705</v>
      </c>
      <c r="D19360" t="s">
        <v>34239</v>
      </c>
      <c r="E19360">
        <v>10</v>
      </c>
      <c r="F19360">
        <v>0</v>
      </c>
      <c r="G19360">
        <v>0</v>
      </c>
      <c r="H19360" s="1">
        <v>38776.006944444445</v>
      </c>
      <c r="I19360">
        <v>0</v>
      </c>
    </row>
    <row r="19361" spans="2:9" x14ac:dyDescent="0.3">
      <c r="B19361">
        <v>3193</v>
      </c>
      <c r="C19361" t="s">
        <v>1737</v>
      </c>
      <c r="D19361" t="s">
        <v>34240</v>
      </c>
      <c r="E19361">
        <v>8</v>
      </c>
      <c r="F19361">
        <v>0</v>
      </c>
      <c r="G19361">
        <v>0</v>
      </c>
      <c r="H19361" s="1">
        <v>38775.661111111112</v>
      </c>
      <c r="I19361">
        <v>0</v>
      </c>
    </row>
    <row r="19362" spans="2:9" x14ac:dyDescent="0.3">
      <c r="B19362">
        <v>3194</v>
      </c>
      <c r="C19362" t="s">
        <v>1587</v>
      </c>
      <c r="D19362" t="s">
        <v>34241</v>
      </c>
      <c r="E19362">
        <v>10</v>
      </c>
      <c r="F19362">
        <v>0</v>
      </c>
      <c r="G19362">
        <v>0</v>
      </c>
      <c r="H19362" s="1">
        <v>38774.800694444442</v>
      </c>
      <c r="I19362">
        <v>0</v>
      </c>
    </row>
    <row r="19363" spans="2:9" x14ac:dyDescent="0.3">
      <c r="B19363">
        <v>3195</v>
      </c>
      <c r="C19363" t="s">
        <v>34242</v>
      </c>
      <c r="D19363" t="s">
        <v>34243</v>
      </c>
      <c r="E19363">
        <v>6</v>
      </c>
      <c r="F19363">
        <v>0</v>
      </c>
      <c r="G19363">
        <v>0</v>
      </c>
      <c r="H19363" s="1">
        <v>38773.738194444442</v>
      </c>
      <c r="I19363">
        <v>0</v>
      </c>
    </row>
    <row r="19364" spans="2:9" x14ac:dyDescent="0.3">
      <c r="B19364">
        <v>3196</v>
      </c>
      <c r="C19364" t="s">
        <v>9755</v>
      </c>
      <c r="D19364" t="s">
        <v>6889</v>
      </c>
      <c r="E19364">
        <v>9</v>
      </c>
      <c r="F19364">
        <v>0</v>
      </c>
      <c r="G19364">
        <v>0</v>
      </c>
      <c r="H19364" s="1">
        <v>38773.564583333333</v>
      </c>
      <c r="I19364">
        <v>0</v>
      </c>
    </row>
    <row r="19365" spans="2:9" x14ac:dyDescent="0.3">
      <c r="B19365">
        <v>3197</v>
      </c>
      <c r="C19365" t="s">
        <v>34244</v>
      </c>
      <c r="D19365" t="s">
        <v>34245</v>
      </c>
      <c r="E19365">
        <v>8</v>
      </c>
      <c r="F19365">
        <v>0</v>
      </c>
      <c r="G19365">
        <v>0</v>
      </c>
      <c r="H19365" s="1">
        <v>38773.404166666667</v>
      </c>
      <c r="I19365">
        <v>0</v>
      </c>
    </row>
    <row r="19366" spans="2:9" x14ac:dyDescent="0.3">
      <c r="B19366">
        <v>3198</v>
      </c>
      <c r="C19366" t="s">
        <v>1029</v>
      </c>
      <c r="D19366" t="s">
        <v>34246</v>
      </c>
      <c r="E19366">
        <v>8</v>
      </c>
      <c r="F19366">
        <v>0</v>
      </c>
      <c r="G19366">
        <v>0</v>
      </c>
      <c r="H19366" s="1">
        <v>38773.188194444447</v>
      </c>
      <c r="I19366">
        <v>0</v>
      </c>
    </row>
    <row r="19367" spans="2:9" x14ac:dyDescent="0.3">
      <c r="B19367">
        <v>3199</v>
      </c>
      <c r="C19367" t="s">
        <v>34247</v>
      </c>
      <c r="D19367" t="s">
        <v>34248</v>
      </c>
      <c r="E19367">
        <v>10</v>
      </c>
      <c r="F19367">
        <v>0</v>
      </c>
      <c r="G19367">
        <v>0</v>
      </c>
      <c r="H19367" s="1">
        <v>38772.705555555556</v>
      </c>
      <c r="I19367">
        <v>0</v>
      </c>
    </row>
    <row r="19368" spans="2:9" x14ac:dyDescent="0.3">
      <c r="B19368">
        <v>3200</v>
      </c>
      <c r="C19368" t="s">
        <v>34249</v>
      </c>
      <c r="D19368" t="s">
        <v>34250</v>
      </c>
      <c r="E19368">
        <v>10</v>
      </c>
      <c r="F19368">
        <v>0</v>
      </c>
      <c r="G19368">
        <v>0</v>
      </c>
      <c r="H19368" s="1">
        <v>38772.702777777777</v>
      </c>
      <c r="I19368">
        <v>0</v>
      </c>
    </row>
    <row r="19369" spans="2:9" x14ac:dyDescent="0.3">
      <c r="B19369">
        <v>3201</v>
      </c>
      <c r="C19369" t="s">
        <v>34251</v>
      </c>
      <c r="D19369" t="s">
        <v>34252</v>
      </c>
      <c r="E19369">
        <v>9</v>
      </c>
      <c r="F19369">
        <v>0</v>
      </c>
      <c r="G19369">
        <v>0</v>
      </c>
      <c r="H19369" s="1">
        <v>38772.695833333331</v>
      </c>
      <c r="I19369">
        <v>0</v>
      </c>
    </row>
    <row r="19370" spans="2:9" x14ac:dyDescent="0.3">
      <c r="B19370">
        <v>3202</v>
      </c>
      <c r="C19370" t="s">
        <v>34253</v>
      </c>
      <c r="D19370" t="s">
        <v>34254</v>
      </c>
      <c r="E19370">
        <v>10</v>
      </c>
      <c r="F19370">
        <v>0</v>
      </c>
      <c r="G19370">
        <v>0</v>
      </c>
      <c r="H19370" s="1">
        <v>38772.691666666666</v>
      </c>
      <c r="I19370">
        <v>0</v>
      </c>
    </row>
    <row r="19371" spans="2:9" x14ac:dyDescent="0.3">
      <c r="B19371">
        <v>3203</v>
      </c>
      <c r="C19371" t="s">
        <v>1464</v>
      </c>
      <c r="D19371" t="s">
        <v>34255</v>
      </c>
      <c r="E19371">
        <v>10</v>
      </c>
      <c r="F19371">
        <v>0</v>
      </c>
      <c r="G19371">
        <v>0</v>
      </c>
      <c r="H19371" s="1">
        <v>38772.691666666666</v>
      </c>
      <c r="I19371">
        <v>0</v>
      </c>
    </row>
    <row r="19372" spans="2:9" x14ac:dyDescent="0.3">
      <c r="B19372">
        <v>3204</v>
      </c>
      <c r="C19372" t="s">
        <v>1471</v>
      </c>
      <c r="D19372" t="s">
        <v>34256</v>
      </c>
      <c r="E19372">
        <v>8</v>
      </c>
      <c r="F19372">
        <v>0</v>
      </c>
      <c r="G19372">
        <v>0</v>
      </c>
      <c r="H19372" s="1">
        <v>38772.369444444441</v>
      </c>
      <c r="I19372">
        <v>0</v>
      </c>
    </row>
    <row r="19373" spans="2:9" x14ac:dyDescent="0.3">
      <c r="B19373">
        <v>3205</v>
      </c>
      <c r="C19373" t="s">
        <v>10375</v>
      </c>
      <c r="D19373" t="s">
        <v>34257</v>
      </c>
      <c r="E19373">
        <v>10</v>
      </c>
      <c r="F19373">
        <v>0</v>
      </c>
      <c r="G19373">
        <v>0</v>
      </c>
      <c r="H19373" s="1">
        <v>38769.696527777778</v>
      </c>
      <c r="I19373">
        <v>0</v>
      </c>
    </row>
    <row r="19374" spans="2:9" x14ac:dyDescent="0.3">
      <c r="B19374">
        <v>3206</v>
      </c>
      <c r="C19374" t="s">
        <v>34258</v>
      </c>
      <c r="D19374" t="s">
        <v>34259</v>
      </c>
      <c r="E19374">
        <v>8</v>
      </c>
      <c r="F19374">
        <v>0</v>
      </c>
      <c r="G19374">
        <v>0</v>
      </c>
      <c r="H19374" s="1">
        <v>38769.251388888886</v>
      </c>
      <c r="I19374">
        <v>0</v>
      </c>
    </row>
    <row r="19375" spans="2:9" x14ac:dyDescent="0.3">
      <c r="B19375">
        <v>3207</v>
      </c>
      <c r="C19375" t="s">
        <v>12027</v>
      </c>
      <c r="D19375" t="s">
        <v>34260</v>
      </c>
      <c r="E19375">
        <v>10</v>
      </c>
      <c r="F19375">
        <v>0</v>
      </c>
      <c r="G19375">
        <v>0</v>
      </c>
      <c r="H19375" s="1">
        <v>38768.902083333334</v>
      </c>
      <c r="I19375">
        <v>0</v>
      </c>
    </row>
    <row r="19376" spans="2:9" x14ac:dyDescent="0.3">
      <c r="B19376">
        <v>3208</v>
      </c>
      <c r="C19376" t="s">
        <v>34261</v>
      </c>
      <c r="D19376" t="s">
        <v>34262</v>
      </c>
      <c r="E19376">
        <v>8</v>
      </c>
      <c r="F19376">
        <v>0</v>
      </c>
      <c r="G19376">
        <v>0</v>
      </c>
      <c r="H19376" s="1">
        <v>38767.849305555559</v>
      </c>
      <c r="I19376">
        <v>0</v>
      </c>
    </row>
    <row r="19377" spans="2:9" x14ac:dyDescent="0.3">
      <c r="B19377">
        <v>3209</v>
      </c>
      <c r="C19377" t="s">
        <v>34263</v>
      </c>
      <c r="D19377" t="s">
        <v>34264</v>
      </c>
      <c r="E19377">
        <v>10</v>
      </c>
      <c r="F19377">
        <v>0</v>
      </c>
      <c r="G19377">
        <v>0</v>
      </c>
      <c r="H19377" s="1">
        <v>38767.70416666667</v>
      </c>
      <c r="I19377">
        <v>0</v>
      </c>
    </row>
    <row r="19378" spans="2:9" x14ac:dyDescent="0.3">
      <c r="B19378">
        <v>3210</v>
      </c>
      <c r="C19378" t="s">
        <v>34265</v>
      </c>
      <c r="D19378" t="s">
        <v>34266</v>
      </c>
      <c r="E19378">
        <v>7</v>
      </c>
      <c r="F19378">
        <v>0</v>
      </c>
      <c r="G19378">
        <v>0</v>
      </c>
      <c r="H19378" s="1">
        <v>38767.51458333333</v>
      </c>
      <c r="I19378">
        <v>0</v>
      </c>
    </row>
    <row r="19379" spans="2:9" x14ac:dyDescent="0.3">
      <c r="B19379">
        <v>3211</v>
      </c>
      <c r="C19379" t="s">
        <v>8416</v>
      </c>
      <c r="D19379" t="s">
        <v>34267</v>
      </c>
      <c r="E19379">
        <v>6</v>
      </c>
      <c r="F19379">
        <v>0</v>
      </c>
      <c r="G19379">
        <v>0</v>
      </c>
      <c r="H19379" s="1">
        <v>38767.118055555555</v>
      </c>
      <c r="I19379">
        <v>0</v>
      </c>
    </row>
    <row r="19380" spans="2:9" x14ac:dyDescent="0.3">
      <c r="B19380">
        <v>3212</v>
      </c>
      <c r="C19380" t="s">
        <v>34268</v>
      </c>
      <c r="D19380" t="s">
        <v>34269</v>
      </c>
      <c r="E19380">
        <v>10</v>
      </c>
      <c r="F19380">
        <v>0</v>
      </c>
      <c r="G19380">
        <v>0</v>
      </c>
      <c r="H19380" s="1">
        <v>38765.879861111112</v>
      </c>
      <c r="I19380">
        <v>0</v>
      </c>
    </row>
    <row r="19381" spans="2:9" x14ac:dyDescent="0.3">
      <c r="B19381">
        <v>3213</v>
      </c>
      <c r="C19381" t="s">
        <v>34270</v>
      </c>
      <c r="D19381" t="s">
        <v>34271</v>
      </c>
      <c r="E19381">
        <v>8</v>
      </c>
      <c r="F19381">
        <v>0</v>
      </c>
      <c r="G19381">
        <v>0</v>
      </c>
      <c r="H19381" s="1">
        <v>38765.674305555556</v>
      </c>
      <c r="I19381">
        <v>0</v>
      </c>
    </row>
    <row r="19382" spans="2:9" x14ac:dyDescent="0.3">
      <c r="B19382">
        <v>3214</v>
      </c>
      <c r="C19382" t="s">
        <v>7859</v>
      </c>
      <c r="D19382" t="s">
        <v>34272</v>
      </c>
      <c r="E19382">
        <v>10</v>
      </c>
      <c r="F19382">
        <v>0</v>
      </c>
      <c r="G19382">
        <v>0</v>
      </c>
      <c r="H19382" s="1">
        <v>38765.398611111108</v>
      </c>
      <c r="I19382">
        <v>0</v>
      </c>
    </row>
    <row r="19383" spans="2:9" x14ac:dyDescent="0.3">
      <c r="B19383">
        <v>3215</v>
      </c>
      <c r="C19383" t="s">
        <v>12187</v>
      </c>
      <c r="D19383" t="s">
        <v>34273</v>
      </c>
      <c r="E19383">
        <v>9</v>
      </c>
      <c r="F19383">
        <v>0</v>
      </c>
      <c r="G19383">
        <v>0</v>
      </c>
      <c r="H19383" s="1">
        <v>38765.07916666667</v>
      </c>
      <c r="I19383">
        <v>0</v>
      </c>
    </row>
    <row r="19384" spans="2:9" x14ac:dyDescent="0.3">
      <c r="B19384">
        <v>3216</v>
      </c>
      <c r="C19384" t="s">
        <v>10523</v>
      </c>
      <c r="D19384" t="s">
        <v>34274</v>
      </c>
      <c r="E19384">
        <v>10</v>
      </c>
      <c r="F19384">
        <v>0</v>
      </c>
      <c r="G19384">
        <v>0</v>
      </c>
      <c r="H19384" s="1">
        <v>38764.684027777781</v>
      </c>
      <c r="I19384">
        <v>0</v>
      </c>
    </row>
    <row r="19385" spans="2:9" x14ac:dyDescent="0.3">
      <c r="B19385">
        <v>3217</v>
      </c>
      <c r="C19385" t="s">
        <v>34275</v>
      </c>
      <c r="D19385" t="s">
        <v>34276</v>
      </c>
      <c r="E19385">
        <v>10</v>
      </c>
      <c r="F19385">
        <v>0</v>
      </c>
      <c r="G19385">
        <v>0</v>
      </c>
      <c r="H19385" s="1">
        <v>38764.629861111112</v>
      </c>
      <c r="I19385">
        <v>0</v>
      </c>
    </row>
    <row r="19386" spans="2:9" x14ac:dyDescent="0.3">
      <c r="B19386">
        <v>3218</v>
      </c>
      <c r="C19386" t="s">
        <v>2232</v>
      </c>
      <c r="D19386" t="s">
        <v>34277</v>
      </c>
      <c r="E19386">
        <v>7</v>
      </c>
      <c r="F19386">
        <v>0</v>
      </c>
      <c r="G19386">
        <v>0</v>
      </c>
      <c r="H19386" s="1">
        <v>38764.378472222219</v>
      </c>
      <c r="I19386">
        <v>0</v>
      </c>
    </row>
    <row r="19387" spans="2:9" x14ac:dyDescent="0.3">
      <c r="B19387">
        <v>3219</v>
      </c>
      <c r="C19387" t="s">
        <v>3668</v>
      </c>
      <c r="D19387" t="s">
        <v>34278</v>
      </c>
      <c r="E19387">
        <v>8</v>
      </c>
      <c r="F19387">
        <v>0</v>
      </c>
      <c r="G19387">
        <v>0</v>
      </c>
      <c r="H19387" s="1">
        <v>38763.720833333333</v>
      </c>
      <c r="I19387">
        <v>0</v>
      </c>
    </row>
    <row r="19388" spans="2:9" x14ac:dyDescent="0.3">
      <c r="B19388">
        <v>3220</v>
      </c>
      <c r="C19388" t="s">
        <v>34279</v>
      </c>
      <c r="D19388" t="s">
        <v>34280</v>
      </c>
      <c r="E19388">
        <v>10</v>
      </c>
      <c r="F19388">
        <v>0</v>
      </c>
      <c r="G19388">
        <v>0</v>
      </c>
      <c r="H19388" s="1">
        <v>38763.635416666664</v>
      </c>
      <c r="I19388">
        <v>0</v>
      </c>
    </row>
    <row r="19389" spans="2:9" x14ac:dyDescent="0.3">
      <c r="B19389">
        <v>3221</v>
      </c>
      <c r="C19389" t="s">
        <v>32494</v>
      </c>
      <c r="D19389" t="s">
        <v>34281</v>
      </c>
      <c r="E19389">
        <v>10</v>
      </c>
      <c r="F19389">
        <v>0</v>
      </c>
      <c r="G19389">
        <v>0</v>
      </c>
      <c r="H19389" s="1">
        <v>38762.976388888892</v>
      </c>
      <c r="I19389">
        <v>0</v>
      </c>
    </row>
    <row r="19390" spans="2:9" x14ac:dyDescent="0.3">
      <c r="B19390">
        <v>3222</v>
      </c>
      <c r="C19390" t="s">
        <v>34282</v>
      </c>
      <c r="D19390" t="s">
        <v>34283</v>
      </c>
      <c r="E19390">
        <v>10</v>
      </c>
      <c r="F19390">
        <v>0</v>
      </c>
      <c r="G19390">
        <v>0</v>
      </c>
      <c r="H19390" s="1">
        <v>38762.950694444444</v>
      </c>
      <c r="I19390">
        <v>0</v>
      </c>
    </row>
    <row r="19391" spans="2:9" x14ac:dyDescent="0.3">
      <c r="B19391">
        <v>3223</v>
      </c>
      <c r="C19391" t="s">
        <v>34284</v>
      </c>
      <c r="D19391" t="s">
        <v>34285</v>
      </c>
      <c r="E19391">
        <v>8</v>
      </c>
      <c r="F19391">
        <v>0</v>
      </c>
      <c r="G19391">
        <v>0</v>
      </c>
      <c r="H19391" s="1">
        <v>38762.84097222222</v>
      </c>
      <c r="I19391">
        <v>0</v>
      </c>
    </row>
    <row r="19392" spans="2:9" x14ac:dyDescent="0.3">
      <c r="B19392">
        <v>3224</v>
      </c>
      <c r="C19392" t="s">
        <v>34286</v>
      </c>
      <c r="D19392" t="s">
        <v>34287</v>
      </c>
      <c r="E19392">
        <v>8</v>
      </c>
      <c r="F19392">
        <v>0</v>
      </c>
      <c r="G19392">
        <v>0</v>
      </c>
      <c r="H19392" s="1">
        <v>38760.809027777781</v>
      </c>
      <c r="I19392">
        <v>0</v>
      </c>
    </row>
    <row r="19393" spans="2:9" x14ac:dyDescent="0.3">
      <c r="B19393">
        <v>3225</v>
      </c>
      <c r="C19393" t="s">
        <v>8026</v>
      </c>
      <c r="D19393" t="s">
        <v>34288</v>
      </c>
      <c r="E19393">
        <v>9</v>
      </c>
      <c r="F19393">
        <v>0</v>
      </c>
      <c r="G19393">
        <v>0</v>
      </c>
      <c r="H19393" s="1">
        <v>38760.768750000003</v>
      </c>
      <c r="I19393">
        <v>0</v>
      </c>
    </row>
    <row r="19394" spans="2:9" x14ac:dyDescent="0.3">
      <c r="B19394">
        <v>3226</v>
      </c>
      <c r="C19394" t="s">
        <v>34289</v>
      </c>
      <c r="D19394" t="s">
        <v>34290</v>
      </c>
      <c r="E19394">
        <v>10</v>
      </c>
      <c r="F19394">
        <v>0</v>
      </c>
      <c r="G19394">
        <v>0</v>
      </c>
      <c r="H19394" s="1">
        <v>38760.730555555558</v>
      </c>
      <c r="I19394">
        <v>0</v>
      </c>
    </row>
    <row r="19395" spans="2:9" x14ac:dyDescent="0.3">
      <c r="B19395">
        <v>3227</v>
      </c>
      <c r="C19395" t="s">
        <v>5200</v>
      </c>
      <c r="D19395" t="s">
        <v>34291</v>
      </c>
      <c r="E19395">
        <v>8</v>
      </c>
      <c r="F19395">
        <v>0</v>
      </c>
      <c r="G19395">
        <v>0</v>
      </c>
      <c r="H19395" s="1">
        <v>38760.383333333331</v>
      </c>
      <c r="I19395">
        <v>0</v>
      </c>
    </row>
    <row r="19396" spans="2:9" x14ac:dyDescent="0.3">
      <c r="B19396">
        <v>3228</v>
      </c>
      <c r="C19396" t="s">
        <v>34292</v>
      </c>
      <c r="D19396" t="s">
        <v>34293</v>
      </c>
      <c r="E19396">
        <v>9</v>
      </c>
      <c r="F19396">
        <v>0</v>
      </c>
      <c r="G19396">
        <v>0</v>
      </c>
      <c r="H19396" s="1">
        <v>38760.013194444444</v>
      </c>
      <c r="I19396">
        <v>0</v>
      </c>
    </row>
    <row r="19397" spans="2:9" x14ac:dyDescent="0.3">
      <c r="B19397">
        <v>3229</v>
      </c>
      <c r="C19397" t="s">
        <v>34294</v>
      </c>
      <c r="D19397" t="s">
        <v>34295</v>
      </c>
      <c r="E19397">
        <v>10</v>
      </c>
      <c r="F19397">
        <v>0</v>
      </c>
      <c r="G19397">
        <v>0</v>
      </c>
      <c r="H19397" s="1">
        <v>38760.003472222219</v>
      </c>
      <c r="I19397">
        <v>0</v>
      </c>
    </row>
    <row r="19398" spans="2:9" x14ac:dyDescent="0.3">
      <c r="B19398">
        <v>3230</v>
      </c>
      <c r="C19398" t="s">
        <v>34296</v>
      </c>
      <c r="D19398" t="s">
        <v>34297</v>
      </c>
      <c r="E19398">
        <v>10</v>
      </c>
      <c r="F19398">
        <v>0</v>
      </c>
      <c r="G19398">
        <v>0</v>
      </c>
      <c r="H19398" s="1">
        <v>38759.994444444441</v>
      </c>
      <c r="I19398">
        <v>0</v>
      </c>
    </row>
    <row r="19399" spans="2:9" x14ac:dyDescent="0.3">
      <c r="B19399">
        <v>3231</v>
      </c>
      <c r="C19399" t="s">
        <v>34298</v>
      </c>
      <c r="D19399" t="s">
        <v>34299</v>
      </c>
      <c r="E19399">
        <v>10</v>
      </c>
      <c r="F19399">
        <v>0</v>
      </c>
      <c r="G19399">
        <v>0</v>
      </c>
      <c r="H19399" s="1">
        <v>38759.984027777777</v>
      </c>
      <c r="I19399">
        <v>0</v>
      </c>
    </row>
    <row r="19400" spans="2:9" x14ac:dyDescent="0.3">
      <c r="B19400">
        <v>3232</v>
      </c>
      <c r="C19400" t="s">
        <v>34300</v>
      </c>
      <c r="D19400" t="s">
        <v>34301</v>
      </c>
      <c r="E19400">
        <v>8</v>
      </c>
      <c r="F19400">
        <v>0</v>
      </c>
      <c r="G19400">
        <v>0</v>
      </c>
      <c r="H19400" s="1">
        <v>38755.662499999999</v>
      </c>
      <c r="I19400">
        <v>0</v>
      </c>
    </row>
    <row r="19401" spans="2:9" x14ac:dyDescent="0.3">
      <c r="B19401">
        <v>3233</v>
      </c>
      <c r="C19401" t="s">
        <v>34302</v>
      </c>
      <c r="D19401" t="s">
        <v>34303</v>
      </c>
      <c r="E19401">
        <v>10</v>
      </c>
      <c r="F19401">
        <v>0</v>
      </c>
      <c r="G19401">
        <v>0</v>
      </c>
      <c r="H19401" s="1">
        <v>38755.417361111111</v>
      </c>
      <c r="I19401">
        <v>0</v>
      </c>
    </row>
    <row r="19402" spans="2:9" x14ac:dyDescent="0.3">
      <c r="B19402">
        <v>3234</v>
      </c>
      <c r="C19402" t="s">
        <v>1895</v>
      </c>
      <c r="D19402" t="s">
        <v>34304</v>
      </c>
      <c r="E19402">
        <v>9</v>
      </c>
      <c r="F19402">
        <v>0</v>
      </c>
      <c r="G19402">
        <v>0</v>
      </c>
      <c r="H19402" s="1">
        <v>38754.663888888892</v>
      </c>
      <c r="I19402">
        <v>0</v>
      </c>
    </row>
    <row r="19403" spans="2:9" x14ac:dyDescent="0.3">
      <c r="B19403">
        <v>3235</v>
      </c>
      <c r="C19403" t="s">
        <v>34305</v>
      </c>
      <c r="D19403" t="s">
        <v>34306</v>
      </c>
      <c r="E19403">
        <v>6</v>
      </c>
      <c r="F19403">
        <v>0</v>
      </c>
      <c r="G19403">
        <v>0</v>
      </c>
      <c r="H19403" s="1">
        <v>38753.96597222222</v>
      </c>
      <c r="I19403">
        <v>0</v>
      </c>
    </row>
    <row r="19404" spans="2:9" x14ac:dyDescent="0.3">
      <c r="B19404">
        <v>3236</v>
      </c>
      <c r="C19404" t="s">
        <v>34307</v>
      </c>
      <c r="D19404" t="s">
        <v>34308</v>
      </c>
      <c r="E19404">
        <v>10</v>
      </c>
      <c r="F19404">
        <v>0</v>
      </c>
      <c r="G19404">
        <v>0</v>
      </c>
      <c r="H19404" s="1">
        <v>38751.661111111112</v>
      </c>
      <c r="I19404">
        <v>0</v>
      </c>
    </row>
    <row r="19405" spans="2:9" x14ac:dyDescent="0.3">
      <c r="B19405">
        <v>3237</v>
      </c>
      <c r="C19405" t="s">
        <v>34309</v>
      </c>
      <c r="D19405" t="s">
        <v>34310</v>
      </c>
      <c r="E19405">
        <v>10</v>
      </c>
      <c r="F19405">
        <v>0</v>
      </c>
      <c r="G19405">
        <v>0</v>
      </c>
      <c r="H19405" s="1">
        <v>38750.650694444441</v>
      </c>
      <c r="I19405">
        <v>0</v>
      </c>
    </row>
    <row r="19406" spans="2:9" x14ac:dyDescent="0.3">
      <c r="B19406">
        <v>3238</v>
      </c>
      <c r="C19406" t="s">
        <v>22782</v>
      </c>
      <c r="D19406" t="s">
        <v>34311</v>
      </c>
      <c r="E19406">
        <v>10</v>
      </c>
      <c r="F19406">
        <v>0</v>
      </c>
      <c r="G19406">
        <v>0</v>
      </c>
      <c r="H19406" s="1">
        <v>38749.272222222222</v>
      </c>
      <c r="I19406">
        <v>0</v>
      </c>
    </row>
    <row r="19407" spans="2:9" x14ac:dyDescent="0.3">
      <c r="B19407">
        <v>3239</v>
      </c>
      <c r="C19407" t="s">
        <v>34312</v>
      </c>
      <c r="D19407" t="s">
        <v>34313</v>
      </c>
      <c r="E19407">
        <v>10</v>
      </c>
      <c r="F19407">
        <v>0</v>
      </c>
      <c r="G19407">
        <v>0</v>
      </c>
      <c r="H19407" s="1">
        <v>38747.884722222225</v>
      </c>
      <c r="I19407">
        <v>0</v>
      </c>
    </row>
    <row r="19408" spans="2:9" x14ac:dyDescent="0.3">
      <c r="B19408">
        <v>3240</v>
      </c>
      <c r="C19408" t="s">
        <v>34314</v>
      </c>
      <c r="D19408" t="s">
        <v>34315</v>
      </c>
      <c r="E19408">
        <v>6</v>
      </c>
      <c r="F19408">
        <v>0</v>
      </c>
      <c r="G19408">
        <v>0</v>
      </c>
      <c r="H19408" s="1">
        <v>38747.869444444441</v>
      </c>
      <c r="I19408">
        <v>0</v>
      </c>
    </row>
    <row r="19409" spans="2:9" x14ac:dyDescent="0.3">
      <c r="B19409">
        <v>3241</v>
      </c>
      <c r="C19409" t="s">
        <v>1154</v>
      </c>
      <c r="D19409" t="s">
        <v>34316</v>
      </c>
      <c r="E19409">
        <v>10</v>
      </c>
      <c r="F19409">
        <v>0</v>
      </c>
      <c r="G19409">
        <v>0</v>
      </c>
      <c r="H19409" s="1">
        <v>38747.529166666667</v>
      </c>
      <c r="I19409">
        <v>0</v>
      </c>
    </row>
    <row r="19410" spans="2:9" x14ac:dyDescent="0.3">
      <c r="B19410">
        <v>3242</v>
      </c>
      <c r="C19410" t="s">
        <v>34317</v>
      </c>
      <c r="D19410" t="s">
        <v>34318</v>
      </c>
      <c r="E19410">
        <v>10</v>
      </c>
      <c r="F19410">
        <v>0</v>
      </c>
      <c r="G19410">
        <v>0</v>
      </c>
      <c r="H19410" s="1">
        <v>38746.45416666667</v>
      </c>
      <c r="I19410">
        <v>0</v>
      </c>
    </row>
    <row r="19411" spans="2:9" x14ac:dyDescent="0.3">
      <c r="B19411">
        <v>3243</v>
      </c>
      <c r="C19411" t="s">
        <v>34319</v>
      </c>
      <c r="D19411" t="s">
        <v>34320</v>
      </c>
      <c r="E19411">
        <v>8</v>
      </c>
      <c r="F19411">
        <v>0</v>
      </c>
      <c r="G19411">
        <v>0</v>
      </c>
      <c r="H19411" s="1">
        <v>38745.568055555559</v>
      </c>
      <c r="I19411">
        <v>0</v>
      </c>
    </row>
    <row r="19412" spans="2:9" x14ac:dyDescent="0.3">
      <c r="B19412">
        <v>3244</v>
      </c>
      <c r="C19412" t="s">
        <v>34321</v>
      </c>
      <c r="D19412" t="s">
        <v>34322</v>
      </c>
      <c r="E19412">
        <v>5</v>
      </c>
      <c r="F19412">
        <v>0</v>
      </c>
      <c r="G19412">
        <v>0</v>
      </c>
      <c r="H19412" s="1">
        <v>38745.506944444445</v>
      </c>
      <c r="I19412">
        <v>0</v>
      </c>
    </row>
    <row r="19413" spans="2:9" x14ac:dyDescent="0.3">
      <c r="B19413">
        <v>3245</v>
      </c>
      <c r="C19413" t="s">
        <v>34323</v>
      </c>
      <c r="D19413" t="s">
        <v>34324</v>
      </c>
      <c r="E19413">
        <v>3</v>
      </c>
      <c r="F19413">
        <v>0</v>
      </c>
      <c r="G19413">
        <v>0</v>
      </c>
      <c r="H19413" s="1">
        <v>38744.811805555553</v>
      </c>
      <c r="I19413">
        <v>0</v>
      </c>
    </row>
    <row r="19414" spans="2:9" x14ac:dyDescent="0.3">
      <c r="B19414">
        <v>3246</v>
      </c>
      <c r="C19414" t="s">
        <v>34325</v>
      </c>
      <c r="D19414" t="s">
        <v>34326</v>
      </c>
      <c r="E19414">
        <v>10</v>
      </c>
      <c r="F19414">
        <v>0</v>
      </c>
      <c r="G19414">
        <v>0</v>
      </c>
      <c r="H19414" s="1">
        <v>38744.078472222223</v>
      </c>
      <c r="I19414">
        <v>0</v>
      </c>
    </row>
    <row r="19415" spans="2:9" x14ac:dyDescent="0.3">
      <c r="B19415">
        <v>3247</v>
      </c>
      <c r="C19415" t="s">
        <v>34327</v>
      </c>
      <c r="D19415" t="s">
        <v>34328</v>
      </c>
      <c r="E19415">
        <v>10</v>
      </c>
      <c r="F19415">
        <v>0</v>
      </c>
      <c r="G19415">
        <v>0</v>
      </c>
      <c r="H19415" s="1">
        <v>38743.78402777778</v>
      </c>
      <c r="I19415">
        <v>0</v>
      </c>
    </row>
    <row r="19416" spans="2:9" x14ac:dyDescent="0.3">
      <c r="B19416">
        <v>3248</v>
      </c>
      <c r="C19416" t="s">
        <v>34329</v>
      </c>
      <c r="D19416" t="s">
        <v>34330</v>
      </c>
      <c r="E19416">
        <v>8</v>
      </c>
      <c r="F19416">
        <v>0</v>
      </c>
      <c r="G19416">
        <v>0</v>
      </c>
      <c r="H19416" s="1">
        <v>38743.718055555553</v>
      </c>
      <c r="I19416">
        <v>0</v>
      </c>
    </row>
    <row r="19417" spans="2:9" x14ac:dyDescent="0.3">
      <c r="B19417">
        <v>3249</v>
      </c>
      <c r="C19417" t="s">
        <v>34331</v>
      </c>
      <c r="D19417" t="s">
        <v>34332</v>
      </c>
      <c r="E19417">
        <v>10</v>
      </c>
      <c r="F19417">
        <v>0</v>
      </c>
      <c r="G19417">
        <v>0</v>
      </c>
      <c r="H19417" s="1">
        <v>38742.479861111111</v>
      </c>
      <c r="I19417">
        <v>0</v>
      </c>
    </row>
    <row r="19418" spans="2:9" x14ac:dyDescent="0.3">
      <c r="B19418">
        <v>3250</v>
      </c>
      <c r="C19418" t="s">
        <v>8982</v>
      </c>
      <c r="D19418" t="s">
        <v>34333</v>
      </c>
      <c r="E19418">
        <v>6</v>
      </c>
      <c r="F19418">
        <v>0</v>
      </c>
      <c r="G19418">
        <v>0</v>
      </c>
      <c r="H19418" s="1">
        <v>38742.307638888888</v>
      </c>
      <c r="I19418">
        <v>0</v>
      </c>
    </row>
    <row r="19419" spans="2:9" x14ac:dyDescent="0.3">
      <c r="B19419">
        <v>3251</v>
      </c>
      <c r="C19419" t="s">
        <v>34334</v>
      </c>
      <c r="D19419" t="s">
        <v>34335</v>
      </c>
      <c r="E19419">
        <v>8</v>
      </c>
      <c r="F19419">
        <v>0</v>
      </c>
      <c r="G19419">
        <v>0</v>
      </c>
      <c r="H19419" s="1">
        <v>38741.176388888889</v>
      </c>
      <c r="I19419">
        <v>0</v>
      </c>
    </row>
    <row r="19420" spans="2:9" x14ac:dyDescent="0.3">
      <c r="B19420">
        <v>3252</v>
      </c>
      <c r="C19420" t="s">
        <v>5370</v>
      </c>
      <c r="D19420" t="s">
        <v>34336</v>
      </c>
      <c r="E19420">
        <v>10</v>
      </c>
      <c r="F19420">
        <v>0</v>
      </c>
      <c r="G19420">
        <v>0</v>
      </c>
      <c r="H19420" s="1">
        <v>38740.578472222223</v>
      </c>
      <c r="I19420">
        <v>0</v>
      </c>
    </row>
    <row r="19421" spans="2:9" x14ac:dyDescent="0.3">
      <c r="B19421">
        <v>3253</v>
      </c>
      <c r="C19421" t="s">
        <v>34337</v>
      </c>
      <c r="D19421" t="s">
        <v>34338</v>
      </c>
      <c r="E19421">
        <v>8</v>
      </c>
      <c r="F19421">
        <v>0</v>
      </c>
      <c r="G19421">
        <v>0</v>
      </c>
      <c r="H19421" s="1">
        <v>38740.124305555553</v>
      </c>
      <c r="I19421">
        <v>0</v>
      </c>
    </row>
    <row r="19422" spans="2:9" x14ac:dyDescent="0.3">
      <c r="B19422">
        <v>3254</v>
      </c>
      <c r="C19422" t="s">
        <v>34339</v>
      </c>
      <c r="D19422" t="s">
        <v>34340</v>
      </c>
      <c r="E19422">
        <v>9</v>
      </c>
      <c r="F19422">
        <v>0</v>
      </c>
      <c r="G19422">
        <v>0</v>
      </c>
      <c r="H19422" s="1">
        <v>38739.348611111112</v>
      </c>
      <c r="I19422">
        <v>0</v>
      </c>
    </row>
    <row r="19423" spans="2:9" x14ac:dyDescent="0.3">
      <c r="B19423">
        <v>3255</v>
      </c>
      <c r="C19423" t="s">
        <v>34341</v>
      </c>
      <c r="D19423" t="s">
        <v>34342</v>
      </c>
      <c r="E19423">
        <v>10</v>
      </c>
      <c r="F19423">
        <v>0</v>
      </c>
      <c r="G19423">
        <v>0</v>
      </c>
      <c r="H19423" s="1">
        <v>38738.689583333333</v>
      </c>
      <c r="I19423">
        <v>0</v>
      </c>
    </row>
    <row r="19424" spans="2:9" x14ac:dyDescent="0.3">
      <c r="B19424">
        <v>3256</v>
      </c>
      <c r="C19424" t="s">
        <v>34343</v>
      </c>
      <c r="D19424" t="s">
        <v>34344</v>
      </c>
      <c r="E19424">
        <v>8</v>
      </c>
      <c r="F19424">
        <v>0</v>
      </c>
      <c r="G19424">
        <v>0</v>
      </c>
      <c r="H19424" s="1">
        <v>38738.480555555558</v>
      </c>
      <c r="I19424">
        <v>0</v>
      </c>
    </row>
    <row r="19425" spans="2:9" x14ac:dyDescent="0.3">
      <c r="B19425">
        <v>3257</v>
      </c>
      <c r="C19425" t="s">
        <v>33685</v>
      </c>
      <c r="D19425" t="s">
        <v>34345</v>
      </c>
      <c r="E19425">
        <v>10</v>
      </c>
      <c r="F19425">
        <v>0</v>
      </c>
      <c r="G19425">
        <v>0</v>
      </c>
      <c r="H19425" s="1">
        <v>38738.02847222222</v>
      </c>
      <c r="I19425">
        <v>0</v>
      </c>
    </row>
    <row r="19426" spans="2:9" x14ac:dyDescent="0.3">
      <c r="B19426">
        <v>3258</v>
      </c>
      <c r="C19426" t="s">
        <v>34346</v>
      </c>
      <c r="D19426" t="s">
        <v>34347</v>
      </c>
      <c r="E19426">
        <v>8</v>
      </c>
      <c r="F19426">
        <v>0</v>
      </c>
      <c r="G19426">
        <v>0</v>
      </c>
      <c r="H19426" s="1">
        <v>38736.990972222222</v>
      </c>
      <c r="I19426">
        <v>0</v>
      </c>
    </row>
    <row r="19427" spans="2:9" x14ac:dyDescent="0.3">
      <c r="B19427">
        <v>3259</v>
      </c>
      <c r="C19427" t="s">
        <v>34348</v>
      </c>
      <c r="D19427" t="s">
        <v>34349</v>
      </c>
      <c r="E19427">
        <v>8</v>
      </c>
      <c r="F19427">
        <v>0</v>
      </c>
      <c r="G19427">
        <v>0</v>
      </c>
      <c r="H19427" s="1">
        <v>38736.20416666667</v>
      </c>
      <c r="I19427">
        <v>0</v>
      </c>
    </row>
    <row r="19428" spans="2:9" x14ac:dyDescent="0.3">
      <c r="B19428">
        <v>3260</v>
      </c>
      <c r="C19428" t="s">
        <v>34350</v>
      </c>
      <c r="D19428" t="s">
        <v>34351</v>
      </c>
      <c r="E19428">
        <v>8</v>
      </c>
      <c r="F19428">
        <v>0</v>
      </c>
      <c r="G19428">
        <v>0</v>
      </c>
      <c r="H19428" s="1">
        <v>38735.842361111114</v>
      </c>
      <c r="I19428">
        <v>0</v>
      </c>
    </row>
    <row r="19429" spans="2:9" x14ac:dyDescent="0.3">
      <c r="B19429">
        <v>3261</v>
      </c>
      <c r="C19429" t="s">
        <v>34352</v>
      </c>
      <c r="D19429" t="s">
        <v>34353</v>
      </c>
      <c r="E19429">
        <v>8</v>
      </c>
      <c r="F19429">
        <v>0</v>
      </c>
      <c r="G19429">
        <v>0</v>
      </c>
      <c r="H19429" s="1">
        <v>38735.293749999997</v>
      </c>
      <c r="I19429">
        <v>0</v>
      </c>
    </row>
    <row r="19430" spans="2:9" x14ac:dyDescent="0.3">
      <c r="B19430">
        <v>3262</v>
      </c>
      <c r="C19430" t="s">
        <v>34354</v>
      </c>
      <c r="D19430" t="s">
        <v>34355</v>
      </c>
      <c r="E19430">
        <v>10</v>
      </c>
      <c r="F19430">
        <v>0</v>
      </c>
      <c r="G19430">
        <v>0</v>
      </c>
      <c r="H19430" s="1">
        <v>38734.065972222219</v>
      </c>
      <c r="I19430">
        <v>0</v>
      </c>
    </row>
    <row r="19431" spans="2:9" x14ac:dyDescent="0.3">
      <c r="B19431">
        <v>3263</v>
      </c>
      <c r="C19431" t="s">
        <v>34356</v>
      </c>
      <c r="D19431" t="s">
        <v>34357</v>
      </c>
      <c r="E19431">
        <v>10</v>
      </c>
      <c r="F19431">
        <v>0</v>
      </c>
      <c r="G19431">
        <v>0</v>
      </c>
      <c r="H19431" s="1">
        <v>38732.762499999997</v>
      </c>
      <c r="I19431">
        <v>0</v>
      </c>
    </row>
    <row r="19432" spans="2:9" x14ac:dyDescent="0.3">
      <c r="B19432">
        <v>3264</v>
      </c>
      <c r="C19432" t="s">
        <v>34358</v>
      </c>
      <c r="D19432" t="s">
        <v>34359</v>
      </c>
      <c r="E19432">
        <v>10</v>
      </c>
      <c r="F19432">
        <v>0</v>
      </c>
      <c r="G19432">
        <v>0</v>
      </c>
      <c r="H19432" s="1">
        <v>38732.751388888886</v>
      </c>
      <c r="I19432">
        <v>0</v>
      </c>
    </row>
    <row r="19433" spans="2:9" x14ac:dyDescent="0.3">
      <c r="B19433">
        <v>3265</v>
      </c>
      <c r="C19433" t="s">
        <v>34360</v>
      </c>
      <c r="D19433" t="s">
        <v>34361</v>
      </c>
      <c r="E19433">
        <v>2</v>
      </c>
      <c r="F19433">
        <v>0</v>
      </c>
      <c r="G19433">
        <v>0</v>
      </c>
      <c r="H19433" s="1">
        <v>38732.67291666667</v>
      </c>
      <c r="I19433">
        <v>0</v>
      </c>
    </row>
    <row r="19434" spans="2:9" x14ac:dyDescent="0.3">
      <c r="B19434">
        <v>3266</v>
      </c>
      <c r="C19434" t="s">
        <v>34362</v>
      </c>
      <c r="D19434" t="s">
        <v>34363</v>
      </c>
      <c r="E19434">
        <v>9</v>
      </c>
      <c r="F19434">
        <v>0</v>
      </c>
      <c r="G19434">
        <v>0</v>
      </c>
      <c r="H19434" s="1">
        <v>38732.584722222222</v>
      </c>
      <c r="I19434">
        <v>0</v>
      </c>
    </row>
    <row r="19435" spans="2:9" x14ac:dyDescent="0.3">
      <c r="B19435">
        <v>3267</v>
      </c>
      <c r="C19435" t="s">
        <v>31823</v>
      </c>
      <c r="D19435" t="s">
        <v>34364</v>
      </c>
      <c r="E19435">
        <v>9</v>
      </c>
      <c r="F19435">
        <v>0</v>
      </c>
      <c r="G19435">
        <v>0</v>
      </c>
      <c r="H19435" s="1">
        <v>38732.477777777778</v>
      </c>
      <c r="I19435">
        <v>0</v>
      </c>
    </row>
    <row r="19436" spans="2:9" x14ac:dyDescent="0.3">
      <c r="B19436">
        <v>3268</v>
      </c>
      <c r="C19436" t="s">
        <v>19173</v>
      </c>
      <c r="D19436" t="s">
        <v>34365</v>
      </c>
      <c r="E19436">
        <v>10</v>
      </c>
      <c r="F19436">
        <v>0</v>
      </c>
      <c r="G19436">
        <v>0</v>
      </c>
      <c r="H19436" s="1">
        <v>38730.646527777775</v>
      </c>
      <c r="I19436">
        <v>0</v>
      </c>
    </row>
    <row r="19437" spans="2:9" x14ac:dyDescent="0.3">
      <c r="B19437">
        <v>3269</v>
      </c>
      <c r="C19437" t="s">
        <v>2833</v>
      </c>
      <c r="D19437" t="s">
        <v>34366</v>
      </c>
      <c r="E19437">
        <v>8</v>
      </c>
      <c r="F19437">
        <v>0</v>
      </c>
      <c r="G19437">
        <v>0</v>
      </c>
      <c r="H19437" s="1">
        <v>38730.163194444445</v>
      </c>
      <c r="I19437">
        <v>0</v>
      </c>
    </row>
    <row r="19438" spans="2:9" x14ac:dyDescent="0.3">
      <c r="B19438">
        <v>3270</v>
      </c>
      <c r="C19438" t="s">
        <v>2797</v>
      </c>
      <c r="D19438" t="s">
        <v>34367</v>
      </c>
      <c r="E19438">
        <v>10</v>
      </c>
      <c r="F19438">
        <v>0</v>
      </c>
      <c r="G19438">
        <v>0</v>
      </c>
      <c r="H19438" s="1">
        <v>38730.070138888892</v>
      </c>
      <c r="I19438">
        <v>0</v>
      </c>
    </row>
    <row r="19439" spans="2:9" x14ac:dyDescent="0.3">
      <c r="B19439">
        <v>3271</v>
      </c>
      <c r="C19439" t="s">
        <v>34368</v>
      </c>
      <c r="D19439" t="s">
        <v>34369</v>
      </c>
      <c r="E19439">
        <v>9</v>
      </c>
      <c r="F19439">
        <v>0</v>
      </c>
      <c r="G19439">
        <v>0</v>
      </c>
      <c r="H19439" s="1">
        <v>38730.024305555555</v>
      </c>
      <c r="I19439">
        <v>0</v>
      </c>
    </row>
    <row r="19440" spans="2:9" x14ac:dyDescent="0.3">
      <c r="B19440">
        <v>3272</v>
      </c>
      <c r="C19440" t="s">
        <v>34370</v>
      </c>
      <c r="D19440" t="s">
        <v>34371</v>
      </c>
      <c r="E19440">
        <v>9</v>
      </c>
      <c r="F19440">
        <v>0</v>
      </c>
      <c r="G19440">
        <v>0</v>
      </c>
      <c r="H19440" s="1">
        <v>38729.234722222223</v>
      </c>
      <c r="I19440">
        <v>0</v>
      </c>
    </row>
    <row r="19441" spans="2:9" x14ac:dyDescent="0.3">
      <c r="B19441">
        <v>3273</v>
      </c>
      <c r="C19441" t="s">
        <v>34372</v>
      </c>
      <c r="D19441" t="s">
        <v>34373</v>
      </c>
      <c r="E19441">
        <v>8</v>
      </c>
      <c r="F19441">
        <v>0</v>
      </c>
      <c r="G19441">
        <v>0</v>
      </c>
      <c r="H19441" s="1">
        <v>38728.613194444442</v>
      </c>
      <c r="I19441">
        <v>0</v>
      </c>
    </row>
    <row r="19442" spans="2:9" x14ac:dyDescent="0.3">
      <c r="B19442">
        <v>3274</v>
      </c>
      <c r="C19442" t="s">
        <v>34374</v>
      </c>
      <c r="D19442" t="s">
        <v>34375</v>
      </c>
      <c r="E19442">
        <v>5</v>
      </c>
      <c r="F19442">
        <v>0</v>
      </c>
      <c r="G19442">
        <v>0</v>
      </c>
      <c r="H19442" s="1">
        <v>38727.870138888888</v>
      </c>
      <c r="I19442">
        <v>0</v>
      </c>
    </row>
    <row r="19443" spans="2:9" x14ac:dyDescent="0.3">
      <c r="B19443">
        <v>3275</v>
      </c>
      <c r="C19443" t="s">
        <v>6300</v>
      </c>
      <c r="D19443" t="s">
        <v>34376</v>
      </c>
      <c r="E19443">
        <v>10</v>
      </c>
      <c r="F19443">
        <v>0</v>
      </c>
      <c r="G19443">
        <v>0</v>
      </c>
      <c r="H19443" s="1">
        <v>38727.824305555558</v>
      </c>
      <c r="I19443">
        <v>0</v>
      </c>
    </row>
    <row r="19444" spans="2:9" x14ac:dyDescent="0.3">
      <c r="B19444">
        <v>3276</v>
      </c>
      <c r="C19444" t="s">
        <v>34377</v>
      </c>
      <c r="D19444" t="s">
        <v>34378</v>
      </c>
      <c r="E19444">
        <v>10</v>
      </c>
      <c r="F19444">
        <v>0</v>
      </c>
      <c r="G19444">
        <v>0</v>
      </c>
      <c r="H19444" s="1">
        <v>38727.67291666667</v>
      </c>
      <c r="I19444">
        <v>0</v>
      </c>
    </row>
    <row r="19445" spans="2:9" x14ac:dyDescent="0.3">
      <c r="B19445">
        <v>3277</v>
      </c>
      <c r="C19445" t="s">
        <v>34379</v>
      </c>
      <c r="D19445" t="s">
        <v>34380</v>
      </c>
      <c r="E19445">
        <v>9</v>
      </c>
      <c r="F19445">
        <v>0</v>
      </c>
      <c r="G19445">
        <v>0</v>
      </c>
      <c r="H19445" s="1">
        <v>38727.670138888891</v>
      </c>
      <c r="I19445">
        <v>0</v>
      </c>
    </row>
    <row r="19446" spans="2:9" x14ac:dyDescent="0.3">
      <c r="B19446">
        <v>3278</v>
      </c>
      <c r="C19446" t="s">
        <v>34381</v>
      </c>
      <c r="D19446" t="s">
        <v>34382</v>
      </c>
      <c r="E19446">
        <v>8</v>
      </c>
      <c r="F19446">
        <v>0</v>
      </c>
      <c r="G19446">
        <v>0</v>
      </c>
      <c r="H19446" s="1">
        <v>38726.807638888888</v>
      </c>
      <c r="I19446">
        <v>0</v>
      </c>
    </row>
    <row r="19447" spans="2:9" x14ac:dyDescent="0.3">
      <c r="B19447">
        <v>3279</v>
      </c>
      <c r="C19447" t="s">
        <v>34383</v>
      </c>
      <c r="D19447" t="s">
        <v>34384</v>
      </c>
      <c r="E19447">
        <v>9</v>
      </c>
      <c r="F19447">
        <v>0</v>
      </c>
      <c r="G19447">
        <v>0</v>
      </c>
      <c r="H19447" s="1">
        <v>38726.736805555556</v>
      </c>
      <c r="I19447">
        <v>0</v>
      </c>
    </row>
    <row r="19448" spans="2:9" x14ac:dyDescent="0.3">
      <c r="B19448">
        <v>3280</v>
      </c>
      <c r="C19448" t="s">
        <v>1687</v>
      </c>
      <c r="D19448" t="s">
        <v>1087</v>
      </c>
      <c r="E19448">
        <v>9</v>
      </c>
      <c r="F19448">
        <v>0</v>
      </c>
      <c r="G19448">
        <v>0</v>
      </c>
      <c r="H19448" s="1">
        <v>38725.913888888892</v>
      </c>
      <c r="I19448">
        <v>0</v>
      </c>
    </row>
    <row r="19449" spans="2:9" x14ac:dyDescent="0.3">
      <c r="B19449">
        <v>3281</v>
      </c>
      <c r="C19449" t="s">
        <v>34385</v>
      </c>
      <c r="D19449" t="s">
        <v>34386</v>
      </c>
      <c r="E19449">
        <v>10</v>
      </c>
      <c r="F19449">
        <v>0</v>
      </c>
      <c r="G19449">
        <v>0</v>
      </c>
      <c r="H19449" s="1">
        <v>38724.961805555555</v>
      </c>
      <c r="I19449">
        <v>0</v>
      </c>
    </row>
    <row r="19450" spans="2:9" x14ac:dyDescent="0.3">
      <c r="B19450">
        <v>3282</v>
      </c>
      <c r="C19450" t="s">
        <v>34387</v>
      </c>
      <c r="D19450" t="s">
        <v>34388</v>
      </c>
      <c r="E19450">
        <v>8</v>
      </c>
      <c r="F19450">
        <v>0</v>
      </c>
      <c r="G19450">
        <v>0</v>
      </c>
      <c r="H19450" s="1">
        <v>38724.925000000003</v>
      </c>
      <c r="I19450">
        <v>0</v>
      </c>
    </row>
    <row r="19451" spans="2:9" x14ac:dyDescent="0.3">
      <c r="B19451">
        <v>3283</v>
      </c>
      <c r="C19451" t="s">
        <v>6658</v>
      </c>
      <c r="D19451" t="s">
        <v>34389</v>
      </c>
      <c r="E19451">
        <v>8</v>
      </c>
      <c r="F19451">
        <v>0</v>
      </c>
      <c r="G19451">
        <v>0</v>
      </c>
      <c r="H19451" s="1">
        <v>38724.856944444444</v>
      </c>
      <c r="I19451">
        <v>0</v>
      </c>
    </row>
    <row r="19452" spans="2:9" x14ac:dyDescent="0.3">
      <c r="B19452">
        <v>3284</v>
      </c>
      <c r="C19452" t="s">
        <v>5482</v>
      </c>
      <c r="D19452" t="s">
        <v>34390</v>
      </c>
      <c r="E19452">
        <v>10</v>
      </c>
      <c r="F19452">
        <v>0</v>
      </c>
      <c r="G19452">
        <v>0</v>
      </c>
      <c r="H19452" s="1">
        <v>38724.688888888886</v>
      </c>
      <c r="I19452">
        <v>0</v>
      </c>
    </row>
    <row r="19453" spans="2:9" x14ac:dyDescent="0.3">
      <c r="B19453">
        <v>3285</v>
      </c>
      <c r="C19453" t="s">
        <v>34391</v>
      </c>
      <c r="D19453" t="s">
        <v>34392</v>
      </c>
      <c r="E19453">
        <v>9</v>
      </c>
      <c r="F19453">
        <v>0</v>
      </c>
      <c r="G19453">
        <v>0</v>
      </c>
      <c r="H19453" s="1">
        <v>38724.072916666664</v>
      </c>
      <c r="I19453">
        <v>0</v>
      </c>
    </row>
    <row r="19454" spans="2:9" x14ac:dyDescent="0.3">
      <c r="B19454">
        <v>3286</v>
      </c>
      <c r="C19454" t="s">
        <v>34393</v>
      </c>
      <c r="D19454" t="s">
        <v>34394</v>
      </c>
      <c r="E19454">
        <v>10</v>
      </c>
      <c r="F19454">
        <v>0</v>
      </c>
      <c r="G19454">
        <v>0</v>
      </c>
      <c r="H19454" s="1">
        <v>38723.49722222222</v>
      </c>
      <c r="I19454">
        <v>0</v>
      </c>
    </row>
    <row r="19455" spans="2:9" x14ac:dyDescent="0.3">
      <c r="B19455">
        <v>3287</v>
      </c>
      <c r="C19455" t="s">
        <v>1464</v>
      </c>
      <c r="D19455" t="s">
        <v>34395</v>
      </c>
      <c r="E19455">
        <v>10</v>
      </c>
      <c r="F19455">
        <v>0</v>
      </c>
      <c r="G19455">
        <v>0</v>
      </c>
      <c r="H19455" s="1">
        <v>38723.484722222223</v>
      </c>
      <c r="I19455">
        <v>0</v>
      </c>
    </row>
    <row r="19456" spans="2:9" x14ac:dyDescent="0.3">
      <c r="B19456">
        <v>3288</v>
      </c>
      <c r="C19456" t="s">
        <v>34396</v>
      </c>
      <c r="D19456" t="s">
        <v>34397</v>
      </c>
      <c r="E19456">
        <v>10</v>
      </c>
      <c r="F19456">
        <v>0</v>
      </c>
      <c r="G19456">
        <v>0</v>
      </c>
      <c r="H19456" s="1">
        <v>38723.469444444447</v>
      </c>
      <c r="I19456">
        <v>0</v>
      </c>
    </row>
    <row r="19457" spans="2:9" x14ac:dyDescent="0.3">
      <c r="B19457">
        <v>3289</v>
      </c>
      <c r="C19457" t="s">
        <v>12770</v>
      </c>
      <c r="D19457" t="s">
        <v>34398</v>
      </c>
      <c r="E19457">
        <v>9</v>
      </c>
      <c r="F19457">
        <v>0</v>
      </c>
      <c r="G19457">
        <v>0</v>
      </c>
      <c r="H19457" s="1">
        <v>38723.395833333336</v>
      </c>
      <c r="I19457">
        <v>0</v>
      </c>
    </row>
    <row r="19458" spans="2:9" x14ac:dyDescent="0.3">
      <c r="B19458">
        <v>3290</v>
      </c>
      <c r="C19458" t="s">
        <v>34399</v>
      </c>
      <c r="D19458" t="s">
        <v>34400</v>
      </c>
      <c r="E19458">
        <v>7</v>
      </c>
      <c r="F19458">
        <v>0</v>
      </c>
      <c r="G19458">
        <v>0</v>
      </c>
      <c r="H19458" s="1">
        <v>38723.379861111112</v>
      </c>
      <c r="I19458">
        <v>0</v>
      </c>
    </row>
    <row r="19459" spans="2:9" x14ac:dyDescent="0.3">
      <c r="B19459">
        <v>3291</v>
      </c>
      <c r="C19459" t="s">
        <v>34401</v>
      </c>
      <c r="D19459" t="s">
        <v>34402</v>
      </c>
      <c r="E19459">
        <v>2</v>
      </c>
      <c r="F19459">
        <v>0</v>
      </c>
      <c r="G19459">
        <v>0</v>
      </c>
      <c r="H19459" s="1">
        <v>38723.013194444444</v>
      </c>
      <c r="I19459">
        <v>0</v>
      </c>
    </row>
    <row r="19460" spans="2:9" x14ac:dyDescent="0.3">
      <c r="B19460">
        <v>3292</v>
      </c>
      <c r="C19460" t="s">
        <v>34403</v>
      </c>
      <c r="D19460" t="s">
        <v>34404</v>
      </c>
      <c r="E19460">
        <v>7</v>
      </c>
      <c r="F19460">
        <v>0</v>
      </c>
      <c r="G19460">
        <v>0</v>
      </c>
      <c r="H19460" s="1">
        <v>38722.963194444441</v>
      </c>
      <c r="I19460">
        <v>0</v>
      </c>
    </row>
    <row r="19461" spans="2:9" x14ac:dyDescent="0.3">
      <c r="B19461">
        <v>3293</v>
      </c>
      <c r="C19461" t="s">
        <v>34405</v>
      </c>
      <c r="D19461" t="s">
        <v>34406</v>
      </c>
      <c r="E19461">
        <v>8</v>
      </c>
      <c r="F19461">
        <v>0</v>
      </c>
      <c r="G19461">
        <v>0</v>
      </c>
      <c r="H19461" s="1">
        <v>38722.82708333333</v>
      </c>
      <c r="I19461">
        <v>0</v>
      </c>
    </row>
    <row r="19462" spans="2:9" x14ac:dyDescent="0.3">
      <c r="B19462">
        <v>3294</v>
      </c>
      <c r="C19462" t="s">
        <v>34407</v>
      </c>
      <c r="D19462" t="s">
        <v>34408</v>
      </c>
      <c r="E19462">
        <v>6</v>
      </c>
      <c r="F19462">
        <v>0</v>
      </c>
      <c r="G19462">
        <v>0</v>
      </c>
      <c r="H19462" s="1">
        <v>38722.716666666667</v>
      </c>
      <c r="I19462">
        <v>0</v>
      </c>
    </row>
    <row r="19463" spans="2:9" x14ac:dyDescent="0.3">
      <c r="B19463">
        <v>3295</v>
      </c>
      <c r="C19463" t="s">
        <v>1517</v>
      </c>
      <c r="D19463" t="s">
        <v>34409</v>
      </c>
      <c r="E19463">
        <v>10</v>
      </c>
      <c r="F19463">
        <v>0</v>
      </c>
      <c r="G19463">
        <v>0</v>
      </c>
      <c r="H19463" s="1">
        <v>38722.568055555559</v>
      </c>
      <c r="I19463">
        <v>0</v>
      </c>
    </row>
    <row r="19464" spans="2:9" x14ac:dyDescent="0.3">
      <c r="B19464">
        <v>3296</v>
      </c>
      <c r="C19464" t="s">
        <v>34410</v>
      </c>
      <c r="D19464" t="s">
        <v>34411</v>
      </c>
      <c r="E19464">
        <v>10</v>
      </c>
      <c r="F19464">
        <v>0</v>
      </c>
      <c r="G19464">
        <v>0</v>
      </c>
      <c r="H19464" s="1">
        <v>38722.52847222222</v>
      </c>
      <c r="I19464">
        <v>0</v>
      </c>
    </row>
    <row r="19465" spans="2:9" x14ac:dyDescent="0.3">
      <c r="B19465">
        <v>3297</v>
      </c>
      <c r="C19465" t="s">
        <v>4362</v>
      </c>
      <c r="D19465" t="s">
        <v>34412</v>
      </c>
      <c r="E19465">
        <v>8</v>
      </c>
      <c r="F19465">
        <v>0</v>
      </c>
      <c r="G19465">
        <v>0</v>
      </c>
      <c r="H19465" s="1">
        <v>38722.503472222219</v>
      </c>
      <c r="I19465">
        <v>0</v>
      </c>
    </row>
    <row r="19466" spans="2:9" x14ac:dyDescent="0.3">
      <c r="B19466">
        <v>3298</v>
      </c>
      <c r="C19466" t="s">
        <v>1249</v>
      </c>
      <c r="D19466" t="s">
        <v>34413</v>
      </c>
      <c r="E19466">
        <v>10</v>
      </c>
      <c r="F19466">
        <v>0</v>
      </c>
      <c r="G19466">
        <v>0</v>
      </c>
      <c r="H19466" s="1">
        <v>38722.20208333333</v>
      </c>
      <c r="I19466">
        <v>0</v>
      </c>
    </row>
    <row r="19467" spans="2:9" x14ac:dyDescent="0.3">
      <c r="B19467">
        <v>3299</v>
      </c>
      <c r="C19467" t="s">
        <v>34414</v>
      </c>
      <c r="D19467" t="s">
        <v>34415</v>
      </c>
      <c r="E19467">
        <v>10</v>
      </c>
      <c r="F19467">
        <v>0</v>
      </c>
      <c r="G19467">
        <v>0</v>
      </c>
      <c r="H19467" s="1">
        <v>38722.129166666666</v>
      </c>
      <c r="I19467">
        <v>0</v>
      </c>
    </row>
    <row r="19468" spans="2:9" x14ac:dyDescent="0.3">
      <c r="B19468">
        <v>3300</v>
      </c>
      <c r="C19468" t="s">
        <v>34416</v>
      </c>
      <c r="D19468" t="s">
        <v>34417</v>
      </c>
      <c r="E19468">
        <v>10</v>
      </c>
      <c r="F19468">
        <v>0</v>
      </c>
      <c r="G19468">
        <v>0</v>
      </c>
      <c r="H19468" s="1">
        <v>38722.11041666667</v>
      </c>
      <c r="I19468">
        <v>0</v>
      </c>
    </row>
    <row r="19469" spans="2:9" x14ac:dyDescent="0.3">
      <c r="B19469">
        <v>3301</v>
      </c>
      <c r="C19469" t="s">
        <v>4927</v>
      </c>
      <c r="D19469" t="s">
        <v>34418</v>
      </c>
      <c r="E19469">
        <v>10</v>
      </c>
      <c r="F19469">
        <v>0</v>
      </c>
      <c r="G19469">
        <v>0</v>
      </c>
      <c r="H19469" s="1">
        <v>38722.056944444441</v>
      </c>
      <c r="I19469">
        <v>0</v>
      </c>
    </row>
    <row r="19470" spans="2:9" x14ac:dyDescent="0.3">
      <c r="B19470">
        <v>3302</v>
      </c>
      <c r="C19470" t="s">
        <v>34419</v>
      </c>
      <c r="D19470" t="s">
        <v>34420</v>
      </c>
      <c r="E19470">
        <v>10</v>
      </c>
      <c r="F19470">
        <v>0</v>
      </c>
      <c r="G19470">
        <v>0</v>
      </c>
      <c r="H19470" s="1">
        <v>38721.958333333336</v>
      </c>
      <c r="I19470">
        <v>0</v>
      </c>
    </row>
    <row r="19471" spans="2:9" x14ac:dyDescent="0.3">
      <c r="B19471">
        <v>3303</v>
      </c>
      <c r="C19471" t="s">
        <v>8505</v>
      </c>
      <c r="D19471" t="s">
        <v>6889</v>
      </c>
      <c r="E19471">
        <v>10</v>
      </c>
      <c r="F19471">
        <v>0</v>
      </c>
      <c r="G19471">
        <v>0</v>
      </c>
      <c r="H19471" s="1">
        <v>38721.871527777781</v>
      </c>
      <c r="I19471">
        <v>0</v>
      </c>
    </row>
    <row r="19472" spans="2:9" x14ac:dyDescent="0.3">
      <c r="B19472">
        <v>3304</v>
      </c>
      <c r="C19472" t="s">
        <v>34421</v>
      </c>
      <c r="D19472" t="s">
        <v>34422</v>
      </c>
      <c r="E19472">
        <v>10</v>
      </c>
      <c r="F19472">
        <v>0</v>
      </c>
      <c r="G19472">
        <v>0</v>
      </c>
      <c r="H19472" s="1">
        <v>38721.824999999997</v>
      </c>
      <c r="I19472">
        <v>0</v>
      </c>
    </row>
    <row r="19473" spans="2:9" x14ac:dyDescent="0.3">
      <c r="B19473">
        <v>3305</v>
      </c>
      <c r="C19473" t="s">
        <v>34423</v>
      </c>
      <c r="D19473" t="s">
        <v>34424</v>
      </c>
      <c r="E19473">
        <v>10</v>
      </c>
      <c r="F19473">
        <v>0</v>
      </c>
      <c r="G19473">
        <v>0</v>
      </c>
      <c r="H19473" s="1">
        <v>38721.793055555558</v>
      </c>
      <c r="I19473">
        <v>0</v>
      </c>
    </row>
    <row r="19474" spans="2:9" x14ac:dyDescent="0.3">
      <c r="B19474">
        <v>3306</v>
      </c>
      <c r="C19474" t="s">
        <v>34425</v>
      </c>
      <c r="D19474" t="s">
        <v>34426</v>
      </c>
      <c r="E19474">
        <v>10</v>
      </c>
      <c r="F19474">
        <v>0</v>
      </c>
      <c r="G19474">
        <v>0</v>
      </c>
      <c r="H19474" s="1">
        <v>38721.793055555558</v>
      </c>
      <c r="I19474">
        <v>0</v>
      </c>
    </row>
    <row r="19475" spans="2:9" x14ac:dyDescent="0.3">
      <c r="B19475">
        <v>3307</v>
      </c>
      <c r="C19475" t="s">
        <v>1622</v>
      </c>
      <c r="D19475" t="s">
        <v>34427</v>
      </c>
      <c r="E19475">
        <v>10</v>
      </c>
      <c r="F19475">
        <v>0</v>
      </c>
      <c r="G19475">
        <v>0</v>
      </c>
      <c r="H19475" s="1">
        <v>38721.760416666664</v>
      </c>
      <c r="I19475">
        <v>0</v>
      </c>
    </row>
    <row r="19476" spans="2:9" x14ac:dyDescent="0.3">
      <c r="B19476">
        <v>3308</v>
      </c>
      <c r="C19476" t="s">
        <v>4078</v>
      </c>
      <c r="D19476" t="s">
        <v>34428</v>
      </c>
      <c r="E19476">
        <v>7</v>
      </c>
      <c r="F19476">
        <v>0</v>
      </c>
      <c r="G19476">
        <v>0</v>
      </c>
      <c r="H19476" s="1">
        <v>38721.695138888892</v>
      </c>
      <c r="I19476">
        <v>0</v>
      </c>
    </row>
    <row r="19477" spans="2:9" x14ac:dyDescent="0.3">
      <c r="B19477">
        <v>3309</v>
      </c>
      <c r="C19477" t="s">
        <v>34429</v>
      </c>
      <c r="D19477" t="s">
        <v>34430</v>
      </c>
      <c r="E19477">
        <v>10</v>
      </c>
      <c r="F19477">
        <v>0</v>
      </c>
      <c r="G19477">
        <v>0</v>
      </c>
      <c r="H19477" s="1">
        <v>38721.685416666667</v>
      </c>
      <c r="I19477">
        <v>0</v>
      </c>
    </row>
    <row r="19478" spans="2:9" x14ac:dyDescent="0.3">
      <c r="B19478">
        <v>3310</v>
      </c>
      <c r="C19478" t="s">
        <v>34431</v>
      </c>
      <c r="D19478" t="s">
        <v>34432</v>
      </c>
      <c r="E19478">
        <v>10</v>
      </c>
      <c r="F19478">
        <v>0</v>
      </c>
      <c r="G19478">
        <v>0</v>
      </c>
      <c r="H19478" s="1">
        <v>38721.67083333333</v>
      </c>
      <c r="I19478">
        <v>0</v>
      </c>
    </row>
    <row r="19479" spans="2:9" x14ac:dyDescent="0.3">
      <c r="B19479">
        <v>3311</v>
      </c>
      <c r="C19479" t="s">
        <v>1605</v>
      </c>
      <c r="D19479" t="s">
        <v>34433</v>
      </c>
      <c r="E19479">
        <v>10</v>
      </c>
      <c r="F19479">
        <v>0</v>
      </c>
      <c r="G19479">
        <v>0</v>
      </c>
      <c r="H19479" s="1">
        <v>38721.649305555555</v>
      </c>
      <c r="I19479">
        <v>0</v>
      </c>
    </row>
    <row r="19480" spans="2:9" x14ac:dyDescent="0.3">
      <c r="B19480">
        <v>3312</v>
      </c>
      <c r="C19480" t="s">
        <v>34434</v>
      </c>
      <c r="D19480" t="s">
        <v>34435</v>
      </c>
      <c r="E19480">
        <v>10</v>
      </c>
      <c r="F19480">
        <v>0</v>
      </c>
      <c r="G19480">
        <v>0</v>
      </c>
      <c r="H19480" s="1">
        <v>38721.643750000003</v>
      </c>
      <c r="I19480">
        <v>0</v>
      </c>
    </row>
    <row r="19481" spans="2:9" x14ac:dyDescent="0.3">
      <c r="B19481">
        <v>3313</v>
      </c>
      <c r="C19481" t="s">
        <v>34436</v>
      </c>
      <c r="D19481" t="s">
        <v>34437</v>
      </c>
      <c r="E19481">
        <v>10</v>
      </c>
      <c r="F19481">
        <v>0</v>
      </c>
      <c r="G19481">
        <v>0</v>
      </c>
      <c r="H19481" s="1">
        <v>38721.604861111111</v>
      </c>
      <c r="I19481">
        <v>0</v>
      </c>
    </row>
    <row r="19482" spans="2:9" x14ac:dyDescent="0.3">
      <c r="B19482">
        <v>3314</v>
      </c>
      <c r="C19482" t="s">
        <v>34438</v>
      </c>
      <c r="D19482" t="s">
        <v>34439</v>
      </c>
      <c r="E19482">
        <v>8</v>
      </c>
      <c r="F19482">
        <v>0</v>
      </c>
      <c r="G19482">
        <v>0</v>
      </c>
      <c r="H19482" s="1">
        <v>38721.570833333331</v>
      </c>
      <c r="I19482">
        <v>0</v>
      </c>
    </row>
    <row r="19483" spans="2:9" x14ac:dyDescent="0.3">
      <c r="B19483">
        <v>3315</v>
      </c>
      <c r="C19483" t="s">
        <v>4011</v>
      </c>
      <c r="D19483" t="s">
        <v>34440</v>
      </c>
      <c r="E19483">
        <v>10</v>
      </c>
      <c r="F19483">
        <v>0</v>
      </c>
      <c r="G19483">
        <v>0</v>
      </c>
      <c r="H19483" s="1">
        <v>38721.51666666667</v>
      </c>
      <c r="I19483">
        <v>0</v>
      </c>
    </row>
    <row r="19484" spans="2:9" x14ac:dyDescent="0.3">
      <c r="B19484">
        <v>3316</v>
      </c>
      <c r="C19484" t="s">
        <v>34441</v>
      </c>
      <c r="D19484" t="s">
        <v>34442</v>
      </c>
      <c r="E19484">
        <v>9</v>
      </c>
      <c r="F19484">
        <v>0</v>
      </c>
      <c r="G19484">
        <v>0</v>
      </c>
      <c r="H19484" s="1">
        <v>38721.495138888888</v>
      </c>
      <c r="I19484">
        <v>0</v>
      </c>
    </row>
    <row r="19485" spans="2:9" x14ac:dyDescent="0.3">
      <c r="B19485">
        <v>3317</v>
      </c>
      <c r="C19485" t="s">
        <v>34443</v>
      </c>
      <c r="D19485" t="s">
        <v>34444</v>
      </c>
      <c r="E19485">
        <v>10</v>
      </c>
      <c r="F19485">
        <v>0</v>
      </c>
      <c r="G19485">
        <v>0</v>
      </c>
      <c r="H19485" s="1">
        <v>38721.457638888889</v>
      </c>
      <c r="I19485">
        <v>0</v>
      </c>
    </row>
    <row r="19486" spans="2:9" x14ac:dyDescent="0.3">
      <c r="B19486">
        <v>3318</v>
      </c>
      <c r="C19486" t="s">
        <v>7822</v>
      </c>
      <c r="D19486" t="s">
        <v>34445</v>
      </c>
      <c r="E19486">
        <v>9</v>
      </c>
      <c r="F19486">
        <v>0</v>
      </c>
      <c r="G19486">
        <v>0</v>
      </c>
      <c r="H19486" s="1">
        <v>38721.452777777777</v>
      </c>
      <c r="I19486">
        <v>0</v>
      </c>
    </row>
    <row r="19487" spans="2:9" x14ac:dyDescent="0.3">
      <c r="B19487">
        <v>3319</v>
      </c>
      <c r="C19487" t="s">
        <v>34446</v>
      </c>
      <c r="D19487" t="s">
        <v>34447</v>
      </c>
      <c r="E19487">
        <v>6</v>
      </c>
      <c r="F19487">
        <v>0</v>
      </c>
      <c r="G19487">
        <v>0</v>
      </c>
      <c r="H19487" s="1">
        <v>38721.415277777778</v>
      </c>
      <c r="I19487">
        <v>0</v>
      </c>
    </row>
    <row r="19488" spans="2:9" x14ac:dyDescent="0.3">
      <c r="B19488">
        <v>3320</v>
      </c>
      <c r="C19488" t="s">
        <v>3014</v>
      </c>
      <c r="D19488" t="s">
        <v>34448</v>
      </c>
      <c r="E19488">
        <v>9</v>
      </c>
      <c r="F19488">
        <v>0</v>
      </c>
      <c r="G19488">
        <v>0</v>
      </c>
      <c r="H19488" s="1">
        <v>38721.408333333333</v>
      </c>
      <c r="I19488">
        <v>0</v>
      </c>
    </row>
    <row r="19489" spans="2:9" x14ac:dyDescent="0.3">
      <c r="B19489">
        <v>3321</v>
      </c>
      <c r="C19489" t="s">
        <v>34449</v>
      </c>
      <c r="D19489" t="s">
        <v>34450</v>
      </c>
      <c r="E19489">
        <v>10</v>
      </c>
      <c r="F19489">
        <v>0</v>
      </c>
      <c r="G19489">
        <v>0</v>
      </c>
      <c r="H19489" s="1">
        <v>38721.394444444442</v>
      </c>
      <c r="I19489">
        <v>0</v>
      </c>
    </row>
    <row r="19490" spans="2:9" x14ac:dyDescent="0.3">
      <c r="B19490">
        <v>3322</v>
      </c>
      <c r="C19490" t="s">
        <v>914</v>
      </c>
      <c r="D19490" t="s">
        <v>34451</v>
      </c>
      <c r="E19490">
        <v>9</v>
      </c>
      <c r="F19490">
        <v>0</v>
      </c>
      <c r="G19490">
        <v>0</v>
      </c>
      <c r="H19490" s="1">
        <v>38721.111805555556</v>
      </c>
      <c r="I19490">
        <v>0</v>
      </c>
    </row>
    <row r="19491" spans="2:9" x14ac:dyDescent="0.3">
      <c r="B19491">
        <v>3323</v>
      </c>
      <c r="C19491" t="s">
        <v>34452</v>
      </c>
      <c r="D19491" t="s">
        <v>34453</v>
      </c>
      <c r="E19491">
        <v>9</v>
      </c>
      <c r="F19491">
        <v>0</v>
      </c>
      <c r="G19491">
        <v>0</v>
      </c>
      <c r="H19491" s="1">
        <v>38721.076388888891</v>
      </c>
      <c r="I19491">
        <v>0</v>
      </c>
    </row>
    <row r="19492" spans="2:9" x14ac:dyDescent="0.3">
      <c r="B19492">
        <v>3324</v>
      </c>
      <c r="C19492" t="s">
        <v>34454</v>
      </c>
      <c r="D19492" t="s">
        <v>34455</v>
      </c>
      <c r="E19492">
        <v>8</v>
      </c>
      <c r="F19492">
        <v>0</v>
      </c>
      <c r="G19492">
        <v>0</v>
      </c>
      <c r="H19492" s="1">
        <v>38721.064583333333</v>
      </c>
      <c r="I19492">
        <v>0</v>
      </c>
    </row>
    <row r="19493" spans="2:9" x14ac:dyDescent="0.3">
      <c r="B19493">
        <v>3325</v>
      </c>
      <c r="C19493" t="s">
        <v>3668</v>
      </c>
      <c r="D19493" t="s">
        <v>34456</v>
      </c>
      <c r="E19493">
        <v>9</v>
      </c>
      <c r="F19493">
        <v>0</v>
      </c>
      <c r="G19493">
        <v>0</v>
      </c>
      <c r="H19493" s="1">
        <v>38721.054166666669</v>
      </c>
      <c r="I19493">
        <v>0</v>
      </c>
    </row>
    <row r="19494" spans="2:9" x14ac:dyDescent="0.3">
      <c r="B19494">
        <v>3326</v>
      </c>
      <c r="C19494" t="s">
        <v>2651</v>
      </c>
      <c r="D19494" t="s">
        <v>34457</v>
      </c>
      <c r="E19494">
        <v>10</v>
      </c>
      <c r="F19494">
        <v>0</v>
      </c>
      <c r="G19494">
        <v>0</v>
      </c>
      <c r="H19494" s="1">
        <v>38721.038888888892</v>
      </c>
      <c r="I19494">
        <v>0</v>
      </c>
    </row>
    <row r="19495" spans="2:9" x14ac:dyDescent="0.3">
      <c r="B19495">
        <v>3327</v>
      </c>
      <c r="C19495" t="s">
        <v>34458</v>
      </c>
      <c r="D19495" t="s">
        <v>34459</v>
      </c>
      <c r="E19495">
        <v>9</v>
      </c>
      <c r="F19495">
        <v>0</v>
      </c>
      <c r="G19495">
        <v>0</v>
      </c>
      <c r="H19495" s="1">
        <v>38721.038194444445</v>
      </c>
      <c r="I19495">
        <v>0</v>
      </c>
    </row>
    <row r="19496" spans="2:9" x14ac:dyDescent="0.3">
      <c r="B19496">
        <v>3328</v>
      </c>
      <c r="C19496" t="s">
        <v>34460</v>
      </c>
      <c r="D19496" t="s">
        <v>34461</v>
      </c>
      <c r="E19496">
        <v>8</v>
      </c>
      <c r="F19496">
        <v>0</v>
      </c>
      <c r="G19496">
        <v>0</v>
      </c>
      <c r="H19496" s="1">
        <v>38721.03125</v>
      </c>
      <c r="I19496">
        <v>0</v>
      </c>
    </row>
    <row r="19497" spans="2:9" x14ac:dyDescent="0.3">
      <c r="B19497">
        <v>3329</v>
      </c>
      <c r="C19497" t="s">
        <v>5581</v>
      </c>
      <c r="D19497" t="s">
        <v>34462</v>
      </c>
      <c r="E19497">
        <v>10</v>
      </c>
      <c r="F19497">
        <v>0</v>
      </c>
      <c r="G19497">
        <v>0</v>
      </c>
      <c r="H19497" s="1">
        <v>38721.02847222222</v>
      </c>
      <c r="I19497">
        <v>0</v>
      </c>
    </row>
    <row r="19498" spans="2:9" x14ac:dyDescent="0.3">
      <c r="B19498">
        <v>3330</v>
      </c>
      <c r="C19498" t="s">
        <v>8342</v>
      </c>
      <c r="D19498" t="s">
        <v>34463</v>
      </c>
      <c r="E19498">
        <v>8</v>
      </c>
      <c r="F19498">
        <v>0</v>
      </c>
      <c r="G19498">
        <v>0</v>
      </c>
      <c r="H19498" s="1">
        <v>38721.018750000003</v>
      </c>
      <c r="I19498">
        <v>0</v>
      </c>
    </row>
    <row r="19499" spans="2:9" x14ac:dyDescent="0.3">
      <c r="B19499">
        <v>3331</v>
      </c>
      <c r="C19499" t="s">
        <v>34464</v>
      </c>
      <c r="D19499" t="s">
        <v>34465</v>
      </c>
      <c r="E19499">
        <v>9</v>
      </c>
      <c r="F19499">
        <v>0</v>
      </c>
      <c r="G19499">
        <v>0</v>
      </c>
      <c r="H19499" s="1">
        <v>38721.01458333333</v>
      </c>
      <c r="I19499">
        <v>0</v>
      </c>
    </row>
    <row r="19500" spans="2:9" x14ac:dyDescent="0.3">
      <c r="B19500">
        <v>3332</v>
      </c>
      <c r="C19500" t="s">
        <v>4829</v>
      </c>
      <c r="D19500" t="s">
        <v>34466</v>
      </c>
      <c r="E19500">
        <v>9</v>
      </c>
      <c r="F19500">
        <v>0</v>
      </c>
      <c r="G19500">
        <v>0</v>
      </c>
      <c r="H19500" s="1">
        <v>38721.012499999997</v>
      </c>
      <c r="I19500">
        <v>0</v>
      </c>
    </row>
    <row r="19501" spans="2:9" x14ac:dyDescent="0.3">
      <c r="B19501">
        <v>3333</v>
      </c>
      <c r="C19501" t="s">
        <v>34467</v>
      </c>
      <c r="D19501" t="s">
        <v>34468</v>
      </c>
      <c r="E19501">
        <v>10</v>
      </c>
      <c r="F19501">
        <v>0</v>
      </c>
      <c r="G19501">
        <v>0</v>
      </c>
      <c r="H19501" s="1">
        <v>38721.006944444445</v>
      </c>
      <c r="I19501">
        <v>0</v>
      </c>
    </row>
    <row r="19502" spans="2:9" x14ac:dyDescent="0.3">
      <c r="B19502">
        <v>3334</v>
      </c>
      <c r="C19502" t="s">
        <v>7232</v>
      </c>
      <c r="D19502" t="s">
        <v>34469</v>
      </c>
      <c r="E19502">
        <v>10</v>
      </c>
      <c r="F19502">
        <v>0</v>
      </c>
      <c r="G19502">
        <v>0</v>
      </c>
      <c r="H19502" s="1">
        <v>38720.988194444442</v>
      </c>
      <c r="I19502">
        <v>0</v>
      </c>
    </row>
    <row r="19503" spans="2:9" x14ac:dyDescent="0.3">
      <c r="B19503">
        <v>3335</v>
      </c>
      <c r="C19503" t="s">
        <v>34470</v>
      </c>
      <c r="D19503" t="s">
        <v>34471</v>
      </c>
      <c r="E19503">
        <v>10</v>
      </c>
      <c r="F19503">
        <v>0</v>
      </c>
      <c r="G19503">
        <v>0</v>
      </c>
      <c r="H19503" s="1">
        <v>38720.987500000003</v>
      </c>
      <c r="I19503">
        <v>0</v>
      </c>
    </row>
    <row r="19504" spans="2:9" x14ac:dyDescent="0.3">
      <c r="B19504">
        <v>3336</v>
      </c>
      <c r="C19504" t="s">
        <v>34472</v>
      </c>
      <c r="D19504" t="s">
        <v>34473</v>
      </c>
      <c r="E19504">
        <v>10</v>
      </c>
      <c r="F19504">
        <v>0</v>
      </c>
      <c r="G19504">
        <v>0</v>
      </c>
      <c r="H19504" s="1">
        <v>38720.987500000003</v>
      </c>
      <c r="I19504">
        <v>0</v>
      </c>
    </row>
    <row r="19505" spans="2:9" x14ac:dyDescent="0.3">
      <c r="B19505">
        <v>3337</v>
      </c>
      <c r="C19505" t="s">
        <v>34474</v>
      </c>
      <c r="D19505" t="s">
        <v>34475</v>
      </c>
      <c r="E19505">
        <v>10</v>
      </c>
      <c r="F19505">
        <v>0</v>
      </c>
      <c r="G19505">
        <v>0</v>
      </c>
      <c r="H19505" s="1">
        <v>38720.986805555556</v>
      </c>
      <c r="I19505">
        <v>0</v>
      </c>
    </row>
    <row r="19506" spans="2:9" x14ac:dyDescent="0.3">
      <c r="B19506">
        <v>3338</v>
      </c>
      <c r="C19506" t="s">
        <v>1835</v>
      </c>
      <c r="D19506" t="s">
        <v>34476</v>
      </c>
      <c r="E19506">
        <v>10</v>
      </c>
      <c r="F19506">
        <v>0</v>
      </c>
      <c r="G19506">
        <v>0</v>
      </c>
      <c r="H19506" s="1">
        <v>38720.986111111109</v>
      </c>
      <c r="I19506">
        <v>0</v>
      </c>
    </row>
    <row r="19507" spans="2:9" x14ac:dyDescent="0.3">
      <c r="B19507">
        <v>3339</v>
      </c>
      <c r="C19507" t="s">
        <v>34477</v>
      </c>
      <c r="D19507" t="s">
        <v>34478</v>
      </c>
      <c r="E19507">
        <v>10</v>
      </c>
      <c r="F19507">
        <v>0</v>
      </c>
      <c r="G19507">
        <v>0</v>
      </c>
      <c r="H19507" s="1">
        <v>38720.98541666667</v>
      </c>
      <c r="I19507">
        <v>0</v>
      </c>
    </row>
    <row r="19508" spans="2:9" x14ac:dyDescent="0.3">
      <c r="B19508">
        <v>3340</v>
      </c>
      <c r="C19508" t="s">
        <v>34479</v>
      </c>
      <c r="D19508" t="s">
        <v>34480</v>
      </c>
      <c r="E19508">
        <v>10</v>
      </c>
      <c r="F19508">
        <v>0</v>
      </c>
      <c r="G19508">
        <v>0</v>
      </c>
      <c r="H19508" s="1">
        <v>38720.984722222223</v>
      </c>
      <c r="I19508">
        <v>0</v>
      </c>
    </row>
    <row r="19509" spans="2:9" x14ac:dyDescent="0.3">
      <c r="B19509">
        <v>3341</v>
      </c>
      <c r="C19509" t="s">
        <v>34481</v>
      </c>
      <c r="D19509" t="s">
        <v>34482</v>
      </c>
      <c r="E19509">
        <v>10</v>
      </c>
      <c r="F19509">
        <v>0</v>
      </c>
      <c r="G19509">
        <v>0</v>
      </c>
      <c r="H19509" s="1">
        <v>38720.98333333333</v>
      </c>
      <c r="I19509">
        <v>0</v>
      </c>
    </row>
    <row r="19510" spans="2:9" x14ac:dyDescent="0.3">
      <c r="B19510">
        <v>3342</v>
      </c>
      <c r="C19510" t="s">
        <v>34483</v>
      </c>
      <c r="D19510" t="s">
        <v>34484</v>
      </c>
      <c r="E19510">
        <v>10</v>
      </c>
      <c r="F19510">
        <v>0</v>
      </c>
      <c r="G19510">
        <v>0</v>
      </c>
      <c r="H19510" s="1">
        <v>38720.981944444444</v>
      </c>
      <c r="I19510">
        <v>0</v>
      </c>
    </row>
    <row r="19511" spans="2:9" x14ac:dyDescent="0.3">
      <c r="B19511">
        <v>3343</v>
      </c>
      <c r="C19511" t="s">
        <v>6744</v>
      </c>
      <c r="D19511" t="s">
        <v>34485</v>
      </c>
      <c r="E19511">
        <v>10</v>
      </c>
      <c r="F19511">
        <v>0</v>
      </c>
      <c r="G19511">
        <v>0</v>
      </c>
      <c r="H19511" s="1">
        <v>38720.981944444444</v>
      </c>
      <c r="I19511">
        <v>0</v>
      </c>
    </row>
    <row r="19512" spans="2:9" x14ac:dyDescent="0.3">
      <c r="B19512">
        <v>3344</v>
      </c>
      <c r="C19512" t="s">
        <v>4362</v>
      </c>
      <c r="D19512" t="s">
        <v>34486</v>
      </c>
      <c r="E19512">
        <v>8</v>
      </c>
      <c r="F19512">
        <v>0</v>
      </c>
      <c r="G19512">
        <v>0</v>
      </c>
      <c r="H19512" s="1">
        <v>38720.981249999997</v>
      </c>
      <c r="I19512">
        <v>0</v>
      </c>
    </row>
    <row r="19513" spans="2:9" x14ac:dyDescent="0.3">
      <c r="B19513">
        <v>3345</v>
      </c>
      <c r="C19513" t="s">
        <v>34487</v>
      </c>
      <c r="D19513" t="s">
        <v>34488</v>
      </c>
      <c r="E19513">
        <v>10</v>
      </c>
      <c r="F19513">
        <v>0</v>
      </c>
      <c r="G19513">
        <v>0</v>
      </c>
      <c r="H19513" s="1">
        <v>38720.980555555558</v>
      </c>
      <c r="I19513">
        <v>0</v>
      </c>
    </row>
    <row r="19514" spans="2:9" x14ac:dyDescent="0.3">
      <c r="B19514">
        <v>3346</v>
      </c>
      <c r="C19514" t="s">
        <v>34489</v>
      </c>
      <c r="D19514" t="s">
        <v>34490</v>
      </c>
      <c r="E19514">
        <v>10</v>
      </c>
      <c r="F19514">
        <v>0</v>
      </c>
      <c r="G19514">
        <v>0</v>
      </c>
      <c r="H19514" s="1">
        <v>38720.979861111111</v>
      </c>
      <c r="I19514">
        <v>0</v>
      </c>
    </row>
    <row r="19515" spans="2:9" x14ac:dyDescent="0.3">
      <c r="B19515">
        <v>3347</v>
      </c>
      <c r="C19515" t="s">
        <v>34491</v>
      </c>
      <c r="D19515" t="s">
        <v>34492</v>
      </c>
      <c r="E19515">
        <v>4</v>
      </c>
      <c r="F19515">
        <v>0</v>
      </c>
      <c r="G19515">
        <v>0</v>
      </c>
      <c r="H19515" s="1">
        <v>38720.979861111111</v>
      </c>
      <c r="I19515">
        <v>0</v>
      </c>
    </row>
    <row r="19516" spans="2:9" x14ac:dyDescent="0.3">
      <c r="B19516">
        <v>3348</v>
      </c>
      <c r="C19516" t="s">
        <v>34493</v>
      </c>
      <c r="D19516" t="s">
        <v>34494</v>
      </c>
      <c r="E19516">
        <v>10</v>
      </c>
      <c r="F19516">
        <v>0</v>
      </c>
      <c r="G19516">
        <v>0</v>
      </c>
      <c r="H19516" s="1">
        <v>38720.952777777777</v>
      </c>
      <c r="I19516">
        <v>0</v>
      </c>
    </row>
    <row r="19517" spans="2:9" x14ac:dyDescent="0.3">
      <c r="B19517">
        <v>3349</v>
      </c>
      <c r="C19517" t="s">
        <v>34495</v>
      </c>
      <c r="D19517" t="s">
        <v>34496</v>
      </c>
      <c r="E19517">
        <v>7</v>
      </c>
      <c r="F19517">
        <v>0</v>
      </c>
      <c r="G19517">
        <v>0</v>
      </c>
      <c r="H19517" s="1">
        <v>38720.918749999997</v>
      </c>
      <c r="I19517">
        <v>0</v>
      </c>
    </row>
    <row r="19518" spans="2:9" x14ac:dyDescent="0.3">
      <c r="B19518">
        <v>3350</v>
      </c>
      <c r="C19518" t="s">
        <v>34497</v>
      </c>
      <c r="D19518" t="s">
        <v>34498</v>
      </c>
      <c r="E19518">
        <v>10</v>
      </c>
      <c r="F19518">
        <v>0</v>
      </c>
      <c r="G19518">
        <v>0</v>
      </c>
      <c r="H19518" s="1">
        <v>38720.898611111108</v>
      </c>
      <c r="I19518">
        <v>0</v>
      </c>
    </row>
    <row r="19519" spans="2:9" x14ac:dyDescent="0.3">
      <c r="B19519">
        <v>3351</v>
      </c>
      <c r="C19519" t="s">
        <v>34499</v>
      </c>
      <c r="D19519" t="s">
        <v>34500</v>
      </c>
      <c r="E19519">
        <v>10</v>
      </c>
      <c r="F19519">
        <v>0</v>
      </c>
      <c r="G19519">
        <v>0</v>
      </c>
      <c r="H19519" s="1">
        <v>38720.729861111111</v>
      </c>
      <c r="I19519">
        <v>0</v>
      </c>
    </row>
    <row r="19520" spans="2:9" x14ac:dyDescent="0.3">
      <c r="B19520">
        <v>3352</v>
      </c>
      <c r="C19520" t="s">
        <v>2829</v>
      </c>
      <c r="D19520" t="s">
        <v>34501</v>
      </c>
      <c r="E19520">
        <v>8</v>
      </c>
      <c r="F19520">
        <v>0</v>
      </c>
      <c r="G19520">
        <v>0</v>
      </c>
      <c r="H19520" s="1">
        <v>38720.189583333333</v>
      </c>
      <c r="I19520">
        <v>0</v>
      </c>
    </row>
    <row r="19521" spans="2:9" x14ac:dyDescent="0.3">
      <c r="B19521">
        <v>3353</v>
      </c>
      <c r="C19521" t="s">
        <v>34502</v>
      </c>
      <c r="D19521" t="s">
        <v>34503</v>
      </c>
      <c r="E19521">
        <v>10</v>
      </c>
      <c r="F19521">
        <v>0</v>
      </c>
      <c r="G19521">
        <v>0</v>
      </c>
      <c r="H19521" s="1">
        <v>38720.007638888892</v>
      </c>
      <c r="I19521">
        <v>0</v>
      </c>
    </row>
    <row r="19522" spans="2:9" x14ac:dyDescent="0.3">
      <c r="B19522">
        <v>3354</v>
      </c>
      <c r="C19522" t="s">
        <v>34504</v>
      </c>
      <c r="D19522" t="s">
        <v>34505</v>
      </c>
      <c r="E19522">
        <v>10</v>
      </c>
      <c r="F19522">
        <v>0</v>
      </c>
      <c r="G19522">
        <v>0</v>
      </c>
      <c r="H19522" s="1">
        <v>38719.273611111108</v>
      </c>
      <c r="I19522">
        <v>0</v>
      </c>
    </row>
    <row r="19523" spans="2:9" x14ac:dyDescent="0.3">
      <c r="B19523">
        <v>3355</v>
      </c>
      <c r="C19523" t="s">
        <v>34506</v>
      </c>
      <c r="D19523" t="s">
        <v>34507</v>
      </c>
      <c r="E19523">
        <v>9</v>
      </c>
      <c r="F19523">
        <v>0</v>
      </c>
      <c r="G19523">
        <v>0</v>
      </c>
      <c r="H19523" s="1">
        <v>38719.129166666666</v>
      </c>
      <c r="I19523">
        <v>0</v>
      </c>
    </row>
    <row r="19524" spans="2:9" x14ac:dyDescent="0.3">
      <c r="B19524">
        <v>3356</v>
      </c>
      <c r="C19524" t="s">
        <v>34508</v>
      </c>
      <c r="D19524" t="s">
        <v>34509</v>
      </c>
      <c r="E19524">
        <v>10</v>
      </c>
      <c r="F19524">
        <v>0</v>
      </c>
      <c r="G19524">
        <v>0</v>
      </c>
      <c r="H19524" s="1">
        <v>38719.07916666667</v>
      </c>
      <c r="I19524">
        <v>0</v>
      </c>
    </row>
    <row r="19525" spans="2:9" x14ac:dyDescent="0.3">
      <c r="B19525">
        <v>3357</v>
      </c>
      <c r="C19525" t="s">
        <v>6448</v>
      </c>
      <c r="D19525" t="s">
        <v>34510</v>
      </c>
      <c r="E19525">
        <v>10</v>
      </c>
      <c r="F19525">
        <v>0</v>
      </c>
      <c r="G19525">
        <v>0</v>
      </c>
      <c r="H19525" s="1">
        <v>38718.714583333334</v>
      </c>
      <c r="I19525">
        <v>0</v>
      </c>
    </row>
    <row r="19526" spans="2:9" x14ac:dyDescent="0.3">
      <c r="B19526">
        <v>3358</v>
      </c>
      <c r="C19526" t="s">
        <v>34511</v>
      </c>
      <c r="D19526" t="s">
        <v>34512</v>
      </c>
      <c r="E19526">
        <v>7</v>
      </c>
      <c r="F19526">
        <v>0</v>
      </c>
      <c r="G19526">
        <v>0</v>
      </c>
      <c r="H19526" s="1">
        <v>38716.73333333333</v>
      </c>
      <c r="I19526">
        <v>0</v>
      </c>
    </row>
    <row r="19527" spans="2:9" x14ac:dyDescent="0.3">
      <c r="B19527">
        <v>3359</v>
      </c>
      <c r="C19527" t="s">
        <v>1945</v>
      </c>
      <c r="D19527" t="s">
        <v>34513</v>
      </c>
      <c r="E19527">
        <v>10</v>
      </c>
      <c r="F19527">
        <v>0</v>
      </c>
      <c r="G19527">
        <v>0</v>
      </c>
      <c r="H19527" s="1">
        <v>38716.63958333333</v>
      </c>
      <c r="I19527">
        <v>0</v>
      </c>
    </row>
    <row r="19528" spans="2:9" x14ac:dyDescent="0.3">
      <c r="B19528">
        <v>3360</v>
      </c>
      <c r="C19528" t="s">
        <v>34514</v>
      </c>
      <c r="D19528" t="s">
        <v>34515</v>
      </c>
      <c r="E19528">
        <v>6</v>
      </c>
      <c r="F19528">
        <v>0</v>
      </c>
      <c r="G19528">
        <v>0</v>
      </c>
      <c r="H19528" s="1">
        <v>38716.116666666669</v>
      </c>
      <c r="I19528">
        <v>0</v>
      </c>
    </row>
    <row r="19529" spans="2:9" x14ac:dyDescent="0.3">
      <c r="B19529">
        <v>3361</v>
      </c>
      <c r="C19529" t="s">
        <v>1731</v>
      </c>
      <c r="D19529" t="s">
        <v>34516</v>
      </c>
      <c r="E19529">
        <v>10</v>
      </c>
      <c r="F19529">
        <v>0</v>
      </c>
      <c r="G19529">
        <v>0</v>
      </c>
      <c r="H19529" s="1">
        <v>38715.939583333333</v>
      </c>
      <c r="I19529">
        <v>0</v>
      </c>
    </row>
    <row r="19530" spans="2:9" x14ac:dyDescent="0.3">
      <c r="B19530">
        <v>3362</v>
      </c>
      <c r="C19530" t="s">
        <v>34517</v>
      </c>
      <c r="D19530" t="s">
        <v>34518</v>
      </c>
      <c r="E19530">
        <v>10</v>
      </c>
      <c r="F19530">
        <v>0</v>
      </c>
      <c r="G19530">
        <v>0</v>
      </c>
      <c r="H19530" s="1">
        <v>38715.686805555553</v>
      </c>
      <c r="I19530">
        <v>0</v>
      </c>
    </row>
    <row r="19531" spans="2:9" x14ac:dyDescent="0.3">
      <c r="B19531">
        <v>3363</v>
      </c>
      <c r="C19531" t="s">
        <v>2575</v>
      </c>
      <c r="D19531" t="s">
        <v>34519</v>
      </c>
      <c r="E19531">
        <v>10</v>
      </c>
      <c r="F19531">
        <v>0</v>
      </c>
      <c r="G19531">
        <v>0</v>
      </c>
      <c r="H19531" s="1">
        <v>38715.659722222219</v>
      </c>
      <c r="I19531">
        <v>0</v>
      </c>
    </row>
    <row r="19532" spans="2:9" x14ac:dyDescent="0.3">
      <c r="B19532">
        <v>3364</v>
      </c>
      <c r="C19532" t="s">
        <v>34520</v>
      </c>
      <c r="D19532" t="s">
        <v>34521</v>
      </c>
      <c r="E19532">
        <v>10</v>
      </c>
      <c r="F19532">
        <v>0</v>
      </c>
      <c r="G19532">
        <v>0</v>
      </c>
      <c r="H19532" s="1">
        <v>38715.5</v>
      </c>
      <c r="I19532">
        <v>0</v>
      </c>
    </row>
    <row r="19533" spans="2:9" x14ac:dyDescent="0.3">
      <c r="B19533">
        <v>3365</v>
      </c>
      <c r="C19533" t="s">
        <v>25846</v>
      </c>
      <c r="D19533" t="s">
        <v>34522</v>
      </c>
      <c r="E19533">
        <v>9</v>
      </c>
      <c r="F19533">
        <v>0</v>
      </c>
      <c r="G19533">
        <v>0</v>
      </c>
      <c r="H19533" s="1">
        <v>38714.982638888891</v>
      </c>
      <c r="I19533">
        <v>0</v>
      </c>
    </row>
    <row r="19534" spans="2:9" x14ac:dyDescent="0.3">
      <c r="B19534">
        <v>3366</v>
      </c>
      <c r="C19534" t="s">
        <v>34523</v>
      </c>
      <c r="D19534" t="s">
        <v>34524</v>
      </c>
      <c r="E19534">
        <v>10</v>
      </c>
      <c r="F19534">
        <v>0</v>
      </c>
      <c r="G19534">
        <v>0</v>
      </c>
      <c r="H19534" s="1">
        <v>38714.862500000003</v>
      </c>
      <c r="I19534">
        <v>0</v>
      </c>
    </row>
    <row r="19535" spans="2:9" x14ac:dyDescent="0.3">
      <c r="B19535">
        <v>3367</v>
      </c>
      <c r="C19535" t="s">
        <v>4741</v>
      </c>
      <c r="D19535" t="s">
        <v>34525</v>
      </c>
      <c r="E19535">
        <v>10</v>
      </c>
      <c r="F19535">
        <v>0</v>
      </c>
      <c r="G19535">
        <v>0</v>
      </c>
      <c r="H19535" s="1">
        <v>38713.688194444447</v>
      </c>
      <c r="I19535">
        <v>0</v>
      </c>
    </row>
    <row r="19536" spans="2:9" x14ac:dyDescent="0.3">
      <c r="B19536">
        <v>3368</v>
      </c>
      <c r="C19536" t="s">
        <v>34526</v>
      </c>
      <c r="D19536" t="s">
        <v>34527</v>
      </c>
      <c r="E19536">
        <v>10</v>
      </c>
      <c r="F19536">
        <v>0</v>
      </c>
      <c r="G19536">
        <v>0</v>
      </c>
      <c r="H19536" s="1">
        <v>38712.816666666666</v>
      </c>
      <c r="I19536">
        <v>0</v>
      </c>
    </row>
    <row r="19537" spans="2:9" x14ac:dyDescent="0.3">
      <c r="B19537">
        <v>3369</v>
      </c>
      <c r="C19537" t="s">
        <v>34528</v>
      </c>
      <c r="D19537" t="s">
        <v>34529</v>
      </c>
      <c r="E19537">
        <v>10</v>
      </c>
      <c r="F19537">
        <v>0</v>
      </c>
      <c r="G19537">
        <v>0</v>
      </c>
      <c r="H19537" s="1">
        <v>38712.697222222225</v>
      </c>
      <c r="I19537">
        <v>0</v>
      </c>
    </row>
    <row r="19538" spans="2:9" x14ac:dyDescent="0.3">
      <c r="B19538">
        <v>3370</v>
      </c>
      <c r="C19538" t="s">
        <v>34530</v>
      </c>
      <c r="D19538" t="s">
        <v>34531</v>
      </c>
      <c r="E19538">
        <v>9</v>
      </c>
      <c r="F19538">
        <v>0</v>
      </c>
      <c r="G19538">
        <v>0</v>
      </c>
      <c r="H19538" s="1">
        <v>38712.638888888891</v>
      </c>
      <c r="I19538">
        <v>0</v>
      </c>
    </row>
    <row r="19539" spans="2:9" x14ac:dyDescent="0.3">
      <c r="B19539">
        <v>3371</v>
      </c>
      <c r="C19539" t="s">
        <v>1029</v>
      </c>
      <c r="D19539" t="s">
        <v>34532</v>
      </c>
      <c r="E19539">
        <v>8</v>
      </c>
      <c r="F19539">
        <v>0</v>
      </c>
      <c r="G19539">
        <v>0</v>
      </c>
      <c r="H19539" s="1">
        <v>38711.645138888889</v>
      </c>
      <c r="I19539">
        <v>0</v>
      </c>
    </row>
    <row r="19540" spans="2:9" x14ac:dyDescent="0.3">
      <c r="B19540">
        <v>3372</v>
      </c>
      <c r="C19540" t="s">
        <v>34533</v>
      </c>
      <c r="D19540" t="s">
        <v>34534</v>
      </c>
      <c r="E19540">
        <v>7</v>
      </c>
      <c r="F19540">
        <v>0</v>
      </c>
      <c r="G19540">
        <v>0</v>
      </c>
      <c r="H19540" s="1">
        <v>38708.838194444441</v>
      </c>
      <c r="I19540">
        <v>0</v>
      </c>
    </row>
    <row r="19541" spans="2:9" x14ac:dyDescent="0.3">
      <c r="B19541">
        <v>3373</v>
      </c>
      <c r="C19541" t="s">
        <v>34535</v>
      </c>
      <c r="D19541" t="s">
        <v>34536</v>
      </c>
      <c r="E19541">
        <v>10</v>
      </c>
      <c r="F19541">
        <v>0</v>
      </c>
      <c r="G19541">
        <v>0</v>
      </c>
      <c r="H19541" s="1">
        <v>38708.321527777778</v>
      </c>
      <c r="I19541">
        <v>0</v>
      </c>
    </row>
    <row r="19542" spans="2:9" x14ac:dyDescent="0.3">
      <c r="B19542">
        <v>3374</v>
      </c>
      <c r="C19542" t="s">
        <v>28018</v>
      </c>
      <c r="D19542" t="s">
        <v>34537</v>
      </c>
      <c r="E19542">
        <v>7</v>
      </c>
      <c r="F19542">
        <v>0</v>
      </c>
      <c r="G19542">
        <v>0</v>
      </c>
      <c r="H19542" s="1">
        <v>38707.82708333333</v>
      </c>
      <c r="I19542">
        <v>0</v>
      </c>
    </row>
    <row r="19543" spans="2:9" x14ac:dyDescent="0.3">
      <c r="B19543">
        <v>3375</v>
      </c>
      <c r="C19543" t="s">
        <v>34538</v>
      </c>
      <c r="D19543" t="s">
        <v>34539</v>
      </c>
      <c r="E19543">
        <v>10</v>
      </c>
      <c r="F19543">
        <v>0</v>
      </c>
      <c r="G19543">
        <v>0</v>
      </c>
      <c r="H19543" s="1">
        <v>38707.111111111109</v>
      </c>
      <c r="I19543">
        <v>0</v>
      </c>
    </row>
    <row r="19544" spans="2:9" x14ac:dyDescent="0.3">
      <c r="B19544">
        <v>3376</v>
      </c>
      <c r="C19544" t="s">
        <v>17947</v>
      </c>
      <c r="D19544" t="s">
        <v>34540</v>
      </c>
      <c r="E19544">
        <v>8</v>
      </c>
      <c r="F19544">
        <v>0</v>
      </c>
      <c r="G19544">
        <v>0</v>
      </c>
      <c r="H19544" s="1">
        <v>38705.506944444445</v>
      </c>
      <c r="I19544">
        <v>0</v>
      </c>
    </row>
    <row r="19545" spans="2:9" x14ac:dyDescent="0.3">
      <c r="B19545">
        <v>3377</v>
      </c>
      <c r="C19545" t="s">
        <v>6386</v>
      </c>
      <c r="D19545" t="s">
        <v>34541</v>
      </c>
      <c r="E19545">
        <v>7</v>
      </c>
      <c r="F19545">
        <v>0</v>
      </c>
      <c r="G19545">
        <v>0</v>
      </c>
      <c r="H19545" s="1">
        <v>38704.885416666664</v>
      </c>
      <c r="I19545">
        <v>0</v>
      </c>
    </row>
    <row r="19546" spans="2:9" x14ac:dyDescent="0.3">
      <c r="B19546">
        <v>3378</v>
      </c>
      <c r="C19546" t="s">
        <v>5335</v>
      </c>
      <c r="D19546" t="s">
        <v>34542</v>
      </c>
      <c r="E19546">
        <v>10</v>
      </c>
      <c r="F19546">
        <v>0</v>
      </c>
      <c r="G19546">
        <v>0</v>
      </c>
      <c r="H19546" s="1">
        <v>38704.84097222222</v>
      </c>
      <c r="I19546">
        <v>0</v>
      </c>
    </row>
    <row r="19547" spans="2:9" x14ac:dyDescent="0.3">
      <c r="B19547">
        <v>3379</v>
      </c>
      <c r="C19547" t="s">
        <v>5324</v>
      </c>
      <c r="D19547" t="s">
        <v>34543</v>
      </c>
      <c r="E19547">
        <v>10</v>
      </c>
      <c r="F19547">
        <v>0</v>
      </c>
      <c r="G19547">
        <v>0</v>
      </c>
      <c r="H19547" s="1">
        <v>38704.620833333334</v>
      </c>
      <c r="I19547">
        <v>0</v>
      </c>
    </row>
    <row r="19548" spans="2:9" x14ac:dyDescent="0.3">
      <c r="B19548">
        <v>3380</v>
      </c>
      <c r="C19548" t="s">
        <v>34544</v>
      </c>
      <c r="D19548" t="s">
        <v>34545</v>
      </c>
      <c r="E19548">
        <v>10</v>
      </c>
      <c r="F19548">
        <v>0</v>
      </c>
      <c r="G19548">
        <v>0</v>
      </c>
      <c r="H19548" s="1">
        <v>38703.533333333333</v>
      </c>
      <c r="I19548">
        <v>0</v>
      </c>
    </row>
    <row r="19549" spans="2:9" x14ac:dyDescent="0.3">
      <c r="B19549">
        <v>3381</v>
      </c>
      <c r="C19549" t="s">
        <v>34546</v>
      </c>
      <c r="D19549" t="s">
        <v>34547</v>
      </c>
      <c r="E19549">
        <v>10</v>
      </c>
      <c r="F19549">
        <v>0</v>
      </c>
      <c r="G19549">
        <v>0</v>
      </c>
      <c r="H19549" s="1">
        <v>38703.073611111111</v>
      </c>
      <c r="I19549">
        <v>0</v>
      </c>
    </row>
    <row r="19550" spans="2:9" x14ac:dyDescent="0.3">
      <c r="B19550">
        <v>3382</v>
      </c>
      <c r="C19550" t="s">
        <v>34548</v>
      </c>
      <c r="D19550" t="s">
        <v>34549</v>
      </c>
      <c r="E19550">
        <v>10</v>
      </c>
      <c r="F19550">
        <v>0</v>
      </c>
      <c r="G19550">
        <v>0</v>
      </c>
      <c r="H19550" s="1">
        <v>38703.046527777777</v>
      </c>
      <c r="I19550">
        <v>0</v>
      </c>
    </row>
    <row r="19551" spans="2:9" x14ac:dyDescent="0.3">
      <c r="B19551">
        <v>3383</v>
      </c>
      <c r="C19551" t="s">
        <v>34550</v>
      </c>
      <c r="D19551" t="s">
        <v>34551</v>
      </c>
      <c r="E19551">
        <v>10</v>
      </c>
      <c r="F19551">
        <v>0</v>
      </c>
      <c r="G19551">
        <v>0</v>
      </c>
      <c r="H19551" s="1">
        <v>38702.063888888886</v>
      </c>
      <c r="I19551">
        <v>0</v>
      </c>
    </row>
    <row r="19552" spans="2:9" x14ac:dyDescent="0.3">
      <c r="B19552">
        <v>3384</v>
      </c>
      <c r="C19552" t="s">
        <v>34552</v>
      </c>
      <c r="D19552" t="s">
        <v>34553</v>
      </c>
      <c r="E19552">
        <v>10</v>
      </c>
      <c r="F19552">
        <v>0</v>
      </c>
      <c r="G19552">
        <v>0</v>
      </c>
      <c r="H19552" s="1">
        <v>38701.259027777778</v>
      </c>
      <c r="I19552">
        <v>0</v>
      </c>
    </row>
    <row r="19553" spans="2:9" x14ac:dyDescent="0.3">
      <c r="B19553">
        <v>3385</v>
      </c>
      <c r="C19553" t="s">
        <v>34554</v>
      </c>
      <c r="D19553" t="s">
        <v>34555</v>
      </c>
      <c r="E19553">
        <v>7</v>
      </c>
      <c r="F19553">
        <v>0</v>
      </c>
      <c r="G19553">
        <v>0</v>
      </c>
      <c r="H19553" s="1">
        <v>38700.986805555556</v>
      </c>
      <c r="I19553">
        <v>0</v>
      </c>
    </row>
    <row r="19554" spans="2:9" x14ac:dyDescent="0.3">
      <c r="B19554">
        <v>3386</v>
      </c>
      <c r="C19554" t="s">
        <v>10455</v>
      </c>
      <c r="D19554" t="s">
        <v>34556</v>
      </c>
      <c r="E19554">
        <v>7</v>
      </c>
      <c r="F19554">
        <v>0</v>
      </c>
      <c r="G19554">
        <v>0</v>
      </c>
      <c r="H19554" s="1">
        <v>38700.748611111114</v>
      </c>
      <c r="I19554">
        <v>0</v>
      </c>
    </row>
    <row r="19555" spans="2:9" x14ac:dyDescent="0.3">
      <c r="B19555">
        <v>3387</v>
      </c>
      <c r="C19555" t="s">
        <v>34557</v>
      </c>
      <c r="D19555" t="s">
        <v>34558</v>
      </c>
      <c r="E19555">
        <v>8</v>
      </c>
      <c r="F19555">
        <v>0</v>
      </c>
      <c r="G19555">
        <v>0</v>
      </c>
      <c r="H19555" s="1">
        <v>38700.743750000001</v>
      </c>
      <c r="I19555">
        <v>0</v>
      </c>
    </row>
    <row r="19556" spans="2:9" x14ac:dyDescent="0.3">
      <c r="B19556">
        <v>3388</v>
      </c>
      <c r="C19556" t="s">
        <v>34559</v>
      </c>
      <c r="D19556" t="s">
        <v>34560</v>
      </c>
      <c r="E19556">
        <v>5</v>
      </c>
      <c r="F19556">
        <v>0</v>
      </c>
      <c r="G19556">
        <v>0</v>
      </c>
      <c r="H19556" s="1">
        <v>38700.493055555555</v>
      </c>
      <c r="I19556">
        <v>0</v>
      </c>
    </row>
    <row r="19557" spans="2:9" x14ac:dyDescent="0.3">
      <c r="B19557">
        <v>3389</v>
      </c>
      <c r="C19557" t="s">
        <v>34561</v>
      </c>
      <c r="D19557" t="s">
        <v>34562</v>
      </c>
      <c r="E19557">
        <v>10</v>
      </c>
      <c r="F19557">
        <v>0</v>
      </c>
      <c r="G19557">
        <v>0</v>
      </c>
      <c r="H19557" s="1">
        <v>38700.013888888891</v>
      </c>
      <c r="I19557">
        <v>0</v>
      </c>
    </row>
    <row r="19558" spans="2:9" x14ac:dyDescent="0.3">
      <c r="B19558">
        <v>3390</v>
      </c>
      <c r="C19558" t="s">
        <v>1638</v>
      </c>
      <c r="D19558" t="s">
        <v>34563</v>
      </c>
      <c r="E19558">
        <v>10</v>
      </c>
      <c r="F19558">
        <v>0</v>
      </c>
      <c r="G19558">
        <v>0</v>
      </c>
      <c r="H19558" s="1">
        <v>38699.876388888886</v>
      </c>
      <c r="I19558">
        <v>0</v>
      </c>
    </row>
    <row r="19559" spans="2:9" x14ac:dyDescent="0.3">
      <c r="B19559">
        <v>3391</v>
      </c>
      <c r="C19559" t="s">
        <v>34564</v>
      </c>
      <c r="D19559" t="s">
        <v>34565</v>
      </c>
      <c r="E19559">
        <v>10</v>
      </c>
      <c r="F19559">
        <v>0</v>
      </c>
      <c r="G19559">
        <v>0</v>
      </c>
      <c r="H19559" s="1">
        <v>38699.493750000001</v>
      </c>
      <c r="I19559">
        <v>0</v>
      </c>
    </row>
    <row r="19560" spans="2:9" x14ac:dyDescent="0.3">
      <c r="B19560">
        <v>3392</v>
      </c>
      <c r="C19560" t="s">
        <v>34140</v>
      </c>
      <c r="D19560" t="s">
        <v>34566</v>
      </c>
      <c r="E19560">
        <v>6</v>
      </c>
      <c r="F19560">
        <v>0</v>
      </c>
      <c r="G19560">
        <v>0</v>
      </c>
      <c r="H19560" s="1">
        <v>38699.095138888886</v>
      </c>
      <c r="I19560">
        <v>0</v>
      </c>
    </row>
    <row r="19561" spans="2:9" x14ac:dyDescent="0.3">
      <c r="B19561">
        <v>3393</v>
      </c>
      <c r="C19561" t="s">
        <v>10091</v>
      </c>
      <c r="D19561" t="s">
        <v>34567</v>
      </c>
      <c r="E19561">
        <v>9</v>
      </c>
      <c r="F19561">
        <v>0</v>
      </c>
      <c r="G19561">
        <v>0</v>
      </c>
      <c r="H19561" s="1">
        <v>38691.702777777777</v>
      </c>
      <c r="I19561">
        <v>0</v>
      </c>
    </row>
    <row r="19562" spans="2:9" x14ac:dyDescent="0.3">
      <c r="B19562">
        <v>3394</v>
      </c>
      <c r="C19562" t="s">
        <v>34568</v>
      </c>
      <c r="D19562" t="s">
        <v>34569</v>
      </c>
      <c r="E19562">
        <v>10</v>
      </c>
      <c r="F19562">
        <v>0</v>
      </c>
      <c r="G19562">
        <v>0</v>
      </c>
      <c r="H19562" s="1">
        <v>38691.547222222223</v>
      </c>
      <c r="I19562">
        <v>0</v>
      </c>
    </row>
    <row r="19563" spans="2:9" x14ac:dyDescent="0.3">
      <c r="B19563">
        <v>3395</v>
      </c>
      <c r="C19563" t="s">
        <v>34570</v>
      </c>
      <c r="D19563" t="s">
        <v>34571</v>
      </c>
      <c r="E19563">
        <v>10</v>
      </c>
      <c r="F19563">
        <v>0</v>
      </c>
      <c r="G19563">
        <v>0</v>
      </c>
      <c r="H19563" s="1">
        <v>38690.98541666667</v>
      </c>
      <c r="I19563">
        <v>0</v>
      </c>
    </row>
    <row r="19564" spans="2:9" x14ac:dyDescent="0.3">
      <c r="B19564">
        <v>3396</v>
      </c>
      <c r="C19564" t="s">
        <v>8561</v>
      </c>
      <c r="D19564" t="s">
        <v>34572</v>
      </c>
      <c r="E19564">
        <v>9</v>
      </c>
      <c r="F19564">
        <v>0</v>
      </c>
      <c r="G19564">
        <v>0</v>
      </c>
      <c r="H19564" s="1">
        <v>38689.71597222222</v>
      </c>
      <c r="I19564">
        <v>0</v>
      </c>
    </row>
    <row r="19565" spans="2:9" x14ac:dyDescent="0.3">
      <c r="B19565">
        <v>3397</v>
      </c>
      <c r="C19565" t="s">
        <v>34573</v>
      </c>
      <c r="D19565" t="s">
        <v>34574</v>
      </c>
      <c r="E19565">
        <v>10</v>
      </c>
      <c r="F19565">
        <v>0</v>
      </c>
      <c r="G19565">
        <v>0</v>
      </c>
      <c r="H19565" s="1">
        <v>38688.886111111111</v>
      </c>
      <c r="I19565">
        <v>0</v>
      </c>
    </row>
    <row r="19566" spans="2:9" x14ac:dyDescent="0.3">
      <c r="B19566">
        <v>3398</v>
      </c>
      <c r="C19566" t="s">
        <v>34575</v>
      </c>
      <c r="D19566" t="s">
        <v>34576</v>
      </c>
      <c r="E19566">
        <v>10</v>
      </c>
      <c r="F19566">
        <v>0</v>
      </c>
      <c r="G19566">
        <v>0</v>
      </c>
      <c r="H19566" s="1">
        <v>38688.381944444445</v>
      </c>
      <c r="I19566">
        <v>0</v>
      </c>
    </row>
    <row r="19567" spans="2:9" x14ac:dyDescent="0.3">
      <c r="B19567">
        <v>3399</v>
      </c>
      <c r="C19567" t="s">
        <v>4230</v>
      </c>
      <c r="D19567" t="s">
        <v>34577</v>
      </c>
      <c r="E19567">
        <v>10</v>
      </c>
      <c r="F19567">
        <v>0</v>
      </c>
      <c r="G19567">
        <v>0</v>
      </c>
      <c r="H19567" s="1">
        <v>38687.772222222222</v>
      </c>
      <c r="I19567">
        <v>0</v>
      </c>
    </row>
    <row r="19568" spans="2:9" x14ac:dyDescent="0.3">
      <c r="B19568">
        <v>3400</v>
      </c>
      <c r="C19568" t="s">
        <v>8799</v>
      </c>
      <c r="D19568" t="s">
        <v>3025</v>
      </c>
      <c r="E19568">
        <v>10</v>
      </c>
      <c r="F19568">
        <v>0</v>
      </c>
      <c r="G19568">
        <v>0</v>
      </c>
      <c r="H19568" s="1">
        <v>38686.890972222223</v>
      </c>
      <c r="I19568">
        <v>0</v>
      </c>
    </row>
    <row r="19569" spans="2:9" x14ac:dyDescent="0.3">
      <c r="B19569">
        <v>3401</v>
      </c>
      <c r="C19569" t="s">
        <v>3220</v>
      </c>
      <c r="D19569" t="s">
        <v>34578</v>
      </c>
      <c r="E19569">
        <v>10</v>
      </c>
      <c r="F19569">
        <v>0</v>
      </c>
      <c r="G19569">
        <v>0</v>
      </c>
      <c r="H19569" s="1">
        <v>38685.613194444442</v>
      </c>
      <c r="I19569">
        <v>0</v>
      </c>
    </row>
    <row r="19570" spans="2:9" x14ac:dyDescent="0.3">
      <c r="B19570">
        <v>3402</v>
      </c>
      <c r="C19570" t="s">
        <v>34579</v>
      </c>
      <c r="D19570" t="s">
        <v>34580</v>
      </c>
      <c r="E19570">
        <v>10</v>
      </c>
      <c r="F19570">
        <v>0</v>
      </c>
      <c r="G19570">
        <v>0</v>
      </c>
      <c r="H19570" s="1">
        <v>38682.402777777781</v>
      </c>
      <c r="I19570">
        <v>0</v>
      </c>
    </row>
    <row r="19571" spans="2:9" x14ac:dyDescent="0.3">
      <c r="B19571">
        <v>3403</v>
      </c>
      <c r="C19571" t="s">
        <v>34581</v>
      </c>
      <c r="D19571" t="s">
        <v>34582</v>
      </c>
      <c r="E19571">
        <v>10</v>
      </c>
      <c r="F19571">
        <v>0</v>
      </c>
      <c r="G19571">
        <v>0</v>
      </c>
      <c r="H19571" s="1">
        <v>38681.123611111114</v>
      </c>
      <c r="I19571">
        <v>0</v>
      </c>
    </row>
    <row r="19572" spans="2:9" x14ac:dyDescent="0.3">
      <c r="B19572">
        <v>3404</v>
      </c>
      <c r="C19572" t="s">
        <v>34583</v>
      </c>
      <c r="D19572" t="s">
        <v>34584</v>
      </c>
      <c r="E19572">
        <v>8</v>
      </c>
      <c r="F19572">
        <v>0</v>
      </c>
      <c r="G19572">
        <v>0</v>
      </c>
      <c r="H19572" s="1">
        <v>38680.738194444442</v>
      </c>
      <c r="I19572">
        <v>0</v>
      </c>
    </row>
    <row r="19573" spans="2:9" x14ac:dyDescent="0.3">
      <c r="B19573">
        <v>3405</v>
      </c>
      <c r="C19573" t="s">
        <v>2617</v>
      </c>
      <c r="D19573" t="s">
        <v>34585</v>
      </c>
      <c r="E19573">
        <v>7</v>
      </c>
      <c r="F19573">
        <v>0</v>
      </c>
      <c r="G19573">
        <v>0</v>
      </c>
      <c r="H19573" s="1">
        <v>38679.494444444441</v>
      </c>
      <c r="I19573">
        <v>0</v>
      </c>
    </row>
    <row r="19574" spans="2:9" x14ac:dyDescent="0.3">
      <c r="B19574">
        <v>3406</v>
      </c>
      <c r="C19574" t="s">
        <v>3010</v>
      </c>
      <c r="D19574" t="s">
        <v>34586</v>
      </c>
      <c r="E19574">
        <v>9</v>
      </c>
      <c r="F19574">
        <v>0</v>
      </c>
      <c r="G19574">
        <v>0</v>
      </c>
      <c r="H19574" s="1">
        <v>38677.777083333334</v>
      </c>
      <c r="I19574">
        <v>0</v>
      </c>
    </row>
    <row r="19575" spans="2:9" x14ac:dyDescent="0.3">
      <c r="B19575">
        <v>3407</v>
      </c>
      <c r="C19575" t="s">
        <v>7838</v>
      </c>
      <c r="D19575" t="s">
        <v>34587</v>
      </c>
      <c r="E19575">
        <v>10</v>
      </c>
      <c r="F19575">
        <v>0</v>
      </c>
      <c r="G19575">
        <v>0</v>
      </c>
      <c r="H19575" s="1">
        <v>38675.929166666669</v>
      </c>
      <c r="I19575">
        <v>0</v>
      </c>
    </row>
    <row r="19576" spans="2:9" x14ac:dyDescent="0.3">
      <c r="B19576">
        <v>3408</v>
      </c>
      <c r="C19576" t="s">
        <v>34588</v>
      </c>
      <c r="D19576" t="s">
        <v>34589</v>
      </c>
      <c r="E19576">
        <v>10</v>
      </c>
      <c r="F19576">
        <v>0</v>
      </c>
      <c r="G19576">
        <v>0</v>
      </c>
      <c r="H19576" s="1">
        <v>38674.173611111109</v>
      </c>
      <c r="I19576">
        <v>0</v>
      </c>
    </row>
    <row r="19577" spans="2:9" x14ac:dyDescent="0.3">
      <c r="B19577">
        <v>3409</v>
      </c>
      <c r="C19577" t="s">
        <v>2829</v>
      </c>
      <c r="D19577" t="s">
        <v>34590</v>
      </c>
      <c r="E19577">
        <v>10</v>
      </c>
      <c r="F19577">
        <v>0</v>
      </c>
      <c r="G19577">
        <v>0</v>
      </c>
      <c r="H19577" s="1">
        <v>38674.088888888888</v>
      </c>
      <c r="I19577">
        <v>0</v>
      </c>
    </row>
    <row r="19578" spans="2:9" x14ac:dyDescent="0.3">
      <c r="B19578">
        <v>3410</v>
      </c>
      <c r="C19578" t="s">
        <v>10478</v>
      </c>
      <c r="D19578" t="s">
        <v>34591</v>
      </c>
      <c r="E19578">
        <v>6</v>
      </c>
      <c r="F19578">
        <v>0</v>
      </c>
      <c r="G19578">
        <v>0</v>
      </c>
      <c r="H19578" s="1">
        <v>38672.809027777781</v>
      </c>
      <c r="I19578">
        <v>0</v>
      </c>
    </row>
    <row r="19579" spans="2:9" x14ac:dyDescent="0.3">
      <c r="B19579">
        <v>3411</v>
      </c>
      <c r="C19579" t="s">
        <v>3178</v>
      </c>
      <c r="D19579" t="s">
        <v>34592</v>
      </c>
      <c r="E19579">
        <v>7</v>
      </c>
      <c r="F19579">
        <v>0</v>
      </c>
      <c r="G19579">
        <v>0</v>
      </c>
      <c r="H19579" s="1">
        <v>38672.628472222219</v>
      </c>
      <c r="I19579">
        <v>0</v>
      </c>
    </row>
    <row r="19580" spans="2:9" x14ac:dyDescent="0.3">
      <c r="B19580">
        <v>3412</v>
      </c>
      <c r="C19580" t="s">
        <v>34593</v>
      </c>
      <c r="D19580" t="s">
        <v>3273</v>
      </c>
      <c r="E19580">
        <v>9</v>
      </c>
      <c r="F19580">
        <v>0</v>
      </c>
      <c r="G19580">
        <v>0</v>
      </c>
      <c r="H19580" s="1">
        <v>38670.960416666669</v>
      </c>
      <c r="I19580">
        <v>0</v>
      </c>
    </row>
    <row r="19581" spans="2:9" x14ac:dyDescent="0.3">
      <c r="B19581">
        <v>3413</v>
      </c>
      <c r="C19581" t="s">
        <v>2579</v>
      </c>
      <c r="D19581" t="s">
        <v>34594</v>
      </c>
      <c r="E19581">
        <v>6</v>
      </c>
      <c r="F19581">
        <v>0</v>
      </c>
      <c r="G19581">
        <v>0</v>
      </c>
      <c r="H19581" s="1">
        <v>38669.645138888889</v>
      </c>
      <c r="I19581">
        <v>0</v>
      </c>
    </row>
    <row r="19582" spans="2:9" x14ac:dyDescent="0.3">
      <c r="B19582">
        <v>3414</v>
      </c>
      <c r="C19582" t="s">
        <v>34595</v>
      </c>
      <c r="D19582" t="s">
        <v>34596</v>
      </c>
      <c r="E19582">
        <v>9</v>
      </c>
      <c r="F19582">
        <v>0</v>
      </c>
      <c r="G19582">
        <v>0</v>
      </c>
      <c r="H19582" s="1">
        <v>38669.148611111108</v>
      </c>
      <c r="I19582">
        <v>0</v>
      </c>
    </row>
    <row r="19583" spans="2:9" x14ac:dyDescent="0.3">
      <c r="B19583">
        <v>3415</v>
      </c>
      <c r="C19583" t="s">
        <v>34597</v>
      </c>
      <c r="D19583" t="s">
        <v>34598</v>
      </c>
      <c r="E19583">
        <v>10</v>
      </c>
      <c r="F19583">
        <v>0</v>
      </c>
      <c r="G19583">
        <v>0</v>
      </c>
      <c r="H19583" s="1">
        <v>38669.059027777781</v>
      </c>
      <c r="I19583">
        <v>0</v>
      </c>
    </row>
    <row r="19584" spans="2:9" x14ac:dyDescent="0.3">
      <c r="B19584">
        <v>3416</v>
      </c>
      <c r="C19584" t="s">
        <v>5003</v>
      </c>
      <c r="D19584" t="s">
        <v>34599</v>
      </c>
      <c r="E19584">
        <v>10</v>
      </c>
      <c r="F19584">
        <v>0</v>
      </c>
      <c r="G19584">
        <v>0</v>
      </c>
      <c r="H19584" s="1">
        <v>38668.163888888892</v>
      </c>
      <c r="I19584">
        <v>0</v>
      </c>
    </row>
    <row r="19585" spans="2:9" x14ac:dyDescent="0.3">
      <c r="B19585">
        <v>3417</v>
      </c>
      <c r="C19585" t="s">
        <v>34600</v>
      </c>
      <c r="D19585" t="s">
        <v>34601</v>
      </c>
      <c r="E19585">
        <v>7</v>
      </c>
      <c r="F19585">
        <v>0</v>
      </c>
      <c r="G19585">
        <v>0</v>
      </c>
      <c r="H19585" s="1">
        <v>38667.62777777778</v>
      </c>
      <c r="I19585">
        <v>0</v>
      </c>
    </row>
    <row r="19586" spans="2:9" x14ac:dyDescent="0.3">
      <c r="B19586">
        <v>3418</v>
      </c>
      <c r="C19586" t="s">
        <v>34602</v>
      </c>
      <c r="D19586" t="s">
        <v>34603</v>
      </c>
      <c r="E19586">
        <v>8</v>
      </c>
      <c r="F19586">
        <v>0</v>
      </c>
      <c r="G19586">
        <v>0</v>
      </c>
      <c r="H19586" s="1">
        <v>38665.90347222222</v>
      </c>
      <c r="I19586">
        <v>0</v>
      </c>
    </row>
    <row r="19587" spans="2:9" x14ac:dyDescent="0.3">
      <c r="B19587">
        <v>3419</v>
      </c>
      <c r="C19587" t="s">
        <v>34604</v>
      </c>
      <c r="D19587" t="s">
        <v>34605</v>
      </c>
      <c r="E19587">
        <v>6</v>
      </c>
      <c r="F19587">
        <v>0</v>
      </c>
      <c r="G19587">
        <v>0</v>
      </c>
      <c r="H19587" s="1">
        <v>38665.553472222222</v>
      </c>
      <c r="I19587">
        <v>0</v>
      </c>
    </row>
    <row r="19588" spans="2:9" x14ac:dyDescent="0.3">
      <c r="B19588">
        <v>3420</v>
      </c>
      <c r="C19588" t="s">
        <v>34606</v>
      </c>
      <c r="D19588" t="s">
        <v>34607</v>
      </c>
      <c r="E19588">
        <v>6</v>
      </c>
      <c r="F19588">
        <v>0</v>
      </c>
      <c r="G19588">
        <v>0</v>
      </c>
      <c r="H19588" s="1">
        <v>38664.841666666667</v>
      </c>
      <c r="I19588">
        <v>0</v>
      </c>
    </row>
    <row r="19589" spans="2:9" x14ac:dyDescent="0.3">
      <c r="B19589">
        <v>3421</v>
      </c>
      <c r="C19589" t="s">
        <v>34608</v>
      </c>
      <c r="D19589" t="s">
        <v>34609</v>
      </c>
      <c r="E19589">
        <v>10</v>
      </c>
      <c r="F19589">
        <v>0</v>
      </c>
      <c r="G19589">
        <v>0</v>
      </c>
      <c r="H19589" s="1">
        <v>38664.839583333334</v>
      </c>
      <c r="I19589">
        <v>0</v>
      </c>
    </row>
    <row r="19590" spans="2:9" x14ac:dyDescent="0.3">
      <c r="B19590">
        <v>3422</v>
      </c>
      <c r="C19590" t="s">
        <v>1976</v>
      </c>
      <c r="D19590" t="s">
        <v>34610</v>
      </c>
      <c r="E19590">
        <v>7</v>
      </c>
      <c r="F19590">
        <v>0</v>
      </c>
      <c r="G19590">
        <v>0</v>
      </c>
      <c r="H19590" s="1">
        <v>38662.931944444441</v>
      </c>
      <c r="I19590">
        <v>0</v>
      </c>
    </row>
    <row r="19591" spans="2:9" x14ac:dyDescent="0.3">
      <c r="B19591">
        <v>3423</v>
      </c>
      <c r="C19591" t="s">
        <v>1246</v>
      </c>
      <c r="D19591" t="s">
        <v>34611</v>
      </c>
      <c r="E19591">
        <v>5</v>
      </c>
      <c r="F19591">
        <v>0</v>
      </c>
      <c r="G19591">
        <v>0</v>
      </c>
      <c r="H19591" s="1">
        <v>38662.388888888891</v>
      </c>
      <c r="I19591">
        <v>0</v>
      </c>
    </row>
    <row r="19592" spans="2:9" x14ac:dyDescent="0.3">
      <c r="B19592">
        <v>3424</v>
      </c>
      <c r="C19592" t="s">
        <v>34612</v>
      </c>
      <c r="D19592" t="s">
        <v>34613</v>
      </c>
      <c r="E19592">
        <v>6</v>
      </c>
      <c r="F19592">
        <v>0</v>
      </c>
      <c r="G19592">
        <v>0</v>
      </c>
      <c r="H19592" s="1">
        <v>38661.819444444445</v>
      </c>
      <c r="I19592">
        <v>0</v>
      </c>
    </row>
    <row r="19593" spans="2:9" x14ac:dyDescent="0.3">
      <c r="B19593">
        <v>3425</v>
      </c>
      <c r="C19593" t="s">
        <v>34614</v>
      </c>
      <c r="D19593" t="s">
        <v>34615</v>
      </c>
      <c r="E19593">
        <v>7</v>
      </c>
      <c r="F19593">
        <v>0</v>
      </c>
      <c r="G19593">
        <v>0</v>
      </c>
      <c r="H19593" s="1">
        <v>38661.148611111108</v>
      </c>
      <c r="I19593">
        <v>0</v>
      </c>
    </row>
    <row r="19594" spans="2:9" x14ac:dyDescent="0.3">
      <c r="B19594">
        <v>3426</v>
      </c>
      <c r="C19594" t="s">
        <v>34616</v>
      </c>
      <c r="D19594" t="s">
        <v>34617</v>
      </c>
      <c r="E19594">
        <v>6</v>
      </c>
      <c r="F19594">
        <v>0</v>
      </c>
      <c r="G19594">
        <v>0</v>
      </c>
      <c r="H19594" s="1">
        <v>38660.842361111114</v>
      </c>
      <c r="I19594">
        <v>0</v>
      </c>
    </row>
    <row r="19595" spans="2:9" x14ac:dyDescent="0.3">
      <c r="B19595">
        <v>3427</v>
      </c>
      <c r="C19595" t="s">
        <v>34618</v>
      </c>
      <c r="D19595" t="s">
        <v>34619</v>
      </c>
      <c r="E19595">
        <v>10</v>
      </c>
      <c r="F19595">
        <v>0</v>
      </c>
      <c r="G19595">
        <v>0</v>
      </c>
      <c r="H19595" s="1">
        <v>38660.090277777781</v>
      </c>
      <c r="I19595">
        <v>0</v>
      </c>
    </row>
    <row r="19596" spans="2:9" x14ac:dyDescent="0.3">
      <c r="B19596">
        <v>3428</v>
      </c>
      <c r="C19596" t="s">
        <v>34620</v>
      </c>
      <c r="D19596" t="s">
        <v>34621</v>
      </c>
      <c r="E19596">
        <v>10</v>
      </c>
      <c r="F19596">
        <v>0</v>
      </c>
      <c r="G19596">
        <v>0</v>
      </c>
      <c r="H19596" s="1">
        <v>38657.206250000003</v>
      </c>
      <c r="I19596">
        <v>0</v>
      </c>
    </row>
    <row r="19597" spans="2:9" x14ac:dyDescent="0.3">
      <c r="B19597">
        <v>3429</v>
      </c>
      <c r="C19597" t="s">
        <v>34622</v>
      </c>
      <c r="D19597" t="s">
        <v>34623</v>
      </c>
      <c r="E19597">
        <v>10</v>
      </c>
      <c r="F19597">
        <v>0</v>
      </c>
      <c r="G19597">
        <v>0</v>
      </c>
      <c r="H19597" s="1">
        <v>38657.155555555553</v>
      </c>
      <c r="I19597">
        <v>0</v>
      </c>
    </row>
    <row r="19598" spans="2:9" x14ac:dyDescent="0.3">
      <c r="B19598">
        <v>3430</v>
      </c>
      <c r="C19598" t="s">
        <v>5581</v>
      </c>
      <c r="D19598" t="s">
        <v>1095</v>
      </c>
      <c r="E19598">
        <v>7</v>
      </c>
      <c r="F19598">
        <v>0</v>
      </c>
      <c r="G19598">
        <v>0</v>
      </c>
      <c r="H19598" s="1">
        <v>38655.976388888892</v>
      </c>
      <c r="I19598">
        <v>0</v>
      </c>
    </row>
    <row r="19599" spans="2:9" x14ac:dyDescent="0.3">
      <c r="B19599">
        <v>3431</v>
      </c>
      <c r="C19599" t="s">
        <v>34624</v>
      </c>
      <c r="D19599" t="s">
        <v>34625</v>
      </c>
      <c r="E19599">
        <v>10</v>
      </c>
      <c r="F19599">
        <v>0</v>
      </c>
      <c r="G19599">
        <v>0</v>
      </c>
      <c r="H19599" s="1">
        <v>38654.997916666667</v>
      </c>
      <c r="I19599">
        <v>0</v>
      </c>
    </row>
    <row r="19600" spans="2:9" x14ac:dyDescent="0.3">
      <c r="B19600">
        <v>3432</v>
      </c>
      <c r="C19600" t="s">
        <v>34626</v>
      </c>
      <c r="D19600" t="s">
        <v>34627</v>
      </c>
      <c r="E19600">
        <v>9</v>
      </c>
      <c r="F19600">
        <v>0</v>
      </c>
      <c r="G19600">
        <v>0</v>
      </c>
      <c r="H19600" s="1">
        <v>38654.685416666667</v>
      </c>
      <c r="I19600">
        <v>0</v>
      </c>
    </row>
    <row r="19601" spans="2:9" x14ac:dyDescent="0.3">
      <c r="B19601">
        <v>3433</v>
      </c>
      <c r="C19601" t="s">
        <v>6711</v>
      </c>
      <c r="D19601" t="s">
        <v>34628</v>
      </c>
      <c r="E19601">
        <v>6</v>
      </c>
      <c r="F19601">
        <v>0</v>
      </c>
      <c r="G19601">
        <v>0</v>
      </c>
      <c r="H19601" s="1">
        <v>38654.115277777775</v>
      </c>
      <c r="I19601">
        <v>0</v>
      </c>
    </row>
    <row r="19602" spans="2:9" x14ac:dyDescent="0.3">
      <c r="B19602">
        <v>3434</v>
      </c>
      <c r="C19602" t="s">
        <v>5452</v>
      </c>
      <c r="D19602" t="s">
        <v>34629</v>
      </c>
      <c r="E19602">
        <v>10</v>
      </c>
      <c r="F19602">
        <v>0</v>
      </c>
      <c r="G19602">
        <v>0</v>
      </c>
      <c r="H19602" s="1">
        <v>38652.989583333336</v>
      </c>
      <c r="I19602">
        <v>0</v>
      </c>
    </row>
    <row r="19603" spans="2:9" x14ac:dyDescent="0.3">
      <c r="B19603">
        <v>3435</v>
      </c>
      <c r="C19603" t="s">
        <v>34630</v>
      </c>
      <c r="D19603" t="s">
        <v>34631</v>
      </c>
      <c r="E19603">
        <v>10</v>
      </c>
      <c r="F19603">
        <v>0</v>
      </c>
      <c r="G19603">
        <v>0</v>
      </c>
      <c r="H19603" s="1">
        <v>38652.702777777777</v>
      </c>
      <c r="I19603">
        <v>0</v>
      </c>
    </row>
    <row r="19604" spans="2:9" x14ac:dyDescent="0.3">
      <c r="B19604">
        <v>3436</v>
      </c>
      <c r="C19604" t="s">
        <v>34632</v>
      </c>
      <c r="D19604" t="s">
        <v>34633</v>
      </c>
      <c r="E19604">
        <v>8</v>
      </c>
      <c r="F19604">
        <v>0</v>
      </c>
      <c r="G19604">
        <v>0</v>
      </c>
      <c r="H19604" s="1">
        <v>38652.188888888886</v>
      </c>
      <c r="I19604">
        <v>0</v>
      </c>
    </row>
    <row r="19605" spans="2:9" x14ac:dyDescent="0.3">
      <c r="B19605">
        <v>3437</v>
      </c>
      <c r="C19605" t="s">
        <v>34634</v>
      </c>
      <c r="D19605" t="s">
        <v>34635</v>
      </c>
      <c r="E19605">
        <v>10</v>
      </c>
      <c r="F19605">
        <v>0</v>
      </c>
      <c r="G19605">
        <v>0</v>
      </c>
      <c r="H19605" s="1">
        <v>38651.277083333334</v>
      </c>
      <c r="I19605">
        <v>0</v>
      </c>
    </row>
    <row r="19606" spans="2:9" x14ac:dyDescent="0.3">
      <c r="B19606">
        <v>3438</v>
      </c>
      <c r="C19606" t="s">
        <v>34636</v>
      </c>
      <c r="D19606" t="s">
        <v>34637</v>
      </c>
      <c r="E19606">
        <v>7</v>
      </c>
      <c r="F19606">
        <v>0</v>
      </c>
      <c r="G19606">
        <v>0</v>
      </c>
      <c r="H19606" s="1">
        <v>38650.744444444441</v>
      </c>
      <c r="I19606">
        <v>0</v>
      </c>
    </row>
    <row r="19607" spans="2:9" x14ac:dyDescent="0.3">
      <c r="B19607">
        <v>3439</v>
      </c>
      <c r="C19607" t="s">
        <v>34638</v>
      </c>
      <c r="D19607" t="s">
        <v>34639</v>
      </c>
      <c r="E19607">
        <v>10</v>
      </c>
      <c r="F19607">
        <v>0</v>
      </c>
      <c r="G19607">
        <v>0</v>
      </c>
      <c r="H19607" s="1">
        <v>38649.905555555553</v>
      </c>
      <c r="I19607">
        <v>0</v>
      </c>
    </row>
    <row r="19608" spans="2:9" x14ac:dyDescent="0.3">
      <c r="B19608">
        <v>3440</v>
      </c>
      <c r="C19608" t="s">
        <v>34640</v>
      </c>
      <c r="D19608" t="s">
        <v>34641</v>
      </c>
      <c r="E19608">
        <v>7</v>
      </c>
      <c r="F19608">
        <v>0</v>
      </c>
      <c r="G19608">
        <v>0</v>
      </c>
      <c r="H19608" s="1">
        <v>38647.503472222219</v>
      </c>
      <c r="I19608">
        <v>0</v>
      </c>
    </row>
    <row r="19609" spans="2:9" x14ac:dyDescent="0.3">
      <c r="B19609">
        <v>3441</v>
      </c>
      <c r="C19609" t="s">
        <v>34642</v>
      </c>
      <c r="D19609" t="s">
        <v>34643</v>
      </c>
      <c r="E19609">
        <v>7</v>
      </c>
      <c r="F19609">
        <v>0</v>
      </c>
      <c r="G19609">
        <v>0</v>
      </c>
      <c r="H19609" s="1">
        <v>38645.838888888888</v>
      </c>
      <c r="I19609">
        <v>0</v>
      </c>
    </row>
    <row r="19610" spans="2:9" x14ac:dyDescent="0.3">
      <c r="B19610">
        <v>3442</v>
      </c>
      <c r="C19610" t="s">
        <v>10708</v>
      </c>
      <c r="D19610" t="s">
        <v>34644</v>
      </c>
      <c r="E19610">
        <v>8</v>
      </c>
      <c r="F19610">
        <v>0</v>
      </c>
      <c r="G19610">
        <v>0</v>
      </c>
      <c r="H19610" s="1">
        <v>38645.720138888886</v>
      </c>
      <c r="I19610">
        <v>0</v>
      </c>
    </row>
    <row r="19611" spans="2:9" x14ac:dyDescent="0.3">
      <c r="B19611">
        <v>3443</v>
      </c>
      <c r="C19611" t="s">
        <v>34645</v>
      </c>
      <c r="D19611" t="s">
        <v>34646</v>
      </c>
      <c r="E19611">
        <v>10</v>
      </c>
      <c r="F19611">
        <v>0</v>
      </c>
      <c r="G19611">
        <v>0</v>
      </c>
      <c r="H19611" s="1">
        <v>38643.861111111109</v>
      </c>
      <c r="I19611">
        <v>0</v>
      </c>
    </row>
    <row r="19612" spans="2:9" x14ac:dyDescent="0.3">
      <c r="B19612">
        <v>3444</v>
      </c>
      <c r="C19612" t="s">
        <v>3668</v>
      </c>
      <c r="D19612" t="s">
        <v>34647</v>
      </c>
      <c r="E19612">
        <v>8</v>
      </c>
      <c r="F19612">
        <v>0</v>
      </c>
      <c r="G19612">
        <v>0</v>
      </c>
      <c r="H19612" s="1">
        <v>38642.143750000003</v>
      </c>
      <c r="I19612">
        <v>0</v>
      </c>
    </row>
    <row r="19613" spans="2:9" x14ac:dyDescent="0.3">
      <c r="B19613">
        <v>3445</v>
      </c>
      <c r="C19613" t="s">
        <v>34648</v>
      </c>
      <c r="D19613" t="s">
        <v>34649</v>
      </c>
      <c r="E19613">
        <v>9</v>
      </c>
      <c r="F19613">
        <v>0</v>
      </c>
      <c r="G19613">
        <v>0</v>
      </c>
      <c r="H19613" s="1">
        <v>38641.5625</v>
      </c>
      <c r="I19613">
        <v>0</v>
      </c>
    </row>
    <row r="19614" spans="2:9" x14ac:dyDescent="0.3">
      <c r="B19614">
        <v>3446</v>
      </c>
      <c r="C19614" t="s">
        <v>6768</v>
      </c>
      <c r="D19614" t="s">
        <v>34650</v>
      </c>
      <c r="E19614">
        <v>8</v>
      </c>
      <c r="F19614">
        <v>0</v>
      </c>
      <c r="G19614">
        <v>0</v>
      </c>
      <c r="H19614" s="1">
        <v>38639.09375</v>
      </c>
      <c r="I19614">
        <v>0</v>
      </c>
    </row>
    <row r="19615" spans="2:9" x14ac:dyDescent="0.3">
      <c r="B19615">
        <v>3447</v>
      </c>
      <c r="C19615" t="s">
        <v>34651</v>
      </c>
      <c r="D19615" t="s">
        <v>34652</v>
      </c>
      <c r="E19615">
        <v>10</v>
      </c>
      <c r="F19615">
        <v>0</v>
      </c>
      <c r="G19615">
        <v>0</v>
      </c>
      <c r="H19615" s="1">
        <v>38638.859027777777</v>
      </c>
      <c r="I19615">
        <v>0</v>
      </c>
    </row>
    <row r="19616" spans="2:9" x14ac:dyDescent="0.3">
      <c r="B19616">
        <v>3448</v>
      </c>
      <c r="C19616" t="s">
        <v>12274</v>
      </c>
      <c r="D19616" t="s">
        <v>34653</v>
      </c>
      <c r="E19616">
        <v>10</v>
      </c>
      <c r="F19616">
        <v>0</v>
      </c>
      <c r="G19616">
        <v>0</v>
      </c>
      <c r="H19616" s="1">
        <v>38638.140972222223</v>
      </c>
      <c r="I19616">
        <v>0</v>
      </c>
    </row>
    <row r="19617" spans="2:9" x14ac:dyDescent="0.3">
      <c r="B19617">
        <v>3449</v>
      </c>
      <c r="C19617" t="s">
        <v>34654</v>
      </c>
      <c r="D19617" t="s">
        <v>34655</v>
      </c>
      <c r="E19617">
        <v>6</v>
      </c>
      <c r="F19617">
        <v>0</v>
      </c>
      <c r="G19617">
        <v>0</v>
      </c>
      <c r="H19617" s="1">
        <v>38636.59652777778</v>
      </c>
      <c r="I19617">
        <v>0</v>
      </c>
    </row>
    <row r="19618" spans="2:9" x14ac:dyDescent="0.3">
      <c r="B19618">
        <v>3450</v>
      </c>
      <c r="C19618" t="s">
        <v>34656</v>
      </c>
      <c r="D19618" t="s">
        <v>3719</v>
      </c>
      <c r="E19618">
        <v>10</v>
      </c>
      <c r="F19618">
        <v>0</v>
      </c>
      <c r="G19618">
        <v>0</v>
      </c>
      <c r="H19618" s="1">
        <v>38635.021527777775</v>
      </c>
      <c r="I19618">
        <v>0</v>
      </c>
    </row>
    <row r="19619" spans="2:9" x14ac:dyDescent="0.3">
      <c r="B19619">
        <v>3451</v>
      </c>
      <c r="C19619" t="s">
        <v>34657</v>
      </c>
      <c r="D19619" t="s">
        <v>34658</v>
      </c>
      <c r="E19619">
        <v>6</v>
      </c>
      <c r="F19619">
        <v>0</v>
      </c>
      <c r="G19619">
        <v>0</v>
      </c>
      <c r="H19619" s="1">
        <v>38633.824999999997</v>
      </c>
      <c r="I19619">
        <v>0</v>
      </c>
    </row>
    <row r="19620" spans="2:9" x14ac:dyDescent="0.3">
      <c r="B19620">
        <v>3452</v>
      </c>
      <c r="C19620" t="s">
        <v>32310</v>
      </c>
      <c r="D19620" t="s">
        <v>34659</v>
      </c>
      <c r="E19620">
        <v>8</v>
      </c>
      <c r="F19620">
        <v>0</v>
      </c>
      <c r="G19620">
        <v>0</v>
      </c>
      <c r="H19620" s="1">
        <v>38633.722222222219</v>
      </c>
      <c r="I19620">
        <v>0</v>
      </c>
    </row>
    <row r="19621" spans="2:9" x14ac:dyDescent="0.3">
      <c r="B19621">
        <v>3453</v>
      </c>
      <c r="C19621" t="s">
        <v>7149</v>
      </c>
      <c r="D19621" t="s">
        <v>34660</v>
      </c>
      <c r="E19621">
        <v>10</v>
      </c>
      <c r="F19621">
        <v>0</v>
      </c>
      <c r="G19621">
        <v>0</v>
      </c>
      <c r="H19621" s="1">
        <v>38632.787499999999</v>
      </c>
      <c r="I19621">
        <v>0</v>
      </c>
    </row>
    <row r="19622" spans="2:9" x14ac:dyDescent="0.3">
      <c r="B19622">
        <v>3454</v>
      </c>
      <c r="C19622" t="s">
        <v>7882</v>
      </c>
      <c r="D19622" t="s">
        <v>34661</v>
      </c>
      <c r="E19622">
        <v>5</v>
      </c>
      <c r="F19622">
        <v>0</v>
      </c>
      <c r="G19622">
        <v>0</v>
      </c>
      <c r="H19622" s="1">
        <v>38632.679861111108</v>
      </c>
      <c r="I19622">
        <v>0</v>
      </c>
    </row>
    <row r="19623" spans="2:9" x14ac:dyDescent="0.3">
      <c r="B19623">
        <v>3455</v>
      </c>
      <c r="C19623" t="s">
        <v>7457</v>
      </c>
      <c r="D19623" t="s">
        <v>34662</v>
      </c>
      <c r="E19623">
        <v>10</v>
      </c>
      <c r="F19623">
        <v>0</v>
      </c>
      <c r="G19623">
        <v>0</v>
      </c>
      <c r="H19623" s="1">
        <v>38632.593055555553</v>
      </c>
      <c r="I19623">
        <v>0</v>
      </c>
    </row>
    <row r="19624" spans="2:9" x14ac:dyDescent="0.3">
      <c r="B19624">
        <v>3456</v>
      </c>
      <c r="C19624" t="s">
        <v>34663</v>
      </c>
      <c r="D19624" t="s">
        <v>34664</v>
      </c>
      <c r="E19624">
        <v>6</v>
      </c>
      <c r="F19624">
        <v>0</v>
      </c>
      <c r="G19624">
        <v>0</v>
      </c>
      <c r="H19624" s="1">
        <v>38632.589583333334</v>
      </c>
      <c r="I19624">
        <v>0</v>
      </c>
    </row>
    <row r="19625" spans="2:9" x14ac:dyDescent="0.3">
      <c r="B19625">
        <v>3457</v>
      </c>
      <c r="C19625" t="s">
        <v>1805</v>
      </c>
      <c r="D19625" t="s">
        <v>34665</v>
      </c>
      <c r="E19625">
        <v>10</v>
      </c>
      <c r="F19625">
        <v>0</v>
      </c>
      <c r="G19625">
        <v>0</v>
      </c>
      <c r="H19625" s="1">
        <v>38627.784722222219</v>
      </c>
      <c r="I19625">
        <v>0</v>
      </c>
    </row>
    <row r="19626" spans="2:9" x14ac:dyDescent="0.3">
      <c r="B19626">
        <v>3458</v>
      </c>
      <c r="C19626" t="s">
        <v>34666</v>
      </c>
      <c r="D19626" t="s">
        <v>34667</v>
      </c>
      <c r="E19626">
        <v>6</v>
      </c>
      <c r="F19626">
        <v>0</v>
      </c>
      <c r="G19626">
        <v>0</v>
      </c>
      <c r="H19626" s="1">
        <v>38625.873611111114</v>
      </c>
      <c r="I19626">
        <v>0</v>
      </c>
    </row>
    <row r="19627" spans="2:9" x14ac:dyDescent="0.3">
      <c r="B19627">
        <v>3459</v>
      </c>
      <c r="C19627" t="s">
        <v>34668</v>
      </c>
      <c r="D19627" t="s">
        <v>34669</v>
      </c>
      <c r="E19627">
        <v>7</v>
      </c>
      <c r="F19627">
        <v>0</v>
      </c>
      <c r="G19627">
        <v>0</v>
      </c>
      <c r="H19627" s="1">
        <v>38623.365972222222</v>
      </c>
      <c r="I19627">
        <v>0</v>
      </c>
    </row>
    <row r="19628" spans="2:9" x14ac:dyDescent="0.3">
      <c r="B19628">
        <v>3460</v>
      </c>
      <c r="C19628" t="s">
        <v>34670</v>
      </c>
      <c r="D19628" t="s">
        <v>34671</v>
      </c>
      <c r="E19628">
        <v>8</v>
      </c>
      <c r="F19628">
        <v>0</v>
      </c>
      <c r="G19628">
        <v>0</v>
      </c>
      <c r="H19628" s="1">
        <v>38621.097222222219</v>
      </c>
      <c r="I19628">
        <v>0</v>
      </c>
    </row>
    <row r="19629" spans="2:9" x14ac:dyDescent="0.3">
      <c r="B19629">
        <v>3461</v>
      </c>
      <c r="C19629" t="s">
        <v>1860</v>
      </c>
      <c r="D19629" t="s">
        <v>34672</v>
      </c>
      <c r="E19629">
        <v>9</v>
      </c>
      <c r="F19629">
        <v>0</v>
      </c>
      <c r="G19629">
        <v>0</v>
      </c>
      <c r="H19629" s="1">
        <v>38621</v>
      </c>
      <c r="I19629">
        <v>0</v>
      </c>
    </row>
    <row r="19630" spans="2:9" x14ac:dyDescent="0.3">
      <c r="B19630">
        <v>3462</v>
      </c>
      <c r="C19630" t="s">
        <v>12243</v>
      </c>
      <c r="D19630" t="s">
        <v>34673</v>
      </c>
      <c r="E19630">
        <v>10</v>
      </c>
      <c r="F19630">
        <v>0</v>
      </c>
      <c r="G19630">
        <v>0</v>
      </c>
      <c r="H19630" s="1">
        <v>38620.86041666667</v>
      </c>
      <c r="I19630">
        <v>0</v>
      </c>
    </row>
    <row r="19631" spans="2:9" x14ac:dyDescent="0.3">
      <c r="B19631">
        <v>3463</v>
      </c>
      <c r="C19631" t="s">
        <v>34674</v>
      </c>
      <c r="D19631" t="s">
        <v>34675</v>
      </c>
      <c r="E19631">
        <v>10</v>
      </c>
      <c r="F19631">
        <v>0</v>
      </c>
      <c r="G19631">
        <v>0</v>
      </c>
      <c r="H19631" s="1">
        <v>38617.720138888886</v>
      </c>
      <c r="I19631">
        <v>0</v>
      </c>
    </row>
    <row r="19632" spans="2:9" x14ac:dyDescent="0.3">
      <c r="B19632">
        <v>3464</v>
      </c>
      <c r="C19632" t="s">
        <v>34676</v>
      </c>
      <c r="D19632" t="s">
        <v>34677</v>
      </c>
      <c r="E19632">
        <v>10</v>
      </c>
      <c r="F19632">
        <v>0</v>
      </c>
      <c r="G19632">
        <v>0</v>
      </c>
      <c r="H19632" s="1">
        <v>38617.086111111108</v>
      </c>
      <c r="I19632">
        <v>0</v>
      </c>
    </row>
    <row r="19633" spans="2:9" x14ac:dyDescent="0.3">
      <c r="B19633">
        <v>3465</v>
      </c>
      <c r="C19633" t="s">
        <v>1464</v>
      </c>
      <c r="D19633" t="s">
        <v>34678</v>
      </c>
      <c r="E19633">
        <v>8</v>
      </c>
      <c r="F19633">
        <v>0</v>
      </c>
      <c r="G19633">
        <v>0</v>
      </c>
      <c r="H19633" s="1">
        <v>38616.90902777778</v>
      </c>
      <c r="I19633">
        <v>0</v>
      </c>
    </row>
    <row r="19634" spans="2:9" x14ac:dyDescent="0.3">
      <c r="B19634">
        <v>3466</v>
      </c>
      <c r="C19634" t="s">
        <v>34679</v>
      </c>
      <c r="D19634" t="s">
        <v>34680</v>
      </c>
      <c r="E19634">
        <v>9</v>
      </c>
      <c r="F19634">
        <v>0</v>
      </c>
      <c r="G19634">
        <v>0</v>
      </c>
      <c r="H19634" s="1">
        <v>38616.024305555555</v>
      </c>
      <c r="I19634">
        <v>0</v>
      </c>
    </row>
    <row r="19635" spans="2:9" x14ac:dyDescent="0.3">
      <c r="B19635">
        <v>3467</v>
      </c>
      <c r="C19635" t="s">
        <v>34681</v>
      </c>
      <c r="D19635" t="s">
        <v>34682</v>
      </c>
      <c r="E19635">
        <v>10</v>
      </c>
      <c r="F19635">
        <v>0</v>
      </c>
      <c r="G19635">
        <v>0</v>
      </c>
      <c r="H19635" s="1">
        <v>38615.88958333333</v>
      </c>
      <c r="I19635">
        <v>0</v>
      </c>
    </row>
    <row r="19636" spans="2:9" x14ac:dyDescent="0.3">
      <c r="B19636">
        <v>3468</v>
      </c>
      <c r="C19636" t="s">
        <v>34683</v>
      </c>
      <c r="D19636" t="s">
        <v>34684</v>
      </c>
      <c r="E19636">
        <v>10</v>
      </c>
      <c r="F19636">
        <v>0</v>
      </c>
      <c r="G19636">
        <v>0</v>
      </c>
      <c r="H19636" s="1">
        <v>38615.713194444441</v>
      </c>
      <c r="I19636">
        <v>0</v>
      </c>
    </row>
    <row r="19637" spans="2:9" x14ac:dyDescent="0.3">
      <c r="B19637">
        <v>3469</v>
      </c>
      <c r="C19637" t="s">
        <v>34685</v>
      </c>
      <c r="D19637" t="s">
        <v>34686</v>
      </c>
      <c r="E19637">
        <v>10</v>
      </c>
      <c r="F19637">
        <v>0</v>
      </c>
      <c r="G19637">
        <v>0</v>
      </c>
      <c r="H19637" s="1">
        <v>38615.642361111109</v>
      </c>
      <c r="I19637">
        <v>0</v>
      </c>
    </row>
    <row r="19638" spans="2:9" x14ac:dyDescent="0.3">
      <c r="B19638">
        <v>3470</v>
      </c>
      <c r="C19638" t="s">
        <v>34687</v>
      </c>
      <c r="D19638" t="s">
        <v>34688</v>
      </c>
      <c r="E19638">
        <v>10</v>
      </c>
      <c r="F19638">
        <v>0</v>
      </c>
      <c r="G19638">
        <v>0</v>
      </c>
      <c r="H19638" s="1">
        <v>38615.172222222223</v>
      </c>
      <c r="I19638">
        <v>0</v>
      </c>
    </row>
    <row r="19639" spans="2:9" x14ac:dyDescent="0.3">
      <c r="B19639">
        <v>3471</v>
      </c>
      <c r="C19639" t="s">
        <v>34689</v>
      </c>
      <c r="D19639" t="s">
        <v>34690</v>
      </c>
      <c r="E19639">
        <v>10</v>
      </c>
      <c r="F19639">
        <v>0</v>
      </c>
      <c r="G19639">
        <v>0</v>
      </c>
      <c r="H19639" s="1">
        <v>38611.208333333336</v>
      </c>
      <c r="I19639">
        <v>0</v>
      </c>
    </row>
    <row r="19640" spans="2:9" x14ac:dyDescent="0.3">
      <c r="B19640">
        <v>3472</v>
      </c>
      <c r="C19640" t="s">
        <v>1786</v>
      </c>
      <c r="D19640" t="s">
        <v>34691</v>
      </c>
      <c r="E19640">
        <v>10</v>
      </c>
      <c r="F19640">
        <v>0</v>
      </c>
      <c r="G19640">
        <v>0</v>
      </c>
      <c r="H19640" s="1">
        <v>38610.938194444447</v>
      </c>
      <c r="I19640">
        <v>0</v>
      </c>
    </row>
    <row r="19641" spans="2:9" x14ac:dyDescent="0.3">
      <c r="B19641">
        <v>3473</v>
      </c>
      <c r="C19641" t="s">
        <v>34692</v>
      </c>
      <c r="D19641" t="s">
        <v>34693</v>
      </c>
      <c r="E19641">
        <v>7</v>
      </c>
      <c r="F19641">
        <v>0</v>
      </c>
      <c r="G19641">
        <v>0</v>
      </c>
      <c r="H19641" s="1">
        <v>38610.861111111109</v>
      </c>
      <c r="I19641">
        <v>0</v>
      </c>
    </row>
    <row r="19642" spans="2:9" x14ac:dyDescent="0.3">
      <c r="B19642">
        <v>3474</v>
      </c>
      <c r="C19642" t="s">
        <v>34694</v>
      </c>
      <c r="D19642" t="s">
        <v>34695</v>
      </c>
      <c r="E19642">
        <v>9</v>
      </c>
      <c r="F19642">
        <v>0</v>
      </c>
      <c r="G19642">
        <v>0</v>
      </c>
      <c r="H19642" s="1">
        <v>38606.972916666666</v>
      </c>
      <c r="I19642">
        <v>0</v>
      </c>
    </row>
    <row r="19643" spans="2:9" x14ac:dyDescent="0.3">
      <c r="B19643">
        <v>3475</v>
      </c>
      <c r="C19643" t="s">
        <v>34696</v>
      </c>
      <c r="D19643" t="s">
        <v>34697</v>
      </c>
      <c r="E19643">
        <v>7</v>
      </c>
      <c r="F19643">
        <v>0</v>
      </c>
      <c r="G19643">
        <v>0</v>
      </c>
      <c r="H19643" s="1">
        <v>38606.637499999997</v>
      </c>
      <c r="I19643">
        <v>0</v>
      </c>
    </row>
    <row r="19644" spans="2:9" x14ac:dyDescent="0.3">
      <c r="B19644">
        <v>3476</v>
      </c>
      <c r="C19644" t="s">
        <v>2623</v>
      </c>
      <c r="D19644" t="s">
        <v>34698</v>
      </c>
      <c r="E19644">
        <v>9</v>
      </c>
      <c r="F19644">
        <v>0</v>
      </c>
      <c r="G19644">
        <v>0</v>
      </c>
      <c r="H19644" s="1">
        <v>38605.841666666667</v>
      </c>
      <c r="I19644">
        <v>0</v>
      </c>
    </row>
    <row r="19645" spans="2:9" x14ac:dyDescent="0.3">
      <c r="B19645">
        <v>3477</v>
      </c>
      <c r="C19645" t="s">
        <v>34699</v>
      </c>
      <c r="D19645" t="s">
        <v>34700</v>
      </c>
      <c r="E19645">
        <v>10</v>
      </c>
      <c r="F19645">
        <v>0</v>
      </c>
      <c r="G19645">
        <v>0</v>
      </c>
      <c r="H19645" s="1">
        <v>38604.476388888892</v>
      </c>
      <c r="I19645">
        <v>0</v>
      </c>
    </row>
    <row r="19646" spans="2:9" x14ac:dyDescent="0.3">
      <c r="B19646">
        <v>3478</v>
      </c>
      <c r="C19646" t="s">
        <v>34701</v>
      </c>
      <c r="D19646" t="s">
        <v>34702</v>
      </c>
      <c r="E19646">
        <v>8</v>
      </c>
      <c r="F19646">
        <v>0</v>
      </c>
      <c r="G19646">
        <v>0</v>
      </c>
      <c r="H19646" s="1">
        <v>38603.936111111114</v>
      </c>
      <c r="I19646">
        <v>0</v>
      </c>
    </row>
    <row r="19647" spans="2:9" x14ac:dyDescent="0.3">
      <c r="B19647">
        <v>3479</v>
      </c>
      <c r="C19647" t="s">
        <v>3856</v>
      </c>
      <c r="D19647" t="s">
        <v>34703</v>
      </c>
      <c r="E19647">
        <v>8</v>
      </c>
      <c r="F19647">
        <v>0</v>
      </c>
      <c r="G19647">
        <v>0</v>
      </c>
      <c r="H19647" s="1">
        <v>38603.032638888886</v>
      </c>
      <c r="I19647">
        <v>0</v>
      </c>
    </row>
    <row r="19648" spans="2:9" x14ac:dyDescent="0.3">
      <c r="B19648">
        <v>3480</v>
      </c>
      <c r="C19648" t="s">
        <v>34704</v>
      </c>
      <c r="D19648" t="s">
        <v>34705</v>
      </c>
      <c r="E19648">
        <v>10</v>
      </c>
      <c r="F19648">
        <v>0</v>
      </c>
      <c r="G19648">
        <v>0</v>
      </c>
      <c r="H19648" s="1">
        <v>38602.449999999997</v>
      </c>
      <c r="I19648">
        <v>0</v>
      </c>
    </row>
    <row r="19649" spans="2:9" x14ac:dyDescent="0.3">
      <c r="B19649">
        <v>3481</v>
      </c>
      <c r="C19649" t="s">
        <v>34706</v>
      </c>
      <c r="D19649" t="s">
        <v>34707</v>
      </c>
      <c r="E19649">
        <v>9</v>
      </c>
      <c r="F19649">
        <v>0</v>
      </c>
      <c r="G19649">
        <v>0</v>
      </c>
      <c r="H19649" s="1">
        <v>38599.65347222222</v>
      </c>
      <c r="I19649">
        <v>0</v>
      </c>
    </row>
    <row r="19650" spans="2:9" x14ac:dyDescent="0.3">
      <c r="B19650">
        <v>3482</v>
      </c>
      <c r="C19650" t="s">
        <v>4567</v>
      </c>
      <c r="D19650" t="s">
        <v>34708</v>
      </c>
      <c r="E19650">
        <v>10</v>
      </c>
      <c r="F19650">
        <v>0</v>
      </c>
      <c r="G19650">
        <v>0</v>
      </c>
      <c r="H19650" s="1">
        <v>38599.078472222223</v>
      </c>
      <c r="I19650">
        <v>0</v>
      </c>
    </row>
    <row r="19651" spans="2:9" x14ac:dyDescent="0.3">
      <c r="B19651">
        <v>3483</v>
      </c>
      <c r="C19651" t="s">
        <v>1464</v>
      </c>
      <c r="D19651" t="s">
        <v>34709</v>
      </c>
      <c r="E19651">
        <v>10</v>
      </c>
      <c r="F19651">
        <v>0</v>
      </c>
      <c r="G19651">
        <v>0</v>
      </c>
      <c r="H19651" s="1">
        <v>38598.686111111114</v>
      </c>
      <c r="I19651">
        <v>0</v>
      </c>
    </row>
    <row r="19652" spans="2:9" x14ac:dyDescent="0.3">
      <c r="B19652">
        <v>3484</v>
      </c>
      <c r="C19652" t="s">
        <v>34710</v>
      </c>
      <c r="D19652" t="s">
        <v>34711</v>
      </c>
      <c r="E19652">
        <v>10</v>
      </c>
      <c r="F19652">
        <v>0</v>
      </c>
      <c r="G19652">
        <v>0</v>
      </c>
      <c r="H19652" s="1">
        <v>38598.456250000003</v>
      </c>
      <c r="I19652">
        <v>0</v>
      </c>
    </row>
    <row r="19653" spans="2:9" x14ac:dyDescent="0.3">
      <c r="B19653">
        <v>3485</v>
      </c>
      <c r="C19653" t="s">
        <v>34712</v>
      </c>
      <c r="D19653" t="s">
        <v>34713</v>
      </c>
      <c r="E19653">
        <v>10</v>
      </c>
      <c r="F19653">
        <v>0</v>
      </c>
      <c r="G19653">
        <v>0</v>
      </c>
      <c r="H19653" s="1">
        <v>38596.61041666667</v>
      </c>
      <c r="I19653">
        <v>0</v>
      </c>
    </row>
    <row r="19654" spans="2:9" x14ac:dyDescent="0.3">
      <c r="B19654">
        <v>3486</v>
      </c>
      <c r="C19654" t="s">
        <v>34714</v>
      </c>
      <c r="D19654" t="s">
        <v>34715</v>
      </c>
      <c r="E19654">
        <v>10</v>
      </c>
      <c r="F19654">
        <v>0</v>
      </c>
      <c r="G19654">
        <v>0</v>
      </c>
      <c r="H19654" s="1">
        <v>38594.375694444447</v>
      </c>
      <c r="I19654">
        <v>0</v>
      </c>
    </row>
    <row r="19655" spans="2:9" x14ac:dyDescent="0.3">
      <c r="B19655">
        <v>3487</v>
      </c>
      <c r="C19655" t="s">
        <v>34716</v>
      </c>
      <c r="D19655" t="s">
        <v>34717</v>
      </c>
      <c r="E19655">
        <v>7</v>
      </c>
      <c r="F19655">
        <v>0</v>
      </c>
      <c r="G19655">
        <v>0</v>
      </c>
      <c r="H19655" s="1">
        <v>38593.09375</v>
      </c>
      <c r="I19655">
        <v>0</v>
      </c>
    </row>
    <row r="19656" spans="2:9" x14ac:dyDescent="0.3">
      <c r="B19656">
        <v>3488</v>
      </c>
      <c r="C19656" t="s">
        <v>34718</v>
      </c>
      <c r="D19656" t="s">
        <v>34719</v>
      </c>
      <c r="E19656">
        <v>6</v>
      </c>
      <c r="F19656">
        <v>0</v>
      </c>
      <c r="G19656">
        <v>0</v>
      </c>
      <c r="H19656" s="1">
        <v>38591.120833333334</v>
      </c>
      <c r="I19656">
        <v>0</v>
      </c>
    </row>
    <row r="19657" spans="2:9" x14ac:dyDescent="0.3">
      <c r="B19657">
        <v>3489</v>
      </c>
      <c r="C19657" t="s">
        <v>32378</v>
      </c>
      <c r="D19657" t="s">
        <v>34720</v>
      </c>
      <c r="E19657">
        <v>7</v>
      </c>
      <c r="F19657">
        <v>0</v>
      </c>
      <c r="G19657">
        <v>0</v>
      </c>
      <c r="H19657" s="1">
        <v>38589.765277777777</v>
      </c>
      <c r="I19657">
        <v>0</v>
      </c>
    </row>
    <row r="19658" spans="2:9" x14ac:dyDescent="0.3">
      <c r="B19658">
        <v>3490</v>
      </c>
      <c r="C19658" t="s">
        <v>34721</v>
      </c>
      <c r="D19658" t="s">
        <v>34722</v>
      </c>
      <c r="E19658">
        <v>6</v>
      </c>
      <c r="F19658">
        <v>0</v>
      </c>
      <c r="G19658">
        <v>0</v>
      </c>
      <c r="H19658" s="1">
        <v>38588.061805555553</v>
      </c>
      <c r="I19658">
        <v>0</v>
      </c>
    </row>
    <row r="19659" spans="2:9" x14ac:dyDescent="0.3">
      <c r="B19659">
        <v>3491</v>
      </c>
      <c r="C19659" t="s">
        <v>8152</v>
      </c>
      <c r="D19659" t="s">
        <v>34723</v>
      </c>
      <c r="E19659">
        <v>7</v>
      </c>
      <c r="F19659">
        <v>0</v>
      </c>
      <c r="G19659">
        <v>0</v>
      </c>
      <c r="H19659" s="1">
        <v>38588.018055555556</v>
      </c>
      <c r="I19659">
        <v>0</v>
      </c>
    </row>
    <row r="19660" spans="2:9" x14ac:dyDescent="0.3">
      <c r="B19660">
        <v>3492</v>
      </c>
      <c r="C19660" t="s">
        <v>34724</v>
      </c>
      <c r="D19660" t="s">
        <v>34725</v>
      </c>
      <c r="E19660">
        <v>9</v>
      </c>
      <c r="F19660">
        <v>0</v>
      </c>
      <c r="G19660">
        <v>0</v>
      </c>
      <c r="H19660" s="1">
        <v>38586.486111111109</v>
      </c>
      <c r="I19660">
        <v>0</v>
      </c>
    </row>
    <row r="19661" spans="2:9" x14ac:dyDescent="0.3">
      <c r="B19661">
        <v>3493</v>
      </c>
      <c r="C19661" t="s">
        <v>1805</v>
      </c>
      <c r="D19661" t="s">
        <v>34726</v>
      </c>
      <c r="E19661">
        <v>10</v>
      </c>
      <c r="F19661">
        <v>0</v>
      </c>
      <c r="G19661">
        <v>0</v>
      </c>
      <c r="H19661" s="1">
        <v>38586.033333333333</v>
      </c>
      <c r="I19661">
        <v>0</v>
      </c>
    </row>
    <row r="19662" spans="2:9" x14ac:dyDescent="0.3">
      <c r="B19662">
        <v>3494</v>
      </c>
      <c r="C19662" t="s">
        <v>2307</v>
      </c>
      <c r="D19662" t="s">
        <v>34727</v>
      </c>
      <c r="E19662">
        <v>7</v>
      </c>
      <c r="F19662">
        <v>0</v>
      </c>
      <c r="G19662">
        <v>0</v>
      </c>
      <c r="H19662" s="1">
        <v>38585.955555555556</v>
      </c>
      <c r="I19662">
        <v>0</v>
      </c>
    </row>
    <row r="19663" spans="2:9" x14ac:dyDescent="0.3">
      <c r="B19663">
        <v>3495</v>
      </c>
      <c r="C19663" t="s">
        <v>34728</v>
      </c>
      <c r="D19663" t="s">
        <v>34729</v>
      </c>
      <c r="E19663">
        <v>10</v>
      </c>
      <c r="F19663">
        <v>0</v>
      </c>
      <c r="G19663">
        <v>0</v>
      </c>
      <c r="H19663" s="1">
        <v>38585.807638888888</v>
      </c>
      <c r="I19663">
        <v>0</v>
      </c>
    </row>
    <row r="19664" spans="2:9" x14ac:dyDescent="0.3">
      <c r="B19664">
        <v>3496</v>
      </c>
      <c r="C19664" t="s">
        <v>34730</v>
      </c>
      <c r="D19664" t="s">
        <v>34731</v>
      </c>
      <c r="E19664">
        <v>10</v>
      </c>
      <c r="F19664">
        <v>0</v>
      </c>
      <c r="G19664">
        <v>0</v>
      </c>
      <c r="H19664" s="1">
        <v>38582.809027777781</v>
      </c>
      <c r="I19664">
        <v>0</v>
      </c>
    </row>
    <row r="19665" spans="2:9" x14ac:dyDescent="0.3">
      <c r="B19665">
        <v>3497</v>
      </c>
      <c r="C19665" t="s">
        <v>3996</v>
      </c>
      <c r="D19665" t="s">
        <v>34732</v>
      </c>
      <c r="E19665">
        <v>9</v>
      </c>
      <c r="F19665">
        <v>0</v>
      </c>
      <c r="G19665">
        <v>0</v>
      </c>
      <c r="H19665" s="1">
        <v>38581.834027777775</v>
      </c>
      <c r="I19665">
        <v>0</v>
      </c>
    </row>
    <row r="19666" spans="2:9" x14ac:dyDescent="0.3">
      <c r="B19666">
        <v>3498</v>
      </c>
      <c r="C19666" t="s">
        <v>34733</v>
      </c>
      <c r="D19666" t="s">
        <v>34734</v>
      </c>
      <c r="E19666">
        <v>10</v>
      </c>
      <c r="F19666">
        <v>0</v>
      </c>
      <c r="G19666">
        <v>0</v>
      </c>
      <c r="H19666" s="1">
        <v>38577.715277777781</v>
      </c>
      <c r="I19666">
        <v>0</v>
      </c>
    </row>
    <row r="19667" spans="2:9" x14ac:dyDescent="0.3">
      <c r="B19667">
        <v>3499</v>
      </c>
      <c r="C19667" t="s">
        <v>34735</v>
      </c>
      <c r="D19667" t="s">
        <v>34736</v>
      </c>
      <c r="E19667">
        <v>8</v>
      </c>
      <c r="F19667">
        <v>0</v>
      </c>
      <c r="G19667">
        <v>0</v>
      </c>
      <c r="H19667" s="1">
        <v>38576.709027777775</v>
      </c>
      <c r="I19667">
        <v>0</v>
      </c>
    </row>
    <row r="19668" spans="2:9" x14ac:dyDescent="0.3">
      <c r="B19668">
        <v>3500</v>
      </c>
      <c r="C19668" t="s">
        <v>34737</v>
      </c>
      <c r="D19668" t="s">
        <v>34738</v>
      </c>
      <c r="E19668">
        <v>5</v>
      </c>
      <c r="F19668">
        <v>0</v>
      </c>
      <c r="G19668">
        <v>0</v>
      </c>
      <c r="H19668" s="1">
        <v>38576.647222222222</v>
      </c>
      <c r="I19668">
        <v>0</v>
      </c>
    </row>
    <row r="19669" spans="2:9" x14ac:dyDescent="0.3">
      <c r="B19669">
        <v>3501</v>
      </c>
      <c r="C19669" t="s">
        <v>34739</v>
      </c>
      <c r="D19669" t="s">
        <v>34740</v>
      </c>
      <c r="E19669">
        <v>10</v>
      </c>
      <c r="F19669">
        <v>0</v>
      </c>
      <c r="G19669">
        <v>0</v>
      </c>
      <c r="H19669" s="1">
        <v>38575.353472222225</v>
      </c>
      <c r="I19669">
        <v>0</v>
      </c>
    </row>
    <row r="19670" spans="2:9" x14ac:dyDescent="0.3">
      <c r="B19670">
        <v>3502</v>
      </c>
      <c r="C19670" t="s">
        <v>1230</v>
      </c>
      <c r="D19670" t="s">
        <v>34741</v>
      </c>
      <c r="E19670">
        <v>7</v>
      </c>
      <c r="F19670">
        <v>0</v>
      </c>
      <c r="G19670">
        <v>0</v>
      </c>
      <c r="H19670" s="1">
        <v>38574.839583333334</v>
      </c>
      <c r="I19670">
        <v>0</v>
      </c>
    </row>
    <row r="19671" spans="2:9" x14ac:dyDescent="0.3">
      <c r="B19671">
        <v>3503</v>
      </c>
      <c r="C19671" t="s">
        <v>4805</v>
      </c>
      <c r="D19671" t="s">
        <v>34742</v>
      </c>
      <c r="E19671">
        <v>6</v>
      </c>
      <c r="F19671">
        <v>0</v>
      </c>
      <c r="G19671">
        <v>0</v>
      </c>
      <c r="H19671" s="1">
        <v>38573.754166666666</v>
      </c>
      <c r="I19671">
        <v>0</v>
      </c>
    </row>
    <row r="19672" spans="2:9" x14ac:dyDescent="0.3">
      <c r="B19672">
        <v>3504</v>
      </c>
      <c r="C19672" t="s">
        <v>11431</v>
      </c>
      <c r="D19672" t="s">
        <v>34743</v>
      </c>
      <c r="E19672">
        <v>10</v>
      </c>
      <c r="F19672">
        <v>0</v>
      </c>
      <c r="G19672">
        <v>0</v>
      </c>
      <c r="H19672" s="1">
        <v>38572.69027777778</v>
      </c>
      <c r="I19672">
        <v>0</v>
      </c>
    </row>
    <row r="19673" spans="2:9" x14ac:dyDescent="0.3">
      <c r="B19673">
        <v>3505</v>
      </c>
      <c r="C19673" t="s">
        <v>5143</v>
      </c>
      <c r="D19673" t="s">
        <v>34744</v>
      </c>
      <c r="E19673">
        <v>9</v>
      </c>
      <c r="F19673">
        <v>0</v>
      </c>
      <c r="G19673">
        <v>0</v>
      </c>
      <c r="H19673" s="1">
        <v>38572.157638888886</v>
      </c>
      <c r="I19673">
        <v>0</v>
      </c>
    </row>
    <row r="19674" spans="2:9" x14ac:dyDescent="0.3">
      <c r="B19674">
        <v>3506</v>
      </c>
      <c r="C19674" t="s">
        <v>10006</v>
      </c>
      <c r="D19674" t="s">
        <v>34745</v>
      </c>
      <c r="E19674">
        <v>8</v>
      </c>
      <c r="F19674">
        <v>0</v>
      </c>
      <c r="G19674">
        <v>0</v>
      </c>
      <c r="H19674" s="1">
        <v>38568.709027777775</v>
      </c>
      <c r="I19674">
        <v>0</v>
      </c>
    </row>
    <row r="19675" spans="2:9" x14ac:dyDescent="0.3">
      <c r="B19675">
        <v>3507</v>
      </c>
      <c r="C19675" t="s">
        <v>3150</v>
      </c>
      <c r="D19675" t="s">
        <v>34746</v>
      </c>
      <c r="E19675">
        <v>10</v>
      </c>
      <c r="F19675">
        <v>0</v>
      </c>
      <c r="G19675">
        <v>0</v>
      </c>
      <c r="H19675" s="1">
        <v>38566.710416666669</v>
      </c>
      <c r="I19675">
        <v>0</v>
      </c>
    </row>
    <row r="19676" spans="2:9" x14ac:dyDescent="0.3">
      <c r="B19676">
        <v>3508</v>
      </c>
      <c r="C19676" t="s">
        <v>3529</v>
      </c>
      <c r="D19676" t="s">
        <v>34747</v>
      </c>
      <c r="E19676">
        <v>7</v>
      </c>
      <c r="F19676">
        <v>0</v>
      </c>
      <c r="G19676">
        <v>0</v>
      </c>
      <c r="H19676" s="1">
        <v>38558.029166666667</v>
      </c>
      <c r="I19676">
        <v>0</v>
      </c>
    </row>
    <row r="19677" spans="2:9" x14ac:dyDescent="0.3">
      <c r="B19677">
        <v>3509</v>
      </c>
      <c r="C19677" t="s">
        <v>34222</v>
      </c>
      <c r="D19677" t="s">
        <v>34748</v>
      </c>
      <c r="E19677">
        <v>6</v>
      </c>
      <c r="F19677">
        <v>0</v>
      </c>
      <c r="G19677">
        <v>0</v>
      </c>
      <c r="H19677" s="1">
        <v>38556.961111111108</v>
      </c>
      <c r="I19677">
        <v>0</v>
      </c>
    </row>
    <row r="19678" spans="2:9" x14ac:dyDescent="0.3">
      <c r="B19678">
        <v>3510</v>
      </c>
      <c r="C19678" t="s">
        <v>34749</v>
      </c>
      <c r="D19678" t="s">
        <v>34750</v>
      </c>
      <c r="E19678">
        <v>10</v>
      </c>
      <c r="F19678">
        <v>0</v>
      </c>
      <c r="G19678">
        <v>0</v>
      </c>
      <c r="H19678" s="1">
        <v>38556.685416666667</v>
      </c>
      <c r="I19678">
        <v>0</v>
      </c>
    </row>
    <row r="19679" spans="2:9" x14ac:dyDescent="0.3">
      <c r="B19679">
        <v>3511</v>
      </c>
      <c r="C19679" t="s">
        <v>34751</v>
      </c>
      <c r="D19679" t="s">
        <v>34752</v>
      </c>
      <c r="E19679">
        <v>10</v>
      </c>
      <c r="F19679">
        <v>0</v>
      </c>
      <c r="G19679">
        <v>0</v>
      </c>
      <c r="H19679" s="1">
        <v>38556.57708333333</v>
      </c>
      <c r="I19679">
        <v>0</v>
      </c>
    </row>
    <row r="19680" spans="2:9" x14ac:dyDescent="0.3">
      <c r="B19680">
        <v>3512</v>
      </c>
      <c r="C19680" t="s">
        <v>3674</v>
      </c>
      <c r="D19680" t="s">
        <v>34753</v>
      </c>
      <c r="E19680">
        <v>7</v>
      </c>
      <c r="F19680">
        <v>0</v>
      </c>
      <c r="G19680">
        <v>0</v>
      </c>
      <c r="H19680" s="1">
        <v>38555.731944444444</v>
      </c>
      <c r="I19680">
        <v>0</v>
      </c>
    </row>
    <row r="19681" spans="2:9" x14ac:dyDescent="0.3">
      <c r="B19681">
        <v>3513</v>
      </c>
      <c r="C19681" t="s">
        <v>34754</v>
      </c>
      <c r="D19681" t="s">
        <v>34755</v>
      </c>
      <c r="E19681">
        <v>8</v>
      </c>
      <c r="F19681">
        <v>0</v>
      </c>
      <c r="G19681">
        <v>0</v>
      </c>
      <c r="H19681" s="1">
        <v>38555.04791666667</v>
      </c>
      <c r="I19681">
        <v>0</v>
      </c>
    </row>
    <row r="19682" spans="2:9" x14ac:dyDescent="0.3">
      <c r="B19682">
        <v>3514</v>
      </c>
      <c r="C19682" t="s">
        <v>34756</v>
      </c>
      <c r="D19682" t="s">
        <v>34757</v>
      </c>
      <c r="E19682">
        <v>10</v>
      </c>
      <c r="F19682">
        <v>0</v>
      </c>
      <c r="G19682">
        <v>0</v>
      </c>
      <c r="H19682" s="1">
        <v>38553.655555555553</v>
      </c>
      <c r="I19682">
        <v>0</v>
      </c>
    </row>
    <row r="19683" spans="2:9" x14ac:dyDescent="0.3">
      <c r="B19683">
        <v>3515</v>
      </c>
      <c r="C19683" t="s">
        <v>34758</v>
      </c>
      <c r="D19683" t="s">
        <v>34759</v>
      </c>
      <c r="E19683">
        <v>8</v>
      </c>
      <c r="F19683">
        <v>0</v>
      </c>
      <c r="G19683">
        <v>0</v>
      </c>
      <c r="H19683" s="1">
        <v>38550.9375</v>
      </c>
      <c r="I19683">
        <v>0</v>
      </c>
    </row>
    <row r="19684" spans="2:9" x14ac:dyDescent="0.3">
      <c r="B19684">
        <v>3516</v>
      </c>
      <c r="C19684" t="s">
        <v>34760</v>
      </c>
      <c r="D19684" t="s">
        <v>34761</v>
      </c>
      <c r="E19684">
        <v>9</v>
      </c>
      <c r="F19684">
        <v>0</v>
      </c>
      <c r="G19684">
        <v>0</v>
      </c>
      <c r="H19684" s="1">
        <v>38549.506249999999</v>
      </c>
      <c r="I19684">
        <v>0</v>
      </c>
    </row>
    <row r="19685" spans="2:9" x14ac:dyDescent="0.3">
      <c r="B19685">
        <v>3517</v>
      </c>
      <c r="C19685" t="s">
        <v>34762</v>
      </c>
      <c r="D19685" t="s">
        <v>34763</v>
      </c>
      <c r="E19685">
        <v>9</v>
      </c>
      <c r="F19685">
        <v>0</v>
      </c>
      <c r="G19685">
        <v>0</v>
      </c>
      <c r="H19685" s="1">
        <v>38548.504166666666</v>
      </c>
      <c r="I19685">
        <v>0</v>
      </c>
    </row>
    <row r="19686" spans="2:9" x14ac:dyDescent="0.3">
      <c r="B19686">
        <v>3518</v>
      </c>
      <c r="C19686" t="s">
        <v>1687</v>
      </c>
      <c r="D19686" t="s">
        <v>34764</v>
      </c>
      <c r="E19686">
        <v>8</v>
      </c>
      <c r="F19686">
        <v>0</v>
      </c>
      <c r="G19686">
        <v>0</v>
      </c>
      <c r="H19686" s="1">
        <v>38545.474999999999</v>
      </c>
      <c r="I19686">
        <v>0</v>
      </c>
    </row>
    <row r="19687" spans="2:9" x14ac:dyDescent="0.3">
      <c r="B19687">
        <v>3519</v>
      </c>
      <c r="C19687" t="s">
        <v>34765</v>
      </c>
      <c r="D19687" t="s">
        <v>34766</v>
      </c>
      <c r="E19687">
        <v>7</v>
      </c>
      <c r="F19687">
        <v>0</v>
      </c>
      <c r="G19687">
        <v>0</v>
      </c>
      <c r="H19687" s="1">
        <v>38544.820833333331</v>
      </c>
      <c r="I19687">
        <v>0</v>
      </c>
    </row>
    <row r="19688" spans="2:9" x14ac:dyDescent="0.3">
      <c r="B19688">
        <v>3520</v>
      </c>
      <c r="C19688" t="s">
        <v>34767</v>
      </c>
      <c r="D19688" t="s">
        <v>34768</v>
      </c>
      <c r="E19688">
        <v>10</v>
      </c>
      <c r="F19688">
        <v>0</v>
      </c>
      <c r="G19688">
        <v>0</v>
      </c>
      <c r="H19688" s="1">
        <v>38543.84375</v>
      </c>
      <c r="I19688">
        <v>0</v>
      </c>
    </row>
    <row r="19689" spans="2:9" x14ac:dyDescent="0.3">
      <c r="B19689">
        <v>3521</v>
      </c>
      <c r="C19689" t="s">
        <v>33893</v>
      </c>
      <c r="D19689" t="s">
        <v>34769</v>
      </c>
      <c r="E19689">
        <v>9</v>
      </c>
      <c r="F19689">
        <v>0</v>
      </c>
      <c r="G19689">
        <v>0</v>
      </c>
      <c r="H19689" s="1">
        <v>38543.247916666667</v>
      </c>
      <c r="I19689">
        <v>0</v>
      </c>
    </row>
    <row r="19690" spans="2:9" x14ac:dyDescent="0.3">
      <c r="B19690">
        <v>3522</v>
      </c>
      <c r="C19690" t="s">
        <v>34770</v>
      </c>
      <c r="D19690" t="s">
        <v>34771</v>
      </c>
      <c r="E19690">
        <v>7</v>
      </c>
      <c r="F19690">
        <v>0</v>
      </c>
      <c r="G19690">
        <v>0</v>
      </c>
      <c r="H19690" s="1">
        <v>38542.770138888889</v>
      </c>
      <c r="I19690">
        <v>0</v>
      </c>
    </row>
    <row r="19691" spans="2:9" x14ac:dyDescent="0.3">
      <c r="B19691">
        <v>3523</v>
      </c>
      <c r="C19691" t="s">
        <v>34772</v>
      </c>
      <c r="D19691" t="s">
        <v>34773</v>
      </c>
      <c r="E19691">
        <v>5</v>
      </c>
      <c r="F19691">
        <v>0</v>
      </c>
      <c r="G19691">
        <v>0</v>
      </c>
      <c r="H19691" s="1">
        <v>38542.743055555555</v>
      </c>
      <c r="I19691">
        <v>0</v>
      </c>
    </row>
    <row r="19692" spans="2:9" x14ac:dyDescent="0.3">
      <c r="B19692">
        <v>3524</v>
      </c>
      <c r="C19692" t="s">
        <v>4969</v>
      </c>
      <c r="D19692" t="s">
        <v>34774</v>
      </c>
      <c r="E19692">
        <v>5</v>
      </c>
      <c r="F19692">
        <v>0</v>
      </c>
      <c r="G19692">
        <v>0</v>
      </c>
      <c r="H19692" s="1">
        <v>38541.683333333334</v>
      </c>
      <c r="I19692">
        <v>0</v>
      </c>
    </row>
    <row r="19693" spans="2:9" x14ac:dyDescent="0.3">
      <c r="B19693">
        <v>3525</v>
      </c>
      <c r="C19693" t="s">
        <v>34775</v>
      </c>
      <c r="D19693" t="s">
        <v>34776</v>
      </c>
      <c r="E19693">
        <v>10</v>
      </c>
      <c r="F19693">
        <v>0</v>
      </c>
      <c r="G19693">
        <v>0</v>
      </c>
      <c r="H19693" s="1">
        <v>38541.13958333333</v>
      </c>
      <c r="I19693">
        <v>0</v>
      </c>
    </row>
    <row r="19694" spans="2:9" x14ac:dyDescent="0.3">
      <c r="B19694">
        <v>3526</v>
      </c>
      <c r="C19694" t="s">
        <v>8320</v>
      </c>
      <c r="D19694" t="s">
        <v>34777</v>
      </c>
      <c r="E19694">
        <v>10</v>
      </c>
      <c r="F19694">
        <v>0</v>
      </c>
      <c r="G19694">
        <v>0</v>
      </c>
      <c r="H19694" s="1">
        <v>38540.27847222222</v>
      </c>
      <c r="I19694">
        <v>0</v>
      </c>
    </row>
    <row r="19695" spans="2:9" x14ac:dyDescent="0.3">
      <c r="B19695">
        <v>3527</v>
      </c>
      <c r="C19695" t="s">
        <v>34778</v>
      </c>
      <c r="D19695" t="s">
        <v>34779</v>
      </c>
      <c r="E19695">
        <v>8</v>
      </c>
      <c r="F19695">
        <v>0</v>
      </c>
      <c r="G19695">
        <v>0</v>
      </c>
      <c r="H19695" s="1">
        <v>38536.509722222225</v>
      </c>
      <c r="I19695">
        <v>0</v>
      </c>
    </row>
    <row r="19696" spans="2:9" x14ac:dyDescent="0.3">
      <c r="B19696">
        <v>3528</v>
      </c>
      <c r="C19696" t="s">
        <v>34780</v>
      </c>
      <c r="D19696" t="s">
        <v>34781</v>
      </c>
      <c r="E19696">
        <v>8</v>
      </c>
      <c r="F19696">
        <v>0</v>
      </c>
      <c r="G19696">
        <v>0</v>
      </c>
      <c r="H19696" s="1">
        <v>38534.790972222225</v>
      </c>
      <c r="I19696">
        <v>0</v>
      </c>
    </row>
    <row r="19697" spans="2:9" x14ac:dyDescent="0.3">
      <c r="B19697">
        <v>3529</v>
      </c>
      <c r="C19697" t="s">
        <v>34782</v>
      </c>
      <c r="D19697" t="s">
        <v>34783</v>
      </c>
      <c r="E19697">
        <v>10</v>
      </c>
      <c r="F19697">
        <v>0</v>
      </c>
      <c r="G19697">
        <v>0</v>
      </c>
      <c r="H19697" s="1">
        <v>38533.359027777777</v>
      </c>
      <c r="I19697">
        <v>0</v>
      </c>
    </row>
    <row r="19698" spans="2:9" x14ac:dyDescent="0.3">
      <c r="B19698">
        <v>3530</v>
      </c>
      <c r="C19698" t="s">
        <v>4915</v>
      </c>
      <c r="D19698" t="s">
        <v>34784</v>
      </c>
      <c r="E19698">
        <v>6</v>
      </c>
      <c r="F19698">
        <v>0</v>
      </c>
      <c r="G19698">
        <v>0</v>
      </c>
      <c r="H19698" s="1">
        <v>38531.932638888888</v>
      </c>
      <c r="I19698">
        <v>0</v>
      </c>
    </row>
    <row r="19699" spans="2:9" x14ac:dyDescent="0.3">
      <c r="B19699">
        <v>3531</v>
      </c>
      <c r="C19699" t="s">
        <v>34785</v>
      </c>
      <c r="D19699" t="s">
        <v>34786</v>
      </c>
      <c r="E19699">
        <v>10</v>
      </c>
      <c r="F19699">
        <v>0</v>
      </c>
      <c r="G19699">
        <v>0</v>
      </c>
      <c r="H19699" s="1">
        <v>38531.119444444441</v>
      </c>
      <c r="I19699">
        <v>0</v>
      </c>
    </row>
    <row r="19700" spans="2:9" x14ac:dyDescent="0.3">
      <c r="B19700">
        <v>3532</v>
      </c>
      <c r="C19700" t="s">
        <v>7451</v>
      </c>
      <c r="D19700" t="s">
        <v>34787</v>
      </c>
      <c r="E19700">
        <v>9</v>
      </c>
      <c r="F19700">
        <v>0</v>
      </c>
      <c r="G19700">
        <v>0</v>
      </c>
      <c r="H19700" s="1">
        <v>38530.640277777777</v>
      </c>
      <c r="I19700">
        <v>0</v>
      </c>
    </row>
    <row r="19701" spans="2:9" x14ac:dyDescent="0.3">
      <c r="B19701">
        <v>3533</v>
      </c>
      <c r="C19701" t="s">
        <v>4940</v>
      </c>
      <c r="D19701" t="s">
        <v>34788</v>
      </c>
      <c r="E19701">
        <v>8</v>
      </c>
      <c r="F19701">
        <v>0</v>
      </c>
      <c r="G19701">
        <v>0</v>
      </c>
      <c r="H19701" s="1">
        <v>38527.931250000001</v>
      </c>
      <c r="I19701">
        <v>0</v>
      </c>
    </row>
    <row r="19702" spans="2:9" x14ac:dyDescent="0.3">
      <c r="B19702">
        <v>3534</v>
      </c>
      <c r="C19702" t="s">
        <v>34789</v>
      </c>
      <c r="D19702" t="s">
        <v>34790</v>
      </c>
      <c r="E19702">
        <v>10</v>
      </c>
      <c r="F19702">
        <v>0</v>
      </c>
      <c r="G19702">
        <v>0</v>
      </c>
      <c r="H19702" s="1">
        <v>38519.245138888888</v>
      </c>
      <c r="I19702">
        <v>0</v>
      </c>
    </row>
    <row r="19703" spans="2:9" x14ac:dyDescent="0.3">
      <c r="B19703">
        <v>3535</v>
      </c>
      <c r="C19703" t="s">
        <v>3121</v>
      </c>
      <c r="D19703" t="s">
        <v>34791</v>
      </c>
      <c r="E19703">
        <v>10</v>
      </c>
      <c r="F19703">
        <v>0</v>
      </c>
      <c r="G19703">
        <v>0</v>
      </c>
      <c r="H19703" s="1">
        <v>38518.703472222223</v>
      </c>
      <c r="I19703">
        <v>0</v>
      </c>
    </row>
    <row r="19704" spans="2:9" x14ac:dyDescent="0.3">
      <c r="B19704">
        <v>3536</v>
      </c>
      <c r="C19704" t="s">
        <v>34792</v>
      </c>
      <c r="D19704" t="s">
        <v>34793</v>
      </c>
      <c r="E19704">
        <v>8</v>
      </c>
      <c r="F19704">
        <v>0</v>
      </c>
      <c r="G19704">
        <v>0</v>
      </c>
      <c r="H19704" s="1">
        <v>38517.97152777778</v>
      </c>
      <c r="I19704">
        <v>0</v>
      </c>
    </row>
    <row r="19705" spans="2:9" x14ac:dyDescent="0.3">
      <c r="B19705">
        <v>3537</v>
      </c>
      <c r="C19705" t="s">
        <v>2425</v>
      </c>
      <c r="D19705" t="s">
        <v>34794</v>
      </c>
      <c r="E19705">
        <v>9</v>
      </c>
      <c r="F19705">
        <v>0</v>
      </c>
      <c r="G19705">
        <v>0</v>
      </c>
      <c r="H19705" s="1">
        <v>38514.568055555559</v>
      </c>
      <c r="I19705">
        <v>0</v>
      </c>
    </row>
    <row r="19706" spans="2:9" x14ac:dyDescent="0.3">
      <c r="B19706">
        <v>3538</v>
      </c>
      <c r="C19706" t="s">
        <v>4362</v>
      </c>
      <c r="D19706" t="s">
        <v>34795</v>
      </c>
      <c r="E19706">
        <v>10</v>
      </c>
      <c r="F19706">
        <v>0</v>
      </c>
      <c r="G19706">
        <v>0</v>
      </c>
      <c r="H19706" s="1">
        <v>38512.080555555556</v>
      </c>
      <c r="I19706">
        <v>0</v>
      </c>
    </row>
    <row r="19707" spans="2:9" x14ac:dyDescent="0.3">
      <c r="B19707">
        <v>3539</v>
      </c>
      <c r="C19707" t="s">
        <v>34796</v>
      </c>
      <c r="D19707" t="s">
        <v>34797</v>
      </c>
      <c r="E19707">
        <v>7</v>
      </c>
      <c r="F19707">
        <v>0</v>
      </c>
      <c r="G19707">
        <v>0</v>
      </c>
      <c r="H19707" s="1">
        <v>38511.588888888888</v>
      </c>
      <c r="I19707">
        <v>0</v>
      </c>
    </row>
    <row r="19708" spans="2:9" x14ac:dyDescent="0.3">
      <c r="B19708">
        <v>3540</v>
      </c>
      <c r="C19708" t="s">
        <v>3881</v>
      </c>
      <c r="D19708" t="s">
        <v>34798</v>
      </c>
      <c r="E19708">
        <v>6</v>
      </c>
      <c r="F19708">
        <v>0</v>
      </c>
      <c r="G19708">
        <v>0</v>
      </c>
      <c r="H19708" s="1">
        <v>38511.296527777777</v>
      </c>
      <c r="I19708">
        <v>0</v>
      </c>
    </row>
    <row r="19709" spans="2:9" x14ac:dyDescent="0.3">
      <c r="B19709">
        <v>3541</v>
      </c>
      <c r="C19709" t="s">
        <v>34799</v>
      </c>
      <c r="D19709" t="s">
        <v>34800</v>
      </c>
      <c r="E19709">
        <v>10</v>
      </c>
      <c r="F19709">
        <v>0</v>
      </c>
      <c r="G19709">
        <v>0</v>
      </c>
      <c r="H19709" s="1">
        <v>38510.727083333331</v>
      </c>
      <c r="I19709">
        <v>0</v>
      </c>
    </row>
    <row r="19710" spans="2:9" x14ac:dyDescent="0.3">
      <c r="B19710">
        <v>3542</v>
      </c>
      <c r="C19710" t="s">
        <v>34801</v>
      </c>
      <c r="D19710" t="s">
        <v>34802</v>
      </c>
      <c r="E19710">
        <v>10</v>
      </c>
      <c r="F19710">
        <v>0</v>
      </c>
      <c r="G19710">
        <v>0</v>
      </c>
      <c r="H19710" s="1">
        <v>38510.095833333333</v>
      </c>
      <c r="I19710">
        <v>0</v>
      </c>
    </row>
    <row r="19711" spans="2:9" x14ac:dyDescent="0.3">
      <c r="B19711">
        <v>3543</v>
      </c>
      <c r="C19711" t="s">
        <v>5452</v>
      </c>
      <c r="D19711" t="s">
        <v>34803</v>
      </c>
      <c r="E19711">
        <v>10</v>
      </c>
      <c r="F19711">
        <v>0</v>
      </c>
      <c r="G19711">
        <v>0</v>
      </c>
      <c r="H19711" s="1">
        <v>38509.472916666666</v>
      </c>
      <c r="I19711">
        <v>0</v>
      </c>
    </row>
    <row r="19712" spans="2:9" x14ac:dyDescent="0.3">
      <c r="B19712">
        <v>3544</v>
      </c>
      <c r="C19712" t="s">
        <v>34804</v>
      </c>
      <c r="D19712" t="s">
        <v>34805</v>
      </c>
      <c r="E19712">
        <v>8</v>
      </c>
      <c r="F19712">
        <v>0</v>
      </c>
      <c r="G19712">
        <v>0</v>
      </c>
      <c r="H19712" s="1">
        <v>38505.794444444444</v>
      </c>
      <c r="I19712">
        <v>0</v>
      </c>
    </row>
    <row r="19713" spans="2:9" x14ac:dyDescent="0.3">
      <c r="B19713">
        <v>3545</v>
      </c>
      <c r="C19713" t="s">
        <v>34806</v>
      </c>
      <c r="D19713" t="s">
        <v>34807</v>
      </c>
      <c r="E19713">
        <v>6</v>
      </c>
      <c r="F19713">
        <v>0</v>
      </c>
      <c r="G19713">
        <v>0</v>
      </c>
      <c r="H19713" s="1">
        <v>38504.875694444447</v>
      </c>
      <c r="I19713">
        <v>0</v>
      </c>
    </row>
    <row r="19714" spans="2:9" x14ac:dyDescent="0.3">
      <c r="B19714">
        <v>3546</v>
      </c>
      <c r="C19714" t="s">
        <v>34808</v>
      </c>
      <c r="D19714" t="s">
        <v>34809</v>
      </c>
      <c r="E19714">
        <v>10</v>
      </c>
      <c r="F19714">
        <v>0</v>
      </c>
      <c r="G19714">
        <v>0</v>
      </c>
      <c r="H19714" s="1">
        <v>38499.371527777781</v>
      </c>
      <c r="I19714">
        <v>0</v>
      </c>
    </row>
    <row r="19715" spans="2:9" x14ac:dyDescent="0.3">
      <c r="B19715">
        <v>3547</v>
      </c>
      <c r="C19715" t="s">
        <v>34810</v>
      </c>
      <c r="D19715" t="s">
        <v>34811</v>
      </c>
      <c r="E19715">
        <v>10</v>
      </c>
      <c r="F19715">
        <v>0</v>
      </c>
      <c r="G19715">
        <v>0</v>
      </c>
      <c r="H19715" s="1">
        <v>38497.020833333336</v>
      </c>
      <c r="I19715">
        <v>0</v>
      </c>
    </row>
    <row r="19716" spans="2:9" x14ac:dyDescent="0.3">
      <c r="B19716">
        <v>3548</v>
      </c>
      <c r="C19716" t="s">
        <v>34812</v>
      </c>
      <c r="D19716" t="s">
        <v>34813</v>
      </c>
      <c r="E19716">
        <v>8</v>
      </c>
      <c r="F19716">
        <v>0</v>
      </c>
      <c r="G19716">
        <v>0</v>
      </c>
      <c r="H19716" s="1">
        <v>38495.097916666666</v>
      </c>
      <c r="I19716">
        <v>0</v>
      </c>
    </row>
    <row r="19717" spans="2:9" x14ac:dyDescent="0.3">
      <c r="B19717">
        <v>3549</v>
      </c>
      <c r="C19717" t="s">
        <v>34814</v>
      </c>
      <c r="D19717" t="s">
        <v>34815</v>
      </c>
      <c r="E19717">
        <v>6</v>
      </c>
      <c r="F19717">
        <v>0</v>
      </c>
      <c r="G19717">
        <v>0</v>
      </c>
      <c r="H19717" s="1">
        <v>38492.929861111108</v>
      </c>
      <c r="I19717">
        <v>0</v>
      </c>
    </row>
    <row r="19718" spans="2:9" x14ac:dyDescent="0.3">
      <c r="B19718">
        <v>3550</v>
      </c>
      <c r="C19718" t="s">
        <v>34816</v>
      </c>
      <c r="D19718" t="s">
        <v>34817</v>
      </c>
      <c r="E19718">
        <v>10</v>
      </c>
      <c r="F19718">
        <v>0</v>
      </c>
      <c r="G19718">
        <v>0</v>
      </c>
      <c r="H19718" s="1">
        <v>38492.458333333336</v>
      </c>
      <c r="I19718">
        <v>0</v>
      </c>
    </row>
    <row r="19719" spans="2:9" x14ac:dyDescent="0.3">
      <c r="B19719">
        <v>3551</v>
      </c>
      <c r="C19719" t="s">
        <v>34818</v>
      </c>
      <c r="D19719" t="s">
        <v>34819</v>
      </c>
      <c r="E19719">
        <v>10</v>
      </c>
      <c r="F19719">
        <v>0</v>
      </c>
      <c r="G19719">
        <v>0</v>
      </c>
      <c r="H19719" s="1">
        <v>38491.388888888891</v>
      </c>
      <c r="I19719">
        <v>0</v>
      </c>
    </row>
    <row r="19720" spans="2:9" x14ac:dyDescent="0.3">
      <c r="B19720">
        <v>3552</v>
      </c>
      <c r="C19720" t="s">
        <v>5118</v>
      </c>
      <c r="D19720" t="s">
        <v>34820</v>
      </c>
      <c r="E19720">
        <v>10</v>
      </c>
      <c r="F19720">
        <v>0</v>
      </c>
      <c r="G19720">
        <v>0</v>
      </c>
      <c r="H19720" s="1">
        <v>38488.959027777775</v>
      </c>
      <c r="I19720">
        <v>0</v>
      </c>
    </row>
    <row r="19721" spans="2:9" x14ac:dyDescent="0.3">
      <c r="B19721">
        <v>3553</v>
      </c>
      <c r="C19721" t="s">
        <v>34821</v>
      </c>
      <c r="D19721" t="s">
        <v>34822</v>
      </c>
      <c r="E19721">
        <v>9</v>
      </c>
      <c r="F19721">
        <v>0</v>
      </c>
      <c r="G19721">
        <v>0</v>
      </c>
      <c r="H19721" s="1">
        <v>38488.255555555559</v>
      </c>
      <c r="I19721">
        <v>0</v>
      </c>
    </row>
    <row r="19722" spans="2:9" x14ac:dyDescent="0.3">
      <c r="B19722">
        <v>3554</v>
      </c>
      <c r="C19722" t="s">
        <v>34823</v>
      </c>
      <c r="D19722" t="s">
        <v>34824</v>
      </c>
      <c r="E19722">
        <v>7</v>
      </c>
      <c r="F19722">
        <v>0</v>
      </c>
      <c r="G19722">
        <v>0</v>
      </c>
      <c r="H19722" s="1">
        <v>38488.247916666667</v>
      </c>
      <c r="I19722">
        <v>0</v>
      </c>
    </row>
    <row r="19723" spans="2:9" x14ac:dyDescent="0.3">
      <c r="B19723">
        <v>3555</v>
      </c>
      <c r="C19723" t="s">
        <v>34825</v>
      </c>
      <c r="D19723" t="s">
        <v>34826</v>
      </c>
      <c r="E19723">
        <v>10</v>
      </c>
      <c r="F19723">
        <v>0</v>
      </c>
      <c r="G19723">
        <v>0</v>
      </c>
      <c r="H19723" s="1">
        <v>38488.198611111111</v>
      </c>
      <c r="I19723">
        <v>0</v>
      </c>
    </row>
    <row r="19724" spans="2:9" x14ac:dyDescent="0.3">
      <c r="B19724">
        <v>3556</v>
      </c>
      <c r="C19724" t="s">
        <v>7457</v>
      </c>
      <c r="D19724" t="s">
        <v>34827</v>
      </c>
      <c r="E19724">
        <v>7</v>
      </c>
      <c r="F19724">
        <v>0</v>
      </c>
      <c r="G19724">
        <v>0</v>
      </c>
      <c r="H19724" s="1">
        <v>38487.648611111108</v>
      </c>
      <c r="I19724">
        <v>0</v>
      </c>
    </row>
    <row r="19725" spans="2:9" x14ac:dyDescent="0.3">
      <c r="B19725">
        <v>3557</v>
      </c>
      <c r="C19725" t="s">
        <v>6452</v>
      </c>
      <c r="D19725" t="s">
        <v>34828</v>
      </c>
      <c r="E19725">
        <v>9</v>
      </c>
      <c r="F19725">
        <v>0</v>
      </c>
      <c r="G19725">
        <v>0</v>
      </c>
      <c r="H19725" s="1">
        <v>38487.566666666666</v>
      </c>
      <c r="I19725">
        <v>0</v>
      </c>
    </row>
    <row r="19726" spans="2:9" x14ac:dyDescent="0.3">
      <c r="B19726">
        <v>3558</v>
      </c>
      <c r="C19726" t="s">
        <v>34829</v>
      </c>
      <c r="D19726" t="s">
        <v>34830</v>
      </c>
      <c r="E19726">
        <v>9</v>
      </c>
      <c r="F19726">
        <v>0</v>
      </c>
      <c r="G19726">
        <v>0</v>
      </c>
      <c r="H19726" s="1">
        <v>38487.129861111112</v>
      </c>
      <c r="I19726">
        <v>0</v>
      </c>
    </row>
    <row r="19727" spans="2:9" x14ac:dyDescent="0.3">
      <c r="B19727">
        <v>3559</v>
      </c>
      <c r="C19727" t="s">
        <v>219</v>
      </c>
      <c r="D19727" t="s">
        <v>34831</v>
      </c>
      <c r="E19727">
        <v>10</v>
      </c>
      <c r="F19727">
        <v>0</v>
      </c>
      <c r="G19727">
        <v>0</v>
      </c>
      <c r="H19727" s="1">
        <v>38485.946527777778</v>
      </c>
      <c r="I19727">
        <v>0</v>
      </c>
    </row>
    <row r="19728" spans="2:9" x14ac:dyDescent="0.3">
      <c r="B19728">
        <v>3560</v>
      </c>
      <c r="C19728" t="s">
        <v>34832</v>
      </c>
      <c r="D19728" t="s">
        <v>34833</v>
      </c>
      <c r="E19728">
        <v>10</v>
      </c>
      <c r="F19728">
        <v>0</v>
      </c>
      <c r="G19728">
        <v>0</v>
      </c>
      <c r="H19728" s="1">
        <v>38485.945833333331</v>
      </c>
      <c r="I19728">
        <v>0</v>
      </c>
    </row>
    <row r="19729" spans="2:9" x14ac:dyDescent="0.3">
      <c r="B19729">
        <v>3561</v>
      </c>
      <c r="C19729" t="s">
        <v>34834</v>
      </c>
      <c r="D19729" t="s">
        <v>34835</v>
      </c>
      <c r="E19729">
        <v>9</v>
      </c>
      <c r="F19729">
        <v>0</v>
      </c>
      <c r="G19729">
        <v>0</v>
      </c>
      <c r="H19729" s="1">
        <v>38485.561805555553</v>
      </c>
      <c r="I19729">
        <v>0</v>
      </c>
    </row>
    <row r="19730" spans="2:9" x14ac:dyDescent="0.3">
      <c r="B19730">
        <v>3562</v>
      </c>
      <c r="C19730" t="s">
        <v>34836</v>
      </c>
      <c r="D19730" t="s">
        <v>34837</v>
      </c>
      <c r="E19730">
        <v>10</v>
      </c>
      <c r="F19730">
        <v>0</v>
      </c>
      <c r="G19730">
        <v>0</v>
      </c>
      <c r="H19730" s="1">
        <v>38485.009722222225</v>
      </c>
      <c r="I19730">
        <v>0</v>
      </c>
    </row>
    <row r="19731" spans="2:9" x14ac:dyDescent="0.3">
      <c r="B19731">
        <v>3563</v>
      </c>
      <c r="C19731" t="s">
        <v>12098</v>
      </c>
      <c r="D19731" t="s">
        <v>34838</v>
      </c>
      <c r="E19731">
        <v>10</v>
      </c>
      <c r="F19731">
        <v>0</v>
      </c>
      <c r="G19731">
        <v>0</v>
      </c>
      <c r="H19731" s="1">
        <v>38480.966666666667</v>
      </c>
      <c r="I19731">
        <v>0</v>
      </c>
    </row>
    <row r="19732" spans="2:9" x14ac:dyDescent="0.3">
      <c r="B19732">
        <v>3564</v>
      </c>
      <c r="C19732" t="s">
        <v>6472</v>
      </c>
      <c r="D19732" t="s">
        <v>34839</v>
      </c>
      <c r="E19732">
        <v>10</v>
      </c>
      <c r="F19732">
        <v>0</v>
      </c>
      <c r="G19732">
        <v>0</v>
      </c>
      <c r="H19732" s="1">
        <v>38478.060416666667</v>
      </c>
      <c r="I19732">
        <v>0</v>
      </c>
    </row>
    <row r="19733" spans="2:9" x14ac:dyDescent="0.3">
      <c r="B19733">
        <v>3565</v>
      </c>
      <c r="C19733" t="s">
        <v>6768</v>
      </c>
      <c r="D19733" t="s">
        <v>34840</v>
      </c>
      <c r="E19733">
        <v>8</v>
      </c>
      <c r="F19733">
        <v>0</v>
      </c>
      <c r="G19733">
        <v>0</v>
      </c>
      <c r="H19733" s="1">
        <v>38472.111805555556</v>
      </c>
      <c r="I19733">
        <v>0</v>
      </c>
    </row>
    <row r="19734" spans="2:9" x14ac:dyDescent="0.3">
      <c r="B19734">
        <v>3566</v>
      </c>
      <c r="C19734" t="s">
        <v>8799</v>
      </c>
      <c r="D19734" t="s">
        <v>34841</v>
      </c>
      <c r="E19734">
        <v>6</v>
      </c>
      <c r="F19734">
        <v>0</v>
      </c>
      <c r="G19734">
        <v>0</v>
      </c>
      <c r="H19734" s="1">
        <v>38471.26666666667</v>
      </c>
      <c r="I19734">
        <v>0</v>
      </c>
    </row>
    <row r="19735" spans="2:9" x14ac:dyDescent="0.3">
      <c r="B19735">
        <v>3567</v>
      </c>
      <c r="C19735" t="s">
        <v>34842</v>
      </c>
      <c r="D19735" t="s">
        <v>34843</v>
      </c>
      <c r="E19735">
        <v>10</v>
      </c>
      <c r="F19735">
        <v>0</v>
      </c>
      <c r="G19735">
        <v>0</v>
      </c>
      <c r="H19735" s="1">
        <v>38470.384027777778</v>
      </c>
      <c r="I19735">
        <v>0</v>
      </c>
    </row>
    <row r="19736" spans="2:9" x14ac:dyDescent="0.3">
      <c r="B19736">
        <v>3568</v>
      </c>
      <c r="C19736" t="s">
        <v>34844</v>
      </c>
      <c r="D19736" t="s">
        <v>34845</v>
      </c>
      <c r="E19736">
        <v>10</v>
      </c>
      <c r="F19736">
        <v>0</v>
      </c>
      <c r="G19736">
        <v>0</v>
      </c>
      <c r="H19736" s="1">
        <v>38468.056250000001</v>
      </c>
      <c r="I19736">
        <v>0</v>
      </c>
    </row>
    <row r="19737" spans="2:9" x14ac:dyDescent="0.3">
      <c r="B19737">
        <v>3569</v>
      </c>
      <c r="C19737" t="s">
        <v>34846</v>
      </c>
      <c r="D19737" t="s">
        <v>34847</v>
      </c>
      <c r="E19737">
        <v>10</v>
      </c>
      <c r="F19737">
        <v>0</v>
      </c>
      <c r="G19737">
        <v>0</v>
      </c>
      <c r="H19737" s="1">
        <v>38466.661111111112</v>
      </c>
      <c r="I19737">
        <v>0</v>
      </c>
    </row>
    <row r="19738" spans="2:9" x14ac:dyDescent="0.3">
      <c r="B19738">
        <v>3570</v>
      </c>
      <c r="C19738" t="s">
        <v>34848</v>
      </c>
      <c r="D19738" t="s">
        <v>34849</v>
      </c>
      <c r="E19738">
        <v>10</v>
      </c>
      <c r="F19738">
        <v>0</v>
      </c>
      <c r="G19738">
        <v>0</v>
      </c>
      <c r="H19738" s="1">
        <v>38465.037499999999</v>
      </c>
      <c r="I19738">
        <v>0</v>
      </c>
    </row>
    <row r="19739" spans="2:9" x14ac:dyDescent="0.3">
      <c r="B19739">
        <v>3571</v>
      </c>
      <c r="C19739" t="s">
        <v>34850</v>
      </c>
      <c r="D19739" t="s">
        <v>34851</v>
      </c>
      <c r="E19739">
        <v>7</v>
      </c>
      <c r="F19739">
        <v>0</v>
      </c>
      <c r="G19739">
        <v>0</v>
      </c>
      <c r="H19739" s="1">
        <v>38460.078472222223</v>
      </c>
      <c r="I19739">
        <v>0</v>
      </c>
    </row>
    <row r="19740" spans="2:9" x14ac:dyDescent="0.3">
      <c r="B19740">
        <v>3572</v>
      </c>
      <c r="C19740" t="s">
        <v>34852</v>
      </c>
      <c r="D19740" t="s">
        <v>34853</v>
      </c>
      <c r="E19740">
        <v>10</v>
      </c>
      <c r="F19740">
        <v>0</v>
      </c>
      <c r="G19740">
        <v>0</v>
      </c>
      <c r="H19740" s="1">
        <v>38457.333333333336</v>
      </c>
      <c r="I19740">
        <v>0</v>
      </c>
    </row>
    <row r="19741" spans="2:9" x14ac:dyDescent="0.3">
      <c r="B19741">
        <v>3573</v>
      </c>
      <c r="C19741" t="s">
        <v>20330</v>
      </c>
      <c r="D19741" t="s">
        <v>34854</v>
      </c>
      <c r="E19741">
        <v>9</v>
      </c>
      <c r="F19741">
        <v>0</v>
      </c>
      <c r="G19741">
        <v>0</v>
      </c>
      <c r="H19741" s="1">
        <v>38456.788888888892</v>
      </c>
      <c r="I19741">
        <v>0</v>
      </c>
    </row>
    <row r="19742" spans="2:9" x14ac:dyDescent="0.3">
      <c r="B19742">
        <v>3574</v>
      </c>
      <c r="C19742" t="s">
        <v>34855</v>
      </c>
      <c r="D19742" t="s">
        <v>34856</v>
      </c>
      <c r="E19742">
        <v>10</v>
      </c>
      <c r="F19742">
        <v>0</v>
      </c>
      <c r="G19742">
        <v>0</v>
      </c>
      <c r="H19742" s="1">
        <v>38456.459722222222</v>
      </c>
      <c r="I19742">
        <v>0</v>
      </c>
    </row>
    <row r="19743" spans="2:9" x14ac:dyDescent="0.3">
      <c r="B19743">
        <v>3575</v>
      </c>
      <c r="C19743" t="s">
        <v>34857</v>
      </c>
      <c r="D19743" t="s">
        <v>34858</v>
      </c>
      <c r="E19743">
        <v>10</v>
      </c>
      <c r="F19743">
        <v>0</v>
      </c>
      <c r="G19743">
        <v>0</v>
      </c>
      <c r="H19743" s="1">
        <v>38455.947222222225</v>
      </c>
      <c r="I19743">
        <v>0</v>
      </c>
    </row>
    <row r="19744" spans="2:9" x14ac:dyDescent="0.3">
      <c r="B19744">
        <v>3576</v>
      </c>
      <c r="C19744" t="s">
        <v>33992</v>
      </c>
      <c r="D19744" t="s">
        <v>34859</v>
      </c>
      <c r="E19744">
        <v>10</v>
      </c>
      <c r="F19744">
        <v>0</v>
      </c>
      <c r="G19744">
        <v>0</v>
      </c>
      <c r="H19744" s="1">
        <v>38453.236805555556</v>
      </c>
      <c r="I19744">
        <v>0</v>
      </c>
    </row>
    <row r="19745" spans="2:9" x14ac:dyDescent="0.3">
      <c r="B19745">
        <v>3577</v>
      </c>
      <c r="C19745" t="s">
        <v>34860</v>
      </c>
      <c r="D19745" t="s">
        <v>34861</v>
      </c>
      <c r="E19745">
        <v>8</v>
      </c>
      <c r="F19745">
        <v>0</v>
      </c>
      <c r="G19745">
        <v>0</v>
      </c>
      <c r="H19745" s="1">
        <v>38452.767361111109</v>
      </c>
      <c r="I19745">
        <v>0</v>
      </c>
    </row>
    <row r="19746" spans="2:9" x14ac:dyDescent="0.3">
      <c r="B19746">
        <v>3578</v>
      </c>
      <c r="C19746" t="s">
        <v>6768</v>
      </c>
      <c r="D19746" t="s">
        <v>34862</v>
      </c>
      <c r="E19746">
        <v>8</v>
      </c>
      <c r="F19746">
        <v>0</v>
      </c>
      <c r="G19746">
        <v>0</v>
      </c>
      <c r="H19746" s="1">
        <v>38452.643055555556</v>
      </c>
      <c r="I19746">
        <v>0</v>
      </c>
    </row>
    <row r="19747" spans="2:9" x14ac:dyDescent="0.3">
      <c r="B19747">
        <v>3579</v>
      </c>
      <c r="C19747" t="s">
        <v>34863</v>
      </c>
      <c r="D19747" t="s">
        <v>34864</v>
      </c>
      <c r="E19747">
        <v>10</v>
      </c>
      <c r="F19747">
        <v>0</v>
      </c>
      <c r="G19747">
        <v>0</v>
      </c>
      <c r="H19747" s="1">
        <v>38452.122916666667</v>
      </c>
      <c r="I19747">
        <v>0</v>
      </c>
    </row>
    <row r="19748" spans="2:9" x14ac:dyDescent="0.3">
      <c r="B19748">
        <v>3580</v>
      </c>
      <c r="C19748" t="s">
        <v>34865</v>
      </c>
      <c r="D19748" t="s">
        <v>34866</v>
      </c>
      <c r="E19748">
        <v>10</v>
      </c>
      <c r="F19748">
        <v>0</v>
      </c>
      <c r="G19748">
        <v>0</v>
      </c>
      <c r="H19748" s="1">
        <v>38451.885416666664</v>
      </c>
      <c r="I19748">
        <v>0</v>
      </c>
    </row>
    <row r="19749" spans="2:9" x14ac:dyDescent="0.3">
      <c r="B19749">
        <v>3581</v>
      </c>
      <c r="C19749" t="s">
        <v>34867</v>
      </c>
      <c r="D19749" t="s">
        <v>34868</v>
      </c>
      <c r="E19749">
        <v>10</v>
      </c>
      <c r="F19749">
        <v>0</v>
      </c>
      <c r="G19749">
        <v>0</v>
      </c>
      <c r="H19749" s="1">
        <v>38451.018055555556</v>
      </c>
      <c r="I19749">
        <v>0</v>
      </c>
    </row>
    <row r="19750" spans="2:9" x14ac:dyDescent="0.3">
      <c r="B19750">
        <v>3582</v>
      </c>
      <c r="C19750" t="s">
        <v>4578</v>
      </c>
      <c r="D19750" t="s">
        <v>34869</v>
      </c>
      <c r="E19750">
        <v>9</v>
      </c>
      <c r="F19750">
        <v>0</v>
      </c>
      <c r="G19750">
        <v>0</v>
      </c>
      <c r="H19750" s="1">
        <v>38450.507638888892</v>
      </c>
      <c r="I19750">
        <v>0</v>
      </c>
    </row>
    <row r="19751" spans="2:9" x14ac:dyDescent="0.3">
      <c r="B19751">
        <v>3583</v>
      </c>
      <c r="C19751" t="s">
        <v>34870</v>
      </c>
      <c r="D19751" t="s">
        <v>34871</v>
      </c>
      <c r="E19751">
        <v>8</v>
      </c>
      <c r="F19751">
        <v>0</v>
      </c>
      <c r="G19751">
        <v>0</v>
      </c>
      <c r="H19751" s="1">
        <v>38450.333333333336</v>
      </c>
      <c r="I19751">
        <v>0</v>
      </c>
    </row>
    <row r="19752" spans="2:9" x14ac:dyDescent="0.3">
      <c r="B19752">
        <v>3584</v>
      </c>
      <c r="C19752" t="s">
        <v>34872</v>
      </c>
      <c r="D19752" t="s">
        <v>34873</v>
      </c>
      <c r="E19752">
        <v>8</v>
      </c>
      <c r="F19752">
        <v>0</v>
      </c>
      <c r="G19752">
        <v>0</v>
      </c>
      <c r="H19752" s="1">
        <v>38449.953472222223</v>
      </c>
      <c r="I19752">
        <v>0</v>
      </c>
    </row>
    <row r="19753" spans="2:9" x14ac:dyDescent="0.3">
      <c r="B19753">
        <v>3585</v>
      </c>
      <c r="C19753" t="s">
        <v>34874</v>
      </c>
      <c r="D19753" t="s">
        <v>34875</v>
      </c>
      <c r="E19753">
        <v>10</v>
      </c>
      <c r="F19753">
        <v>0</v>
      </c>
      <c r="G19753">
        <v>0</v>
      </c>
      <c r="H19753" s="1">
        <v>38449.487500000003</v>
      </c>
      <c r="I19753">
        <v>0</v>
      </c>
    </row>
    <row r="19754" spans="2:9" x14ac:dyDescent="0.3">
      <c r="B19754">
        <v>3586</v>
      </c>
      <c r="C19754" t="s">
        <v>34876</v>
      </c>
      <c r="D19754" t="s">
        <v>34877</v>
      </c>
      <c r="E19754">
        <v>8</v>
      </c>
      <c r="F19754">
        <v>0</v>
      </c>
      <c r="G19754">
        <v>0</v>
      </c>
      <c r="H19754" s="1">
        <v>38447.135416666664</v>
      </c>
      <c r="I19754">
        <v>0</v>
      </c>
    </row>
    <row r="19755" spans="2:9" x14ac:dyDescent="0.3">
      <c r="B19755">
        <v>3587</v>
      </c>
      <c r="C19755" t="s">
        <v>32261</v>
      </c>
      <c r="D19755" t="s">
        <v>34878</v>
      </c>
      <c r="E19755">
        <v>10</v>
      </c>
      <c r="F19755">
        <v>0</v>
      </c>
      <c r="G19755">
        <v>0</v>
      </c>
      <c r="H19755" s="1">
        <v>38445.061805555553</v>
      </c>
      <c r="I19755">
        <v>0</v>
      </c>
    </row>
    <row r="19756" spans="2:9" x14ac:dyDescent="0.3">
      <c r="B19756">
        <v>3588</v>
      </c>
      <c r="C19756" t="s">
        <v>34879</v>
      </c>
      <c r="D19756" t="s">
        <v>34880</v>
      </c>
      <c r="E19756">
        <v>10</v>
      </c>
      <c r="F19756">
        <v>0</v>
      </c>
      <c r="G19756">
        <v>0</v>
      </c>
      <c r="H19756" s="1">
        <v>38445.061111111114</v>
      </c>
      <c r="I19756">
        <v>0</v>
      </c>
    </row>
    <row r="19757" spans="2:9" x14ac:dyDescent="0.3">
      <c r="B19757">
        <v>3589</v>
      </c>
      <c r="C19757" t="s">
        <v>3867</v>
      </c>
      <c r="D19757" t="s">
        <v>34881</v>
      </c>
      <c r="E19757">
        <v>7</v>
      </c>
      <c r="F19757">
        <v>0</v>
      </c>
      <c r="G19757">
        <v>0</v>
      </c>
      <c r="H19757" s="1">
        <v>38444.678472222222</v>
      </c>
      <c r="I19757">
        <v>0</v>
      </c>
    </row>
    <row r="19758" spans="2:9" x14ac:dyDescent="0.3">
      <c r="B19758">
        <v>3590</v>
      </c>
      <c r="C19758" t="s">
        <v>34882</v>
      </c>
      <c r="D19758" t="s">
        <v>34883</v>
      </c>
      <c r="E19758">
        <v>8</v>
      </c>
      <c r="F19758">
        <v>0</v>
      </c>
      <c r="G19758">
        <v>0</v>
      </c>
      <c r="H19758" s="1">
        <v>38442.94027777778</v>
      </c>
      <c r="I19758">
        <v>0</v>
      </c>
    </row>
    <row r="19759" spans="2:9" x14ac:dyDescent="0.3">
      <c r="B19759">
        <v>3591</v>
      </c>
      <c r="C19759" t="s">
        <v>1230</v>
      </c>
      <c r="D19759" t="s">
        <v>34884</v>
      </c>
      <c r="E19759">
        <v>9</v>
      </c>
      <c r="F19759">
        <v>0</v>
      </c>
      <c r="G19759">
        <v>0</v>
      </c>
      <c r="H19759" s="1">
        <v>38442.098611111112</v>
      </c>
      <c r="I19759">
        <v>0</v>
      </c>
    </row>
    <row r="19760" spans="2:9" x14ac:dyDescent="0.3">
      <c r="B19760">
        <v>3592</v>
      </c>
      <c r="C19760" t="s">
        <v>34885</v>
      </c>
      <c r="D19760" t="s">
        <v>34886</v>
      </c>
      <c r="E19760">
        <v>8</v>
      </c>
      <c r="F19760">
        <v>0</v>
      </c>
      <c r="G19760">
        <v>0</v>
      </c>
      <c r="H19760" s="1">
        <v>38440.695138888892</v>
      </c>
      <c r="I19760">
        <v>0</v>
      </c>
    </row>
    <row r="19761" spans="2:9" x14ac:dyDescent="0.3">
      <c r="B19761">
        <v>3593</v>
      </c>
      <c r="C19761" t="s">
        <v>34887</v>
      </c>
      <c r="D19761" t="s">
        <v>34888</v>
      </c>
      <c r="E19761">
        <v>7</v>
      </c>
      <c r="F19761">
        <v>0</v>
      </c>
      <c r="G19761">
        <v>0</v>
      </c>
      <c r="H19761" s="1">
        <v>38440.177083333336</v>
      </c>
      <c r="I19761">
        <v>0</v>
      </c>
    </row>
    <row r="19762" spans="2:9" x14ac:dyDescent="0.3">
      <c r="B19762">
        <v>3594</v>
      </c>
      <c r="C19762" t="s">
        <v>34889</v>
      </c>
      <c r="D19762" t="s">
        <v>34890</v>
      </c>
      <c r="E19762">
        <v>7</v>
      </c>
      <c r="F19762">
        <v>0</v>
      </c>
      <c r="G19762">
        <v>0</v>
      </c>
      <c r="H19762" s="1">
        <v>38440.094444444447</v>
      </c>
      <c r="I19762">
        <v>0</v>
      </c>
    </row>
    <row r="19763" spans="2:9" x14ac:dyDescent="0.3">
      <c r="B19763">
        <v>3595</v>
      </c>
      <c r="C19763" t="s">
        <v>34891</v>
      </c>
      <c r="D19763" t="s">
        <v>34892</v>
      </c>
      <c r="E19763">
        <v>9</v>
      </c>
      <c r="F19763">
        <v>0</v>
      </c>
      <c r="G19763">
        <v>0</v>
      </c>
      <c r="H19763" s="1">
        <v>38439.399305555555</v>
      </c>
      <c r="I19763">
        <v>0</v>
      </c>
    </row>
    <row r="19764" spans="2:9" x14ac:dyDescent="0.3">
      <c r="B19764">
        <v>3596</v>
      </c>
      <c r="C19764" t="s">
        <v>34893</v>
      </c>
      <c r="D19764" t="s">
        <v>34894</v>
      </c>
      <c r="E19764">
        <v>8</v>
      </c>
      <c r="F19764">
        <v>0</v>
      </c>
      <c r="G19764">
        <v>0</v>
      </c>
      <c r="H19764" s="1">
        <v>38438.96597222222</v>
      </c>
      <c r="I19764">
        <v>0</v>
      </c>
    </row>
    <row r="19765" spans="2:9" x14ac:dyDescent="0.3">
      <c r="B19765">
        <v>3597</v>
      </c>
      <c r="C19765" t="s">
        <v>34895</v>
      </c>
      <c r="D19765" t="s">
        <v>34896</v>
      </c>
      <c r="E19765">
        <v>10</v>
      </c>
      <c r="F19765">
        <v>0</v>
      </c>
      <c r="G19765">
        <v>0</v>
      </c>
      <c r="H19765" s="1">
        <v>38438.257638888892</v>
      </c>
      <c r="I19765">
        <v>0</v>
      </c>
    </row>
    <row r="19766" spans="2:9" x14ac:dyDescent="0.3">
      <c r="B19766">
        <v>3598</v>
      </c>
      <c r="C19766" t="s">
        <v>12937</v>
      </c>
      <c r="D19766" t="s">
        <v>34897</v>
      </c>
      <c r="E19766">
        <v>9</v>
      </c>
      <c r="F19766">
        <v>0</v>
      </c>
      <c r="G19766">
        <v>0</v>
      </c>
      <c r="H19766" s="1">
        <v>38437.95208333333</v>
      </c>
      <c r="I19766">
        <v>0</v>
      </c>
    </row>
    <row r="19767" spans="2:9" x14ac:dyDescent="0.3">
      <c r="B19767">
        <v>3599</v>
      </c>
      <c r="C19767" t="s">
        <v>4164</v>
      </c>
      <c r="D19767" t="s">
        <v>34898</v>
      </c>
      <c r="E19767">
        <v>8</v>
      </c>
      <c r="F19767">
        <v>0</v>
      </c>
      <c r="G19767">
        <v>0</v>
      </c>
      <c r="H19767" s="1">
        <v>38437.515972222223</v>
      </c>
      <c r="I19767">
        <v>0</v>
      </c>
    </row>
    <row r="19768" spans="2:9" x14ac:dyDescent="0.3">
      <c r="B19768">
        <v>3600</v>
      </c>
      <c r="C19768" t="s">
        <v>2423</v>
      </c>
      <c r="D19768" t="s">
        <v>34899</v>
      </c>
      <c r="E19768">
        <v>9</v>
      </c>
      <c r="F19768">
        <v>0</v>
      </c>
      <c r="G19768">
        <v>0</v>
      </c>
      <c r="H19768" s="1">
        <v>38437.027777777781</v>
      </c>
      <c r="I19768">
        <v>0</v>
      </c>
    </row>
    <row r="19769" spans="2:9" x14ac:dyDescent="0.3">
      <c r="B19769">
        <v>3601</v>
      </c>
      <c r="C19769" t="s">
        <v>34900</v>
      </c>
      <c r="D19769" t="s">
        <v>34901</v>
      </c>
      <c r="E19769">
        <v>10</v>
      </c>
      <c r="F19769">
        <v>0</v>
      </c>
      <c r="G19769">
        <v>0</v>
      </c>
      <c r="H19769" s="1">
        <v>38436.977083333331</v>
      </c>
      <c r="I19769">
        <v>0</v>
      </c>
    </row>
    <row r="19770" spans="2:9" x14ac:dyDescent="0.3">
      <c r="B19770">
        <v>3602</v>
      </c>
      <c r="C19770" t="s">
        <v>1037</v>
      </c>
      <c r="D19770" t="s">
        <v>34902</v>
      </c>
      <c r="E19770">
        <v>10</v>
      </c>
      <c r="F19770">
        <v>0</v>
      </c>
      <c r="G19770">
        <v>0</v>
      </c>
      <c r="H19770" s="1">
        <v>38435.112500000003</v>
      </c>
      <c r="I19770">
        <v>0</v>
      </c>
    </row>
    <row r="19771" spans="2:9" x14ac:dyDescent="0.3">
      <c r="B19771">
        <v>3603</v>
      </c>
      <c r="C19771" t="s">
        <v>8708</v>
      </c>
      <c r="D19771" t="s">
        <v>34903</v>
      </c>
      <c r="E19771">
        <v>10</v>
      </c>
      <c r="F19771">
        <v>0</v>
      </c>
      <c r="G19771">
        <v>0</v>
      </c>
      <c r="H19771" s="1">
        <v>38433.488888888889</v>
      </c>
      <c r="I19771">
        <v>0</v>
      </c>
    </row>
    <row r="19772" spans="2:9" x14ac:dyDescent="0.3">
      <c r="B19772">
        <v>3604</v>
      </c>
      <c r="C19772" t="s">
        <v>34904</v>
      </c>
      <c r="D19772" t="s">
        <v>34905</v>
      </c>
      <c r="E19772">
        <v>5</v>
      </c>
      <c r="F19772">
        <v>0</v>
      </c>
      <c r="G19772">
        <v>0</v>
      </c>
      <c r="H19772" s="1">
        <v>38430.059027777781</v>
      </c>
      <c r="I19772">
        <v>0</v>
      </c>
    </row>
    <row r="19773" spans="2:9" x14ac:dyDescent="0.3">
      <c r="B19773">
        <v>3605</v>
      </c>
      <c r="C19773" t="s">
        <v>34906</v>
      </c>
      <c r="D19773" t="s">
        <v>34907</v>
      </c>
      <c r="E19773">
        <v>9</v>
      </c>
      <c r="F19773">
        <v>0</v>
      </c>
      <c r="G19773">
        <v>0</v>
      </c>
      <c r="H19773" s="1">
        <v>38429.981944444444</v>
      </c>
      <c r="I19773">
        <v>0</v>
      </c>
    </row>
    <row r="19774" spans="2:9" x14ac:dyDescent="0.3">
      <c r="B19774">
        <v>3606</v>
      </c>
      <c r="C19774" t="s">
        <v>34908</v>
      </c>
      <c r="D19774" t="s">
        <v>34909</v>
      </c>
      <c r="E19774">
        <v>10</v>
      </c>
      <c r="F19774">
        <v>0</v>
      </c>
      <c r="G19774">
        <v>0</v>
      </c>
      <c r="H19774" s="1">
        <v>38429.474305555559</v>
      </c>
      <c r="I19774">
        <v>0</v>
      </c>
    </row>
    <row r="19775" spans="2:9" x14ac:dyDescent="0.3">
      <c r="B19775">
        <v>3607</v>
      </c>
      <c r="C19775" t="s">
        <v>34910</v>
      </c>
      <c r="D19775" t="s">
        <v>34911</v>
      </c>
      <c r="E19775">
        <v>9</v>
      </c>
      <c r="F19775">
        <v>0</v>
      </c>
      <c r="G19775">
        <v>0</v>
      </c>
      <c r="H19775" s="1">
        <v>38429.307638888888</v>
      </c>
      <c r="I19775">
        <v>0</v>
      </c>
    </row>
    <row r="19776" spans="2:9" x14ac:dyDescent="0.3">
      <c r="B19776">
        <v>3608</v>
      </c>
      <c r="C19776" t="s">
        <v>34912</v>
      </c>
      <c r="D19776" t="s">
        <v>34913</v>
      </c>
      <c r="E19776">
        <v>1</v>
      </c>
      <c r="F19776">
        <v>0</v>
      </c>
      <c r="G19776">
        <v>0</v>
      </c>
      <c r="H19776" s="1">
        <v>38428.477777777778</v>
      </c>
      <c r="I19776">
        <v>0</v>
      </c>
    </row>
    <row r="19777" spans="2:9" x14ac:dyDescent="0.3">
      <c r="B19777">
        <v>3609</v>
      </c>
      <c r="C19777" t="s">
        <v>34914</v>
      </c>
      <c r="D19777" t="s">
        <v>34915</v>
      </c>
      <c r="E19777">
        <v>6</v>
      </c>
      <c r="F19777">
        <v>0</v>
      </c>
      <c r="G19777">
        <v>0</v>
      </c>
      <c r="H19777" s="1">
        <v>38427.779166666667</v>
      </c>
      <c r="I19777">
        <v>0</v>
      </c>
    </row>
    <row r="19778" spans="2:9" x14ac:dyDescent="0.3">
      <c r="B19778">
        <v>3610</v>
      </c>
      <c r="C19778" t="s">
        <v>3010</v>
      </c>
      <c r="D19778" t="s">
        <v>34916</v>
      </c>
      <c r="E19778">
        <v>10</v>
      </c>
      <c r="F19778">
        <v>0</v>
      </c>
      <c r="G19778">
        <v>0</v>
      </c>
      <c r="H19778" s="1">
        <v>38426.14166666667</v>
      </c>
      <c r="I19778">
        <v>0</v>
      </c>
    </row>
    <row r="19779" spans="2:9" x14ac:dyDescent="0.3">
      <c r="B19779">
        <v>3611</v>
      </c>
      <c r="C19779" t="s">
        <v>34917</v>
      </c>
      <c r="D19779" t="s">
        <v>34918</v>
      </c>
      <c r="E19779">
        <v>7</v>
      </c>
      <c r="F19779">
        <v>0</v>
      </c>
      <c r="G19779">
        <v>0</v>
      </c>
      <c r="H19779" s="1">
        <v>38425.182638888888</v>
      </c>
      <c r="I19779">
        <v>0</v>
      </c>
    </row>
    <row r="19780" spans="2:9" x14ac:dyDescent="0.3">
      <c r="B19780">
        <v>3612</v>
      </c>
      <c r="C19780" t="s">
        <v>34919</v>
      </c>
      <c r="D19780" t="s">
        <v>34920</v>
      </c>
      <c r="E19780">
        <v>10</v>
      </c>
      <c r="F19780">
        <v>0</v>
      </c>
      <c r="G19780">
        <v>0</v>
      </c>
      <c r="H19780" s="1">
        <v>38425.113194444442</v>
      </c>
      <c r="I19780">
        <v>0</v>
      </c>
    </row>
    <row r="19781" spans="2:9" x14ac:dyDescent="0.3">
      <c r="B19781">
        <v>3613</v>
      </c>
      <c r="C19781" t="s">
        <v>34921</v>
      </c>
      <c r="D19781" t="s">
        <v>34922</v>
      </c>
      <c r="E19781">
        <v>10</v>
      </c>
      <c r="F19781">
        <v>0</v>
      </c>
      <c r="G19781">
        <v>0</v>
      </c>
      <c r="H19781" s="1">
        <v>38424.140277777777</v>
      </c>
      <c r="I19781">
        <v>0</v>
      </c>
    </row>
    <row r="19782" spans="2:9" x14ac:dyDescent="0.3">
      <c r="B19782">
        <v>3614</v>
      </c>
      <c r="C19782" t="s">
        <v>34923</v>
      </c>
      <c r="D19782" t="s">
        <v>34924</v>
      </c>
      <c r="E19782">
        <v>10</v>
      </c>
      <c r="F19782">
        <v>0</v>
      </c>
      <c r="G19782">
        <v>0</v>
      </c>
      <c r="H19782" s="1">
        <v>38424.131944444445</v>
      </c>
      <c r="I19782">
        <v>0</v>
      </c>
    </row>
    <row r="19783" spans="2:9" x14ac:dyDescent="0.3">
      <c r="B19783">
        <v>3615</v>
      </c>
      <c r="C19783" t="s">
        <v>34925</v>
      </c>
      <c r="D19783" t="s">
        <v>34926</v>
      </c>
      <c r="E19783">
        <v>7</v>
      </c>
      <c r="F19783">
        <v>0</v>
      </c>
      <c r="G19783">
        <v>0</v>
      </c>
      <c r="H19783" s="1">
        <v>38423.913888888892</v>
      </c>
      <c r="I19783">
        <v>0</v>
      </c>
    </row>
    <row r="19784" spans="2:9" x14ac:dyDescent="0.3">
      <c r="B19784">
        <v>3616</v>
      </c>
      <c r="C19784" t="s">
        <v>20033</v>
      </c>
      <c r="D19784" t="s">
        <v>34927</v>
      </c>
      <c r="E19784">
        <v>8</v>
      </c>
      <c r="F19784">
        <v>0</v>
      </c>
      <c r="G19784">
        <v>0</v>
      </c>
      <c r="H19784" s="1">
        <v>38423.43472222222</v>
      </c>
      <c r="I19784">
        <v>0</v>
      </c>
    </row>
    <row r="19785" spans="2:9" x14ac:dyDescent="0.3">
      <c r="B19785">
        <v>3617</v>
      </c>
      <c r="C19785" t="s">
        <v>34928</v>
      </c>
      <c r="D19785" t="s">
        <v>34929</v>
      </c>
      <c r="E19785">
        <v>10</v>
      </c>
      <c r="F19785">
        <v>0</v>
      </c>
      <c r="G19785">
        <v>0</v>
      </c>
      <c r="H19785" s="1">
        <v>38423.369444444441</v>
      </c>
      <c r="I19785">
        <v>0</v>
      </c>
    </row>
    <row r="19786" spans="2:9" x14ac:dyDescent="0.3">
      <c r="B19786">
        <v>3618</v>
      </c>
      <c r="C19786" t="s">
        <v>34930</v>
      </c>
      <c r="D19786" t="s">
        <v>34931</v>
      </c>
      <c r="E19786">
        <v>8</v>
      </c>
      <c r="F19786">
        <v>0</v>
      </c>
      <c r="G19786">
        <v>0</v>
      </c>
      <c r="H19786" s="1">
        <v>38422.765277777777</v>
      </c>
      <c r="I19786">
        <v>0</v>
      </c>
    </row>
    <row r="19787" spans="2:9" x14ac:dyDescent="0.3">
      <c r="B19787">
        <v>3619</v>
      </c>
      <c r="C19787" t="s">
        <v>4394</v>
      </c>
      <c r="D19787" t="s">
        <v>34932</v>
      </c>
      <c r="E19787">
        <v>9</v>
      </c>
      <c r="F19787">
        <v>0</v>
      </c>
      <c r="G19787">
        <v>0</v>
      </c>
      <c r="H19787" s="1">
        <v>38420.177083333336</v>
      </c>
      <c r="I19787">
        <v>0</v>
      </c>
    </row>
    <row r="19788" spans="2:9" x14ac:dyDescent="0.3">
      <c r="B19788">
        <v>3620</v>
      </c>
      <c r="C19788" t="s">
        <v>11617</v>
      </c>
      <c r="D19788" t="s">
        <v>34933</v>
      </c>
      <c r="E19788">
        <v>9</v>
      </c>
      <c r="F19788">
        <v>0</v>
      </c>
      <c r="G19788">
        <v>0</v>
      </c>
      <c r="H19788" s="1">
        <v>38419.6875</v>
      </c>
      <c r="I19788">
        <v>0</v>
      </c>
    </row>
    <row r="19789" spans="2:9" x14ac:dyDescent="0.3">
      <c r="B19789">
        <v>3621</v>
      </c>
      <c r="C19789" t="s">
        <v>34934</v>
      </c>
      <c r="D19789" t="s">
        <v>34935</v>
      </c>
      <c r="E19789">
        <v>9</v>
      </c>
      <c r="F19789">
        <v>0</v>
      </c>
      <c r="G19789">
        <v>0</v>
      </c>
      <c r="H19789" s="1">
        <v>38419.136111111111</v>
      </c>
      <c r="I19789">
        <v>0</v>
      </c>
    </row>
    <row r="19790" spans="2:9" x14ac:dyDescent="0.3">
      <c r="B19790">
        <v>3622</v>
      </c>
      <c r="C19790" t="s">
        <v>34936</v>
      </c>
      <c r="D19790" t="s">
        <v>34937</v>
      </c>
      <c r="E19790">
        <v>8</v>
      </c>
      <c r="F19790">
        <v>0</v>
      </c>
      <c r="G19790">
        <v>0</v>
      </c>
      <c r="H19790" s="1">
        <v>38418.018750000003</v>
      </c>
      <c r="I19790">
        <v>0</v>
      </c>
    </row>
    <row r="19791" spans="2:9" x14ac:dyDescent="0.3">
      <c r="B19791">
        <v>3623</v>
      </c>
      <c r="C19791" t="s">
        <v>11852</v>
      </c>
      <c r="D19791" t="s">
        <v>34938</v>
      </c>
      <c r="E19791">
        <v>8</v>
      </c>
      <c r="F19791">
        <v>0</v>
      </c>
      <c r="G19791">
        <v>0</v>
      </c>
      <c r="H19791" s="1">
        <v>38417.948611111111</v>
      </c>
      <c r="I19791">
        <v>0</v>
      </c>
    </row>
    <row r="19792" spans="2:9" x14ac:dyDescent="0.3">
      <c r="B19792">
        <v>3624</v>
      </c>
      <c r="C19792" t="s">
        <v>34939</v>
      </c>
      <c r="D19792" t="s">
        <v>34940</v>
      </c>
      <c r="E19792">
        <v>7</v>
      </c>
      <c r="F19792">
        <v>0</v>
      </c>
      <c r="G19792">
        <v>0</v>
      </c>
      <c r="H19792" s="1">
        <v>38417.676388888889</v>
      </c>
      <c r="I19792">
        <v>0</v>
      </c>
    </row>
    <row r="19793" spans="2:9" x14ac:dyDescent="0.3">
      <c r="B19793">
        <v>3625</v>
      </c>
      <c r="C19793" t="s">
        <v>32893</v>
      </c>
      <c r="D19793" t="s">
        <v>34941</v>
      </c>
      <c r="E19793">
        <v>9</v>
      </c>
      <c r="F19793">
        <v>0</v>
      </c>
      <c r="G19793">
        <v>0</v>
      </c>
      <c r="H19793" s="1">
        <v>38417.525000000001</v>
      </c>
      <c r="I19793">
        <v>0</v>
      </c>
    </row>
    <row r="19794" spans="2:9" x14ac:dyDescent="0.3">
      <c r="B19794">
        <v>3626</v>
      </c>
      <c r="C19794" t="s">
        <v>34942</v>
      </c>
      <c r="D19794" t="s">
        <v>34943</v>
      </c>
      <c r="E19794">
        <v>7</v>
      </c>
      <c r="F19794">
        <v>0</v>
      </c>
      <c r="G19794">
        <v>0</v>
      </c>
      <c r="H19794" s="1">
        <v>38417.23541666667</v>
      </c>
      <c r="I19794">
        <v>0</v>
      </c>
    </row>
    <row r="19795" spans="2:9" x14ac:dyDescent="0.3">
      <c r="B19795">
        <v>3627</v>
      </c>
      <c r="C19795" t="s">
        <v>34944</v>
      </c>
      <c r="D19795" t="s">
        <v>34945</v>
      </c>
      <c r="E19795">
        <v>10</v>
      </c>
      <c r="F19795">
        <v>0</v>
      </c>
      <c r="G19795">
        <v>0</v>
      </c>
      <c r="H19795" s="1">
        <v>38417.06527777778</v>
      </c>
      <c r="I19795">
        <v>0</v>
      </c>
    </row>
    <row r="19796" spans="2:9" x14ac:dyDescent="0.3">
      <c r="B19796">
        <v>3628</v>
      </c>
      <c r="C19796" t="s">
        <v>548</v>
      </c>
      <c r="D19796" t="s">
        <v>34946</v>
      </c>
      <c r="E19796">
        <v>9</v>
      </c>
      <c r="F19796">
        <v>0</v>
      </c>
      <c r="G19796">
        <v>0</v>
      </c>
      <c r="H19796" s="1">
        <v>38416.405555555553</v>
      </c>
      <c r="I19796">
        <v>0</v>
      </c>
    </row>
    <row r="19797" spans="2:9" x14ac:dyDescent="0.3">
      <c r="B19797">
        <v>3629</v>
      </c>
      <c r="C19797" t="s">
        <v>34947</v>
      </c>
      <c r="D19797" t="s">
        <v>34948</v>
      </c>
      <c r="E19797">
        <v>10</v>
      </c>
      <c r="F19797">
        <v>0</v>
      </c>
      <c r="G19797">
        <v>0</v>
      </c>
      <c r="H19797" s="1">
        <v>38416.274305555555</v>
      </c>
      <c r="I19797">
        <v>0</v>
      </c>
    </row>
    <row r="19798" spans="2:9" x14ac:dyDescent="0.3">
      <c r="B19798">
        <v>3630</v>
      </c>
      <c r="C19798" t="s">
        <v>34949</v>
      </c>
      <c r="D19798" t="s">
        <v>34950</v>
      </c>
      <c r="E19798">
        <v>9</v>
      </c>
      <c r="F19798">
        <v>0</v>
      </c>
      <c r="G19798">
        <v>0</v>
      </c>
      <c r="H19798" s="1">
        <v>38416.191666666666</v>
      </c>
      <c r="I19798">
        <v>0</v>
      </c>
    </row>
    <row r="19799" spans="2:9" x14ac:dyDescent="0.3">
      <c r="B19799">
        <v>3631</v>
      </c>
      <c r="C19799" t="s">
        <v>11992</v>
      </c>
      <c r="D19799" t="s">
        <v>34951</v>
      </c>
      <c r="E19799">
        <v>10</v>
      </c>
      <c r="F19799">
        <v>0</v>
      </c>
      <c r="G19799">
        <v>0</v>
      </c>
      <c r="H19799" s="1">
        <v>38416.17083333333</v>
      </c>
      <c r="I19799">
        <v>0</v>
      </c>
    </row>
    <row r="19800" spans="2:9" x14ac:dyDescent="0.3">
      <c r="B19800">
        <v>3632</v>
      </c>
      <c r="C19800" t="s">
        <v>34952</v>
      </c>
      <c r="D19800" t="s">
        <v>34953</v>
      </c>
      <c r="E19800">
        <v>10</v>
      </c>
      <c r="F19800">
        <v>0</v>
      </c>
      <c r="G19800">
        <v>0</v>
      </c>
      <c r="H19800" s="1">
        <v>38415.713194444441</v>
      </c>
      <c r="I19800">
        <v>0</v>
      </c>
    </row>
    <row r="19801" spans="2:9" x14ac:dyDescent="0.3">
      <c r="B19801">
        <v>3633</v>
      </c>
      <c r="C19801" t="s">
        <v>34954</v>
      </c>
      <c r="D19801" t="s">
        <v>34955</v>
      </c>
      <c r="E19801">
        <v>8</v>
      </c>
      <c r="F19801">
        <v>0</v>
      </c>
      <c r="G19801">
        <v>0</v>
      </c>
      <c r="H19801" s="1">
        <v>38415.67291666667</v>
      </c>
      <c r="I19801">
        <v>0</v>
      </c>
    </row>
    <row r="19802" spans="2:9" x14ac:dyDescent="0.3">
      <c r="B19802">
        <v>3634</v>
      </c>
      <c r="C19802" t="s">
        <v>1972</v>
      </c>
      <c r="D19802" t="s">
        <v>34956</v>
      </c>
      <c r="E19802">
        <v>10</v>
      </c>
      <c r="F19802">
        <v>0</v>
      </c>
      <c r="G19802">
        <v>0</v>
      </c>
      <c r="H19802" s="1">
        <v>38414.511111111111</v>
      </c>
      <c r="I19802">
        <v>0</v>
      </c>
    </row>
    <row r="19803" spans="2:9" x14ac:dyDescent="0.3">
      <c r="B19803">
        <v>3635</v>
      </c>
      <c r="C19803" t="s">
        <v>34957</v>
      </c>
      <c r="D19803" t="s">
        <v>34958</v>
      </c>
      <c r="E19803">
        <v>8</v>
      </c>
      <c r="F19803">
        <v>0</v>
      </c>
      <c r="G19803">
        <v>0</v>
      </c>
      <c r="H19803" s="1">
        <v>38413.905555555553</v>
      </c>
      <c r="I19803">
        <v>0</v>
      </c>
    </row>
    <row r="19804" spans="2:9" x14ac:dyDescent="0.3">
      <c r="B19804">
        <v>3636</v>
      </c>
      <c r="C19804" t="s">
        <v>34959</v>
      </c>
      <c r="D19804" t="s">
        <v>34960</v>
      </c>
      <c r="E19804">
        <v>8</v>
      </c>
      <c r="F19804">
        <v>0</v>
      </c>
      <c r="G19804">
        <v>0</v>
      </c>
      <c r="H19804" s="1">
        <v>38412.870833333334</v>
      </c>
      <c r="I19804">
        <v>0</v>
      </c>
    </row>
    <row r="19805" spans="2:9" x14ac:dyDescent="0.3">
      <c r="B19805">
        <v>3637</v>
      </c>
      <c r="C19805" t="s">
        <v>34961</v>
      </c>
      <c r="D19805" t="s">
        <v>34962</v>
      </c>
      <c r="E19805">
        <v>10</v>
      </c>
      <c r="F19805">
        <v>0</v>
      </c>
      <c r="G19805">
        <v>0</v>
      </c>
      <c r="H19805" s="1">
        <v>38412.17083333333</v>
      </c>
      <c r="I19805">
        <v>0</v>
      </c>
    </row>
    <row r="19806" spans="2:9" x14ac:dyDescent="0.3">
      <c r="B19806">
        <v>3638</v>
      </c>
      <c r="C19806" t="s">
        <v>34963</v>
      </c>
      <c r="D19806" t="s">
        <v>34964</v>
      </c>
      <c r="E19806">
        <v>9</v>
      </c>
      <c r="F19806">
        <v>0</v>
      </c>
      <c r="G19806">
        <v>0</v>
      </c>
      <c r="H19806" s="1">
        <v>38412.095833333333</v>
      </c>
      <c r="I19806">
        <v>0</v>
      </c>
    </row>
    <row r="19807" spans="2:9" x14ac:dyDescent="0.3">
      <c r="B19807">
        <v>3639</v>
      </c>
      <c r="C19807" t="s">
        <v>34965</v>
      </c>
      <c r="D19807" t="s">
        <v>34966</v>
      </c>
      <c r="E19807">
        <v>7</v>
      </c>
      <c r="F19807">
        <v>0</v>
      </c>
      <c r="G19807">
        <v>0</v>
      </c>
      <c r="H19807" s="1">
        <v>38411.913194444445</v>
      </c>
      <c r="I19807">
        <v>0</v>
      </c>
    </row>
    <row r="19808" spans="2:9" x14ac:dyDescent="0.3">
      <c r="B19808">
        <v>3640</v>
      </c>
      <c r="C19808" t="s">
        <v>34967</v>
      </c>
      <c r="D19808" t="s">
        <v>34968</v>
      </c>
      <c r="E19808">
        <v>10</v>
      </c>
      <c r="F19808">
        <v>0</v>
      </c>
      <c r="G19808">
        <v>0</v>
      </c>
      <c r="H19808" s="1">
        <v>38411.12222222222</v>
      </c>
      <c r="I19808">
        <v>0</v>
      </c>
    </row>
    <row r="19809" spans="2:9" x14ac:dyDescent="0.3">
      <c r="B19809">
        <v>3641</v>
      </c>
      <c r="C19809" t="s">
        <v>34969</v>
      </c>
      <c r="D19809" t="s">
        <v>34970</v>
      </c>
      <c r="E19809">
        <v>7</v>
      </c>
      <c r="F19809">
        <v>0</v>
      </c>
      <c r="G19809">
        <v>0</v>
      </c>
      <c r="H19809" s="1">
        <v>38411.082638888889</v>
      </c>
      <c r="I19809">
        <v>0</v>
      </c>
    </row>
    <row r="19810" spans="2:9" x14ac:dyDescent="0.3">
      <c r="B19810">
        <v>3642</v>
      </c>
      <c r="C19810" t="s">
        <v>5133</v>
      </c>
      <c r="D19810" t="s">
        <v>34971</v>
      </c>
      <c r="E19810">
        <v>10</v>
      </c>
      <c r="F19810">
        <v>0</v>
      </c>
      <c r="G19810">
        <v>0</v>
      </c>
      <c r="H19810" s="1">
        <v>38410.870138888888</v>
      </c>
      <c r="I19810">
        <v>0</v>
      </c>
    </row>
    <row r="19811" spans="2:9" x14ac:dyDescent="0.3">
      <c r="B19811">
        <v>3643</v>
      </c>
      <c r="C19811" t="s">
        <v>9583</v>
      </c>
      <c r="D19811" t="s">
        <v>1038</v>
      </c>
      <c r="E19811">
        <v>10</v>
      </c>
      <c r="F19811">
        <v>0</v>
      </c>
      <c r="G19811">
        <v>0</v>
      </c>
      <c r="H19811" s="1">
        <v>38410.680555555555</v>
      </c>
      <c r="I19811">
        <v>0</v>
      </c>
    </row>
    <row r="19812" spans="2:9" x14ac:dyDescent="0.3">
      <c r="B19812">
        <v>3644</v>
      </c>
      <c r="C19812" t="s">
        <v>34972</v>
      </c>
      <c r="D19812" t="s">
        <v>34973</v>
      </c>
      <c r="E19812">
        <v>5</v>
      </c>
      <c r="F19812">
        <v>0</v>
      </c>
      <c r="G19812">
        <v>0</v>
      </c>
      <c r="H19812" s="1">
        <v>38410.428472222222</v>
      </c>
      <c r="I19812">
        <v>0</v>
      </c>
    </row>
    <row r="19813" spans="2:9" x14ac:dyDescent="0.3">
      <c r="B19813">
        <v>3645</v>
      </c>
      <c r="C19813" t="s">
        <v>34974</v>
      </c>
      <c r="D19813" t="s">
        <v>34975</v>
      </c>
      <c r="E19813">
        <v>9</v>
      </c>
      <c r="F19813">
        <v>0</v>
      </c>
      <c r="G19813">
        <v>0</v>
      </c>
      <c r="H19813" s="1">
        <v>38410.290972222225</v>
      </c>
      <c r="I19813">
        <v>0</v>
      </c>
    </row>
    <row r="19814" spans="2:9" x14ac:dyDescent="0.3">
      <c r="B19814">
        <v>3646</v>
      </c>
      <c r="C19814" t="s">
        <v>34976</v>
      </c>
      <c r="D19814" t="s">
        <v>34977</v>
      </c>
      <c r="E19814">
        <v>7</v>
      </c>
      <c r="F19814">
        <v>0</v>
      </c>
      <c r="G19814">
        <v>0</v>
      </c>
      <c r="H19814" s="1">
        <v>38407.977083333331</v>
      </c>
      <c r="I19814">
        <v>0</v>
      </c>
    </row>
    <row r="19815" spans="2:9" x14ac:dyDescent="0.3">
      <c r="B19815">
        <v>3647</v>
      </c>
      <c r="C19815" t="s">
        <v>34978</v>
      </c>
      <c r="D19815" t="s">
        <v>34979</v>
      </c>
      <c r="E19815">
        <v>9</v>
      </c>
      <c r="F19815">
        <v>0</v>
      </c>
      <c r="G19815">
        <v>0</v>
      </c>
      <c r="H19815" s="1">
        <v>38407.121527777781</v>
      </c>
      <c r="I19815">
        <v>0</v>
      </c>
    </row>
    <row r="19816" spans="2:9" x14ac:dyDescent="0.3">
      <c r="B19816">
        <v>3648</v>
      </c>
      <c r="C19816" t="s">
        <v>34980</v>
      </c>
      <c r="D19816" t="s">
        <v>34981</v>
      </c>
      <c r="E19816">
        <v>8</v>
      </c>
      <c r="F19816">
        <v>0</v>
      </c>
      <c r="G19816">
        <v>0</v>
      </c>
      <c r="H19816" s="1">
        <v>38407.017361111109</v>
      </c>
      <c r="I19816">
        <v>0</v>
      </c>
    </row>
    <row r="19817" spans="2:9" x14ac:dyDescent="0.3">
      <c r="B19817">
        <v>3649</v>
      </c>
      <c r="C19817" t="s">
        <v>34982</v>
      </c>
      <c r="D19817" t="s">
        <v>34983</v>
      </c>
      <c r="E19817">
        <v>9</v>
      </c>
      <c r="F19817">
        <v>0</v>
      </c>
      <c r="G19817">
        <v>0</v>
      </c>
      <c r="H19817" s="1">
        <v>38406.694444444445</v>
      </c>
      <c r="I19817">
        <v>0</v>
      </c>
    </row>
    <row r="19818" spans="2:9" x14ac:dyDescent="0.3">
      <c r="B19818">
        <v>3650</v>
      </c>
      <c r="C19818" t="s">
        <v>34984</v>
      </c>
      <c r="D19818" t="s">
        <v>34985</v>
      </c>
      <c r="E19818">
        <v>8</v>
      </c>
      <c r="F19818">
        <v>0</v>
      </c>
      <c r="G19818">
        <v>0</v>
      </c>
      <c r="H19818" s="1">
        <v>38406.620833333334</v>
      </c>
      <c r="I19818">
        <v>0</v>
      </c>
    </row>
    <row r="19819" spans="2:9" x14ac:dyDescent="0.3">
      <c r="B19819">
        <v>3651</v>
      </c>
      <c r="C19819" t="s">
        <v>34986</v>
      </c>
      <c r="D19819" t="s">
        <v>34987</v>
      </c>
      <c r="E19819">
        <v>10</v>
      </c>
      <c r="F19819">
        <v>0</v>
      </c>
      <c r="G19819">
        <v>0</v>
      </c>
      <c r="H19819" s="1">
        <v>38406.035416666666</v>
      </c>
      <c r="I19819">
        <v>0</v>
      </c>
    </row>
    <row r="19820" spans="2:9" x14ac:dyDescent="0.3">
      <c r="B19820">
        <v>3652</v>
      </c>
      <c r="C19820" t="s">
        <v>1440</v>
      </c>
      <c r="D19820" t="s">
        <v>34988</v>
      </c>
      <c r="E19820">
        <v>8</v>
      </c>
      <c r="F19820">
        <v>0</v>
      </c>
      <c r="G19820">
        <v>0</v>
      </c>
      <c r="H19820" s="1">
        <v>38405.572916666664</v>
      </c>
      <c r="I19820">
        <v>0</v>
      </c>
    </row>
    <row r="19821" spans="2:9" x14ac:dyDescent="0.3">
      <c r="B19821">
        <v>3653</v>
      </c>
      <c r="C19821" t="s">
        <v>34989</v>
      </c>
      <c r="D19821" t="s">
        <v>34990</v>
      </c>
      <c r="E19821">
        <v>9</v>
      </c>
      <c r="F19821">
        <v>0</v>
      </c>
      <c r="G19821">
        <v>0</v>
      </c>
      <c r="H19821" s="1">
        <v>38405.394444444442</v>
      </c>
      <c r="I19821">
        <v>0</v>
      </c>
    </row>
    <row r="19822" spans="2:9" x14ac:dyDescent="0.3">
      <c r="B19822">
        <v>3654</v>
      </c>
      <c r="C19822" t="s">
        <v>2667</v>
      </c>
      <c r="D19822" t="s">
        <v>34991</v>
      </c>
      <c r="E19822">
        <v>10</v>
      </c>
      <c r="F19822">
        <v>0</v>
      </c>
      <c r="G19822">
        <v>0</v>
      </c>
      <c r="H19822" s="1">
        <v>38405.39166666667</v>
      </c>
      <c r="I19822">
        <v>0</v>
      </c>
    </row>
    <row r="19823" spans="2:9" x14ac:dyDescent="0.3">
      <c r="B19823">
        <v>3655</v>
      </c>
      <c r="C19823" t="s">
        <v>3668</v>
      </c>
      <c r="D19823" t="s">
        <v>34992</v>
      </c>
      <c r="E19823">
        <v>10</v>
      </c>
      <c r="F19823">
        <v>0</v>
      </c>
      <c r="G19823">
        <v>0</v>
      </c>
      <c r="H19823" s="1">
        <v>38405.023611111108</v>
      </c>
      <c r="I19823">
        <v>0</v>
      </c>
    </row>
    <row r="19824" spans="2:9" x14ac:dyDescent="0.3">
      <c r="B19824">
        <v>3656</v>
      </c>
      <c r="C19824" t="s">
        <v>34993</v>
      </c>
      <c r="D19824" t="s">
        <v>34994</v>
      </c>
      <c r="E19824">
        <v>6</v>
      </c>
      <c r="F19824">
        <v>0</v>
      </c>
      <c r="G19824">
        <v>0</v>
      </c>
      <c r="H19824" s="1">
        <v>38404.995833333334</v>
      </c>
      <c r="I19824">
        <v>0</v>
      </c>
    </row>
    <row r="19825" spans="2:9" x14ac:dyDescent="0.3">
      <c r="B19825">
        <v>3657</v>
      </c>
      <c r="C19825" t="s">
        <v>34995</v>
      </c>
      <c r="D19825" t="s">
        <v>34996</v>
      </c>
      <c r="E19825">
        <v>10</v>
      </c>
      <c r="F19825">
        <v>0</v>
      </c>
      <c r="G19825">
        <v>0</v>
      </c>
      <c r="H19825" s="1">
        <v>38404.839583333334</v>
      </c>
      <c r="I19825">
        <v>0</v>
      </c>
    </row>
    <row r="19826" spans="2:9" x14ac:dyDescent="0.3">
      <c r="B19826">
        <v>3658</v>
      </c>
      <c r="C19826" t="s">
        <v>34997</v>
      </c>
      <c r="D19826" t="s">
        <v>34998</v>
      </c>
      <c r="E19826">
        <v>9</v>
      </c>
      <c r="F19826">
        <v>0</v>
      </c>
      <c r="G19826">
        <v>0</v>
      </c>
      <c r="H19826" s="1">
        <v>38404.818055555559</v>
      </c>
      <c r="I19826">
        <v>0</v>
      </c>
    </row>
    <row r="19827" spans="2:9" x14ac:dyDescent="0.3">
      <c r="B19827">
        <v>3659</v>
      </c>
      <c r="C19827" t="s">
        <v>34999</v>
      </c>
      <c r="D19827" t="s">
        <v>35000</v>
      </c>
      <c r="E19827">
        <v>9</v>
      </c>
      <c r="F19827">
        <v>0</v>
      </c>
      <c r="G19827">
        <v>0</v>
      </c>
      <c r="H19827" s="1">
        <v>38404.729166666664</v>
      </c>
      <c r="I19827">
        <v>0</v>
      </c>
    </row>
    <row r="19828" spans="2:9" x14ac:dyDescent="0.3">
      <c r="B19828">
        <v>3660</v>
      </c>
      <c r="C19828" t="s">
        <v>35001</v>
      </c>
      <c r="D19828" t="s">
        <v>35002</v>
      </c>
      <c r="E19828">
        <v>7</v>
      </c>
      <c r="F19828">
        <v>0</v>
      </c>
      <c r="G19828">
        <v>0</v>
      </c>
      <c r="H19828" s="1">
        <v>38404.588888888888</v>
      </c>
      <c r="I19828">
        <v>0</v>
      </c>
    </row>
    <row r="19829" spans="2:9" x14ac:dyDescent="0.3">
      <c r="B19829">
        <v>3661</v>
      </c>
      <c r="C19829" t="s">
        <v>4521</v>
      </c>
      <c r="D19829" t="s">
        <v>35003</v>
      </c>
      <c r="E19829">
        <v>6</v>
      </c>
      <c r="F19829">
        <v>0</v>
      </c>
      <c r="G19829">
        <v>0</v>
      </c>
      <c r="H19829" s="1">
        <v>38404.259722222225</v>
      </c>
      <c r="I19829">
        <v>0</v>
      </c>
    </row>
    <row r="19830" spans="2:9" x14ac:dyDescent="0.3">
      <c r="B19830">
        <v>3662</v>
      </c>
      <c r="C19830" t="s">
        <v>3486</v>
      </c>
      <c r="D19830" t="s">
        <v>3719</v>
      </c>
      <c r="E19830">
        <v>10</v>
      </c>
      <c r="F19830">
        <v>0</v>
      </c>
      <c r="G19830">
        <v>0</v>
      </c>
      <c r="H19830" s="1">
        <v>38404.136111111111</v>
      </c>
      <c r="I19830">
        <v>0</v>
      </c>
    </row>
    <row r="19831" spans="2:9" x14ac:dyDescent="0.3">
      <c r="B19831">
        <v>3663</v>
      </c>
      <c r="C19831" t="s">
        <v>35004</v>
      </c>
      <c r="D19831" t="s">
        <v>35005</v>
      </c>
      <c r="E19831">
        <v>8</v>
      </c>
      <c r="F19831">
        <v>0</v>
      </c>
      <c r="G19831">
        <v>0</v>
      </c>
      <c r="H19831" s="1">
        <v>38403.934027777781</v>
      </c>
      <c r="I19831">
        <v>0</v>
      </c>
    </row>
    <row r="19832" spans="2:9" x14ac:dyDescent="0.3">
      <c r="B19832">
        <v>3664</v>
      </c>
      <c r="C19832" t="s">
        <v>35006</v>
      </c>
      <c r="D19832" t="s">
        <v>35007</v>
      </c>
      <c r="E19832">
        <v>6</v>
      </c>
      <c r="F19832">
        <v>0</v>
      </c>
      <c r="G19832">
        <v>0</v>
      </c>
      <c r="H19832" s="1">
        <v>38403.920138888891</v>
      </c>
      <c r="I19832">
        <v>0</v>
      </c>
    </row>
    <row r="19833" spans="2:9" x14ac:dyDescent="0.3">
      <c r="B19833">
        <v>3665</v>
      </c>
      <c r="C19833" t="s">
        <v>5133</v>
      </c>
      <c r="D19833" t="s">
        <v>35008</v>
      </c>
      <c r="E19833">
        <v>7</v>
      </c>
      <c r="F19833">
        <v>0</v>
      </c>
      <c r="G19833">
        <v>0</v>
      </c>
      <c r="H19833" s="1">
        <v>38403.738888888889</v>
      </c>
      <c r="I19833">
        <v>0</v>
      </c>
    </row>
    <row r="19834" spans="2:9" x14ac:dyDescent="0.3">
      <c r="B19834">
        <v>3666</v>
      </c>
      <c r="C19834" t="s">
        <v>7523</v>
      </c>
      <c r="D19834" t="s">
        <v>35009</v>
      </c>
      <c r="E19834">
        <v>9</v>
      </c>
      <c r="F19834">
        <v>0</v>
      </c>
      <c r="G19834">
        <v>0</v>
      </c>
      <c r="H19834" s="1">
        <v>38403.458333333336</v>
      </c>
      <c r="I19834">
        <v>0</v>
      </c>
    </row>
    <row r="19835" spans="2:9" x14ac:dyDescent="0.3">
      <c r="B19835">
        <v>3667</v>
      </c>
      <c r="C19835" t="s">
        <v>2684</v>
      </c>
      <c r="D19835" t="s">
        <v>35010</v>
      </c>
      <c r="E19835">
        <v>8</v>
      </c>
      <c r="F19835">
        <v>0</v>
      </c>
      <c r="G19835">
        <v>0</v>
      </c>
      <c r="H19835" s="1">
        <v>38403.384027777778</v>
      </c>
      <c r="I19835">
        <v>0</v>
      </c>
    </row>
    <row r="19836" spans="2:9" x14ac:dyDescent="0.3">
      <c r="B19836">
        <v>3668</v>
      </c>
      <c r="C19836" t="s">
        <v>35011</v>
      </c>
      <c r="D19836" t="s">
        <v>35012</v>
      </c>
      <c r="E19836">
        <v>6</v>
      </c>
      <c r="F19836">
        <v>0</v>
      </c>
      <c r="G19836">
        <v>0</v>
      </c>
      <c r="H19836" s="1">
        <v>38403.279166666667</v>
      </c>
      <c r="I19836">
        <v>0</v>
      </c>
    </row>
    <row r="19837" spans="2:9" x14ac:dyDescent="0.3">
      <c r="B19837">
        <v>3669</v>
      </c>
      <c r="C19837" t="s">
        <v>2117</v>
      </c>
      <c r="D19837" t="s">
        <v>35013</v>
      </c>
      <c r="E19837">
        <v>10</v>
      </c>
      <c r="F19837">
        <v>0</v>
      </c>
      <c r="G19837">
        <v>0</v>
      </c>
      <c r="H19837" s="1">
        <v>38403.134027777778</v>
      </c>
      <c r="I19837">
        <v>0</v>
      </c>
    </row>
    <row r="19838" spans="2:9" x14ac:dyDescent="0.3">
      <c r="B19838">
        <v>3670</v>
      </c>
      <c r="C19838" t="s">
        <v>1887</v>
      </c>
      <c r="D19838" t="s">
        <v>35014</v>
      </c>
      <c r="E19838">
        <v>9</v>
      </c>
      <c r="F19838">
        <v>0</v>
      </c>
      <c r="G19838">
        <v>0</v>
      </c>
      <c r="H19838" s="1">
        <v>38402.947916666664</v>
      </c>
      <c r="I19838">
        <v>0</v>
      </c>
    </row>
    <row r="19839" spans="2:9" x14ac:dyDescent="0.3">
      <c r="B19839">
        <v>3671</v>
      </c>
      <c r="C19839" t="s">
        <v>35015</v>
      </c>
      <c r="D19839" t="s">
        <v>35016</v>
      </c>
      <c r="E19839">
        <v>7</v>
      </c>
      <c r="F19839">
        <v>0</v>
      </c>
      <c r="G19839">
        <v>0</v>
      </c>
      <c r="H19839" s="1">
        <v>38401.936805555553</v>
      </c>
      <c r="I19839">
        <v>0</v>
      </c>
    </row>
    <row r="19840" spans="2:9" x14ac:dyDescent="0.3">
      <c r="B19840">
        <v>3672</v>
      </c>
      <c r="C19840" t="s">
        <v>12287</v>
      </c>
      <c r="D19840" t="s">
        <v>35017</v>
      </c>
      <c r="E19840">
        <v>10</v>
      </c>
      <c r="F19840">
        <v>0</v>
      </c>
      <c r="G19840">
        <v>0</v>
      </c>
      <c r="H19840" s="1">
        <v>38401.602083333331</v>
      </c>
      <c r="I19840">
        <v>0</v>
      </c>
    </row>
    <row r="19841" spans="2:9" x14ac:dyDescent="0.3">
      <c r="B19841">
        <v>3673</v>
      </c>
      <c r="C19841" t="s">
        <v>5024</v>
      </c>
      <c r="D19841" t="s">
        <v>35018</v>
      </c>
      <c r="E19841">
        <v>6</v>
      </c>
      <c r="F19841">
        <v>0</v>
      </c>
      <c r="G19841">
        <v>0</v>
      </c>
      <c r="H19841" s="1">
        <v>38401.521527777775</v>
      </c>
      <c r="I19841">
        <v>0</v>
      </c>
    </row>
    <row r="19842" spans="2:9" x14ac:dyDescent="0.3">
      <c r="B19842">
        <v>3674</v>
      </c>
      <c r="C19842" t="s">
        <v>35019</v>
      </c>
      <c r="D19842" t="s">
        <v>35020</v>
      </c>
      <c r="E19842">
        <v>10</v>
      </c>
      <c r="F19842">
        <v>0</v>
      </c>
      <c r="G19842">
        <v>0</v>
      </c>
      <c r="H19842" s="1">
        <v>38400.951388888891</v>
      </c>
      <c r="I19842">
        <v>0</v>
      </c>
    </row>
    <row r="19843" spans="2:9" x14ac:dyDescent="0.3">
      <c r="B19843">
        <v>3675</v>
      </c>
      <c r="C19843" t="s">
        <v>20613</v>
      </c>
      <c r="D19843" t="s">
        <v>35021</v>
      </c>
      <c r="E19843">
        <v>7</v>
      </c>
      <c r="F19843">
        <v>0</v>
      </c>
      <c r="G19843">
        <v>0</v>
      </c>
      <c r="H19843" s="1">
        <v>38400.919444444444</v>
      </c>
      <c r="I19843">
        <v>0</v>
      </c>
    </row>
    <row r="19844" spans="2:9" x14ac:dyDescent="0.3">
      <c r="B19844">
        <v>3676</v>
      </c>
      <c r="C19844" t="s">
        <v>35022</v>
      </c>
      <c r="D19844" t="s">
        <v>35023</v>
      </c>
      <c r="E19844">
        <v>6</v>
      </c>
      <c r="F19844">
        <v>0</v>
      </c>
      <c r="G19844">
        <v>0</v>
      </c>
      <c r="H19844" s="1">
        <v>38400.90347222222</v>
      </c>
      <c r="I19844">
        <v>0</v>
      </c>
    </row>
    <row r="19845" spans="2:9" x14ac:dyDescent="0.3">
      <c r="B19845">
        <v>3677</v>
      </c>
      <c r="C19845" t="s">
        <v>35024</v>
      </c>
      <c r="D19845" t="s">
        <v>35025</v>
      </c>
      <c r="E19845">
        <v>10</v>
      </c>
      <c r="F19845">
        <v>0</v>
      </c>
      <c r="G19845">
        <v>0</v>
      </c>
      <c r="H19845" s="1">
        <v>38400.9</v>
      </c>
      <c r="I19845">
        <v>0</v>
      </c>
    </row>
    <row r="19846" spans="2:9" x14ac:dyDescent="0.3">
      <c r="B19846">
        <v>3678</v>
      </c>
      <c r="C19846" t="s">
        <v>35026</v>
      </c>
      <c r="D19846" t="s">
        <v>35027</v>
      </c>
      <c r="E19846">
        <v>10</v>
      </c>
      <c r="F19846">
        <v>0</v>
      </c>
      <c r="G19846">
        <v>0</v>
      </c>
      <c r="H19846" s="1">
        <v>38400.811805555553</v>
      </c>
      <c r="I19846">
        <v>0</v>
      </c>
    </row>
    <row r="19847" spans="2:9" x14ac:dyDescent="0.3">
      <c r="B19847">
        <v>3679</v>
      </c>
      <c r="C19847" t="s">
        <v>3113</v>
      </c>
      <c r="D19847" t="s">
        <v>35028</v>
      </c>
      <c r="E19847">
        <v>10</v>
      </c>
      <c r="F19847">
        <v>0</v>
      </c>
      <c r="G19847">
        <v>0</v>
      </c>
      <c r="H19847" s="1">
        <v>38400.788194444445</v>
      </c>
      <c r="I19847">
        <v>0</v>
      </c>
    </row>
    <row r="19848" spans="2:9" x14ac:dyDescent="0.3">
      <c r="B19848">
        <v>3680</v>
      </c>
      <c r="C19848" t="s">
        <v>35029</v>
      </c>
      <c r="D19848" t="s">
        <v>35030</v>
      </c>
      <c r="E19848">
        <v>6</v>
      </c>
      <c r="F19848">
        <v>0</v>
      </c>
      <c r="G19848">
        <v>0</v>
      </c>
      <c r="H19848" s="1">
        <v>38400.738888888889</v>
      </c>
      <c r="I19848">
        <v>0</v>
      </c>
    </row>
    <row r="19849" spans="2:9" x14ac:dyDescent="0.3">
      <c r="B19849">
        <v>3681</v>
      </c>
      <c r="C19849" t="s">
        <v>1336</v>
      </c>
      <c r="D19849" t="s">
        <v>35031</v>
      </c>
      <c r="E19849">
        <v>5</v>
      </c>
      <c r="F19849">
        <v>0</v>
      </c>
      <c r="G19849">
        <v>0</v>
      </c>
      <c r="H19849" s="1">
        <v>38400.737500000003</v>
      </c>
      <c r="I19849">
        <v>0</v>
      </c>
    </row>
    <row r="19850" spans="2:9" x14ac:dyDescent="0.3">
      <c r="B19850">
        <v>3682</v>
      </c>
      <c r="C19850" t="s">
        <v>35032</v>
      </c>
      <c r="D19850" t="s">
        <v>35033</v>
      </c>
      <c r="E19850">
        <v>10</v>
      </c>
      <c r="F19850">
        <v>0</v>
      </c>
      <c r="G19850">
        <v>0</v>
      </c>
      <c r="H19850" s="1">
        <v>38400.715277777781</v>
      </c>
      <c r="I19850">
        <v>0</v>
      </c>
    </row>
    <row r="19851" spans="2:9" x14ac:dyDescent="0.3">
      <c r="B19851">
        <v>3683</v>
      </c>
      <c r="C19851" t="s">
        <v>1848</v>
      </c>
      <c r="D19851" t="s">
        <v>35034</v>
      </c>
      <c r="E19851">
        <v>10</v>
      </c>
      <c r="F19851">
        <v>0</v>
      </c>
      <c r="G19851">
        <v>0</v>
      </c>
      <c r="H19851" s="1">
        <v>38400.627083333333</v>
      </c>
      <c r="I19851">
        <v>0</v>
      </c>
    </row>
    <row r="19852" spans="2:9" x14ac:dyDescent="0.3">
      <c r="B19852">
        <v>3684</v>
      </c>
      <c r="C19852" t="s">
        <v>35035</v>
      </c>
      <c r="D19852" t="s">
        <v>35036</v>
      </c>
      <c r="E19852">
        <v>10</v>
      </c>
      <c r="F19852">
        <v>0</v>
      </c>
      <c r="G19852">
        <v>0</v>
      </c>
      <c r="H19852" s="1">
        <v>38400.361805555556</v>
      </c>
      <c r="I19852">
        <v>0</v>
      </c>
    </row>
    <row r="19853" spans="2:9" x14ac:dyDescent="0.3">
      <c r="B19853">
        <v>3685</v>
      </c>
      <c r="C19853" t="s">
        <v>3297</v>
      </c>
      <c r="D19853" t="s">
        <v>35037</v>
      </c>
      <c r="E19853">
        <v>10</v>
      </c>
      <c r="F19853">
        <v>0</v>
      </c>
      <c r="G19853">
        <v>0</v>
      </c>
      <c r="H19853" s="1">
        <v>38400.351388888892</v>
      </c>
      <c r="I19853">
        <v>0</v>
      </c>
    </row>
    <row r="19854" spans="2:9" x14ac:dyDescent="0.3">
      <c r="B19854">
        <v>3686</v>
      </c>
      <c r="C19854" t="s">
        <v>13641</v>
      </c>
      <c r="D19854" t="s">
        <v>35038</v>
      </c>
      <c r="E19854">
        <v>10</v>
      </c>
      <c r="F19854">
        <v>0</v>
      </c>
      <c r="G19854">
        <v>0</v>
      </c>
      <c r="H19854" s="1">
        <v>38400.185416666667</v>
      </c>
      <c r="I19854">
        <v>0</v>
      </c>
    </row>
    <row r="19855" spans="2:9" x14ac:dyDescent="0.3">
      <c r="B19855">
        <v>3687</v>
      </c>
      <c r="C19855" t="s">
        <v>35039</v>
      </c>
      <c r="D19855" t="s">
        <v>35040</v>
      </c>
      <c r="E19855">
        <v>10</v>
      </c>
      <c r="F19855">
        <v>0</v>
      </c>
      <c r="G19855">
        <v>0</v>
      </c>
      <c r="H19855" s="1">
        <v>38400.157638888886</v>
      </c>
      <c r="I19855">
        <v>0</v>
      </c>
    </row>
    <row r="19856" spans="2:9" x14ac:dyDescent="0.3">
      <c r="B19856">
        <v>3688</v>
      </c>
      <c r="C19856" t="s">
        <v>32109</v>
      </c>
      <c r="D19856" t="s">
        <v>35041</v>
      </c>
      <c r="E19856">
        <v>10</v>
      </c>
      <c r="F19856">
        <v>0</v>
      </c>
      <c r="G19856">
        <v>0</v>
      </c>
      <c r="H19856" s="1">
        <v>38400.130555555559</v>
      </c>
      <c r="I19856">
        <v>0</v>
      </c>
    </row>
    <row r="19857" spans="2:9" x14ac:dyDescent="0.3">
      <c r="B19857">
        <v>3689</v>
      </c>
      <c r="C19857" t="s">
        <v>35042</v>
      </c>
      <c r="D19857" t="s">
        <v>35043</v>
      </c>
      <c r="E19857">
        <v>10</v>
      </c>
      <c r="F19857">
        <v>0</v>
      </c>
      <c r="G19857">
        <v>0</v>
      </c>
      <c r="H19857" s="1">
        <v>38400.118055555555</v>
      </c>
      <c r="I19857">
        <v>0</v>
      </c>
    </row>
    <row r="19858" spans="2:9" x14ac:dyDescent="0.3">
      <c r="B19858">
        <v>3690</v>
      </c>
      <c r="C19858" t="s">
        <v>35044</v>
      </c>
      <c r="D19858" t="s">
        <v>35045</v>
      </c>
      <c r="E19858">
        <v>8</v>
      </c>
      <c r="F19858">
        <v>0</v>
      </c>
      <c r="G19858">
        <v>0</v>
      </c>
      <c r="H19858" s="1">
        <v>38400.071527777778</v>
      </c>
      <c r="I19858">
        <v>0</v>
      </c>
    </row>
    <row r="19859" spans="2:9" x14ac:dyDescent="0.3">
      <c r="B19859">
        <v>3691</v>
      </c>
      <c r="C19859" t="s">
        <v>35046</v>
      </c>
      <c r="D19859" t="s">
        <v>35047</v>
      </c>
      <c r="E19859">
        <v>6</v>
      </c>
      <c r="F19859">
        <v>0</v>
      </c>
      <c r="G19859">
        <v>0</v>
      </c>
      <c r="H19859" s="1">
        <v>38400.015277777777</v>
      </c>
      <c r="I19859">
        <v>0</v>
      </c>
    </row>
    <row r="19860" spans="2:9" x14ac:dyDescent="0.3">
      <c r="B19860">
        <v>3692</v>
      </c>
      <c r="C19860" t="s">
        <v>9514</v>
      </c>
      <c r="D19860" t="s">
        <v>35048</v>
      </c>
      <c r="E19860">
        <v>10</v>
      </c>
      <c r="F19860">
        <v>0</v>
      </c>
      <c r="G19860">
        <v>0</v>
      </c>
      <c r="H19860" s="1">
        <v>38399.920138888891</v>
      </c>
      <c r="I19860">
        <v>0</v>
      </c>
    </row>
    <row r="19861" spans="2:9" x14ac:dyDescent="0.3">
      <c r="B19861">
        <v>3693</v>
      </c>
      <c r="C19861" t="s">
        <v>35049</v>
      </c>
      <c r="D19861" t="s">
        <v>35050</v>
      </c>
      <c r="E19861">
        <v>10</v>
      </c>
      <c r="F19861">
        <v>0</v>
      </c>
      <c r="G19861">
        <v>0</v>
      </c>
      <c r="H19861" s="1">
        <v>38399.899305555555</v>
      </c>
      <c r="I19861">
        <v>0</v>
      </c>
    </row>
    <row r="19862" spans="2:9" x14ac:dyDescent="0.3">
      <c r="B19862">
        <v>3694</v>
      </c>
      <c r="C19862" t="s">
        <v>219</v>
      </c>
      <c r="D19862" t="s">
        <v>35051</v>
      </c>
      <c r="E19862">
        <v>10</v>
      </c>
      <c r="F19862">
        <v>0</v>
      </c>
      <c r="G19862">
        <v>0</v>
      </c>
      <c r="H19862" s="1">
        <v>38399.865972222222</v>
      </c>
      <c r="I19862">
        <v>0</v>
      </c>
    </row>
    <row r="19863" spans="2:9" x14ac:dyDescent="0.3">
      <c r="B19863">
        <v>3695</v>
      </c>
      <c r="C19863" t="s">
        <v>35052</v>
      </c>
      <c r="D19863" t="s">
        <v>35053</v>
      </c>
      <c r="E19863">
        <v>8</v>
      </c>
      <c r="F19863">
        <v>0</v>
      </c>
      <c r="G19863">
        <v>0</v>
      </c>
      <c r="H19863" s="1">
        <v>38399.686111111114</v>
      </c>
      <c r="I19863">
        <v>0</v>
      </c>
    </row>
    <row r="19864" spans="2:9" x14ac:dyDescent="0.3">
      <c r="B19864">
        <v>3696</v>
      </c>
      <c r="C19864" t="s">
        <v>28668</v>
      </c>
      <c r="D19864" t="s">
        <v>35054</v>
      </c>
      <c r="E19864">
        <v>8</v>
      </c>
      <c r="F19864">
        <v>0</v>
      </c>
      <c r="G19864">
        <v>0</v>
      </c>
      <c r="H19864" s="1">
        <v>38399.666666666664</v>
      </c>
      <c r="I19864">
        <v>0</v>
      </c>
    </row>
    <row r="19865" spans="2:9" x14ac:dyDescent="0.3">
      <c r="B19865">
        <v>3697</v>
      </c>
      <c r="C19865" t="s">
        <v>35055</v>
      </c>
      <c r="D19865" t="s">
        <v>35056</v>
      </c>
      <c r="E19865">
        <v>6</v>
      </c>
      <c r="F19865">
        <v>0</v>
      </c>
      <c r="G19865">
        <v>0</v>
      </c>
      <c r="H19865" s="1">
        <v>38399.556250000001</v>
      </c>
      <c r="I19865">
        <v>0</v>
      </c>
    </row>
    <row r="19866" spans="2:9" x14ac:dyDescent="0.3">
      <c r="B19866">
        <v>3698</v>
      </c>
      <c r="C19866" t="s">
        <v>35057</v>
      </c>
      <c r="D19866" t="s">
        <v>35058</v>
      </c>
      <c r="E19866">
        <v>10</v>
      </c>
      <c r="F19866">
        <v>0</v>
      </c>
      <c r="G19866">
        <v>0</v>
      </c>
      <c r="H19866" s="1">
        <v>38399.293055555558</v>
      </c>
      <c r="I19866">
        <v>0</v>
      </c>
    </row>
    <row r="19867" spans="2:9" x14ac:dyDescent="0.3">
      <c r="B19867">
        <v>3699</v>
      </c>
      <c r="C19867" t="s">
        <v>35059</v>
      </c>
      <c r="D19867" t="s">
        <v>35060</v>
      </c>
      <c r="E19867">
        <v>6</v>
      </c>
      <c r="F19867">
        <v>0</v>
      </c>
      <c r="G19867">
        <v>0</v>
      </c>
      <c r="H19867" s="1">
        <v>38397.405555555553</v>
      </c>
      <c r="I19867">
        <v>0</v>
      </c>
    </row>
    <row r="19868" spans="2:9" x14ac:dyDescent="0.3">
      <c r="B19868">
        <v>3700</v>
      </c>
      <c r="C19868" t="s">
        <v>35061</v>
      </c>
      <c r="D19868" t="s">
        <v>35062</v>
      </c>
      <c r="E19868">
        <v>10</v>
      </c>
      <c r="F19868">
        <v>0</v>
      </c>
      <c r="G19868">
        <v>0</v>
      </c>
      <c r="H19868" s="1">
        <v>38397.019444444442</v>
      </c>
      <c r="I19868">
        <v>0</v>
      </c>
    </row>
    <row r="19869" spans="2:9" x14ac:dyDescent="0.3">
      <c r="B19869">
        <v>3701</v>
      </c>
      <c r="C19869" t="s">
        <v>35063</v>
      </c>
      <c r="D19869" t="s">
        <v>35064</v>
      </c>
      <c r="E19869">
        <v>9</v>
      </c>
      <c r="F19869">
        <v>0</v>
      </c>
      <c r="G19869">
        <v>0</v>
      </c>
      <c r="H19869" s="1">
        <v>38396.969444444447</v>
      </c>
      <c r="I19869">
        <v>0</v>
      </c>
    </row>
    <row r="19870" spans="2:9" x14ac:dyDescent="0.3">
      <c r="B19870">
        <v>3702</v>
      </c>
      <c r="C19870" t="s">
        <v>4829</v>
      </c>
      <c r="D19870" t="s">
        <v>35065</v>
      </c>
      <c r="E19870">
        <v>9</v>
      </c>
      <c r="F19870">
        <v>0</v>
      </c>
      <c r="G19870">
        <v>0</v>
      </c>
      <c r="H19870" s="1">
        <v>38396.422222222223</v>
      </c>
      <c r="I19870">
        <v>0</v>
      </c>
    </row>
    <row r="19871" spans="2:9" x14ac:dyDescent="0.3">
      <c r="B19871">
        <v>3703</v>
      </c>
      <c r="C19871" t="s">
        <v>10651</v>
      </c>
      <c r="D19871" t="s">
        <v>35066</v>
      </c>
      <c r="E19871">
        <v>10</v>
      </c>
      <c r="F19871">
        <v>0</v>
      </c>
      <c r="G19871">
        <v>0</v>
      </c>
      <c r="H19871" s="1">
        <v>38396.111111111109</v>
      </c>
      <c r="I19871">
        <v>0</v>
      </c>
    </row>
    <row r="19872" spans="2:9" x14ac:dyDescent="0.3">
      <c r="B19872">
        <v>3704</v>
      </c>
      <c r="C19872" t="s">
        <v>35067</v>
      </c>
      <c r="D19872" t="s">
        <v>35068</v>
      </c>
      <c r="E19872">
        <v>7</v>
      </c>
      <c r="F19872">
        <v>0</v>
      </c>
      <c r="G19872">
        <v>0</v>
      </c>
      <c r="H19872" s="1">
        <v>38395.839583333334</v>
      </c>
      <c r="I19872">
        <v>0</v>
      </c>
    </row>
    <row r="19873" spans="2:9" x14ac:dyDescent="0.3">
      <c r="B19873">
        <v>3705</v>
      </c>
      <c r="C19873" t="s">
        <v>35069</v>
      </c>
      <c r="D19873" t="s">
        <v>35070</v>
      </c>
      <c r="E19873">
        <v>9</v>
      </c>
      <c r="F19873">
        <v>0</v>
      </c>
      <c r="G19873">
        <v>0</v>
      </c>
      <c r="H19873" s="1">
        <v>38394.038888888892</v>
      </c>
      <c r="I19873">
        <v>0</v>
      </c>
    </row>
    <row r="19874" spans="2:9" x14ac:dyDescent="0.3">
      <c r="B19874">
        <v>3706</v>
      </c>
      <c r="C19874" t="s">
        <v>17036</v>
      </c>
      <c r="D19874" t="s">
        <v>35071</v>
      </c>
      <c r="E19874">
        <v>10</v>
      </c>
      <c r="F19874">
        <v>0</v>
      </c>
      <c r="G19874">
        <v>0</v>
      </c>
      <c r="H19874" s="1">
        <v>38394.02847222222</v>
      </c>
      <c r="I19874">
        <v>0</v>
      </c>
    </row>
    <row r="19875" spans="2:9" x14ac:dyDescent="0.3">
      <c r="B19875">
        <v>3707</v>
      </c>
      <c r="C19875" t="s">
        <v>35072</v>
      </c>
      <c r="D19875" t="s">
        <v>35073</v>
      </c>
      <c r="E19875">
        <v>10</v>
      </c>
      <c r="F19875">
        <v>0</v>
      </c>
      <c r="G19875">
        <v>0</v>
      </c>
      <c r="H19875" s="1">
        <v>38394.027083333334</v>
      </c>
      <c r="I19875">
        <v>0</v>
      </c>
    </row>
    <row r="19876" spans="2:9" x14ac:dyDescent="0.3">
      <c r="B19876">
        <v>3708</v>
      </c>
      <c r="C19876" t="s">
        <v>35074</v>
      </c>
      <c r="D19876" t="s">
        <v>35075</v>
      </c>
      <c r="E19876">
        <v>10</v>
      </c>
      <c r="F19876">
        <v>0</v>
      </c>
      <c r="G19876">
        <v>0</v>
      </c>
      <c r="H19876" s="1">
        <v>38393.538194444445</v>
      </c>
      <c r="I19876">
        <v>0</v>
      </c>
    </row>
    <row r="19877" spans="2:9" x14ac:dyDescent="0.3">
      <c r="B19877">
        <v>3709</v>
      </c>
      <c r="C19877" t="s">
        <v>35076</v>
      </c>
      <c r="D19877" t="s">
        <v>35077</v>
      </c>
      <c r="E19877">
        <v>9</v>
      </c>
      <c r="F19877">
        <v>0</v>
      </c>
      <c r="G19877">
        <v>0</v>
      </c>
      <c r="H19877" s="1">
        <v>38390.897916666669</v>
      </c>
      <c r="I19877">
        <v>0</v>
      </c>
    </row>
    <row r="19878" spans="2:9" x14ac:dyDescent="0.3">
      <c r="B19878">
        <v>3710</v>
      </c>
      <c r="C19878" t="s">
        <v>35078</v>
      </c>
      <c r="D19878" s="4">
        <v>1</v>
      </c>
      <c r="E19878">
        <v>10</v>
      </c>
      <c r="F19878">
        <v>0</v>
      </c>
      <c r="G19878">
        <v>0</v>
      </c>
      <c r="H19878" s="1">
        <v>38389.396527777775</v>
      </c>
      <c r="I19878">
        <v>0</v>
      </c>
    </row>
    <row r="19879" spans="2:9" x14ac:dyDescent="0.3">
      <c r="B19879">
        <v>3711</v>
      </c>
      <c r="C19879" t="s">
        <v>1605</v>
      </c>
      <c r="D19879" t="s">
        <v>35079</v>
      </c>
      <c r="E19879">
        <v>7</v>
      </c>
      <c r="F19879">
        <v>0</v>
      </c>
      <c r="G19879">
        <v>0</v>
      </c>
      <c r="H19879" s="1">
        <v>38388.875</v>
      </c>
      <c r="I19879">
        <v>0</v>
      </c>
    </row>
    <row r="19880" spans="2:9" x14ac:dyDescent="0.3">
      <c r="B19880">
        <v>3712</v>
      </c>
      <c r="C19880" t="s">
        <v>12673</v>
      </c>
      <c r="D19880" t="s">
        <v>35080</v>
      </c>
      <c r="E19880">
        <v>7</v>
      </c>
      <c r="F19880">
        <v>0</v>
      </c>
      <c r="G19880">
        <v>0</v>
      </c>
      <c r="H19880" s="1">
        <v>38388.643055555556</v>
      </c>
      <c r="I19880">
        <v>0</v>
      </c>
    </row>
    <row r="19881" spans="2:9" x14ac:dyDescent="0.3">
      <c r="B19881">
        <v>3713</v>
      </c>
      <c r="C19881" t="s">
        <v>35081</v>
      </c>
      <c r="D19881" t="s">
        <v>35082</v>
      </c>
      <c r="E19881">
        <v>8</v>
      </c>
      <c r="F19881">
        <v>0</v>
      </c>
      <c r="G19881">
        <v>0</v>
      </c>
      <c r="H19881" s="1">
        <v>38388.035416666666</v>
      </c>
      <c r="I19881">
        <v>0</v>
      </c>
    </row>
    <row r="19882" spans="2:9" x14ac:dyDescent="0.3">
      <c r="B19882">
        <v>3714</v>
      </c>
      <c r="C19882" t="s">
        <v>35083</v>
      </c>
      <c r="D19882" t="s">
        <v>35084</v>
      </c>
      <c r="E19882">
        <v>7</v>
      </c>
      <c r="F19882">
        <v>0</v>
      </c>
      <c r="G19882">
        <v>0</v>
      </c>
      <c r="H19882" s="1">
        <v>38386.714583333334</v>
      </c>
      <c r="I19882">
        <v>0</v>
      </c>
    </row>
    <row r="19883" spans="2:9" x14ac:dyDescent="0.3">
      <c r="B19883">
        <v>3715</v>
      </c>
      <c r="C19883" t="s">
        <v>35085</v>
      </c>
      <c r="D19883" t="s">
        <v>35086</v>
      </c>
      <c r="E19883">
        <v>10</v>
      </c>
      <c r="F19883">
        <v>0</v>
      </c>
      <c r="G19883">
        <v>0</v>
      </c>
      <c r="H19883" s="1">
        <v>38381.09375</v>
      </c>
      <c r="I19883">
        <v>0</v>
      </c>
    </row>
    <row r="19884" spans="2:9" x14ac:dyDescent="0.3">
      <c r="B19884">
        <v>3716</v>
      </c>
      <c r="C19884" t="s">
        <v>3996</v>
      </c>
      <c r="D19884" t="s">
        <v>35087</v>
      </c>
      <c r="E19884">
        <v>10</v>
      </c>
      <c r="F19884">
        <v>0</v>
      </c>
      <c r="G19884">
        <v>0</v>
      </c>
      <c r="H19884" s="1">
        <v>38372.731249999997</v>
      </c>
      <c r="I19884">
        <v>0</v>
      </c>
    </row>
    <row r="19885" spans="2:9" x14ac:dyDescent="0.3">
      <c r="B19885">
        <v>3717</v>
      </c>
      <c r="C19885" t="s">
        <v>35088</v>
      </c>
      <c r="D19885" t="s">
        <v>35089</v>
      </c>
      <c r="E19885">
        <v>10</v>
      </c>
      <c r="F19885">
        <v>0</v>
      </c>
      <c r="G19885">
        <v>0</v>
      </c>
      <c r="H19885" s="1">
        <v>38370.527083333334</v>
      </c>
      <c r="I19885">
        <v>0</v>
      </c>
    </row>
    <row r="19886" spans="2:9" x14ac:dyDescent="0.3">
      <c r="B19886">
        <v>3718</v>
      </c>
      <c r="C19886" t="s">
        <v>35090</v>
      </c>
      <c r="D19886" t="s">
        <v>35091</v>
      </c>
      <c r="E19886">
        <v>10</v>
      </c>
      <c r="F19886">
        <v>0</v>
      </c>
      <c r="G19886">
        <v>0</v>
      </c>
      <c r="H19886" s="1">
        <v>38367.212500000001</v>
      </c>
      <c r="I19886">
        <v>0</v>
      </c>
    </row>
    <row r="19887" spans="2:9" x14ac:dyDescent="0.3">
      <c r="B19887">
        <v>3719</v>
      </c>
      <c r="C19887" t="s">
        <v>626</v>
      </c>
      <c r="D19887" t="s">
        <v>35092</v>
      </c>
      <c r="E19887">
        <v>10</v>
      </c>
      <c r="F19887">
        <v>0</v>
      </c>
      <c r="G19887">
        <v>0</v>
      </c>
      <c r="H19887" s="1">
        <v>38365.37222222222</v>
      </c>
      <c r="I19887">
        <v>0</v>
      </c>
    </row>
    <row r="19888" spans="2:9" x14ac:dyDescent="0.3">
      <c r="B19888">
        <v>3720</v>
      </c>
      <c r="C19888" t="s">
        <v>3014</v>
      </c>
      <c r="D19888" t="s">
        <v>35093</v>
      </c>
      <c r="E19888">
        <v>10</v>
      </c>
      <c r="F19888">
        <v>0</v>
      </c>
      <c r="G19888">
        <v>0</v>
      </c>
      <c r="H19888" s="1">
        <v>38362.802083333336</v>
      </c>
      <c r="I19888">
        <v>0</v>
      </c>
    </row>
    <row r="19889" spans="2:9" x14ac:dyDescent="0.3">
      <c r="B19889">
        <v>3721</v>
      </c>
      <c r="C19889" t="s">
        <v>35094</v>
      </c>
      <c r="D19889" t="s">
        <v>35095</v>
      </c>
      <c r="E19889">
        <v>5</v>
      </c>
      <c r="F19889">
        <v>0</v>
      </c>
      <c r="G19889">
        <v>0</v>
      </c>
      <c r="H19889" s="1">
        <v>38352.84375</v>
      </c>
      <c r="I19889">
        <v>0</v>
      </c>
    </row>
    <row r="19890" spans="2:9" x14ac:dyDescent="0.3">
      <c r="B19890">
        <v>3722</v>
      </c>
      <c r="C19890" t="s">
        <v>9454</v>
      </c>
      <c r="D19890" t="s">
        <v>35096</v>
      </c>
      <c r="E19890">
        <v>6</v>
      </c>
      <c r="F19890">
        <v>0</v>
      </c>
      <c r="G19890">
        <v>0</v>
      </c>
      <c r="H19890" s="1">
        <v>38351.900694444441</v>
      </c>
      <c r="I19890">
        <v>0</v>
      </c>
    </row>
    <row r="19891" spans="2:9" x14ac:dyDescent="0.3">
      <c r="B19891">
        <v>3723</v>
      </c>
      <c r="C19891" t="s">
        <v>7567</v>
      </c>
      <c r="D19891" t="s">
        <v>35097</v>
      </c>
      <c r="E19891">
        <v>10</v>
      </c>
      <c r="F19891">
        <v>0</v>
      </c>
      <c r="G19891">
        <v>0</v>
      </c>
      <c r="H19891" s="1">
        <v>38350.107638888891</v>
      </c>
      <c r="I19891">
        <v>0</v>
      </c>
    </row>
    <row r="19892" spans="2:9" x14ac:dyDescent="0.3">
      <c r="B19892">
        <v>3724</v>
      </c>
      <c r="C19892" t="s">
        <v>35098</v>
      </c>
      <c r="D19892" t="s">
        <v>35099</v>
      </c>
      <c r="E19892">
        <v>9</v>
      </c>
      <c r="F19892">
        <v>0</v>
      </c>
      <c r="G19892">
        <v>0</v>
      </c>
      <c r="H19892" s="1">
        <v>38348.768750000003</v>
      </c>
      <c r="I19892">
        <v>0</v>
      </c>
    </row>
    <row r="19893" spans="2:9" x14ac:dyDescent="0.3">
      <c r="B19893">
        <v>3725</v>
      </c>
      <c r="C19893" t="s">
        <v>35100</v>
      </c>
      <c r="D19893" t="s">
        <v>35101</v>
      </c>
      <c r="E19893">
        <v>3</v>
      </c>
      <c r="F19893">
        <v>0</v>
      </c>
      <c r="G19893">
        <v>0</v>
      </c>
      <c r="H19893" s="1">
        <v>38348.609027777777</v>
      </c>
      <c r="I19893">
        <v>0</v>
      </c>
    </row>
    <row r="19894" spans="2:9" x14ac:dyDescent="0.3">
      <c r="B19894">
        <v>3726</v>
      </c>
      <c r="C19894" t="s">
        <v>35102</v>
      </c>
      <c r="D19894" t="s">
        <v>35103</v>
      </c>
      <c r="E19894">
        <v>6</v>
      </c>
      <c r="F19894">
        <v>0</v>
      </c>
      <c r="G19894">
        <v>0</v>
      </c>
      <c r="H19894" s="1">
        <v>38346.786111111112</v>
      </c>
      <c r="I19894">
        <v>0</v>
      </c>
    </row>
    <row r="19895" spans="2:9" x14ac:dyDescent="0.3">
      <c r="B19895">
        <v>3727</v>
      </c>
      <c r="C19895" t="s">
        <v>35104</v>
      </c>
      <c r="D19895" t="s">
        <v>35105</v>
      </c>
      <c r="E19895">
        <v>6</v>
      </c>
      <c r="F19895">
        <v>0</v>
      </c>
      <c r="G19895">
        <v>0</v>
      </c>
      <c r="H19895" s="1">
        <v>38344.250694444447</v>
      </c>
      <c r="I19895">
        <v>0</v>
      </c>
    </row>
    <row r="19896" spans="2:9" x14ac:dyDescent="0.3">
      <c r="B19896">
        <v>3728</v>
      </c>
      <c r="C19896" t="s">
        <v>3297</v>
      </c>
      <c r="D19896" t="s">
        <v>35106</v>
      </c>
      <c r="E19896">
        <v>10</v>
      </c>
      <c r="F19896">
        <v>0</v>
      </c>
      <c r="G19896">
        <v>0</v>
      </c>
      <c r="H19896" s="1">
        <v>38343.838888888888</v>
      </c>
      <c r="I19896">
        <v>0</v>
      </c>
    </row>
    <row r="19897" spans="2:9" x14ac:dyDescent="0.3">
      <c r="B19897">
        <v>3729</v>
      </c>
      <c r="C19897" t="s">
        <v>10472</v>
      </c>
      <c r="D19897" t="s">
        <v>35107</v>
      </c>
      <c r="E19897">
        <v>10</v>
      </c>
      <c r="F19897">
        <v>0</v>
      </c>
      <c r="G19897">
        <v>0</v>
      </c>
      <c r="H19897" s="1">
        <v>38343.707638888889</v>
      </c>
      <c r="I19897">
        <v>0</v>
      </c>
    </row>
    <row r="19898" spans="2:9" x14ac:dyDescent="0.3">
      <c r="B19898">
        <v>3730</v>
      </c>
      <c r="C19898" t="s">
        <v>35108</v>
      </c>
      <c r="D19898" t="s">
        <v>35109</v>
      </c>
      <c r="E19898">
        <v>10</v>
      </c>
      <c r="F19898">
        <v>0</v>
      </c>
      <c r="G19898">
        <v>0</v>
      </c>
      <c r="H19898" s="1">
        <v>38342.706250000003</v>
      </c>
      <c r="I19898">
        <v>0</v>
      </c>
    </row>
    <row r="19899" spans="2:9" x14ac:dyDescent="0.3">
      <c r="B19899">
        <v>3731</v>
      </c>
      <c r="C19899" t="s">
        <v>4194</v>
      </c>
      <c r="D19899" t="s">
        <v>35110</v>
      </c>
      <c r="E19899">
        <v>9</v>
      </c>
      <c r="F19899">
        <v>0</v>
      </c>
      <c r="G19899">
        <v>0</v>
      </c>
      <c r="H19899" s="1">
        <v>38339.949305555558</v>
      </c>
      <c r="I19899">
        <v>0</v>
      </c>
    </row>
    <row r="19900" spans="2:9" x14ac:dyDescent="0.3">
      <c r="B19900">
        <v>3732</v>
      </c>
      <c r="C19900" t="s">
        <v>3953</v>
      </c>
      <c r="D19900" t="s">
        <v>35111</v>
      </c>
      <c r="E19900">
        <v>5</v>
      </c>
      <c r="F19900">
        <v>0</v>
      </c>
      <c r="G19900">
        <v>0</v>
      </c>
      <c r="H19900" s="1">
        <v>38339.941666666666</v>
      </c>
      <c r="I19900">
        <v>0</v>
      </c>
    </row>
    <row r="19901" spans="2:9" x14ac:dyDescent="0.3">
      <c r="B19901">
        <v>3733</v>
      </c>
      <c r="C19901" t="s">
        <v>35112</v>
      </c>
      <c r="D19901" t="s">
        <v>324</v>
      </c>
      <c r="E19901">
        <v>10</v>
      </c>
      <c r="F19901">
        <v>0</v>
      </c>
      <c r="G19901">
        <v>0</v>
      </c>
      <c r="H19901" s="1">
        <v>38338.932638888888</v>
      </c>
      <c r="I19901">
        <v>0</v>
      </c>
    </row>
    <row r="19902" spans="2:9" x14ac:dyDescent="0.3">
      <c r="B19902">
        <v>3734</v>
      </c>
      <c r="C19902" t="s">
        <v>35113</v>
      </c>
      <c r="D19902" t="s">
        <v>35114</v>
      </c>
      <c r="E19902">
        <v>10</v>
      </c>
      <c r="F19902">
        <v>0</v>
      </c>
      <c r="G19902">
        <v>0</v>
      </c>
      <c r="H19902" s="1">
        <v>38338.840277777781</v>
      </c>
      <c r="I19902">
        <v>0</v>
      </c>
    </row>
    <row r="19903" spans="2:9" x14ac:dyDescent="0.3">
      <c r="B19903">
        <v>3735</v>
      </c>
      <c r="C19903" t="s">
        <v>35115</v>
      </c>
      <c r="D19903" t="s">
        <v>35116</v>
      </c>
      <c r="E19903">
        <v>10</v>
      </c>
      <c r="F19903">
        <v>0</v>
      </c>
      <c r="G19903">
        <v>0</v>
      </c>
      <c r="H19903" s="1">
        <v>38335.084722222222</v>
      </c>
      <c r="I19903">
        <v>0</v>
      </c>
    </row>
    <row r="19904" spans="2:9" x14ac:dyDescent="0.3">
      <c r="B19904">
        <v>3736</v>
      </c>
      <c r="C19904" t="s">
        <v>35117</v>
      </c>
      <c r="D19904" t="s">
        <v>35118</v>
      </c>
      <c r="E19904">
        <v>10</v>
      </c>
      <c r="F19904">
        <v>0</v>
      </c>
      <c r="G19904">
        <v>0</v>
      </c>
      <c r="H19904" s="1">
        <v>38333.652777777781</v>
      </c>
      <c r="I19904">
        <v>0</v>
      </c>
    </row>
    <row r="19905" spans="2:9" x14ac:dyDescent="0.3">
      <c r="B19905">
        <v>3737</v>
      </c>
      <c r="C19905" t="s">
        <v>35119</v>
      </c>
      <c r="D19905" t="s">
        <v>35120</v>
      </c>
      <c r="E19905">
        <v>10</v>
      </c>
      <c r="F19905">
        <v>0</v>
      </c>
      <c r="G19905">
        <v>0</v>
      </c>
      <c r="H19905" s="1">
        <v>38333.520138888889</v>
      </c>
      <c r="I19905">
        <v>0</v>
      </c>
    </row>
    <row r="19906" spans="2:9" x14ac:dyDescent="0.3">
      <c r="B19906">
        <v>3738</v>
      </c>
      <c r="C19906" t="s">
        <v>35121</v>
      </c>
      <c r="D19906" t="s">
        <v>35122</v>
      </c>
      <c r="E19906">
        <v>10</v>
      </c>
      <c r="F19906">
        <v>0</v>
      </c>
      <c r="G19906">
        <v>0</v>
      </c>
      <c r="H19906" s="1">
        <v>38333.506249999999</v>
      </c>
      <c r="I19906">
        <v>0</v>
      </c>
    </row>
    <row r="19907" spans="2:9" x14ac:dyDescent="0.3">
      <c r="B19907">
        <v>3739</v>
      </c>
      <c r="C19907" t="s">
        <v>35123</v>
      </c>
      <c r="D19907" t="s">
        <v>35124</v>
      </c>
      <c r="E19907">
        <v>10</v>
      </c>
      <c r="F19907">
        <v>0</v>
      </c>
      <c r="G19907">
        <v>0</v>
      </c>
      <c r="H19907" s="1">
        <v>38333.418749999997</v>
      </c>
      <c r="I19907">
        <v>0</v>
      </c>
    </row>
    <row r="19908" spans="2:9" x14ac:dyDescent="0.3">
      <c r="B19908">
        <v>3740</v>
      </c>
      <c r="C19908" t="s">
        <v>35125</v>
      </c>
      <c r="D19908" t="s">
        <v>35126</v>
      </c>
      <c r="E19908">
        <v>9</v>
      </c>
      <c r="F19908">
        <v>0</v>
      </c>
      <c r="G19908">
        <v>0</v>
      </c>
      <c r="H19908" s="1">
        <v>38332.81527777778</v>
      </c>
      <c r="I19908">
        <v>0</v>
      </c>
    </row>
    <row r="19909" spans="2:9" x14ac:dyDescent="0.3">
      <c r="B19909">
        <v>3741</v>
      </c>
      <c r="C19909" t="s">
        <v>135</v>
      </c>
      <c r="D19909" t="s">
        <v>35127</v>
      </c>
      <c r="E19909">
        <v>10</v>
      </c>
      <c r="F19909">
        <v>0</v>
      </c>
      <c r="G19909">
        <v>0</v>
      </c>
      <c r="H19909" s="1">
        <v>38331.929861111108</v>
      </c>
      <c r="I19909">
        <v>0</v>
      </c>
    </row>
    <row r="19910" spans="2:9" x14ac:dyDescent="0.3">
      <c r="B19910">
        <v>3742</v>
      </c>
      <c r="C19910" t="s">
        <v>35128</v>
      </c>
      <c r="D19910" t="s">
        <v>35129</v>
      </c>
      <c r="E19910">
        <v>10</v>
      </c>
      <c r="F19910">
        <v>0</v>
      </c>
      <c r="G19910">
        <v>0</v>
      </c>
      <c r="H19910" s="1">
        <v>38331.768055555556</v>
      </c>
      <c r="I19910">
        <v>0</v>
      </c>
    </row>
    <row r="19911" spans="2:9" x14ac:dyDescent="0.3">
      <c r="B19911">
        <v>3743</v>
      </c>
      <c r="C19911" t="s">
        <v>35130</v>
      </c>
      <c r="D19911" t="s">
        <v>35131</v>
      </c>
      <c r="E19911">
        <v>10</v>
      </c>
      <c r="F19911">
        <v>0</v>
      </c>
      <c r="G19911">
        <v>0</v>
      </c>
      <c r="H19911" s="1">
        <v>38331.652083333334</v>
      </c>
      <c r="I19911">
        <v>0</v>
      </c>
    </row>
    <row r="19912" spans="2:9" x14ac:dyDescent="0.3">
      <c r="B19912">
        <v>3744</v>
      </c>
      <c r="C19912" t="s">
        <v>35132</v>
      </c>
      <c r="D19912" t="s">
        <v>35133</v>
      </c>
      <c r="E19912">
        <v>7</v>
      </c>
      <c r="F19912">
        <v>0</v>
      </c>
      <c r="G19912">
        <v>0</v>
      </c>
      <c r="H19912" s="1">
        <v>38330.310416666667</v>
      </c>
      <c r="I19912">
        <v>0</v>
      </c>
    </row>
    <row r="19913" spans="2:9" x14ac:dyDescent="0.3">
      <c r="B19913">
        <v>3745</v>
      </c>
      <c r="C19913" t="s">
        <v>35134</v>
      </c>
      <c r="D19913" t="s">
        <v>35135</v>
      </c>
      <c r="E19913">
        <v>10</v>
      </c>
      <c r="F19913">
        <v>0</v>
      </c>
      <c r="G19913">
        <v>0</v>
      </c>
      <c r="H19913" s="1">
        <v>38329.861111111109</v>
      </c>
      <c r="I19913">
        <v>0</v>
      </c>
    </row>
    <row r="19914" spans="2:9" x14ac:dyDescent="0.3">
      <c r="B19914">
        <v>3746</v>
      </c>
      <c r="C19914" t="s">
        <v>35136</v>
      </c>
      <c r="D19914" t="s">
        <v>35137</v>
      </c>
      <c r="E19914">
        <v>10</v>
      </c>
      <c r="F19914">
        <v>0</v>
      </c>
      <c r="G19914">
        <v>0</v>
      </c>
      <c r="H19914" s="1">
        <v>38329.620138888888</v>
      </c>
      <c r="I19914">
        <v>0</v>
      </c>
    </row>
    <row r="19915" spans="2:9" x14ac:dyDescent="0.3">
      <c r="B19915">
        <v>3747</v>
      </c>
      <c r="C19915" t="s">
        <v>34980</v>
      </c>
      <c r="D19915" t="s">
        <v>35138</v>
      </c>
      <c r="E19915">
        <v>10</v>
      </c>
      <c r="F19915">
        <v>0</v>
      </c>
      <c r="G19915">
        <v>0</v>
      </c>
      <c r="H19915" s="1">
        <v>38329.54791666667</v>
      </c>
      <c r="I19915">
        <v>0</v>
      </c>
    </row>
    <row r="19916" spans="2:9" x14ac:dyDescent="0.3">
      <c r="B19916">
        <v>3748</v>
      </c>
      <c r="C19916" t="s">
        <v>35139</v>
      </c>
      <c r="D19916" t="s">
        <v>35140</v>
      </c>
      <c r="E19916">
        <v>10</v>
      </c>
      <c r="F19916">
        <v>0</v>
      </c>
      <c r="G19916">
        <v>0</v>
      </c>
      <c r="H19916" s="1">
        <v>38329.331944444442</v>
      </c>
      <c r="I19916">
        <v>0</v>
      </c>
    </row>
    <row r="19917" spans="2:9" x14ac:dyDescent="0.3">
      <c r="B19917">
        <v>3749</v>
      </c>
      <c r="C19917" t="s">
        <v>13236</v>
      </c>
      <c r="D19917" t="s">
        <v>35141</v>
      </c>
      <c r="E19917">
        <v>10</v>
      </c>
      <c r="F19917">
        <v>0</v>
      </c>
      <c r="G19917">
        <v>0</v>
      </c>
      <c r="H19917" s="1">
        <v>38329.175000000003</v>
      </c>
      <c r="I19917">
        <v>0</v>
      </c>
    </row>
    <row r="19918" spans="2:9" x14ac:dyDescent="0.3">
      <c r="B19918">
        <v>3750</v>
      </c>
      <c r="C19918" t="s">
        <v>5775</v>
      </c>
      <c r="D19918" t="s">
        <v>35142</v>
      </c>
      <c r="E19918">
        <v>9</v>
      </c>
      <c r="F19918">
        <v>0</v>
      </c>
      <c r="G19918">
        <v>0</v>
      </c>
      <c r="H19918" s="1">
        <v>38329.113888888889</v>
      </c>
      <c r="I19918">
        <v>0</v>
      </c>
    </row>
    <row r="19919" spans="2:9" x14ac:dyDescent="0.3">
      <c r="B19919">
        <v>3751</v>
      </c>
      <c r="C19919" t="s">
        <v>35143</v>
      </c>
      <c r="D19919" t="s">
        <v>35144</v>
      </c>
      <c r="E19919">
        <v>10</v>
      </c>
      <c r="F19919">
        <v>0</v>
      </c>
      <c r="G19919">
        <v>0</v>
      </c>
      <c r="H19919" s="1">
        <v>38328.861805555556</v>
      </c>
      <c r="I19919">
        <v>0</v>
      </c>
    </row>
    <row r="19920" spans="2:9" x14ac:dyDescent="0.3">
      <c r="B19920">
        <v>3752</v>
      </c>
      <c r="C19920" t="s">
        <v>2923</v>
      </c>
      <c r="D19920" t="s">
        <v>35145</v>
      </c>
      <c r="E19920">
        <v>10</v>
      </c>
      <c r="F19920">
        <v>0</v>
      </c>
      <c r="G19920">
        <v>0</v>
      </c>
      <c r="H19920" s="1">
        <v>38328.811111111114</v>
      </c>
      <c r="I19920">
        <v>0</v>
      </c>
    </row>
    <row r="19921" spans="2:9" x14ac:dyDescent="0.3">
      <c r="B19921">
        <v>3753</v>
      </c>
      <c r="C19921" t="s">
        <v>35146</v>
      </c>
      <c r="D19921" t="s">
        <v>35147</v>
      </c>
      <c r="E19921">
        <v>10</v>
      </c>
      <c r="F19921">
        <v>0</v>
      </c>
      <c r="G19921">
        <v>0</v>
      </c>
      <c r="H19921" s="1">
        <v>38328.594444444447</v>
      </c>
      <c r="I19921">
        <v>0</v>
      </c>
    </row>
    <row r="19922" spans="2:9" x14ac:dyDescent="0.3">
      <c r="B19922">
        <v>3754</v>
      </c>
      <c r="C19922" t="s">
        <v>2232</v>
      </c>
      <c r="D19922" t="s">
        <v>35148</v>
      </c>
      <c r="E19922">
        <v>10</v>
      </c>
      <c r="F19922">
        <v>0</v>
      </c>
      <c r="G19922">
        <v>0</v>
      </c>
      <c r="H19922" s="1">
        <v>38328.128472222219</v>
      </c>
      <c r="I19922">
        <v>0</v>
      </c>
    </row>
    <row r="19923" spans="2:9" x14ac:dyDescent="0.3">
      <c r="B19923">
        <v>3755</v>
      </c>
      <c r="C19923" t="s">
        <v>35149</v>
      </c>
      <c r="D19923" t="s">
        <v>35150</v>
      </c>
      <c r="E19923">
        <v>10</v>
      </c>
      <c r="F19923">
        <v>0</v>
      </c>
      <c r="G19923">
        <v>0</v>
      </c>
      <c r="H19923" s="1">
        <v>38327.973611111112</v>
      </c>
      <c r="I19923">
        <v>0</v>
      </c>
    </row>
    <row r="19924" spans="2:9" x14ac:dyDescent="0.3">
      <c r="B19924">
        <v>3756</v>
      </c>
      <c r="C19924" t="s">
        <v>3179</v>
      </c>
      <c r="D19924" t="s">
        <v>35151</v>
      </c>
      <c r="E19924">
        <v>10</v>
      </c>
      <c r="F19924">
        <v>0</v>
      </c>
      <c r="G19924">
        <v>0</v>
      </c>
      <c r="H19924" s="1">
        <v>38327.90902777778</v>
      </c>
      <c r="I19924">
        <v>0</v>
      </c>
    </row>
    <row r="19925" spans="2:9" x14ac:dyDescent="0.3">
      <c r="B19925">
        <v>3757</v>
      </c>
      <c r="C19925" t="s">
        <v>35152</v>
      </c>
      <c r="D19925" t="s">
        <v>31736</v>
      </c>
      <c r="E19925">
        <v>8</v>
      </c>
      <c r="F19925">
        <v>0</v>
      </c>
      <c r="G19925">
        <v>0</v>
      </c>
      <c r="H19925" s="1">
        <v>38327.879861111112</v>
      </c>
      <c r="I19925">
        <v>0</v>
      </c>
    </row>
    <row r="19926" spans="2:9" x14ac:dyDescent="0.3">
      <c r="B19926">
        <v>3758</v>
      </c>
      <c r="C19926" t="s">
        <v>35153</v>
      </c>
      <c r="D19926" t="s">
        <v>35154</v>
      </c>
      <c r="E19926">
        <v>10</v>
      </c>
      <c r="F19926">
        <v>0</v>
      </c>
      <c r="G19926">
        <v>0</v>
      </c>
      <c r="H19926" s="1">
        <v>38327.84652777778</v>
      </c>
      <c r="I19926">
        <v>0</v>
      </c>
    </row>
    <row r="19927" spans="2:9" x14ac:dyDescent="0.3">
      <c r="B19927">
        <v>3759</v>
      </c>
      <c r="C19927" t="s">
        <v>35155</v>
      </c>
      <c r="D19927" t="s">
        <v>35156</v>
      </c>
      <c r="E19927">
        <v>8</v>
      </c>
      <c r="F19927">
        <v>0</v>
      </c>
      <c r="G19927">
        <v>0</v>
      </c>
      <c r="H19927" s="1">
        <v>38327.779166666667</v>
      </c>
      <c r="I19927">
        <v>0</v>
      </c>
    </row>
    <row r="19928" spans="2:9" x14ac:dyDescent="0.3">
      <c r="B19928">
        <v>3760</v>
      </c>
      <c r="C19928" t="s">
        <v>5289</v>
      </c>
      <c r="D19928" t="s">
        <v>35157</v>
      </c>
      <c r="E19928">
        <v>9</v>
      </c>
      <c r="F19928">
        <v>0</v>
      </c>
      <c r="G19928">
        <v>0</v>
      </c>
      <c r="H19928" s="1">
        <v>38327.700694444444</v>
      </c>
      <c r="I19928">
        <v>0</v>
      </c>
    </row>
    <row r="19929" spans="2:9" x14ac:dyDescent="0.3">
      <c r="B19929">
        <v>3761</v>
      </c>
      <c r="C19929" t="s">
        <v>35158</v>
      </c>
      <c r="D19929" t="s">
        <v>35159</v>
      </c>
      <c r="E19929">
        <v>10</v>
      </c>
      <c r="F19929">
        <v>0</v>
      </c>
      <c r="G19929">
        <v>0</v>
      </c>
      <c r="H19929" s="1">
        <v>38327.654166666667</v>
      </c>
      <c r="I19929">
        <v>0</v>
      </c>
    </row>
    <row r="19930" spans="2:9" x14ac:dyDescent="0.3">
      <c r="B19930">
        <v>3762</v>
      </c>
      <c r="C19930" t="s">
        <v>13063</v>
      </c>
      <c r="D19930" t="s">
        <v>35160</v>
      </c>
      <c r="E19930">
        <v>9</v>
      </c>
      <c r="F19930">
        <v>0</v>
      </c>
      <c r="G19930">
        <v>0</v>
      </c>
      <c r="H19930" s="1">
        <v>38327.592361111114</v>
      </c>
      <c r="I19930">
        <v>0</v>
      </c>
    </row>
    <row r="19931" spans="2:9" x14ac:dyDescent="0.3">
      <c r="B19931">
        <v>3763</v>
      </c>
      <c r="C19931" t="s">
        <v>35161</v>
      </c>
      <c r="D19931" t="s">
        <v>35162</v>
      </c>
      <c r="E19931">
        <v>10</v>
      </c>
      <c r="F19931">
        <v>0</v>
      </c>
      <c r="G19931">
        <v>0</v>
      </c>
      <c r="H19931" s="1">
        <v>38327.209722222222</v>
      </c>
      <c r="I19931">
        <v>0</v>
      </c>
    </row>
    <row r="19932" spans="2:9" x14ac:dyDescent="0.3">
      <c r="B19932">
        <v>3764</v>
      </c>
      <c r="C19932" t="s">
        <v>34452</v>
      </c>
      <c r="D19932" t="s">
        <v>35163</v>
      </c>
      <c r="E19932">
        <v>10</v>
      </c>
      <c r="F19932">
        <v>0</v>
      </c>
      <c r="G19932">
        <v>0</v>
      </c>
      <c r="H19932" s="1">
        <v>38327.093055555553</v>
      </c>
      <c r="I19932">
        <v>0</v>
      </c>
    </row>
    <row r="19933" spans="2:9" x14ac:dyDescent="0.3">
      <c r="B19933">
        <v>3765</v>
      </c>
      <c r="C19933" t="s">
        <v>35164</v>
      </c>
      <c r="D19933" t="s">
        <v>3719</v>
      </c>
      <c r="E19933">
        <v>9</v>
      </c>
      <c r="F19933">
        <v>0</v>
      </c>
      <c r="G19933">
        <v>0</v>
      </c>
      <c r="H19933" s="1">
        <v>38326.945833333331</v>
      </c>
      <c r="I19933">
        <v>0</v>
      </c>
    </row>
    <row r="19934" spans="2:9" x14ac:dyDescent="0.3">
      <c r="B19934">
        <v>3766</v>
      </c>
      <c r="C19934" t="s">
        <v>35165</v>
      </c>
      <c r="D19934" t="s">
        <v>35166</v>
      </c>
      <c r="E19934">
        <v>6</v>
      </c>
      <c r="F19934">
        <v>0</v>
      </c>
      <c r="G19934">
        <v>0</v>
      </c>
      <c r="H19934" s="1">
        <v>38326.777083333334</v>
      </c>
      <c r="I19934">
        <v>0</v>
      </c>
    </row>
    <row r="19935" spans="2:9" x14ac:dyDescent="0.3">
      <c r="B19935">
        <v>3767</v>
      </c>
      <c r="C19935" t="s">
        <v>35167</v>
      </c>
      <c r="D19935" t="s">
        <v>35168</v>
      </c>
      <c r="E19935">
        <v>8</v>
      </c>
      <c r="F19935">
        <v>0</v>
      </c>
      <c r="G19935">
        <v>0</v>
      </c>
      <c r="H19935" s="1">
        <v>38326.600694444445</v>
      </c>
      <c r="I19935">
        <v>0</v>
      </c>
    </row>
    <row r="19936" spans="2:9" x14ac:dyDescent="0.3">
      <c r="B19936">
        <v>3768</v>
      </c>
      <c r="C19936" t="s">
        <v>2324</v>
      </c>
      <c r="D19936" t="s">
        <v>35169</v>
      </c>
      <c r="E19936">
        <v>10</v>
      </c>
      <c r="F19936">
        <v>0</v>
      </c>
      <c r="G19936">
        <v>0</v>
      </c>
      <c r="H19936" s="1">
        <v>38326.54791666667</v>
      </c>
      <c r="I19936">
        <v>0</v>
      </c>
    </row>
    <row r="19937" spans="2:9" x14ac:dyDescent="0.3">
      <c r="B19937">
        <v>3769</v>
      </c>
      <c r="C19937" t="s">
        <v>3629</v>
      </c>
      <c r="D19937" t="s">
        <v>35170</v>
      </c>
      <c r="E19937">
        <v>10</v>
      </c>
      <c r="F19937">
        <v>0</v>
      </c>
      <c r="G19937">
        <v>0</v>
      </c>
      <c r="H19937" s="1">
        <v>38326.535416666666</v>
      </c>
      <c r="I19937">
        <v>0</v>
      </c>
    </row>
    <row r="19938" spans="2:9" x14ac:dyDescent="0.3">
      <c r="B19938">
        <v>3770</v>
      </c>
      <c r="C19938" t="s">
        <v>35171</v>
      </c>
      <c r="D19938" t="s">
        <v>35172</v>
      </c>
      <c r="E19938">
        <v>10</v>
      </c>
      <c r="F19938">
        <v>0</v>
      </c>
      <c r="G19938">
        <v>0</v>
      </c>
      <c r="H19938" s="1">
        <v>38326.527777777781</v>
      </c>
      <c r="I19938">
        <v>0</v>
      </c>
    </row>
    <row r="19939" spans="2:9" x14ac:dyDescent="0.3">
      <c r="B19939">
        <v>3771</v>
      </c>
      <c r="C19939" t="s">
        <v>35173</v>
      </c>
      <c r="D19939" t="s">
        <v>35174</v>
      </c>
      <c r="E19939">
        <v>10</v>
      </c>
      <c r="F19939">
        <v>0</v>
      </c>
      <c r="G19939">
        <v>0</v>
      </c>
      <c r="H19939" s="1">
        <v>38326.415277777778</v>
      </c>
      <c r="I19939">
        <v>0</v>
      </c>
    </row>
    <row r="19940" spans="2:9" x14ac:dyDescent="0.3">
      <c r="B19940">
        <v>3772</v>
      </c>
      <c r="C19940" t="s">
        <v>35175</v>
      </c>
      <c r="D19940" t="s">
        <v>35176</v>
      </c>
      <c r="E19940">
        <v>10</v>
      </c>
      <c r="F19940">
        <v>0</v>
      </c>
      <c r="G19940">
        <v>0</v>
      </c>
      <c r="H19940" s="1">
        <v>38326.089583333334</v>
      </c>
      <c r="I19940">
        <v>0</v>
      </c>
    </row>
    <row r="19941" spans="2:9" x14ac:dyDescent="0.3">
      <c r="B19941">
        <v>3773</v>
      </c>
      <c r="C19941" t="s">
        <v>35177</v>
      </c>
      <c r="D19941" t="s">
        <v>35178</v>
      </c>
      <c r="E19941">
        <v>1</v>
      </c>
      <c r="F19941">
        <v>0</v>
      </c>
      <c r="G19941">
        <v>0</v>
      </c>
      <c r="H19941" s="1">
        <v>38326.065972222219</v>
      </c>
      <c r="I19941">
        <v>0</v>
      </c>
    </row>
    <row r="19942" spans="2:9" x14ac:dyDescent="0.3">
      <c r="B19942">
        <v>3774</v>
      </c>
      <c r="C19942" t="s">
        <v>35179</v>
      </c>
      <c r="D19942" t="s">
        <v>35180</v>
      </c>
      <c r="E19942">
        <v>8</v>
      </c>
      <c r="F19942">
        <v>0</v>
      </c>
      <c r="G19942">
        <v>0</v>
      </c>
      <c r="H19942" s="1">
        <v>38325.996527777781</v>
      </c>
      <c r="I19942">
        <v>0</v>
      </c>
    </row>
    <row r="19943" spans="2:9" x14ac:dyDescent="0.3">
      <c r="B19943">
        <v>3775</v>
      </c>
      <c r="C19943" t="s">
        <v>35181</v>
      </c>
      <c r="D19943" t="s">
        <v>35182</v>
      </c>
      <c r="E19943">
        <v>10</v>
      </c>
      <c r="F19943">
        <v>0</v>
      </c>
      <c r="G19943">
        <v>0</v>
      </c>
      <c r="H19943" s="1">
        <v>38325.902083333334</v>
      </c>
      <c r="I19943">
        <v>0</v>
      </c>
    </row>
    <row r="19944" spans="2:9" x14ac:dyDescent="0.3">
      <c r="B19944">
        <v>3776</v>
      </c>
      <c r="C19944" t="s">
        <v>35183</v>
      </c>
      <c r="D19944" t="s">
        <v>35184</v>
      </c>
      <c r="E19944">
        <v>10</v>
      </c>
      <c r="F19944">
        <v>0</v>
      </c>
      <c r="G19944">
        <v>0</v>
      </c>
      <c r="H19944" s="1">
        <v>38325.8125</v>
      </c>
      <c r="I19944">
        <v>0</v>
      </c>
    </row>
    <row r="19945" spans="2:9" x14ac:dyDescent="0.3">
      <c r="B19945">
        <v>3777</v>
      </c>
      <c r="C19945" t="s">
        <v>35185</v>
      </c>
      <c r="D19945" t="s">
        <v>35186</v>
      </c>
      <c r="E19945">
        <v>10</v>
      </c>
      <c r="F19945">
        <v>0</v>
      </c>
      <c r="G19945">
        <v>0</v>
      </c>
      <c r="H19945" s="1">
        <v>38325.750694444447</v>
      </c>
      <c r="I19945">
        <v>0</v>
      </c>
    </row>
    <row r="19946" spans="2:9" x14ac:dyDescent="0.3">
      <c r="B19946">
        <v>3778</v>
      </c>
      <c r="C19946" t="s">
        <v>1029</v>
      </c>
      <c r="D19946" t="s">
        <v>35187</v>
      </c>
      <c r="E19946">
        <v>6</v>
      </c>
      <c r="F19946">
        <v>0</v>
      </c>
      <c r="G19946">
        <v>0</v>
      </c>
      <c r="H19946" s="1">
        <v>38325.682638888888</v>
      </c>
      <c r="I19946">
        <v>0</v>
      </c>
    </row>
    <row r="19947" spans="2:9" x14ac:dyDescent="0.3">
      <c r="B19947">
        <v>3779</v>
      </c>
      <c r="C19947" t="s">
        <v>6933</v>
      </c>
      <c r="D19947" t="s">
        <v>35188</v>
      </c>
      <c r="E19947">
        <v>10</v>
      </c>
      <c r="F19947">
        <v>0</v>
      </c>
      <c r="G19947">
        <v>0</v>
      </c>
      <c r="H19947" s="1">
        <v>38325.655555555553</v>
      </c>
      <c r="I19947">
        <v>0</v>
      </c>
    </row>
    <row r="19948" spans="2:9" x14ac:dyDescent="0.3">
      <c r="B19948">
        <v>3780</v>
      </c>
      <c r="C19948" t="s">
        <v>12793</v>
      </c>
      <c r="D19948" t="s">
        <v>35189</v>
      </c>
      <c r="E19948">
        <v>10</v>
      </c>
      <c r="F19948">
        <v>0</v>
      </c>
      <c r="G19948">
        <v>0</v>
      </c>
      <c r="H19948" s="1">
        <v>38325.549305555556</v>
      </c>
      <c r="I19948">
        <v>0</v>
      </c>
    </row>
    <row r="19949" spans="2:9" x14ac:dyDescent="0.3">
      <c r="B19949">
        <v>3781</v>
      </c>
      <c r="C19949" t="s">
        <v>35190</v>
      </c>
      <c r="D19949" t="s">
        <v>324</v>
      </c>
      <c r="E19949">
        <v>10</v>
      </c>
      <c r="F19949">
        <v>0</v>
      </c>
      <c r="G19949">
        <v>0</v>
      </c>
      <c r="H19949" s="1">
        <v>38325.530555555553</v>
      </c>
      <c r="I19949">
        <v>0</v>
      </c>
    </row>
    <row r="19950" spans="2:9" x14ac:dyDescent="0.3">
      <c r="B19950">
        <v>3782</v>
      </c>
      <c r="C19950" t="s">
        <v>2195</v>
      </c>
      <c r="D19950" t="s">
        <v>35191</v>
      </c>
      <c r="E19950">
        <v>10</v>
      </c>
      <c r="F19950">
        <v>0</v>
      </c>
      <c r="G19950">
        <v>0</v>
      </c>
      <c r="H19950" s="1">
        <v>38325.029861111114</v>
      </c>
      <c r="I19950">
        <v>0</v>
      </c>
    </row>
    <row r="19951" spans="2:9" x14ac:dyDescent="0.3">
      <c r="B19951">
        <v>3783</v>
      </c>
      <c r="C19951" t="s">
        <v>35192</v>
      </c>
      <c r="D19951" t="s">
        <v>35193</v>
      </c>
      <c r="E19951">
        <v>10</v>
      </c>
      <c r="F19951">
        <v>0</v>
      </c>
      <c r="G19951">
        <v>0</v>
      </c>
      <c r="H19951" s="1">
        <v>38324.986805555556</v>
      </c>
      <c r="I19951">
        <v>0</v>
      </c>
    </row>
    <row r="19952" spans="2:9" x14ac:dyDescent="0.3">
      <c r="B19952">
        <v>3784</v>
      </c>
      <c r="C19952" t="s">
        <v>35194</v>
      </c>
      <c r="D19952" t="s">
        <v>35195</v>
      </c>
      <c r="E19952">
        <v>10</v>
      </c>
      <c r="F19952">
        <v>0</v>
      </c>
      <c r="G19952">
        <v>0</v>
      </c>
      <c r="H19952" s="1">
        <v>38324.986111111109</v>
      </c>
      <c r="I19952">
        <v>0</v>
      </c>
    </row>
    <row r="19953" spans="2:9" x14ac:dyDescent="0.3">
      <c r="B19953">
        <v>3785</v>
      </c>
      <c r="C19953" t="s">
        <v>1980</v>
      </c>
      <c r="D19953" t="s">
        <v>35196</v>
      </c>
      <c r="E19953">
        <v>10</v>
      </c>
      <c r="F19953">
        <v>0</v>
      </c>
      <c r="G19953">
        <v>0</v>
      </c>
      <c r="H19953" s="1">
        <v>38324.790972222225</v>
      </c>
      <c r="I19953">
        <v>0</v>
      </c>
    </row>
    <row r="19954" spans="2:9" x14ac:dyDescent="0.3">
      <c r="B19954">
        <v>3786</v>
      </c>
      <c r="C19954" t="s">
        <v>33992</v>
      </c>
      <c r="D19954" t="s">
        <v>35197</v>
      </c>
      <c r="E19954">
        <v>9</v>
      </c>
      <c r="F19954">
        <v>0</v>
      </c>
      <c r="G19954">
        <v>0</v>
      </c>
      <c r="H19954" s="1">
        <v>38324.568749999999</v>
      </c>
      <c r="I19954">
        <v>0</v>
      </c>
    </row>
    <row r="19955" spans="2:9" x14ac:dyDescent="0.3">
      <c r="B19955">
        <v>3787</v>
      </c>
      <c r="C19955" t="s">
        <v>35198</v>
      </c>
      <c r="D19955" t="s">
        <v>35199</v>
      </c>
      <c r="E19955">
        <v>10</v>
      </c>
      <c r="F19955">
        <v>0</v>
      </c>
      <c r="G19955">
        <v>0</v>
      </c>
      <c r="H19955" s="1">
        <v>38324.563888888886</v>
      </c>
      <c r="I19955">
        <v>0</v>
      </c>
    </row>
    <row r="19956" spans="2:9" x14ac:dyDescent="0.3">
      <c r="B19956">
        <v>3788</v>
      </c>
      <c r="C19956" t="s">
        <v>1336</v>
      </c>
      <c r="D19956" t="s">
        <v>35200</v>
      </c>
      <c r="E19956">
        <v>2</v>
      </c>
      <c r="F19956">
        <v>0</v>
      </c>
      <c r="G19956">
        <v>0</v>
      </c>
      <c r="H19956" s="1">
        <v>38324.560416666667</v>
      </c>
      <c r="I19956">
        <v>0</v>
      </c>
    </row>
    <row r="19957" spans="2:9" x14ac:dyDescent="0.3">
      <c r="B19957">
        <v>3789</v>
      </c>
      <c r="C19957" t="s">
        <v>35201</v>
      </c>
      <c r="D19957" t="s">
        <v>35202</v>
      </c>
      <c r="E19957">
        <v>10</v>
      </c>
      <c r="F19957">
        <v>0</v>
      </c>
      <c r="G19957">
        <v>0</v>
      </c>
      <c r="H19957" s="1">
        <v>38323.980555555558</v>
      </c>
      <c r="I19957">
        <v>0</v>
      </c>
    </row>
    <row r="19958" spans="2:9" x14ac:dyDescent="0.3">
      <c r="B19958">
        <v>3790</v>
      </c>
      <c r="C19958" t="s">
        <v>7567</v>
      </c>
      <c r="D19958" t="s">
        <v>32469</v>
      </c>
      <c r="E19958">
        <v>10</v>
      </c>
      <c r="F19958">
        <v>0</v>
      </c>
      <c r="G19958">
        <v>0</v>
      </c>
      <c r="H19958" s="1">
        <v>38323.96875</v>
      </c>
      <c r="I19958">
        <v>0</v>
      </c>
    </row>
    <row r="19959" spans="2:9" x14ac:dyDescent="0.3">
      <c r="B19959">
        <v>3791</v>
      </c>
      <c r="C19959" t="s">
        <v>6228</v>
      </c>
      <c r="D19959" t="s">
        <v>35203</v>
      </c>
      <c r="E19959">
        <v>10</v>
      </c>
      <c r="F19959">
        <v>0</v>
      </c>
      <c r="G19959">
        <v>0</v>
      </c>
      <c r="H19959" s="1">
        <v>38323.634722222225</v>
      </c>
      <c r="I19959">
        <v>0</v>
      </c>
    </row>
    <row r="19960" spans="2:9" x14ac:dyDescent="0.3">
      <c r="B19960">
        <v>3792</v>
      </c>
      <c r="C19960" t="s">
        <v>35204</v>
      </c>
      <c r="D19960" t="s">
        <v>35205</v>
      </c>
      <c r="E19960">
        <v>10</v>
      </c>
      <c r="F19960">
        <v>0</v>
      </c>
      <c r="G19960">
        <v>0</v>
      </c>
      <c r="H19960" s="1">
        <v>38323.558333333334</v>
      </c>
      <c r="I19960">
        <v>0</v>
      </c>
    </row>
    <row r="19961" spans="2:9" x14ac:dyDescent="0.3">
      <c r="B19961">
        <v>3793</v>
      </c>
      <c r="C19961" t="s">
        <v>35206</v>
      </c>
      <c r="D19961" t="s">
        <v>35207</v>
      </c>
      <c r="E19961">
        <v>10</v>
      </c>
      <c r="F19961">
        <v>0</v>
      </c>
      <c r="G19961">
        <v>0</v>
      </c>
      <c r="H19961" s="1">
        <v>38322.81527777778</v>
      </c>
      <c r="I19961">
        <v>0</v>
      </c>
    </row>
    <row r="19962" spans="2:9" x14ac:dyDescent="0.3">
      <c r="B19962">
        <v>3794</v>
      </c>
      <c r="C19962" t="s">
        <v>35208</v>
      </c>
      <c r="D19962" t="s">
        <v>35209</v>
      </c>
      <c r="E19962">
        <v>10</v>
      </c>
      <c r="F19962">
        <v>0</v>
      </c>
      <c r="G19962">
        <v>0</v>
      </c>
      <c r="H19962" s="1">
        <v>38322.734027777777</v>
      </c>
      <c r="I19962">
        <v>0</v>
      </c>
    </row>
    <row r="19963" spans="2:9" x14ac:dyDescent="0.3">
      <c r="B19963">
        <v>3795</v>
      </c>
      <c r="C19963" t="s">
        <v>35210</v>
      </c>
      <c r="D19963" t="s">
        <v>35211</v>
      </c>
      <c r="E19963">
        <v>1</v>
      </c>
      <c r="F19963">
        <v>0</v>
      </c>
      <c r="G19963">
        <v>0</v>
      </c>
      <c r="H19963" s="1">
        <v>38322.611111111109</v>
      </c>
      <c r="I19963">
        <v>0</v>
      </c>
    </row>
    <row r="19964" spans="2:9" x14ac:dyDescent="0.3">
      <c r="B19964">
        <v>3796</v>
      </c>
      <c r="C19964" t="s">
        <v>6442</v>
      </c>
      <c r="D19964" t="s">
        <v>35212</v>
      </c>
      <c r="E19964">
        <v>5</v>
      </c>
      <c r="F19964">
        <v>0</v>
      </c>
      <c r="G19964">
        <v>0</v>
      </c>
      <c r="H19964" s="1">
        <v>38322.499305555553</v>
      </c>
      <c r="I19964">
        <v>0</v>
      </c>
    </row>
    <row r="19965" spans="2:9" x14ac:dyDescent="0.3">
      <c r="B19965">
        <v>3797</v>
      </c>
      <c r="C19965" t="s">
        <v>35213</v>
      </c>
      <c r="D19965" t="s">
        <v>35214</v>
      </c>
      <c r="E19965">
        <v>8</v>
      </c>
      <c r="F19965">
        <v>0</v>
      </c>
      <c r="G19965">
        <v>0</v>
      </c>
      <c r="H19965" s="1">
        <v>38322.159722222219</v>
      </c>
      <c r="I19965">
        <v>0</v>
      </c>
    </row>
    <row r="19966" spans="2:9" x14ac:dyDescent="0.3">
      <c r="B19966">
        <v>3798</v>
      </c>
      <c r="C19966" t="s">
        <v>35215</v>
      </c>
      <c r="D19966" t="s">
        <v>35216</v>
      </c>
      <c r="E19966">
        <v>10</v>
      </c>
      <c r="F19966">
        <v>0</v>
      </c>
      <c r="G19966">
        <v>0</v>
      </c>
      <c r="H19966" s="1">
        <v>38321.956944444442</v>
      </c>
      <c r="I19966">
        <v>0</v>
      </c>
    </row>
    <row r="19967" spans="2:9" x14ac:dyDescent="0.3">
      <c r="B19967">
        <v>3799</v>
      </c>
      <c r="C19967" t="s">
        <v>35217</v>
      </c>
      <c r="D19967" t="s">
        <v>35218</v>
      </c>
      <c r="E19967">
        <v>10</v>
      </c>
      <c r="F19967">
        <v>0</v>
      </c>
      <c r="G19967">
        <v>0</v>
      </c>
      <c r="H19967" s="1">
        <v>38321.790277777778</v>
      </c>
      <c r="I19967">
        <v>0</v>
      </c>
    </row>
    <row r="19968" spans="2:9" x14ac:dyDescent="0.3">
      <c r="B19968">
        <v>3800</v>
      </c>
      <c r="C19968" t="s">
        <v>35219</v>
      </c>
      <c r="D19968" t="s">
        <v>35220</v>
      </c>
      <c r="E19968">
        <v>10</v>
      </c>
      <c r="F19968">
        <v>0</v>
      </c>
      <c r="G19968">
        <v>0</v>
      </c>
      <c r="H19968" s="1">
        <v>38321.676388888889</v>
      </c>
      <c r="I19968">
        <v>0</v>
      </c>
    </row>
    <row r="19969" spans="2:9" x14ac:dyDescent="0.3">
      <c r="B19969">
        <v>3801</v>
      </c>
      <c r="C19969" t="s">
        <v>35221</v>
      </c>
      <c r="D19969" t="s">
        <v>35222</v>
      </c>
      <c r="E19969">
        <v>10</v>
      </c>
      <c r="F19969">
        <v>0</v>
      </c>
      <c r="G19969">
        <v>0</v>
      </c>
      <c r="H19969" s="1">
        <v>38321.672222222223</v>
      </c>
      <c r="I19969">
        <v>0</v>
      </c>
    </row>
    <row r="19970" spans="2:9" x14ac:dyDescent="0.3">
      <c r="B19970">
        <v>3802</v>
      </c>
      <c r="C19970" t="s">
        <v>35223</v>
      </c>
      <c r="D19970" t="s">
        <v>35224</v>
      </c>
      <c r="E19970">
        <v>5</v>
      </c>
      <c r="F19970">
        <v>0</v>
      </c>
      <c r="G19970">
        <v>0</v>
      </c>
      <c r="H19970" s="1">
        <v>38321.626388888886</v>
      </c>
      <c r="I19970">
        <v>0</v>
      </c>
    </row>
    <row r="19971" spans="2:9" x14ac:dyDescent="0.3">
      <c r="B19971">
        <v>3803</v>
      </c>
      <c r="C19971" t="s">
        <v>35225</v>
      </c>
      <c r="D19971" t="s">
        <v>35226</v>
      </c>
      <c r="E19971">
        <v>10</v>
      </c>
      <c r="F19971">
        <v>0</v>
      </c>
      <c r="G19971">
        <v>0</v>
      </c>
      <c r="H19971" s="1">
        <v>38321.527777777781</v>
      </c>
      <c r="I19971">
        <v>0</v>
      </c>
    </row>
    <row r="19972" spans="2:9" x14ac:dyDescent="0.3">
      <c r="B19972">
        <v>3804</v>
      </c>
      <c r="C19972" t="s">
        <v>35227</v>
      </c>
      <c r="D19972" t="s">
        <v>35228</v>
      </c>
      <c r="E19972">
        <v>10</v>
      </c>
      <c r="F19972">
        <v>0</v>
      </c>
      <c r="G19972">
        <v>0</v>
      </c>
      <c r="H19972" s="1">
        <v>38321.438194444447</v>
      </c>
      <c r="I19972">
        <v>0</v>
      </c>
    </row>
    <row r="19973" spans="2:9" x14ac:dyDescent="0.3">
      <c r="B19973">
        <v>3805</v>
      </c>
      <c r="C19973" t="s">
        <v>35229</v>
      </c>
      <c r="D19973" t="s">
        <v>35230</v>
      </c>
      <c r="E19973">
        <v>7</v>
      </c>
      <c r="F19973">
        <v>0</v>
      </c>
      <c r="G19973">
        <v>0</v>
      </c>
      <c r="H19973" s="1">
        <v>38321.395138888889</v>
      </c>
      <c r="I19973">
        <v>0</v>
      </c>
    </row>
    <row r="19974" spans="2:9" x14ac:dyDescent="0.3">
      <c r="B19974">
        <v>3806</v>
      </c>
      <c r="C19974" t="s">
        <v>35231</v>
      </c>
      <c r="D19974" t="s">
        <v>35232</v>
      </c>
      <c r="E19974">
        <v>6</v>
      </c>
      <c r="F19974">
        <v>0</v>
      </c>
      <c r="G19974">
        <v>0</v>
      </c>
      <c r="H19974" s="1">
        <v>38321.293055555558</v>
      </c>
      <c r="I19974">
        <v>0</v>
      </c>
    </row>
    <row r="19975" spans="2:9" x14ac:dyDescent="0.3">
      <c r="B19975">
        <v>3807</v>
      </c>
      <c r="C19975" t="s">
        <v>35233</v>
      </c>
      <c r="D19975" t="s">
        <v>35234</v>
      </c>
      <c r="E19975">
        <v>8</v>
      </c>
      <c r="F19975">
        <v>0</v>
      </c>
      <c r="G19975">
        <v>0</v>
      </c>
      <c r="H19975" s="1">
        <v>38321.118055555555</v>
      </c>
      <c r="I19975">
        <v>0</v>
      </c>
    </row>
    <row r="19976" spans="2:9" x14ac:dyDescent="0.3">
      <c r="B19976">
        <v>3808</v>
      </c>
      <c r="C19976" t="s">
        <v>35235</v>
      </c>
      <c r="D19976" t="s">
        <v>35236</v>
      </c>
      <c r="E19976">
        <v>10</v>
      </c>
      <c r="F19976">
        <v>0</v>
      </c>
      <c r="G19976">
        <v>0</v>
      </c>
      <c r="H19976" s="1">
        <v>38321.085416666669</v>
      </c>
      <c r="I19976">
        <v>0</v>
      </c>
    </row>
    <row r="19977" spans="2:9" x14ac:dyDescent="0.3">
      <c r="B19977">
        <v>3809</v>
      </c>
      <c r="C19977" t="s">
        <v>3534</v>
      </c>
      <c r="D19977" t="s">
        <v>35237</v>
      </c>
      <c r="E19977">
        <v>6</v>
      </c>
      <c r="F19977">
        <v>0</v>
      </c>
      <c r="G19977">
        <v>0</v>
      </c>
      <c r="H19977" s="1">
        <v>38321.055555555555</v>
      </c>
      <c r="I19977">
        <v>0</v>
      </c>
    </row>
    <row r="19978" spans="2:9" x14ac:dyDescent="0.3">
      <c r="B19978">
        <v>3810</v>
      </c>
      <c r="C19978" t="s">
        <v>35238</v>
      </c>
      <c r="D19978" t="s">
        <v>35239</v>
      </c>
      <c r="E19978">
        <v>10</v>
      </c>
      <c r="F19978">
        <v>0</v>
      </c>
      <c r="G19978">
        <v>0</v>
      </c>
      <c r="H19978" s="1">
        <v>38320.918055555558</v>
      </c>
      <c r="I19978">
        <v>0</v>
      </c>
    </row>
    <row r="19979" spans="2:9" x14ac:dyDescent="0.3">
      <c r="B19979">
        <v>3811</v>
      </c>
      <c r="C19979" t="s">
        <v>35240</v>
      </c>
      <c r="D19979" t="s">
        <v>35241</v>
      </c>
      <c r="E19979">
        <v>1</v>
      </c>
      <c r="F19979">
        <v>0</v>
      </c>
      <c r="G19979">
        <v>0</v>
      </c>
      <c r="H19979" s="1">
        <v>38320.811111111114</v>
      </c>
      <c r="I19979">
        <v>0</v>
      </c>
    </row>
    <row r="19980" spans="2:9" x14ac:dyDescent="0.3">
      <c r="B19980">
        <v>3812</v>
      </c>
      <c r="C19980" t="s">
        <v>4441</v>
      </c>
      <c r="D19980" t="s">
        <v>35242</v>
      </c>
      <c r="E19980">
        <v>6</v>
      </c>
      <c r="F19980">
        <v>0</v>
      </c>
      <c r="G19980">
        <v>0</v>
      </c>
      <c r="H19980" s="1">
        <v>38320.78402777778</v>
      </c>
      <c r="I19980">
        <v>0</v>
      </c>
    </row>
    <row r="19981" spans="2:9" x14ac:dyDescent="0.3">
      <c r="B19981">
        <v>3813</v>
      </c>
      <c r="C19981" t="s">
        <v>35243</v>
      </c>
      <c r="D19981" t="s">
        <v>35244</v>
      </c>
      <c r="E19981">
        <v>10</v>
      </c>
      <c r="F19981">
        <v>0</v>
      </c>
      <c r="G19981">
        <v>0</v>
      </c>
      <c r="H19981" s="1">
        <v>38320.756249999999</v>
      </c>
      <c r="I19981">
        <v>0</v>
      </c>
    </row>
    <row r="19982" spans="2:9" x14ac:dyDescent="0.3">
      <c r="B19982">
        <v>3814</v>
      </c>
      <c r="C19982" t="s">
        <v>32802</v>
      </c>
      <c r="D19982" t="s">
        <v>35245</v>
      </c>
      <c r="E19982">
        <v>10</v>
      </c>
      <c r="F19982">
        <v>0</v>
      </c>
      <c r="G19982">
        <v>0</v>
      </c>
      <c r="H19982" s="1">
        <v>38320.699999999997</v>
      </c>
      <c r="I19982">
        <v>0</v>
      </c>
    </row>
    <row r="19983" spans="2:9" x14ac:dyDescent="0.3">
      <c r="B19983">
        <v>3815</v>
      </c>
      <c r="C19983" t="s">
        <v>35246</v>
      </c>
      <c r="D19983" t="s">
        <v>35247</v>
      </c>
      <c r="E19983">
        <v>10</v>
      </c>
      <c r="F19983">
        <v>0</v>
      </c>
      <c r="G19983">
        <v>0</v>
      </c>
      <c r="H19983" s="1">
        <v>38320.331250000003</v>
      </c>
      <c r="I19983">
        <v>0</v>
      </c>
    </row>
    <row r="19984" spans="2:9" x14ac:dyDescent="0.3">
      <c r="B19984">
        <v>3816</v>
      </c>
      <c r="C19984" t="s">
        <v>35248</v>
      </c>
      <c r="D19984" t="s">
        <v>35249</v>
      </c>
      <c r="E19984">
        <v>7</v>
      </c>
      <c r="F19984">
        <v>0</v>
      </c>
      <c r="G19984">
        <v>0</v>
      </c>
      <c r="H19984" s="1">
        <v>38319.986805555556</v>
      </c>
      <c r="I19984">
        <v>0</v>
      </c>
    </row>
    <row r="19985" spans="2:9" x14ac:dyDescent="0.3">
      <c r="B19985">
        <v>3817</v>
      </c>
      <c r="C19985" t="s">
        <v>10651</v>
      </c>
      <c r="D19985" t="s">
        <v>35250</v>
      </c>
      <c r="E19985">
        <v>10</v>
      </c>
      <c r="F19985">
        <v>0</v>
      </c>
      <c r="G19985">
        <v>0</v>
      </c>
      <c r="H19985" s="1">
        <v>38319.92291666667</v>
      </c>
      <c r="I19985">
        <v>0</v>
      </c>
    </row>
    <row r="19986" spans="2:9" x14ac:dyDescent="0.3">
      <c r="B19986">
        <v>3818</v>
      </c>
      <c r="C19986" t="s">
        <v>13002</v>
      </c>
      <c r="D19986" t="s">
        <v>35251</v>
      </c>
      <c r="E19986">
        <v>8</v>
      </c>
      <c r="F19986">
        <v>0</v>
      </c>
      <c r="G19986">
        <v>0</v>
      </c>
      <c r="H19986" s="1">
        <v>38319.914583333331</v>
      </c>
      <c r="I19986">
        <v>0</v>
      </c>
    </row>
    <row r="19987" spans="2:9" x14ac:dyDescent="0.3">
      <c r="B19987">
        <v>3819</v>
      </c>
      <c r="C19987" t="s">
        <v>14892</v>
      </c>
      <c r="D19987" t="s">
        <v>35252</v>
      </c>
      <c r="E19987">
        <v>7</v>
      </c>
      <c r="F19987">
        <v>0</v>
      </c>
      <c r="G19987">
        <v>0</v>
      </c>
      <c r="H19987" s="1">
        <v>38319.9</v>
      </c>
      <c r="I19987">
        <v>0</v>
      </c>
    </row>
    <row r="19988" spans="2:9" x14ac:dyDescent="0.3">
      <c r="B19988">
        <v>3820</v>
      </c>
      <c r="C19988" t="s">
        <v>35253</v>
      </c>
      <c r="D19988" t="s">
        <v>35254</v>
      </c>
      <c r="E19988">
        <v>8</v>
      </c>
      <c r="F19988">
        <v>0</v>
      </c>
      <c r="G19988">
        <v>0</v>
      </c>
      <c r="H19988" s="1">
        <v>38319.879166666666</v>
      </c>
      <c r="I19988">
        <v>0</v>
      </c>
    </row>
    <row r="19989" spans="2:9" x14ac:dyDescent="0.3">
      <c r="B19989">
        <v>3821</v>
      </c>
      <c r="C19989" t="s">
        <v>35255</v>
      </c>
      <c r="D19989" t="s">
        <v>35256</v>
      </c>
      <c r="E19989">
        <v>10</v>
      </c>
      <c r="F19989">
        <v>0</v>
      </c>
      <c r="G19989">
        <v>0</v>
      </c>
      <c r="H19989" s="1">
        <v>38319.857638888891</v>
      </c>
      <c r="I19989">
        <v>0</v>
      </c>
    </row>
    <row r="19990" spans="2:9" x14ac:dyDescent="0.3">
      <c r="B19990">
        <v>3822</v>
      </c>
      <c r="C19990" t="s">
        <v>3509</v>
      </c>
      <c r="D19990" t="s">
        <v>35257</v>
      </c>
      <c r="E19990">
        <v>10</v>
      </c>
      <c r="F19990">
        <v>0</v>
      </c>
      <c r="G19990">
        <v>0</v>
      </c>
      <c r="H19990" s="1">
        <v>38319.82916666667</v>
      </c>
      <c r="I19990">
        <v>0</v>
      </c>
    </row>
    <row r="19991" spans="2:9" x14ac:dyDescent="0.3">
      <c r="B19991">
        <v>3823</v>
      </c>
      <c r="C19991" t="s">
        <v>35258</v>
      </c>
      <c r="D19991" t="s">
        <v>35259</v>
      </c>
      <c r="E19991">
        <v>9</v>
      </c>
      <c r="F19991">
        <v>0</v>
      </c>
      <c r="G19991">
        <v>0</v>
      </c>
      <c r="H19991" s="1">
        <v>38319.820138888892</v>
      </c>
      <c r="I19991">
        <v>0</v>
      </c>
    </row>
    <row r="19992" spans="2:9" x14ac:dyDescent="0.3">
      <c r="B19992">
        <v>3824</v>
      </c>
      <c r="C19992" t="s">
        <v>35260</v>
      </c>
      <c r="D19992" t="s">
        <v>35261</v>
      </c>
      <c r="E19992">
        <v>5</v>
      </c>
      <c r="F19992">
        <v>0</v>
      </c>
      <c r="G19992">
        <v>0</v>
      </c>
      <c r="H19992" s="1">
        <v>38319.666666666664</v>
      </c>
      <c r="I19992">
        <v>0</v>
      </c>
    </row>
    <row r="19993" spans="2:9" x14ac:dyDescent="0.3">
      <c r="B19993">
        <v>3825</v>
      </c>
      <c r="C19993" t="s">
        <v>2802</v>
      </c>
      <c r="D19993" t="s">
        <v>35262</v>
      </c>
      <c r="E19993">
        <v>8</v>
      </c>
      <c r="F19993">
        <v>0</v>
      </c>
      <c r="G19993">
        <v>0</v>
      </c>
      <c r="H19993" s="1">
        <v>38319.654861111114</v>
      </c>
      <c r="I19993">
        <v>0</v>
      </c>
    </row>
    <row r="19994" spans="2:9" x14ac:dyDescent="0.3">
      <c r="B19994">
        <v>3826</v>
      </c>
      <c r="C19994" t="s">
        <v>35263</v>
      </c>
      <c r="D19994" t="s">
        <v>35264</v>
      </c>
      <c r="E19994">
        <v>8</v>
      </c>
      <c r="F19994">
        <v>0</v>
      </c>
      <c r="G19994">
        <v>0</v>
      </c>
      <c r="H19994" s="1">
        <v>38319.652083333334</v>
      </c>
      <c r="I19994">
        <v>0</v>
      </c>
    </row>
    <row r="19995" spans="2:9" x14ac:dyDescent="0.3">
      <c r="B19995">
        <v>3827</v>
      </c>
      <c r="C19995" t="s">
        <v>2923</v>
      </c>
      <c r="D19995" t="s">
        <v>35265</v>
      </c>
      <c r="E19995">
        <v>9</v>
      </c>
      <c r="F19995">
        <v>0</v>
      </c>
      <c r="G19995">
        <v>0</v>
      </c>
      <c r="H19995" s="1">
        <v>38319.599999999999</v>
      </c>
      <c r="I19995">
        <v>0</v>
      </c>
    </row>
    <row r="19996" spans="2:9" x14ac:dyDescent="0.3">
      <c r="B19996">
        <v>3828</v>
      </c>
      <c r="C19996" t="s">
        <v>35266</v>
      </c>
      <c r="D19996" t="s">
        <v>35267</v>
      </c>
      <c r="E19996">
        <v>10</v>
      </c>
      <c r="F19996">
        <v>0</v>
      </c>
      <c r="G19996">
        <v>0</v>
      </c>
      <c r="H19996" s="1">
        <v>38319.56527777778</v>
      </c>
      <c r="I19996">
        <v>0</v>
      </c>
    </row>
    <row r="19997" spans="2:9" x14ac:dyDescent="0.3">
      <c r="B19997">
        <v>3829</v>
      </c>
      <c r="C19997" t="s">
        <v>19406</v>
      </c>
      <c r="D19997" t="s">
        <v>35268</v>
      </c>
      <c r="E19997">
        <v>9</v>
      </c>
      <c r="F19997">
        <v>0</v>
      </c>
      <c r="G19997">
        <v>0</v>
      </c>
      <c r="H19997" s="1">
        <v>38319.509722222225</v>
      </c>
      <c r="I19997">
        <v>0</v>
      </c>
    </row>
    <row r="19998" spans="2:9" x14ac:dyDescent="0.3">
      <c r="B19998">
        <v>3830</v>
      </c>
      <c r="C19998" t="s">
        <v>35269</v>
      </c>
      <c r="D19998" t="s">
        <v>35270</v>
      </c>
      <c r="E19998">
        <v>8</v>
      </c>
      <c r="F19998">
        <v>0</v>
      </c>
      <c r="G19998">
        <v>0</v>
      </c>
      <c r="H19998" s="1">
        <v>38319.328472222223</v>
      </c>
      <c r="I19998">
        <v>0</v>
      </c>
    </row>
    <row r="19999" spans="2:9" x14ac:dyDescent="0.3">
      <c r="B19999">
        <v>3831</v>
      </c>
      <c r="C19999" t="s">
        <v>5481</v>
      </c>
      <c r="D19999" t="s">
        <v>35271</v>
      </c>
      <c r="E19999">
        <v>10</v>
      </c>
      <c r="F19999">
        <v>0</v>
      </c>
      <c r="G19999">
        <v>0</v>
      </c>
      <c r="H19999" s="1">
        <v>38319.159722222219</v>
      </c>
      <c r="I19999">
        <v>0</v>
      </c>
    </row>
    <row r="20000" spans="2:9" x14ac:dyDescent="0.3">
      <c r="B20000">
        <v>3832</v>
      </c>
      <c r="C20000" t="s">
        <v>1870</v>
      </c>
      <c r="D20000" t="s">
        <v>35272</v>
      </c>
      <c r="E20000">
        <v>9</v>
      </c>
      <c r="F20000">
        <v>0</v>
      </c>
      <c r="G20000">
        <v>0</v>
      </c>
      <c r="H20000" s="1">
        <v>38319.148611111108</v>
      </c>
      <c r="I20000">
        <v>0</v>
      </c>
    </row>
    <row r="20001" spans="2:9" x14ac:dyDescent="0.3">
      <c r="B20001">
        <v>3833</v>
      </c>
      <c r="C20001" t="s">
        <v>35273</v>
      </c>
      <c r="D20001" t="s">
        <v>35274</v>
      </c>
      <c r="E20001">
        <v>10</v>
      </c>
      <c r="F20001">
        <v>0</v>
      </c>
      <c r="G20001">
        <v>0</v>
      </c>
      <c r="H20001" s="1">
        <v>38318.912499999999</v>
      </c>
      <c r="I20001">
        <v>0</v>
      </c>
    </row>
    <row r="20002" spans="2:9" x14ac:dyDescent="0.3">
      <c r="B20002">
        <v>3834</v>
      </c>
      <c r="C20002" t="s">
        <v>35275</v>
      </c>
      <c r="D20002" t="s">
        <v>35276</v>
      </c>
      <c r="E20002">
        <v>10</v>
      </c>
      <c r="F20002">
        <v>0</v>
      </c>
      <c r="G20002">
        <v>0</v>
      </c>
      <c r="H20002" s="1">
        <v>38318.896527777775</v>
      </c>
      <c r="I20002">
        <v>0</v>
      </c>
    </row>
    <row r="20003" spans="2:9" x14ac:dyDescent="0.3">
      <c r="B20003">
        <v>3835</v>
      </c>
      <c r="C20003" t="s">
        <v>5693</v>
      </c>
      <c r="D20003" t="s">
        <v>35277</v>
      </c>
      <c r="E20003">
        <v>10</v>
      </c>
      <c r="F20003">
        <v>0</v>
      </c>
      <c r="G20003">
        <v>0</v>
      </c>
      <c r="H20003" s="1">
        <v>38318.888194444444</v>
      </c>
      <c r="I20003">
        <v>0</v>
      </c>
    </row>
    <row r="20004" spans="2:9" x14ac:dyDescent="0.3">
      <c r="B20004">
        <v>3836</v>
      </c>
      <c r="C20004" t="s">
        <v>35278</v>
      </c>
      <c r="D20004" t="s">
        <v>35279</v>
      </c>
      <c r="E20004">
        <v>10</v>
      </c>
      <c r="F20004">
        <v>0</v>
      </c>
      <c r="G20004">
        <v>0</v>
      </c>
      <c r="H20004" s="1">
        <v>38318.879861111112</v>
      </c>
      <c r="I20004">
        <v>0</v>
      </c>
    </row>
    <row r="20005" spans="2:9" x14ac:dyDescent="0.3">
      <c r="B20005">
        <v>3837</v>
      </c>
      <c r="C20005" t="s">
        <v>1464</v>
      </c>
      <c r="D20005" t="s">
        <v>35280</v>
      </c>
      <c r="E20005">
        <v>8</v>
      </c>
      <c r="F20005">
        <v>0</v>
      </c>
      <c r="G20005">
        <v>0</v>
      </c>
      <c r="H20005" s="1">
        <v>38318.863194444442</v>
      </c>
      <c r="I20005">
        <v>0</v>
      </c>
    </row>
    <row r="20006" spans="2:9" x14ac:dyDescent="0.3">
      <c r="B20006">
        <v>3838</v>
      </c>
      <c r="C20006" t="s">
        <v>35281</v>
      </c>
      <c r="D20006" t="s">
        <v>35282</v>
      </c>
      <c r="E20006">
        <v>6</v>
      </c>
      <c r="F20006">
        <v>0</v>
      </c>
      <c r="G20006">
        <v>0</v>
      </c>
      <c r="H20006" s="1">
        <v>38318.854166666664</v>
      </c>
      <c r="I20006">
        <v>0</v>
      </c>
    </row>
    <row r="20007" spans="2:9" x14ac:dyDescent="0.3">
      <c r="B20007">
        <v>3839</v>
      </c>
      <c r="C20007" t="s">
        <v>5238</v>
      </c>
      <c r="D20007" t="s">
        <v>35283</v>
      </c>
      <c r="E20007">
        <v>10</v>
      </c>
      <c r="F20007">
        <v>0</v>
      </c>
      <c r="G20007">
        <v>0</v>
      </c>
      <c r="H20007" s="1">
        <v>38318.843055555553</v>
      </c>
      <c r="I20007">
        <v>0</v>
      </c>
    </row>
    <row r="20008" spans="2:9" x14ac:dyDescent="0.3">
      <c r="B20008">
        <v>3840</v>
      </c>
      <c r="C20008" t="s">
        <v>35284</v>
      </c>
      <c r="D20008" t="s">
        <v>35285</v>
      </c>
      <c r="E20008">
        <v>10</v>
      </c>
      <c r="F20008">
        <v>0</v>
      </c>
      <c r="G20008">
        <v>0</v>
      </c>
      <c r="H20008" s="1">
        <v>38318.746527777781</v>
      </c>
      <c r="I20008">
        <v>0</v>
      </c>
    </row>
    <row r="20009" spans="2:9" x14ac:dyDescent="0.3">
      <c r="B20009">
        <v>3841</v>
      </c>
      <c r="C20009" t="s">
        <v>35286</v>
      </c>
      <c r="D20009" t="s">
        <v>35287</v>
      </c>
      <c r="E20009">
        <v>10</v>
      </c>
      <c r="F20009">
        <v>0</v>
      </c>
      <c r="G20009">
        <v>0</v>
      </c>
      <c r="H20009" s="1">
        <v>38318.722222222219</v>
      </c>
      <c r="I20009">
        <v>0</v>
      </c>
    </row>
    <row r="20010" spans="2:9" x14ac:dyDescent="0.3">
      <c r="B20010">
        <v>3842</v>
      </c>
      <c r="C20010" t="s">
        <v>35288</v>
      </c>
      <c r="D20010" t="s">
        <v>35289</v>
      </c>
      <c r="E20010">
        <v>8</v>
      </c>
      <c r="F20010">
        <v>0</v>
      </c>
      <c r="G20010">
        <v>0</v>
      </c>
      <c r="H20010" s="1">
        <v>38318.581250000003</v>
      </c>
      <c r="I20010">
        <v>0</v>
      </c>
    </row>
    <row r="20011" spans="2:9" x14ac:dyDescent="0.3">
      <c r="B20011">
        <v>3843</v>
      </c>
      <c r="C20011" t="s">
        <v>1780</v>
      </c>
      <c r="D20011" t="s">
        <v>35290</v>
      </c>
      <c r="E20011">
        <v>6</v>
      </c>
      <c r="F20011">
        <v>0</v>
      </c>
      <c r="G20011">
        <v>0</v>
      </c>
      <c r="H20011" s="1">
        <v>38318.477777777778</v>
      </c>
      <c r="I20011">
        <v>0</v>
      </c>
    </row>
    <row r="20012" spans="2:9" x14ac:dyDescent="0.3">
      <c r="B20012">
        <v>3844</v>
      </c>
      <c r="C20012" t="s">
        <v>8649</v>
      </c>
      <c r="D20012" t="s">
        <v>35291</v>
      </c>
      <c r="E20012">
        <v>10</v>
      </c>
      <c r="F20012">
        <v>0</v>
      </c>
      <c r="G20012">
        <v>0</v>
      </c>
      <c r="H20012" s="1">
        <v>38318.446527777778</v>
      </c>
      <c r="I20012">
        <v>0</v>
      </c>
    </row>
    <row r="20013" spans="2:9" x14ac:dyDescent="0.3">
      <c r="B20013">
        <v>3845</v>
      </c>
      <c r="C20013" t="s">
        <v>35292</v>
      </c>
      <c r="D20013" t="s">
        <v>35293</v>
      </c>
      <c r="E20013">
        <v>10</v>
      </c>
      <c r="F20013">
        <v>0</v>
      </c>
      <c r="G20013">
        <v>0</v>
      </c>
      <c r="H20013" s="1">
        <v>38318.164583333331</v>
      </c>
      <c r="I20013">
        <v>0</v>
      </c>
    </row>
    <row r="20014" spans="2:9" x14ac:dyDescent="0.3">
      <c r="B20014">
        <v>3846</v>
      </c>
      <c r="C20014" t="s">
        <v>30661</v>
      </c>
      <c r="D20014" t="s">
        <v>35294</v>
      </c>
      <c r="E20014">
        <v>10</v>
      </c>
      <c r="F20014">
        <v>0</v>
      </c>
      <c r="G20014">
        <v>0</v>
      </c>
      <c r="H20014" s="1">
        <v>38318.120833333334</v>
      </c>
      <c r="I20014">
        <v>0</v>
      </c>
    </row>
    <row r="20015" spans="2:9" x14ac:dyDescent="0.3">
      <c r="B20015">
        <v>3847</v>
      </c>
      <c r="C20015" t="s">
        <v>5309</v>
      </c>
      <c r="D20015" t="s">
        <v>35295</v>
      </c>
      <c r="E20015">
        <v>10</v>
      </c>
      <c r="F20015">
        <v>0</v>
      </c>
      <c r="G20015">
        <v>0</v>
      </c>
      <c r="H20015" s="1">
        <v>38318.054861111108</v>
      </c>
      <c r="I20015">
        <v>0</v>
      </c>
    </row>
    <row r="20016" spans="2:9" x14ac:dyDescent="0.3">
      <c r="B20016">
        <v>3848</v>
      </c>
      <c r="C20016" t="s">
        <v>12098</v>
      </c>
      <c r="D20016" t="s">
        <v>35296</v>
      </c>
      <c r="E20016">
        <v>9</v>
      </c>
      <c r="F20016">
        <v>0</v>
      </c>
      <c r="G20016">
        <v>0</v>
      </c>
      <c r="H20016" s="1">
        <v>38318.034722222219</v>
      </c>
      <c r="I20016">
        <v>0</v>
      </c>
    </row>
    <row r="20017" spans="2:9" x14ac:dyDescent="0.3">
      <c r="B20017">
        <v>3849</v>
      </c>
      <c r="C20017" t="s">
        <v>35297</v>
      </c>
      <c r="D20017" t="s">
        <v>35298</v>
      </c>
      <c r="E20017">
        <v>10</v>
      </c>
      <c r="F20017">
        <v>0</v>
      </c>
      <c r="G20017">
        <v>0</v>
      </c>
      <c r="H20017" s="1">
        <v>38318.015972222223</v>
      </c>
      <c r="I20017">
        <v>0</v>
      </c>
    </row>
    <row r="20018" spans="2:9" x14ac:dyDescent="0.3">
      <c r="B20018">
        <v>3850</v>
      </c>
      <c r="C20018" t="s">
        <v>35299</v>
      </c>
      <c r="D20018" t="s">
        <v>35300</v>
      </c>
      <c r="E20018">
        <v>10</v>
      </c>
      <c r="F20018">
        <v>0</v>
      </c>
      <c r="G20018">
        <v>0</v>
      </c>
      <c r="H20018" s="1">
        <v>38317.996527777781</v>
      </c>
      <c r="I20018">
        <v>0</v>
      </c>
    </row>
    <row r="20019" spans="2:9" x14ac:dyDescent="0.3">
      <c r="B20019">
        <v>3851</v>
      </c>
      <c r="C20019" t="s">
        <v>35301</v>
      </c>
      <c r="D20019" t="s">
        <v>35302</v>
      </c>
      <c r="E20019">
        <v>10</v>
      </c>
      <c r="F20019">
        <v>0</v>
      </c>
      <c r="G20019">
        <v>0</v>
      </c>
      <c r="H20019" s="1">
        <v>38317.974999999999</v>
      </c>
      <c r="I20019">
        <v>0</v>
      </c>
    </row>
    <row r="20020" spans="2:9" x14ac:dyDescent="0.3">
      <c r="B20020">
        <v>3852</v>
      </c>
      <c r="C20020" t="s">
        <v>35303</v>
      </c>
      <c r="D20020" t="s">
        <v>35304</v>
      </c>
      <c r="E20020">
        <v>10</v>
      </c>
      <c r="F20020">
        <v>0</v>
      </c>
      <c r="G20020">
        <v>0</v>
      </c>
      <c r="H20020" s="1">
        <v>38317.961111111108</v>
      </c>
      <c r="I20020">
        <v>0</v>
      </c>
    </row>
    <row r="20021" spans="2:9" x14ac:dyDescent="0.3">
      <c r="B20021">
        <v>3853</v>
      </c>
      <c r="C20021" t="s">
        <v>3163</v>
      </c>
      <c r="D20021" t="s">
        <v>35305</v>
      </c>
      <c r="E20021">
        <v>10</v>
      </c>
      <c r="F20021">
        <v>0</v>
      </c>
      <c r="G20021">
        <v>0</v>
      </c>
      <c r="H20021" s="1">
        <v>38317.956250000003</v>
      </c>
      <c r="I20021">
        <v>0</v>
      </c>
    </row>
    <row r="20022" spans="2:9" x14ac:dyDescent="0.3">
      <c r="B20022">
        <v>3854</v>
      </c>
      <c r="C20022" t="s">
        <v>7976</v>
      </c>
      <c r="D20022" t="s">
        <v>35306</v>
      </c>
      <c r="E20022">
        <v>10</v>
      </c>
      <c r="F20022">
        <v>0</v>
      </c>
      <c r="G20022">
        <v>0</v>
      </c>
      <c r="H20022" s="1">
        <v>38317.924305555556</v>
      </c>
      <c r="I20022">
        <v>0</v>
      </c>
    </row>
    <row r="20023" spans="2:9" x14ac:dyDescent="0.3">
      <c r="B20023">
        <v>3855</v>
      </c>
      <c r="C20023" t="s">
        <v>35307</v>
      </c>
      <c r="D20023" t="s">
        <v>35308</v>
      </c>
      <c r="E20023">
        <v>6</v>
      </c>
      <c r="F20023">
        <v>0</v>
      </c>
      <c r="G20023">
        <v>0</v>
      </c>
      <c r="H20023" s="1">
        <v>38317.865972222222</v>
      </c>
      <c r="I20023">
        <v>0</v>
      </c>
    </row>
    <row r="20024" spans="2:9" x14ac:dyDescent="0.3">
      <c r="B20024">
        <v>3856</v>
      </c>
      <c r="C20024" t="s">
        <v>35309</v>
      </c>
      <c r="D20024" t="s">
        <v>35310</v>
      </c>
      <c r="E20024">
        <v>9</v>
      </c>
      <c r="F20024">
        <v>0</v>
      </c>
      <c r="G20024">
        <v>0</v>
      </c>
      <c r="H20024" s="1">
        <v>38317.856944444444</v>
      </c>
      <c r="I20024">
        <v>0</v>
      </c>
    </row>
    <row r="20025" spans="2:9" x14ac:dyDescent="0.3">
      <c r="B20025">
        <v>3857</v>
      </c>
      <c r="C20025" t="s">
        <v>3452</v>
      </c>
      <c r="D20025" t="s">
        <v>35311</v>
      </c>
      <c r="E20025">
        <v>10</v>
      </c>
      <c r="F20025">
        <v>0</v>
      </c>
      <c r="G20025">
        <v>0</v>
      </c>
      <c r="H20025" s="1">
        <v>38317.620833333334</v>
      </c>
      <c r="I20025">
        <v>0</v>
      </c>
    </row>
    <row r="20026" spans="2:9" x14ac:dyDescent="0.3">
      <c r="B20026">
        <v>3858</v>
      </c>
      <c r="C20026" t="s">
        <v>35312</v>
      </c>
      <c r="D20026" t="s">
        <v>35313</v>
      </c>
      <c r="E20026">
        <v>10</v>
      </c>
      <c r="F20026">
        <v>0</v>
      </c>
      <c r="G20026">
        <v>0</v>
      </c>
      <c r="H20026" s="1">
        <v>38317.134027777778</v>
      </c>
      <c r="I20026">
        <v>0</v>
      </c>
    </row>
    <row r="20027" spans="2:9" x14ac:dyDescent="0.3">
      <c r="B20027">
        <v>3859</v>
      </c>
      <c r="C20027" t="s">
        <v>35314</v>
      </c>
      <c r="D20027" t="s">
        <v>35315</v>
      </c>
      <c r="E20027">
        <v>7</v>
      </c>
      <c r="F20027">
        <v>0</v>
      </c>
      <c r="G20027">
        <v>0</v>
      </c>
      <c r="H20027" s="1">
        <v>38317.011805555558</v>
      </c>
      <c r="I20027">
        <v>0</v>
      </c>
    </row>
    <row r="20028" spans="2:9" x14ac:dyDescent="0.3">
      <c r="B20028">
        <v>3860</v>
      </c>
      <c r="C20028" t="s">
        <v>35316</v>
      </c>
      <c r="D20028" t="s">
        <v>35317</v>
      </c>
      <c r="E20028">
        <v>10</v>
      </c>
      <c r="F20028">
        <v>0</v>
      </c>
      <c r="G20028">
        <v>0</v>
      </c>
      <c r="H20028" s="1">
        <v>38316.993750000001</v>
      </c>
      <c r="I20028">
        <v>0</v>
      </c>
    </row>
    <row r="20029" spans="2:9" x14ac:dyDescent="0.3">
      <c r="B20029">
        <v>3861</v>
      </c>
      <c r="C20029" t="s">
        <v>2775</v>
      </c>
      <c r="D20029" t="s">
        <v>35318</v>
      </c>
      <c r="E20029">
        <v>10</v>
      </c>
      <c r="F20029">
        <v>0</v>
      </c>
      <c r="G20029">
        <v>0</v>
      </c>
      <c r="H20029" s="1">
        <v>38316.946527777778</v>
      </c>
      <c r="I20029">
        <v>0</v>
      </c>
    </row>
    <row r="20030" spans="2:9" x14ac:dyDescent="0.3">
      <c r="B20030">
        <v>3862</v>
      </c>
      <c r="C20030" t="s">
        <v>35319</v>
      </c>
      <c r="D20030" t="s">
        <v>35320</v>
      </c>
      <c r="E20030">
        <v>10</v>
      </c>
      <c r="F20030">
        <v>0</v>
      </c>
      <c r="G20030">
        <v>0</v>
      </c>
      <c r="H20030" s="1">
        <v>38316.923611111109</v>
      </c>
      <c r="I20030">
        <v>0</v>
      </c>
    </row>
    <row r="20031" spans="2:9" x14ac:dyDescent="0.3">
      <c r="B20031">
        <v>3863</v>
      </c>
      <c r="C20031" t="s">
        <v>35321</v>
      </c>
      <c r="D20031" t="s">
        <v>35322</v>
      </c>
      <c r="E20031">
        <v>10</v>
      </c>
      <c r="F20031">
        <v>0</v>
      </c>
      <c r="G20031">
        <v>0</v>
      </c>
      <c r="H20031" s="1">
        <v>38316.875694444447</v>
      </c>
      <c r="I20031">
        <v>0</v>
      </c>
    </row>
    <row r="20032" spans="2:9" x14ac:dyDescent="0.3">
      <c r="B20032">
        <v>3864</v>
      </c>
      <c r="C20032" t="s">
        <v>35323</v>
      </c>
      <c r="D20032" t="s">
        <v>35324</v>
      </c>
      <c r="E20032">
        <v>8</v>
      </c>
      <c r="F20032">
        <v>0</v>
      </c>
      <c r="G20032">
        <v>0</v>
      </c>
      <c r="H20032" s="1">
        <v>38316.84652777778</v>
      </c>
      <c r="I20032">
        <v>0</v>
      </c>
    </row>
    <row r="20033" spans="2:9" x14ac:dyDescent="0.3">
      <c r="B20033">
        <v>3865</v>
      </c>
      <c r="C20033" t="s">
        <v>1464</v>
      </c>
      <c r="D20033" t="s">
        <v>35325</v>
      </c>
      <c r="E20033">
        <v>9</v>
      </c>
      <c r="F20033">
        <v>0</v>
      </c>
      <c r="G20033">
        <v>0</v>
      </c>
      <c r="H20033" s="1">
        <v>38316.839583333334</v>
      </c>
      <c r="I20033">
        <v>0</v>
      </c>
    </row>
    <row r="20034" spans="2:9" x14ac:dyDescent="0.3">
      <c r="B20034">
        <v>3866</v>
      </c>
      <c r="C20034" t="s">
        <v>35326</v>
      </c>
      <c r="D20034" t="s">
        <v>35327</v>
      </c>
      <c r="E20034">
        <v>10</v>
      </c>
      <c r="F20034">
        <v>0</v>
      </c>
      <c r="G20034">
        <v>0</v>
      </c>
      <c r="H20034" s="1">
        <v>38316.581250000003</v>
      </c>
      <c r="I20034">
        <v>0</v>
      </c>
    </row>
    <row r="20035" spans="2:9" x14ac:dyDescent="0.3">
      <c r="B20035">
        <v>3867</v>
      </c>
      <c r="C20035" t="s">
        <v>35328</v>
      </c>
      <c r="D20035" t="s">
        <v>35329</v>
      </c>
      <c r="E20035">
        <v>4</v>
      </c>
      <c r="F20035">
        <v>0</v>
      </c>
      <c r="G20035">
        <v>0</v>
      </c>
      <c r="H20035" s="1">
        <v>38316.451388888891</v>
      </c>
      <c r="I20035">
        <v>0</v>
      </c>
    </row>
    <row r="20036" spans="2:9" x14ac:dyDescent="0.3">
      <c r="B20036">
        <v>3868</v>
      </c>
      <c r="C20036" t="s">
        <v>35330</v>
      </c>
      <c r="D20036" t="s">
        <v>35331</v>
      </c>
      <c r="E20036">
        <v>8</v>
      </c>
      <c r="F20036">
        <v>0</v>
      </c>
      <c r="G20036">
        <v>0</v>
      </c>
      <c r="H20036" s="1">
        <v>38316.36041666667</v>
      </c>
      <c r="I20036">
        <v>0</v>
      </c>
    </row>
    <row r="20037" spans="2:9" x14ac:dyDescent="0.3">
      <c r="B20037">
        <v>3869</v>
      </c>
      <c r="C20037" t="s">
        <v>35332</v>
      </c>
      <c r="D20037" t="s">
        <v>35333</v>
      </c>
      <c r="E20037">
        <v>7</v>
      </c>
      <c r="F20037">
        <v>0</v>
      </c>
      <c r="G20037">
        <v>0</v>
      </c>
      <c r="H20037" s="1">
        <v>38316.072916666664</v>
      </c>
      <c r="I20037">
        <v>0</v>
      </c>
    </row>
    <row r="20038" spans="2:9" x14ac:dyDescent="0.3">
      <c r="B20038">
        <v>3870</v>
      </c>
      <c r="C20038" t="s">
        <v>1176</v>
      </c>
      <c r="D20038" t="s">
        <v>35334</v>
      </c>
      <c r="E20038">
        <v>10</v>
      </c>
      <c r="F20038">
        <v>0</v>
      </c>
      <c r="G20038">
        <v>0</v>
      </c>
      <c r="H20038" s="1">
        <v>38316.029861111114</v>
      </c>
      <c r="I20038">
        <v>0</v>
      </c>
    </row>
    <row r="20039" spans="2:9" x14ac:dyDescent="0.3">
      <c r="B20039">
        <v>3871</v>
      </c>
      <c r="C20039" t="s">
        <v>2917</v>
      </c>
      <c r="D20039" t="s">
        <v>35335</v>
      </c>
      <c r="E20039">
        <v>10</v>
      </c>
      <c r="F20039">
        <v>0</v>
      </c>
      <c r="G20039">
        <v>0</v>
      </c>
      <c r="H20039" s="1">
        <v>38316.024305555555</v>
      </c>
      <c r="I20039">
        <v>0</v>
      </c>
    </row>
    <row r="20040" spans="2:9" x14ac:dyDescent="0.3">
      <c r="B20040">
        <v>3872</v>
      </c>
      <c r="C20040" t="s">
        <v>35336</v>
      </c>
      <c r="D20040" t="s">
        <v>35337</v>
      </c>
      <c r="E20040">
        <v>10</v>
      </c>
      <c r="F20040">
        <v>0</v>
      </c>
      <c r="G20040">
        <v>0</v>
      </c>
      <c r="H20040" s="1">
        <v>38315.984027777777</v>
      </c>
      <c r="I20040">
        <v>0</v>
      </c>
    </row>
    <row r="20041" spans="2:9" x14ac:dyDescent="0.3">
      <c r="B20041">
        <v>3873</v>
      </c>
      <c r="C20041" t="s">
        <v>3113</v>
      </c>
      <c r="D20041" t="s">
        <v>35338</v>
      </c>
      <c r="E20041">
        <v>10</v>
      </c>
      <c r="F20041">
        <v>0</v>
      </c>
      <c r="G20041">
        <v>0</v>
      </c>
      <c r="H20041" s="1">
        <v>38315.949305555558</v>
      </c>
      <c r="I20041">
        <v>0</v>
      </c>
    </row>
    <row r="20042" spans="2:9" x14ac:dyDescent="0.3">
      <c r="B20042">
        <v>3874</v>
      </c>
      <c r="C20042" t="s">
        <v>35339</v>
      </c>
      <c r="D20042" t="s">
        <v>35340</v>
      </c>
      <c r="E20042">
        <v>5</v>
      </c>
      <c r="F20042">
        <v>0</v>
      </c>
      <c r="G20042">
        <v>0</v>
      </c>
      <c r="H20042" s="1">
        <v>38315.90902777778</v>
      </c>
      <c r="I20042">
        <v>0</v>
      </c>
    </row>
    <row r="20043" spans="2:9" x14ac:dyDescent="0.3">
      <c r="B20043">
        <v>3875</v>
      </c>
      <c r="C20043" t="s">
        <v>35341</v>
      </c>
      <c r="D20043" t="s">
        <v>35342</v>
      </c>
      <c r="E20043">
        <v>10</v>
      </c>
      <c r="F20043">
        <v>0</v>
      </c>
      <c r="G20043">
        <v>0</v>
      </c>
      <c r="H20043" s="1">
        <v>38315.888888888891</v>
      </c>
      <c r="I20043">
        <v>0</v>
      </c>
    </row>
    <row r="20044" spans="2:9" x14ac:dyDescent="0.3">
      <c r="B20044">
        <v>3876</v>
      </c>
      <c r="C20044" t="s">
        <v>35343</v>
      </c>
      <c r="D20044" t="s">
        <v>35344</v>
      </c>
      <c r="E20044">
        <v>7</v>
      </c>
      <c r="F20044">
        <v>0</v>
      </c>
      <c r="G20044">
        <v>0</v>
      </c>
      <c r="H20044" s="1">
        <v>38315.875694444447</v>
      </c>
      <c r="I20044">
        <v>0</v>
      </c>
    </row>
    <row r="20045" spans="2:9" x14ac:dyDescent="0.3">
      <c r="B20045">
        <v>3877</v>
      </c>
      <c r="C20045" t="s">
        <v>35345</v>
      </c>
      <c r="D20045" t="s">
        <v>35346</v>
      </c>
      <c r="E20045">
        <v>7</v>
      </c>
      <c r="F20045">
        <v>0</v>
      </c>
      <c r="G20045">
        <v>0</v>
      </c>
      <c r="H20045" s="1">
        <v>38315.852083333331</v>
      </c>
      <c r="I20045">
        <v>0</v>
      </c>
    </row>
    <row r="20046" spans="2:9" x14ac:dyDescent="0.3">
      <c r="B20046">
        <v>3878</v>
      </c>
      <c r="C20046" t="s">
        <v>8113</v>
      </c>
      <c r="D20046" t="s">
        <v>35347</v>
      </c>
      <c r="E20046">
        <v>7</v>
      </c>
      <c r="F20046">
        <v>0</v>
      </c>
      <c r="G20046">
        <v>0</v>
      </c>
      <c r="H20046" s="1">
        <v>38315.675694444442</v>
      </c>
      <c r="I20046">
        <v>0</v>
      </c>
    </row>
    <row r="20047" spans="2:9" x14ac:dyDescent="0.3">
      <c r="B20047">
        <v>3879</v>
      </c>
      <c r="C20047" t="s">
        <v>35348</v>
      </c>
      <c r="D20047" t="s">
        <v>35349</v>
      </c>
      <c r="E20047">
        <v>10</v>
      </c>
      <c r="F20047">
        <v>0</v>
      </c>
      <c r="G20047">
        <v>0</v>
      </c>
      <c r="H20047" s="1">
        <v>38315.590277777781</v>
      </c>
      <c r="I20047">
        <v>0</v>
      </c>
    </row>
    <row r="20048" spans="2:9" x14ac:dyDescent="0.3">
      <c r="B20048">
        <v>3880</v>
      </c>
      <c r="C20048" t="s">
        <v>35350</v>
      </c>
      <c r="D20048" t="s">
        <v>35351</v>
      </c>
      <c r="E20048">
        <v>10</v>
      </c>
      <c r="F20048">
        <v>0</v>
      </c>
      <c r="G20048">
        <v>0</v>
      </c>
      <c r="H20048" s="1">
        <v>38315.45208333333</v>
      </c>
      <c r="I20048">
        <v>0</v>
      </c>
    </row>
    <row r="20049" spans="2:9" x14ac:dyDescent="0.3">
      <c r="B20049">
        <v>3881</v>
      </c>
      <c r="C20049" t="s">
        <v>35352</v>
      </c>
      <c r="D20049" t="s">
        <v>35353</v>
      </c>
      <c r="E20049">
        <v>9</v>
      </c>
      <c r="F20049">
        <v>0</v>
      </c>
      <c r="G20049">
        <v>0</v>
      </c>
      <c r="H20049" s="1">
        <v>38315.417361111111</v>
      </c>
      <c r="I20049">
        <v>0</v>
      </c>
    </row>
    <row r="20050" spans="2:9" x14ac:dyDescent="0.3">
      <c r="B20050">
        <v>3882</v>
      </c>
      <c r="C20050" t="s">
        <v>35354</v>
      </c>
      <c r="D20050" t="s">
        <v>35355</v>
      </c>
      <c r="E20050">
        <v>10</v>
      </c>
      <c r="F20050">
        <v>0</v>
      </c>
      <c r="G20050">
        <v>0</v>
      </c>
      <c r="H20050" s="1">
        <v>38315.414583333331</v>
      </c>
      <c r="I20050">
        <v>0</v>
      </c>
    </row>
    <row r="20051" spans="2:9" x14ac:dyDescent="0.3">
      <c r="B20051">
        <v>3883</v>
      </c>
      <c r="C20051" t="s">
        <v>35356</v>
      </c>
      <c r="D20051" t="s">
        <v>35357</v>
      </c>
      <c r="E20051">
        <v>9</v>
      </c>
      <c r="F20051">
        <v>0</v>
      </c>
      <c r="G20051">
        <v>0</v>
      </c>
      <c r="H20051" s="1">
        <v>38315.074305555558</v>
      </c>
      <c r="I20051">
        <v>0</v>
      </c>
    </row>
    <row r="20052" spans="2:9" x14ac:dyDescent="0.3">
      <c r="B20052">
        <v>3884</v>
      </c>
      <c r="C20052" t="s">
        <v>12179</v>
      </c>
      <c r="D20052" t="s">
        <v>35358</v>
      </c>
      <c r="E20052">
        <v>10</v>
      </c>
      <c r="F20052">
        <v>0</v>
      </c>
      <c r="G20052">
        <v>0</v>
      </c>
      <c r="H20052" s="1">
        <v>38314.970833333333</v>
      </c>
      <c r="I20052">
        <v>0</v>
      </c>
    </row>
    <row r="20053" spans="2:9" x14ac:dyDescent="0.3">
      <c r="B20053">
        <v>3885</v>
      </c>
      <c r="C20053" t="s">
        <v>35359</v>
      </c>
      <c r="D20053" t="s">
        <v>35360</v>
      </c>
      <c r="E20053">
        <v>10</v>
      </c>
      <c r="F20053">
        <v>0</v>
      </c>
      <c r="G20053">
        <v>0</v>
      </c>
      <c r="H20053" s="1">
        <v>38314.90902777778</v>
      </c>
      <c r="I20053">
        <v>0</v>
      </c>
    </row>
    <row r="20054" spans="2:9" x14ac:dyDescent="0.3">
      <c r="B20054">
        <v>3886</v>
      </c>
      <c r="C20054" t="s">
        <v>35361</v>
      </c>
      <c r="D20054" t="s">
        <v>35362</v>
      </c>
      <c r="E20054">
        <v>6</v>
      </c>
      <c r="F20054">
        <v>0</v>
      </c>
      <c r="G20054">
        <v>0</v>
      </c>
      <c r="H20054" s="1">
        <v>38314.609027777777</v>
      </c>
      <c r="I20054">
        <v>0</v>
      </c>
    </row>
    <row r="20055" spans="2:9" x14ac:dyDescent="0.3">
      <c r="B20055">
        <v>3887</v>
      </c>
      <c r="C20055" t="s">
        <v>35363</v>
      </c>
      <c r="D20055" t="s">
        <v>35364</v>
      </c>
      <c r="E20055">
        <v>6</v>
      </c>
      <c r="F20055">
        <v>0</v>
      </c>
      <c r="G20055">
        <v>0</v>
      </c>
      <c r="H20055" s="1">
        <v>38314.458333333336</v>
      </c>
      <c r="I20055">
        <v>0</v>
      </c>
    </row>
    <row r="20056" spans="2:9" x14ac:dyDescent="0.3">
      <c r="B20056">
        <v>3888</v>
      </c>
      <c r="C20056" t="s">
        <v>35365</v>
      </c>
      <c r="D20056" t="s">
        <v>35366</v>
      </c>
      <c r="E20056">
        <v>8</v>
      </c>
      <c r="F20056">
        <v>0</v>
      </c>
      <c r="G20056">
        <v>0</v>
      </c>
      <c r="H20056" s="1">
        <v>38314.1875</v>
      </c>
      <c r="I20056">
        <v>0</v>
      </c>
    </row>
    <row r="20057" spans="2:9" x14ac:dyDescent="0.3">
      <c r="B20057">
        <v>3889</v>
      </c>
      <c r="C20057" t="s">
        <v>1805</v>
      </c>
      <c r="D20057" t="s">
        <v>35367</v>
      </c>
      <c r="E20057">
        <v>10</v>
      </c>
      <c r="F20057">
        <v>0</v>
      </c>
      <c r="G20057">
        <v>0</v>
      </c>
      <c r="H20057" s="1">
        <v>38314.051388888889</v>
      </c>
      <c r="I20057">
        <v>0</v>
      </c>
    </row>
    <row r="20058" spans="2:9" x14ac:dyDescent="0.3">
      <c r="B20058">
        <v>3890</v>
      </c>
      <c r="C20058" t="s">
        <v>3534</v>
      </c>
      <c r="D20058" t="s">
        <v>35368</v>
      </c>
      <c r="E20058">
        <v>7</v>
      </c>
      <c r="F20058">
        <v>0</v>
      </c>
      <c r="G20058">
        <v>0</v>
      </c>
      <c r="H20058" s="1">
        <v>38314.035416666666</v>
      </c>
      <c r="I20058">
        <v>0</v>
      </c>
    </row>
    <row r="20059" spans="2:9" x14ac:dyDescent="0.3">
      <c r="B20059">
        <v>3891</v>
      </c>
      <c r="C20059" t="s">
        <v>35369</v>
      </c>
      <c r="D20059" t="s">
        <v>35370</v>
      </c>
      <c r="E20059">
        <v>10</v>
      </c>
      <c r="F20059">
        <v>0</v>
      </c>
      <c r="G20059">
        <v>0</v>
      </c>
      <c r="H20059" s="1">
        <v>38313.974305555559</v>
      </c>
      <c r="I20059">
        <v>0</v>
      </c>
    </row>
    <row r="20060" spans="2:9" x14ac:dyDescent="0.3">
      <c r="B20060">
        <v>3892</v>
      </c>
      <c r="C20060" t="s">
        <v>35371</v>
      </c>
      <c r="D20060" t="s">
        <v>35372</v>
      </c>
      <c r="E20060">
        <v>6</v>
      </c>
      <c r="F20060">
        <v>0</v>
      </c>
      <c r="G20060">
        <v>0</v>
      </c>
      <c r="H20060" s="1">
        <v>38313.77847222222</v>
      </c>
      <c r="I20060">
        <v>0</v>
      </c>
    </row>
    <row r="20061" spans="2:9" x14ac:dyDescent="0.3">
      <c r="B20061">
        <v>3893</v>
      </c>
      <c r="C20061" t="s">
        <v>35373</v>
      </c>
      <c r="D20061" t="s">
        <v>35374</v>
      </c>
      <c r="E20061">
        <v>10</v>
      </c>
      <c r="F20061">
        <v>0</v>
      </c>
      <c r="G20061">
        <v>0</v>
      </c>
      <c r="H20061" s="1">
        <v>38313.76666666667</v>
      </c>
      <c r="I20061">
        <v>0</v>
      </c>
    </row>
    <row r="20062" spans="2:9" x14ac:dyDescent="0.3">
      <c r="B20062">
        <v>3894</v>
      </c>
      <c r="C20062" t="s">
        <v>35375</v>
      </c>
      <c r="D20062" t="s">
        <v>35376</v>
      </c>
      <c r="E20062">
        <v>10</v>
      </c>
      <c r="F20062">
        <v>0</v>
      </c>
      <c r="G20062">
        <v>0</v>
      </c>
      <c r="H20062" s="1">
        <v>38313.741666666669</v>
      </c>
      <c r="I20062">
        <v>0</v>
      </c>
    </row>
    <row r="20063" spans="2:9" x14ac:dyDescent="0.3">
      <c r="B20063">
        <v>3895</v>
      </c>
      <c r="C20063" t="s">
        <v>35377</v>
      </c>
      <c r="D20063" t="s">
        <v>35378</v>
      </c>
      <c r="E20063">
        <v>10</v>
      </c>
      <c r="F20063">
        <v>0</v>
      </c>
      <c r="G20063">
        <v>0</v>
      </c>
      <c r="H20063" s="1">
        <v>38313.70208333333</v>
      </c>
      <c r="I20063">
        <v>0</v>
      </c>
    </row>
    <row r="20064" spans="2:9" x14ac:dyDescent="0.3">
      <c r="B20064">
        <v>3896</v>
      </c>
      <c r="C20064" t="s">
        <v>1786</v>
      </c>
      <c r="D20064" t="s">
        <v>35379</v>
      </c>
      <c r="E20064">
        <v>8</v>
      </c>
      <c r="F20064">
        <v>0</v>
      </c>
      <c r="G20064">
        <v>0</v>
      </c>
      <c r="H20064" s="1">
        <v>38313.622916666667</v>
      </c>
      <c r="I20064">
        <v>0</v>
      </c>
    </row>
    <row r="20065" spans="2:9" x14ac:dyDescent="0.3">
      <c r="B20065">
        <v>3897</v>
      </c>
      <c r="C20065" t="s">
        <v>35380</v>
      </c>
      <c r="D20065" t="s">
        <v>35381</v>
      </c>
      <c r="E20065">
        <v>9</v>
      </c>
      <c r="F20065">
        <v>0</v>
      </c>
      <c r="G20065">
        <v>0</v>
      </c>
      <c r="H20065" s="1">
        <v>38313.545138888891</v>
      </c>
      <c r="I20065">
        <v>0</v>
      </c>
    </row>
    <row r="20066" spans="2:9" x14ac:dyDescent="0.3">
      <c r="B20066">
        <v>3898</v>
      </c>
      <c r="C20066" t="s">
        <v>35382</v>
      </c>
      <c r="D20066" t="s">
        <v>35383</v>
      </c>
      <c r="E20066">
        <v>10</v>
      </c>
      <c r="F20066">
        <v>0</v>
      </c>
      <c r="G20066">
        <v>0</v>
      </c>
      <c r="H20066" s="1">
        <v>38313.491666666669</v>
      </c>
      <c r="I20066">
        <v>0</v>
      </c>
    </row>
    <row r="20067" spans="2:9" x14ac:dyDescent="0.3">
      <c r="B20067">
        <v>3899</v>
      </c>
      <c r="C20067" t="s">
        <v>4362</v>
      </c>
      <c r="D20067" t="s">
        <v>35384</v>
      </c>
      <c r="E20067">
        <v>6</v>
      </c>
      <c r="F20067">
        <v>0</v>
      </c>
      <c r="G20067">
        <v>0</v>
      </c>
      <c r="H20067" s="1">
        <v>38313.301388888889</v>
      </c>
      <c r="I20067">
        <v>0</v>
      </c>
    </row>
    <row r="20068" spans="2:9" x14ac:dyDescent="0.3">
      <c r="B20068">
        <v>3900</v>
      </c>
      <c r="C20068" t="s">
        <v>35385</v>
      </c>
      <c r="D20068" t="s">
        <v>35386</v>
      </c>
      <c r="E20068">
        <v>10</v>
      </c>
      <c r="F20068">
        <v>0</v>
      </c>
      <c r="G20068">
        <v>0</v>
      </c>
      <c r="H20068" s="1">
        <v>38313.129166666666</v>
      </c>
      <c r="I20068">
        <v>0</v>
      </c>
    </row>
    <row r="20069" spans="2:9" x14ac:dyDescent="0.3">
      <c r="B20069">
        <v>3901</v>
      </c>
      <c r="C20069" t="s">
        <v>35387</v>
      </c>
      <c r="D20069" t="s">
        <v>35388</v>
      </c>
      <c r="E20069">
        <v>9</v>
      </c>
      <c r="F20069">
        <v>0</v>
      </c>
      <c r="G20069">
        <v>0</v>
      </c>
      <c r="H20069" s="1">
        <v>38313.115972222222</v>
      </c>
      <c r="I20069">
        <v>0</v>
      </c>
    </row>
    <row r="20070" spans="2:9" x14ac:dyDescent="0.3">
      <c r="B20070">
        <v>3902</v>
      </c>
      <c r="C20070" t="s">
        <v>35389</v>
      </c>
      <c r="D20070" t="s">
        <v>35390</v>
      </c>
      <c r="E20070">
        <v>8</v>
      </c>
      <c r="F20070">
        <v>0</v>
      </c>
      <c r="G20070">
        <v>0</v>
      </c>
      <c r="H20070" s="1">
        <v>38313.011111111111</v>
      </c>
      <c r="I20070">
        <v>0</v>
      </c>
    </row>
    <row r="20071" spans="2:9" x14ac:dyDescent="0.3">
      <c r="B20071">
        <v>3903</v>
      </c>
      <c r="C20071" t="s">
        <v>7483</v>
      </c>
      <c r="D20071" t="s">
        <v>35391</v>
      </c>
      <c r="E20071">
        <v>10</v>
      </c>
      <c r="F20071">
        <v>0</v>
      </c>
      <c r="G20071">
        <v>0</v>
      </c>
      <c r="H20071" s="1">
        <v>38313.008333333331</v>
      </c>
      <c r="I20071">
        <v>0</v>
      </c>
    </row>
    <row r="20072" spans="2:9" x14ac:dyDescent="0.3">
      <c r="B20072">
        <v>3904</v>
      </c>
      <c r="C20072" t="s">
        <v>35392</v>
      </c>
      <c r="D20072" t="s">
        <v>35393</v>
      </c>
      <c r="E20072">
        <v>10</v>
      </c>
      <c r="F20072">
        <v>0</v>
      </c>
      <c r="G20072">
        <v>0</v>
      </c>
      <c r="H20072" s="1">
        <v>38313.005555555559</v>
      </c>
      <c r="I20072">
        <v>0</v>
      </c>
    </row>
    <row r="20073" spans="2:9" x14ac:dyDescent="0.3">
      <c r="B20073">
        <v>3905</v>
      </c>
      <c r="C20073" t="s">
        <v>4921</v>
      </c>
      <c r="D20073" t="s">
        <v>35394</v>
      </c>
      <c r="E20073">
        <v>10</v>
      </c>
      <c r="F20073">
        <v>0</v>
      </c>
      <c r="G20073">
        <v>0</v>
      </c>
      <c r="H20073" s="1">
        <v>38312.938194444447</v>
      </c>
      <c r="I20073">
        <v>0</v>
      </c>
    </row>
    <row r="20074" spans="2:9" x14ac:dyDescent="0.3">
      <c r="B20074">
        <v>3906</v>
      </c>
      <c r="C20074" t="s">
        <v>35395</v>
      </c>
      <c r="D20074" t="s">
        <v>35396</v>
      </c>
      <c r="E20074">
        <v>10</v>
      </c>
      <c r="F20074">
        <v>0</v>
      </c>
      <c r="G20074">
        <v>0</v>
      </c>
      <c r="H20074" s="1">
        <v>38312.913194444445</v>
      </c>
      <c r="I20074">
        <v>0</v>
      </c>
    </row>
    <row r="20075" spans="2:9" x14ac:dyDescent="0.3">
      <c r="B20075">
        <v>3907</v>
      </c>
      <c r="C20075" t="s">
        <v>35397</v>
      </c>
      <c r="D20075" t="s">
        <v>35398</v>
      </c>
      <c r="E20075">
        <v>10</v>
      </c>
      <c r="F20075">
        <v>0</v>
      </c>
      <c r="G20075">
        <v>0</v>
      </c>
      <c r="H20075" s="1">
        <v>38312.870833333334</v>
      </c>
      <c r="I20075">
        <v>0</v>
      </c>
    </row>
    <row r="20076" spans="2:9" x14ac:dyDescent="0.3">
      <c r="B20076">
        <v>3908</v>
      </c>
      <c r="C20076" t="s">
        <v>3341</v>
      </c>
      <c r="D20076" t="s">
        <v>35399</v>
      </c>
      <c r="E20076">
        <v>10</v>
      </c>
      <c r="F20076">
        <v>0</v>
      </c>
      <c r="G20076">
        <v>0</v>
      </c>
      <c r="H20076" s="1">
        <v>38312.802083333336</v>
      </c>
      <c r="I20076">
        <v>0</v>
      </c>
    </row>
    <row r="20077" spans="2:9" x14ac:dyDescent="0.3">
      <c r="B20077">
        <v>3909</v>
      </c>
      <c r="C20077" t="s">
        <v>8369</v>
      </c>
      <c r="D20077" t="s">
        <v>35400</v>
      </c>
      <c r="E20077">
        <v>8</v>
      </c>
      <c r="F20077">
        <v>0</v>
      </c>
      <c r="G20077">
        <v>0</v>
      </c>
      <c r="H20077" s="1">
        <v>38312.760416666664</v>
      </c>
      <c r="I20077">
        <v>0</v>
      </c>
    </row>
    <row r="20078" spans="2:9" x14ac:dyDescent="0.3">
      <c r="B20078">
        <v>3910</v>
      </c>
      <c r="C20078" t="s">
        <v>4435</v>
      </c>
      <c r="D20078" t="s">
        <v>35401</v>
      </c>
      <c r="E20078">
        <v>8</v>
      </c>
      <c r="F20078">
        <v>0</v>
      </c>
      <c r="G20078">
        <v>0</v>
      </c>
      <c r="H20078" s="1">
        <v>38312.701388888891</v>
      </c>
      <c r="I20078">
        <v>0</v>
      </c>
    </row>
    <row r="20079" spans="2:9" x14ac:dyDescent="0.3">
      <c r="B20079">
        <v>3911</v>
      </c>
      <c r="C20079" t="s">
        <v>2665</v>
      </c>
      <c r="D20079" t="s">
        <v>35402</v>
      </c>
      <c r="E20079">
        <v>10</v>
      </c>
      <c r="F20079">
        <v>0</v>
      </c>
      <c r="G20079">
        <v>0</v>
      </c>
      <c r="H20079" s="1">
        <v>38312.65902777778</v>
      </c>
      <c r="I20079">
        <v>0</v>
      </c>
    </row>
    <row r="20080" spans="2:9" x14ac:dyDescent="0.3">
      <c r="B20080">
        <v>3912</v>
      </c>
      <c r="C20080" t="s">
        <v>35403</v>
      </c>
      <c r="D20080" t="s">
        <v>35404</v>
      </c>
      <c r="E20080">
        <v>10</v>
      </c>
      <c r="F20080">
        <v>0</v>
      </c>
      <c r="G20080">
        <v>0</v>
      </c>
      <c r="H20080" s="1">
        <v>38312.654166666667</v>
      </c>
      <c r="I20080">
        <v>0</v>
      </c>
    </row>
    <row r="20081" spans="2:9" x14ac:dyDescent="0.3">
      <c r="B20081">
        <v>3913</v>
      </c>
      <c r="C20081" t="s">
        <v>35405</v>
      </c>
      <c r="D20081" t="s">
        <v>35406</v>
      </c>
      <c r="E20081">
        <v>10</v>
      </c>
      <c r="F20081">
        <v>0</v>
      </c>
      <c r="G20081">
        <v>0</v>
      </c>
      <c r="H20081" s="1">
        <v>38312.601388888892</v>
      </c>
      <c r="I20081">
        <v>0</v>
      </c>
    </row>
    <row r="20082" spans="2:9" x14ac:dyDescent="0.3">
      <c r="B20082">
        <v>3914</v>
      </c>
      <c r="C20082" t="s">
        <v>35407</v>
      </c>
      <c r="D20082" t="s">
        <v>35408</v>
      </c>
      <c r="E20082">
        <v>10</v>
      </c>
      <c r="F20082">
        <v>0</v>
      </c>
      <c r="G20082">
        <v>0</v>
      </c>
      <c r="H20082" s="1">
        <v>38312.518750000003</v>
      </c>
      <c r="I20082">
        <v>0</v>
      </c>
    </row>
    <row r="20083" spans="2:9" x14ac:dyDescent="0.3">
      <c r="B20083">
        <v>3915</v>
      </c>
      <c r="C20083" t="s">
        <v>19361</v>
      </c>
      <c r="D20083" t="s">
        <v>35409</v>
      </c>
      <c r="E20083">
        <v>10</v>
      </c>
      <c r="F20083">
        <v>0</v>
      </c>
      <c r="G20083">
        <v>0</v>
      </c>
      <c r="H20083" s="1">
        <v>38312.45208333333</v>
      </c>
      <c r="I20083">
        <v>0</v>
      </c>
    </row>
    <row r="20084" spans="2:9" x14ac:dyDescent="0.3">
      <c r="B20084">
        <v>3916</v>
      </c>
      <c r="C20084" t="s">
        <v>35410</v>
      </c>
      <c r="D20084" t="s">
        <v>35411</v>
      </c>
      <c r="E20084">
        <v>10</v>
      </c>
      <c r="F20084">
        <v>0</v>
      </c>
      <c r="G20084">
        <v>0</v>
      </c>
      <c r="H20084" s="1">
        <v>38312.355555555558</v>
      </c>
      <c r="I20084">
        <v>0</v>
      </c>
    </row>
    <row r="20085" spans="2:9" x14ac:dyDescent="0.3">
      <c r="B20085">
        <v>3917</v>
      </c>
      <c r="C20085" t="s">
        <v>3391</v>
      </c>
      <c r="D20085" t="s">
        <v>35412</v>
      </c>
      <c r="E20085">
        <v>6</v>
      </c>
      <c r="F20085">
        <v>0</v>
      </c>
      <c r="G20085">
        <v>0</v>
      </c>
      <c r="H20085" s="1">
        <v>38312.15347222222</v>
      </c>
      <c r="I20085">
        <v>0</v>
      </c>
    </row>
    <row r="20086" spans="2:9" x14ac:dyDescent="0.3">
      <c r="B20086">
        <v>3918</v>
      </c>
      <c r="C20086" t="s">
        <v>35413</v>
      </c>
      <c r="D20086" t="s">
        <v>35414</v>
      </c>
      <c r="E20086">
        <v>7</v>
      </c>
      <c r="F20086">
        <v>0</v>
      </c>
      <c r="G20086">
        <v>0</v>
      </c>
      <c r="H20086" s="1">
        <v>38312.018750000003</v>
      </c>
      <c r="I20086">
        <v>0</v>
      </c>
    </row>
    <row r="20087" spans="2:9" x14ac:dyDescent="0.3">
      <c r="B20087">
        <v>3919</v>
      </c>
      <c r="C20087" t="s">
        <v>5875</v>
      </c>
      <c r="D20087" t="s">
        <v>35415</v>
      </c>
      <c r="E20087">
        <v>6</v>
      </c>
      <c r="F20087">
        <v>0</v>
      </c>
      <c r="G20087">
        <v>0</v>
      </c>
      <c r="H20087" s="1">
        <v>38312.01666666667</v>
      </c>
      <c r="I20087">
        <v>0</v>
      </c>
    </row>
    <row r="20088" spans="2:9" x14ac:dyDescent="0.3">
      <c r="B20088">
        <v>3920</v>
      </c>
      <c r="C20088" t="s">
        <v>35416</v>
      </c>
      <c r="D20088" t="s">
        <v>35417</v>
      </c>
      <c r="E20088">
        <v>10</v>
      </c>
      <c r="F20088">
        <v>0</v>
      </c>
      <c r="G20088">
        <v>0</v>
      </c>
      <c r="H20088" s="1">
        <v>38312.009027777778</v>
      </c>
      <c r="I20088">
        <v>0</v>
      </c>
    </row>
    <row r="20089" spans="2:9" x14ac:dyDescent="0.3">
      <c r="B20089">
        <v>3921</v>
      </c>
      <c r="C20089" t="s">
        <v>35418</v>
      </c>
      <c r="D20089" t="s">
        <v>35419</v>
      </c>
      <c r="E20089">
        <v>10</v>
      </c>
      <c r="F20089">
        <v>0</v>
      </c>
      <c r="G20089">
        <v>0</v>
      </c>
      <c r="H20089" s="1">
        <v>38312.008333333331</v>
      </c>
      <c r="I20089">
        <v>0</v>
      </c>
    </row>
    <row r="20090" spans="2:9" x14ac:dyDescent="0.3">
      <c r="B20090">
        <v>3922</v>
      </c>
      <c r="C20090" t="s">
        <v>35420</v>
      </c>
      <c r="D20090" t="s">
        <v>35421</v>
      </c>
      <c r="E20090">
        <v>10</v>
      </c>
      <c r="F20090">
        <v>0</v>
      </c>
      <c r="G20090">
        <v>0</v>
      </c>
      <c r="H20090" s="1">
        <v>38311.977777777778</v>
      </c>
      <c r="I20090">
        <v>0</v>
      </c>
    </row>
    <row r="20091" spans="2:9" x14ac:dyDescent="0.3">
      <c r="B20091">
        <v>3923</v>
      </c>
      <c r="C20091" t="s">
        <v>35422</v>
      </c>
      <c r="D20091" t="s">
        <v>35423</v>
      </c>
      <c r="E20091">
        <v>9</v>
      </c>
      <c r="F20091">
        <v>0</v>
      </c>
      <c r="G20091">
        <v>0</v>
      </c>
      <c r="H20091" s="1">
        <v>38311.966666666667</v>
      </c>
      <c r="I20091">
        <v>0</v>
      </c>
    </row>
    <row r="20092" spans="2:9" x14ac:dyDescent="0.3">
      <c r="B20092">
        <v>3924</v>
      </c>
      <c r="C20092" t="s">
        <v>5161</v>
      </c>
      <c r="D20092" t="s">
        <v>35424</v>
      </c>
      <c r="E20092">
        <v>7</v>
      </c>
      <c r="F20092">
        <v>0</v>
      </c>
      <c r="G20092">
        <v>0</v>
      </c>
      <c r="H20092" s="1">
        <v>38311.965277777781</v>
      </c>
      <c r="I20092">
        <v>0</v>
      </c>
    </row>
    <row r="20093" spans="2:9" x14ac:dyDescent="0.3">
      <c r="B20093">
        <v>3925</v>
      </c>
      <c r="C20093" t="s">
        <v>35425</v>
      </c>
      <c r="D20093" t="s">
        <v>35426</v>
      </c>
      <c r="E20093">
        <v>10</v>
      </c>
      <c r="F20093">
        <v>0</v>
      </c>
      <c r="G20093">
        <v>0</v>
      </c>
      <c r="H20093" s="1">
        <v>38311.960416666669</v>
      </c>
      <c r="I20093">
        <v>0</v>
      </c>
    </row>
    <row r="20094" spans="2:9" x14ac:dyDescent="0.3">
      <c r="B20094">
        <v>3926</v>
      </c>
      <c r="C20094" t="s">
        <v>35427</v>
      </c>
      <c r="D20094" t="s">
        <v>35428</v>
      </c>
      <c r="E20094">
        <v>6</v>
      </c>
      <c r="F20094">
        <v>0</v>
      </c>
      <c r="G20094">
        <v>0</v>
      </c>
      <c r="H20094" s="1">
        <v>38311.888194444444</v>
      </c>
      <c r="I20094">
        <v>0</v>
      </c>
    </row>
    <row r="20095" spans="2:9" x14ac:dyDescent="0.3">
      <c r="B20095">
        <v>3927</v>
      </c>
      <c r="C20095" t="s">
        <v>35429</v>
      </c>
      <c r="D20095" t="s">
        <v>35430</v>
      </c>
      <c r="E20095">
        <v>10</v>
      </c>
      <c r="F20095">
        <v>0</v>
      </c>
      <c r="G20095">
        <v>0</v>
      </c>
      <c r="H20095" s="1">
        <v>38311.881249999999</v>
      </c>
      <c r="I20095">
        <v>0</v>
      </c>
    </row>
    <row r="20096" spans="2:9" x14ac:dyDescent="0.3">
      <c r="B20096">
        <v>3928</v>
      </c>
      <c r="C20096" t="s">
        <v>34620</v>
      </c>
      <c r="D20096" t="s">
        <v>35431</v>
      </c>
      <c r="E20096">
        <v>9</v>
      </c>
      <c r="F20096">
        <v>0</v>
      </c>
      <c r="G20096">
        <v>0</v>
      </c>
      <c r="H20096" s="1">
        <v>38311.838194444441</v>
      </c>
      <c r="I20096">
        <v>0</v>
      </c>
    </row>
    <row r="20097" spans="2:9" x14ac:dyDescent="0.3">
      <c r="B20097">
        <v>3929</v>
      </c>
      <c r="C20097" t="s">
        <v>35432</v>
      </c>
      <c r="D20097" t="s">
        <v>35433</v>
      </c>
      <c r="E20097">
        <v>4</v>
      </c>
      <c r="F20097">
        <v>0</v>
      </c>
      <c r="G20097">
        <v>0</v>
      </c>
      <c r="H20097" s="1">
        <v>38311.754166666666</v>
      </c>
      <c r="I20097">
        <v>0</v>
      </c>
    </row>
    <row r="20098" spans="2:9" x14ac:dyDescent="0.3">
      <c r="B20098">
        <v>3930</v>
      </c>
      <c r="C20098" t="s">
        <v>35434</v>
      </c>
      <c r="D20098" t="s">
        <v>35435</v>
      </c>
      <c r="E20098">
        <v>7</v>
      </c>
      <c r="F20098">
        <v>0</v>
      </c>
      <c r="G20098">
        <v>0</v>
      </c>
      <c r="H20098" s="1">
        <v>38311.751388888886</v>
      </c>
      <c r="I20098">
        <v>0</v>
      </c>
    </row>
    <row r="20099" spans="2:9" x14ac:dyDescent="0.3">
      <c r="B20099">
        <v>3931</v>
      </c>
      <c r="C20099" t="s">
        <v>35436</v>
      </c>
      <c r="D20099" t="s">
        <v>35437</v>
      </c>
      <c r="E20099">
        <v>10</v>
      </c>
      <c r="F20099">
        <v>0</v>
      </c>
      <c r="G20099">
        <v>0</v>
      </c>
      <c r="H20099" s="1">
        <v>38311.745833333334</v>
      </c>
      <c r="I20099">
        <v>0</v>
      </c>
    </row>
    <row r="20100" spans="2:9" x14ac:dyDescent="0.3">
      <c r="B20100">
        <v>3932</v>
      </c>
      <c r="C20100" t="s">
        <v>31848</v>
      </c>
      <c r="D20100" t="s">
        <v>35438</v>
      </c>
      <c r="E20100">
        <v>10</v>
      </c>
      <c r="F20100">
        <v>0</v>
      </c>
      <c r="G20100">
        <v>0</v>
      </c>
      <c r="H20100" s="1">
        <v>38311.644444444442</v>
      </c>
      <c r="I20100">
        <v>0</v>
      </c>
    </row>
    <row r="20101" spans="2:9" x14ac:dyDescent="0.3">
      <c r="B20101">
        <v>3933</v>
      </c>
      <c r="C20101" t="s">
        <v>35439</v>
      </c>
      <c r="D20101" t="s">
        <v>35440</v>
      </c>
      <c r="E20101">
        <v>10</v>
      </c>
      <c r="F20101">
        <v>0</v>
      </c>
      <c r="G20101">
        <v>0</v>
      </c>
      <c r="H20101" s="1">
        <v>38311.615277777775</v>
      </c>
      <c r="I20101">
        <v>0</v>
      </c>
    </row>
    <row r="20102" spans="2:9" x14ac:dyDescent="0.3">
      <c r="B20102">
        <v>3934</v>
      </c>
      <c r="C20102" t="s">
        <v>2781</v>
      </c>
      <c r="D20102" t="s">
        <v>35441</v>
      </c>
      <c r="E20102">
        <v>9</v>
      </c>
      <c r="F20102">
        <v>0</v>
      </c>
      <c r="G20102">
        <v>0</v>
      </c>
      <c r="H20102" s="1">
        <v>38311.540277777778</v>
      </c>
      <c r="I20102">
        <v>0</v>
      </c>
    </row>
    <row r="20103" spans="2:9" x14ac:dyDescent="0.3">
      <c r="B20103">
        <v>3935</v>
      </c>
      <c r="C20103" t="s">
        <v>912</v>
      </c>
      <c r="D20103" t="s">
        <v>35442</v>
      </c>
      <c r="E20103">
        <v>10</v>
      </c>
      <c r="F20103">
        <v>0</v>
      </c>
      <c r="G20103">
        <v>0</v>
      </c>
      <c r="H20103" s="1">
        <v>38311.538888888892</v>
      </c>
      <c r="I20103">
        <v>0</v>
      </c>
    </row>
    <row r="20104" spans="2:9" x14ac:dyDescent="0.3">
      <c r="B20104">
        <v>3936</v>
      </c>
      <c r="C20104" t="s">
        <v>35443</v>
      </c>
      <c r="D20104" t="s">
        <v>35444</v>
      </c>
      <c r="E20104">
        <v>9</v>
      </c>
      <c r="F20104">
        <v>0</v>
      </c>
      <c r="G20104">
        <v>0</v>
      </c>
      <c r="H20104" s="1">
        <v>38311.527083333334</v>
      </c>
      <c r="I20104">
        <v>0</v>
      </c>
    </row>
    <row r="20105" spans="2:9" x14ac:dyDescent="0.3">
      <c r="B20105">
        <v>3937</v>
      </c>
      <c r="C20105" t="s">
        <v>2220</v>
      </c>
      <c r="D20105" t="s">
        <v>35445</v>
      </c>
      <c r="E20105">
        <v>9</v>
      </c>
      <c r="F20105">
        <v>0</v>
      </c>
      <c r="G20105">
        <v>0</v>
      </c>
      <c r="H20105" s="1">
        <v>38311.525694444441</v>
      </c>
      <c r="I20105">
        <v>0</v>
      </c>
    </row>
    <row r="20106" spans="2:9" x14ac:dyDescent="0.3">
      <c r="B20106">
        <v>3938</v>
      </c>
      <c r="C20106" t="s">
        <v>35446</v>
      </c>
      <c r="D20106" t="s">
        <v>35447</v>
      </c>
      <c r="E20106">
        <v>6</v>
      </c>
      <c r="F20106">
        <v>0</v>
      </c>
      <c r="G20106">
        <v>0</v>
      </c>
      <c r="H20106" s="1">
        <v>38311.475694444445</v>
      </c>
      <c r="I20106">
        <v>0</v>
      </c>
    </row>
    <row r="20107" spans="2:9" x14ac:dyDescent="0.3">
      <c r="B20107">
        <v>3939</v>
      </c>
      <c r="C20107" t="s">
        <v>35448</v>
      </c>
      <c r="D20107" t="s">
        <v>35449</v>
      </c>
      <c r="E20107">
        <v>10</v>
      </c>
      <c r="F20107">
        <v>0</v>
      </c>
      <c r="G20107">
        <v>0</v>
      </c>
      <c r="H20107" s="1">
        <v>38311.442361111112</v>
      </c>
      <c r="I20107">
        <v>0</v>
      </c>
    </row>
    <row r="20108" spans="2:9" x14ac:dyDescent="0.3">
      <c r="B20108">
        <v>3940</v>
      </c>
      <c r="C20108" t="s">
        <v>8115</v>
      </c>
      <c r="D20108" t="s">
        <v>35450</v>
      </c>
      <c r="E20108">
        <v>9</v>
      </c>
      <c r="F20108">
        <v>0</v>
      </c>
      <c r="G20108">
        <v>0</v>
      </c>
      <c r="H20108" s="1">
        <v>38311.435416666667</v>
      </c>
      <c r="I20108">
        <v>0</v>
      </c>
    </row>
    <row r="20109" spans="2:9" x14ac:dyDescent="0.3">
      <c r="B20109">
        <v>3941</v>
      </c>
      <c r="C20109" t="s">
        <v>35451</v>
      </c>
      <c r="D20109" t="s">
        <v>35452</v>
      </c>
      <c r="E20109">
        <v>10</v>
      </c>
      <c r="F20109">
        <v>0</v>
      </c>
      <c r="G20109">
        <v>0</v>
      </c>
      <c r="H20109" s="1">
        <v>38311.402083333334</v>
      </c>
      <c r="I20109">
        <v>0</v>
      </c>
    </row>
    <row r="20110" spans="2:9" x14ac:dyDescent="0.3">
      <c r="B20110">
        <v>3942</v>
      </c>
      <c r="C20110" t="s">
        <v>5322</v>
      </c>
      <c r="D20110" t="s">
        <v>35453</v>
      </c>
      <c r="E20110">
        <v>10</v>
      </c>
      <c r="F20110">
        <v>0</v>
      </c>
      <c r="G20110">
        <v>0</v>
      </c>
      <c r="H20110" s="1">
        <v>38311.245833333334</v>
      </c>
      <c r="I20110">
        <v>0</v>
      </c>
    </row>
    <row r="20111" spans="2:9" x14ac:dyDescent="0.3">
      <c r="B20111">
        <v>3943</v>
      </c>
      <c r="C20111" t="s">
        <v>35454</v>
      </c>
      <c r="D20111" t="s">
        <v>35455</v>
      </c>
      <c r="E20111">
        <v>10</v>
      </c>
      <c r="F20111">
        <v>0</v>
      </c>
      <c r="G20111">
        <v>0</v>
      </c>
      <c r="H20111" s="1">
        <v>38311.15347222222</v>
      </c>
      <c r="I20111">
        <v>0</v>
      </c>
    </row>
    <row r="20112" spans="2:9" x14ac:dyDescent="0.3">
      <c r="B20112">
        <v>3944</v>
      </c>
      <c r="C20112" t="s">
        <v>5151</v>
      </c>
      <c r="D20112" t="s">
        <v>35456</v>
      </c>
      <c r="E20112">
        <v>10</v>
      </c>
      <c r="F20112">
        <v>0</v>
      </c>
      <c r="G20112">
        <v>0</v>
      </c>
      <c r="H20112" s="1">
        <v>38311.063888888886</v>
      </c>
      <c r="I20112">
        <v>0</v>
      </c>
    </row>
    <row r="20113" spans="2:9" x14ac:dyDescent="0.3">
      <c r="B20113">
        <v>3945</v>
      </c>
      <c r="C20113" t="s">
        <v>15273</v>
      </c>
      <c r="D20113" t="s">
        <v>35457</v>
      </c>
      <c r="E20113">
        <v>9</v>
      </c>
      <c r="F20113">
        <v>0</v>
      </c>
      <c r="G20113">
        <v>0</v>
      </c>
      <c r="H20113" s="1">
        <v>38311.050000000003</v>
      </c>
      <c r="I20113">
        <v>0</v>
      </c>
    </row>
    <row r="20114" spans="2:9" x14ac:dyDescent="0.3">
      <c r="B20114">
        <v>3946</v>
      </c>
      <c r="C20114" t="s">
        <v>35458</v>
      </c>
      <c r="D20114" t="s">
        <v>35459</v>
      </c>
      <c r="E20114">
        <v>10</v>
      </c>
      <c r="F20114">
        <v>0</v>
      </c>
      <c r="G20114">
        <v>0</v>
      </c>
      <c r="H20114" s="1">
        <v>38310.974305555559</v>
      </c>
      <c r="I20114">
        <v>0</v>
      </c>
    </row>
    <row r="20115" spans="2:9" x14ac:dyDescent="0.3">
      <c r="B20115">
        <v>3947</v>
      </c>
      <c r="C20115" t="s">
        <v>1406</v>
      </c>
      <c r="D20115" t="s">
        <v>35460</v>
      </c>
      <c r="E20115">
        <v>10</v>
      </c>
      <c r="F20115">
        <v>0</v>
      </c>
      <c r="G20115">
        <v>0</v>
      </c>
      <c r="H20115" s="1">
        <v>38310.862500000003</v>
      </c>
      <c r="I20115">
        <v>0</v>
      </c>
    </row>
    <row r="20116" spans="2:9" x14ac:dyDescent="0.3">
      <c r="B20116">
        <v>3948</v>
      </c>
      <c r="C20116" t="s">
        <v>3507</v>
      </c>
      <c r="D20116" t="s">
        <v>35461</v>
      </c>
      <c r="E20116">
        <v>10</v>
      </c>
      <c r="F20116">
        <v>0</v>
      </c>
      <c r="G20116">
        <v>0</v>
      </c>
      <c r="H20116" s="1">
        <v>38310.828472222223</v>
      </c>
      <c r="I20116">
        <v>0</v>
      </c>
    </row>
    <row r="20117" spans="2:9" x14ac:dyDescent="0.3">
      <c r="B20117">
        <v>3949</v>
      </c>
      <c r="C20117" t="s">
        <v>35462</v>
      </c>
      <c r="D20117" t="s">
        <v>35463</v>
      </c>
      <c r="E20117">
        <v>6</v>
      </c>
      <c r="F20117">
        <v>0</v>
      </c>
      <c r="G20117">
        <v>0</v>
      </c>
      <c r="H20117" s="1">
        <v>38310.723611111112</v>
      </c>
      <c r="I20117">
        <v>0</v>
      </c>
    </row>
    <row r="20118" spans="2:9" x14ac:dyDescent="0.3">
      <c r="B20118">
        <v>3950</v>
      </c>
      <c r="C20118" t="s">
        <v>35464</v>
      </c>
      <c r="D20118" t="s">
        <v>35465</v>
      </c>
      <c r="E20118">
        <v>10</v>
      </c>
      <c r="F20118">
        <v>0</v>
      </c>
      <c r="G20118">
        <v>0</v>
      </c>
      <c r="H20118" s="1">
        <v>38310.628472222219</v>
      </c>
      <c r="I20118">
        <v>0</v>
      </c>
    </row>
    <row r="20119" spans="2:9" x14ac:dyDescent="0.3">
      <c r="B20119">
        <v>3951</v>
      </c>
      <c r="C20119" t="s">
        <v>33061</v>
      </c>
      <c r="D20119" t="s">
        <v>35466</v>
      </c>
      <c r="E20119">
        <v>6</v>
      </c>
      <c r="F20119">
        <v>0</v>
      </c>
      <c r="G20119">
        <v>0</v>
      </c>
      <c r="H20119" s="1">
        <v>38310.570833333331</v>
      </c>
      <c r="I20119">
        <v>0</v>
      </c>
    </row>
    <row r="20120" spans="2:9" x14ac:dyDescent="0.3">
      <c r="B20120">
        <v>3952</v>
      </c>
      <c r="C20120" t="s">
        <v>35125</v>
      </c>
      <c r="D20120" t="s">
        <v>35467</v>
      </c>
      <c r="E20120">
        <v>7</v>
      </c>
      <c r="F20120">
        <v>0</v>
      </c>
      <c r="G20120">
        <v>0</v>
      </c>
      <c r="H20120" s="1">
        <v>38310.549305555556</v>
      </c>
      <c r="I20120">
        <v>0</v>
      </c>
    </row>
    <row r="20121" spans="2:9" x14ac:dyDescent="0.3">
      <c r="B20121">
        <v>3953</v>
      </c>
      <c r="C20121" t="s">
        <v>189</v>
      </c>
      <c r="D20121" t="s">
        <v>35468</v>
      </c>
      <c r="E20121">
        <v>9</v>
      </c>
      <c r="F20121">
        <v>0</v>
      </c>
      <c r="G20121">
        <v>0</v>
      </c>
      <c r="H20121" s="1">
        <v>38310.532638888886</v>
      </c>
      <c r="I20121">
        <v>0</v>
      </c>
    </row>
    <row r="20122" spans="2:9" x14ac:dyDescent="0.3">
      <c r="B20122">
        <v>3954</v>
      </c>
      <c r="C20122" t="s">
        <v>35469</v>
      </c>
      <c r="D20122" t="s">
        <v>35470</v>
      </c>
      <c r="E20122">
        <v>8</v>
      </c>
      <c r="F20122">
        <v>0</v>
      </c>
      <c r="G20122">
        <v>0</v>
      </c>
      <c r="H20122" s="1">
        <v>38310.5</v>
      </c>
      <c r="I20122">
        <v>0</v>
      </c>
    </row>
    <row r="20123" spans="2:9" x14ac:dyDescent="0.3">
      <c r="B20123">
        <v>3955</v>
      </c>
      <c r="C20123" t="s">
        <v>35471</v>
      </c>
      <c r="D20123" t="s">
        <v>35472</v>
      </c>
      <c r="E20123">
        <v>10</v>
      </c>
      <c r="F20123">
        <v>0</v>
      </c>
      <c r="G20123">
        <v>0</v>
      </c>
      <c r="H20123" s="1">
        <v>38310.450694444444</v>
      </c>
      <c r="I20123">
        <v>0</v>
      </c>
    </row>
    <row r="20124" spans="2:9" x14ac:dyDescent="0.3">
      <c r="B20124">
        <v>3956</v>
      </c>
      <c r="C20124" t="s">
        <v>35473</v>
      </c>
      <c r="D20124" t="s">
        <v>35474</v>
      </c>
      <c r="E20124">
        <v>3</v>
      </c>
      <c r="F20124">
        <v>0</v>
      </c>
      <c r="G20124">
        <v>0</v>
      </c>
      <c r="H20124" s="1">
        <v>38310.15625</v>
      </c>
      <c r="I20124">
        <v>0</v>
      </c>
    </row>
    <row r="20125" spans="2:9" x14ac:dyDescent="0.3">
      <c r="B20125">
        <v>3957</v>
      </c>
      <c r="C20125" t="s">
        <v>35475</v>
      </c>
      <c r="D20125" t="s">
        <v>35476</v>
      </c>
      <c r="E20125">
        <v>10</v>
      </c>
      <c r="F20125">
        <v>0</v>
      </c>
      <c r="G20125">
        <v>0</v>
      </c>
      <c r="H20125" s="1">
        <v>38310.013888888891</v>
      </c>
      <c r="I20125">
        <v>0</v>
      </c>
    </row>
    <row r="20126" spans="2:9" x14ac:dyDescent="0.3">
      <c r="B20126">
        <v>3958</v>
      </c>
      <c r="C20126" t="s">
        <v>35477</v>
      </c>
      <c r="D20126" t="s">
        <v>35478</v>
      </c>
      <c r="E20126">
        <v>10</v>
      </c>
      <c r="F20126">
        <v>0</v>
      </c>
      <c r="G20126">
        <v>0</v>
      </c>
      <c r="H20126" s="1">
        <v>38309.981944444444</v>
      </c>
      <c r="I20126">
        <v>0</v>
      </c>
    </row>
    <row r="20127" spans="2:9" x14ac:dyDescent="0.3">
      <c r="B20127">
        <v>3959</v>
      </c>
      <c r="C20127" t="s">
        <v>1007</v>
      </c>
      <c r="D20127" t="s">
        <v>35479</v>
      </c>
      <c r="E20127">
        <v>10</v>
      </c>
      <c r="F20127">
        <v>0</v>
      </c>
      <c r="G20127">
        <v>0</v>
      </c>
      <c r="H20127" s="1">
        <v>38309.921527777777</v>
      </c>
      <c r="I20127">
        <v>0</v>
      </c>
    </row>
    <row r="20128" spans="2:9" x14ac:dyDescent="0.3">
      <c r="B20128">
        <v>3960</v>
      </c>
      <c r="C20128" t="s">
        <v>1464</v>
      </c>
      <c r="D20128" t="s">
        <v>35480</v>
      </c>
      <c r="E20128">
        <v>10</v>
      </c>
      <c r="F20128">
        <v>0</v>
      </c>
      <c r="G20128">
        <v>0</v>
      </c>
      <c r="H20128" s="1">
        <v>38309.919444444444</v>
      </c>
      <c r="I20128">
        <v>0</v>
      </c>
    </row>
    <row r="20129" spans="2:9" x14ac:dyDescent="0.3">
      <c r="B20129">
        <v>3961</v>
      </c>
      <c r="C20129" t="s">
        <v>35481</v>
      </c>
      <c r="D20129" t="s">
        <v>35482</v>
      </c>
      <c r="E20129">
        <v>10</v>
      </c>
      <c r="F20129">
        <v>0</v>
      </c>
      <c r="G20129">
        <v>0</v>
      </c>
      <c r="H20129" s="1">
        <v>38309.910416666666</v>
      </c>
      <c r="I20129">
        <v>0</v>
      </c>
    </row>
    <row r="20130" spans="2:9" x14ac:dyDescent="0.3">
      <c r="B20130">
        <v>3962</v>
      </c>
      <c r="C20130" t="s">
        <v>2154</v>
      </c>
      <c r="D20130" t="s">
        <v>35483</v>
      </c>
      <c r="E20130">
        <v>10</v>
      </c>
      <c r="F20130">
        <v>0</v>
      </c>
      <c r="G20130">
        <v>0</v>
      </c>
      <c r="H20130" s="1">
        <v>38309.905555555553</v>
      </c>
      <c r="I20130">
        <v>0</v>
      </c>
    </row>
    <row r="20131" spans="2:9" x14ac:dyDescent="0.3">
      <c r="B20131">
        <v>3963</v>
      </c>
      <c r="C20131" t="s">
        <v>35484</v>
      </c>
      <c r="D20131" t="s">
        <v>35485</v>
      </c>
      <c r="E20131">
        <v>7</v>
      </c>
      <c r="F20131">
        <v>0</v>
      </c>
      <c r="G20131">
        <v>0</v>
      </c>
      <c r="H20131" s="1">
        <v>38309.863888888889</v>
      </c>
      <c r="I20131">
        <v>0</v>
      </c>
    </row>
    <row r="20132" spans="2:9" x14ac:dyDescent="0.3">
      <c r="B20132">
        <v>3964</v>
      </c>
      <c r="C20132" t="s">
        <v>35486</v>
      </c>
      <c r="D20132" t="s">
        <v>35487</v>
      </c>
      <c r="E20132">
        <v>10</v>
      </c>
      <c r="F20132">
        <v>0</v>
      </c>
      <c r="G20132">
        <v>0</v>
      </c>
      <c r="H20132" s="1">
        <v>38309.824305555558</v>
      </c>
      <c r="I20132">
        <v>0</v>
      </c>
    </row>
    <row r="20133" spans="2:9" x14ac:dyDescent="0.3">
      <c r="B20133">
        <v>3965</v>
      </c>
      <c r="C20133" t="s">
        <v>7851</v>
      </c>
      <c r="D20133" t="s">
        <v>35488</v>
      </c>
      <c r="E20133">
        <v>10</v>
      </c>
      <c r="F20133">
        <v>0</v>
      </c>
      <c r="G20133">
        <v>0</v>
      </c>
      <c r="H20133" s="1">
        <v>38309.806250000001</v>
      </c>
      <c r="I20133">
        <v>0</v>
      </c>
    </row>
    <row r="20134" spans="2:9" x14ac:dyDescent="0.3">
      <c r="B20134">
        <v>3966</v>
      </c>
      <c r="C20134" t="s">
        <v>7266</v>
      </c>
      <c r="D20134" t="s">
        <v>35489</v>
      </c>
      <c r="E20134">
        <v>10</v>
      </c>
      <c r="F20134">
        <v>0</v>
      </c>
      <c r="G20134">
        <v>0</v>
      </c>
      <c r="H20134" s="1">
        <v>38309.770138888889</v>
      </c>
      <c r="I20134">
        <v>0</v>
      </c>
    </row>
    <row r="20135" spans="2:9" x14ac:dyDescent="0.3">
      <c r="B20135">
        <v>3967</v>
      </c>
      <c r="C20135" t="s">
        <v>6472</v>
      </c>
      <c r="D20135" t="s">
        <v>35490</v>
      </c>
      <c r="E20135">
        <v>10</v>
      </c>
      <c r="F20135">
        <v>0</v>
      </c>
      <c r="G20135">
        <v>0</v>
      </c>
      <c r="H20135" s="1">
        <v>38309.642361111109</v>
      </c>
      <c r="I20135">
        <v>0</v>
      </c>
    </row>
    <row r="20136" spans="2:9" x14ac:dyDescent="0.3">
      <c r="B20136">
        <v>3968</v>
      </c>
      <c r="C20136" t="s">
        <v>35491</v>
      </c>
      <c r="D20136" t="s">
        <v>35492</v>
      </c>
      <c r="E20136">
        <v>8</v>
      </c>
      <c r="F20136">
        <v>0</v>
      </c>
      <c r="G20136">
        <v>0</v>
      </c>
      <c r="H20136" s="1">
        <v>38309.224305555559</v>
      </c>
      <c r="I20136">
        <v>0</v>
      </c>
    </row>
    <row r="20137" spans="2:9" x14ac:dyDescent="0.3">
      <c r="B20137">
        <v>3969</v>
      </c>
      <c r="C20137" t="s">
        <v>35493</v>
      </c>
      <c r="D20137" t="s">
        <v>32012</v>
      </c>
      <c r="E20137">
        <v>10</v>
      </c>
      <c r="F20137">
        <v>0</v>
      </c>
      <c r="G20137">
        <v>0</v>
      </c>
      <c r="H20137" s="1">
        <v>38309.002083333333</v>
      </c>
      <c r="I20137">
        <v>0</v>
      </c>
    </row>
    <row r="20138" spans="2:9" x14ac:dyDescent="0.3">
      <c r="B20138">
        <v>3970</v>
      </c>
      <c r="C20138" t="s">
        <v>35494</v>
      </c>
      <c r="D20138" t="s">
        <v>35495</v>
      </c>
      <c r="E20138">
        <v>8</v>
      </c>
      <c r="F20138">
        <v>0</v>
      </c>
      <c r="G20138">
        <v>0</v>
      </c>
      <c r="H20138" s="1">
        <v>38308.930555555555</v>
      </c>
      <c r="I20138">
        <v>0</v>
      </c>
    </row>
    <row r="20139" spans="2:9" x14ac:dyDescent="0.3">
      <c r="B20139">
        <v>3971</v>
      </c>
      <c r="C20139" t="s">
        <v>35496</v>
      </c>
      <c r="D20139" t="s">
        <v>35497</v>
      </c>
      <c r="E20139">
        <v>10</v>
      </c>
      <c r="F20139">
        <v>0</v>
      </c>
      <c r="G20139">
        <v>0</v>
      </c>
      <c r="H20139" s="1">
        <v>38308.92083333333</v>
      </c>
      <c r="I20139">
        <v>0</v>
      </c>
    </row>
    <row r="20140" spans="2:9" x14ac:dyDescent="0.3">
      <c r="B20140">
        <v>3972</v>
      </c>
      <c r="C20140" t="s">
        <v>35498</v>
      </c>
      <c r="D20140" t="s">
        <v>35499</v>
      </c>
      <c r="E20140">
        <v>10</v>
      </c>
      <c r="F20140">
        <v>0</v>
      </c>
      <c r="G20140">
        <v>0</v>
      </c>
      <c r="H20140" s="1">
        <v>38308.857638888891</v>
      </c>
      <c r="I20140">
        <v>0</v>
      </c>
    </row>
    <row r="20141" spans="2:9" x14ac:dyDescent="0.3">
      <c r="B20141">
        <v>3973</v>
      </c>
      <c r="C20141" t="s">
        <v>35500</v>
      </c>
      <c r="D20141" t="s">
        <v>35501</v>
      </c>
      <c r="E20141">
        <v>10</v>
      </c>
      <c r="F20141">
        <v>0</v>
      </c>
      <c r="G20141">
        <v>0</v>
      </c>
      <c r="H20141" s="1">
        <v>38308.848611111112</v>
      </c>
      <c r="I20141">
        <v>0</v>
      </c>
    </row>
    <row r="20142" spans="2:9" x14ac:dyDescent="0.3">
      <c r="B20142">
        <v>3974</v>
      </c>
      <c r="C20142" t="s">
        <v>4405</v>
      </c>
      <c r="D20142" t="s">
        <v>35502</v>
      </c>
      <c r="E20142">
        <v>10</v>
      </c>
      <c r="F20142">
        <v>0</v>
      </c>
      <c r="G20142">
        <v>0</v>
      </c>
      <c r="H20142" s="1">
        <v>38308.82916666667</v>
      </c>
      <c r="I20142">
        <v>0</v>
      </c>
    </row>
    <row r="20143" spans="2:9" x14ac:dyDescent="0.3">
      <c r="B20143">
        <v>3975</v>
      </c>
      <c r="C20143" t="s">
        <v>1336</v>
      </c>
      <c r="D20143" t="s">
        <v>35503</v>
      </c>
      <c r="E20143">
        <v>6</v>
      </c>
      <c r="F20143">
        <v>0</v>
      </c>
      <c r="G20143">
        <v>0</v>
      </c>
      <c r="H20143" s="1">
        <v>38308.784722222219</v>
      </c>
      <c r="I20143">
        <v>0</v>
      </c>
    </row>
    <row r="20144" spans="2:9" x14ac:dyDescent="0.3">
      <c r="B20144">
        <v>3976</v>
      </c>
      <c r="C20144" t="s">
        <v>5066</v>
      </c>
      <c r="D20144" t="s">
        <v>35504</v>
      </c>
      <c r="E20144">
        <v>6</v>
      </c>
      <c r="F20144">
        <v>0</v>
      </c>
      <c r="G20144">
        <v>0</v>
      </c>
      <c r="H20144" s="1">
        <v>38308.768055555556</v>
      </c>
      <c r="I20144">
        <v>0</v>
      </c>
    </row>
    <row r="20145" spans="2:9" x14ac:dyDescent="0.3">
      <c r="B20145">
        <v>3977</v>
      </c>
      <c r="C20145" t="s">
        <v>11378</v>
      </c>
      <c r="D20145" t="s">
        <v>35505</v>
      </c>
      <c r="E20145">
        <v>10</v>
      </c>
      <c r="F20145">
        <v>0</v>
      </c>
      <c r="G20145">
        <v>0</v>
      </c>
      <c r="H20145" s="1">
        <v>38308.729861111111</v>
      </c>
      <c r="I20145">
        <v>0</v>
      </c>
    </row>
    <row r="20146" spans="2:9" x14ac:dyDescent="0.3">
      <c r="B20146">
        <v>3978</v>
      </c>
      <c r="C20146" t="s">
        <v>35506</v>
      </c>
      <c r="D20146" t="s">
        <v>35507</v>
      </c>
      <c r="E20146">
        <v>10</v>
      </c>
      <c r="F20146">
        <v>0</v>
      </c>
      <c r="G20146">
        <v>0</v>
      </c>
      <c r="H20146" s="1">
        <v>38308.65</v>
      </c>
      <c r="I20146">
        <v>0</v>
      </c>
    </row>
    <row r="20147" spans="2:9" x14ac:dyDescent="0.3">
      <c r="B20147">
        <v>3979</v>
      </c>
      <c r="C20147" t="s">
        <v>35508</v>
      </c>
      <c r="D20147" t="s">
        <v>35509</v>
      </c>
      <c r="E20147">
        <v>8</v>
      </c>
      <c r="F20147">
        <v>0</v>
      </c>
      <c r="G20147">
        <v>0</v>
      </c>
      <c r="H20147" s="1">
        <v>38308.635416666664</v>
      </c>
      <c r="I20147">
        <v>0</v>
      </c>
    </row>
    <row r="20148" spans="2:9" x14ac:dyDescent="0.3">
      <c r="B20148">
        <v>3980</v>
      </c>
      <c r="C20148" t="s">
        <v>2037</v>
      </c>
      <c r="D20148" t="s">
        <v>35510</v>
      </c>
      <c r="E20148">
        <v>10</v>
      </c>
      <c r="F20148">
        <v>0</v>
      </c>
      <c r="G20148">
        <v>0</v>
      </c>
      <c r="H20148" s="1">
        <v>38308.620138888888</v>
      </c>
      <c r="I20148">
        <v>0</v>
      </c>
    </row>
    <row r="20149" spans="2:9" x14ac:dyDescent="0.3">
      <c r="B20149">
        <v>3981</v>
      </c>
      <c r="C20149" t="s">
        <v>35511</v>
      </c>
      <c r="D20149" t="s">
        <v>35512</v>
      </c>
      <c r="E20149">
        <v>8</v>
      </c>
      <c r="F20149">
        <v>0</v>
      </c>
      <c r="G20149">
        <v>0</v>
      </c>
      <c r="H20149" s="1">
        <v>38308.6</v>
      </c>
      <c r="I20149">
        <v>0</v>
      </c>
    </row>
    <row r="20150" spans="2:9" x14ac:dyDescent="0.3">
      <c r="B20150">
        <v>3982</v>
      </c>
      <c r="C20150" t="s">
        <v>35513</v>
      </c>
      <c r="D20150" t="s">
        <v>35514</v>
      </c>
      <c r="E20150">
        <v>10</v>
      </c>
      <c r="F20150">
        <v>0</v>
      </c>
      <c r="G20150">
        <v>0</v>
      </c>
      <c r="H20150" s="1">
        <v>38308.592361111114</v>
      </c>
      <c r="I20150">
        <v>0</v>
      </c>
    </row>
    <row r="20151" spans="2:9" x14ac:dyDescent="0.3">
      <c r="B20151">
        <v>3983</v>
      </c>
      <c r="C20151" t="s">
        <v>1846</v>
      </c>
      <c r="D20151" t="s">
        <v>35515</v>
      </c>
      <c r="E20151">
        <v>10</v>
      </c>
      <c r="F20151">
        <v>0</v>
      </c>
      <c r="G20151">
        <v>0</v>
      </c>
      <c r="H20151" s="1">
        <v>38308.577777777777</v>
      </c>
      <c r="I20151">
        <v>0</v>
      </c>
    </row>
    <row r="20152" spans="2:9" x14ac:dyDescent="0.3">
      <c r="B20152">
        <v>3984</v>
      </c>
      <c r="C20152" t="s">
        <v>35516</v>
      </c>
      <c r="D20152" t="s">
        <v>35517</v>
      </c>
      <c r="E20152">
        <v>7</v>
      </c>
      <c r="F20152">
        <v>0</v>
      </c>
      <c r="G20152">
        <v>0</v>
      </c>
      <c r="H20152" s="1">
        <v>38308.554166666669</v>
      </c>
      <c r="I20152">
        <v>0</v>
      </c>
    </row>
    <row r="20153" spans="2:9" x14ac:dyDescent="0.3">
      <c r="B20153">
        <v>3985</v>
      </c>
      <c r="C20153" t="s">
        <v>1782</v>
      </c>
      <c r="D20153" t="s">
        <v>35518</v>
      </c>
      <c r="E20153">
        <v>10</v>
      </c>
      <c r="F20153">
        <v>0</v>
      </c>
      <c r="G20153">
        <v>0</v>
      </c>
      <c r="H20153" s="1">
        <v>38308.525694444441</v>
      </c>
      <c r="I20153">
        <v>0</v>
      </c>
    </row>
    <row r="20154" spans="2:9" x14ac:dyDescent="0.3">
      <c r="B20154">
        <v>3986</v>
      </c>
      <c r="C20154" t="s">
        <v>35519</v>
      </c>
      <c r="D20154" t="s">
        <v>35520</v>
      </c>
      <c r="E20154">
        <v>10</v>
      </c>
      <c r="F20154">
        <v>0</v>
      </c>
      <c r="G20154">
        <v>0</v>
      </c>
      <c r="H20154" s="1">
        <v>38308.503472222219</v>
      </c>
      <c r="I20154">
        <v>0</v>
      </c>
    </row>
    <row r="20155" spans="2:9" x14ac:dyDescent="0.3">
      <c r="B20155">
        <v>3987</v>
      </c>
      <c r="C20155" t="s">
        <v>3856</v>
      </c>
      <c r="D20155" t="s">
        <v>35521</v>
      </c>
      <c r="E20155">
        <v>10</v>
      </c>
      <c r="F20155">
        <v>0</v>
      </c>
      <c r="G20155">
        <v>0</v>
      </c>
      <c r="H20155" s="1">
        <v>38308.49722222222</v>
      </c>
      <c r="I20155">
        <v>0</v>
      </c>
    </row>
    <row r="20156" spans="2:9" x14ac:dyDescent="0.3">
      <c r="B20156">
        <v>3988</v>
      </c>
      <c r="C20156" t="s">
        <v>9693</v>
      </c>
      <c r="D20156" t="s">
        <v>35522</v>
      </c>
      <c r="E20156">
        <v>10</v>
      </c>
      <c r="F20156">
        <v>0</v>
      </c>
      <c r="G20156">
        <v>0</v>
      </c>
      <c r="H20156" s="1">
        <v>38308.455555555556</v>
      </c>
      <c r="I20156">
        <v>0</v>
      </c>
    </row>
    <row r="20157" spans="2:9" x14ac:dyDescent="0.3">
      <c r="B20157">
        <v>3989</v>
      </c>
      <c r="C20157" t="s">
        <v>35523</v>
      </c>
      <c r="D20157" t="s">
        <v>35524</v>
      </c>
      <c r="E20157">
        <v>10</v>
      </c>
      <c r="F20157">
        <v>0</v>
      </c>
      <c r="G20157">
        <v>0</v>
      </c>
      <c r="H20157" s="1">
        <v>38308.431250000001</v>
      </c>
      <c r="I20157">
        <v>0</v>
      </c>
    </row>
    <row r="20158" spans="2:9" x14ac:dyDescent="0.3">
      <c r="B20158">
        <v>3990</v>
      </c>
      <c r="C20158" t="s">
        <v>5654</v>
      </c>
      <c r="D20158" t="s">
        <v>35525</v>
      </c>
      <c r="E20158">
        <v>10</v>
      </c>
      <c r="F20158">
        <v>0</v>
      </c>
      <c r="G20158">
        <v>0</v>
      </c>
      <c r="H20158" s="1">
        <v>38308.104861111111</v>
      </c>
      <c r="I20158">
        <v>0</v>
      </c>
    </row>
    <row r="20159" spans="2:9" x14ac:dyDescent="0.3">
      <c r="B20159">
        <v>3991</v>
      </c>
      <c r="C20159" t="s">
        <v>35526</v>
      </c>
      <c r="D20159" t="s">
        <v>35527</v>
      </c>
      <c r="E20159">
        <v>10</v>
      </c>
      <c r="F20159">
        <v>0</v>
      </c>
      <c r="G20159">
        <v>0</v>
      </c>
      <c r="H20159" s="1">
        <v>38308.097222222219</v>
      </c>
      <c r="I20159">
        <v>0</v>
      </c>
    </row>
    <row r="20160" spans="2:9" x14ac:dyDescent="0.3">
      <c r="B20160">
        <v>3992</v>
      </c>
      <c r="C20160" t="s">
        <v>9874</v>
      </c>
      <c r="D20160" t="s">
        <v>35528</v>
      </c>
      <c r="E20160">
        <v>10</v>
      </c>
      <c r="F20160">
        <v>0</v>
      </c>
      <c r="G20160">
        <v>0</v>
      </c>
      <c r="H20160" s="1">
        <v>38308.095138888886</v>
      </c>
      <c r="I20160">
        <v>0</v>
      </c>
    </row>
    <row r="20161" spans="2:9" x14ac:dyDescent="0.3">
      <c r="B20161">
        <v>3993</v>
      </c>
      <c r="C20161" t="s">
        <v>35529</v>
      </c>
      <c r="D20161" t="s">
        <v>35530</v>
      </c>
      <c r="E20161">
        <v>10</v>
      </c>
      <c r="F20161">
        <v>0</v>
      </c>
      <c r="G20161">
        <v>0</v>
      </c>
      <c r="H20161" s="1">
        <v>38308.094444444447</v>
      </c>
      <c r="I20161">
        <v>0</v>
      </c>
    </row>
    <row r="20162" spans="2:9" x14ac:dyDescent="0.3">
      <c r="B20162">
        <v>3994</v>
      </c>
      <c r="C20162" t="s">
        <v>35531</v>
      </c>
      <c r="D20162" t="s">
        <v>35532</v>
      </c>
      <c r="E20162">
        <v>10</v>
      </c>
      <c r="F20162">
        <v>0</v>
      </c>
      <c r="G20162">
        <v>0</v>
      </c>
      <c r="H20162" s="1">
        <v>38308.046527777777</v>
      </c>
      <c r="I20162">
        <v>0</v>
      </c>
    </row>
    <row r="20163" spans="2:9" x14ac:dyDescent="0.3">
      <c r="B20163">
        <v>3995</v>
      </c>
      <c r="C20163" t="s">
        <v>5621</v>
      </c>
      <c r="D20163" t="s">
        <v>35533</v>
      </c>
      <c r="E20163">
        <v>8</v>
      </c>
      <c r="F20163">
        <v>0</v>
      </c>
      <c r="G20163">
        <v>0</v>
      </c>
      <c r="H20163" s="1">
        <v>38308.024305555555</v>
      </c>
      <c r="I20163">
        <v>0</v>
      </c>
    </row>
    <row r="20164" spans="2:9" x14ac:dyDescent="0.3">
      <c r="B20164">
        <v>3996</v>
      </c>
      <c r="C20164" t="s">
        <v>5289</v>
      </c>
      <c r="D20164" t="s">
        <v>35534</v>
      </c>
      <c r="E20164">
        <v>10</v>
      </c>
      <c r="F20164">
        <v>0</v>
      </c>
      <c r="G20164">
        <v>0</v>
      </c>
      <c r="H20164" s="1">
        <v>38307.990972222222</v>
      </c>
      <c r="I20164">
        <v>0</v>
      </c>
    </row>
    <row r="20165" spans="2:9" x14ac:dyDescent="0.3">
      <c r="B20165">
        <v>3997</v>
      </c>
      <c r="C20165" t="s">
        <v>5848</v>
      </c>
      <c r="D20165" t="s">
        <v>35535</v>
      </c>
      <c r="E20165">
        <v>10</v>
      </c>
      <c r="F20165">
        <v>0</v>
      </c>
      <c r="G20165">
        <v>0</v>
      </c>
      <c r="H20165" s="1">
        <v>38307.951388888891</v>
      </c>
      <c r="I20165">
        <v>0</v>
      </c>
    </row>
    <row r="20166" spans="2:9" x14ac:dyDescent="0.3">
      <c r="B20166">
        <v>3998</v>
      </c>
      <c r="C20166" t="s">
        <v>35536</v>
      </c>
      <c r="D20166" t="s">
        <v>35537</v>
      </c>
      <c r="E20166">
        <v>10</v>
      </c>
      <c r="F20166">
        <v>0</v>
      </c>
      <c r="G20166">
        <v>0</v>
      </c>
      <c r="H20166" s="1">
        <v>38307.931250000001</v>
      </c>
      <c r="I20166">
        <v>0</v>
      </c>
    </row>
    <row r="20167" spans="2:9" x14ac:dyDescent="0.3">
      <c r="B20167">
        <v>3999</v>
      </c>
      <c r="C20167" t="s">
        <v>35538</v>
      </c>
      <c r="D20167" t="s">
        <v>35539</v>
      </c>
      <c r="E20167">
        <v>10</v>
      </c>
      <c r="F20167">
        <v>0</v>
      </c>
      <c r="G20167">
        <v>0</v>
      </c>
      <c r="H20167" s="1">
        <v>38307.928472222222</v>
      </c>
      <c r="I20167">
        <v>0</v>
      </c>
    </row>
    <row r="20168" spans="2:9" x14ac:dyDescent="0.3">
      <c r="B20168">
        <v>4000</v>
      </c>
      <c r="C20168" t="s">
        <v>35540</v>
      </c>
      <c r="D20168" t="s">
        <v>35541</v>
      </c>
      <c r="E20168">
        <v>10</v>
      </c>
      <c r="F20168">
        <v>0</v>
      </c>
      <c r="G20168">
        <v>0</v>
      </c>
      <c r="H20168" s="1">
        <v>38307.921527777777</v>
      </c>
      <c r="I20168">
        <v>0</v>
      </c>
    </row>
    <row r="20169" spans="2:9" x14ac:dyDescent="0.3">
      <c r="B20169">
        <v>4001</v>
      </c>
      <c r="C20169" t="s">
        <v>10091</v>
      </c>
      <c r="D20169" t="s">
        <v>35542</v>
      </c>
      <c r="E20169">
        <v>10</v>
      </c>
      <c r="F20169">
        <v>0</v>
      </c>
      <c r="G20169">
        <v>0</v>
      </c>
      <c r="H20169" s="1">
        <v>38307.895833333336</v>
      </c>
      <c r="I20169">
        <v>0</v>
      </c>
    </row>
    <row r="20170" spans="2:9" x14ac:dyDescent="0.3">
      <c r="B20170">
        <v>4002</v>
      </c>
      <c r="C20170" t="s">
        <v>35543</v>
      </c>
      <c r="D20170" t="s">
        <v>35544</v>
      </c>
      <c r="E20170">
        <v>7</v>
      </c>
      <c r="F20170">
        <v>0</v>
      </c>
      <c r="G20170">
        <v>0</v>
      </c>
      <c r="H20170" s="1">
        <v>38307.882638888892</v>
      </c>
      <c r="I20170">
        <v>0</v>
      </c>
    </row>
    <row r="20171" spans="2:9" x14ac:dyDescent="0.3">
      <c r="B20171">
        <v>4003</v>
      </c>
      <c r="C20171" t="s">
        <v>16266</v>
      </c>
      <c r="D20171" t="s">
        <v>35545</v>
      </c>
      <c r="E20171">
        <v>6</v>
      </c>
      <c r="F20171">
        <v>0</v>
      </c>
      <c r="G20171">
        <v>0</v>
      </c>
      <c r="H20171" s="1">
        <v>38307.879166666666</v>
      </c>
      <c r="I20171">
        <v>0</v>
      </c>
    </row>
    <row r="20172" spans="2:9" x14ac:dyDescent="0.3">
      <c r="B20172">
        <v>4004</v>
      </c>
      <c r="C20172" t="s">
        <v>35546</v>
      </c>
      <c r="D20172" t="s">
        <v>1038</v>
      </c>
      <c r="E20172">
        <v>10</v>
      </c>
      <c r="F20172">
        <v>0</v>
      </c>
      <c r="G20172">
        <v>0</v>
      </c>
      <c r="H20172" s="1">
        <v>38307.822916666664</v>
      </c>
      <c r="I20172">
        <v>0</v>
      </c>
    </row>
    <row r="20173" spans="2:9" x14ac:dyDescent="0.3">
      <c r="B20173">
        <v>4005</v>
      </c>
      <c r="C20173" t="s">
        <v>35547</v>
      </c>
      <c r="D20173" t="s">
        <v>35548</v>
      </c>
      <c r="E20173">
        <v>10</v>
      </c>
      <c r="F20173">
        <v>0</v>
      </c>
      <c r="G20173">
        <v>0</v>
      </c>
      <c r="H20173" s="1">
        <v>38307.817361111112</v>
      </c>
      <c r="I20173">
        <v>0</v>
      </c>
    </row>
    <row r="20174" spans="2:9" x14ac:dyDescent="0.3">
      <c r="B20174">
        <v>4006</v>
      </c>
      <c r="C20174" t="s">
        <v>35549</v>
      </c>
      <c r="D20174" t="s">
        <v>35550</v>
      </c>
      <c r="E20174">
        <v>10</v>
      </c>
      <c r="F20174">
        <v>0</v>
      </c>
      <c r="G20174">
        <v>0</v>
      </c>
      <c r="H20174" s="1">
        <v>38307.694444444445</v>
      </c>
      <c r="I20174">
        <v>0</v>
      </c>
    </row>
    <row r="20175" spans="2:9" x14ac:dyDescent="0.3">
      <c r="B20175">
        <v>4007</v>
      </c>
      <c r="C20175" t="s">
        <v>35551</v>
      </c>
      <c r="D20175" t="s">
        <v>35552</v>
      </c>
      <c r="E20175">
        <v>10</v>
      </c>
      <c r="F20175">
        <v>0</v>
      </c>
      <c r="G20175">
        <v>0</v>
      </c>
      <c r="H20175" s="1">
        <v>38307.669444444444</v>
      </c>
      <c r="I20175">
        <v>0</v>
      </c>
    </row>
    <row r="20176" spans="2:9" x14ac:dyDescent="0.3">
      <c r="B20176">
        <v>4008</v>
      </c>
      <c r="C20176" t="s">
        <v>35553</v>
      </c>
      <c r="D20176" t="s">
        <v>35554</v>
      </c>
      <c r="E20176">
        <v>10</v>
      </c>
      <c r="F20176">
        <v>0</v>
      </c>
      <c r="G20176">
        <v>0</v>
      </c>
      <c r="H20176" s="1">
        <v>38307.65902777778</v>
      </c>
      <c r="I20176">
        <v>0</v>
      </c>
    </row>
    <row r="20177" spans="2:9" x14ac:dyDescent="0.3">
      <c r="B20177">
        <v>4009</v>
      </c>
      <c r="C20177" t="s">
        <v>35555</v>
      </c>
      <c r="D20177" t="s">
        <v>35556</v>
      </c>
      <c r="E20177">
        <v>10</v>
      </c>
      <c r="F20177">
        <v>0</v>
      </c>
      <c r="G20177">
        <v>0</v>
      </c>
      <c r="H20177" s="1">
        <v>38307.606249999997</v>
      </c>
      <c r="I20177">
        <v>0</v>
      </c>
    </row>
    <row r="20178" spans="2:9" x14ac:dyDescent="0.3">
      <c r="B20178">
        <v>4010</v>
      </c>
      <c r="C20178" t="s">
        <v>33609</v>
      </c>
      <c r="D20178" t="s">
        <v>35557</v>
      </c>
      <c r="E20178">
        <v>10</v>
      </c>
      <c r="F20178">
        <v>0</v>
      </c>
      <c r="G20178">
        <v>0</v>
      </c>
      <c r="H20178" s="1">
        <v>38307.581944444442</v>
      </c>
      <c r="I20178">
        <v>0</v>
      </c>
    </row>
    <row r="20179" spans="2:9" x14ac:dyDescent="0.3">
      <c r="B20179">
        <v>4011</v>
      </c>
      <c r="C20179" t="s">
        <v>35558</v>
      </c>
      <c r="D20179" t="s">
        <v>35559</v>
      </c>
      <c r="E20179">
        <v>10</v>
      </c>
      <c r="F20179">
        <v>0</v>
      </c>
      <c r="G20179">
        <v>0</v>
      </c>
      <c r="H20179" s="1">
        <v>38307.534722222219</v>
      </c>
      <c r="I20179">
        <v>0</v>
      </c>
    </row>
    <row r="20180" spans="2:9" x14ac:dyDescent="0.3">
      <c r="B20180">
        <v>4012</v>
      </c>
      <c r="C20180" t="s">
        <v>35560</v>
      </c>
      <c r="D20180" t="s">
        <v>35561</v>
      </c>
      <c r="E20180">
        <v>9</v>
      </c>
      <c r="F20180">
        <v>0</v>
      </c>
      <c r="G20180">
        <v>0</v>
      </c>
      <c r="H20180" s="1">
        <v>38307.473611111112</v>
      </c>
      <c r="I20180">
        <v>0</v>
      </c>
    </row>
    <row r="20181" spans="2:9" x14ac:dyDescent="0.3">
      <c r="B20181">
        <v>4013</v>
      </c>
      <c r="C20181" t="s">
        <v>35562</v>
      </c>
      <c r="D20181" t="s">
        <v>35563</v>
      </c>
      <c r="E20181">
        <v>9</v>
      </c>
      <c r="F20181">
        <v>0</v>
      </c>
      <c r="G20181">
        <v>0</v>
      </c>
      <c r="H20181" s="1">
        <v>38307.441666666666</v>
      </c>
      <c r="I20181">
        <v>0</v>
      </c>
    </row>
    <row r="20182" spans="2:9" x14ac:dyDescent="0.3">
      <c r="B20182">
        <v>4014</v>
      </c>
      <c r="C20182" t="s">
        <v>35564</v>
      </c>
      <c r="D20182" t="s">
        <v>35565</v>
      </c>
      <c r="E20182">
        <v>10</v>
      </c>
      <c r="F20182">
        <v>0</v>
      </c>
      <c r="G20182">
        <v>0</v>
      </c>
      <c r="H20182" s="1">
        <v>38307.405555555553</v>
      </c>
      <c r="I20182">
        <v>0</v>
      </c>
    </row>
    <row r="20183" spans="2:9" x14ac:dyDescent="0.3">
      <c r="B20183">
        <v>4015</v>
      </c>
      <c r="C20183" t="s">
        <v>35566</v>
      </c>
      <c r="D20183" t="s">
        <v>35567</v>
      </c>
      <c r="E20183">
        <v>10</v>
      </c>
      <c r="F20183">
        <v>0</v>
      </c>
      <c r="G20183">
        <v>0</v>
      </c>
      <c r="H20183" s="1">
        <v>38307.039583333331</v>
      </c>
      <c r="I20183">
        <v>0</v>
      </c>
    </row>
    <row r="20184" spans="2:9" x14ac:dyDescent="0.3">
      <c r="B20184">
        <v>4016</v>
      </c>
      <c r="C20184" t="s">
        <v>35568</v>
      </c>
      <c r="D20184" t="s">
        <v>35569</v>
      </c>
      <c r="E20184">
        <v>7</v>
      </c>
      <c r="F20184">
        <v>0</v>
      </c>
      <c r="G20184">
        <v>0</v>
      </c>
      <c r="H20184" s="1">
        <v>38307.038194444445</v>
      </c>
      <c r="I20184">
        <v>0</v>
      </c>
    </row>
    <row r="20185" spans="2:9" x14ac:dyDescent="0.3">
      <c r="B20185">
        <v>4017</v>
      </c>
      <c r="C20185" t="s">
        <v>35570</v>
      </c>
      <c r="D20185" t="s">
        <v>35571</v>
      </c>
      <c r="E20185">
        <v>10</v>
      </c>
      <c r="F20185">
        <v>0</v>
      </c>
      <c r="G20185">
        <v>0</v>
      </c>
      <c r="H20185" s="1">
        <v>38307</v>
      </c>
      <c r="I20185">
        <v>0</v>
      </c>
    </row>
    <row r="20186" spans="2:9" x14ac:dyDescent="0.3">
      <c r="B20186">
        <v>4018</v>
      </c>
      <c r="C20186" t="s">
        <v>35572</v>
      </c>
      <c r="D20186" t="s">
        <v>35573</v>
      </c>
      <c r="E20186">
        <v>10</v>
      </c>
      <c r="F20186">
        <v>0</v>
      </c>
      <c r="G20186">
        <v>0</v>
      </c>
      <c r="H20186" s="1">
        <v>38306.999305555553</v>
      </c>
      <c r="I20186">
        <v>0</v>
      </c>
    </row>
    <row r="20187" spans="2:9" x14ac:dyDescent="0.3">
      <c r="B20187">
        <v>4019</v>
      </c>
      <c r="C20187" t="s">
        <v>35574</v>
      </c>
      <c r="D20187" t="s">
        <v>35575</v>
      </c>
      <c r="E20187">
        <v>9</v>
      </c>
      <c r="F20187">
        <v>0</v>
      </c>
      <c r="G20187">
        <v>0</v>
      </c>
      <c r="H20187" s="1">
        <v>38306.966666666667</v>
      </c>
      <c r="I20187">
        <v>0</v>
      </c>
    </row>
    <row r="20188" spans="2:9" x14ac:dyDescent="0.3">
      <c r="B20188">
        <v>4020</v>
      </c>
      <c r="C20188" t="s">
        <v>35576</v>
      </c>
      <c r="D20188" t="s">
        <v>35577</v>
      </c>
      <c r="E20188">
        <v>7</v>
      </c>
      <c r="F20188">
        <v>0</v>
      </c>
      <c r="G20188">
        <v>0</v>
      </c>
      <c r="H20188" s="1">
        <v>38306.959027777775</v>
      </c>
      <c r="I20188">
        <v>0</v>
      </c>
    </row>
    <row r="20189" spans="2:9" x14ac:dyDescent="0.3">
      <c r="B20189">
        <v>4021</v>
      </c>
      <c r="C20189" t="s">
        <v>4676</v>
      </c>
      <c r="D20189" t="s">
        <v>35578</v>
      </c>
      <c r="E20189">
        <v>8</v>
      </c>
      <c r="F20189">
        <v>0</v>
      </c>
      <c r="G20189">
        <v>0</v>
      </c>
      <c r="H20189" s="1">
        <v>38306.947916666664</v>
      </c>
      <c r="I20189">
        <v>0</v>
      </c>
    </row>
    <row r="20190" spans="2:9" x14ac:dyDescent="0.3">
      <c r="B20190">
        <v>4022</v>
      </c>
      <c r="C20190" t="s">
        <v>35579</v>
      </c>
      <c r="D20190" t="s">
        <v>35580</v>
      </c>
      <c r="E20190">
        <v>8</v>
      </c>
      <c r="F20190">
        <v>0</v>
      </c>
      <c r="G20190">
        <v>0</v>
      </c>
      <c r="H20190" s="1">
        <v>38306.925694444442</v>
      </c>
      <c r="I20190">
        <v>0</v>
      </c>
    </row>
    <row r="20191" spans="2:9" x14ac:dyDescent="0.3">
      <c r="B20191">
        <v>4023</v>
      </c>
      <c r="C20191" t="s">
        <v>2579</v>
      </c>
      <c r="D20191" t="s">
        <v>35581</v>
      </c>
      <c r="E20191">
        <v>7</v>
      </c>
      <c r="F20191">
        <v>0</v>
      </c>
      <c r="G20191">
        <v>0</v>
      </c>
      <c r="H20191" s="1">
        <v>38306.9</v>
      </c>
      <c r="I20191">
        <v>0</v>
      </c>
    </row>
    <row r="20192" spans="2:9" x14ac:dyDescent="0.3">
      <c r="B20192">
        <v>4024</v>
      </c>
      <c r="C20192" t="s">
        <v>780</v>
      </c>
      <c r="D20192" t="s">
        <v>35582</v>
      </c>
      <c r="E20192">
        <v>6</v>
      </c>
      <c r="F20192">
        <v>0</v>
      </c>
      <c r="G20192">
        <v>0</v>
      </c>
      <c r="H20192" s="1">
        <v>38306.867361111108</v>
      </c>
      <c r="I20192">
        <v>0</v>
      </c>
    </row>
    <row r="20193" spans="2:9" x14ac:dyDescent="0.3">
      <c r="B20193">
        <v>4025</v>
      </c>
      <c r="C20193" t="s">
        <v>35583</v>
      </c>
      <c r="D20193" t="s">
        <v>35584</v>
      </c>
      <c r="E20193">
        <v>10</v>
      </c>
      <c r="F20193">
        <v>0</v>
      </c>
      <c r="G20193">
        <v>0</v>
      </c>
      <c r="H20193" s="1">
        <v>38306.854861111111</v>
      </c>
      <c r="I20193">
        <v>0</v>
      </c>
    </row>
    <row r="20194" spans="2:9" x14ac:dyDescent="0.3">
      <c r="B20194">
        <v>4026</v>
      </c>
      <c r="C20194" t="s">
        <v>2653</v>
      </c>
      <c r="D20194" t="s">
        <v>35585</v>
      </c>
      <c r="E20194">
        <v>10</v>
      </c>
      <c r="F20194">
        <v>0</v>
      </c>
      <c r="G20194">
        <v>0</v>
      </c>
      <c r="H20194" s="1">
        <v>38306.852083333331</v>
      </c>
      <c r="I20194">
        <v>0</v>
      </c>
    </row>
    <row r="20195" spans="2:9" x14ac:dyDescent="0.3">
      <c r="B20195">
        <v>4027</v>
      </c>
      <c r="C20195" t="s">
        <v>35586</v>
      </c>
      <c r="D20195" t="s">
        <v>35587</v>
      </c>
      <c r="E20195">
        <v>10</v>
      </c>
      <c r="F20195">
        <v>0</v>
      </c>
      <c r="G20195">
        <v>0</v>
      </c>
      <c r="H20195" s="1">
        <v>38306.800694444442</v>
      </c>
      <c r="I20195">
        <v>0</v>
      </c>
    </row>
    <row r="20196" spans="2:9" x14ac:dyDescent="0.3">
      <c r="B20196">
        <v>4028</v>
      </c>
      <c r="C20196" t="s">
        <v>9330</v>
      </c>
      <c r="D20196" t="s">
        <v>35588</v>
      </c>
      <c r="E20196">
        <v>10</v>
      </c>
      <c r="F20196">
        <v>0</v>
      </c>
      <c r="G20196">
        <v>0</v>
      </c>
      <c r="H20196" s="1">
        <v>38306.79791666667</v>
      </c>
      <c r="I20196">
        <v>0</v>
      </c>
    </row>
    <row r="20197" spans="2:9" x14ac:dyDescent="0.3">
      <c r="B20197">
        <v>4029</v>
      </c>
      <c r="C20197" t="s">
        <v>35589</v>
      </c>
      <c r="D20197" t="s">
        <v>35590</v>
      </c>
      <c r="E20197">
        <v>10</v>
      </c>
      <c r="F20197">
        <v>0</v>
      </c>
      <c r="G20197">
        <v>0</v>
      </c>
      <c r="H20197" s="1">
        <v>38306.797222222223</v>
      </c>
      <c r="I20197">
        <v>0</v>
      </c>
    </row>
    <row r="20198" spans="2:9" x14ac:dyDescent="0.3">
      <c r="B20198">
        <v>4030</v>
      </c>
      <c r="C20198" t="s">
        <v>13246</v>
      </c>
      <c r="D20198" t="s">
        <v>35591</v>
      </c>
      <c r="E20198">
        <v>10</v>
      </c>
      <c r="F20198">
        <v>0</v>
      </c>
      <c r="G20198">
        <v>0</v>
      </c>
      <c r="H20198" s="1">
        <v>38306.776388888888</v>
      </c>
      <c r="I20198">
        <v>0</v>
      </c>
    </row>
    <row r="20199" spans="2:9" x14ac:dyDescent="0.3">
      <c r="B20199">
        <v>4031</v>
      </c>
      <c r="C20199" t="s">
        <v>35592</v>
      </c>
      <c r="D20199" t="s">
        <v>35593</v>
      </c>
      <c r="E20199">
        <v>10</v>
      </c>
      <c r="F20199">
        <v>0</v>
      </c>
      <c r="G20199">
        <v>0</v>
      </c>
      <c r="H20199" s="1">
        <v>38306.722222222219</v>
      </c>
      <c r="I20199">
        <v>0</v>
      </c>
    </row>
    <row r="20200" spans="2:9" x14ac:dyDescent="0.3">
      <c r="B20200">
        <v>4032</v>
      </c>
      <c r="C20200" t="s">
        <v>2559</v>
      </c>
      <c r="D20200" t="s">
        <v>35594</v>
      </c>
      <c r="E20200">
        <v>6</v>
      </c>
      <c r="F20200">
        <v>0</v>
      </c>
      <c r="G20200">
        <v>0</v>
      </c>
      <c r="H20200" s="1">
        <v>38306.673611111109</v>
      </c>
      <c r="I20200">
        <v>0</v>
      </c>
    </row>
    <row r="20201" spans="2:9" x14ac:dyDescent="0.3">
      <c r="B20201">
        <v>4033</v>
      </c>
      <c r="C20201" t="s">
        <v>35595</v>
      </c>
      <c r="D20201" t="s">
        <v>35596</v>
      </c>
      <c r="E20201">
        <v>8</v>
      </c>
      <c r="F20201">
        <v>0</v>
      </c>
      <c r="G20201">
        <v>0</v>
      </c>
      <c r="H20201" s="1">
        <v>38306.662499999999</v>
      </c>
      <c r="I20201">
        <v>0</v>
      </c>
    </row>
    <row r="20202" spans="2:9" x14ac:dyDescent="0.3">
      <c r="B20202">
        <v>4034</v>
      </c>
      <c r="C20202" t="s">
        <v>35597</v>
      </c>
      <c r="D20202" t="s">
        <v>35598</v>
      </c>
      <c r="E20202">
        <v>6</v>
      </c>
      <c r="F20202">
        <v>0</v>
      </c>
      <c r="G20202">
        <v>0</v>
      </c>
      <c r="H20202" s="1">
        <v>38306.659722222219</v>
      </c>
      <c r="I20202">
        <v>0</v>
      </c>
    </row>
    <row r="20203" spans="2:9" x14ac:dyDescent="0.3">
      <c r="B20203">
        <v>4035</v>
      </c>
      <c r="C20203" t="s">
        <v>35599</v>
      </c>
      <c r="D20203" t="s">
        <v>35600</v>
      </c>
      <c r="E20203">
        <v>9</v>
      </c>
      <c r="F20203">
        <v>0</v>
      </c>
      <c r="G20203">
        <v>0</v>
      </c>
      <c r="H20203" s="1">
        <v>38306.645833333336</v>
      </c>
      <c r="I20203">
        <v>0</v>
      </c>
    </row>
    <row r="20204" spans="2:9" x14ac:dyDescent="0.3">
      <c r="B20204">
        <v>4036</v>
      </c>
      <c r="C20204" t="s">
        <v>35601</v>
      </c>
      <c r="D20204" t="s">
        <v>35602</v>
      </c>
      <c r="E20204">
        <v>10</v>
      </c>
      <c r="F20204">
        <v>0</v>
      </c>
      <c r="G20204">
        <v>0</v>
      </c>
      <c r="H20204" s="1">
        <v>38306.640277777777</v>
      </c>
      <c r="I20204">
        <v>0</v>
      </c>
    </row>
    <row r="20205" spans="2:9" x14ac:dyDescent="0.3">
      <c r="B20205">
        <v>4037</v>
      </c>
      <c r="C20205" t="s">
        <v>35603</v>
      </c>
      <c r="D20205" t="s">
        <v>6889</v>
      </c>
      <c r="E20205">
        <v>10</v>
      </c>
      <c r="F20205">
        <v>0</v>
      </c>
      <c r="G20205">
        <v>0</v>
      </c>
      <c r="H20205" s="1">
        <v>38306.637499999997</v>
      </c>
      <c r="I20205">
        <v>0</v>
      </c>
    </row>
    <row r="20206" spans="2:9" x14ac:dyDescent="0.3">
      <c r="B20206">
        <v>4038</v>
      </c>
      <c r="C20206" t="s">
        <v>1464</v>
      </c>
      <c r="D20206" t="s">
        <v>35604</v>
      </c>
      <c r="E20206">
        <v>9</v>
      </c>
      <c r="F20206">
        <v>0</v>
      </c>
      <c r="G20206">
        <v>0</v>
      </c>
      <c r="H20206" s="1">
        <v>38306.634722222225</v>
      </c>
      <c r="I20206">
        <v>0</v>
      </c>
    </row>
    <row r="20207" spans="2:9" x14ac:dyDescent="0.3">
      <c r="B20207">
        <v>4039</v>
      </c>
      <c r="C20207" t="s">
        <v>35605</v>
      </c>
      <c r="D20207" t="s">
        <v>35606</v>
      </c>
      <c r="E20207">
        <v>8</v>
      </c>
      <c r="F20207">
        <v>0</v>
      </c>
      <c r="G20207">
        <v>0</v>
      </c>
      <c r="H20207" s="1">
        <v>38306.581250000003</v>
      </c>
      <c r="I20207">
        <v>0</v>
      </c>
    </row>
    <row r="20208" spans="2:9" x14ac:dyDescent="0.3">
      <c r="B20208">
        <v>4040</v>
      </c>
      <c r="C20208" t="s">
        <v>6245</v>
      </c>
      <c r="D20208" t="s">
        <v>35607</v>
      </c>
      <c r="E20208">
        <v>2</v>
      </c>
      <c r="F20208">
        <v>0</v>
      </c>
      <c r="G20208">
        <v>0</v>
      </c>
      <c r="H20208" s="1">
        <v>38306.570833333331</v>
      </c>
      <c r="I20208">
        <v>0</v>
      </c>
    </row>
    <row r="20209" spans="2:9" x14ac:dyDescent="0.3">
      <c r="B20209">
        <v>4041</v>
      </c>
      <c r="C20209" t="s">
        <v>35608</v>
      </c>
      <c r="D20209" t="s">
        <v>35609</v>
      </c>
      <c r="E20209">
        <v>9</v>
      </c>
      <c r="F20209">
        <v>0</v>
      </c>
      <c r="G20209">
        <v>0</v>
      </c>
      <c r="H20209" s="1">
        <v>38306.545138888891</v>
      </c>
      <c r="I20209">
        <v>0</v>
      </c>
    </row>
    <row r="20210" spans="2:9" x14ac:dyDescent="0.3">
      <c r="B20210">
        <v>4042</v>
      </c>
      <c r="C20210" t="s">
        <v>35610</v>
      </c>
      <c r="D20210" t="s">
        <v>35611</v>
      </c>
      <c r="E20210">
        <v>10</v>
      </c>
      <c r="F20210">
        <v>0</v>
      </c>
      <c r="G20210">
        <v>0</v>
      </c>
      <c r="H20210" s="1">
        <v>38306.538194444445</v>
      </c>
      <c r="I20210">
        <v>0</v>
      </c>
    </row>
    <row r="20211" spans="2:9" x14ac:dyDescent="0.3">
      <c r="B20211">
        <v>4043</v>
      </c>
      <c r="C20211" t="s">
        <v>35612</v>
      </c>
      <c r="D20211" t="s">
        <v>35613</v>
      </c>
      <c r="E20211">
        <v>8</v>
      </c>
      <c r="F20211">
        <v>0</v>
      </c>
      <c r="G20211">
        <v>0</v>
      </c>
      <c r="H20211" s="1">
        <v>38306.486805555556</v>
      </c>
      <c r="I20211">
        <v>0</v>
      </c>
    </row>
    <row r="20212" spans="2:9" x14ac:dyDescent="0.3">
      <c r="B20212">
        <v>4044</v>
      </c>
      <c r="C20212" t="s">
        <v>35614</v>
      </c>
      <c r="D20212" t="s">
        <v>35615</v>
      </c>
      <c r="E20212">
        <v>10</v>
      </c>
      <c r="F20212">
        <v>0</v>
      </c>
      <c r="G20212">
        <v>0</v>
      </c>
      <c r="H20212" s="1">
        <v>38306.460416666669</v>
      </c>
      <c r="I20212">
        <v>0</v>
      </c>
    </row>
    <row r="20213" spans="2:9" x14ac:dyDescent="0.3">
      <c r="B20213">
        <v>4045</v>
      </c>
      <c r="C20213" t="s">
        <v>13301</v>
      </c>
      <c r="D20213" t="s">
        <v>35616</v>
      </c>
      <c r="E20213">
        <v>10</v>
      </c>
      <c r="F20213">
        <v>0</v>
      </c>
      <c r="G20213">
        <v>0</v>
      </c>
      <c r="H20213" s="1">
        <v>38306.395833333336</v>
      </c>
      <c r="I20213">
        <v>0</v>
      </c>
    </row>
    <row r="20214" spans="2:9" x14ac:dyDescent="0.3">
      <c r="B20214">
        <v>4046</v>
      </c>
      <c r="C20214" t="s">
        <v>35617</v>
      </c>
      <c r="D20214" t="s">
        <v>35618</v>
      </c>
      <c r="E20214">
        <v>10</v>
      </c>
      <c r="F20214">
        <v>0</v>
      </c>
      <c r="G20214">
        <v>0</v>
      </c>
      <c r="H20214" s="1">
        <v>38306.395138888889</v>
      </c>
      <c r="I20214">
        <v>0</v>
      </c>
    </row>
    <row r="20215" spans="2:9" x14ac:dyDescent="0.3">
      <c r="B20215">
        <v>4047</v>
      </c>
      <c r="C20215" t="s">
        <v>13451</v>
      </c>
      <c r="D20215" t="s">
        <v>35619</v>
      </c>
      <c r="E20215">
        <v>8</v>
      </c>
      <c r="F20215">
        <v>0</v>
      </c>
      <c r="G20215">
        <v>0</v>
      </c>
      <c r="H20215" s="1">
        <v>38306.334027777775</v>
      </c>
      <c r="I20215">
        <v>0</v>
      </c>
    </row>
    <row r="20216" spans="2:9" x14ac:dyDescent="0.3">
      <c r="B20216">
        <v>4048</v>
      </c>
      <c r="C20216" t="s">
        <v>35620</v>
      </c>
      <c r="D20216" t="s">
        <v>35621</v>
      </c>
      <c r="E20216">
        <v>10</v>
      </c>
      <c r="F20216">
        <v>0</v>
      </c>
      <c r="G20216">
        <v>0</v>
      </c>
      <c r="H20216" s="1">
        <v>38306.210416666669</v>
      </c>
      <c r="I20216">
        <v>0</v>
      </c>
    </row>
    <row r="20217" spans="2:9" x14ac:dyDescent="0.3">
      <c r="B20217">
        <v>4049</v>
      </c>
      <c r="C20217" t="s">
        <v>35622</v>
      </c>
      <c r="D20217" t="s">
        <v>35623</v>
      </c>
      <c r="E20217">
        <v>8</v>
      </c>
      <c r="F20217">
        <v>0</v>
      </c>
      <c r="G20217">
        <v>0</v>
      </c>
      <c r="H20217" s="1">
        <v>38306.081250000003</v>
      </c>
      <c r="I20217">
        <v>0</v>
      </c>
    </row>
    <row r="20218" spans="2:9" x14ac:dyDescent="0.3">
      <c r="B20218">
        <v>4050</v>
      </c>
      <c r="C20218" t="s">
        <v>35624</v>
      </c>
      <c r="D20218" t="s">
        <v>35625</v>
      </c>
      <c r="E20218">
        <v>10</v>
      </c>
      <c r="F20218">
        <v>0</v>
      </c>
      <c r="G20218">
        <v>0</v>
      </c>
      <c r="H20218" s="1">
        <v>38306.080555555556</v>
      </c>
      <c r="I20218">
        <v>0</v>
      </c>
    </row>
    <row r="20219" spans="2:9" x14ac:dyDescent="0.3">
      <c r="B20219">
        <v>4051</v>
      </c>
      <c r="C20219" t="s">
        <v>35626</v>
      </c>
      <c r="D20219" t="s">
        <v>35627</v>
      </c>
      <c r="E20219">
        <v>7</v>
      </c>
      <c r="F20219">
        <v>0</v>
      </c>
      <c r="G20219">
        <v>0</v>
      </c>
      <c r="H20219" s="1">
        <v>38306.025694444441</v>
      </c>
      <c r="I20219">
        <v>0</v>
      </c>
    </row>
    <row r="20220" spans="2:9" x14ac:dyDescent="0.3">
      <c r="B20220">
        <v>4052</v>
      </c>
      <c r="C20220" t="s">
        <v>2907</v>
      </c>
      <c r="D20220" t="s">
        <v>35628</v>
      </c>
      <c r="E20220">
        <v>10</v>
      </c>
      <c r="F20220">
        <v>0</v>
      </c>
      <c r="G20220">
        <v>0</v>
      </c>
      <c r="H20220" s="1">
        <v>38305.99722222222</v>
      </c>
      <c r="I20220">
        <v>0</v>
      </c>
    </row>
    <row r="20221" spans="2:9" x14ac:dyDescent="0.3">
      <c r="B20221">
        <v>4053</v>
      </c>
      <c r="C20221" t="s">
        <v>35629</v>
      </c>
      <c r="D20221" t="s">
        <v>35630</v>
      </c>
      <c r="E20221">
        <v>8</v>
      </c>
      <c r="F20221">
        <v>0</v>
      </c>
      <c r="G20221">
        <v>0</v>
      </c>
      <c r="H20221" s="1">
        <v>38305.99722222222</v>
      </c>
      <c r="I20221">
        <v>0</v>
      </c>
    </row>
    <row r="20222" spans="2:9" x14ac:dyDescent="0.3">
      <c r="B20222">
        <v>4054</v>
      </c>
      <c r="C20222" t="s">
        <v>8406</v>
      </c>
      <c r="D20222" t="s">
        <v>35631</v>
      </c>
      <c r="E20222">
        <v>10</v>
      </c>
      <c r="F20222">
        <v>0</v>
      </c>
      <c r="G20222">
        <v>0</v>
      </c>
      <c r="H20222" s="1">
        <v>38305.993750000001</v>
      </c>
      <c r="I20222">
        <v>0</v>
      </c>
    </row>
    <row r="20223" spans="2:9" x14ac:dyDescent="0.3">
      <c r="B20223">
        <v>4055</v>
      </c>
      <c r="C20223" t="s">
        <v>35632</v>
      </c>
      <c r="D20223" t="s">
        <v>35633</v>
      </c>
      <c r="E20223">
        <v>10</v>
      </c>
      <c r="F20223">
        <v>0</v>
      </c>
      <c r="G20223">
        <v>0</v>
      </c>
      <c r="H20223" s="1">
        <v>38305.979166666664</v>
      </c>
      <c r="I20223">
        <v>0</v>
      </c>
    </row>
    <row r="20224" spans="2:9" x14ac:dyDescent="0.3">
      <c r="B20224">
        <v>4056</v>
      </c>
      <c r="C20224" t="s">
        <v>35634</v>
      </c>
      <c r="D20224" t="s">
        <v>35635</v>
      </c>
      <c r="E20224">
        <v>10</v>
      </c>
      <c r="F20224">
        <v>0</v>
      </c>
      <c r="G20224">
        <v>0</v>
      </c>
      <c r="H20224" s="1">
        <v>38305.977083333331</v>
      </c>
      <c r="I20224">
        <v>0</v>
      </c>
    </row>
    <row r="20225" spans="2:9" x14ac:dyDescent="0.3">
      <c r="B20225">
        <v>4057</v>
      </c>
      <c r="C20225" t="s">
        <v>5298</v>
      </c>
      <c r="D20225" t="s">
        <v>35636</v>
      </c>
      <c r="E20225">
        <v>10</v>
      </c>
      <c r="F20225">
        <v>0</v>
      </c>
      <c r="G20225">
        <v>0</v>
      </c>
      <c r="H20225" s="1">
        <v>38305.955555555556</v>
      </c>
      <c r="I20225">
        <v>0</v>
      </c>
    </row>
    <row r="20226" spans="2:9" x14ac:dyDescent="0.3">
      <c r="B20226">
        <v>4058</v>
      </c>
      <c r="C20226" t="s">
        <v>35637</v>
      </c>
      <c r="D20226" t="s">
        <v>35638</v>
      </c>
      <c r="E20226">
        <v>10</v>
      </c>
      <c r="F20226">
        <v>0</v>
      </c>
      <c r="G20226">
        <v>0</v>
      </c>
      <c r="H20226" s="1">
        <v>38305.945138888892</v>
      </c>
      <c r="I20226">
        <v>0</v>
      </c>
    </row>
    <row r="20227" spans="2:9" x14ac:dyDescent="0.3">
      <c r="B20227">
        <v>4059</v>
      </c>
      <c r="C20227" t="s">
        <v>626</v>
      </c>
      <c r="D20227" t="s">
        <v>35639</v>
      </c>
      <c r="E20227">
        <v>10</v>
      </c>
      <c r="F20227">
        <v>0</v>
      </c>
      <c r="G20227">
        <v>0</v>
      </c>
      <c r="H20227" s="1">
        <v>38305.938888888886</v>
      </c>
      <c r="I20227">
        <v>0</v>
      </c>
    </row>
    <row r="20228" spans="2:9" x14ac:dyDescent="0.3">
      <c r="B20228">
        <v>4060</v>
      </c>
      <c r="C20228" t="s">
        <v>35640</v>
      </c>
      <c r="D20228" t="s">
        <v>35641</v>
      </c>
      <c r="E20228">
        <v>10</v>
      </c>
      <c r="F20228">
        <v>0</v>
      </c>
      <c r="G20228">
        <v>0</v>
      </c>
      <c r="H20228" s="1">
        <v>38305.912499999999</v>
      </c>
      <c r="I20228">
        <v>0</v>
      </c>
    </row>
    <row r="20229" spans="2:9" x14ac:dyDescent="0.3">
      <c r="B20229">
        <v>4061</v>
      </c>
      <c r="C20229" t="s">
        <v>35642</v>
      </c>
      <c r="D20229" t="s">
        <v>35643</v>
      </c>
      <c r="E20229">
        <v>10</v>
      </c>
      <c r="F20229">
        <v>0</v>
      </c>
      <c r="G20229">
        <v>0</v>
      </c>
      <c r="H20229" s="1">
        <v>38305.912499999999</v>
      </c>
      <c r="I20229">
        <v>0</v>
      </c>
    </row>
    <row r="20230" spans="2:9" x14ac:dyDescent="0.3">
      <c r="B20230">
        <v>4062</v>
      </c>
      <c r="C20230" t="s">
        <v>35644</v>
      </c>
      <c r="D20230" t="s">
        <v>35645</v>
      </c>
      <c r="E20230">
        <v>6</v>
      </c>
      <c r="F20230">
        <v>0</v>
      </c>
      <c r="G20230">
        <v>0</v>
      </c>
      <c r="H20230" s="1">
        <v>38305.868750000001</v>
      </c>
      <c r="I20230">
        <v>0</v>
      </c>
    </row>
    <row r="20231" spans="2:9" x14ac:dyDescent="0.3">
      <c r="B20231">
        <v>4063</v>
      </c>
      <c r="C20231" t="s">
        <v>35646</v>
      </c>
      <c r="D20231" t="s">
        <v>35647</v>
      </c>
      <c r="E20231">
        <v>10</v>
      </c>
      <c r="F20231">
        <v>0</v>
      </c>
      <c r="G20231">
        <v>0</v>
      </c>
      <c r="H20231" s="1">
        <v>38305.859722222223</v>
      </c>
      <c r="I20231">
        <v>0</v>
      </c>
    </row>
    <row r="20232" spans="2:9" x14ac:dyDescent="0.3">
      <c r="B20232">
        <v>4064</v>
      </c>
      <c r="C20232" t="s">
        <v>35648</v>
      </c>
      <c r="D20232" t="s">
        <v>35649</v>
      </c>
      <c r="E20232">
        <v>10</v>
      </c>
      <c r="F20232">
        <v>0</v>
      </c>
      <c r="G20232">
        <v>0</v>
      </c>
      <c r="H20232" s="1">
        <v>38305.822222222225</v>
      </c>
      <c r="I20232">
        <v>0</v>
      </c>
    </row>
    <row r="20233" spans="2:9" x14ac:dyDescent="0.3">
      <c r="B20233">
        <v>4065</v>
      </c>
      <c r="C20233" t="s">
        <v>33757</v>
      </c>
      <c r="D20233" t="s">
        <v>35650</v>
      </c>
      <c r="E20233">
        <v>10</v>
      </c>
      <c r="F20233">
        <v>0</v>
      </c>
      <c r="G20233">
        <v>0</v>
      </c>
      <c r="H20233" s="1">
        <v>38305.80972222222</v>
      </c>
      <c r="I20233">
        <v>0</v>
      </c>
    </row>
    <row r="20234" spans="2:9" x14ac:dyDescent="0.3">
      <c r="B20234">
        <v>4066</v>
      </c>
      <c r="C20234" t="s">
        <v>35648</v>
      </c>
      <c r="D20234" t="s">
        <v>35651</v>
      </c>
      <c r="E20234">
        <v>10</v>
      </c>
      <c r="F20234">
        <v>0</v>
      </c>
      <c r="G20234">
        <v>0</v>
      </c>
      <c r="H20234" s="1">
        <v>38305.799305555556</v>
      </c>
      <c r="I20234">
        <v>0</v>
      </c>
    </row>
    <row r="20235" spans="2:9" x14ac:dyDescent="0.3">
      <c r="B20235">
        <v>4067</v>
      </c>
      <c r="C20235" t="s">
        <v>35652</v>
      </c>
      <c r="D20235" t="s">
        <v>35653</v>
      </c>
      <c r="E20235">
        <v>10</v>
      </c>
      <c r="F20235">
        <v>0</v>
      </c>
      <c r="G20235">
        <v>0</v>
      </c>
      <c r="H20235" s="1">
        <v>38305.785416666666</v>
      </c>
      <c r="I20235">
        <v>0</v>
      </c>
    </row>
    <row r="20236" spans="2:9" x14ac:dyDescent="0.3">
      <c r="B20236">
        <v>4068</v>
      </c>
      <c r="C20236" t="s">
        <v>35654</v>
      </c>
      <c r="D20236" t="s">
        <v>35655</v>
      </c>
      <c r="E20236">
        <v>4</v>
      </c>
      <c r="F20236">
        <v>0</v>
      </c>
      <c r="G20236">
        <v>0</v>
      </c>
      <c r="H20236" s="1">
        <v>38305.78125</v>
      </c>
      <c r="I20236">
        <v>0</v>
      </c>
    </row>
    <row r="20237" spans="2:9" x14ac:dyDescent="0.3">
      <c r="B20237">
        <v>4069</v>
      </c>
      <c r="C20237" t="s">
        <v>1007</v>
      </c>
      <c r="D20237" t="s">
        <v>35656</v>
      </c>
      <c r="E20237">
        <v>8</v>
      </c>
      <c r="F20237">
        <v>0</v>
      </c>
      <c r="G20237">
        <v>0</v>
      </c>
      <c r="H20237" s="1">
        <v>38305.779166666667</v>
      </c>
      <c r="I20237">
        <v>0</v>
      </c>
    </row>
    <row r="20238" spans="2:9" x14ac:dyDescent="0.3">
      <c r="B20238">
        <v>4070</v>
      </c>
      <c r="C20238" t="s">
        <v>35657</v>
      </c>
      <c r="D20238" t="s">
        <v>35658</v>
      </c>
      <c r="E20238">
        <v>10</v>
      </c>
      <c r="F20238">
        <v>0</v>
      </c>
      <c r="G20238">
        <v>0</v>
      </c>
      <c r="H20238" s="1">
        <v>38305.75277777778</v>
      </c>
      <c r="I20238">
        <v>0</v>
      </c>
    </row>
    <row r="20239" spans="2:9" x14ac:dyDescent="0.3">
      <c r="B20239">
        <v>4071</v>
      </c>
      <c r="C20239" t="s">
        <v>35659</v>
      </c>
      <c r="D20239" t="s">
        <v>35660</v>
      </c>
      <c r="E20239">
        <v>9</v>
      </c>
      <c r="F20239">
        <v>0</v>
      </c>
      <c r="G20239">
        <v>0</v>
      </c>
      <c r="H20239" s="1">
        <v>38305.751388888886</v>
      </c>
      <c r="I20239">
        <v>0</v>
      </c>
    </row>
    <row r="20240" spans="2:9" x14ac:dyDescent="0.3">
      <c r="B20240">
        <v>4072</v>
      </c>
      <c r="C20240" t="s">
        <v>1622</v>
      </c>
      <c r="D20240" t="s">
        <v>35661</v>
      </c>
      <c r="E20240">
        <v>10</v>
      </c>
      <c r="F20240">
        <v>0</v>
      </c>
      <c r="G20240">
        <v>0</v>
      </c>
      <c r="H20240" s="1">
        <v>38305.73541666667</v>
      </c>
      <c r="I20240">
        <v>0</v>
      </c>
    </row>
    <row r="20241" spans="2:9" x14ac:dyDescent="0.3">
      <c r="B20241">
        <v>4073</v>
      </c>
      <c r="C20241" t="s">
        <v>1712</v>
      </c>
      <c r="D20241" t="s">
        <v>35662</v>
      </c>
      <c r="E20241">
        <v>10</v>
      </c>
      <c r="F20241">
        <v>0</v>
      </c>
      <c r="G20241">
        <v>0</v>
      </c>
      <c r="H20241" s="1">
        <v>38305.696527777778</v>
      </c>
      <c r="I20241">
        <v>0</v>
      </c>
    </row>
    <row r="20242" spans="2:9" x14ac:dyDescent="0.3">
      <c r="B20242">
        <v>4074</v>
      </c>
      <c r="C20242" t="s">
        <v>189</v>
      </c>
      <c r="D20242" t="s">
        <v>35663</v>
      </c>
      <c r="E20242">
        <v>10</v>
      </c>
      <c r="F20242">
        <v>0</v>
      </c>
      <c r="G20242">
        <v>0</v>
      </c>
      <c r="H20242" s="1">
        <v>38305.65902777778</v>
      </c>
      <c r="I20242">
        <v>0</v>
      </c>
    </row>
    <row r="20243" spans="2:9" x14ac:dyDescent="0.3">
      <c r="B20243">
        <v>4075</v>
      </c>
      <c r="C20243" t="s">
        <v>35664</v>
      </c>
      <c r="D20243" t="s">
        <v>35665</v>
      </c>
      <c r="E20243">
        <v>9</v>
      </c>
      <c r="F20243">
        <v>0</v>
      </c>
      <c r="G20243">
        <v>0</v>
      </c>
      <c r="H20243" s="1">
        <v>38305.645833333336</v>
      </c>
      <c r="I20243">
        <v>0</v>
      </c>
    </row>
    <row r="20244" spans="2:9" x14ac:dyDescent="0.3">
      <c r="B20244">
        <v>4076</v>
      </c>
      <c r="C20244" t="s">
        <v>35666</v>
      </c>
      <c r="D20244" t="s">
        <v>35667</v>
      </c>
      <c r="E20244">
        <v>1</v>
      </c>
      <c r="F20244">
        <v>0</v>
      </c>
      <c r="G20244">
        <v>0</v>
      </c>
      <c r="H20244" s="1">
        <v>38305.60833333333</v>
      </c>
      <c r="I20244">
        <v>0</v>
      </c>
    </row>
    <row r="20245" spans="2:9" x14ac:dyDescent="0.3">
      <c r="B20245">
        <v>4077</v>
      </c>
      <c r="C20245" t="s">
        <v>35668</v>
      </c>
      <c r="D20245" t="s">
        <v>35669</v>
      </c>
      <c r="E20245">
        <v>7</v>
      </c>
      <c r="F20245">
        <v>0</v>
      </c>
      <c r="G20245">
        <v>0</v>
      </c>
      <c r="H20245" s="1">
        <v>38305.60833333333</v>
      </c>
      <c r="I20245">
        <v>0</v>
      </c>
    </row>
    <row r="20246" spans="2:9" x14ac:dyDescent="0.3">
      <c r="B20246">
        <v>4078</v>
      </c>
      <c r="C20246" t="s">
        <v>35670</v>
      </c>
      <c r="D20246" t="s">
        <v>35671</v>
      </c>
      <c r="E20246">
        <v>10</v>
      </c>
      <c r="F20246">
        <v>0</v>
      </c>
      <c r="G20246">
        <v>0</v>
      </c>
      <c r="H20246" s="1">
        <v>38305.582638888889</v>
      </c>
      <c r="I20246">
        <v>0</v>
      </c>
    </row>
    <row r="20247" spans="2:9" x14ac:dyDescent="0.3">
      <c r="B20247">
        <v>4079</v>
      </c>
      <c r="C20247" t="s">
        <v>12971</v>
      </c>
      <c r="D20247" t="s">
        <v>35672</v>
      </c>
      <c r="E20247">
        <v>10</v>
      </c>
      <c r="F20247">
        <v>0</v>
      </c>
      <c r="G20247">
        <v>0</v>
      </c>
      <c r="H20247" s="1">
        <v>38305.556250000001</v>
      </c>
      <c r="I20247">
        <v>0</v>
      </c>
    </row>
    <row r="20248" spans="2:9" x14ac:dyDescent="0.3">
      <c r="B20248">
        <v>4080</v>
      </c>
      <c r="C20248" t="s">
        <v>35673</v>
      </c>
      <c r="D20248" t="s">
        <v>35674</v>
      </c>
      <c r="E20248">
        <v>10</v>
      </c>
      <c r="F20248">
        <v>0</v>
      </c>
      <c r="G20248">
        <v>0</v>
      </c>
      <c r="H20248" s="1">
        <v>38305.5</v>
      </c>
      <c r="I20248">
        <v>0</v>
      </c>
    </row>
    <row r="20249" spans="2:9" x14ac:dyDescent="0.3">
      <c r="B20249">
        <v>4081</v>
      </c>
      <c r="C20249" t="s">
        <v>6298</v>
      </c>
      <c r="D20249" t="s">
        <v>35675</v>
      </c>
      <c r="E20249">
        <v>9</v>
      </c>
      <c r="F20249">
        <v>0</v>
      </c>
      <c r="G20249">
        <v>0</v>
      </c>
      <c r="H20249" s="1">
        <v>38305.463194444441</v>
      </c>
      <c r="I20249">
        <v>0</v>
      </c>
    </row>
    <row r="20250" spans="2:9" x14ac:dyDescent="0.3">
      <c r="B20250">
        <v>4082</v>
      </c>
      <c r="C20250" t="s">
        <v>2665</v>
      </c>
      <c r="D20250" t="s">
        <v>32949</v>
      </c>
      <c r="E20250">
        <v>10</v>
      </c>
      <c r="F20250">
        <v>0</v>
      </c>
      <c r="G20250">
        <v>0</v>
      </c>
      <c r="H20250" s="1">
        <v>38305.436111111114</v>
      </c>
      <c r="I20250">
        <v>0</v>
      </c>
    </row>
    <row r="20251" spans="2:9" x14ac:dyDescent="0.3">
      <c r="B20251">
        <v>4083</v>
      </c>
      <c r="C20251" t="s">
        <v>12378</v>
      </c>
      <c r="D20251" t="s">
        <v>35676</v>
      </c>
      <c r="E20251">
        <v>4</v>
      </c>
      <c r="F20251">
        <v>0</v>
      </c>
      <c r="G20251">
        <v>0</v>
      </c>
      <c r="H20251" s="1">
        <v>38305.383333333331</v>
      </c>
      <c r="I20251">
        <v>0</v>
      </c>
    </row>
    <row r="20252" spans="2:9" x14ac:dyDescent="0.3">
      <c r="B20252">
        <v>4084</v>
      </c>
      <c r="C20252" t="s">
        <v>35677</v>
      </c>
      <c r="D20252" t="s">
        <v>35678</v>
      </c>
      <c r="E20252">
        <v>10</v>
      </c>
      <c r="F20252">
        <v>0</v>
      </c>
      <c r="G20252">
        <v>0</v>
      </c>
      <c r="H20252" s="1">
        <v>38305.347916666666</v>
      </c>
      <c r="I20252">
        <v>0</v>
      </c>
    </row>
    <row r="20253" spans="2:9" x14ac:dyDescent="0.3">
      <c r="B20253">
        <v>4085</v>
      </c>
      <c r="C20253" t="s">
        <v>35679</v>
      </c>
      <c r="D20253" t="s">
        <v>35680</v>
      </c>
      <c r="E20253">
        <v>7</v>
      </c>
      <c r="F20253">
        <v>0</v>
      </c>
      <c r="G20253">
        <v>0</v>
      </c>
      <c r="H20253" s="1">
        <v>38305.213194444441</v>
      </c>
      <c r="I20253">
        <v>0</v>
      </c>
    </row>
    <row r="20254" spans="2:9" x14ac:dyDescent="0.3">
      <c r="B20254">
        <v>4086</v>
      </c>
      <c r="C20254" t="s">
        <v>35681</v>
      </c>
      <c r="D20254" t="s">
        <v>35682</v>
      </c>
      <c r="E20254">
        <v>8</v>
      </c>
      <c r="F20254">
        <v>0</v>
      </c>
      <c r="G20254">
        <v>0</v>
      </c>
      <c r="H20254" s="1">
        <v>38305.12777777778</v>
      </c>
      <c r="I20254">
        <v>0</v>
      </c>
    </row>
    <row r="20255" spans="2:9" x14ac:dyDescent="0.3">
      <c r="B20255">
        <v>4087</v>
      </c>
      <c r="C20255" t="s">
        <v>35683</v>
      </c>
      <c r="D20255" t="s">
        <v>35684</v>
      </c>
      <c r="E20255">
        <v>10</v>
      </c>
      <c r="F20255">
        <v>0</v>
      </c>
      <c r="G20255">
        <v>0</v>
      </c>
      <c r="H20255" s="1">
        <v>38305.104166666664</v>
      </c>
      <c r="I20255">
        <v>0</v>
      </c>
    </row>
    <row r="20256" spans="2:9" x14ac:dyDescent="0.3">
      <c r="B20256">
        <v>4088</v>
      </c>
      <c r="C20256" t="s">
        <v>9334</v>
      </c>
      <c r="D20256" t="s">
        <v>35685</v>
      </c>
      <c r="E20256">
        <v>10</v>
      </c>
      <c r="F20256">
        <v>0</v>
      </c>
      <c r="G20256">
        <v>0</v>
      </c>
      <c r="H20256" s="1">
        <v>38305.082638888889</v>
      </c>
      <c r="I20256">
        <v>0</v>
      </c>
    </row>
    <row r="20257" spans="2:9" x14ac:dyDescent="0.3">
      <c r="B20257">
        <v>4089</v>
      </c>
      <c r="C20257" t="s">
        <v>1708</v>
      </c>
      <c r="D20257" t="s">
        <v>35686</v>
      </c>
      <c r="E20257">
        <v>10</v>
      </c>
      <c r="F20257">
        <v>0</v>
      </c>
      <c r="G20257">
        <v>0</v>
      </c>
      <c r="H20257" s="1">
        <v>38305.071527777778</v>
      </c>
      <c r="I20257">
        <v>0</v>
      </c>
    </row>
    <row r="20258" spans="2:9" x14ac:dyDescent="0.3">
      <c r="B20258">
        <v>4090</v>
      </c>
      <c r="C20258" t="s">
        <v>6386</v>
      </c>
      <c r="D20258" t="s">
        <v>35687</v>
      </c>
      <c r="E20258">
        <v>10</v>
      </c>
      <c r="F20258">
        <v>0</v>
      </c>
      <c r="G20258">
        <v>0</v>
      </c>
      <c r="H20258" s="1">
        <v>38305.046527777777</v>
      </c>
      <c r="I20258">
        <v>0</v>
      </c>
    </row>
    <row r="20259" spans="2:9" x14ac:dyDescent="0.3">
      <c r="B20259">
        <v>4091</v>
      </c>
      <c r="C20259" t="s">
        <v>35688</v>
      </c>
      <c r="D20259" t="s">
        <v>35689</v>
      </c>
      <c r="E20259">
        <v>10</v>
      </c>
      <c r="F20259">
        <v>0</v>
      </c>
      <c r="G20259">
        <v>0</v>
      </c>
      <c r="H20259" s="1">
        <v>38305.043055555558</v>
      </c>
      <c r="I20259">
        <v>0</v>
      </c>
    </row>
    <row r="20260" spans="2:9" x14ac:dyDescent="0.3">
      <c r="B20260">
        <v>4092</v>
      </c>
      <c r="C20260" t="s">
        <v>35690</v>
      </c>
      <c r="D20260" t="s">
        <v>35691</v>
      </c>
      <c r="E20260">
        <v>8</v>
      </c>
      <c r="F20260">
        <v>0</v>
      </c>
      <c r="G20260">
        <v>0</v>
      </c>
      <c r="H20260" s="1">
        <v>38305.043055555558</v>
      </c>
      <c r="I20260">
        <v>0</v>
      </c>
    </row>
    <row r="20261" spans="2:9" x14ac:dyDescent="0.3">
      <c r="B20261">
        <v>4093</v>
      </c>
      <c r="C20261" t="s">
        <v>35692</v>
      </c>
      <c r="D20261" t="s">
        <v>35693</v>
      </c>
      <c r="E20261">
        <v>10</v>
      </c>
      <c r="F20261">
        <v>0</v>
      </c>
      <c r="G20261">
        <v>0</v>
      </c>
      <c r="H20261" s="1">
        <v>38305.021527777775</v>
      </c>
      <c r="I20261">
        <v>0</v>
      </c>
    </row>
    <row r="20262" spans="2:9" x14ac:dyDescent="0.3">
      <c r="B20262">
        <v>4094</v>
      </c>
      <c r="C20262" t="s">
        <v>35694</v>
      </c>
      <c r="D20262" t="s">
        <v>35695</v>
      </c>
      <c r="E20262">
        <v>10</v>
      </c>
      <c r="F20262">
        <v>0</v>
      </c>
      <c r="G20262">
        <v>0</v>
      </c>
      <c r="H20262" s="1">
        <v>38305.006249999999</v>
      </c>
      <c r="I20262">
        <v>0</v>
      </c>
    </row>
    <row r="20263" spans="2:9" x14ac:dyDescent="0.3">
      <c r="B20263">
        <v>4095</v>
      </c>
      <c r="C20263" t="s">
        <v>35696</v>
      </c>
      <c r="D20263" t="s">
        <v>35697</v>
      </c>
      <c r="E20263">
        <v>10</v>
      </c>
      <c r="F20263">
        <v>0</v>
      </c>
      <c r="G20263">
        <v>0</v>
      </c>
      <c r="H20263" s="1">
        <v>38304.988194444442</v>
      </c>
      <c r="I20263">
        <v>0</v>
      </c>
    </row>
    <row r="20264" spans="2:9" x14ac:dyDescent="0.3">
      <c r="B20264">
        <v>4096</v>
      </c>
      <c r="C20264" t="s">
        <v>35698</v>
      </c>
      <c r="D20264" t="s">
        <v>35699</v>
      </c>
      <c r="E20264">
        <v>9</v>
      </c>
      <c r="F20264">
        <v>0</v>
      </c>
      <c r="G20264">
        <v>0</v>
      </c>
      <c r="H20264" s="1">
        <v>38304.987500000003</v>
      </c>
      <c r="I20264">
        <v>0</v>
      </c>
    </row>
    <row r="20265" spans="2:9" x14ac:dyDescent="0.3">
      <c r="B20265">
        <v>4097</v>
      </c>
      <c r="C20265" t="s">
        <v>35700</v>
      </c>
      <c r="D20265" t="s">
        <v>35701</v>
      </c>
      <c r="E20265">
        <v>9</v>
      </c>
      <c r="F20265">
        <v>0</v>
      </c>
      <c r="G20265">
        <v>0</v>
      </c>
      <c r="H20265" s="1">
        <v>38304.981944444444</v>
      </c>
      <c r="I20265">
        <v>0</v>
      </c>
    </row>
    <row r="20266" spans="2:9" x14ac:dyDescent="0.3">
      <c r="B20266">
        <v>4098</v>
      </c>
      <c r="C20266" t="s">
        <v>35702</v>
      </c>
      <c r="D20266" t="s">
        <v>35703</v>
      </c>
      <c r="E20266">
        <v>10</v>
      </c>
      <c r="F20266">
        <v>0</v>
      </c>
      <c r="G20266">
        <v>0</v>
      </c>
      <c r="H20266" s="1">
        <v>38304.978472222225</v>
      </c>
      <c r="I20266">
        <v>0</v>
      </c>
    </row>
    <row r="20267" spans="2:9" x14ac:dyDescent="0.3">
      <c r="B20267">
        <v>4099</v>
      </c>
      <c r="C20267" t="s">
        <v>5181</v>
      </c>
      <c r="D20267" t="s">
        <v>35704</v>
      </c>
      <c r="E20267">
        <v>10</v>
      </c>
      <c r="F20267">
        <v>0</v>
      </c>
      <c r="G20267">
        <v>0</v>
      </c>
      <c r="H20267" s="1">
        <v>38304.943055555559</v>
      </c>
      <c r="I20267">
        <v>0</v>
      </c>
    </row>
    <row r="20268" spans="2:9" x14ac:dyDescent="0.3">
      <c r="B20268">
        <v>4100</v>
      </c>
      <c r="C20268" t="s">
        <v>1737</v>
      </c>
      <c r="D20268" t="s">
        <v>35705</v>
      </c>
      <c r="E20268">
        <v>10</v>
      </c>
      <c r="F20268">
        <v>0</v>
      </c>
      <c r="G20268">
        <v>0</v>
      </c>
      <c r="H20268" s="1">
        <v>38304.920138888891</v>
      </c>
      <c r="I20268">
        <v>0</v>
      </c>
    </row>
    <row r="20269" spans="2:9" x14ac:dyDescent="0.3">
      <c r="B20269">
        <v>4101</v>
      </c>
      <c r="C20269" t="s">
        <v>6306</v>
      </c>
      <c r="D20269" t="s">
        <v>35706</v>
      </c>
      <c r="E20269">
        <v>9</v>
      </c>
      <c r="F20269">
        <v>0</v>
      </c>
      <c r="G20269">
        <v>0</v>
      </c>
      <c r="H20269" s="1">
        <v>38304.904861111114</v>
      </c>
      <c r="I20269">
        <v>0</v>
      </c>
    </row>
    <row r="20270" spans="2:9" x14ac:dyDescent="0.3">
      <c r="B20270">
        <v>4102</v>
      </c>
      <c r="C20270" t="s">
        <v>7919</v>
      </c>
      <c r="D20270" t="s">
        <v>35707</v>
      </c>
      <c r="E20270">
        <v>9</v>
      </c>
      <c r="F20270">
        <v>0</v>
      </c>
      <c r="G20270">
        <v>0</v>
      </c>
      <c r="H20270" s="1">
        <v>38304.88958333333</v>
      </c>
      <c r="I20270">
        <v>0</v>
      </c>
    </row>
    <row r="20271" spans="2:9" x14ac:dyDescent="0.3">
      <c r="B20271">
        <v>4103</v>
      </c>
      <c r="C20271" t="s">
        <v>35708</v>
      </c>
      <c r="D20271" t="s">
        <v>35709</v>
      </c>
      <c r="E20271">
        <v>10</v>
      </c>
      <c r="F20271">
        <v>0</v>
      </c>
      <c r="G20271">
        <v>0</v>
      </c>
      <c r="H20271" s="1">
        <v>38304.884027777778</v>
      </c>
      <c r="I20271">
        <v>0</v>
      </c>
    </row>
    <row r="20272" spans="2:9" x14ac:dyDescent="0.3">
      <c r="B20272">
        <v>4104</v>
      </c>
      <c r="C20272" t="s">
        <v>35710</v>
      </c>
      <c r="D20272" t="s">
        <v>35711</v>
      </c>
      <c r="E20272">
        <v>9</v>
      </c>
      <c r="F20272">
        <v>0</v>
      </c>
      <c r="G20272">
        <v>0</v>
      </c>
      <c r="H20272" s="1">
        <v>38304.881249999999</v>
      </c>
      <c r="I20272">
        <v>0</v>
      </c>
    </row>
    <row r="20273" spans="2:9" x14ac:dyDescent="0.3">
      <c r="B20273">
        <v>4105</v>
      </c>
      <c r="C20273" t="s">
        <v>35712</v>
      </c>
      <c r="D20273" t="s">
        <v>35713</v>
      </c>
      <c r="E20273">
        <v>10</v>
      </c>
      <c r="F20273">
        <v>0</v>
      </c>
      <c r="G20273">
        <v>0</v>
      </c>
      <c r="H20273" s="1">
        <v>38304.873611111114</v>
      </c>
      <c r="I20273">
        <v>0</v>
      </c>
    </row>
    <row r="20274" spans="2:9" x14ac:dyDescent="0.3">
      <c r="B20274">
        <v>4106</v>
      </c>
      <c r="C20274" t="s">
        <v>35714</v>
      </c>
      <c r="D20274" t="s">
        <v>35715</v>
      </c>
      <c r="E20274">
        <v>10</v>
      </c>
      <c r="F20274">
        <v>0</v>
      </c>
      <c r="G20274">
        <v>0</v>
      </c>
      <c r="H20274" s="1">
        <v>38304.863194444442</v>
      </c>
      <c r="I20274">
        <v>0</v>
      </c>
    </row>
    <row r="20275" spans="2:9" x14ac:dyDescent="0.3">
      <c r="B20275">
        <v>4107</v>
      </c>
      <c r="C20275" t="s">
        <v>35716</v>
      </c>
      <c r="D20275" t="s">
        <v>35717</v>
      </c>
      <c r="E20275">
        <v>10</v>
      </c>
      <c r="F20275">
        <v>0</v>
      </c>
      <c r="G20275">
        <v>0</v>
      </c>
      <c r="H20275" s="1">
        <v>38304.848611111112</v>
      </c>
      <c r="I20275">
        <v>0</v>
      </c>
    </row>
    <row r="20276" spans="2:9" x14ac:dyDescent="0.3">
      <c r="B20276">
        <v>4108</v>
      </c>
      <c r="C20276" t="s">
        <v>5966</v>
      </c>
      <c r="D20276" t="s">
        <v>35718</v>
      </c>
      <c r="E20276">
        <v>10</v>
      </c>
      <c r="F20276">
        <v>0</v>
      </c>
      <c r="G20276">
        <v>0</v>
      </c>
      <c r="H20276" s="1">
        <v>38304.8125</v>
      </c>
      <c r="I20276">
        <v>0</v>
      </c>
    </row>
    <row r="20277" spans="2:9" x14ac:dyDescent="0.3">
      <c r="B20277">
        <v>4109</v>
      </c>
      <c r="C20277" t="s">
        <v>35719</v>
      </c>
      <c r="D20277" t="s">
        <v>35720</v>
      </c>
      <c r="E20277">
        <v>10</v>
      </c>
      <c r="F20277">
        <v>0</v>
      </c>
      <c r="G20277">
        <v>0</v>
      </c>
      <c r="H20277" s="1">
        <v>38304.78125</v>
      </c>
      <c r="I20277">
        <v>0</v>
      </c>
    </row>
    <row r="20278" spans="2:9" x14ac:dyDescent="0.3">
      <c r="B20278">
        <v>4110</v>
      </c>
      <c r="C20278" t="s">
        <v>8152</v>
      </c>
      <c r="D20278" t="s">
        <v>35721</v>
      </c>
      <c r="E20278">
        <v>10</v>
      </c>
      <c r="F20278">
        <v>0</v>
      </c>
      <c r="G20278">
        <v>0</v>
      </c>
      <c r="H20278" s="1">
        <v>38304.771527777775</v>
      </c>
      <c r="I20278">
        <v>0</v>
      </c>
    </row>
    <row r="20279" spans="2:9" x14ac:dyDescent="0.3">
      <c r="B20279">
        <v>4111</v>
      </c>
      <c r="C20279" t="s">
        <v>33523</v>
      </c>
      <c r="D20279" t="s">
        <v>35722</v>
      </c>
      <c r="E20279">
        <v>10</v>
      </c>
      <c r="F20279">
        <v>0</v>
      </c>
      <c r="G20279">
        <v>0</v>
      </c>
      <c r="H20279" s="1">
        <v>38304.771527777775</v>
      </c>
      <c r="I20279">
        <v>0</v>
      </c>
    </row>
    <row r="20280" spans="2:9" x14ac:dyDescent="0.3">
      <c r="B20280">
        <v>4112</v>
      </c>
      <c r="C20280" t="s">
        <v>35723</v>
      </c>
      <c r="D20280" t="s">
        <v>35724</v>
      </c>
      <c r="E20280">
        <v>10</v>
      </c>
      <c r="F20280">
        <v>0</v>
      </c>
      <c r="G20280">
        <v>0</v>
      </c>
      <c r="H20280" s="1">
        <v>38304.720833333333</v>
      </c>
      <c r="I20280">
        <v>0</v>
      </c>
    </row>
    <row r="20281" spans="2:9" x14ac:dyDescent="0.3">
      <c r="B20281">
        <v>4113</v>
      </c>
      <c r="C20281" t="s">
        <v>35725</v>
      </c>
      <c r="D20281" t="s">
        <v>35726</v>
      </c>
      <c r="E20281">
        <v>10</v>
      </c>
      <c r="F20281">
        <v>0</v>
      </c>
      <c r="G20281">
        <v>0</v>
      </c>
      <c r="H20281" s="1">
        <v>38304.71597222222</v>
      </c>
      <c r="I20281">
        <v>0</v>
      </c>
    </row>
    <row r="20282" spans="2:9" x14ac:dyDescent="0.3">
      <c r="B20282">
        <v>4114</v>
      </c>
      <c r="C20282" t="s">
        <v>35727</v>
      </c>
      <c r="D20282" t="s">
        <v>35728</v>
      </c>
      <c r="E20282">
        <v>10</v>
      </c>
      <c r="F20282">
        <v>0</v>
      </c>
      <c r="G20282">
        <v>0</v>
      </c>
      <c r="H20282" s="1">
        <v>38304.713194444441</v>
      </c>
      <c r="I20282">
        <v>0</v>
      </c>
    </row>
    <row r="20283" spans="2:9" x14ac:dyDescent="0.3">
      <c r="B20283">
        <v>4115</v>
      </c>
      <c r="C20283" t="s">
        <v>35729</v>
      </c>
      <c r="D20283" t="s">
        <v>35730</v>
      </c>
      <c r="E20283">
        <v>6</v>
      </c>
      <c r="F20283">
        <v>0</v>
      </c>
      <c r="G20283">
        <v>0</v>
      </c>
      <c r="H20283" s="1">
        <v>38304.677777777775</v>
      </c>
      <c r="I20283">
        <v>0</v>
      </c>
    </row>
    <row r="20284" spans="2:9" x14ac:dyDescent="0.3">
      <c r="B20284">
        <v>4116</v>
      </c>
      <c r="C20284" t="s">
        <v>35731</v>
      </c>
      <c r="D20284" t="s">
        <v>35732</v>
      </c>
      <c r="E20284">
        <v>10</v>
      </c>
      <c r="F20284">
        <v>0</v>
      </c>
      <c r="G20284">
        <v>0</v>
      </c>
      <c r="H20284" s="1">
        <v>38304.61041666667</v>
      </c>
      <c r="I20284">
        <v>0</v>
      </c>
    </row>
    <row r="20285" spans="2:9" x14ac:dyDescent="0.3">
      <c r="B20285">
        <v>4117</v>
      </c>
      <c r="C20285" t="s">
        <v>35733</v>
      </c>
      <c r="D20285" t="s">
        <v>35734</v>
      </c>
      <c r="E20285">
        <v>10</v>
      </c>
      <c r="F20285">
        <v>0</v>
      </c>
      <c r="G20285">
        <v>0</v>
      </c>
      <c r="H20285" s="1">
        <v>38304.606944444444</v>
      </c>
      <c r="I20285">
        <v>0</v>
      </c>
    </row>
    <row r="20286" spans="2:9" x14ac:dyDescent="0.3">
      <c r="B20286">
        <v>4118</v>
      </c>
      <c r="C20286" t="s">
        <v>12673</v>
      </c>
      <c r="D20286" t="s">
        <v>35735</v>
      </c>
      <c r="E20286">
        <v>10</v>
      </c>
      <c r="F20286">
        <v>0</v>
      </c>
      <c r="G20286">
        <v>0</v>
      </c>
      <c r="H20286" s="1">
        <v>38304.577777777777</v>
      </c>
      <c r="I20286">
        <v>0</v>
      </c>
    </row>
    <row r="20287" spans="2:9" x14ac:dyDescent="0.3">
      <c r="B20287">
        <v>4119</v>
      </c>
      <c r="C20287" t="s">
        <v>12981</v>
      </c>
      <c r="D20287" t="s">
        <v>35736</v>
      </c>
      <c r="E20287">
        <v>8</v>
      </c>
      <c r="F20287">
        <v>0</v>
      </c>
      <c r="G20287">
        <v>0</v>
      </c>
      <c r="H20287" s="1">
        <v>38304.555555555555</v>
      </c>
      <c r="I20287">
        <v>0</v>
      </c>
    </row>
    <row r="20288" spans="2:9" x14ac:dyDescent="0.3">
      <c r="B20288">
        <v>4120</v>
      </c>
      <c r="C20288" t="s">
        <v>4638</v>
      </c>
      <c r="D20288" t="s">
        <v>35737</v>
      </c>
      <c r="E20288">
        <v>10</v>
      </c>
      <c r="F20288">
        <v>0</v>
      </c>
      <c r="G20288">
        <v>0</v>
      </c>
      <c r="H20288" s="1">
        <v>38304.538888888892</v>
      </c>
      <c r="I20288">
        <v>0</v>
      </c>
    </row>
    <row r="20289" spans="2:9" x14ac:dyDescent="0.3">
      <c r="B20289">
        <v>4121</v>
      </c>
      <c r="C20289" t="s">
        <v>8406</v>
      </c>
      <c r="D20289" t="s">
        <v>35738</v>
      </c>
      <c r="E20289">
        <v>10</v>
      </c>
      <c r="F20289">
        <v>0</v>
      </c>
      <c r="G20289">
        <v>0</v>
      </c>
      <c r="H20289" s="1">
        <v>38304.522222222222</v>
      </c>
      <c r="I20289">
        <v>0</v>
      </c>
    </row>
    <row r="20290" spans="2:9" x14ac:dyDescent="0.3">
      <c r="B20290">
        <v>4122</v>
      </c>
      <c r="C20290" t="s">
        <v>32243</v>
      </c>
      <c r="D20290" t="s">
        <v>35739</v>
      </c>
      <c r="E20290">
        <v>10</v>
      </c>
      <c r="F20290">
        <v>0</v>
      </c>
      <c r="G20290">
        <v>0</v>
      </c>
      <c r="H20290" s="1">
        <v>38304.508333333331</v>
      </c>
      <c r="I20290">
        <v>0</v>
      </c>
    </row>
    <row r="20291" spans="2:9" x14ac:dyDescent="0.3">
      <c r="B20291">
        <v>4123</v>
      </c>
      <c r="C20291" t="s">
        <v>35740</v>
      </c>
      <c r="D20291" t="s">
        <v>35741</v>
      </c>
      <c r="E20291">
        <v>10</v>
      </c>
      <c r="F20291">
        <v>0</v>
      </c>
      <c r="G20291">
        <v>0</v>
      </c>
      <c r="H20291" s="1">
        <v>38304.502083333333</v>
      </c>
      <c r="I20291">
        <v>0</v>
      </c>
    </row>
    <row r="20292" spans="2:9" x14ac:dyDescent="0.3">
      <c r="B20292">
        <v>4124</v>
      </c>
      <c r="C20292" t="s">
        <v>35742</v>
      </c>
      <c r="D20292" t="s">
        <v>35743</v>
      </c>
      <c r="E20292">
        <v>10</v>
      </c>
      <c r="F20292">
        <v>0</v>
      </c>
      <c r="G20292">
        <v>0</v>
      </c>
      <c r="H20292" s="1">
        <v>38304.423611111109</v>
      </c>
      <c r="I20292">
        <v>0</v>
      </c>
    </row>
    <row r="20293" spans="2:9" x14ac:dyDescent="0.3">
      <c r="B20293">
        <v>4125</v>
      </c>
      <c r="C20293" t="s">
        <v>35744</v>
      </c>
      <c r="D20293" t="s">
        <v>35745</v>
      </c>
      <c r="E20293">
        <v>7</v>
      </c>
      <c r="F20293">
        <v>0</v>
      </c>
      <c r="G20293">
        <v>0</v>
      </c>
      <c r="H20293" s="1">
        <v>38304.420138888891</v>
      </c>
      <c r="I20293">
        <v>0</v>
      </c>
    </row>
    <row r="20294" spans="2:9" x14ac:dyDescent="0.3">
      <c r="B20294">
        <v>4126</v>
      </c>
      <c r="C20294" t="s">
        <v>11747</v>
      </c>
      <c r="D20294" t="s">
        <v>35746</v>
      </c>
      <c r="E20294">
        <v>8</v>
      </c>
      <c r="F20294">
        <v>0</v>
      </c>
      <c r="G20294">
        <v>0</v>
      </c>
      <c r="H20294" s="1">
        <v>38304.366666666669</v>
      </c>
      <c r="I20294">
        <v>0</v>
      </c>
    </row>
    <row r="20295" spans="2:9" x14ac:dyDescent="0.3">
      <c r="B20295">
        <v>4127</v>
      </c>
      <c r="C20295" t="s">
        <v>35747</v>
      </c>
      <c r="D20295" t="s">
        <v>35748</v>
      </c>
      <c r="E20295">
        <v>8</v>
      </c>
      <c r="F20295">
        <v>0</v>
      </c>
      <c r="G20295">
        <v>0</v>
      </c>
      <c r="H20295" s="1">
        <v>38304.123611111114</v>
      </c>
      <c r="I20295">
        <v>0</v>
      </c>
    </row>
    <row r="20296" spans="2:9" x14ac:dyDescent="0.3">
      <c r="B20296">
        <v>4128</v>
      </c>
      <c r="C20296" t="s">
        <v>9874</v>
      </c>
      <c r="D20296" t="s">
        <v>35749</v>
      </c>
      <c r="E20296">
        <v>1</v>
      </c>
      <c r="F20296">
        <v>0</v>
      </c>
      <c r="G20296">
        <v>0</v>
      </c>
      <c r="H20296" s="1">
        <v>38303.995138888888</v>
      </c>
      <c r="I20296">
        <v>0</v>
      </c>
    </row>
    <row r="20297" spans="2:9" x14ac:dyDescent="0.3">
      <c r="B20297">
        <v>4129</v>
      </c>
      <c r="C20297" t="s">
        <v>11586</v>
      </c>
      <c r="D20297" t="s">
        <v>35750</v>
      </c>
      <c r="E20297">
        <v>8</v>
      </c>
      <c r="F20297">
        <v>0</v>
      </c>
      <c r="G20297">
        <v>0</v>
      </c>
      <c r="H20297" s="1">
        <v>38303.960416666669</v>
      </c>
      <c r="I20297">
        <v>0</v>
      </c>
    </row>
    <row r="20298" spans="2:9" x14ac:dyDescent="0.3">
      <c r="B20298">
        <v>4130</v>
      </c>
      <c r="C20298" t="s">
        <v>26960</v>
      </c>
      <c r="D20298" t="s">
        <v>35751</v>
      </c>
      <c r="E20298">
        <v>10</v>
      </c>
      <c r="F20298">
        <v>0</v>
      </c>
      <c r="G20298">
        <v>0</v>
      </c>
      <c r="H20298" s="1">
        <v>38303.955555555556</v>
      </c>
      <c r="I20298">
        <v>0</v>
      </c>
    </row>
    <row r="20299" spans="2:9" x14ac:dyDescent="0.3">
      <c r="B20299">
        <v>4131</v>
      </c>
      <c r="C20299" t="s">
        <v>35752</v>
      </c>
      <c r="D20299" t="s">
        <v>35753</v>
      </c>
      <c r="E20299">
        <v>10</v>
      </c>
      <c r="F20299">
        <v>0</v>
      </c>
      <c r="G20299">
        <v>0</v>
      </c>
      <c r="H20299" s="1">
        <v>38303.932638888888</v>
      </c>
      <c r="I20299">
        <v>0</v>
      </c>
    </row>
    <row r="20300" spans="2:9" x14ac:dyDescent="0.3">
      <c r="B20300">
        <v>4132</v>
      </c>
      <c r="C20300" t="s">
        <v>35754</v>
      </c>
      <c r="D20300" t="s">
        <v>35755</v>
      </c>
      <c r="E20300">
        <v>8</v>
      </c>
      <c r="F20300">
        <v>0</v>
      </c>
      <c r="G20300">
        <v>0</v>
      </c>
      <c r="H20300" s="1">
        <v>38303.928472222222</v>
      </c>
      <c r="I20300">
        <v>0</v>
      </c>
    </row>
    <row r="20301" spans="2:9" x14ac:dyDescent="0.3">
      <c r="B20301">
        <v>4133</v>
      </c>
      <c r="C20301" t="s">
        <v>35756</v>
      </c>
      <c r="D20301" t="s">
        <v>35757</v>
      </c>
      <c r="E20301">
        <v>9</v>
      </c>
      <c r="F20301">
        <v>0</v>
      </c>
      <c r="G20301">
        <v>0</v>
      </c>
      <c r="H20301" s="1">
        <v>38303.870833333334</v>
      </c>
      <c r="I20301">
        <v>0</v>
      </c>
    </row>
    <row r="20302" spans="2:9" x14ac:dyDescent="0.3">
      <c r="B20302">
        <v>4134</v>
      </c>
      <c r="C20302" t="s">
        <v>1406</v>
      </c>
      <c r="D20302" t="s">
        <v>35758</v>
      </c>
      <c r="E20302">
        <v>5</v>
      </c>
      <c r="F20302">
        <v>0</v>
      </c>
      <c r="G20302">
        <v>0</v>
      </c>
      <c r="H20302" s="1">
        <v>38303.861805555556</v>
      </c>
      <c r="I20302">
        <v>0</v>
      </c>
    </row>
    <row r="20303" spans="2:9" x14ac:dyDescent="0.3">
      <c r="B20303">
        <v>4135</v>
      </c>
      <c r="C20303" t="s">
        <v>35759</v>
      </c>
      <c r="D20303" t="s">
        <v>35760</v>
      </c>
      <c r="E20303">
        <v>5</v>
      </c>
      <c r="F20303">
        <v>0</v>
      </c>
      <c r="G20303">
        <v>0</v>
      </c>
      <c r="H20303" s="1">
        <v>38303.853472222225</v>
      </c>
      <c r="I20303">
        <v>0</v>
      </c>
    </row>
    <row r="20304" spans="2:9" x14ac:dyDescent="0.3">
      <c r="B20304">
        <v>4136</v>
      </c>
      <c r="C20304" t="s">
        <v>35761</v>
      </c>
      <c r="D20304" t="s">
        <v>35762</v>
      </c>
      <c r="E20304">
        <v>10</v>
      </c>
      <c r="F20304">
        <v>0</v>
      </c>
      <c r="G20304">
        <v>0</v>
      </c>
      <c r="H20304" s="1">
        <v>38303.775694444441</v>
      </c>
      <c r="I20304">
        <v>0</v>
      </c>
    </row>
    <row r="20305" spans="2:9" x14ac:dyDescent="0.3">
      <c r="B20305">
        <v>4137</v>
      </c>
      <c r="C20305" t="s">
        <v>35763</v>
      </c>
      <c r="D20305" t="s">
        <v>35764</v>
      </c>
      <c r="E20305">
        <v>8</v>
      </c>
      <c r="F20305">
        <v>0</v>
      </c>
      <c r="G20305">
        <v>0</v>
      </c>
      <c r="H20305" s="1">
        <v>38303.743750000001</v>
      </c>
      <c r="I20305">
        <v>0</v>
      </c>
    </row>
    <row r="20306" spans="2:9" x14ac:dyDescent="0.3">
      <c r="B20306">
        <v>4138</v>
      </c>
      <c r="C20306" t="s">
        <v>2161</v>
      </c>
      <c r="D20306" t="s">
        <v>35765</v>
      </c>
      <c r="E20306">
        <v>10</v>
      </c>
      <c r="F20306">
        <v>0</v>
      </c>
      <c r="G20306">
        <v>0</v>
      </c>
      <c r="H20306" s="1">
        <v>38303.711805555555</v>
      </c>
      <c r="I20306">
        <v>0</v>
      </c>
    </row>
    <row r="20307" spans="2:9" x14ac:dyDescent="0.3">
      <c r="B20307">
        <v>4139</v>
      </c>
      <c r="C20307" t="s">
        <v>2881</v>
      </c>
      <c r="D20307" t="s">
        <v>35766</v>
      </c>
      <c r="E20307">
        <v>10</v>
      </c>
      <c r="F20307">
        <v>0</v>
      </c>
      <c r="G20307">
        <v>0</v>
      </c>
      <c r="H20307" s="1">
        <v>38303.652083333334</v>
      </c>
      <c r="I20307">
        <v>0</v>
      </c>
    </row>
    <row r="20308" spans="2:9" x14ac:dyDescent="0.3">
      <c r="B20308">
        <v>4140</v>
      </c>
      <c r="C20308" t="s">
        <v>2271</v>
      </c>
      <c r="D20308" t="s">
        <v>35767</v>
      </c>
      <c r="E20308">
        <v>10</v>
      </c>
      <c r="F20308">
        <v>0</v>
      </c>
      <c r="G20308">
        <v>0</v>
      </c>
      <c r="H20308" s="1">
        <v>38303.634027777778</v>
      </c>
      <c r="I20308">
        <v>0</v>
      </c>
    </row>
    <row r="20309" spans="2:9" x14ac:dyDescent="0.3">
      <c r="B20309">
        <v>4141</v>
      </c>
      <c r="C20309" t="s">
        <v>35768</v>
      </c>
      <c r="D20309" t="s">
        <v>35769</v>
      </c>
      <c r="E20309">
        <v>8</v>
      </c>
      <c r="F20309">
        <v>0</v>
      </c>
      <c r="G20309">
        <v>0</v>
      </c>
      <c r="H20309" s="1">
        <v>38303.629861111112</v>
      </c>
      <c r="I20309">
        <v>0</v>
      </c>
    </row>
    <row r="20310" spans="2:9" x14ac:dyDescent="0.3">
      <c r="B20310">
        <v>4142</v>
      </c>
      <c r="C20310" t="s">
        <v>1464</v>
      </c>
      <c r="D20310" t="s">
        <v>35770</v>
      </c>
      <c r="E20310">
        <v>10</v>
      </c>
      <c r="F20310">
        <v>0</v>
      </c>
      <c r="G20310">
        <v>0</v>
      </c>
      <c r="H20310" s="1">
        <v>38303.533333333333</v>
      </c>
      <c r="I20310">
        <v>0</v>
      </c>
    </row>
    <row r="20311" spans="2:9" x14ac:dyDescent="0.3">
      <c r="B20311">
        <v>4143</v>
      </c>
      <c r="C20311" t="s">
        <v>35771</v>
      </c>
      <c r="D20311" t="s">
        <v>35772</v>
      </c>
      <c r="E20311">
        <v>10</v>
      </c>
      <c r="F20311">
        <v>0</v>
      </c>
      <c r="G20311">
        <v>0</v>
      </c>
      <c r="H20311" s="1">
        <v>38303.527083333334</v>
      </c>
      <c r="I20311">
        <v>0</v>
      </c>
    </row>
    <row r="20312" spans="2:9" x14ac:dyDescent="0.3">
      <c r="B20312">
        <v>4144</v>
      </c>
      <c r="C20312" t="s">
        <v>9668</v>
      </c>
      <c r="D20312" t="s">
        <v>35773</v>
      </c>
      <c r="E20312">
        <v>10</v>
      </c>
      <c r="F20312">
        <v>0</v>
      </c>
      <c r="G20312">
        <v>0</v>
      </c>
      <c r="H20312" s="1">
        <v>38303.48541666667</v>
      </c>
      <c r="I20312">
        <v>0</v>
      </c>
    </row>
    <row r="20313" spans="2:9" x14ac:dyDescent="0.3">
      <c r="B20313">
        <v>4145</v>
      </c>
      <c r="C20313" t="s">
        <v>5267</v>
      </c>
      <c r="D20313" t="s">
        <v>35774</v>
      </c>
      <c r="E20313">
        <v>10</v>
      </c>
      <c r="F20313">
        <v>0</v>
      </c>
      <c r="G20313">
        <v>0</v>
      </c>
      <c r="H20313" s="1">
        <v>38303.44027777778</v>
      </c>
      <c r="I20313">
        <v>0</v>
      </c>
    </row>
    <row r="20314" spans="2:9" x14ac:dyDescent="0.3">
      <c r="B20314">
        <v>4146</v>
      </c>
      <c r="C20314" t="s">
        <v>7457</v>
      </c>
      <c r="D20314" t="s">
        <v>35775</v>
      </c>
      <c r="E20314">
        <v>5</v>
      </c>
      <c r="F20314">
        <v>0</v>
      </c>
      <c r="G20314">
        <v>0</v>
      </c>
      <c r="H20314" s="1">
        <v>38303.374305555553</v>
      </c>
      <c r="I20314">
        <v>0</v>
      </c>
    </row>
    <row r="20315" spans="2:9" x14ac:dyDescent="0.3">
      <c r="B20315">
        <v>4147</v>
      </c>
      <c r="C20315" t="s">
        <v>35776</v>
      </c>
      <c r="D20315" t="s">
        <v>32606</v>
      </c>
      <c r="E20315">
        <v>10</v>
      </c>
      <c r="F20315">
        <v>0</v>
      </c>
      <c r="G20315">
        <v>0</v>
      </c>
      <c r="H20315" s="1">
        <v>38303.302777777775</v>
      </c>
      <c r="I20315">
        <v>0</v>
      </c>
    </row>
    <row r="20316" spans="2:9" x14ac:dyDescent="0.3">
      <c r="B20316">
        <v>4148</v>
      </c>
      <c r="C20316" t="s">
        <v>35777</v>
      </c>
      <c r="D20316" t="s">
        <v>35778</v>
      </c>
      <c r="E20316">
        <v>10</v>
      </c>
      <c r="F20316">
        <v>0</v>
      </c>
      <c r="G20316">
        <v>0</v>
      </c>
      <c r="H20316" s="1">
        <v>38303.169444444444</v>
      </c>
      <c r="I20316">
        <v>0</v>
      </c>
    </row>
    <row r="20317" spans="2:9" x14ac:dyDescent="0.3">
      <c r="B20317">
        <v>4149</v>
      </c>
      <c r="C20317" t="s">
        <v>35779</v>
      </c>
      <c r="D20317" t="s">
        <v>34539</v>
      </c>
      <c r="E20317">
        <v>10</v>
      </c>
      <c r="F20317">
        <v>0</v>
      </c>
      <c r="G20317">
        <v>0</v>
      </c>
      <c r="H20317" s="1">
        <v>38303.107638888891</v>
      </c>
      <c r="I20317">
        <v>0</v>
      </c>
    </row>
    <row r="20318" spans="2:9" x14ac:dyDescent="0.3">
      <c r="B20318">
        <v>4150</v>
      </c>
      <c r="C20318" t="s">
        <v>35780</v>
      </c>
      <c r="D20318" t="s">
        <v>35781</v>
      </c>
      <c r="E20318">
        <v>10</v>
      </c>
      <c r="F20318">
        <v>0</v>
      </c>
      <c r="G20318">
        <v>0</v>
      </c>
      <c r="H20318" s="1">
        <v>38303.006944444445</v>
      </c>
      <c r="I20318">
        <v>0</v>
      </c>
    </row>
    <row r="20319" spans="2:9" x14ac:dyDescent="0.3">
      <c r="B20319">
        <v>4151</v>
      </c>
      <c r="C20319" t="s">
        <v>3771</v>
      </c>
      <c r="D20319" t="s">
        <v>35782</v>
      </c>
      <c r="E20319">
        <v>10</v>
      </c>
      <c r="F20319">
        <v>0</v>
      </c>
      <c r="G20319">
        <v>0</v>
      </c>
      <c r="H20319" s="1">
        <v>38303.00277777778</v>
      </c>
      <c r="I20319">
        <v>0</v>
      </c>
    </row>
    <row r="20320" spans="2:9" x14ac:dyDescent="0.3">
      <c r="B20320">
        <v>4152</v>
      </c>
      <c r="C20320" t="s">
        <v>35783</v>
      </c>
      <c r="D20320" t="s">
        <v>35784</v>
      </c>
      <c r="E20320">
        <v>10</v>
      </c>
      <c r="F20320">
        <v>0</v>
      </c>
      <c r="G20320">
        <v>0</v>
      </c>
      <c r="H20320" s="1">
        <v>38303.00277777778</v>
      </c>
      <c r="I20320">
        <v>0</v>
      </c>
    </row>
    <row r="20321" spans="2:9" x14ac:dyDescent="0.3">
      <c r="B20321">
        <v>4153</v>
      </c>
      <c r="C20321" t="s">
        <v>8018</v>
      </c>
      <c r="D20321" t="s">
        <v>35785</v>
      </c>
      <c r="E20321">
        <v>10</v>
      </c>
      <c r="F20321">
        <v>0</v>
      </c>
      <c r="G20321">
        <v>0</v>
      </c>
      <c r="H20321" s="1">
        <v>38302.94027777778</v>
      </c>
      <c r="I20321">
        <v>0</v>
      </c>
    </row>
    <row r="20322" spans="2:9" x14ac:dyDescent="0.3">
      <c r="B20322">
        <v>4154</v>
      </c>
      <c r="C20322" t="s">
        <v>35786</v>
      </c>
      <c r="D20322" t="s">
        <v>35787</v>
      </c>
      <c r="E20322">
        <v>10</v>
      </c>
      <c r="F20322">
        <v>0</v>
      </c>
      <c r="G20322">
        <v>0</v>
      </c>
      <c r="H20322" s="1">
        <v>38302.931250000001</v>
      </c>
      <c r="I20322">
        <v>0</v>
      </c>
    </row>
    <row r="20323" spans="2:9" x14ac:dyDescent="0.3">
      <c r="B20323">
        <v>4155</v>
      </c>
      <c r="C20323" t="s">
        <v>35788</v>
      </c>
      <c r="D20323" t="s">
        <v>35789</v>
      </c>
      <c r="E20323">
        <v>10</v>
      </c>
      <c r="F20323">
        <v>0</v>
      </c>
      <c r="G20323">
        <v>0</v>
      </c>
      <c r="H20323" s="1">
        <v>38302.926388888889</v>
      </c>
      <c r="I20323">
        <v>0</v>
      </c>
    </row>
    <row r="20324" spans="2:9" x14ac:dyDescent="0.3">
      <c r="B20324">
        <v>4156</v>
      </c>
      <c r="C20324" t="s">
        <v>35790</v>
      </c>
      <c r="D20324" t="s">
        <v>35791</v>
      </c>
      <c r="E20324">
        <v>3</v>
      </c>
      <c r="F20324">
        <v>0</v>
      </c>
      <c r="G20324">
        <v>0</v>
      </c>
      <c r="H20324" s="1">
        <v>38302.914583333331</v>
      </c>
      <c r="I20324">
        <v>0</v>
      </c>
    </row>
    <row r="20325" spans="2:9" x14ac:dyDescent="0.3">
      <c r="B20325">
        <v>4157</v>
      </c>
      <c r="C20325" t="s">
        <v>35792</v>
      </c>
      <c r="D20325" t="s">
        <v>35793</v>
      </c>
      <c r="E20325">
        <v>7</v>
      </c>
      <c r="F20325">
        <v>0</v>
      </c>
      <c r="G20325">
        <v>0</v>
      </c>
      <c r="H20325" s="1">
        <v>38302.879166666666</v>
      </c>
      <c r="I20325">
        <v>0</v>
      </c>
    </row>
    <row r="20326" spans="2:9" x14ac:dyDescent="0.3">
      <c r="B20326">
        <v>4158</v>
      </c>
      <c r="C20326" t="s">
        <v>35794</v>
      </c>
      <c r="D20326" t="s">
        <v>35795</v>
      </c>
      <c r="E20326">
        <v>10</v>
      </c>
      <c r="F20326">
        <v>0</v>
      </c>
      <c r="G20326">
        <v>0</v>
      </c>
      <c r="H20326" s="1">
        <v>38302.856944444444</v>
      </c>
      <c r="I20326">
        <v>0</v>
      </c>
    </row>
    <row r="20327" spans="2:9" x14ac:dyDescent="0.3">
      <c r="B20327">
        <v>4159</v>
      </c>
      <c r="C20327" t="s">
        <v>35796</v>
      </c>
      <c r="D20327" t="s">
        <v>35797</v>
      </c>
      <c r="E20327">
        <v>10</v>
      </c>
      <c r="F20327">
        <v>0</v>
      </c>
      <c r="G20327">
        <v>0</v>
      </c>
      <c r="H20327" s="1">
        <v>38302.836111111108</v>
      </c>
      <c r="I20327">
        <v>0</v>
      </c>
    </row>
    <row r="20328" spans="2:9" x14ac:dyDescent="0.3">
      <c r="B20328">
        <v>4160</v>
      </c>
      <c r="C20328" t="s">
        <v>35798</v>
      </c>
      <c r="D20328" t="s">
        <v>35799</v>
      </c>
      <c r="E20328">
        <v>10</v>
      </c>
      <c r="F20328">
        <v>0</v>
      </c>
      <c r="G20328">
        <v>0</v>
      </c>
      <c r="H20328" s="1">
        <v>38302.783333333333</v>
      </c>
      <c r="I20328">
        <v>0</v>
      </c>
    </row>
    <row r="20329" spans="2:9" x14ac:dyDescent="0.3">
      <c r="B20329">
        <v>4161</v>
      </c>
      <c r="C20329" t="s">
        <v>35800</v>
      </c>
      <c r="D20329" t="s">
        <v>35801</v>
      </c>
      <c r="E20329">
        <v>8</v>
      </c>
      <c r="F20329">
        <v>0</v>
      </c>
      <c r="G20329">
        <v>0</v>
      </c>
      <c r="H20329" s="1">
        <v>38302.741666666669</v>
      </c>
      <c r="I20329">
        <v>0</v>
      </c>
    </row>
    <row r="20330" spans="2:9" x14ac:dyDescent="0.3">
      <c r="B20330">
        <v>4162</v>
      </c>
      <c r="C20330" t="s">
        <v>35802</v>
      </c>
      <c r="D20330" t="s">
        <v>35803</v>
      </c>
      <c r="E20330">
        <v>10</v>
      </c>
      <c r="F20330">
        <v>0</v>
      </c>
      <c r="G20330">
        <v>0</v>
      </c>
      <c r="H20330" s="1">
        <v>38302.739583333336</v>
      </c>
      <c r="I20330">
        <v>0</v>
      </c>
    </row>
    <row r="20331" spans="2:9" x14ac:dyDescent="0.3">
      <c r="B20331">
        <v>4163</v>
      </c>
      <c r="C20331" t="s">
        <v>1605</v>
      </c>
      <c r="D20331" t="s">
        <v>35804</v>
      </c>
      <c r="E20331">
        <v>10</v>
      </c>
      <c r="F20331">
        <v>0</v>
      </c>
      <c r="G20331">
        <v>0</v>
      </c>
      <c r="H20331" s="1">
        <v>38302.690972222219</v>
      </c>
      <c r="I20331">
        <v>0</v>
      </c>
    </row>
    <row r="20332" spans="2:9" x14ac:dyDescent="0.3">
      <c r="B20332">
        <v>4164</v>
      </c>
      <c r="C20332" t="s">
        <v>914</v>
      </c>
      <c r="D20332" t="s">
        <v>35805</v>
      </c>
      <c r="E20332">
        <v>10</v>
      </c>
      <c r="F20332">
        <v>0</v>
      </c>
      <c r="G20332">
        <v>0</v>
      </c>
      <c r="H20332" s="1">
        <v>38302.675000000003</v>
      </c>
      <c r="I20332">
        <v>0</v>
      </c>
    </row>
    <row r="20333" spans="2:9" x14ac:dyDescent="0.3">
      <c r="B20333">
        <v>4165</v>
      </c>
      <c r="C20333" t="s">
        <v>9064</v>
      </c>
      <c r="D20333" t="s">
        <v>35806</v>
      </c>
      <c r="E20333">
        <v>10</v>
      </c>
      <c r="F20333">
        <v>0</v>
      </c>
      <c r="G20333">
        <v>0</v>
      </c>
      <c r="H20333" s="1">
        <v>38302.667361111111</v>
      </c>
      <c r="I20333">
        <v>0</v>
      </c>
    </row>
    <row r="20334" spans="2:9" x14ac:dyDescent="0.3">
      <c r="B20334">
        <v>4166</v>
      </c>
      <c r="C20334" t="s">
        <v>2680</v>
      </c>
      <c r="D20334" t="s">
        <v>35807</v>
      </c>
      <c r="E20334">
        <v>10</v>
      </c>
      <c r="F20334">
        <v>0</v>
      </c>
      <c r="G20334">
        <v>0</v>
      </c>
      <c r="H20334" s="1">
        <v>38302.591666666667</v>
      </c>
      <c r="I20334">
        <v>0</v>
      </c>
    </row>
    <row r="20335" spans="2:9" x14ac:dyDescent="0.3">
      <c r="B20335">
        <v>4167</v>
      </c>
      <c r="C20335" t="s">
        <v>1345</v>
      </c>
      <c r="D20335" t="s">
        <v>35808</v>
      </c>
      <c r="E20335">
        <v>10</v>
      </c>
      <c r="F20335">
        <v>0</v>
      </c>
      <c r="G20335">
        <v>0</v>
      </c>
      <c r="H20335" s="1">
        <v>38302.586111111108</v>
      </c>
      <c r="I20335">
        <v>0</v>
      </c>
    </row>
    <row r="20336" spans="2:9" x14ac:dyDescent="0.3">
      <c r="B20336">
        <v>4168</v>
      </c>
      <c r="C20336" t="s">
        <v>10478</v>
      </c>
      <c r="D20336" t="s">
        <v>35809</v>
      </c>
      <c r="E20336">
        <v>8</v>
      </c>
      <c r="F20336">
        <v>0</v>
      </c>
      <c r="G20336">
        <v>0</v>
      </c>
      <c r="H20336" s="1">
        <v>38302.583333333336</v>
      </c>
      <c r="I20336">
        <v>0</v>
      </c>
    </row>
    <row r="20337" spans="2:9" x14ac:dyDescent="0.3">
      <c r="B20337">
        <v>4169</v>
      </c>
      <c r="C20337" t="s">
        <v>1464</v>
      </c>
      <c r="D20337" t="s">
        <v>35810</v>
      </c>
      <c r="E20337">
        <v>10</v>
      </c>
      <c r="F20337">
        <v>0</v>
      </c>
      <c r="G20337">
        <v>0</v>
      </c>
      <c r="H20337" s="1">
        <v>38302.548611111109</v>
      </c>
      <c r="I20337">
        <v>0</v>
      </c>
    </row>
    <row r="20338" spans="2:9" x14ac:dyDescent="0.3">
      <c r="B20338">
        <v>4170</v>
      </c>
      <c r="C20338" t="s">
        <v>32378</v>
      </c>
      <c r="D20338" t="s">
        <v>35811</v>
      </c>
      <c r="E20338">
        <v>10</v>
      </c>
      <c r="F20338">
        <v>0</v>
      </c>
      <c r="G20338">
        <v>0</v>
      </c>
      <c r="H20338" s="1">
        <v>38302.527777777781</v>
      </c>
      <c r="I20338">
        <v>0</v>
      </c>
    </row>
    <row r="20339" spans="2:9" x14ac:dyDescent="0.3">
      <c r="B20339">
        <v>4171</v>
      </c>
      <c r="C20339" t="s">
        <v>35812</v>
      </c>
      <c r="D20339" t="s">
        <v>35813</v>
      </c>
      <c r="E20339">
        <v>10</v>
      </c>
      <c r="F20339">
        <v>0</v>
      </c>
      <c r="G20339">
        <v>0</v>
      </c>
      <c r="H20339" s="1">
        <v>38302.462500000001</v>
      </c>
      <c r="I20339">
        <v>0</v>
      </c>
    </row>
    <row r="20340" spans="2:9" x14ac:dyDescent="0.3">
      <c r="B20340">
        <v>4172</v>
      </c>
      <c r="C20340" t="s">
        <v>35814</v>
      </c>
      <c r="D20340" t="s">
        <v>35815</v>
      </c>
      <c r="E20340">
        <v>10</v>
      </c>
      <c r="F20340">
        <v>0</v>
      </c>
      <c r="G20340">
        <v>0</v>
      </c>
      <c r="H20340" s="1">
        <v>38302.413194444445</v>
      </c>
      <c r="I20340">
        <v>0</v>
      </c>
    </row>
    <row r="20341" spans="2:9" x14ac:dyDescent="0.3">
      <c r="B20341">
        <v>4173</v>
      </c>
      <c r="C20341" t="s">
        <v>31036</v>
      </c>
      <c r="D20341" t="s">
        <v>35816</v>
      </c>
      <c r="E20341">
        <v>10</v>
      </c>
      <c r="F20341">
        <v>0</v>
      </c>
      <c r="G20341">
        <v>0</v>
      </c>
      <c r="H20341" s="1">
        <v>38302.409722222219</v>
      </c>
      <c r="I20341">
        <v>0</v>
      </c>
    </row>
    <row r="20342" spans="2:9" x14ac:dyDescent="0.3">
      <c r="B20342">
        <v>4174</v>
      </c>
      <c r="C20342" t="s">
        <v>289</v>
      </c>
      <c r="D20342" t="s">
        <v>35817</v>
      </c>
      <c r="E20342">
        <v>10</v>
      </c>
      <c r="F20342">
        <v>0</v>
      </c>
      <c r="G20342">
        <v>0</v>
      </c>
      <c r="H20342" s="1">
        <v>38302.396527777775</v>
      </c>
      <c r="I20342">
        <v>0</v>
      </c>
    </row>
    <row r="20343" spans="2:9" x14ac:dyDescent="0.3">
      <c r="B20343">
        <v>4175</v>
      </c>
      <c r="C20343" t="s">
        <v>5324</v>
      </c>
      <c r="D20343" t="s">
        <v>35818</v>
      </c>
      <c r="E20343">
        <v>10</v>
      </c>
      <c r="F20343">
        <v>0</v>
      </c>
      <c r="G20343">
        <v>0</v>
      </c>
      <c r="H20343" s="1">
        <v>38302.366666666669</v>
      </c>
      <c r="I20343">
        <v>0</v>
      </c>
    </row>
    <row r="20344" spans="2:9" x14ac:dyDescent="0.3">
      <c r="B20344">
        <v>4176</v>
      </c>
      <c r="C20344" t="s">
        <v>35819</v>
      </c>
      <c r="D20344" t="s">
        <v>5515</v>
      </c>
      <c r="E20344">
        <v>10</v>
      </c>
      <c r="F20344">
        <v>0</v>
      </c>
      <c r="G20344">
        <v>0</v>
      </c>
      <c r="H20344" s="1">
        <v>38302.332638888889</v>
      </c>
      <c r="I20344">
        <v>0</v>
      </c>
    </row>
    <row r="20345" spans="2:9" x14ac:dyDescent="0.3">
      <c r="B20345">
        <v>4177</v>
      </c>
      <c r="C20345" t="s">
        <v>34249</v>
      </c>
      <c r="D20345" t="s">
        <v>35820</v>
      </c>
      <c r="E20345">
        <v>10</v>
      </c>
      <c r="F20345">
        <v>0</v>
      </c>
      <c r="G20345">
        <v>0</v>
      </c>
      <c r="H20345" s="1">
        <v>38302.263194444444</v>
      </c>
      <c r="I20345">
        <v>0</v>
      </c>
    </row>
    <row r="20346" spans="2:9" x14ac:dyDescent="0.3">
      <c r="B20346">
        <v>4178</v>
      </c>
      <c r="C20346" t="s">
        <v>26260</v>
      </c>
      <c r="D20346" t="s">
        <v>35821</v>
      </c>
      <c r="E20346">
        <v>8</v>
      </c>
      <c r="F20346">
        <v>0</v>
      </c>
      <c r="G20346">
        <v>0</v>
      </c>
      <c r="H20346" s="1">
        <v>38302.134027777778</v>
      </c>
      <c r="I20346">
        <v>0</v>
      </c>
    </row>
    <row r="20347" spans="2:9" x14ac:dyDescent="0.3">
      <c r="B20347">
        <v>4179</v>
      </c>
      <c r="C20347" t="s">
        <v>5367</v>
      </c>
      <c r="D20347" t="s">
        <v>35822</v>
      </c>
      <c r="E20347">
        <v>10</v>
      </c>
      <c r="F20347">
        <v>0</v>
      </c>
      <c r="G20347">
        <v>0</v>
      </c>
      <c r="H20347" s="1">
        <v>38302.130555555559</v>
      </c>
      <c r="I20347">
        <v>0</v>
      </c>
    </row>
    <row r="20348" spans="2:9" x14ac:dyDescent="0.3">
      <c r="B20348">
        <v>4180</v>
      </c>
      <c r="C20348" t="s">
        <v>35823</v>
      </c>
      <c r="D20348" t="s">
        <v>35824</v>
      </c>
      <c r="E20348">
        <v>10</v>
      </c>
      <c r="F20348">
        <v>0</v>
      </c>
      <c r="G20348">
        <v>0</v>
      </c>
      <c r="H20348" s="1">
        <v>38302.088888888888</v>
      </c>
      <c r="I20348">
        <v>0</v>
      </c>
    </row>
    <row r="20349" spans="2:9" x14ac:dyDescent="0.3">
      <c r="B20349">
        <v>4181</v>
      </c>
      <c r="C20349" t="s">
        <v>35825</v>
      </c>
      <c r="D20349" t="s">
        <v>35826</v>
      </c>
      <c r="E20349">
        <v>9</v>
      </c>
      <c r="F20349">
        <v>0</v>
      </c>
      <c r="G20349">
        <v>0</v>
      </c>
      <c r="H20349" s="1">
        <v>38302.012499999997</v>
      </c>
      <c r="I20349">
        <v>0</v>
      </c>
    </row>
    <row r="20350" spans="2:9" x14ac:dyDescent="0.3">
      <c r="B20350">
        <v>4182</v>
      </c>
      <c r="C20350" t="s">
        <v>35827</v>
      </c>
      <c r="D20350" t="s">
        <v>35828</v>
      </c>
      <c r="E20350">
        <v>10</v>
      </c>
      <c r="F20350">
        <v>0</v>
      </c>
      <c r="G20350">
        <v>0</v>
      </c>
      <c r="H20350" s="1">
        <v>38302.004166666666</v>
      </c>
      <c r="I20350">
        <v>0</v>
      </c>
    </row>
    <row r="20351" spans="2:9" x14ac:dyDescent="0.3">
      <c r="B20351">
        <v>4183</v>
      </c>
      <c r="C20351" t="s">
        <v>35829</v>
      </c>
      <c r="D20351" t="s">
        <v>35830</v>
      </c>
      <c r="E20351">
        <v>10</v>
      </c>
      <c r="F20351">
        <v>0</v>
      </c>
      <c r="G20351">
        <v>0</v>
      </c>
      <c r="H20351" s="1">
        <v>38301.972222222219</v>
      </c>
      <c r="I20351">
        <v>0</v>
      </c>
    </row>
    <row r="20352" spans="2:9" x14ac:dyDescent="0.3">
      <c r="B20352">
        <v>4184</v>
      </c>
      <c r="C20352" t="s">
        <v>35831</v>
      </c>
      <c r="D20352" t="s">
        <v>35832</v>
      </c>
      <c r="E20352">
        <v>9</v>
      </c>
      <c r="F20352">
        <v>0</v>
      </c>
      <c r="G20352">
        <v>0</v>
      </c>
      <c r="H20352" s="1">
        <v>38301.963888888888</v>
      </c>
      <c r="I20352">
        <v>0</v>
      </c>
    </row>
    <row r="20353" spans="2:9" x14ac:dyDescent="0.3">
      <c r="B20353">
        <v>4185</v>
      </c>
      <c r="C20353" t="s">
        <v>35833</v>
      </c>
      <c r="D20353" t="s">
        <v>35834</v>
      </c>
      <c r="E20353">
        <v>8</v>
      </c>
      <c r="F20353">
        <v>0</v>
      </c>
      <c r="G20353">
        <v>0</v>
      </c>
      <c r="H20353" s="1">
        <v>38301.933333333334</v>
      </c>
      <c r="I20353">
        <v>0</v>
      </c>
    </row>
    <row r="20354" spans="2:9" x14ac:dyDescent="0.3">
      <c r="B20354">
        <v>4186</v>
      </c>
      <c r="C20354" t="s">
        <v>35835</v>
      </c>
      <c r="D20354" t="s">
        <v>35836</v>
      </c>
      <c r="E20354">
        <v>10</v>
      </c>
      <c r="F20354">
        <v>0</v>
      </c>
      <c r="G20354">
        <v>0</v>
      </c>
      <c r="H20354" s="1">
        <v>38301.916666666664</v>
      </c>
      <c r="I20354">
        <v>0</v>
      </c>
    </row>
    <row r="20355" spans="2:9" x14ac:dyDescent="0.3">
      <c r="B20355">
        <v>4187</v>
      </c>
      <c r="C20355" t="s">
        <v>2154</v>
      </c>
      <c r="D20355" t="s">
        <v>35837</v>
      </c>
      <c r="E20355">
        <v>10</v>
      </c>
      <c r="F20355">
        <v>0</v>
      </c>
      <c r="G20355">
        <v>0</v>
      </c>
      <c r="H20355" s="1">
        <v>38301.838194444441</v>
      </c>
      <c r="I20355">
        <v>0</v>
      </c>
    </row>
    <row r="20356" spans="2:9" x14ac:dyDescent="0.3">
      <c r="B20356">
        <v>4188</v>
      </c>
      <c r="C20356" t="s">
        <v>1007</v>
      </c>
      <c r="D20356" t="s">
        <v>35838</v>
      </c>
      <c r="E20356">
        <v>9</v>
      </c>
      <c r="F20356">
        <v>0</v>
      </c>
      <c r="G20356">
        <v>0</v>
      </c>
      <c r="H20356" s="1">
        <v>38301.824305555558</v>
      </c>
      <c r="I20356">
        <v>0</v>
      </c>
    </row>
    <row r="20357" spans="2:9" x14ac:dyDescent="0.3">
      <c r="B20357">
        <v>4189</v>
      </c>
      <c r="C20357" t="s">
        <v>7445</v>
      </c>
      <c r="D20357" t="s">
        <v>35839</v>
      </c>
      <c r="E20357">
        <v>9</v>
      </c>
      <c r="F20357">
        <v>0</v>
      </c>
      <c r="G20357">
        <v>0</v>
      </c>
      <c r="H20357" s="1">
        <v>38301.810416666667</v>
      </c>
      <c r="I20357">
        <v>0</v>
      </c>
    </row>
    <row r="20358" spans="2:9" x14ac:dyDescent="0.3">
      <c r="B20358">
        <v>4190</v>
      </c>
      <c r="C20358" t="s">
        <v>35840</v>
      </c>
      <c r="D20358" t="s">
        <v>35841</v>
      </c>
      <c r="E20358">
        <v>9</v>
      </c>
      <c r="F20358">
        <v>0</v>
      </c>
      <c r="G20358">
        <v>0</v>
      </c>
      <c r="H20358" s="1">
        <v>38301.780555555553</v>
      </c>
      <c r="I20358">
        <v>0</v>
      </c>
    </row>
    <row r="20359" spans="2:9" x14ac:dyDescent="0.3">
      <c r="B20359">
        <v>4191</v>
      </c>
      <c r="C20359" t="s">
        <v>2931</v>
      </c>
      <c r="D20359" t="s">
        <v>35842</v>
      </c>
      <c r="E20359">
        <v>10</v>
      </c>
      <c r="F20359">
        <v>0</v>
      </c>
      <c r="G20359">
        <v>0</v>
      </c>
      <c r="H20359" s="1">
        <v>38301.746527777781</v>
      </c>
      <c r="I20359">
        <v>0</v>
      </c>
    </row>
    <row r="20360" spans="2:9" x14ac:dyDescent="0.3">
      <c r="B20360">
        <v>4192</v>
      </c>
      <c r="C20360" t="s">
        <v>2101</v>
      </c>
      <c r="D20360" t="s">
        <v>35843</v>
      </c>
      <c r="E20360">
        <v>10</v>
      </c>
      <c r="F20360">
        <v>0</v>
      </c>
      <c r="G20360">
        <v>0</v>
      </c>
      <c r="H20360" s="1">
        <v>38301.729166666664</v>
      </c>
      <c r="I20360">
        <v>0</v>
      </c>
    </row>
    <row r="20361" spans="2:9" x14ac:dyDescent="0.3">
      <c r="B20361">
        <v>4193</v>
      </c>
      <c r="C20361" t="s">
        <v>5893</v>
      </c>
      <c r="D20361" t="s">
        <v>35844</v>
      </c>
      <c r="E20361">
        <v>7</v>
      </c>
      <c r="F20361">
        <v>0</v>
      </c>
      <c r="G20361">
        <v>0</v>
      </c>
      <c r="H20361" s="1">
        <v>38301.715277777781</v>
      </c>
      <c r="I20361">
        <v>0</v>
      </c>
    </row>
    <row r="20362" spans="2:9" x14ac:dyDescent="0.3">
      <c r="B20362">
        <v>4194</v>
      </c>
      <c r="C20362" t="s">
        <v>35845</v>
      </c>
      <c r="D20362" t="s">
        <v>35846</v>
      </c>
      <c r="E20362">
        <v>1</v>
      </c>
      <c r="F20362">
        <v>0</v>
      </c>
      <c r="G20362">
        <v>0</v>
      </c>
      <c r="H20362" s="1">
        <v>38301.691666666666</v>
      </c>
      <c r="I20362">
        <v>0</v>
      </c>
    </row>
    <row r="20363" spans="2:9" x14ac:dyDescent="0.3">
      <c r="B20363">
        <v>4195</v>
      </c>
      <c r="C20363" t="s">
        <v>35847</v>
      </c>
      <c r="D20363" t="s">
        <v>35848</v>
      </c>
      <c r="E20363">
        <v>10</v>
      </c>
      <c r="F20363">
        <v>0</v>
      </c>
      <c r="G20363">
        <v>0</v>
      </c>
      <c r="H20363" s="1">
        <v>38301.675694444442</v>
      </c>
      <c r="I20363">
        <v>0</v>
      </c>
    </row>
    <row r="20364" spans="2:9" x14ac:dyDescent="0.3">
      <c r="B20364">
        <v>4196</v>
      </c>
      <c r="C20364" t="s">
        <v>1210</v>
      </c>
      <c r="D20364" t="s">
        <v>35849</v>
      </c>
      <c r="E20364">
        <v>1</v>
      </c>
      <c r="F20364">
        <v>0</v>
      </c>
      <c r="G20364">
        <v>0</v>
      </c>
      <c r="H20364" s="1">
        <v>38301.652777777781</v>
      </c>
      <c r="I20364">
        <v>0</v>
      </c>
    </row>
    <row r="20365" spans="2:9" x14ac:dyDescent="0.3">
      <c r="B20365">
        <v>4197</v>
      </c>
      <c r="C20365" t="s">
        <v>35850</v>
      </c>
      <c r="D20365" t="s">
        <v>35851</v>
      </c>
      <c r="E20365">
        <v>7</v>
      </c>
      <c r="F20365">
        <v>0</v>
      </c>
      <c r="G20365">
        <v>0</v>
      </c>
      <c r="H20365" s="1">
        <v>38301.626388888886</v>
      </c>
      <c r="I20365">
        <v>0</v>
      </c>
    </row>
    <row r="20366" spans="2:9" x14ac:dyDescent="0.3">
      <c r="B20366">
        <v>4198</v>
      </c>
      <c r="C20366" t="s">
        <v>35852</v>
      </c>
      <c r="D20366" t="s">
        <v>35853</v>
      </c>
      <c r="E20366">
        <v>1</v>
      </c>
      <c r="F20366">
        <v>0</v>
      </c>
      <c r="G20366">
        <v>0</v>
      </c>
      <c r="H20366" s="1">
        <v>38301.59652777778</v>
      </c>
      <c r="I20366">
        <v>0</v>
      </c>
    </row>
    <row r="20367" spans="2:9" x14ac:dyDescent="0.3">
      <c r="B20367">
        <v>4199</v>
      </c>
      <c r="C20367" t="s">
        <v>3036</v>
      </c>
      <c r="D20367" t="s">
        <v>35854</v>
      </c>
      <c r="E20367">
        <v>6</v>
      </c>
      <c r="F20367">
        <v>0</v>
      </c>
      <c r="G20367">
        <v>0</v>
      </c>
      <c r="H20367" s="1">
        <v>38301.551388888889</v>
      </c>
      <c r="I20367">
        <v>0</v>
      </c>
    </row>
    <row r="20368" spans="2:9" x14ac:dyDescent="0.3">
      <c r="B20368">
        <v>4200</v>
      </c>
      <c r="C20368" t="s">
        <v>35855</v>
      </c>
      <c r="D20368" t="s">
        <v>35856</v>
      </c>
      <c r="E20368">
        <v>10</v>
      </c>
      <c r="F20368">
        <v>0</v>
      </c>
      <c r="G20368">
        <v>0</v>
      </c>
      <c r="H20368" s="1">
        <v>38301.487500000003</v>
      </c>
      <c r="I20368">
        <v>0</v>
      </c>
    </row>
    <row r="20369" spans="2:9" x14ac:dyDescent="0.3">
      <c r="B20369">
        <v>4201</v>
      </c>
      <c r="C20369" t="s">
        <v>35857</v>
      </c>
      <c r="D20369" t="s">
        <v>35858</v>
      </c>
      <c r="E20369">
        <v>10</v>
      </c>
      <c r="F20369">
        <v>0</v>
      </c>
      <c r="G20369">
        <v>0</v>
      </c>
      <c r="H20369" s="1">
        <v>38301.474305555559</v>
      </c>
      <c r="I20369">
        <v>0</v>
      </c>
    </row>
    <row r="20370" spans="2:9" x14ac:dyDescent="0.3">
      <c r="B20370">
        <v>4202</v>
      </c>
      <c r="C20370" t="s">
        <v>35859</v>
      </c>
      <c r="D20370" t="s">
        <v>35860</v>
      </c>
      <c r="E20370">
        <v>10</v>
      </c>
      <c r="F20370">
        <v>0</v>
      </c>
      <c r="G20370">
        <v>0</v>
      </c>
      <c r="H20370" s="1">
        <v>38301.47152777778</v>
      </c>
      <c r="I20370">
        <v>0</v>
      </c>
    </row>
    <row r="20371" spans="2:9" x14ac:dyDescent="0.3">
      <c r="B20371">
        <v>4203</v>
      </c>
      <c r="C20371" t="s">
        <v>35861</v>
      </c>
      <c r="D20371" t="s">
        <v>35862</v>
      </c>
      <c r="E20371">
        <v>8</v>
      </c>
      <c r="F20371">
        <v>0</v>
      </c>
      <c r="G20371">
        <v>0</v>
      </c>
      <c r="H20371" s="1">
        <v>38301.445138888892</v>
      </c>
      <c r="I20371">
        <v>0</v>
      </c>
    </row>
    <row r="20372" spans="2:9" x14ac:dyDescent="0.3">
      <c r="B20372">
        <v>4204</v>
      </c>
      <c r="C20372" t="s">
        <v>35863</v>
      </c>
      <c r="D20372" t="s">
        <v>35864</v>
      </c>
      <c r="E20372">
        <v>10</v>
      </c>
      <c r="F20372">
        <v>0</v>
      </c>
      <c r="G20372">
        <v>0</v>
      </c>
      <c r="H20372" s="1">
        <v>38301.425000000003</v>
      </c>
      <c r="I20372">
        <v>0</v>
      </c>
    </row>
    <row r="20373" spans="2:9" x14ac:dyDescent="0.3">
      <c r="B20373">
        <v>4205</v>
      </c>
      <c r="C20373" t="s">
        <v>35865</v>
      </c>
      <c r="D20373" t="s">
        <v>35866</v>
      </c>
      <c r="E20373">
        <v>10</v>
      </c>
      <c r="F20373">
        <v>0</v>
      </c>
      <c r="G20373">
        <v>0</v>
      </c>
      <c r="H20373" s="1">
        <v>38301.405555555553</v>
      </c>
      <c r="I20373">
        <v>0</v>
      </c>
    </row>
    <row r="20374" spans="2:9" x14ac:dyDescent="0.3">
      <c r="B20374">
        <v>4206</v>
      </c>
      <c r="C20374" t="s">
        <v>35867</v>
      </c>
      <c r="D20374" t="s">
        <v>35868</v>
      </c>
      <c r="E20374">
        <v>1</v>
      </c>
      <c r="F20374">
        <v>0</v>
      </c>
      <c r="G20374">
        <v>0</v>
      </c>
      <c r="H20374" s="1">
        <v>38301.382638888892</v>
      </c>
      <c r="I20374">
        <v>0</v>
      </c>
    </row>
    <row r="20375" spans="2:9" x14ac:dyDescent="0.3">
      <c r="B20375">
        <v>4207</v>
      </c>
      <c r="C20375" t="s">
        <v>35869</v>
      </c>
      <c r="D20375" t="s">
        <v>32622</v>
      </c>
      <c r="E20375">
        <v>9</v>
      </c>
      <c r="F20375">
        <v>0</v>
      </c>
      <c r="G20375">
        <v>0</v>
      </c>
      <c r="H20375" s="1">
        <v>38301.369444444441</v>
      </c>
      <c r="I20375">
        <v>0</v>
      </c>
    </row>
    <row r="20376" spans="2:9" x14ac:dyDescent="0.3">
      <c r="B20376">
        <v>4208</v>
      </c>
      <c r="C20376" t="s">
        <v>35870</v>
      </c>
      <c r="D20376" t="s">
        <v>35871</v>
      </c>
      <c r="E20376">
        <v>10</v>
      </c>
      <c r="F20376">
        <v>0</v>
      </c>
      <c r="G20376">
        <v>0</v>
      </c>
      <c r="H20376" s="1">
        <v>38301.356249999997</v>
      </c>
      <c r="I20376">
        <v>0</v>
      </c>
    </row>
    <row r="20377" spans="2:9" x14ac:dyDescent="0.3">
      <c r="B20377">
        <v>4209</v>
      </c>
      <c r="C20377" t="s">
        <v>35872</v>
      </c>
      <c r="D20377" t="s">
        <v>35873</v>
      </c>
      <c r="E20377">
        <v>10</v>
      </c>
      <c r="F20377">
        <v>0</v>
      </c>
      <c r="G20377">
        <v>0</v>
      </c>
      <c r="H20377" s="1">
        <v>38301.353472222225</v>
      </c>
      <c r="I20377">
        <v>0</v>
      </c>
    </row>
    <row r="20378" spans="2:9" x14ac:dyDescent="0.3">
      <c r="B20378">
        <v>4210</v>
      </c>
      <c r="C20378" t="s">
        <v>3127</v>
      </c>
      <c r="D20378" t="s">
        <v>35874</v>
      </c>
      <c r="E20378">
        <v>8</v>
      </c>
      <c r="F20378">
        <v>0</v>
      </c>
      <c r="G20378">
        <v>0</v>
      </c>
      <c r="H20378" s="1">
        <v>38301.351388888892</v>
      </c>
      <c r="I20378">
        <v>0</v>
      </c>
    </row>
    <row r="20379" spans="2:9" x14ac:dyDescent="0.3">
      <c r="B20379">
        <v>4211</v>
      </c>
      <c r="C20379" t="s">
        <v>10743</v>
      </c>
      <c r="D20379" t="s">
        <v>35875</v>
      </c>
      <c r="E20379">
        <v>7</v>
      </c>
      <c r="F20379">
        <v>0</v>
      </c>
      <c r="G20379">
        <v>0</v>
      </c>
      <c r="H20379" s="1">
        <v>38301.279166666667</v>
      </c>
      <c r="I20379">
        <v>0</v>
      </c>
    </row>
    <row r="20380" spans="2:9" x14ac:dyDescent="0.3">
      <c r="B20380">
        <v>4212</v>
      </c>
      <c r="C20380" t="s">
        <v>3620</v>
      </c>
      <c r="D20380" t="s">
        <v>35876</v>
      </c>
      <c r="E20380">
        <v>10</v>
      </c>
      <c r="F20380">
        <v>0</v>
      </c>
      <c r="G20380">
        <v>0</v>
      </c>
      <c r="H20380" s="1">
        <v>38301.263888888891</v>
      </c>
      <c r="I20380">
        <v>0</v>
      </c>
    </row>
    <row r="20381" spans="2:9" x14ac:dyDescent="0.3">
      <c r="B20381">
        <v>4213</v>
      </c>
      <c r="C20381" t="s">
        <v>35877</v>
      </c>
      <c r="D20381" t="s">
        <v>35878</v>
      </c>
      <c r="E20381">
        <v>10</v>
      </c>
      <c r="F20381">
        <v>0</v>
      </c>
      <c r="G20381">
        <v>0</v>
      </c>
      <c r="H20381" s="1">
        <v>38301.238888888889</v>
      </c>
      <c r="I20381">
        <v>0</v>
      </c>
    </row>
    <row r="20382" spans="2:9" x14ac:dyDescent="0.3">
      <c r="B20382">
        <v>4214</v>
      </c>
      <c r="C20382" t="s">
        <v>35879</v>
      </c>
      <c r="D20382" t="s">
        <v>35880</v>
      </c>
      <c r="E20382">
        <v>9</v>
      </c>
      <c r="F20382">
        <v>0</v>
      </c>
      <c r="G20382">
        <v>0</v>
      </c>
      <c r="H20382" s="1">
        <v>38301.161111111112</v>
      </c>
      <c r="I20382">
        <v>0</v>
      </c>
    </row>
    <row r="20383" spans="2:9" x14ac:dyDescent="0.3">
      <c r="B20383">
        <v>4215</v>
      </c>
      <c r="C20383" t="s">
        <v>35881</v>
      </c>
      <c r="D20383" t="s">
        <v>35882</v>
      </c>
      <c r="E20383">
        <v>10</v>
      </c>
      <c r="F20383">
        <v>0</v>
      </c>
      <c r="G20383">
        <v>0</v>
      </c>
      <c r="H20383" s="1">
        <v>38301.118750000001</v>
      </c>
      <c r="I20383">
        <v>0</v>
      </c>
    </row>
    <row r="20384" spans="2:9" x14ac:dyDescent="0.3">
      <c r="B20384">
        <v>4216</v>
      </c>
      <c r="C20384" t="s">
        <v>35883</v>
      </c>
      <c r="D20384" t="s">
        <v>35884</v>
      </c>
      <c r="E20384">
        <v>10</v>
      </c>
      <c r="F20384">
        <v>0</v>
      </c>
      <c r="G20384">
        <v>0</v>
      </c>
      <c r="H20384" s="1">
        <v>38301.07916666667</v>
      </c>
      <c r="I20384">
        <v>0</v>
      </c>
    </row>
    <row r="20385" spans="2:9" x14ac:dyDescent="0.3">
      <c r="B20385">
        <v>4217</v>
      </c>
      <c r="C20385" t="s">
        <v>35885</v>
      </c>
      <c r="D20385" t="s">
        <v>35886</v>
      </c>
      <c r="E20385">
        <v>10</v>
      </c>
      <c r="F20385">
        <v>0</v>
      </c>
      <c r="G20385">
        <v>0</v>
      </c>
      <c r="H20385" s="1">
        <v>38301.046527777777</v>
      </c>
      <c r="I20385">
        <v>0</v>
      </c>
    </row>
    <row r="20386" spans="2:9" x14ac:dyDescent="0.3">
      <c r="B20386">
        <v>4218</v>
      </c>
      <c r="C20386" t="s">
        <v>4567</v>
      </c>
      <c r="D20386" t="s">
        <v>35887</v>
      </c>
      <c r="E20386">
        <v>9</v>
      </c>
      <c r="F20386">
        <v>0</v>
      </c>
      <c r="G20386">
        <v>0</v>
      </c>
      <c r="H20386" s="1">
        <v>38301.043749999997</v>
      </c>
      <c r="I20386">
        <v>0</v>
      </c>
    </row>
    <row r="20387" spans="2:9" x14ac:dyDescent="0.3">
      <c r="B20387">
        <v>4219</v>
      </c>
      <c r="C20387" t="s">
        <v>3163</v>
      </c>
      <c r="D20387" t="s">
        <v>35888</v>
      </c>
      <c r="E20387">
        <v>10</v>
      </c>
      <c r="F20387">
        <v>0</v>
      </c>
      <c r="G20387">
        <v>0</v>
      </c>
      <c r="H20387" s="1">
        <v>38301.040277777778</v>
      </c>
      <c r="I20387">
        <v>0</v>
      </c>
    </row>
    <row r="20388" spans="2:9" x14ac:dyDescent="0.3">
      <c r="B20388">
        <v>4220</v>
      </c>
      <c r="C20388" t="s">
        <v>2651</v>
      </c>
      <c r="D20388" t="s">
        <v>35889</v>
      </c>
      <c r="E20388">
        <v>10</v>
      </c>
      <c r="F20388">
        <v>0</v>
      </c>
      <c r="G20388">
        <v>0</v>
      </c>
      <c r="H20388" s="1">
        <v>38300.984722222223</v>
      </c>
      <c r="I20388">
        <v>0</v>
      </c>
    </row>
    <row r="20389" spans="2:9" x14ac:dyDescent="0.3">
      <c r="B20389">
        <v>4221</v>
      </c>
      <c r="C20389" t="s">
        <v>35890</v>
      </c>
      <c r="D20389" t="s">
        <v>35891</v>
      </c>
      <c r="E20389">
        <v>5</v>
      </c>
      <c r="F20389">
        <v>0</v>
      </c>
      <c r="G20389">
        <v>0</v>
      </c>
      <c r="H20389" s="1">
        <v>38300.984027777777</v>
      </c>
      <c r="I20389">
        <v>0</v>
      </c>
    </row>
    <row r="20390" spans="2:9" x14ac:dyDescent="0.3">
      <c r="B20390">
        <v>4222</v>
      </c>
      <c r="C20390" t="s">
        <v>1485</v>
      </c>
      <c r="D20390" t="s">
        <v>35892</v>
      </c>
      <c r="E20390">
        <v>10</v>
      </c>
      <c r="F20390">
        <v>0</v>
      </c>
      <c r="G20390">
        <v>0</v>
      </c>
      <c r="H20390" s="1">
        <v>38300.960416666669</v>
      </c>
      <c r="I20390">
        <v>0</v>
      </c>
    </row>
    <row r="20391" spans="2:9" x14ac:dyDescent="0.3">
      <c r="B20391">
        <v>4223</v>
      </c>
      <c r="C20391" t="s">
        <v>35893</v>
      </c>
      <c r="D20391" t="s">
        <v>35894</v>
      </c>
      <c r="E20391">
        <v>10</v>
      </c>
      <c r="F20391">
        <v>0</v>
      </c>
      <c r="G20391">
        <v>0</v>
      </c>
      <c r="H20391" s="1">
        <v>38300.954861111109</v>
      </c>
      <c r="I20391">
        <v>0</v>
      </c>
    </row>
    <row r="20392" spans="2:9" x14ac:dyDescent="0.3">
      <c r="B20392">
        <v>4224</v>
      </c>
      <c r="C20392" t="s">
        <v>35895</v>
      </c>
      <c r="D20392" t="s">
        <v>35896</v>
      </c>
      <c r="E20392">
        <v>10</v>
      </c>
      <c r="F20392">
        <v>0</v>
      </c>
      <c r="G20392">
        <v>0</v>
      </c>
      <c r="H20392" s="1">
        <v>38300.948611111111</v>
      </c>
      <c r="I20392">
        <v>0</v>
      </c>
    </row>
    <row r="20393" spans="2:9" x14ac:dyDescent="0.3">
      <c r="B20393">
        <v>4225</v>
      </c>
      <c r="C20393" t="s">
        <v>1464</v>
      </c>
      <c r="D20393" t="s">
        <v>35897</v>
      </c>
      <c r="E20393">
        <v>10</v>
      </c>
      <c r="F20393">
        <v>0</v>
      </c>
      <c r="G20393">
        <v>0</v>
      </c>
      <c r="H20393" s="1">
        <v>38300.945833333331</v>
      </c>
      <c r="I20393">
        <v>0</v>
      </c>
    </row>
    <row r="20394" spans="2:9" x14ac:dyDescent="0.3">
      <c r="B20394">
        <v>4226</v>
      </c>
      <c r="C20394" t="s">
        <v>3113</v>
      </c>
      <c r="D20394" t="s">
        <v>35898</v>
      </c>
      <c r="E20394">
        <v>10</v>
      </c>
      <c r="F20394">
        <v>0</v>
      </c>
      <c r="G20394">
        <v>0</v>
      </c>
      <c r="H20394" s="1">
        <v>38300.945833333331</v>
      </c>
      <c r="I20394">
        <v>0</v>
      </c>
    </row>
    <row r="20395" spans="2:9" x14ac:dyDescent="0.3">
      <c r="B20395">
        <v>4227</v>
      </c>
      <c r="C20395" t="s">
        <v>4362</v>
      </c>
      <c r="D20395" t="s">
        <v>35899</v>
      </c>
      <c r="E20395">
        <v>7</v>
      </c>
      <c r="F20395">
        <v>0</v>
      </c>
      <c r="G20395">
        <v>0</v>
      </c>
      <c r="H20395" s="1">
        <v>38300.942361111112</v>
      </c>
      <c r="I20395">
        <v>0</v>
      </c>
    </row>
    <row r="20396" spans="2:9" x14ac:dyDescent="0.3">
      <c r="B20396">
        <v>4228</v>
      </c>
      <c r="C20396" t="s">
        <v>35900</v>
      </c>
      <c r="D20396" t="s">
        <v>35901</v>
      </c>
      <c r="E20396">
        <v>5</v>
      </c>
      <c r="F20396">
        <v>0</v>
      </c>
      <c r="G20396">
        <v>0</v>
      </c>
      <c r="H20396" s="1">
        <v>38300.933333333334</v>
      </c>
      <c r="I20396">
        <v>0</v>
      </c>
    </row>
    <row r="20397" spans="2:9" x14ac:dyDescent="0.3">
      <c r="B20397">
        <v>4229</v>
      </c>
      <c r="C20397" t="s">
        <v>35902</v>
      </c>
      <c r="D20397" t="s">
        <v>35903</v>
      </c>
      <c r="E20397">
        <v>10</v>
      </c>
      <c r="F20397">
        <v>0</v>
      </c>
      <c r="G20397">
        <v>0</v>
      </c>
      <c r="H20397" s="1">
        <v>38300.928472222222</v>
      </c>
      <c r="I20397">
        <v>0</v>
      </c>
    </row>
    <row r="20398" spans="2:9" x14ac:dyDescent="0.3">
      <c r="B20398">
        <v>4230</v>
      </c>
      <c r="C20398" t="s">
        <v>35904</v>
      </c>
      <c r="D20398" t="s">
        <v>35905</v>
      </c>
      <c r="E20398">
        <v>10</v>
      </c>
      <c r="F20398">
        <v>0</v>
      </c>
      <c r="G20398">
        <v>0</v>
      </c>
      <c r="H20398" s="1">
        <v>38300.926388888889</v>
      </c>
      <c r="I20398">
        <v>0</v>
      </c>
    </row>
    <row r="20399" spans="2:9" x14ac:dyDescent="0.3">
      <c r="B20399">
        <v>4231</v>
      </c>
      <c r="C20399" t="s">
        <v>6220</v>
      </c>
      <c r="D20399" t="s">
        <v>35906</v>
      </c>
      <c r="E20399">
        <v>10</v>
      </c>
      <c r="F20399">
        <v>0</v>
      </c>
      <c r="G20399">
        <v>0</v>
      </c>
      <c r="H20399" s="1">
        <v>38300.918749999997</v>
      </c>
      <c r="I20399">
        <v>0</v>
      </c>
    </row>
    <row r="20400" spans="2:9" x14ac:dyDescent="0.3">
      <c r="B20400">
        <v>4232</v>
      </c>
      <c r="C20400" t="s">
        <v>6321</v>
      </c>
      <c r="D20400" t="s">
        <v>35907</v>
      </c>
      <c r="E20400">
        <v>7</v>
      </c>
      <c r="F20400">
        <v>0</v>
      </c>
      <c r="G20400">
        <v>0</v>
      </c>
      <c r="H20400" s="1">
        <v>38300.85</v>
      </c>
      <c r="I20400">
        <v>0</v>
      </c>
    </row>
    <row r="20401" spans="2:9" x14ac:dyDescent="0.3">
      <c r="B20401">
        <v>4233</v>
      </c>
      <c r="C20401" t="s">
        <v>35908</v>
      </c>
      <c r="D20401" t="s">
        <v>35909</v>
      </c>
      <c r="E20401">
        <v>10</v>
      </c>
      <c r="F20401">
        <v>0</v>
      </c>
      <c r="G20401">
        <v>0</v>
      </c>
      <c r="H20401" s="1">
        <v>38300.815972222219</v>
      </c>
      <c r="I20401">
        <v>0</v>
      </c>
    </row>
    <row r="20402" spans="2:9" x14ac:dyDescent="0.3">
      <c r="B20402">
        <v>4234</v>
      </c>
      <c r="C20402" t="s">
        <v>35910</v>
      </c>
      <c r="D20402" t="s">
        <v>1761</v>
      </c>
      <c r="E20402">
        <v>10</v>
      </c>
      <c r="F20402">
        <v>0</v>
      </c>
      <c r="G20402">
        <v>0</v>
      </c>
      <c r="H20402" s="1">
        <v>38300.775000000001</v>
      </c>
      <c r="I20402">
        <v>0</v>
      </c>
    </row>
    <row r="20403" spans="2:9" x14ac:dyDescent="0.3">
      <c r="B20403">
        <v>4235</v>
      </c>
      <c r="C20403" t="s">
        <v>4166</v>
      </c>
      <c r="D20403" t="s">
        <v>35911</v>
      </c>
      <c r="E20403">
        <v>5</v>
      </c>
      <c r="F20403">
        <v>0</v>
      </c>
      <c r="G20403">
        <v>0</v>
      </c>
      <c r="H20403" s="1">
        <v>38300.746527777781</v>
      </c>
      <c r="I20403">
        <v>0</v>
      </c>
    </row>
    <row r="20404" spans="2:9" x14ac:dyDescent="0.3">
      <c r="B20404">
        <v>4236</v>
      </c>
      <c r="C20404" t="s">
        <v>35912</v>
      </c>
      <c r="D20404" t="s">
        <v>35913</v>
      </c>
      <c r="E20404">
        <v>10</v>
      </c>
      <c r="F20404">
        <v>0</v>
      </c>
      <c r="G20404">
        <v>0</v>
      </c>
      <c r="H20404" s="1">
        <v>38300.734722222223</v>
      </c>
      <c r="I20404">
        <v>0</v>
      </c>
    </row>
    <row r="20405" spans="2:9" x14ac:dyDescent="0.3">
      <c r="B20405">
        <v>4237</v>
      </c>
      <c r="C20405" t="s">
        <v>35914</v>
      </c>
      <c r="D20405" t="s">
        <v>35915</v>
      </c>
      <c r="E20405">
        <v>10</v>
      </c>
      <c r="F20405">
        <v>0</v>
      </c>
      <c r="G20405">
        <v>0</v>
      </c>
      <c r="H20405" s="1">
        <v>38300.709027777775</v>
      </c>
      <c r="I20405">
        <v>0</v>
      </c>
    </row>
    <row r="20406" spans="2:9" x14ac:dyDescent="0.3">
      <c r="B20406">
        <v>4238</v>
      </c>
      <c r="C20406" t="s">
        <v>2523</v>
      </c>
      <c r="D20406" t="s">
        <v>35916</v>
      </c>
      <c r="E20406">
        <v>7</v>
      </c>
      <c r="F20406">
        <v>0</v>
      </c>
      <c r="G20406">
        <v>0</v>
      </c>
      <c r="H20406" s="1">
        <v>38300.700694444444</v>
      </c>
      <c r="I20406">
        <v>0</v>
      </c>
    </row>
    <row r="20407" spans="2:9" x14ac:dyDescent="0.3">
      <c r="B20407">
        <v>4239</v>
      </c>
      <c r="C20407" t="s">
        <v>35917</v>
      </c>
      <c r="D20407" t="s">
        <v>35918</v>
      </c>
      <c r="E20407">
        <v>1</v>
      </c>
      <c r="F20407">
        <v>0</v>
      </c>
      <c r="G20407">
        <v>0</v>
      </c>
      <c r="H20407" s="1">
        <v>38300.681250000001</v>
      </c>
      <c r="I20407">
        <v>0</v>
      </c>
    </row>
    <row r="20408" spans="2:9" x14ac:dyDescent="0.3">
      <c r="B20408">
        <v>4240</v>
      </c>
      <c r="C20408" t="s">
        <v>35919</v>
      </c>
      <c r="D20408" t="s">
        <v>35920</v>
      </c>
      <c r="E20408">
        <v>10</v>
      </c>
      <c r="F20408">
        <v>0</v>
      </c>
      <c r="G20408">
        <v>0</v>
      </c>
      <c r="H20408" s="1">
        <v>38300.675000000003</v>
      </c>
      <c r="I20408">
        <v>0</v>
      </c>
    </row>
    <row r="20409" spans="2:9" x14ac:dyDescent="0.3">
      <c r="B20409">
        <v>4241</v>
      </c>
      <c r="C20409" t="s">
        <v>35921</v>
      </c>
      <c r="D20409" t="s">
        <v>35922</v>
      </c>
      <c r="E20409">
        <v>10</v>
      </c>
      <c r="F20409">
        <v>0</v>
      </c>
      <c r="G20409">
        <v>0</v>
      </c>
      <c r="H20409" s="1">
        <v>38300.671527777777</v>
      </c>
      <c r="I20409">
        <v>0</v>
      </c>
    </row>
    <row r="20410" spans="2:9" x14ac:dyDescent="0.3">
      <c r="B20410">
        <v>4242</v>
      </c>
      <c r="C20410" t="s">
        <v>35923</v>
      </c>
      <c r="D20410" t="s">
        <v>35924</v>
      </c>
      <c r="E20410">
        <v>9</v>
      </c>
      <c r="F20410">
        <v>0</v>
      </c>
      <c r="G20410">
        <v>0</v>
      </c>
      <c r="H20410" s="1">
        <v>38300.570138888892</v>
      </c>
      <c r="I20410">
        <v>0</v>
      </c>
    </row>
    <row r="20411" spans="2:9" x14ac:dyDescent="0.3">
      <c r="B20411">
        <v>4243</v>
      </c>
      <c r="C20411" t="s">
        <v>35925</v>
      </c>
      <c r="D20411" t="s">
        <v>35926</v>
      </c>
      <c r="E20411">
        <v>10</v>
      </c>
      <c r="F20411">
        <v>0</v>
      </c>
      <c r="G20411">
        <v>0</v>
      </c>
      <c r="H20411" s="1">
        <v>38300.568055555559</v>
      </c>
      <c r="I20411">
        <v>0</v>
      </c>
    </row>
    <row r="20412" spans="2:9" x14ac:dyDescent="0.3">
      <c r="B20412">
        <v>4244</v>
      </c>
      <c r="C20412" t="s">
        <v>35927</v>
      </c>
      <c r="D20412" t="s">
        <v>35928</v>
      </c>
      <c r="E20412">
        <v>9</v>
      </c>
      <c r="F20412">
        <v>0</v>
      </c>
      <c r="G20412">
        <v>0</v>
      </c>
      <c r="H20412" s="1">
        <v>38300.561805555553</v>
      </c>
      <c r="I20412">
        <v>0</v>
      </c>
    </row>
    <row r="20413" spans="2:9" x14ac:dyDescent="0.3">
      <c r="B20413">
        <v>4245</v>
      </c>
      <c r="C20413" t="s">
        <v>35929</v>
      </c>
      <c r="D20413" t="s">
        <v>35930</v>
      </c>
      <c r="E20413">
        <v>10</v>
      </c>
      <c r="F20413">
        <v>0</v>
      </c>
      <c r="G20413">
        <v>0</v>
      </c>
      <c r="H20413" s="1">
        <v>38300.54791666667</v>
      </c>
      <c r="I20413">
        <v>0</v>
      </c>
    </row>
    <row r="20414" spans="2:9" x14ac:dyDescent="0.3">
      <c r="B20414">
        <v>4246</v>
      </c>
      <c r="C20414" t="s">
        <v>35931</v>
      </c>
      <c r="D20414" t="s">
        <v>35932</v>
      </c>
      <c r="E20414">
        <v>10</v>
      </c>
      <c r="F20414">
        <v>0</v>
      </c>
      <c r="G20414">
        <v>0</v>
      </c>
      <c r="H20414" s="1">
        <v>38300.547222222223</v>
      </c>
      <c r="I20414">
        <v>0</v>
      </c>
    </row>
    <row r="20415" spans="2:9" x14ac:dyDescent="0.3">
      <c r="B20415">
        <v>4247</v>
      </c>
      <c r="C20415" t="s">
        <v>35933</v>
      </c>
      <c r="D20415" t="s">
        <v>35934</v>
      </c>
      <c r="E20415">
        <v>10</v>
      </c>
      <c r="F20415">
        <v>0</v>
      </c>
      <c r="G20415">
        <v>0</v>
      </c>
      <c r="H20415" s="1">
        <v>38300.538888888892</v>
      </c>
      <c r="I20415">
        <v>0</v>
      </c>
    </row>
    <row r="20416" spans="2:9" x14ac:dyDescent="0.3">
      <c r="B20416">
        <v>4248</v>
      </c>
      <c r="C20416" t="s">
        <v>35935</v>
      </c>
      <c r="D20416" t="s">
        <v>35936</v>
      </c>
      <c r="E20416">
        <v>10</v>
      </c>
      <c r="F20416">
        <v>0</v>
      </c>
      <c r="G20416">
        <v>0</v>
      </c>
      <c r="H20416" s="1">
        <v>38300.518750000003</v>
      </c>
      <c r="I20416">
        <v>0</v>
      </c>
    </row>
    <row r="20417" spans="2:9" x14ac:dyDescent="0.3">
      <c r="B20417">
        <v>4249</v>
      </c>
      <c r="C20417" t="s">
        <v>35937</v>
      </c>
      <c r="D20417" t="s">
        <v>35938</v>
      </c>
      <c r="E20417">
        <v>10</v>
      </c>
      <c r="F20417">
        <v>0</v>
      </c>
      <c r="G20417">
        <v>0</v>
      </c>
      <c r="H20417" s="1">
        <v>38300.51666666667</v>
      </c>
      <c r="I20417">
        <v>0</v>
      </c>
    </row>
    <row r="20418" spans="2:9" x14ac:dyDescent="0.3">
      <c r="B20418">
        <v>4250</v>
      </c>
      <c r="C20418" t="s">
        <v>35939</v>
      </c>
      <c r="D20418" t="s">
        <v>35940</v>
      </c>
      <c r="E20418">
        <v>10</v>
      </c>
      <c r="F20418">
        <v>0</v>
      </c>
      <c r="G20418">
        <v>0</v>
      </c>
      <c r="H20418" s="1">
        <v>38300.511805555558</v>
      </c>
      <c r="I20418">
        <v>0</v>
      </c>
    </row>
    <row r="20419" spans="2:9" x14ac:dyDescent="0.3">
      <c r="B20419">
        <v>4251</v>
      </c>
      <c r="C20419" t="s">
        <v>35941</v>
      </c>
      <c r="D20419" t="s">
        <v>35942</v>
      </c>
      <c r="E20419">
        <v>10</v>
      </c>
      <c r="F20419">
        <v>0</v>
      </c>
      <c r="G20419">
        <v>0</v>
      </c>
      <c r="H20419" s="1">
        <v>38300.489583333336</v>
      </c>
      <c r="I20419">
        <v>0</v>
      </c>
    </row>
    <row r="20420" spans="2:9" x14ac:dyDescent="0.3">
      <c r="B20420">
        <v>4252</v>
      </c>
      <c r="C20420" t="s">
        <v>35943</v>
      </c>
      <c r="D20420" t="s">
        <v>35944</v>
      </c>
      <c r="E20420">
        <v>10</v>
      </c>
      <c r="F20420">
        <v>0</v>
      </c>
      <c r="G20420">
        <v>0</v>
      </c>
      <c r="H20420" s="1">
        <v>38300.488888888889</v>
      </c>
      <c r="I20420">
        <v>0</v>
      </c>
    </row>
    <row r="20421" spans="2:9" x14ac:dyDescent="0.3">
      <c r="B20421">
        <v>4253</v>
      </c>
      <c r="C20421" t="s">
        <v>4088</v>
      </c>
      <c r="D20421" t="s">
        <v>35945</v>
      </c>
      <c r="E20421">
        <v>9</v>
      </c>
      <c r="F20421">
        <v>0</v>
      </c>
      <c r="G20421">
        <v>0</v>
      </c>
      <c r="H20421" s="1">
        <v>38300.464583333334</v>
      </c>
      <c r="I20421">
        <v>0</v>
      </c>
    </row>
    <row r="20422" spans="2:9" x14ac:dyDescent="0.3">
      <c r="B20422">
        <v>4254</v>
      </c>
      <c r="C20422" t="s">
        <v>1870</v>
      </c>
      <c r="D20422" t="s">
        <v>35946</v>
      </c>
      <c r="E20422">
        <v>10</v>
      </c>
      <c r="F20422">
        <v>0</v>
      </c>
      <c r="G20422">
        <v>0</v>
      </c>
      <c r="H20422" s="1">
        <v>38300.367361111108</v>
      </c>
      <c r="I20422">
        <v>0</v>
      </c>
    </row>
    <row r="20423" spans="2:9" x14ac:dyDescent="0.3">
      <c r="B20423">
        <v>4255</v>
      </c>
      <c r="C20423" t="s">
        <v>35947</v>
      </c>
      <c r="D20423" t="s">
        <v>35948</v>
      </c>
      <c r="E20423">
        <v>9</v>
      </c>
      <c r="F20423">
        <v>0</v>
      </c>
      <c r="G20423">
        <v>0</v>
      </c>
      <c r="H20423" s="1">
        <v>38300.322916666664</v>
      </c>
      <c r="I20423">
        <v>0</v>
      </c>
    </row>
    <row r="20424" spans="2:9" x14ac:dyDescent="0.3">
      <c r="B20424">
        <v>4256</v>
      </c>
      <c r="C20424" t="s">
        <v>35949</v>
      </c>
      <c r="D20424" t="s">
        <v>35950</v>
      </c>
      <c r="E20424">
        <v>8</v>
      </c>
      <c r="F20424">
        <v>0</v>
      </c>
      <c r="G20424">
        <v>0</v>
      </c>
      <c r="H20424" s="1">
        <v>38300.105555555558</v>
      </c>
      <c r="I20424">
        <v>0</v>
      </c>
    </row>
    <row r="20425" spans="2:9" x14ac:dyDescent="0.3">
      <c r="B20425">
        <v>4257</v>
      </c>
      <c r="C20425" t="s">
        <v>35951</v>
      </c>
      <c r="D20425" t="s">
        <v>35952</v>
      </c>
      <c r="E20425">
        <v>7</v>
      </c>
      <c r="F20425">
        <v>0</v>
      </c>
      <c r="G20425">
        <v>0</v>
      </c>
      <c r="H20425" s="1">
        <v>38300.104861111111</v>
      </c>
      <c r="I20425">
        <v>0</v>
      </c>
    </row>
    <row r="20426" spans="2:9" x14ac:dyDescent="0.3">
      <c r="B20426">
        <v>4258</v>
      </c>
      <c r="C20426" t="s">
        <v>3266</v>
      </c>
      <c r="D20426" t="s">
        <v>1503</v>
      </c>
      <c r="E20426">
        <v>10</v>
      </c>
      <c r="F20426">
        <v>0</v>
      </c>
      <c r="G20426">
        <v>0</v>
      </c>
      <c r="H20426" s="1">
        <v>38300.104166666664</v>
      </c>
      <c r="I20426">
        <v>0</v>
      </c>
    </row>
    <row r="20427" spans="2:9" x14ac:dyDescent="0.3">
      <c r="B20427">
        <v>4259</v>
      </c>
      <c r="C20427" t="s">
        <v>8161</v>
      </c>
      <c r="D20427" t="s">
        <v>35953</v>
      </c>
      <c r="E20427">
        <v>10</v>
      </c>
      <c r="F20427">
        <v>0</v>
      </c>
      <c r="G20427">
        <v>0</v>
      </c>
      <c r="H20427" s="1">
        <v>38300.088888888888</v>
      </c>
      <c r="I20427">
        <v>0</v>
      </c>
    </row>
    <row r="20428" spans="2:9" x14ac:dyDescent="0.3">
      <c r="B20428">
        <v>4260</v>
      </c>
      <c r="C20428" t="s">
        <v>35954</v>
      </c>
      <c r="D20428" t="s">
        <v>35955</v>
      </c>
      <c r="E20428">
        <v>8</v>
      </c>
      <c r="F20428">
        <v>0</v>
      </c>
      <c r="G20428">
        <v>0</v>
      </c>
      <c r="H20428" s="1">
        <v>38300.073611111111</v>
      </c>
      <c r="I20428">
        <v>0</v>
      </c>
    </row>
    <row r="20429" spans="2:9" x14ac:dyDescent="0.3">
      <c r="B20429">
        <v>4261</v>
      </c>
      <c r="C20429" t="s">
        <v>3014</v>
      </c>
      <c r="D20429" t="s">
        <v>35956</v>
      </c>
      <c r="E20429">
        <v>6</v>
      </c>
      <c r="F20429">
        <v>0</v>
      </c>
      <c r="G20429">
        <v>0</v>
      </c>
      <c r="H20429" s="1">
        <v>38300.048611111109</v>
      </c>
      <c r="I20429">
        <v>0</v>
      </c>
    </row>
    <row r="20430" spans="2:9" x14ac:dyDescent="0.3">
      <c r="B20430">
        <v>4262</v>
      </c>
      <c r="C20430" t="s">
        <v>35957</v>
      </c>
      <c r="D20430" t="s">
        <v>35958</v>
      </c>
      <c r="E20430">
        <v>10</v>
      </c>
      <c r="F20430">
        <v>0</v>
      </c>
      <c r="G20430">
        <v>0</v>
      </c>
      <c r="H20430" s="1">
        <v>38299.991666666669</v>
      </c>
      <c r="I20430">
        <v>0</v>
      </c>
    </row>
    <row r="20431" spans="2:9" x14ac:dyDescent="0.3">
      <c r="B20431">
        <v>4263</v>
      </c>
      <c r="C20431" t="s">
        <v>21940</v>
      </c>
      <c r="D20431" t="s">
        <v>35959</v>
      </c>
      <c r="E20431">
        <v>9</v>
      </c>
      <c r="F20431">
        <v>0</v>
      </c>
      <c r="G20431">
        <v>0</v>
      </c>
      <c r="H20431" s="1">
        <v>38299.976388888892</v>
      </c>
      <c r="I20431">
        <v>0</v>
      </c>
    </row>
    <row r="20432" spans="2:9" x14ac:dyDescent="0.3">
      <c r="B20432">
        <v>4264</v>
      </c>
      <c r="C20432" t="s">
        <v>35960</v>
      </c>
      <c r="D20432" t="s">
        <v>35961</v>
      </c>
      <c r="E20432">
        <v>10</v>
      </c>
      <c r="F20432">
        <v>0</v>
      </c>
      <c r="G20432">
        <v>0</v>
      </c>
      <c r="H20432" s="1">
        <v>38299.973611111112</v>
      </c>
      <c r="I20432">
        <v>0</v>
      </c>
    </row>
    <row r="20433" spans="2:9" x14ac:dyDescent="0.3">
      <c r="B20433">
        <v>4265</v>
      </c>
      <c r="C20433" t="s">
        <v>35962</v>
      </c>
      <c r="D20433" t="s">
        <v>35963</v>
      </c>
      <c r="E20433">
        <v>10</v>
      </c>
      <c r="F20433">
        <v>0</v>
      </c>
      <c r="G20433">
        <v>0</v>
      </c>
      <c r="H20433" s="1">
        <v>38299.939583333333</v>
      </c>
      <c r="I20433">
        <v>0</v>
      </c>
    </row>
    <row r="20434" spans="2:9" x14ac:dyDescent="0.3">
      <c r="B20434">
        <v>4266</v>
      </c>
      <c r="C20434" t="s">
        <v>35964</v>
      </c>
      <c r="D20434" t="s">
        <v>35965</v>
      </c>
      <c r="E20434">
        <v>8</v>
      </c>
      <c r="F20434">
        <v>0</v>
      </c>
      <c r="G20434">
        <v>0</v>
      </c>
      <c r="H20434" s="1">
        <v>38299.931944444441</v>
      </c>
      <c r="I20434">
        <v>0</v>
      </c>
    </row>
    <row r="20435" spans="2:9" x14ac:dyDescent="0.3">
      <c r="B20435">
        <v>4267</v>
      </c>
      <c r="C20435" t="s">
        <v>35966</v>
      </c>
      <c r="D20435" t="s">
        <v>35967</v>
      </c>
      <c r="E20435">
        <v>10</v>
      </c>
      <c r="F20435">
        <v>0</v>
      </c>
      <c r="G20435">
        <v>0</v>
      </c>
      <c r="H20435" s="1">
        <v>38299.930555555555</v>
      </c>
      <c r="I20435">
        <v>0</v>
      </c>
    </row>
    <row r="20436" spans="2:9" x14ac:dyDescent="0.3">
      <c r="B20436">
        <v>4268</v>
      </c>
      <c r="C20436" t="s">
        <v>35968</v>
      </c>
      <c r="D20436" t="s">
        <v>35969</v>
      </c>
      <c r="E20436">
        <v>10</v>
      </c>
      <c r="F20436">
        <v>0</v>
      </c>
      <c r="G20436">
        <v>0</v>
      </c>
      <c r="H20436" s="1">
        <v>38299.92291666667</v>
      </c>
      <c r="I20436">
        <v>0</v>
      </c>
    </row>
    <row r="20437" spans="2:9" x14ac:dyDescent="0.3">
      <c r="B20437">
        <v>4269</v>
      </c>
      <c r="C20437" t="s">
        <v>17253</v>
      </c>
      <c r="D20437" t="s">
        <v>35970</v>
      </c>
      <c r="E20437">
        <v>10</v>
      </c>
      <c r="F20437">
        <v>0</v>
      </c>
      <c r="G20437">
        <v>0</v>
      </c>
      <c r="H20437" s="1">
        <v>38299.90902777778</v>
      </c>
      <c r="I20437">
        <v>0</v>
      </c>
    </row>
    <row r="20438" spans="2:9" x14ac:dyDescent="0.3">
      <c r="B20438">
        <v>4270</v>
      </c>
      <c r="C20438" t="s">
        <v>35971</v>
      </c>
      <c r="D20438" t="s">
        <v>35972</v>
      </c>
      <c r="E20438">
        <v>7</v>
      </c>
      <c r="F20438">
        <v>0</v>
      </c>
      <c r="G20438">
        <v>0</v>
      </c>
      <c r="H20438" s="1">
        <v>38299.888194444444</v>
      </c>
      <c r="I20438">
        <v>0</v>
      </c>
    </row>
    <row r="20439" spans="2:9" x14ac:dyDescent="0.3">
      <c r="B20439">
        <v>4271</v>
      </c>
      <c r="C20439" t="s">
        <v>27658</v>
      </c>
      <c r="D20439" t="s">
        <v>35973</v>
      </c>
      <c r="E20439">
        <v>8</v>
      </c>
      <c r="F20439">
        <v>0</v>
      </c>
      <c r="G20439">
        <v>0</v>
      </c>
      <c r="H20439" s="1">
        <v>38299.87222222222</v>
      </c>
      <c r="I20439">
        <v>0</v>
      </c>
    </row>
    <row r="20440" spans="2:9" x14ac:dyDescent="0.3">
      <c r="B20440">
        <v>4272</v>
      </c>
      <c r="C20440" t="s">
        <v>4192</v>
      </c>
      <c r="D20440" t="s">
        <v>35974</v>
      </c>
      <c r="E20440">
        <v>10</v>
      </c>
      <c r="F20440">
        <v>0</v>
      </c>
      <c r="G20440">
        <v>0</v>
      </c>
      <c r="H20440" s="1">
        <v>38299.857638888891</v>
      </c>
      <c r="I20440">
        <v>0</v>
      </c>
    </row>
    <row r="20441" spans="2:9" x14ac:dyDescent="0.3">
      <c r="B20441">
        <v>4273</v>
      </c>
      <c r="C20441" t="s">
        <v>35975</v>
      </c>
      <c r="D20441" t="s">
        <v>35976</v>
      </c>
      <c r="E20441">
        <v>10</v>
      </c>
      <c r="F20441">
        <v>0</v>
      </c>
      <c r="G20441">
        <v>0</v>
      </c>
      <c r="H20441" s="1">
        <v>38299.853472222225</v>
      </c>
      <c r="I20441">
        <v>0</v>
      </c>
    </row>
    <row r="20442" spans="2:9" x14ac:dyDescent="0.3">
      <c r="B20442">
        <v>4274</v>
      </c>
      <c r="C20442" t="s">
        <v>34710</v>
      </c>
      <c r="D20442" t="s">
        <v>35977</v>
      </c>
      <c r="E20442">
        <v>10</v>
      </c>
      <c r="F20442">
        <v>0</v>
      </c>
      <c r="G20442">
        <v>0</v>
      </c>
      <c r="H20442" s="1">
        <v>38299.839583333334</v>
      </c>
      <c r="I20442">
        <v>0</v>
      </c>
    </row>
    <row r="20443" spans="2:9" x14ac:dyDescent="0.3">
      <c r="B20443">
        <v>4275</v>
      </c>
      <c r="C20443" t="s">
        <v>35978</v>
      </c>
      <c r="D20443" t="s">
        <v>35979</v>
      </c>
      <c r="E20443">
        <v>10</v>
      </c>
      <c r="F20443">
        <v>0</v>
      </c>
      <c r="G20443">
        <v>0</v>
      </c>
      <c r="H20443" s="1">
        <v>38299.816666666666</v>
      </c>
      <c r="I20443">
        <v>0</v>
      </c>
    </row>
    <row r="20444" spans="2:9" x14ac:dyDescent="0.3">
      <c r="B20444">
        <v>4276</v>
      </c>
      <c r="C20444" t="s">
        <v>35980</v>
      </c>
      <c r="D20444" t="s">
        <v>35981</v>
      </c>
      <c r="E20444">
        <v>10</v>
      </c>
      <c r="F20444">
        <v>0</v>
      </c>
      <c r="G20444">
        <v>0</v>
      </c>
      <c r="H20444" s="1">
        <v>38299.801388888889</v>
      </c>
      <c r="I20444">
        <v>0</v>
      </c>
    </row>
    <row r="20445" spans="2:9" x14ac:dyDescent="0.3">
      <c r="B20445">
        <v>4277</v>
      </c>
      <c r="C20445" t="s">
        <v>35982</v>
      </c>
      <c r="D20445" t="s">
        <v>35983</v>
      </c>
      <c r="E20445">
        <v>10</v>
      </c>
      <c r="F20445">
        <v>0</v>
      </c>
      <c r="G20445">
        <v>0</v>
      </c>
      <c r="H20445" s="1">
        <v>38299.776388888888</v>
      </c>
      <c r="I20445">
        <v>0</v>
      </c>
    </row>
    <row r="20446" spans="2:9" x14ac:dyDescent="0.3">
      <c r="B20446">
        <v>4278</v>
      </c>
      <c r="C20446" t="s">
        <v>1464</v>
      </c>
      <c r="D20446" t="s">
        <v>35984</v>
      </c>
      <c r="E20446">
        <v>10</v>
      </c>
      <c r="F20446">
        <v>0</v>
      </c>
      <c r="G20446">
        <v>0</v>
      </c>
      <c r="H20446" s="1">
        <v>38299.743055555555</v>
      </c>
      <c r="I20446">
        <v>0</v>
      </c>
    </row>
    <row r="20447" spans="2:9" x14ac:dyDescent="0.3">
      <c r="B20447">
        <v>4279</v>
      </c>
      <c r="C20447" t="s">
        <v>4638</v>
      </c>
      <c r="D20447" t="s">
        <v>35985</v>
      </c>
      <c r="E20447">
        <v>8</v>
      </c>
      <c r="F20447">
        <v>0</v>
      </c>
      <c r="G20447">
        <v>0</v>
      </c>
      <c r="H20447" s="1">
        <v>38299.72152777778</v>
      </c>
      <c r="I20447">
        <v>0</v>
      </c>
    </row>
    <row r="20448" spans="2:9" x14ac:dyDescent="0.3">
      <c r="B20448">
        <v>4280</v>
      </c>
      <c r="C20448" t="s">
        <v>35986</v>
      </c>
      <c r="D20448" t="s">
        <v>35987</v>
      </c>
      <c r="E20448">
        <v>7</v>
      </c>
      <c r="F20448">
        <v>0</v>
      </c>
      <c r="G20448">
        <v>0</v>
      </c>
      <c r="H20448" s="1">
        <v>38299.720138888886</v>
      </c>
      <c r="I20448">
        <v>0</v>
      </c>
    </row>
    <row r="20449" spans="2:9" x14ac:dyDescent="0.3">
      <c r="B20449">
        <v>4281</v>
      </c>
      <c r="C20449" t="s">
        <v>5161</v>
      </c>
      <c r="D20449" t="s">
        <v>35988</v>
      </c>
      <c r="E20449">
        <v>10</v>
      </c>
      <c r="F20449">
        <v>0</v>
      </c>
      <c r="G20449">
        <v>0</v>
      </c>
      <c r="H20449" s="1">
        <v>38299.70208333333</v>
      </c>
      <c r="I20449">
        <v>0</v>
      </c>
    </row>
    <row r="20450" spans="2:9" x14ac:dyDescent="0.3">
      <c r="B20450">
        <v>4282</v>
      </c>
      <c r="C20450" t="s">
        <v>35989</v>
      </c>
      <c r="D20450" t="s">
        <v>35990</v>
      </c>
      <c r="E20450">
        <v>9</v>
      </c>
      <c r="F20450">
        <v>0</v>
      </c>
      <c r="G20450">
        <v>0</v>
      </c>
      <c r="H20450" s="1">
        <v>38299.698611111111</v>
      </c>
      <c r="I20450">
        <v>0</v>
      </c>
    </row>
    <row r="20451" spans="2:9" x14ac:dyDescent="0.3">
      <c r="B20451">
        <v>4283</v>
      </c>
      <c r="C20451" t="s">
        <v>35991</v>
      </c>
      <c r="D20451" t="s">
        <v>35992</v>
      </c>
      <c r="E20451">
        <v>8</v>
      </c>
      <c r="F20451">
        <v>0</v>
      </c>
      <c r="G20451">
        <v>0</v>
      </c>
      <c r="H20451" s="1">
        <v>38299.681250000001</v>
      </c>
      <c r="I20451">
        <v>0</v>
      </c>
    </row>
    <row r="20452" spans="2:9" x14ac:dyDescent="0.3">
      <c r="B20452">
        <v>4284</v>
      </c>
      <c r="C20452" t="s">
        <v>35993</v>
      </c>
      <c r="D20452" t="s">
        <v>35994</v>
      </c>
      <c r="E20452">
        <v>10</v>
      </c>
      <c r="F20452">
        <v>0</v>
      </c>
      <c r="G20452">
        <v>0</v>
      </c>
      <c r="H20452" s="1">
        <v>38299.678472222222</v>
      </c>
      <c r="I20452">
        <v>0</v>
      </c>
    </row>
    <row r="20453" spans="2:9" x14ac:dyDescent="0.3">
      <c r="B20453">
        <v>4285</v>
      </c>
      <c r="C20453" t="s">
        <v>35995</v>
      </c>
      <c r="D20453" t="s">
        <v>35996</v>
      </c>
      <c r="E20453">
        <v>10</v>
      </c>
      <c r="F20453">
        <v>0</v>
      </c>
      <c r="G20453">
        <v>0</v>
      </c>
      <c r="H20453" s="1">
        <v>38299.675000000003</v>
      </c>
      <c r="I20453">
        <v>0</v>
      </c>
    </row>
    <row r="20454" spans="2:9" x14ac:dyDescent="0.3">
      <c r="B20454">
        <v>4286</v>
      </c>
      <c r="C20454" t="s">
        <v>12320</v>
      </c>
      <c r="D20454" t="s">
        <v>35997</v>
      </c>
      <c r="E20454">
        <v>10</v>
      </c>
      <c r="F20454">
        <v>0</v>
      </c>
      <c r="G20454">
        <v>0</v>
      </c>
      <c r="H20454" s="1">
        <v>38299.671527777777</v>
      </c>
      <c r="I20454">
        <v>0</v>
      </c>
    </row>
    <row r="20455" spans="2:9" x14ac:dyDescent="0.3">
      <c r="B20455">
        <v>4287</v>
      </c>
      <c r="C20455" t="s">
        <v>1029</v>
      </c>
      <c r="D20455" t="s">
        <v>35998</v>
      </c>
      <c r="E20455">
        <v>10</v>
      </c>
      <c r="F20455">
        <v>0</v>
      </c>
      <c r="G20455">
        <v>0</v>
      </c>
      <c r="H20455" s="1">
        <v>38299.667361111111</v>
      </c>
      <c r="I20455">
        <v>0</v>
      </c>
    </row>
    <row r="20456" spans="2:9" x14ac:dyDescent="0.3">
      <c r="B20456">
        <v>4288</v>
      </c>
      <c r="C20456" t="s">
        <v>1464</v>
      </c>
      <c r="D20456" t="s">
        <v>35999</v>
      </c>
      <c r="E20456">
        <v>8</v>
      </c>
      <c r="F20456">
        <v>0</v>
      </c>
      <c r="G20456">
        <v>0</v>
      </c>
      <c r="H20456" s="1">
        <v>38299.663888888892</v>
      </c>
      <c r="I20456">
        <v>0</v>
      </c>
    </row>
    <row r="20457" spans="2:9" x14ac:dyDescent="0.3">
      <c r="B20457">
        <v>4289</v>
      </c>
      <c r="C20457" t="s">
        <v>36000</v>
      </c>
      <c r="D20457" t="s">
        <v>36001</v>
      </c>
      <c r="E20457">
        <v>8</v>
      </c>
      <c r="F20457">
        <v>0</v>
      </c>
      <c r="G20457">
        <v>0</v>
      </c>
      <c r="H20457" s="1">
        <v>38299.646527777775</v>
      </c>
      <c r="I20457">
        <v>0</v>
      </c>
    </row>
    <row r="20458" spans="2:9" x14ac:dyDescent="0.3">
      <c r="B20458">
        <v>4290</v>
      </c>
      <c r="C20458" t="s">
        <v>36002</v>
      </c>
      <c r="D20458" t="s">
        <v>36003</v>
      </c>
      <c r="E20458">
        <v>10</v>
      </c>
      <c r="F20458">
        <v>0</v>
      </c>
      <c r="G20458">
        <v>0</v>
      </c>
      <c r="H20458" s="1">
        <v>38299.636111111111</v>
      </c>
      <c r="I20458">
        <v>0</v>
      </c>
    </row>
    <row r="20459" spans="2:9" x14ac:dyDescent="0.3">
      <c r="B20459">
        <v>4291</v>
      </c>
      <c r="C20459" t="s">
        <v>5830</v>
      </c>
      <c r="D20459" t="s">
        <v>36004</v>
      </c>
      <c r="E20459">
        <v>9</v>
      </c>
      <c r="F20459">
        <v>0</v>
      </c>
      <c r="G20459">
        <v>0</v>
      </c>
      <c r="H20459" s="1">
        <v>38299.624305555553</v>
      </c>
      <c r="I20459">
        <v>0</v>
      </c>
    </row>
    <row r="20460" spans="2:9" x14ac:dyDescent="0.3">
      <c r="B20460">
        <v>4292</v>
      </c>
      <c r="C20460" t="s">
        <v>36005</v>
      </c>
      <c r="D20460" t="s">
        <v>36006</v>
      </c>
      <c r="E20460">
        <v>9</v>
      </c>
      <c r="F20460">
        <v>0</v>
      </c>
      <c r="G20460">
        <v>0</v>
      </c>
      <c r="H20460" s="1">
        <v>38299.598611111112</v>
      </c>
      <c r="I20460">
        <v>0</v>
      </c>
    </row>
    <row r="20461" spans="2:9" x14ac:dyDescent="0.3">
      <c r="B20461">
        <v>4293</v>
      </c>
      <c r="C20461" t="s">
        <v>36007</v>
      </c>
      <c r="D20461" t="s">
        <v>36008</v>
      </c>
      <c r="E20461">
        <v>10</v>
      </c>
      <c r="F20461">
        <v>0</v>
      </c>
      <c r="G20461">
        <v>0</v>
      </c>
      <c r="H20461" s="1">
        <v>38299.590277777781</v>
      </c>
      <c r="I20461">
        <v>0</v>
      </c>
    </row>
    <row r="20462" spans="2:9" x14ac:dyDescent="0.3">
      <c r="B20462">
        <v>4294</v>
      </c>
      <c r="C20462" t="s">
        <v>2423</v>
      </c>
      <c r="D20462" t="s">
        <v>36009</v>
      </c>
      <c r="E20462">
        <v>1</v>
      </c>
      <c r="F20462">
        <v>0</v>
      </c>
      <c r="G20462">
        <v>0</v>
      </c>
      <c r="H20462" s="1">
        <v>38299.574305555558</v>
      </c>
      <c r="I20462">
        <v>0</v>
      </c>
    </row>
    <row r="20463" spans="2:9" x14ac:dyDescent="0.3">
      <c r="B20463">
        <v>4295</v>
      </c>
      <c r="C20463" t="s">
        <v>36010</v>
      </c>
      <c r="D20463" t="s">
        <v>36011</v>
      </c>
      <c r="E20463">
        <v>5</v>
      </c>
      <c r="F20463">
        <v>0</v>
      </c>
      <c r="G20463">
        <v>0</v>
      </c>
      <c r="H20463" s="1">
        <v>38299.544444444444</v>
      </c>
      <c r="I20463">
        <v>0</v>
      </c>
    </row>
    <row r="20464" spans="2:9" x14ac:dyDescent="0.3">
      <c r="B20464">
        <v>4296</v>
      </c>
      <c r="C20464" t="s">
        <v>36012</v>
      </c>
      <c r="D20464" t="s">
        <v>36013</v>
      </c>
      <c r="E20464">
        <v>9</v>
      </c>
      <c r="F20464">
        <v>0</v>
      </c>
      <c r="G20464">
        <v>0</v>
      </c>
      <c r="H20464" s="1">
        <v>38299.536805555559</v>
      </c>
      <c r="I20464">
        <v>0</v>
      </c>
    </row>
    <row r="20465" spans="2:9" x14ac:dyDescent="0.3">
      <c r="B20465">
        <v>4297</v>
      </c>
      <c r="C20465" t="s">
        <v>36014</v>
      </c>
      <c r="D20465" t="s">
        <v>36015</v>
      </c>
      <c r="E20465">
        <v>8</v>
      </c>
      <c r="F20465">
        <v>0</v>
      </c>
      <c r="G20465">
        <v>0</v>
      </c>
      <c r="H20465" s="1">
        <v>38299.524305555555</v>
      </c>
      <c r="I20465">
        <v>0</v>
      </c>
    </row>
    <row r="20466" spans="2:9" x14ac:dyDescent="0.3">
      <c r="B20466">
        <v>4298</v>
      </c>
      <c r="C20466" t="s">
        <v>36016</v>
      </c>
      <c r="D20466" t="s">
        <v>36017</v>
      </c>
      <c r="E20466">
        <v>10</v>
      </c>
      <c r="F20466">
        <v>0</v>
      </c>
      <c r="G20466">
        <v>0</v>
      </c>
      <c r="H20466" s="1">
        <v>38299.512499999997</v>
      </c>
      <c r="I20466">
        <v>0</v>
      </c>
    </row>
    <row r="20467" spans="2:9" x14ac:dyDescent="0.3">
      <c r="B20467">
        <v>4299</v>
      </c>
      <c r="C20467" t="s">
        <v>25067</v>
      </c>
      <c r="D20467" t="s">
        <v>36018</v>
      </c>
      <c r="E20467">
        <v>10</v>
      </c>
      <c r="F20467">
        <v>0</v>
      </c>
      <c r="G20467">
        <v>0</v>
      </c>
      <c r="H20467" s="1">
        <v>38299.512499999997</v>
      </c>
      <c r="I20467">
        <v>0</v>
      </c>
    </row>
    <row r="20468" spans="2:9" x14ac:dyDescent="0.3">
      <c r="B20468">
        <v>4300</v>
      </c>
      <c r="C20468" t="s">
        <v>4705</v>
      </c>
      <c r="D20468" t="s">
        <v>36019</v>
      </c>
      <c r="E20468">
        <v>10</v>
      </c>
      <c r="F20468">
        <v>0</v>
      </c>
      <c r="G20468">
        <v>0</v>
      </c>
      <c r="H20468" s="1">
        <v>38299.50277777778</v>
      </c>
      <c r="I20468">
        <v>0</v>
      </c>
    </row>
    <row r="20469" spans="2:9" x14ac:dyDescent="0.3">
      <c r="B20469">
        <v>4301</v>
      </c>
      <c r="C20469" t="s">
        <v>36020</v>
      </c>
      <c r="D20469" t="s">
        <v>36021</v>
      </c>
      <c r="E20469">
        <v>10</v>
      </c>
      <c r="F20469">
        <v>0</v>
      </c>
      <c r="G20469">
        <v>0</v>
      </c>
      <c r="H20469" s="1">
        <v>38299.48541666667</v>
      </c>
      <c r="I20469">
        <v>0</v>
      </c>
    </row>
    <row r="20470" spans="2:9" x14ac:dyDescent="0.3">
      <c r="B20470">
        <v>4302</v>
      </c>
      <c r="C20470" t="s">
        <v>36022</v>
      </c>
      <c r="D20470" t="s">
        <v>36023</v>
      </c>
      <c r="E20470">
        <v>8</v>
      </c>
      <c r="F20470">
        <v>0</v>
      </c>
      <c r="G20470">
        <v>0</v>
      </c>
      <c r="H20470" s="1">
        <v>38299.475694444445</v>
      </c>
      <c r="I20470">
        <v>0</v>
      </c>
    </row>
    <row r="20471" spans="2:9" x14ac:dyDescent="0.3">
      <c r="B20471">
        <v>4303</v>
      </c>
      <c r="C20471" t="s">
        <v>36024</v>
      </c>
      <c r="D20471" t="s">
        <v>36025</v>
      </c>
      <c r="E20471">
        <v>10</v>
      </c>
      <c r="F20471">
        <v>0</v>
      </c>
      <c r="G20471">
        <v>0</v>
      </c>
      <c r="H20471" s="1">
        <v>38299.467361111114</v>
      </c>
      <c r="I20471">
        <v>0</v>
      </c>
    </row>
    <row r="20472" spans="2:9" x14ac:dyDescent="0.3">
      <c r="B20472">
        <v>4304</v>
      </c>
      <c r="C20472" t="s">
        <v>6926</v>
      </c>
      <c r="D20472" t="s">
        <v>36026</v>
      </c>
      <c r="E20472">
        <v>4</v>
      </c>
      <c r="F20472">
        <v>0</v>
      </c>
      <c r="G20472">
        <v>0</v>
      </c>
      <c r="H20472" s="1">
        <v>38299.462500000001</v>
      </c>
      <c r="I20472">
        <v>0</v>
      </c>
    </row>
    <row r="20473" spans="2:9" x14ac:dyDescent="0.3">
      <c r="B20473">
        <v>4305</v>
      </c>
      <c r="C20473" t="s">
        <v>1782</v>
      </c>
      <c r="D20473" t="s">
        <v>36027</v>
      </c>
      <c r="E20473">
        <v>7</v>
      </c>
      <c r="F20473">
        <v>0</v>
      </c>
      <c r="G20473">
        <v>0</v>
      </c>
      <c r="H20473" s="1">
        <v>38299.446527777778</v>
      </c>
      <c r="I20473">
        <v>0</v>
      </c>
    </row>
    <row r="20474" spans="2:9" x14ac:dyDescent="0.3">
      <c r="B20474">
        <v>4306</v>
      </c>
      <c r="C20474" t="s">
        <v>1567</v>
      </c>
      <c r="D20474" t="s">
        <v>36028</v>
      </c>
      <c r="E20474">
        <v>10</v>
      </c>
      <c r="F20474">
        <v>0</v>
      </c>
      <c r="G20474">
        <v>0</v>
      </c>
      <c r="H20474" s="1">
        <v>38299.445138888892</v>
      </c>
      <c r="I20474">
        <v>0</v>
      </c>
    </row>
    <row r="20475" spans="2:9" x14ac:dyDescent="0.3">
      <c r="B20475">
        <v>4307</v>
      </c>
      <c r="C20475" t="s">
        <v>36029</v>
      </c>
      <c r="D20475" t="s">
        <v>36030</v>
      </c>
      <c r="E20475">
        <v>10</v>
      </c>
      <c r="F20475">
        <v>0</v>
      </c>
      <c r="G20475">
        <v>0</v>
      </c>
      <c r="H20475" s="1">
        <v>38299.44027777778</v>
      </c>
      <c r="I20475">
        <v>0</v>
      </c>
    </row>
    <row r="20476" spans="2:9" x14ac:dyDescent="0.3">
      <c r="B20476">
        <v>4308</v>
      </c>
      <c r="C20476" t="s">
        <v>343</v>
      </c>
      <c r="D20476" t="s">
        <v>36031</v>
      </c>
      <c r="E20476">
        <v>10</v>
      </c>
      <c r="F20476">
        <v>0</v>
      </c>
      <c r="G20476">
        <v>0</v>
      </c>
      <c r="H20476" s="1">
        <v>38299.418055555558</v>
      </c>
      <c r="I20476">
        <v>0</v>
      </c>
    </row>
    <row r="20477" spans="2:9" x14ac:dyDescent="0.3">
      <c r="B20477">
        <v>4309</v>
      </c>
      <c r="C20477" t="s">
        <v>36032</v>
      </c>
      <c r="D20477" t="s">
        <v>36033</v>
      </c>
      <c r="E20477">
        <v>9</v>
      </c>
      <c r="F20477">
        <v>0</v>
      </c>
      <c r="G20477">
        <v>0</v>
      </c>
      <c r="H20477" s="1">
        <v>38299.392361111109</v>
      </c>
      <c r="I20477">
        <v>0</v>
      </c>
    </row>
    <row r="20478" spans="2:9" x14ac:dyDescent="0.3">
      <c r="B20478">
        <v>4310</v>
      </c>
      <c r="C20478" t="s">
        <v>1826</v>
      </c>
      <c r="D20478" t="s">
        <v>36034</v>
      </c>
      <c r="E20478">
        <v>3</v>
      </c>
      <c r="F20478">
        <v>0</v>
      </c>
      <c r="G20478">
        <v>0</v>
      </c>
      <c r="H20478" s="1">
        <v>38299.38958333333</v>
      </c>
      <c r="I20478">
        <v>0</v>
      </c>
    </row>
    <row r="20479" spans="2:9" x14ac:dyDescent="0.3">
      <c r="B20479">
        <v>4311</v>
      </c>
      <c r="C20479" t="s">
        <v>36035</v>
      </c>
      <c r="D20479" t="s">
        <v>36036</v>
      </c>
      <c r="E20479">
        <v>5</v>
      </c>
      <c r="F20479">
        <v>0</v>
      </c>
      <c r="G20479">
        <v>0</v>
      </c>
      <c r="H20479" s="1">
        <v>38299.384722222225</v>
      </c>
      <c r="I20479">
        <v>0</v>
      </c>
    </row>
    <row r="20480" spans="2:9" x14ac:dyDescent="0.3">
      <c r="B20480">
        <v>4312</v>
      </c>
      <c r="C20480" t="s">
        <v>36037</v>
      </c>
      <c r="D20480" t="s">
        <v>36038</v>
      </c>
      <c r="E20480">
        <v>10</v>
      </c>
      <c r="F20480">
        <v>0</v>
      </c>
      <c r="G20480">
        <v>0</v>
      </c>
      <c r="H20480" s="1">
        <v>38299.370138888888</v>
      </c>
      <c r="I20480">
        <v>0</v>
      </c>
    </row>
    <row r="20481" spans="2:9" x14ac:dyDescent="0.3">
      <c r="B20481">
        <v>4313</v>
      </c>
      <c r="C20481" t="s">
        <v>4262</v>
      </c>
      <c r="D20481" t="s">
        <v>36039</v>
      </c>
      <c r="E20481">
        <v>10</v>
      </c>
      <c r="F20481">
        <v>0</v>
      </c>
      <c r="G20481">
        <v>0</v>
      </c>
      <c r="H20481" s="1">
        <v>38299.368055555555</v>
      </c>
      <c r="I20481">
        <v>0</v>
      </c>
    </row>
    <row r="20482" spans="2:9" x14ac:dyDescent="0.3">
      <c r="B20482">
        <v>4314</v>
      </c>
      <c r="C20482" t="s">
        <v>36040</v>
      </c>
      <c r="D20482" t="s">
        <v>36041</v>
      </c>
      <c r="E20482">
        <v>10</v>
      </c>
      <c r="F20482">
        <v>0</v>
      </c>
      <c r="G20482">
        <v>0</v>
      </c>
      <c r="H20482" s="1">
        <v>38299.354166666664</v>
      </c>
      <c r="I20482">
        <v>0</v>
      </c>
    </row>
    <row r="20483" spans="2:9" x14ac:dyDescent="0.3">
      <c r="B20483">
        <v>4315</v>
      </c>
      <c r="C20483" t="s">
        <v>36042</v>
      </c>
      <c r="D20483" t="s">
        <v>36043</v>
      </c>
      <c r="E20483">
        <v>10</v>
      </c>
      <c r="F20483">
        <v>0</v>
      </c>
      <c r="G20483">
        <v>0</v>
      </c>
      <c r="H20483" s="1">
        <v>38299.32916666667</v>
      </c>
      <c r="I20483">
        <v>0</v>
      </c>
    </row>
    <row r="20484" spans="2:9" x14ac:dyDescent="0.3">
      <c r="B20484">
        <v>4316</v>
      </c>
      <c r="C20484" t="s">
        <v>36044</v>
      </c>
      <c r="D20484" t="s">
        <v>36045</v>
      </c>
      <c r="E20484">
        <v>8</v>
      </c>
      <c r="F20484">
        <v>0</v>
      </c>
      <c r="G20484">
        <v>0</v>
      </c>
      <c r="H20484" s="1">
        <v>38299.270138888889</v>
      </c>
      <c r="I20484">
        <v>0</v>
      </c>
    </row>
    <row r="20485" spans="2:9" x14ac:dyDescent="0.3">
      <c r="B20485">
        <v>4317</v>
      </c>
      <c r="C20485" t="s">
        <v>36046</v>
      </c>
      <c r="D20485" t="s">
        <v>36047</v>
      </c>
      <c r="E20485">
        <v>10</v>
      </c>
      <c r="F20485">
        <v>0</v>
      </c>
      <c r="G20485">
        <v>0</v>
      </c>
      <c r="H20485" s="1">
        <v>38299.238888888889</v>
      </c>
      <c r="I20485">
        <v>0</v>
      </c>
    </row>
    <row r="20486" spans="2:9" x14ac:dyDescent="0.3">
      <c r="B20486">
        <v>4318</v>
      </c>
      <c r="C20486" t="s">
        <v>36048</v>
      </c>
      <c r="D20486" t="s">
        <v>36049</v>
      </c>
      <c r="E20486">
        <v>5</v>
      </c>
      <c r="F20486">
        <v>0</v>
      </c>
      <c r="G20486">
        <v>0</v>
      </c>
      <c r="H20486" s="1">
        <v>38299.21597222222</v>
      </c>
      <c r="I20486">
        <v>0</v>
      </c>
    </row>
    <row r="20487" spans="2:9" x14ac:dyDescent="0.3">
      <c r="B20487">
        <v>4319</v>
      </c>
      <c r="C20487" t="s">
        <v>36050</v>
      </c>
      <c r="D20487" t="s">
        <v>36051</v>
      </c>
      <c r="E20487">
        <v>10</v>
      </c>
      <c r="F20487">
        <v>0</v>
      </c>
      <c r="G20487">
        <v>0</v>
      </c>
      <c r="H20487" s="1">
        <v>38299.113888888889</v>
      </c>
      <c r="I20487">
        <v>0</v>
      </c>
    </row>
    <row r="20488" spans="2:9" x14ac:dyDescent="0.3">
      <c r="B20488">
        <v>4320</v>
      </c>
      <c r="C20488" t="s">
        <v>35104</v>
      </c>
      <c r="D20488" t="s">
        <v>36052</v>
      </c>
      <c r="E20488">
        <v>8</v>
      </c>
      <c r="F20488">
        <v>0</v>
      </c>
      <c r="G20488">
        <v>0</v>
      </c>
      <c r="H20488" s="1">
        <v>38299.107638888891</v>
      </c>
      <c r="I20488">
        <v>0</v>
      </c>
    </row>
    <row r="20489" spans="2:9" x14ac:dyDescent="0.3">
      <c r="B20489">
        <v>4321</v>
      </c>
      <c r="C20489" t="s">
        <v>36053</v>
      </c>
      <c r="D20489" t="s">
        <v>36054</v>
      </c>
      <c r="E20489">
        <v>7</v>
      </c>
      <c r="F20489">
        <v>0</v>
      </c>
      <c r="G20489">
        <v>0</v>
      </c>
      <c r="H20489" s="1">
        <v>38299.063194444447</v>
      </c>
      <c r="I20489">
        <v>0</v>
      </c>
    </row>
    <row r="20490" spans="2:9" x14ac:dyDescent="0.3">
      <c r="B20490">
        <v>4322</v>
      </c>
      <c r="C20490" t="s">
        <v>36055</v>
      </c>
      <c r="D20490" t="s">
        <v>36056</v>
      </c>
      <c r="E20490">
        <v>10</v>
      </c>
      <c r="F20490">
        <v>0</v>
      </c>
      <c r="G20490">
        <v>0</v>
      </c>
      <c r="H20490" s="1">
        <v>38299.0625</v>
      </c>
      <c r="I20490">
        <v>0</v>
      </c>
    </row>
    <row r="20491" spans="2:9" x14ac:dyDescent="0.3">
      <c r="B20491">
        <v>4323</v>
      </c>
      <c r="C20491" t="s">
        <v>12954</v>
      </c>
      <c r="D20491" t="s">
        <v>36057</v>
      </c>
      <c r="E20491">
        <v>10</v>
      </c>
      <c r="F20491">
        <v>0</v>
      </c>
      <c r="G20491">
        <v>0</v>
      </c>
      <c r="H20491" s="1">
        <v>38299.049305555556</v>
      </c>
      <c r="I20491">
        <v>0</v>
      </c>
    </row>
    <row r="20492" spans="2:9" x14ac:dyDescent="0.3">
      <c r="B20492">
        <v>4324</v>
      </c>
      <c r="C20492" t="s">
        <v>36058</v>
      </c>
      <c r="D20492" t="s">
        <v>36059</v>
      </c>
      <c r="E20492">
        <v>10</v>
      </c>
      <c r="F20492">
        <v>0</v>
      </c>
      <c r="G20492">
        <v>0</v>
      </c>
      <c r="H20492" s="1">
        <v>38299.048611111109</v>
      </c>
      <c r="I20492">
        <v>0</v>
      </c>
    </row>
    <row r="20493" spans="2:9" x14ac:dyDescent="0.3">
      <c r="B20493">
        <v>4325</v>
      </c>
      <c r="C20493" t="s">
        <v>36060</v>
      </c>
      <c r="D20493" t="s">
        <v>36061</v>
      </c>
      <c r="E20493">
        <v>10</v>
      </c>
      <c r="F20493">
        <v>0</v>
      </c>
      <c r="G20493">
        <v>0</v>
      </c>
      <c r="H20493" s="1">
        <v>38299.041666666664</v>
      </c>
      <c r="I20493">
        <v>0</v>
      </c>
    </row>
    <row r="20494" spans="2:9" x14ac:dyDescent="0.3">
      <c r="B20494">
        <v>4326</v>
      </c>
      <c r="C20494" t="s">
        <v>36062</v>
      </c>
      <c r="D20494" t="s">
        <v>1087</v>
      </c>
      <c r="E20494">
        <v>10</v>
      </c>
      <c r="F20494">
        <v>0</v>
      </c>
      <c r="G20494">
        <v>0</v>
      </c>
      <c r="H20494" s="1">
        <v>38299.038194444445</v>
      </c>
      <c r="I20494">
        <v>0</v>
      </c>
    </row>
    <row r="20495" spans="2:9" x14ac:dyDescent="0.3">
      <c r="B20495">
        <v>4327</v>
      </c>
      <c r="C20495" t="s">
        <v>36063</v>
      </c>
      <c r="D20495" t="s">
        <v>36064</v>
      </c>
      <c r="E20495">
        <v>10</v>
      </c>
      <c r="F20495">
        <v>0</v>
      </c>
      <c r="G20495">
        <v>0</v>
      </c>
      <c r="H20495" s="1">
        <v>38299.025000000001</v>
      </c>
      <c r="I20495">
        <v>0</v>
      </c>
    </row>
    <row r="20496" spans="2:9" x14ac:dyDescent="0.3">
      <c r="B20496">
        <v>4328</v>
      </c>
      <c r="C20496" t="s">
        <v>32921</v>
      </c>
      <c r="D20496" t="s">
        <v>36065</v>
      </c>
      <c r="E20496">
        <v>10</v>
      </c>
      <c r="F20496">
        <v>0</v>
      </c>
      <c r="G20496">
        <v>0</v>
      </c>
      <c r="H20496" s="1">
        <v>38299.022916666669</v>
      </c>
      <c r="I20496">
        <v>0</v>
      </c>
    </row>
    <row r="20497" spans="2:9" x14ac:dyDescent="0.3">
      <c r="B20497">
        <v>4329</v>
      </c>
      <c r="C20497" t="s">
        <v>36066</v>
      </c>
      <c r="D20497" t="s">
        <v>36067</v>
      </c>
      <c r="E20497">
        <v>10</v>
      </c>
      <c r="F20497">
        <v>0</v>
      </c>
      <c r="G20497">
        <v>0</v>
      </c>
      <c r="H20497" s="1">
        <v>38299.011805555558</v>
      </c>
      <c r="I20497">
        <v>0</v>
      </c>
    </row>
    <row r="20498" spans="2:9" x14ac:dyDescent="0.3">
      <c r="B20498">
        <v>4330</v>
      </c>
      <c r="C20498" t="s">
        <v>33175</v>
      </c>
      <c r="D20498" t="s">
        <v>36068</v>
      </c>
      <c r="E20498">
        <v>10</v>
      </c>
      <c r="F20498">
        <v>0</v>
      </c>
      <c r="G20498">
        <v>0</v>
      </c>
      <c r="H20498" s="1">
        <v>38298.991666666669</v>
      </c>
      <c r="I20498">
        <v>0</v>
      </c>
    </row>
    <row r="20499" spans="2:9" x14ac:dyDescent="0.3">
      <c r="B20499">
        <v>4331</v>
      </c>
      <c r="C20499" t="s">
        <v>36069</v>
      </c>
      <c r="D20499" t="s">
        <v>36070</v>
      </c>
      <c r="E20499">
        <v>10</v>
      </c>
      <c r="F20499">
        <v>0</v>
      </c>
      <c r="G20499">
        <v>0</v>
      </c>
      <c r="H20499" s="1">
        <v>38298.986805555556</v>
      </c>
      <c r="I20499">
        <v>0</v>
      </c>
    </row>
    <row r="20500" spans="2:9" x14ac:dyDescent="0.3">
      <c r="B20500">
        <v>4332</v>
      </c>
      <c r="C20500" t="s">
        <v>36071</v>
      </c>
      <c r="D20500" t="s">
        <v>36072</v>
      </c>
      <c r="E20500">
        <v>8</v>
      </c>
      <c r="F20500">
        <v>0</v>
      </c>
      <c r="G20500">
        <v>0</v>
      </c>
      <c r="H20500" s="1">
        <v>38298.986111111109</v>
      </c>
      <c r="I20500">
        <v>0</v>
      </c>
    </row>
    <row r="20501" spans="2:9" x14ac:dyDescent="0.3">
      <c r="B20501">
        <v>4333</v>
      </c>
      <c r="C20501" t="s">
        <v>36073</v>
      </c>
      <c r="D20501" t="s">
        <v>36074</v>
      </c>
      <c r="E20501">
        <v>9</v>
      </c>
      <c r="F20501">
        <v>0</v>
      </c>
      <c r="G20501">
        <v>0</v>
      </c>
      <c r="H20501" s="1">
        <v>38298.984722222223</v>
      </c>
      <c r="I20501">
        <v>0</v>
      </c>
    </row>
    <row r="20502" spans="2:9" x14ac:dyDescent="0.3">
      <c r="B20502">
        <v>4334</v>
      </c>
      <c r="C20502" t="s">
        <v>36075</v>
      </c>
      <c r="D20502" t="s">
        <v>36076</v>
      </c>
      <c r="E20502">
        <v>9</v>
      </c>
      <c r="F20502">
        <v>0</v>
      </c>
      <c r="G20502">
        <v>0</v>
      </c>
      <c r="H20502" s="1">
        <v>38298.982638888891</v>
      </c>
      <c r="I20502">
        <v>0</v>
      </c>
    </row>
    <row r="20503" spans="2:9" x14ac:dyDescent="0.3">
      <c r="B20503">
        <v>4335</v>
      </c>
      <c r="C20503" t="s">
        <v>10307</v>
      </c>
      <c r="D20503" t="s">
        <v>36077</v>
      </c>
      <c r="E20503">
        <v>8</v>
      </c>
      <c r="F20503">
        <v>0</v>
      </c>
      <c r="G20503">
        <v>0</v>
      </c>
      <c r="H20503" s="1">
        <v>38298.980555555558</v>
      </c>
      <c r="I20503">
        <v>0</v>
      </c>
    </row>
    <row r="20504" spans="2:9" x14ac:dyDescent="0.3">
      <c r="B20504">
        <v>4336</v>
      </c>
      <c r="C20504" t="s">
        <v>36078</v>
      </c>
      <c r="D20504" t="s">
        <v>36079</v>
      </c>
      <c r="E20504">
        <v>9</v>
      </c>
      <c r="F20504">
        <v>0</v>
      </c>
      <c r="G20504">
        <v>0</v>
      </c>
      <c r="H20504" s="1">
        <v>38298.977083333331</v>
      </c>
      <c r="I20504">
        <v>0</v>
      </c>
    </row>
    <row r="20505" spans="2:9" x14ac:dyDescent="0.3">
      <c r="B20505">
        <v>4337</v>
      </c>
      <c r="C20505" t="s">
        <v>36080</v>
      </c>
      <c r="D20505" t="s">
        <v>36081</v>
      </c>
      <c r="E20505">
        <v>10</v>
      </c>
      <c r="F20505">
        <v>0</v>
      </c>
      <c r="G20505">
        <v>0</v>
      </c>
      <c r="H20505" s="1">
        <v>38298.974999999999</v>
      </c>
      <c r="I20505">
        <v>0</v>
      </c>
    </row>
    <row r="20506" spans="2:9" x14ac:dyDescent="0.3">
      <c r="B20506">
        <v>4338</v>
      </c>
      <c r="C20506" t="s">
        <v>36082</v>
      </c>
      <c r="D20506" t="s">
        <v>36083</v>
      </c>
      <c r="E20506">
        <v>9</v>
      </c>
      <c r="F20506">
        <v>0</v>
      </c>
      <c r="G20506">
        <v>0</v>
      </c>
      <c r="H20506" s="1">
        <v>38298.974305555559</v>
      </c>
      <c r="I20506">
        <v>0</v>
      </c>
    </row>
    <row r="20507" spans="2:9" x14ac:dyDescent="0.3">
      <c r="B20507">
        <v>4339</v>
      </c>
      <c r="C20507" t="s">
        <v>289</v>
      </c>
      <c r="D20507" t="s">
        <v>36084</v>
      </c>
      <c r="E20507">
        <v>8</v>
      </c>
      <c r="F20507">
        <v>0</v>
      </c>
      <c r="G20507">
        <v>0</v>
      </c>
      <c r="H20507" s="1">
        <v>38298.96597222222</v>
      </c>
      <c r="I20507">
        <v>0</v>
      </c>
    </row>
    <row r="20508" spans="2:9" x14ac:dyDescent="0.3">
      <c r="B20508">
        <v>4340</v>
      </c>
      <c r="C20508" t="s">
        <v>1315</v>
      </c>
      <c r="D20508" t="s">
        <v>36085</v>
      </c>
      <c r="E20508">
        <v>10</v>
      </c>
      <c r="F20508">
        <v>0</v>
      </c>
      <c r="G20508">
        <v>0</v>
      </c>
      <c r="H20508" s="1">
        <v>38298.954861111109</v>
      </c>
      <c r="I20508">
        <v>0</v>
      </c>
    </row>
    <row r="20509" spans="2:9" x14ac:dyDescent="0.3">
      <c r="B20509">
        <v>4341</v>
      </c>
      <c r="C20509" t="s">
        <v>36086</v>
      </c>
      <c r="D20509" t="s">
        <v>36087</v>
      </c>
      <c r="E20509">
        <v>10</v>
      </c>
      <c r="F20509">
        <v>0</v>
      </c>
      <c r="G20509">
        <v>0</v>
      </c>
      <c r="H20509" s="1">
        <v>38298.947916666664</v>
      </c>
      <c r="I20509">
        <v>0</v>
      </c>
    </row>
    <row r="20510" spans="2:9" x14ac:dyDescent="0.3">
      <c r="B20510">
        <v>4342</v>
      </c>
      <c r="C20510" t="s">
        <v>36088</v>
      </c>
      <c r="D20510" t="s">
        <v>36089</v>
      </c>
      <c r="E20510">
        <v>10</v>
      </c>
      <c r="F20510">
        <v>0</v>
      </c>
      <c r="G20510">
        <v>0</v>
      </c>
      <c r="H20510" s="1">
        <v>38298.925694444442</v>
      </c>
      <c r="I20510">
        <v>0</v>
      </c>
    </row>
    <row r="20511" spans="2:9" x14ac:dyDescent="0.3">
      <c r="B20511">
        <v>4343</v>
      </c>
      <c r="C20511" t="s">
        <v>4689</v>
      </c>
      <c r="D20511" t="s">
        <v>36090</v>
      </c>
      <c r="E20511">
        <v>10</v>
      </c>
      <c r="F20511">
        <v>0</v>
      </c>
      <c r="G20511">
        <v>0</v>
      </c>
      <c r="H20511" s="1">
        <v>38298.923611111109</v>
      </c>
      <c r="I20511">
        <v>0</v>
      </c>
    </row>
    <row r="20512" spans="2:9" x14ac:dyDescent="0.3">
      <c r="B20512">
        <v>4344</v>
      </c>
      <c r="C20512" t="s">
        <v>1029</v>
      </c>
      <c r="D20512" t="s">
        <v>36091</v>
      </c>
      <c r="E20512">
        <v>9</v>
      </c>
      <c r="F20512">
        <v>0</v>
      </c>
      <c r="G20512">
        <v>0</v>
      </c>
      <c r="H20512" s="1">
        <v>38298.918749999997</v>
      </c>
      <c r="I20512">
        <v>0</v>
      </c>
    </row>
    <row r="20513" spans="2:9" x14ac:dyDescent="0.3">
      <c r="B20513">
        <v>4345</v>
      </c>
      <c r="C20513" t="s">
        <v>36092</v>
      </c>
      <c r="D20513" t="s">
        <v>36093</v>
      </c>
      <c r="E20513">
        <v>10</v>
      </c>
      <c r="F20513">
        <v>0</v>
      </c>
      <c r="G20513">
        <v>0</v>
      </c>
      <c r="H20513" s="1">
        <v>38298.915277777778</v>
      </c>
      <c r="I20513">
        <v>0</v>
      </c>
    </row>
    <row r="20514" spans="2:9" x14ac:dyDescent="0.3">
      <c r="B20514">
        <v>4346</v>
      </c>
      <c r="C20514" t="s">
        <v>36094</v>
      </c>
      <c r="D20514" t="s">
        <v>36095</v>
      </c>
      <c r="E20514">
        <v>10</v>
      </c>
      <c r="F20514">
        <v>0</v>
      </c>
      <c r="G20514">
        <v>0</v>
      </c>
      <c r="H20514" s="1">
        <v>38298.909722222219</v>
      </c>
      <c r="I20514">
        <v>0</v>
      </c>
    </row>
    <row r="20515" spans="2:9" x14ac:dyDescent="0.3">
      <c r="B20515">
        <v>4347</v>
      </c>
      <c r="C20515" t="s">
        <v>31036</v>
      </c>
      <c r="D20515" t="s">
        <v>36096</v>
      </c>
      <c r="E20515">
        <v>10</v>
      </c>
      <c r="F20515">
        <v>0</v>
      </c>
      <c r="G20515">
        <v>0</v>
      </c>
      <c r="H20515" s="1">
        <v>38298.905555555553</v>
      </c>
      <c r="I20515">
        <v>0</v>
      </c>
    </row>
    <row r="20516" spans="2:9" x14ac:dyDescent="0.3">
      <c r="B20516">
        <v>4348</v>
      </c>
      <c r="C20516" t="s">
        <v>36097</v>
      </c>
      <c r="D20516" t="s">
        <v>36098</v>
      </c>
      <c r="E20516">
        <v>3</v>
      </c>
      <c r="F20516">
        <v>0</v>
      </c>
      <c r="G20516">
        <v>0</v>
      </c>
      <c r="H20516" s="1">
        <v>38298.90347222222</v>
      </c>
      <c r="I20516">
        <v>0</v>
      </c>
    </row>
    <row r="20517" spans="2:9" x14ac:dyDescent="0.3">
      <c r="B20517">
        <v>4349</v>
      </c>
      <c r="C20517" t="s">
        <v>36099</v>
      </c>
      <c r="D20517" t="s">
        <v>36100</v>
      </c>
      <c r="E20517">
        <v>7</v>
      </c>
      <c r="F20517">
        <v>0</v>
      </c>
      <c r="G20517">
        <v>0</v>
      </c>
      <c r="H20517" s="1">
        <v>38298.869444444441</v>
      </c>
      <c r="I20517">
        <v>0</v>
      </c>
    </row>
    <row r="20518" spans="2:9" x14ac:dyDescent="0.3">
      <c r="B20518">
        <v>4350</v>
      </c>
      <c r="C20518" t="s">
        <v>36101</v>
      </c>
      <c r="D20518" t="s">
        <v>36102</v>
      </c>
      <c r="E20518">
        <v>10</v>
      </c>
      <c r="F20518">
        <v>0</v>
      </c>
      <c r="G20518">
        <v>0</v>
      </c>
      <c r="H20518" s="1">
        <v>38298.866666666669</v>
      </c>
      <c r="I20518">
        <v>0</v>
      </c>
    </row>
    <row r="20519" spans="2:9" x14ac:dyDescent="0.3">
      <c r="B20519">
        <v>4351</v>
      </c>
      <c r="C20519" t="s">
        <v>36103</v>
      </c>
      <c r="D20519" t="s">
        <v>36104</v>
      </c>
      <c r="E20519">
        <v>10</v>
      </c>
      <c r="F20519">
        <v>0</v>
      </c>
      <c r="G20519">
        <v>0</v>
      </c>
      <c r="H20519" s="1">
        <v>38298.865277777775</v>
      </c>
      <c r="I20519">
        <v>0</v>
      </c>
    </row>
    <row r="20520" spans="2:9" x14ac:dyDescent="0.3">
      <c r="B20520">
        <v>4352</v>
      </c>
      <c r="C20520" t="s">
        <v>36105</v>
      </c>
      <c r="D20520" t="s">
        <v>36106</v>
      </c>
      <c r="E20520">
        <v>10</v>
      </c>
      <c r="F20520">
        <v>0</v>
      </c>
      <c r="G20520">
        <v>0</v>
      </c>
      <c r="H20520" s="1">
        <v>38298.859027777777</v>
      </c>
      <c r="I20520">
        <v>0</v>
      </c>
    </row>
    <row r="20521" spans="2:9" x14ac:dyDescent="0.3">
      <c r="B20521">
        <v>4353</v>
      </c>
      <c r="C20521" t="s">
        <v>36107</v>
      </c>
      <c r="D20521" t="s">
        <v>36108</v>
      </c>
      <c r="E20521">
        <v>10</v>
      </c>
      <c r="F20521">
        <v>0</v>
      </c>
      <c r="G20521">
        <v>0</v>
      </c>
      <c r="H20521" s="1">
        <v>38298.854861111111</v>
      </c>
      <c r="I20521">
        <v>0</v>
      </c>
    </row>
    <row r="20522" spans="2:9" x14ac:dyDescent="0.3">
      <c r="B20522">
        <v>4354</v>
      </c>
      <c r="C20522" t="s">
        <v>36109</v>
      </c>
      <c r="D20522" t="s">
        <v>36110</v>
      </c>
      <c r="E20522">
        <v>10</v>
      </c>
      <c r="F20522">
        <v>0</v>
      </c>
      <c r="G20522">
        <v>0</v>
      </c>
      <c r="H20522" s="1">
        <v>38298.852777777778</v>
      </c>
      <c r="I20522">
        <v>0</v>
      </c>
    </row>
    <row r="20523" spans="2:9" x14ac:dyDescent="0.3">
      <c r="B20523">
        <v>4355</v>
      </c>
      <c r="C20523" t="s">
        <v>3010</v>
      </c>
      <c r="D20523" t="s">
        <v>36111</v>
      </c>
      <c r="E20523">
        <v>10</v>
      </c>
      <c r="F20523">
        <v>0</v>
      </c>
      <c r="G20523">
        <v>0</v>
      </c>
      <c r="H20523" s="1">
        <v>38298.85</v>
      </c>
      <c r="I20523">
        <v>0</v>
      </c>
    </row>
    <row r="20524" spans="2:9" x14ac:dyDescent="0.3">
      <c r="B20524">
        <v>4356</v>
      </c>
      <c r="C20524" t="s">
        <v>36112</v>
      </c>
      <c r="D20524" t="s">
        <v>36113</v>
      </c>
      <c r="E20524">
        <v>10</v>
      </c>
      <c r="F20524">
        <v>0</v>
      </c>
      <c r="G20524">
        <v>0</v>
      </c>
      <c r="H20524" s="1">
        <v>38298.842361111114</v>
      </c>
      <c r="I20524">
        <v>0</v>
      </c>
    </row>
    <row r="20525" spans="2:9" x14ac:dyDescent="0.3">
      <c r="B20525">
        <v>4357</v>
      </c>
      <c r="C20525" t="s">
        <v>12411</v>
      </c>
      <c r="D20525" t="s">
        <v>36114</v>
      </c>
      <c r="E20525">
        <v>10</v>
      </c>
      <c r="F20525">
        <v>0</v>
      </c>
      <c r="G20525">
        <v>0</v>
      </c>
      <c r="H20525" s="1">
        <v>38298.839583333334</v>
      </c>
      <c r="I20525">
        <v>0</v>
      </c>
    </row>
    <row r="20526" spans="2:9" x14ac:dyDescent="0.3">
      <c r="B20526">
        <v>4358</v>
      </c>
      <c r="C20526" t="s">
        <v>33552</v>
      </c>
      <c r="D20526" t="s">
        <v>36115</v>
      </c>
      <c r="E20526">
        <v>10</v>
      </c>
      <c r="F20526">
        <v>0</v>
      </c>
      <c r="G20526">
        <v>0</v>
      </c>
      <c r="H20526" s="1">
        <v>38298.831250000003</v>
      </c>
      <c r="I20526">
        <v>0</v>
      </c>
    </row>
    <row r="20527" spans="2:9" x14ac:dyDescent="0.3">
      <c r="B20527">
        <v>4359</v>
      </c>
      <c r="C20527" t="s">
        <v>1782</v>
      </c>
      <c r="D20527" t="s">
        <v>36116</v>
      </c>
      <c r="E20527">
        <v>10</v>
      </c>
      <c r="F20527">
        <v>0</v>
      </c>
      <c r="G20527">
        <v>0</v>
      </c>
      <c r="H20527" s="1">
        <v>38298.825694444444</v>
      </c>
      <c r="I20527">
        <v>0</v>
      </c>
    </row>
    <row r="20528" spans="2:9" x14ac:dyDescent="0.3">
      <c r="B20528">
        <v>4360</v>
      </c>
      <c r="C20528" t="s">
        <v>3152</v>
      </c>
      <c r="D20528" t="s">
        <v>36117</v>
      </c>
      <c r="E20528">
        <v>10</v>
      </c>
      <c r="F20528">
        <v>0</v>
      </c>
      <c r="G20528">
        <v>0</v>
      </c>
      <c r="H20528" s="1">
        <v>38298.811805555553</v>
      </c>
      <c r="I20528">
        <v>0</v>
      </c>
    </row>
    <row r="20529" spans="2:9" x14ac:dyDescent="0.3">
      <c r="B20529">
        <v>4361</v>
      </c>
      <c r="C20529" t="s">
        <v>36118</v>
      </c>
      <c r="D20529" t="s">
        <v>36119</v>
      </c>
      <c r="E20529">
        <v>10</v>
      </c>
      <c r="F20529">
        <v>0</v>
      </c>
      <c r="G20529">
        <v>0</v>
      </c>
      <c r="H20529" s="1">
        <v>38298.807638888888</v>
      </c>
      <c r="I20529">
        <v>0</v>
      </c>
    </row>
    <row r="20530" spans="2:9" x14ac:dyDescent="0.3">
      <c r="B20530">
        <v>4362</v>
      </c>
      <c r="C20530" t="s">
        <v>219</v>
      </c>
      <c r="D20530" t="s">
        <v>36120</v>
      </c>
      <c r="E20530">
        <v>9</v>
      </c>
      <c r="F20530">
        <v>0</v>
      </c>
      <c r="G20530">
        <v>0</v>
      </c>
      <c r="H20530" s="1">
        <v>38298.805555555555</v>
      </c>
      <c r="I20530">
        <v>0</v>
      </c>
    </row>
    <row r="20531" spans="2:9" x14ac:dyDescent="0.3">
      <c r="B20531">
        <v>4363</v>
      </c>
      <c r="C20531" t="s">
        <v>3486</v>
      </c>
      <c r="D20531" t="s">
        <v>36121</v>
      </c>
      <c r="E20531">
        <v>10</v>
      </c>
      <c r="F20531">
        <v>0</v>
      </c>
      <c r="G20531">
        <v>0</v>
      </c>
      <c r="H20531" s="1">
        <v>38298.796527777777</v>
      </c>
      <c r="I20531">
        <v>0</v>
      </c>
    </row>
    <row r="20532" spans="2:9" x14ac:dyDescent="0.3">
      <c r="B20532">
        <v>4364</v>
      </c>
      <c r="C20532" t="s">
        <v>1843</v>
      </c>
      <c r="D20532" t="s">
        <v>36122</v>
      </c>
      <c r="E20532">
        <v>10</v>
      </c>
      <c r="F20532">
        <v>0</v>
      </c>
      <c r="G20532">
        <v>0</v>
      </c>
      <c r="H20532" s="1">
        <v>38298.793055555558</v>
      </c>
      <c r="I20532">
        <v>0</v>
      </c>
    </row>
    <row r="20533" spans="2:9" x14ac:dyDescent="0.3">
      <c r="B20533">
        <v>4365</v>
      </c>
      <c r="C20533" t="s">
        <v>36123</v>
      </c>
      <c r="D20533" t="s">
        <v>36124</v>
      </c>
      <c r="E20533">
        <v>9</v>
      </c>
      <c r="F20533">
        <v>0</v>
      </c>
      <c r="G20533">
        <v>0</v>
      </c>
      <c r="H20533" s="1">
        <v>38298.78402777778</v>
      </c>
      <c r="I20533">
        <v>0</v>
      </c>
    </row>
    <row r="20534" spans="2:9" x14ac:dyDescent="0.3">
      <c r="B20534">
        <v>4366</v>
      </c>
      <c r="C20534" t="s">
        <v>36125</v>
      </c>
      <c r="D20534" t="s">
        <v>36126</v>
      </c>
      <c r="E20534">
        <v>10</v>
      </c>
      <c r="F20534">
        <v>0</v>
      </c>
      <c r="G20534">
        <v>0</v>
      </c>
      <c r="H20534" s="1">
        <v>38298.776388888888</v>
      </c>
      <c r="I20534">
        <v>0</v>
      </c>
    </row>
    <row r="20535" spans="2:9" x14ac:dyDescent="0.3">
      <c r="B20535">
        <v>4367</v>
      </c>
      <c r="C20535" t="s">
        <v>36127</v>
      </c>
      <c r="D20535" t="s">
        <v>36128</v>
      </c>
      <c r="E20535">
        <v>10</v>
      </c>
      <c r="F20535">
        <v>0</v>
      </c>
      <c r="G20535">
        <v>0</v>
      </c>
      <c r="H20535" s="1">
        <v>38298.76458333333</v>
      </c>
      <c r="I20535">
        <v>0</v>
      </c>
    </row>
    <row r="20536" spans="2:9" x14ac:dyDescent="0.3">
      <c r="B20536">
        <v>4368</v>
      </c>
      <c r="C20536" t="s">
        <v>36129</v>
      </c>
      <c r="D20536" t="s">
        <v>36130</v>
      </c>
      <c r="E20536">
        <v>8</v>
      </c>
      <c r="F20536">
        <v>0</v>
      </c>
      <c r="G20536">
        <v>0</v>
      </c>
      <c r="H20536" s="1">
        <v>38298.763194444444</v>
      </c>
      <c r="I20536">
        <v>0</v>
      </c>
    </row>
    <row r="20537" spans="2:9" x14ac:dyDescent="0.3">
      <c r="B20537">
        <v>4369</v>
      </c>
      <c r="C20537" t="s">
        <v>36131</v>
      </c>
      <c r="D20537" t="s">
        <v>36132</v>
      </c>
      <c r="E20537">
        <v>10</v>
      </c>
      <c r="F20537">
        <v>0</v>
      </c>
      <c r="G20537">
        <v>0</v>
      </c>
      <c r="H20537" s="1">
        <v>38298.741666666669</v>
      </c>
      <c r="I20537">
        <v>0</v>
      </c>
    </row>
    <row r="20538" spans="2:9" x14ac:dyDescent="0.3">
      <c r="B20538">
        <v>4370</v>
      </c>
      <c r="C20538" t="s">
        <v>36133</v>
      </c>
      <c r="D20538" t="s">
        <v>36134</v>
      </c>
      <c r="E20538">
        <v>10</v>
      </c>
      <c r="F20538">
        <v>0</v>
      </c>
      <c r="G20538">
        <v>0</v>
      </c>
      <c r="H20538" s="1">
        <v>38298.738888888889</v>
      </c>
      <c r="I20538">
        <v>0</v>
      </c>
    </row>
    <row r="20539" spans="2:9" x14ac:dyDescent="0.3">
      <c r="B20539">
        <v>4371</v>
      </c>
      <c r="C20539" t="s">
        <v>36135</v>
      </c>
      <c r="D20539" t="s">
        <v>36136</v>
      </c>
      <c r="E20539">
        <v>10</v>
      </c>
      <c r="F20539">
        <v>0</v>
      </c>
      <c r="G20539">
        <v>0</v>
      </c>
      <c r="H20539" s="1">
        <v>38298.728472222225</v>
      </c>
      <c r="I20539">
        <v>0</v>
      </c>
    </row>
    <row r="20540" spans="2:9" x14ac:dyDescent="0.3">
      <c r="B20540">
        <v>4372</v>
      </c>
      <c r="C20540" t="s">
        <v>36137</v>
      </c>
      <c r="D20540" t="s">
        <v>36138</v>
      </c>
      <c r="E20540">
        <v>10</v>
      </c>
      <c r="F20540">
        <v>0</v>
      </c>
      <c r="G20540">
        <v>0</v>
      </c>
      <c r="H20540" s="1">
        <v>38298.724305555559</v>
      </c>
      <c r="I20540">
        <v>0</v>
      </c>
    </row>
    <row r="20541" spans="2:9" x14ac:dyDescent="0.3">
      <c r="B20541">
        <v>4373</v>
      </c>
      <c r="C20541" t="s">
        <v>36139</v>
      </c>
      <c r="D20541" t="s">
        <v>36140</v>
      </c>
      <c r="E20541">
        <v>9</v>
      </c>
      <c r="F20541">
        <v>0</v>
      </c>
      <c r="G20541">
        <v>0</v>
      </c>
      <c r="H20541" s="1">
        <v>38298.709027777775</v>
      </c>
      <c r="I20541">
        <v>0</v>
      </c>
    </row>
    <row r="20542" spans="2:9" x14ac:dyDescent="0.3">
      <c r="B20542">
        <v>4374</v>
      </c>
      <c r="C20542" t="s">
        <v>8004</v>
      </c>
      <c r="D20542" t="s">
        <v>36141</v>
      </c>
      <c r="E20542">
        <v>10</v>
      </c>
      <c r="F20542">
        <v>0</v>
      </c>
      <c r="G20542">
        <v>0</v>
      </c>
      <c r="H20542" s="1">
        <v>38298.699999999997</v>
      </c>
      <c r="I20542">
        <v>0</v>
      </c>
    </row>
    <row r="20543" spans="2:9" x14ac:dyDescent="0.3">
      <c r="B20543">
        <v>4375</v>
      </c>
      <c r="C20543" t="s">
        <v>36142</v>
      </c>
      <c r="D20543" t="s">
        <v>36143</v>
      </c>
      <c r="E20543">
        <v>10</v>
      </c>
      <c r="F20543">
        <v>0</v>
      </c>
      <c r="G20543">
        <v>0</v>
      </c>
      <c r="H20543" s="1">
        <v>38298.697222222225</v>
      </c>
      <c r="I20543">
        <v>0</v>
      </c>
    </row>
    <row r="20544" spans="2:9" x14ac:dyDescent="0.3">
      <c r="B20544">
        <v>4376</v>
      </c>
      <c r="C20544" t="s">
        <v>36144</v>
      </c>
      <c r="D20544" t="s">
        <v>36145</v>
      </c>
      <c r="E20544">
        <v>7</v>
      </c>
      <c r="F20544">
        <v>0</v>
      </c>
      <c r="G20544">
        <v>0</v>
      </c>
      <c r="H20544" s="1">
        <v>38298.664583333331</v>
      </c>
      <c r="I20544">
        <v>0</v>
      </c>
    </row>
    <row r="20545" spans="2:9" x14ac:dyDescent="0.3">
      <c r="B20545">
        <v>4377</v>
      </c>
      <c r="C20545" t="s">
        <v>36146</v>
      </c>
      <c r="D20545" t="s">
        <v>36147</v>
      </c>
      <c r="E20545">
        <v>8</v>
      </c>
      <c r="F20545">
        <v>0</v>
      </c>
      <c r="G20545">
        <v>0</v>
      </c>
      <c r="H20545" s="1">
        <v>38298.659722222219</v>
      </c>
      <c r="I20545">
        <v>0</v>
      </c>
    </row>
    <row r="20546" spans="2:9" x14ac:dyDescent="0.3">
      <c r="B20546">
        <v>4378</v>
      </c>
      <c r="C20546" t="s">
        <v>7956</v>
      </c>
      <c r="D20546" t="s">
        <v>36148</v>
      </c>
      <c r="E20546">
        <v>9</v>
      </c>
      <c r="F20546">
        <v>0</v>
      </c>
      <c r="G20546">
        <v>0</v>
      </c>
      <c r="H20546" s="1">
        <v>38298.630555555559</v>
      </c>
      <c r="I20546">
        <v>0</v>
      </c>
    </row>
    <row r="20547" spans="2:9" x14ac:dyDescent="0.3">
      <c r="B20547">
        <v>4379</v>
      </c>
      <c r="C20547" t="s">
        <v>36149</v>
      </c>
      <c r="D20547" t="s">
        <v>36150</v>
      </c>
      <c r="E20547">
        <v>10</v>
      </c>
      <c r="F20547">
        <v>0</v>
      </c>
      <c r="G20547">
        <v>0</v>
      </c>
      <c r="H20547" s="1">
        <v>38298.62777777778</v>
      </c>
      <c r="I20547">
        <v>0</v>
      </c>
    </row>
    <row r="20548" spans="2:9" x14ac:dyDescent="0.3">
      <c r="B20548">
        <v>4380</v>
      </c>
      <c r="C20548" t="s">
        <v>12027</v>
      </c>
      <c r="D20548" t="s">
        <v>36151</v>
      </c>
      <c r="E20548">
        <v>10</v>
      </c>
      <c r="F20548">
        <v>0</v>
      </c>
      <c r="G20548">
        <v>0</v>
      </c>
      <c r="H20548" s="1">
        <v>38298.62222222222</v>
      </c>
      <c r="I20548">
        <v>0</v>
      </c>
    </row>
    <row r="20549" spans="2:9" x14ac:dyDescent="0.3">
      <c r="B20549">
        <v>4381</v>
      </c>
      <c r="C20549" t="s">
        <v>32886</v>
      </c>
      <c r="D20549" t="s">
        <v>36152</v>
      </c>
      <c r="E20549">
        <v>10</v>
      </c>
      <c r="F20549">
        <v>0</v>
      </c>
      <c r="G20549">
        <v>0</v>
      </c>
      <c r="H20549" s="1">
        <v>38298.616666666669</v>
      </c>
      <c r="I20549">
        <v>0</v>
      </c>
    </row>
    <row r="20550" spans="2:9" x14ac:dyDescent="0.3">
      <c r="B20550">
        <v>4382</v>
      </c>
      <c r="C20550" t="s">
        <v>3125</v>
      </c>
      <c r="D20550" t="s">
        <v>36153</v>
      </c>
      <c r="E20550">
        <v>10</v>
      </c>
      <c r="F20550">
        <v>0</v>
      </c>
      <c r="G20550">
        <v>0</v>
      </c>
      <c r="H20550" s="1">
        <v>38298.615972222222</v>
      </c>
      <c r="I20550">
        <v>0</v>
      </c>
    </row>
    <row r="20551" spans="2:9" x14ac:dyDescent="0.3">
      <c r="B20551">
        <v>4383</v>
      </c>
      <c r="C20551" t="s">
        <v>35278</v>
      </c>
      <c r="D20551" t="s">
        <v>1087</v>
      </c>
      <c r="E20551">
        <v>10</v>
      </c>
      <c r="F20551">
        <v>0</v>
      </c>
      <c r="G20551">
        <v>0</v>
      </c>
      <c r="H20551" s="1">
        <v>38298.611111111109</v>
      </c>
      <c r="I20551">
        <v>0</v>
      </c>
    </row>
    <row r="20552" spans="2:9" x14ac:dyDescent="0.3">
      <c r="B20552">
        <v>4384</v>
      </c>
      <c r="C20552" t="s">
        <v>5771</v>
      </c>
      <c r="D20552" t="s">
        <v>36154</v>
      </c>
      <c r="E20552">
        <v>10</v>
      </c>
      <c r="F20552">
        <v>0</v>
      </c>
      <c r="G20552">
        <v>0</v>
      </c>
      <c r="H20552" s="1">
        <v>38298.599305555559</v>
      </c>
      <c r="I20552">
        <v>0</v>
      </c>
    </row>
    <row r="20553" spans="2:9" x14ac:dyDescent="0.3">
      <c r="B20553">
        <v>4385</v>
      </c>
      <c r="C20553" t="s">
        <v>36155</v>
      </c>
      <c r="D20553" t="s">
        <v>36156</v>
      </c>
      <c r="E20553">
        <v>10</v>
      </c>
      <c r="F20553">
        <v>0</v>
      </c>
      <c r="G20553">
        <v>0</v>
      </c>
      <c r="H20553" s="1">
        <v>38298.599305555559</v>
      </c>
      <c r="I20553">
        <v>0</v>
      </c>
    </row>
    <row r="20554" spans="2:9" x14ac:dyDescent="0.3">
      <c r="B20554">
        <v>4386</v>
      </c>
      <c r="C20554" t="s">
        <v>1440</v>
      </c>
      <c r="D20554" t="s">
        <v>36157</v>
      </c>
      <c r="E20554">
        <v>10</v>
      </c>
      <c r="F20554">
        <v>0</v>
      </c>
      <c r="G20554">
        <v>0</v>
      </c>
      <c r="H20554" s="1">
        <v>38298.586111111108</v>
      </c>
      <c r="I20554">
        <v>0</v>
      </c>
    </row>
    <row r="20555" spans="2:9" x14ac:dyDescent="0.3">
      <c r="B20555">
        <v>4387</v>
      </c>
      <c r="C20555" t="s">
        <v>36158</v>
      </c>
      <c r="D20555" t="s">
        <v>36159</v>
      </c>
      <c r="E20555">
        <v>10</v>
      </c>
      <c r="F20555">
        <v>0</v>
      </c>
      <c r="G20555">
        <v>0</v>
      </c>
      <c r="H20555" s="1">
        <v>38298.571527777778</v>
      </c>
      <c r="I20555">
        <v>0</v>
      </c>
    </row>
    <row r="20556" spans="2:9" x14ac:dyDescent="0.3">
      <c r="B20556">
        <v>4388</v>
      </c>
      <c r="C20556" t="s">
        <v>36160</v>
      </c>
      <c r="D20556" t="s">
        <v>36161</v>
      </c>
      <c r="E20556">
        <v>10</v>
      </c>
      <c r="F20556">
        <v>0</v>
      </c>
      <c r="G20556">
        <v>0</v>
      </c>
      <c r="H20556" s="1">
        <v>38298.556250000001</v>
      </c>
      <c r="I20556">
        <v>0</v>
      </c>
    </row>
    <row r="20557" spans="2:9" x14ac:dyDescent="0.3">
      <c r="B20557">
        <v>4389</v>
      </c>
      <c r="C20557" t="s">
        <v>36162</v>
      </c>
      <c r="D20557" t="s">
        <v>36163</v>
      </c>
      <c r="E20557">
        <v>10</v>
      </c>
      <c r="F20557">
        <v>0</v>
      </c>
      <c r="G20557">
        <v>0</v>
      </c>
      <c r="H20557" s="1">
        <v>38298.551388888889</v>
      </c>
      <c r="I20557">
        <v>0</v>
      </c>
    </row>
    <row r="20558" spans="2:9" x14ac:dyDescent="0.3">
      <c r="B20558">
        <v>4390</v>
      </c>
      <c r="C20558" t="s">
        <v>36164</v>
      </c>
      <c r="D20558" t="s">
        <v>36165</v>
      </c>
      <c r="E20558">
        <v>10</v>
      </c>
      <c r="F20558">
        <v>0</v>
      </c>
      <c r="G20558">
        <v>0</v>
      </c>
      <c r="H20558" s="1">
        <v>38298.535416666666</v>
      </c>
      <c r="I20558">
        <v>0</v>
      </c>
    </row>
    <row r="20559" spans="2:9" x14ac:dyDescent="0.3">
      <c r="B20559">
        <v>4391</v>
      </c>
      <c r="C20559" t="s">
        <v>32784</v>
      </c>
      <c r="D20559" t="s">
        <v>36166</v>
      </c>
      <c r="E20559">
        <v>9</v>
      </c>
      <c r="F20559">
        <v>0</v>
      </c>
      <c r="G20559">
        <v>0</v>
      </c>
      <c r="H20559" s="1">
        <v>38298.51666666667</v>
      </c>
      <c r="I20559">
        <v>0</v>
      </c>
    </row>
    <row r="20560" spans="2:9" x14ac:dyDescent="0.3">
      <c r="B20560">
        <v>4392</v>
      </c>
      <c r="C20560" t="s">
        <v>36167</v>
      </c>
      <c r="D20560" t="s">
        <v>36168</v>
      </c>
      <c r="E20560">
        <v>10</v>
      </c>
      <c r="F20560">
        <v>0</v>
      </c>
      <c r="G20560">
        <v>0</v>
      </c>
      <c r="H20560" s="1">
        <v>38298.511111111111</v>
      </c>
      <c r="I20560">
        <v>0</v>
      </c>
    </row>
    <row r="20561" spans="2:9" x14ac:dyDescent="0.3">
      <c r="B20561">
        <v>4393</v>
      </c>
      <c r="C20561" t="s">
        <v>36169</v>
      </c>
      <c r="D20561" t="s">
        <v>36170</v>
      </c>
      <c r="E20561">
        <v>10</v>
      </c>
      <c r="F20561">
        <v>0</v>
      </c>
      <c r="G20561">
        <v>0</v>
      </c>
      <c r="H20561" s="1">
        <v>38298.477083333331</v>
      </c>
      <c r="I20561">
        <v>0</v>
      </c>
    </row>
    <row r="20562" spans="2:9" x14ac:dyDescent="0.3">
      <c r="B20562">
        <v>4394</v>
      </c>
      <c r="C20562" t="s">
        <v>4829</v>
      </c>
      <c r="D20562" t="s">
        <v>36171</v>
      </c>
      <c r="E20562">
        <v>5</v>
      </c>
      <c r="F20562">
        <v>0</v>
      </c>
      <c r="G20562">
        <v>0</v>
      </c>
      <c r="H20562" s="1">
        <v>38298.470833333333</v>
      </c>
      <c r="I20562">
        <v>0</v>
      </c>
    </row>
    <row r="20563" spans="2:9" x14ac:dyDescent="0.3">
      <c r="B20563">
        <v>4395</v>
      </c>
      <c r="C20563" t="s">
        <v>36172</v>
      </c>
      <c r="D20563" t="s">
        <v>36173</v>
      </c>
      <c r="E20563">
        <v>10</v>
      </c>
      <c r="F20563">
        <v>0</v>
      </c>
      <c r="G20563">
        <v>0</v>
      </c>
      <c r="H20563" s="1">
        <v>38298.450694444444</v>
      </c>
      <c r="I20563">
        <v>0</v>
      </c>
    </row>
    <row r="20564" spans="2:9" x14ac:dyDescent="0.3">
      <c r="B20564">
        <v>4396</v>
      </c>
      <c r="C20564" t="s">
        <v>36174</v>
      </c>
      <c r="D20564" t="s">
        <v>36175</v>
      </c>
      <c r="E20564">
        <v>10</v>
      </c>
      <c r="F20564">
        <v>0</v>
      </c>
      <c r="G20564">
        <v>0</v>
      </c>
      <c r="H20564" s="1">
        <v>38298.448611111111</v>
      </c>
      <c r="I20564">
        <v>0</v>
      </c>
    </row>
    <row r="20565" spans="2:9" x14ac:dyDescent="0.3">
      <c r="B20565">
        <v>4397</v>
      </c>
      <c r="C20565" t="s">
        <v>36176</v>
      </c>
      <c r="D20565" t="s">
        <v>36177</v>
      </c>
      <c r="E20565">
        <v>10</v>
      </c>
      <c r="F20565">
        <v>0</v>
      </c>
      <c r="G20565">
        <v>0</v>
      </c>
      <c r="H20565" s="1">
        <v>38298.440972222219</v>
      </c>
      <c r="I20565">
        <v>0</v>
      </c>
    </row>
    <row r="20566" spans="2:9" x14ac:dyDescent="0.3">
      <c r="B20566">
        <v>4398</v>
      </c>
      <c r="C20566" t="s">
        <v>36178</v>
      </c>
      <c r="D20566" t="s">
        <v>36179</v>
      </c>
      <c r="E20566">
        <v>10</v>
      </c>
      <c r="F20566">
        <v>0</v>
      </c>
      <c r="G20566">
        <v>0</v>
      </c>
      <c r="H20566" s="1">
        <v>38298.379861111112</v>
      </c>
      <c r="I20566">
        <v>0</v>
      </c>
    </row>
    <row r="20567" spans="2:9" x14ac:dyDescent="0.3">
      <c r="B20567">
        <v>4399</v>
      </c>
      <c r="C20567" t="s">
        <v>34579</v>
      </c>
      <c r="D20567" t="s">
        <v>36180</v>
      </c>
      <c r="E20567">
        <v>10</v>
      </c>
      <c r="F20567">
        <v>0</v>
      </c>
      <c r="G20567">
        <v>0</v>
      </c>
      <c r="H20567" s="1">
        <v>38298.34652777778</v>
      </c>
      <c r="I20567">
        <v>0</v>
      </c>
    </row>
    <row r="20568" spans="2:9" x14ac:dyDescent="0.3">
      <c r="B20568">
        <v>4400</v>
      </c>
      <c r="C20568" t="s">
        <v>36181</v>
      </c>
      <c r="D20568" t="s">
        <v>36182</v>
      </c>
      <c r="E20568">
        <v>10</v>
      </c>
      <c r="F20568">
        <v>0</v>
      </c>
      <c r="G20568">
        <v>0</v>
      </c>
      <c r="H20568" s="1">
        <v>38298.218055555553</v>
      </c>
      <c r="I20568">
        <v>0</v>
      </c>
    </row>
    <row r="20569" spans="2:9" x14ac:dyDescent="0.3">
      <c r="B20569">
        <v>4401</v>
      </c>
      <c r="C20569" t="s">
        <v>36183</v>
      </c>
      <c r="D20569" t="s">
        <v>36184</v>
      </c>
      <c r="E20569">
        <v>10</v>
      </c>
      <c r="F20569">
        <v>0</v>
      </c>
      <c r="G20569">
        <v>0</v>
      </c>
      <c r="H20569" s="1">
        <v>38298.165277777778</v>
      </c>
      <c r="I20569">
        <v>0</v>
      </c>
    </row>
    <row r="20570" spans="2:9" x14ac:dyDescent="0.3">
      <c r="B20570">
        <v>4402</v>
      </c>
      <c r="C20570" t="s">
        <v>36185</v>
      </c>
      <c r="D20570" t="s">
        <v>36186</v>
      </c>
      <c r="E20570">
        <v>10</v>
      </c>
      <c r="F20570">
        <v>0</v>
      </c>
      <c r="G20570">
        <v>0</v>
      </c>
      <c r="H20570" s="1">
        <v>38298.156944444447</v>
      </c>
      <c r="I20570">
        <v>0</v>
      </c>
    </row>
    <row r="20571" spans="2:9" x14ac:dyDescent="0.3">
      <c r="B20571">
        <v>4403</v>
      </c>
      <c r="C20571" t="s">
        <v>1321</v>
      </c>
      <c r="D20571" t="s">
        <v>36187</v>
      </c>
      <c r="E20571">
        <v>10</v>
      </c>
      <c r="F20571">
        <v>0</v>
      </c>
      <c r="G20571">
        <v>0</v>
      </c>
      <c r="H20571" s="1">
        <v>38298.118055555555</v>
      </c>
      <c r="I20571">
        <v>0</v>
      </c>
    </row>
    <row r="20572" spans="2:9" x14ac:dyDescent="0.3">
      <c r="B20572">
        <v>4404</v>
      </c>
      <c r="C20572" t="s">
        <v>36188</v>
      </c>
      <c r="D20572" t="s">
        <v>36189</v>
      </c>
      <c r="E20572">
        <v>1</v>
      </c>
      <c r="F20572">
        <v>0</v>
      </c>
      <c r="G20572">
        <v>0</v>
      </c>
      <c r="H20572" s="1">
        <v>38298.109027777777</v>
      </c>
      <c r="I20572">
        <v>0</v>
      </c>
    </row>
    <row r="20573" spans="2:9" x14ac:dyDescent="0.3">
      <c r="B20573">
        <v>4405</v>
      </c>
      <c r="C20573" t="s">
        <v>36190</v>
      </c>
      <c r="D20573" t="s">
        <v>36191</v>
      </c>
      <c r="E20573">
        <v>10</v>
      </c>
      <c r="F20573">
        <v>0</v>
      </c>
      <c r="G20573">
        <v>0</v>
      </c>
      <c r="H20573" s="1">
        <v>38298.070138888892</v>
      </c>
      <c r="I20573">
        <v>0</v>
      </c>
    </row>
    <row r="20574" spans="2:9" x14ac:dyDescent="0.3">
      <c r="B20574">
        <v>4406</v>
      </c>
      <c r="C20574" t="s">
        <v>36192</v>
      </c>
      <c r="D20574" t="s">
        <v>36193</v>
      </c>
      <c r="E20574">
        <v>8</v>
      </c>
      <c r="F20574">
        <v>0</v>
      </c>
      <c r="G20574">
        <v>0</v>
      </c>
      <c r="H20574" s="1">
        <v>38298.048611111109</v>
      </c>
      <c r="I20574">
        <v>0</v>
      </c>
    </row>
    <row r="20575" spans="2:9" x14ac:dyDescent="0.3">
      <c r="B20575">
        <v>4407</v>
      </c>
      <c r="C20575" t="s">
        <v>36194</v>
      </c>
      <c r="D20575" t="s">
        <v>36195</v>
      </c>
      <c r="E20575">
        <v>10</v>
      </c>
      <c r="F20575">
        <v>0</v>
      </c>
      <c r="G20575">
        <v>0</v>
      </c>
      <c r="H20575" s="1">
        <v>38298.045138888891</v>
      </c>
      <c r="I20575">
        <v>0</v>
      </c>
    </row>
    <row r="20576" spans="2:9" x14ac:dyDescent="0.3">
      <c r="B20576">
        <v>4408</v>
      </c>
      <c r="C20576" t="s">
        <v>5214</v>
      </c>
      <c r="D20576" t="s">
        <v>36196</v>
      </c>
      <c r="E20576">
        <v>10</v>
      </c>
      <c r="F20576">
        <v>0</v>
      </c>
      <c r="G20576">
        <v>0</v>
      </c>
      <c r="H20576" s="1">
        <v>38298.043055555558</v>
      </c>
      <c r="I20576">
        <v>0</v>
      </c>
    </row>
    <row r="20577" spans="2:9" x14ac:dyDescent="0.3">
      <c r="B20577">
        <v>4409</v>
      </c>
      <c r="C20577" t="s">
        <v>4633</v>
      </c>
      <c r="D20577" t="s">
        <v>36197</v>
      </c>
      <c r="E20577">
        <v>10</v>
      </c>
      <c r="F20577">
        <v>0</v>
      </c>
      <c r="G20577">
        <v>0</v>
      </c>
      <c r="H20577" s="1">
        <v>38298.013888888891</v>
      </c>
      <c r="I20577">
        <v>0</v>
      </c>
    </row>
    <row r="20578" spans="2:9" x14ac:dyDescent="0.3">
      <c r="B20578">
        <v>4410</v>
      </c>
      <c r="C20578" t="s">
        <v>36198</v>
      </c>
      <c r="D20578" t="s">
        <v>36199</v>
      </c>
      <c r="E20578">
        <v>10</v>
      </c>
      <c r="F20578">
        <v>0</v>
      </c>
      <c r="G20578">
        <v>0</v>
      </c>
      <c r="H20578" s="1">
        <v>38297.993750000001</v>
      </c>
      <c r="I20578">
        <v>0</v>
      </c>
    </row>
    <row r="20579" spans="2:9" x14ac:dyDescent="0.3">
      <c r="B20579">
        <v>4411</v>
      </c>
      <c r="C20579" t="s">
        <v>5621</v>
      </c>
      <c r="D20579" t="s">
        <v>36200</v>
      </c>
      <c r="E20579">
        <v>10</v>
      </c>
      <c r="F20579">
        <v>0</v>
      </c>
      <c r="G20579">
        <v>0</v>
      </c>
      <c r="H20579" s="1">
        <v>38297.993750000001</v>
      </c>
      <c r="I20579">
        <v>0</v>
      </c>
    </row>
    <row r="20580" spans="2:9" x14ac:dyDescent="0.3">
      <c r="B20580">
        <v>4412</v>
      </c>
      <c r="C20580" t="s">
        <v>36201</v>
      </c>
      <c r="D20580" t="s">
        <v>36202</v>
      </c>
      <c r="E20580">
        <v>4</v>
      </c>
      <c r="F20580">
        <v>0</v>
      </c>
      <c r="G20580">
        <v>0</v>
      </c>
      <c r="H20580" s="1">
        <v>38297.991666666669</v>
      </c>
      <c r="I20580">
        <v>0</v>
      </c>
    </row>
    <row r="20581" spans="2:9" x14ac:dyDescent="0.3">
      <c r="B20581">
        <v>4413</v>
      </c>
      <c r="C20581" t="s">
        <v>36203</v>
      </c>
      <c r="D20581" t="s">
        <v>36204</v>
      </c>
      <c r="E20581">
        <v>10</v>
      </c>
      <c r="F20581">
        <v>0</v>
      </c>
      <c r="G20581">
        <v>0</v>
      </c>
      <c r="H20581" s="1">
        <v>38297.991666666669</v>
      </c>
      <c r="I20581">
        <v>0</v>
      </c>
    </row>
    <row r="20582" spans="2:9" x14ac:dyDescent="0.3">
      <c r="B20582">
        <v>4414</v>
      </c>
      <c r="C20582" t="s">
        <v>36205</v>
      </c>
      <c r="D20582" t="s">
        <v>36206</v>
      </c>
      <c r="E20582">
        <v>10</v>
      </c>
      <c r="F20582">
        <v>0</v>
      </c>
      <c r="G20582">
        <v>0</v>
      </c>
      <c r="H20582" s="1">
        <v>38297.980555555558</v>
      </c>
      <c r="I20582">
        <v>0</v>
      </c>
    </row>
    <row r="20583" spans="2:9" x14ac:dyDescent="0.3">
      <c r="B20583">
        <v>4415</v>
      </c>
      <c r="C20583" t="s">
        <v>36207</v>
      </c>
      <c r="D20583" t="s">
        <v>36208</v>
      </c>
      <c r="E20583">
        <v>9</v>
      </c>
      <c r="F20583">
        <v>0</v>
      </c>
      <c r="G20583">
        <v>0</v>
      </c>
      <c r="H20583" s="1">
        <v>38297.978472222225</v>
      </c>
      <c r="I20583">
        <v>0</v>
      </c>
    </row>
    <row r="20584" spans="2:9" x14ac:dyDescent="0.3">
      <c r="B20584">
        <v>4416</v>
      </c>
      <c r="C20584" t="s">
        <v>36209</v>
      </c>
      <c r="D20584" t="s">
        <v>36210</v>
      </c>
      <c r="E20584">
        <v>6</v>
      </c>
      <c r="F20584">
        <v>0</v>
      </c>
      <c r="G20584">
        <v>0</v>
      </c>
      <c r="H20584" s="1">
        <v>38297.95416666667</v>
      </c>
      <c r="I20584">
        <v>0</v>
      </c>
    </row>
    <row r="20585" spans="2:9" x14ac:dyDescent="0.3">
      <c r="B20585">
        <v>4417</v>
      </c>
      <c r="C20585" t="s">
        <v>2923</v>
      </c>
      <c r="D20585" t="s">
        <v>36211</v>
      </c>
      <c r="E20585">
        <v>8</v>
      </c>
      <c r="F20585">
        <v>0</v>
      </c>
      <c r="G20585">
        <v>0</v>
      </c>
      <c r="H20585" s="1">
        <v>38297.944444444445</v>
      </c>
      <c r="I20585">
        <v>0</v>
      </c>
    </row>
    <row r="20586" spans="2:9" x14ac:dyDescent="0.3">
      <c r="B20586">
        <v>4418</v>
      </c>
      <c r="C20586" t="s">
        <v>7744</v>
      </c>
      <c r="D20586" t="s">
        <v>36212</v>
      </c>
      <c r="E20586">
        <v>8</v>
      </c>
      <c r="F20586">
        <v>0</v>
      </c>
      <c r="G20586">
        <v>0</v>
      </c>
      <c r="H20586" s="1">
        <v>38297.943749999999</v>
      </c>
      <c r="I20586">
        <v>0</v>
      </c>
    </row>
    <row r="20587" spans="2:9" x14ac:dyDescent="0.3">
      <c r="B20587">
        <v>4419</v>
      </c>
      <c r="C20587" t="s">
        <v>2463</v>
      </c>
      <c r="D20587" t="s">
        <v>36213</v>
      </c>
      <c r="E20587">
        <v>10</v>
      </c>
      <c r="F20587">
        <v>0</v>
      </c>
      <c r="G20587">
        <v>0</v>
      </c>
      <c r="H20587" s="1">
        <v>38297.941666666666</v>
      </c>
      <c r="I20587">
        <v>0</v>
      </c>
    </row>
    <row r="20588" spans="2:9" x14ac:dyDescent="0.3">
      <c r="B20588">
        <v>4420</v>
      </c>
      <c r="C20588" t="s">
        <v>36214</v>
      </c>
      <c r="D20588" t="s">
        <v>36215</v>
      </c>
      <c r="E20588">
        <v>10</v>
      </c>
      <c r="F20588">
        <v>0</v>
      </c>
      <c r="G20588">
        <v>0</v>
      </c>
      <c r="H20588" s="1">
        <v>38297.938194444447</v>
      </c>
      <c r="I20588">
        <v>0</v>
      </c>
    </row>
    <row r="20589" spans="2:9" x14ac:dyDescent="0.3">
      <c r="B20589">
        <v>4421</v>
      </c>
      <c r="C20589" t="s">
        <v>36216</v>
      </c>
      <c r="D20589" t="s">
        <v>36217</v>
      </c>
      <c r="E20589">
        <v>4</v>
      </c>
      <c r="F20589">
        <v>0</v>
      </c>
      <c r="G20589">
        <v>0</v>
      </c>
      <c r="H20589" s="1">
        <v>38297.915972222225</v>
      </c>
      <c r="I20589">
        <v>0</v>
      </c>
    </row>
    <row r="20590" spans="2:9" x14ac:dyDescent="0.3">
      <c r="B20590">
        <v>4422</v>
      </c>
      <c r="C20590" t="s">
        <v>36218</v>
      </c>
      <c r="D20590" t="s">
        <v>36219</v>
      </c>
      <c r="E20590">
        <v>10</v>
      </c>
      <c r="F20590">
        <v>0</v>
      </c>
      <c r="G20590">
        <v>0</v>
      </c>
      <c r="H20590" s="1">
        <v>38297.914583333331</v>
      </c>
      <c r="I20590">
        <v>0</v>
      </c>
    </row>
    <row r="20591" spans="2:9" x14ac:dyDescent="0.3">
      <c r="B20591">
        <v>4423</v>
      </c>
      <c r="C20591" t="s">
        <v>7469</v>
      </c>
      <c r="D20591" t="s">
        <v>36220</v>
      </c>
      <c r="E20591">
        <v>10</v>
      </c>
      <c r="F20591">
        <v>0</v>
      </c>
      <c r="G20591">
        <v>0</v>
      </c>
      <c r="H20591" s="1">
        <v>38297.90902777778</v>
      </c>
      <c r="I20591">
        <v>0</v>
      </c>
    </row>
    <row r="20592" spans="2:9" x14ac:dyDescent="0.3">
      <c r="B20592">
        <v>4424</v>
      </c>
      <c r="C20592" t="s">
        <v>36221</v>
      </c>
      <c r="D20592" t="s">
        <v>36222</v>
      </c>
      <c r="E20592">
        <v>7</v>
      </c>
      <c r="F20592">
        <v>0</v>
      </c>
      <c r="G20592">
        <v>0</v>
      </c>
      <c r="H20592" s="1">
        <v>38297.900694444441</v>
      </c>
      <c r="I20592">
        <v>0</v>
      </c>
    </row>
    <row r="20593" spans="2:9" x14ac:dyDescent="0.3">
      <c r="B20593">
        <v>4425</v>
      </c>
      <c r="C20593" t="s">
        <v>33736</v>
      </c>
      <c r="D20593" t="s">
        <v>36223</v>
      </c>
      <c r="E20593">
        <v>10</v>
      </c>
      <c r="F20593">
        <v>0</v>
      </c>
      <c r="G20593">
        <v>0</v>
      </c>
      <c r="H20593" s="1">
        <v>38297.888194444444</v>
      </c>
      <c r="I20593">
        <v>0</v>
      </c>
    </row>
    <row r="20594" spans="2:9" x14ac:dyDescent="0.3">
      <c r="B20594">
        <v>4426</v>
      </c>
      <c r="C20594" t="s">
        <v>6987</v>
      </c>
      <c r="D20594" t="s">
        <v>36224</v>
      </c>
      <c r="E20594">
        <v>8</v>
      </c>
      <c r="F20594">
        <v>0</v>
      </c>
      <c r="G20594">
        <v>0</v>
      </c>
      <c r="H20594" s="1">
        <v>38297.884027777778</v>
      </c>
      <c r="I20594">
        <v>0</v>
      </c>
    </row>
    <row r="20595" spans="2:9" x14ac:dyDescent="0.3">
      <c r="B20595">
        <v>4427</v>
      </c>
      <c r="C20595" t="s">
        <v>36225</v>
      </c>
      <c r="D20595" t="s">
        <v>36226</v>
      </c>
      <c r="E20595">
        <v>10</v>
      </c>
      <c r="F20595">
        <v>0</v>
      </c>
      <c r="G20595">
        <v>0</v>
      </c>
      <c r="H20595" s="1">
        <v>38297.879861111112</v>
      </c>
      <c r="I20595">
        <v>0</v>
      </c>
    </row>
    <row r="20596" spans="2:9" x14ac:dyDescent="0.3">
      <c r="B20596">
        <v>4428</v>
      </c>
      <c r="C20596" t="s">
        <v>13430</v>
      </c>
      <c r="D20596" t="s">
        <v>36227</v>
      </c>
      <c r="E20596">
        <v>10</v>
      </c>
      <c r="F20596">
        <v>0</v>
      </c>
      <c r="G20596">
        <v>0</v>
      </c>
      <c r="H20596" s="1">
        <v>38297.875694444447</v>
      </c>
      <c r="I20596">
        <v>0</v>
      </c>
    </row>
    <row r="20597" spans="2:9" x14ac:dyDescent="0.3">
      <c r="B20597">
        <v>4429</v>
      </c>
      <c r="C20597" t="s">
        <v>36228</v>
      </c>
      <c r="D20597" t="s">
        <v>36229</v>
      </c>
      <c r="E20597">
        <v>9</v>
      </c>
      <c r="F20597">
        <v>0</v>
      </c>
      <c r="G20597">
        <v>0</v>
      </c>
      <c r="H20597" s="1">
        <v>38297.842361111114</v>
      </c>
      <c r="I20597">
        <v>0</v>
      </c>
    </row>
    <row r="20598" spans="2:9" x14ac:dyDescent="0.3">
      <c r="B20598">
        <v>4430</v>
      </c>
      <c r="C20598" t="s">
        <v>36230</v>
      </c>
      <c r="D20598" t="s">
        <v>36231</v>
      </c>
      <c r="E20598">
        <v>8</v>
      </c>
      <c r="F20598">
        <v>0</v>
      </c>
      <c r="G20598">
        <v>0</v>
      </c>
      <c r="H20598" s="1">
        <v>38297.839583333334</v>
      </c>
      <c r="I20598">
        <v>0</v>
      </c>
    </row>
    <row r="20599" spans="2:9" x14ac:dyDescent="0.3">
      <c r="B20599">
        <v>4431</v>
      </c>
      <c r="C20599" t="s">
        <v>12790</v>
      </c>
      <c r="D20599" t="s">
        <v>36232</v>
      </c>
      <c r="E20599">
        <v>8</v>
      </c>
      <c r="F20599">
        <v>0</v>
      </c>
      <c r="G20599">
        <v>0</v>
      </c>
      <c r="H20599" s="1">
        <v>38297.831944444442</v>
      </c>
      <c r="I20599">
        <v>0</v>
      </c>
    </row>
    <row r="20600" spans="2:9" x14ac:dyDescent="0.3">
      <c r="B20600">
        <v>4432</v>
      </c>
      <c r="C20600" t="s">
        <v>36233</v>
      </c>
      <c r="D20600" t="s">
        <v>36234</v>
      </c>
      <c r="E20600">
        <v>6</v>
      </c>
      <c r="F20600">
        <v>0</v>
      </c>
      <c r="G20600">
        <v>0</v>
      </c>
      <c r="H20600" s="1">
        <v>38297.828472222223</v>
      </c>
      <c r="I20600">
        <v>0</v>
      </c>
    </row>
    <row r="20601" spans="2:9" x14ac:dyDescent="0.3">
      <c r="B20601">
        <v>4433</v>
      </c>
      <c r="C20601" t="s">
        <v>4638</v>
      </c>
      <c r="D20601" t="s">
        <v>36235</v>
      </c>
      <c r="E20601">
        <v>10</v>
      </c>
      <c r="F20601">
        <v>0</v>
      </c>
      <c r="G20601">
        <v>0</v>
      </c>
      <c r="H20601" s="1">
        <v>38297.827777777777</v>
      </c>
      <c r="I20601">
        <v>0</v>
      </c>
    </row>
    <row r="20602" spans="2:9" x14ac:dyDescent="0.3">
      <c r="B20602">
        <v>4434</v>
      </c>
      <c r="C20602" t="s">
        <v>5482</v>
      </c>
      <c r="D20602" t="s">
        <v>36236</v>
      </c>
      <c r="E20602">
        <v>10</v>
      </c>
      <c r="F20602">
        <v>0</v>
      </c>
      <c r="G20602">
        <v>0</v>
      </c>
      <c r="H20602" s="1">
        <v>38297.819444444445</v>
      </c>
      <c r="I20602">
        <v>0</v>
      </c>
    </row>
    <row r="20603" spans="2:9" x14ac:dyDescent="0.3">
      <c r="B20603">
        <v>4435</v>
      </c>
      <c r="C20603" t="s">
        <v>4561</v>
      </c>
      <c r="D20603" t="s">
        <v>36237</v>
      </c>
      <c r="E20603">
        <v>10</v>
      </c>
      <c r="F20603">
        <v>0</v>
      </c>
      <c r="G20603">
        <v>0</v>
      </c>
      <c r="H20603" s="1">
        <v>38297.800000000003</v>
      </c>
      <c r="I20603">
        <v>0</v>
      </c>
    </row>
    <row r="20604" spans="2:9" x14ac:dyDescent="0.3">
      <c r="B20604">
        <v>4436</v>
      </c>
      <c r="C20604" t="s">
        <v>36238</v>
      </c>
      <c r="D20604" t="s">
        <v>36239</v>
      </c>
      <c r="E20604">
        <v>10</v>
      </c>
      <c r="F20604">
        <v>0</v>
      </c>
      <c r="G20604">
        <v>0</v>
      </c>
      <c r="H20604" s="1">
        <v>38297.771527777775</v>
      </c>
      <c r="I20604">
        <v>0</v>
      </c>
    </row>
    <row r="20605" spans="2:9" x14ac:dyDescent="0.3">
      <c r="B20605">
        <v>4437</v>
      </c>
      <c r="C20605" t="s">
        <v>36240</v>
      </c>
      <c r="D20605" t="s">
        <v>36241</v>
      </c>
      <c r="E20605">
        <v>10</v>
      </c>
      <c r="F20605">
        <v>0</v>
      </c>
      <c r="G20605">
        <v>0</v>
      </c>
      <c r="H20605" s="1">
        <v>38297.734027777777</v>
      </c>
      <c r="I20605">
        <v>0</v>
      </c>
    </row>
    <row r="20606" spans="2:9" x14ac:dyDescent="0.3">
      <c r="B20606">
        <v>4438</v>
      </c>
      <c r="C20606" t="s">
        <v>1464</v>
      </c>
      <c r="D20606" t="s">
        <v>36242</v>
      </c>
      <c r="E20606">
        <v>10</v>
      </c>
      <c r="F20606">
        <v>0</v>
      </c>
      <c r="G20606">
        <v>0</v>
      </c>
      <c r="H20606" s="1">
        <v>38297.694444444445</v>
      </c>
      <c r="I20606">
        <v>0</v>
      </c>
    </row>
    <row r="20607" spans="2:9" x14ac:dyDescent="0.3">
      <c r="B20607">
        <v>4439</v>
      </c>
      <c r="C20607" t="s">
        <v>1887</v>
      </c>
      <c r="D20607" t="s">
        <v>36243</v>
      </c>
      <c r="E20607">
        <v>10</v>
      </c>
      <c r="F20607">
        <v>0</v>
      </c>
      <c r="G20607">
        <v>0</v>
      </c>
      <c r="H20607" s="1">
        <v>38297.69027777778</v>
      </c>
      <c r="I20607">
        <v>0</v>
      </c>
    </row>
    <row r="20608" spans="2:9" x14ac:dyDescent="0.3">
      <c r="B20608">
        <v>4440</v>
      </c>
      <c r="C20608" t="s">
        <v>36244</v>
      </c>
      <c r="D20608" t="s">
        <v>36245</v>
      </c>
      <c r="E20608">
        <v>10</v>
      </c>
      <c r="F20608">
        <v>0</v>
      </c>
      <c r="G20608">
        <v>0</v>
      </c>
      <c r="H20608" s="1">
        <v>38297.677777777775</v>
      </c>
      <c r="I20608">
        <v>0</v>
      </c>
    </row>
    <row r="20609" spans="2:9" x14ac:dyDescent="0.3">
      <c r="B20609">
        <v>4441</v>
      </c>
      <c r="C20609" t="s">
        <v>8466</v>
      </c>
      <c r="D20609" t="s">
        <v>36246</v>
      </c>
      <c r="E20609">
        <v>10</v>
      </c>
      <c r="F20609">
        <v>0</v>
      </c>
      <c r="G20609">
        <v>0</v>
      </c>
      <c r="H20609" s="1">
        <v>38297.652083333334</v>
      </c>
      <c r="I20609">
        <v>0</v>
      </c>
    </row>
    <row r="20610" spans="2:9" x14ac:dyDescent="0.3">
      <c r="B20610">
        <v>4442</v>
      </c>
      <c r="C20610" t="s">
        <v>1464</v>
      </c>
      <c r="D20610" t="s">
        <v>36247</v>
      </c>
      <c r="E20610">
        <v>10</v>
      </c>
      <c r="F20610">
        <v>0</v>
      </c>
      <c r="G20610">
        <v>0</v>
      </c>
      <c r="H20610" s="1">
        <v>38297.651388888888</v>
      </c>
      <c r="I20610">
        <v>0</v>
      </c>
    </row>
    <row r="20611" spans="2:9" x14ac:dyDescent="0.3">
      <c r="B20611">
        <v>4443</v>
      </c>
      <c r="C20611" t="s">
        <v>36248</v>
      </c>
      <c r="D20611" t="s">
        <v>36249</v>
      </c>
      <c r="E20611">
        <v>6</v>
      </c>
      <c r="F20611">
        <v>0</v>
      </c>
      <c r="G20611">
        <v>0</v>
      </c>
      <c r="H20611" s="1">
        <v>38297.633333333331</v>
      </c>
      <c r="I20611">
        <v>0</v>
      </c>
    </row>
    <row r="20612" spans="2:9" x14ac:dyDescent="0.3">
      <c r="B20612">
        <v>4444</v>
      </c>
      <c r="C20612" t="s">
        <v>36250</v>
      </c>
      <c r="D20612" t="s">
        <v>36251</v>
      </c>
      <c r="E20612">
        <v>8</v>
      </c>
      <c r="F20612">
        <v>0</v>
      </c>
      <c r="G20612">
        <v>0</v>
      </c>
      <c r="H20612" s="1">
        <v>38297.630555555559</v>
      </c>
      <c r="I20612">
        <v>0</v>
      </c>
    </row>
    <row r="20613" spans="2:9" x14ac:dyDescent="0.3">
      <c r="B20613">
        <v>4445</v>
      </c>
      <c r="C20613" t="s">
        <v>4300</v>
      </c>
      <c r="D20613" t="s">
        <v>36252</v>
      </c>
      <c r="E20613">
        <v>9</v>
      </c>
      <c r="F20613">
        <v>0</v>
      </c>
      <c r="G20613">
        <v>0</v>
      </c>
      <c r="H20613" s="1">
        <v>38297.597916666666</v>
      </c>
      <c r="I20613">
        <v>0</v>
      </c>
    </row>
    <row r="20614" spans="2:9" x14ac:dyDescent="0.3">
      <c r="B20614">
        <v>4446</v>
      </c>
      <c r="C20614" t="s">
        <v>36253</v>
      </c>
      <c r="D20614" t="s">
        <v>5495</v>
      </c>
      <c r="E20614">
        <v>8</v>
      </c>
      <c r="F20614">
        <v>0</v>
      </c>
      <c r="G20614">
        <v>0</v>
      </c>
      <c r="H20614" s="1">
        <v>38297.586805555555</v>
      </c>
      <c r="I20614">
        <v>0</v>
      </c>
    </row>
    <row r="20615" spans="2:9" x14ac:dyDescent="0.3">
      <c r="B20615">
        <v>4447</v>
      </c>
      <c r="C20615" t="s">
        <v>36254</v>
      </c>
      <c r="D20615" t="s">
        <v>36255</v>
      </c>
      <c r="E20615">
        <v>10</v>
      </c>
      <c r="F20615">
        <v>0</v>
      </c>
      <c r="G20615">
        <v>0</v>
      </c>
      <c r="H20615" s="1">
        <v>38297.585416666669</v>
      </c>
      <c r="I20615">
        <v>0</v>
      </c>
    </row>
    <row r="20616" spans="2:9" x14ac:dyDescent="0.3">
      <c r="B20616">
        <v>4448</v>
      </c>
      <c r="C20616" t="s">
        <v>1029</v>
      </c>
      <c r="D20616" t="s">
        <v>36256</v>
      </c>
      <c r="E20616">
        <v>10</v>
      </c>
      <c r="F20616">
        <v>0</v>
      </c>
      <c r="G20616">
        <v>0</v>
      </c>
      <c r="H20616" s="1">
        <v>38297.559027777781</v>
      </c>
      <c r="I20616">
        <v>0</v>
      </c>
    </row>
    <row r="20617" spans="2:9" x14ac:dyDescent="0.3">
      <c r="B20617">
        <v>4449</v>
      </c>
      <c r="C20617" t="s">
        <v>36257</v>
      </c>
      <c r="D20617" t="s">
        <v>36258</v>
      </c>
      <c r="E20617">
        <v>10</v>
      </c>
      <c r="F20617">
        <v>0</v>
      </c>
      <c r="G20617">
        <v>0</v>
      </c>
      <c r="H20617" s="1">
        <v>38297.557638888888</v>
      </c>
      <c r="I20617">
        <v>0</v>
      </c>
    </row>
    <row r="20618" spans="2:9" x14ac:dyDescent="0.3">
      <c r="B20618">
        <v>4450</v>
      </c>
      <c r="C20618" t="s">
        <v>36259</v>
      </c>
      <c r="D20618" t="s">
        <v>36260</v>
      </c>
      <c r="E20618">
        <v>9</v>
      </c>
      <c r="F20618">
        <v>0</v>
      </c>
      <c r="G20618">
        <v>0</v>
      </c>
      <c r="H20618" s="1">
        <v>38297.54791666667</v>
      </c>
      <c r="I20618">
        <v>0</v>
      </c>
    </row>
    <row r="20619" spans="2:9" x14ac:dyDescent="0.3">
      <c r="B20619">
        <v>4451</v>
      </c>
      <c r="C20619" t="s">
        <v>36261</v>
      </c>
      <c r="D20619" t="s">
        <v>36262</v>
      </c>
      <c r="E20619">
        <v>3</v>
      </c>
      <c r="F20619">
        <v>0</v>
      </c>
      <c r="G20619">
        <v>0</v>
      </c>
      <c r="H20619" s="1">
        <v>38297.538888888892</v>
      </c>
      <c r="I20619">
        <v>0</v>
      </c>
    </row>
    <row r="20620" spans="2:9" x14ac:dyDescent="0.3">
      <c r="B20620">
        <v>4452</v>
      </c>
      <c r="C20620" t="s">
        <v>13077</v>
      </c>
      <c r="D20620" t="s">
        <v>36263</v>
      </c>
      <c r="E20620">
        <v>10</v>
      </c>
      <c r="F20620">
        <v>0</v>
      </c>
      <c r="G20620">
        <v>0</v>
      </c>
      <c r="H20620" s="1">
        <v>38297.527777777781</v>
      </c>
      <c r="I20620">
        <v>0</v>
      </c>
    </row>
    <row r="20621" spans="2:9" x14ac:dyDescent="0.3">
      <c r="B20621">
        <v>4453</v>
      </c>
      <c r="C20621" t="s">
        <v>1828</v>
      </c>
      <c r="D20621" t="s">
        <v>36264</v>
      </c>
      <c r="E20621">
        <v>5</v>
      </c>
      <c r="F20621">
        <v>0</v>
      </c>
      <c r="G20621">
        <v>0</v>
      </c>
      <c r="H20621" s="1">
        <v>38297.522916666669</v>
      </c>
      <c r="I20621">
        <v>0</v>
      </c>
    </row>
    <row r="20622" spans="2:9" x14ac:dyDescent="0.3">
      <c r="B20622">
        <v>4454</v>
      </c>
      <c r="C20622" t="s">
        <v>36265</v>
      </c>
      <c r="D20622" t="s">
        <v>36266</v>
      </c>
      <c r="E20622">
        <v>4</v>
      </c>
      <c r="F20622">
        <v>0</v>
      </c>
      <c r="G20622">
        <v>0</v>
      </c>
      <c r="H20622" s="1">
        <v>38297.513194444444</v>
      </c>
      <c r="I20622">
        <v>0</v>
      </c>
    </row>
    <row r="20623" spans="2:9" x14ac:dyDescent="0.3">
      <c r="B20623">
        <v>4455</v>
      </c>
      <c r="C20623" t="s">
        <v>7905</v>
      </c>
      <c r="D20623" t="s">
        <v>36267</v>
      </c>
      <c r="E20623">
        <v>9</v>
      </c>
      <c r="F20623">
        <v>0</v>
      </c>
      <c r="G20623">
        <v>0</v>
      </c>
      <c r="H20623" s="1">
        <v>38297.488194444442</v>
      </c>
      <c r="I20623">
        <v>0</v>
      </c>
    </row>
    <row r="20624" spans="2:9" x14ac:dyDescent="0.3">
      <c r="B20624">
        <v>4456</v>
      </c>
      <c r="C20624" t="s">
        <v>36268</v>
      </c>
      <c r="D20624" t="s">
        <v>36269</v>
      </c>
      <c r="E20624">
        <v>9</v>
      </c>
      <c r="F20624">
        <v>0</v>
      </c>
      <c r="G20624">
        <v>0</v>
      </c>
      <c r="H20624" s="1">
        <v>38297.479861111111</v>
      </c>
      <c r="I20624">
        <v>0</v>
      </c>
    </row>
    <row r="20625" spans="2:9" x14ac:dyDescent="0.3">
      <c r="B20625">
        <v>4457</v>
      </c>
      <c r="C20625" t="s">
        <v>36270</v>
      </c>
      <c r="D20625" t="s">
        <v>36271</v>
      </c>
      <c r="E20625">
        <v>8</v>
      </c>
      <c r="F20625">
        <v>0</v>
      </c>
      <c r="G20625">
        <v>0</v>
      </c>
      <c r="H20625" s="1">
        <v>38297.455555555556</v>
      </c>
      <c r="I20625">
        <v>0</v>
      </c>
    </row>
    <row r="20626" spans="2:9" x14ac:dyDescent="0.3">
      <c r="B20626">
        <v>4458</v>
      </c>
      <c r="C20626" t="s">
        <v>36272</v>
      </c>
      <c r="D20626" t="s">
        <v>36273</v>
      </c>
      <c r="E20626">
        <v>10</v>
      </c>
      <c r="F20626">
        <v>0</v>
      </c>
      <c r="G20626">
        <v>0</v>
      </c>
      <c r="H20626" s="1">
        <v>38297.416666666664</v>
      </c>
      <c r="I20626">
        <v>0</v>
      </c>
    </row>
    <row r="20627" spans="2:9" x14ac:dyDescent="0.3">
      <c r="B20627">
        <v>4459</v>
      </c>
      <c r="C20627" t="s">
        <v>36274</v>
      </c>
      <c r="D20627" t="s">
        <v>36275</v>
      </c>
      <c r="E20627">
        <v>10</v>
      </c>
      <c r="F20627">
        <v>0</v>
      </c>
      <c r="G20627">
        <v>0</v>
      </c>
      <c r="H20627" s="1">
        <v>38297.40902777778</v>
      </c>
      <c r="I20627">
        <v>0</v>
      </c>
    </row>
    <row r="20628" spans="2:9" x14ac:dyDescent="0.3">
      <c r="B20628">
        <v>4460</v>
      </c>
      <c r="C20628" t="s">
        <v>36276</v>
      </c>
      <c r="D20628" t="s">
        <v>36277</v>
      </c>
      <c r="E20628">
        <v>7</v>
      </c>
      <c r="F20628">
        <v>0</v>
      </c>
      <c r="G20628">
        <v>0</v>
      </c>
      <c r="H20628" s="1">
        <v>38297.394444444442</v>
      </c>
      <c r="I20628">
        <v>0</v>
      </c>
    </row>
    <row r="20629" spans="2:9" x14ac:dyDescent="0.3">
      <c r="B20629">
        <v>4461</v>
      </c>
      <c r="C20629" t="s">
        <v>36278</v>
      </c>
      <c r="D20629" t="s">
        <v>36279</v>
      </c>
      <c r="E20629">
        <v>10</v>
      </c>
      <c r="F20629">
        <v>0</v>
      </c>
      <c r="G20629">
        <v>0</v>
      </c>
      <c r="H20629" s="1">
        <v>38297.327777777777</v>
      </c>
      <c r="I20629">
        <v>0</v>
      </c>
    </row>
    <row r="20630" spans="2:9" x14ac:dyDescent="0.3">
      <c r="B20630">
        <v>4462</v>
      </c>
      <c r="C20630" t="s">
        <v>10887</v>
      </c>
      <c r="D20630" t="s">
        <v>36280</v>
      </c>
      <c r="E20630">
        <v>10</v>
      </c>
      <c r="F20630">
        <v>0</v>
      </c>
      <c r="G20630">
        <v>0</v>
      </c>
      <c r="H20630" s="1">
        <v>38297.186805555553</v>
      </c>
      <c r="I20630">
        <v>0</v>
      </c>
    </row>
    <row r="20631" spans="2:9" x14ac:dyDescent="0.3">
      <c r="B20631">
        <v>4463</v>
      </c>
      <c r="C20631" t="s">
        <v>4829</v>
      </c>
      <c r="D20631" t="s">
        <v>36281</v>
      </c>
      <c r="E20631">
        <v>9</v>
      </c>
      <c r="F20631">
        <v>0</v>
      </c>
      <c r="G20631">
        <v>0</v>
      </c>
      <c r="H20631" s="1">
        <v>38297.183333333334</v>
      </c>
      <c r="I20631">
        <v>0</v>
      </c>
    </row>
    <row r="20632" spans="2:9" x14ac:dyDescent="0.3">
      <c r="B20632">
        <v>4464</v>
      </c>
      <c r="C20632" t="s">
        <v>4689</v>
      </c>
      <c r="D20632" t="s">
        <v>36282</v>
      </c>
      <c r="E20632">
        <v>10</v>
      </c>
      <c r="F20632">
        <v>0</v>
      </c>
      <c r="G20632">
        <v>0</v>
      </c>
      <c r="H20632" s="1">
        <v>38297.160416666666</v>
      </c>
      <c r="I20632">
        <v>0</v>
      </c>
    </row>
    <row r="20633" spans="2:9" x14ac:dyDescent="0.3">
      <c r="B20633">
        <v>4465</v>
      </c>
      <c r="C20633" t="s">
        <v>36283</v>
      </c>
      <c r="D20633" t="s">
        <v>36284</v>
      </c>
      <c r="E20633">
        <v>10</v>
      </c>
      <c r="F20633">
        <v>0</v>
      </c>
      <c r="G20633">
        <v>0</v>
      </c>
      <c r="H20633" s="1">
        <v>38297.138888888891</v>
      </c>
      <c r="I20633">
        <v>0</v>
      </c>
    </row>
    <row r="20634" spans="2:9" x14ac:dyDescent="0.3">
      <c r="B20634">
        <v>4466</v>
      </c>
      <c r="C20634" t="s">
        <v>12272</v>
      </c>
      <c r="D20634" t="s">
        <v>36285</v>
      </c>
      <c r="E20634">
        <v>10</v>
      </c>
      <c r="F20634">
        <v>0</v>
      </c>
      <c r="G20634">
        <v>0</v>
      </c>
      <c r="H20634" s="1">
        <v>38297.104861111111</v>
      </c>
      <c r="I20634">
        <v>0</v>
      </c>
    </row>
    <row r="20635" spans="2:9" x14ac:dyDescent="0.3">
      <c r="B20635">
        <v>4467</v>
      </c>
      <c r="C20635" t="s">
        <v>3179</v>
      </c>
      <c r="D20635" t="s">
        <v>36286</v>
      </c>
      <c r="E20635">
        <v>10</v>
      </c>
      <c r="F20635">
        <v>0</v>
      </c>
      <c r="G20635">
        <v>0</v>
      </c>
      <c r="H20635" s="1">
        <v>38297.09652777778</v>
      </c>
      <c r="I20635">
        <v>0</v>
      </c>
    </row>
    <row r="20636" spans="2:9" x14ac:dyDescent="0.3">
      <c r="B20636">
        <v>4468</v>
      </c>
      <c r="C20636" t="s">
        <v>7318</v>
      </c>
      <c r="D20636" t="s">
        <v>36287</v>
      </c>
      <c r="E20636">
        <v>10</v>
      </c>
      <c r="F20636">
        <v>0</v>
      </c>
      <c r="G20636">
        <v>0</v>
      </c>
      <c r="H20636" s="1">
        <v>38297.055555555555</v>
      </c>
      <c r="I20636">
        <v>0</v>
      </c>
    </row>
    <row r="20637" spans="2:9" x14ac:dyDescent="0.3">
      <c r="B20637">
        <v>4469</v>
      </c>
      <c r="C20637" t="s">
        <v>36288</v>
      </c>
      <c r="D20637" t="s">
        <v>36289</v>
      </c>
      <c r="E20637">
        <v>8</v>
      </c>
      <c r="F20637">
        <v>0</v>
      </c>
      <c r="G20637">
        <v>0</v>
      </c>
      <c r="H20637" s="1">
        <v>38297.025000000001</v>
      </c>
      <c r="I20637">
        <v>0</v>
      </c>
    </row>
    <row r="20638" spans="2:9" x14ac:dyDescent="0.3">
      <c r="B20638">
        <v>4470</v>
      </c>
      <c r="C20638" t="s">
        <v>36290</v>
      </c>
      <c r="D20638" t="s">
        <v>36291</v>
      </c>
      <c r="E20638">
        <v>4</v>
      </c>
      <c r="F20638">
        <v>0</v>
      </c>
      <c r="G20638">
        <v>0</v>
      </c>
      <c r="H20638" s="1">
        <v>38297.018750000003</v>
      </c>
      <c r="I20638">
        <v>0</v>
      </c>
    </row>
    <row r="20639" spans="2:9" x14ac:dyDescent="0.3">
      <c r="B20639">
        <v>4471</v>
      </c>
      <c r="C20639" t="s">
        <v>6579</v>
      </c>
      <c r="D20639" t="s">
        <v>36292</v>
      </c>
      <c r="E20639">
        <v>10</v>
      </c>
      <c r="F20639">
        <v>0</v>
      </c>
      <c r="G20639">
        <v>0</v>
      </c>
      <c r="H20639" s="1">
        <v>38297.005555555559</v>
      </c>
      <c r="I20639">
        <v>0</v>
      </c>
    </row>
    <row r="20640" spans="2:9" x14ac:dyDescent="0.3">
      <c r="B20640">
        <v>4472</v>
      </c>
      <c r="C20640" t="s">
        <v>36293</v>
      </c>
      <c r="D20640" t="s">
        <v>36294</v>
      </c>
      <c r="E20640">
        <v>5</v>
      </c>
      <c r="F20640">
        <v>0</v>
      </c>
      <c r="G20640">
        <v>0</v>
      </c>
      <c r="H20640" s="1">
        <v>38297.004166666666</v>
      </c>
      <c r="I20640">
        <v>0</v>
      </c>
    </row>
    <row r="20641" spans="2:9" x14ac:dyDescent="0.3">
      <c r="B20641">
        <v>4473</v>
      </c>
      <c r="C20641" t="s">
        <v>36295</v>
      </c>
      <c r="D20641" t="s">
        <v>36296</v>
      </c>
      <c r="E20641">
        <v>10</v>
      </c>
      <c r="F20641">
        <v>0</v>
      </c>
      <c r="G20641">
        <v>0</v>
      </c>
      <c r="H20641" s="1">
        <v>38297.004166666666</v>
      </c>
      <c r="I20641">
        <v>0</v>
      </c>
    </row>
    <row r="20642" spans="2:9" x14ac:dyDescent="0.3">
      <c r="B20642">
        <v>4474</v>
      </c>
      <c r="C20642" t="s">
        <v>19242</v>
      </c>
      <c r="D20642" t="s">
        <v>36297</v>
      </c>
      <c r="E20642">
        <v>10</v>
      </c>
      <c r="F20642">
        <v>0</v>
      </c>
      <c r="G20642">
        <v>0</v>
      </c>
      <c r="H20642" s="1">
        <v>38297.002083333333</v>
      </c>
      <c r="I20642">
        <v>0</v>
      </c>
    </row>
    <row r="20643" spans="2:9" x14ac:dyDescent="0.3">
      <c r="B20643">
        <v>4475</v>
      </c>
      <c r="C20643" t="s">
        <v>36298</v>
      </c>
      <c r="D20643" t="s">
        <v>36299</v>
      </c>
      <c r="E20643">
        <v>10</v>
      </c>
      <c r="F20643">
        <v>0</v>
      </c>
      <c r="G20643">
        <v>0</v>
      </c>
      <c r="H20643" s="1">
        <v>38296.996527777781</v>
      </c>
      <c r="I20643">
        <v>0</v>
      </c>
    </row>
    <row r="20644" spans="2:9" x14ac:dyDescent="0.3">
      <c r="B20644">
        <v>4476</v>
      </c>
      <c r="C20644" t="s">
        <v>36300</v>
      </c>
      <c r="D20644" t="s">
        <v>36301</v>
      </c>
      <c r="E20644">
        <v>10</v>
      </c>
      <c r="F20644">
        <v>0</v>
      </c>
      <c r="G20644">
        <v>0</v>
      </c>
      <c r="H20644" s="1">
        <v>38296.990277777775</v>
      </c>
      <c r="I20644">
        <v>0</v>
      </c>
    </row>
    <row r="20645" spans="2:9" x14ac:dyDescent="0.3">
      <c r="B20645">
        <v>4477</v>
      </c>
      <c r="C20645" t="s">
        <v>36302</v>
      </c>
      <c r="D20645" t="s">
        <v>36303</v>
      </c>
      <c r="E20645">
        <v>10</v>
      </c>
      <c r="F20645">
        <v>0</v>
      </c>
      <c r="G20645">
        <v>0</v>
      </c>
      <c r="H20645" s="1">
        <v>38296.986805555556</v>
      </c>
      <c r="I20645">
        <v>0</v>
      </c>
    </row>
    <row r="20646" spans="2:9" x14ac:dyDescent="0.3">
      <c r="B20646">
        <v>4478</v>
      </c>
      <c r="C20646" t="s">
        <v>36304</v>
      </c>
      <c r="D20646" t="s">
        <v>36305</v>
      </c>
      <c r="E20646">
        <v>10</v>
      </c>
      <c r="F20646">
        <v>0</v>
      </c>
      <c r="G20646">
        <v>0</v>
      </c>
      <c r="H20646" s="1">
        <v>38296.981249999997</v>
      </c>
      <c r="I20646">
        <v>0</v>
      </c>
    </row>
    <row r="20647" spans="2:9" x14ac:dyDescent="0.3">
      <c r="B20647">
        <v>4479</v>
      </c>
      <c r="C20647" t="s">
        <v>34253</v>
      </c>
      <c r="D20647" t="s">
        <v>36306</v>
      </c>
      <c r="E20647">
        <v>10</v>
      </c>
      <c r="F20647">
        <v>0</v>
      </c>
      <c r="G20647">
        <v>0</v>
      </c>
      <c r="H20647" s="1">
        <v>38296.972222222219</v>
      </c>
      <c r="I20647">
        <v>0</v>
      </c>
    </row>
    <row r="20648" spans="2:9" x14ac:dyDescent="0.3">
      <c r="B20648">
        <v>4480</v>
      </c>
      <c r="C20648" t="s">
        <v>2665</v>
      </c>
      <c r="D20648" t="s">
        <v>36307</v>
      </c>
      <c r="E20648">
        <v>10</v>
      </c>
      <c r="F20648">
        <v>0</v>
      </c>
      <c r="G20648">
        <v>0</v>
      </c>
      <c r="H20648" s="1">
        <v>38296.967361111114</v>
      </c>
      <c r="I20648">
        <v>0</v>
      </c>
    </row>
    <row r="20649" spans="2:9" x14ac:dyDescent="0.3">
      <c r="B20649">
        <v>4481</v>
      </c>
      <c r="C20649" t="s">
        <v>1972</v>
      </c>
      <c r="D20649" t="s">
        <v>36308</v>
      </c>
      <c r="E20649">
        <v>10</v>
      </c>
      <c r="F20649">
        <v>0</v>
      </c>
      <c r="G20649">
        <v>0</v>
      </c>
      <c r="H20649" s="1">
        <v>38296.962500000001</v>
      </c>
      <c r="I20649">
        <v>0</v>
      </c>
    </row>
    <row r="20650" spans="2:9" x14ac:dyDescent="0.3">
      <c r="B20650">
        <v>4482</v>
      </c>
      <c r="C20650" t="s">
        <v>36309</v>
      </c>
      <c r="D20650" t="s">
        <v>36310</v>
      </c>
      <c r="E20650">
        <v>10</v>
      </c>
      <c r="F20650">
        <v>0</v>
      </c>
      <c r="G20650">
        <v>0</v>
      </c>
      <c r="H20650" s="1">
        <v>38296.961805555555</v>
      </c>
      <c r="I20650">
        <v>0</v>
      </c>
    </row>
    <row r="20651" spans="2:9" x14ac:dyDescent="0.3">
      <c r="B20651">
        <v>4483</v>
      </c>
      <c r="C20651" t="s">
        <v>36311</v>
      </c>
      <c r="D20651" t="s">
        <v>36312</v>
      </c>
      <c r="E20651">
        <v>10</v>
      </c>
      <c r="F20651">
        <v>0</v>
      </c>
      <c r="G20651">
        <v>0</v>
      </c>
      <c r="H20651" s="1">
        <v>38296.960416666669</v>
      </c>
      <c r="I20651">
        <v>0</v>
      </c>
    </row>
    <row r="20652" spans="2:9" x14ac:dyDescent="0.3">
      <c r="B20652">
        <v>4484</v>
      </c>
      <c r="C20652" t="s">
        <v>36313</v>
      </c>
      <c r="D20652" t="s">
        <v>36314</v>
      </c>
      <c r="E20652">
        <v>9</v>
      </c>
      <c r="F20652">
        <v>0</v>
      </c>
      <c r="G20652">
        <v>0</v>
      </c>
      <c r="H20652" s="1">
        <v>38296.950694444444</v>
      </c>
      <c r="I20652">
        <v>0</v>
      </c>
    </row>
    <row r="20653" spans="2:9" x14ac:dyDescent="0.3">
      <c r="B20653">
        <v>4485</v>
      </c>
      <c r="C20653" t="s">
        <v>12224</v>
      </c>
      <c r="D20653" t="s">
        <v>36315</v>
      </c>
      <c r="E20653">
        <v>9</v>
      </c>
      <c r="F20653">
        <v>0</v>
      </c>
      <c r="G20653">
        <v>0</v>
      </c>
      <c r="H20653" s="1">
        <v>38296.945138888892</v>
      </c>
      <c r="I20653">
        <v>0</v>
      </c>
    </row>
    <row r="20654" spans="2:9" x14ac:dyDescent="0.3">
      <c r="B20654">
        <v>4486</v>
      </c>
      <c r="C20654" t="s">
        <v>36316</v>
      </c>
      <c r="D20654" t="s">
        <v>36317</v>
      </c>
      <c r="E20654">
        <v>8</v>
      </c>
      <c r="F20654">
        <v>0</v>
      </c>
      <c r="G20654">
        <v>0</v>
      </c>
      <c r="H20654" s="1">
        <v>38296.942361111112</v>
      </c>
      <c r="I20654">
        <v>0</v>
      </c>
    </row>
    <row r="20655" spans="2:9" x14ac:dyDescent="0.3">
      <c r="B20655">
        <v>4487</v>
      </c>
      <c r="C20655" t="s">
        <v>4117</v>
      </c>
      <c r="D20655" t="s">
        <v>36318</v>
      </c>
      <c r="E20655">
        <v>10</v>
      </c>
      <c r="F20655">
        <v>0</v>
      </c>
      <c r="G20655">
        <v>0</v>
      </c>
      <c r="H20655" s="1">
        <v>38296.932638888888</v>
      </c>
      <c r="I20655">
        <v>0</v>
      </c>
    </row>
    <row r="20656" spans="2:9" x14ac:dyDescent="0.3">
      <c r="B20656">
        <v>4488</v>
      </c>
      <c r="C20656" t="s">
        <v>36319</v>
      </c>
      <c r="D20656" t="s">
        <v>36320</v>
      </c>
      <c r="E20656">
        <v>10</v>
      </c>
      <c r="F20656">
        <v>0</v>
      </c>
      <c r="G20656">
        <v>0</v>
      </c>
      <c r="H20656" s="1">
        <v>38296.922222222223</v>
      </c>
      <c r="I20656">
        <v>0</v>
      </c>
    </row>
    <row r="20657" spans="2:9" x14ac:dyDescent="0.3">
      <c r="B20657">
        <v>4489</v>
      </c>
      <c r="C20657" t="s">
        <v>12943</v>
      </c>
      <c r="D20657" t="s">
        <v>36321</v>
      </c>
      <c r="E20657">
        <v>10</v>
      </c>
      <c r="F20657">
        <v>0</v>
      </c>
      <c r="G20657">
        <v>0</v>
      </c>
      <c r="H20657" s="1">
        <v>38296.893055555556</v>
      </c>
      <c r="I20657">
        <v>0</v>
      </c>
    </row>
    <row r="20658" spans="2:9" x14ac:dyDescent="0.3">
      <c r="B20658">
        <v>4490</v>
      </c>
      <c r="C20658" t="s">
        <v>36322</v>
      </c>
      <c r="D20658" t="s">
        <v>36323</v>
      </c>
      <c r="E20658">
        <v>10</v>
      </c>
      <c r="F20658">
        <v>0</v>
      </c>
      <c r="G20658">
        <v>0</v>
      </c>
      <c r="H20658" s="1">
        <v>38296.885416666664</v>
      </c>
      <c r="I20658">
        <v>0</v>
      </c>
    </row>
    <row r="20659" spans="2:9" x14ac:dyDescent="0.3">
      <c r="B20659">
        <v>4491</v>
      </c>
      <c r="C20659" t="s">
        <v>2665</v>
      </c>
      <c r="D20659" t="s">
        <v>36324</v>
      </c>
      <c r="E20659">
        <v>10</v>
      </c>
      <c r="F20659">
        <v>0</v>
      </c>
      <c r="G20659">
        <v>0</v>
      </c>
      <c r="H20659" s="1">
        <v>38296.875</v>
      </c>
      <c r="I20659">
        <v>0</v>
      </c>
    </row>
    <row r="20660" spans="2:9" x14ac:dyDescent="0.3">
      <c r="B20660">
        <v>4492</v>
      </c>
      <c r="C20660" t="s">
        <v>55</v>
      </c>
      <c r="D20660" t="s">
        <v>36325</v>
      </c>
      <c r="E20660">
        <v>10</v>
      </c>
      <c r="F20660">
        <v>0</v>
      </c>
      <c r="G20660">
        <v>0</v>
      </c>
      <c r="H20660" s="1">
        <v>38296.862500000003</v>
      </c>
      <c r="I20660">
        <v>0</v>
      </c>
    </row>
    <row r="20661" spans="2:9" x14ac:dyDescent="0.3">
      <c r="B20661">
        <v>4493</v>
      </c>
      <c r="C20661" t="s">
        <v>36326</v>
      </c>
      <c r="D20661" t="s">
        <v>36327</v>
      </c>
      <c r="E20661">
        <v>10</v>
      </c>
      <c r="F20661">
        <v>0</v>
      </c>
      <c r="G20661">
        <v>0</v>
      </c>
      <c r="H20661" s="1">
        <v>38296.861805555556</v>
      </c>
      <c r="I20661">
        <v>0</v>
      </c>
    </row>
    <row r="20662" spans="2:9" x14ac:dyDescent="0.3">
      <c r="B20662">
        <v>4494</v>
      </c>
      <c r="C20662" t="s">
        <v>36328</v>
      </c>
      <c r="D20662" t="s">
        <v>36329</v>
      </c>
      <c r="E20662">
        <v>10</v>
      </c>
      <c r="F20662">
        <v>0</v>
      </c>
      <c r="G20662">
        <v>0</v>
      </c>
      <c r="H20662" s="1">
        <v>38296.84652777778</v>
      </c>
      <c r="I20662">
        <v>0</v>
      </c>
    </row>
    <row r="20663" spans="2:9" x14ac:dyDescent="0.3">
      <c r="B20663">
        <v>4495</v>
      </c>
      <c r="C20663" t="s">
        <v>36330</v>
      </c>
      <c r="D20663" t="s">
        <v>36331</v>
      </c>
      <c r="E20663">
        <v>10</v>
      </c>
      <c r="F20663">
        <v>0</v>
      </c>
      <c r="G20663">
        <v>0</v>
      </c>
      <c r="H20663" s="1">
        <v>38296.843055555553</v>
      </c>
      <c r="I20663">
        <v>0</v>
      </c>
    </row>
    <row r="20664" spans="2:9" x14ac:dyDescent="0.3">
      <c r="B20664">
        <v>4496</v>
      </c>
      <c r="C20664" t="s">
        <v>36332</v>
      </c>
      <c r="D20664" t="s">
        <v>36333</v>
      </c>
      <c r="E20664">
        <v>10</v>
      </c>
      <c r="F20664">
        <v>0</v>
      </c>
      <c r="G20664">
        <v>0</v>
      </c>
      <c r="H20664" s="1">
        <v>38296.838888888888</v>
      </c>
      <c r="I20664">
        <v>0</v>
      </c>
    </row>
    <row r="20665" spans="2:9" x14ac:dyDescent="0.3">
      <c r="B20665">
        <v>4497</v>
      </c>
      <c r="C20665" t="s">
        <v>36334</v>
      </c>
      <c r="D20665" t="s">
        <v>36335</v>
      </c>
      <c r="E20665">
        <v>1</v>
      </c>
      <c r="F20665">
        <v>0</v>
      </c>
      <c r="G20665">
        <v>0</v>
      </c>
      <c r="H20665" s="1">
        <v>38296.837500000001</v>
      </c>
      <c r="I20665">
        <v>0</v>
      </c>
    </row>
    <row r="20666" spans="2:9" x14ac:dyDescent="0.3">
      <c r="B20666">
        <v>4498</v>
      </c>
      <c r="C20666" t="s">
        <v>3646</v>
      </c>
      <c r="D20666" t="s">
        <v>36336</v>
      </c>
      <c r="E20666">
        <v>10</v>
      </c>
      <c r="F20666">
        <v>0</v>
      </c>
      <c r="G20666">
        <v>0</v>
      </c>
      <c r="H20666" s="1">
        <v>38296.82916666667</v>
      </c>
      <c r="I20666">
        <v>0</v>
      </c>
    </row>
    <row r="20667" spans="2:9" x14ac:dyDescent="0.3">
      <c r="B20667">
        <v>4499</v>
      </c>
      <c r="C20667" t="s">
        <v>36337</v>
      </c>
      <c r="D20667" t="s">
        <v>36338</v>
      </c>
      <c r="E20667">
        <v>10</v>
      </c>
      <c r="F20667">
        <v>0</v>
      </c>
      <c r="G20667">
        <v>0</v>
      </c>
      <c r="H20667" s="1">
        <v>38296.816666666666</v>
      </c>
      <c r="I20667">
        <v>0</v>
      </c>
    </row>
    <row r="20668" spans="2:9" x14ac:dyDescent="0.3">
      <c r="B20668">
        <v>4500</v>
      </c>
      <c r="C20668" t="s">
        <v>36339</v>
      </c>
      <c r="D20668" t="s">
        <v>36340</v>
      </c>
      <c r="E20668">
        <v>10</v>
      </c>
      <c r="F20668">
        <v>0</v>
      </c>
      <c r="G20668">
        <v>0</v>
      </c>
      <c r="H20668" s="1">
        <v>38296.792361111111</v>
      </c>
      <c r="I20668">
        <v>0</v>
      </c>
    </row>
    <row r="20669" spans="2:9" x14ac:dyDescent="0.3">
      <c r="B20669">
        <v>4501</v>
      </c>
      <c r="C20669" t="s">
        <v>3902</v>
      </c>
      <c r="D20669" t="s">
        <v>36341</v>
      </c>
      <c r="E20669">
        <v>10</v>
      </c>
      <c r="F20669">
        <v>0</v>
      </c>
      <c r="G20669">
        <v>0</v>
      </c>
      <c r="H20669" s="1">
        <v>38296.788194444445</v>
      </c>
      <c r="I20669">
        <v>0</v>
      </c>
    </row>
    <row r="20670" spans="2:9" x14ac:dyDescent="0.3">
      <c r="B20670">
        <v>4502</v>
      </c>
      <c r="C20670" t="s">
        <v>36342</v>
      </c>
      <c r="D20670" t="s">
        <v>36343</v>
      </c>
      <c r="E20670">
        <v>10</v>
      </c>
      <c r="F20670">
        <v>0</v>
      </c>
      <c r="G20670">
        <v>0</v>
      </c>
      <c r="H20670" s="1">
        <v>38296.74722222222</v>
      </c>
      <c r="I20670">
        <v>0</v>
      </c>
    </row>
    <row r="20671" spans="2:9" x14ac:dyDescent="0.3">
      <c r="B20671">
        <v>4503</v>
      </c>
      <c r="C20671" t="s">
        <v>32233</v>
      </c>
      <c r="D20671" t="s">
        <v>36344</v>
      </c>
      <c r="E20671">
        <v>10</v>
      </c>
      <c r="F20671">
        <v>0</v>
      </c>
      <c r="G20671">
        <v>0</v>
      </c>
      <c r="H20671" s="1">
        <v>38296.742361111108</v>
      </c>
      <c r="I20671">
        <v>0</v>
      </c>
    </row>
    <row r="20672" spans="2:9" x14ac:dyDescent="0.3">
      <c r="B20672">
        <v>4504</v>
      </c>
      <c r="C20672" t="s">
        <v>3970</v>
      </c>
      <c r="D20672" t="s">
        <v>36345</v>
      </c>
      <c r="E20672">
        <v>10</v>
      </c>
      <c r="F20672">
        <v>0</v>
      </c>
      <c r="G20672">
        <v>0</v>
      </c>
      <c r="H20672" s="1">
        <v>38296.719444444447</v>
      </c>
      <c r="I20672">
        <v>0</v>
      </c>
    </row>
    <row r="20673" spans="2:9" x14ac:dyDescent="0.3">
      <c r="B20673">
        <v>4505</v>
      </c>
      <c r="C20673" t="s">
        <v>36346</v>
      </c>
      <c r="D20673" t="s">
        <v>36347</v>
      </c>
      <c r="E20673">
        <v>10</v>
      </c>
      <c r="F20673">
        <v>0</v>
      </c>
      <c r="G20673">
        <v>0</v>
      </c>
      <c r="H20673" s="1">
        <v>38296.647222222222</v>
      </c>
      <c r="I20673">
        <v>0</v>
      </c>
    </row>
    <row r="20674" spans="2:9" x14ac:dyDescent="0.3">
      <c r="B20674">
        <v>4506</v>
      </c>
      <c r="C20674" t="s">
        <v>36348</v>
      </c>
      <c r="D20674" t="s">
        <v>36349</v>
      </c>
      <c r="E20674">
        <v>10</v>
      </c>
      <c r="F20674">
        <v>0</v>
      </c>
      <c r="G20674">
        <v>0</v>
      </c>
      <c r="H20674" s="1">
        <v>38296.640972222223</v>
      </c>
      <c r="I20674">
        <v>0</v>
      </c>
    </row>
    <row r="20675" spans="2:9" x14ac:dyDescent="0.3">
      <c r="B20675">
        <v>4507</v>
      </c>
      <c r="C20675" t="s">
        <v>13342</v>
      </c>
      <c r="D20675" t="s">
        <v>36350</v>
      </c>
      <c r="E20675">
        <v>10</v>
      </c>
      <c r="F20675">
        <v>0</v>
      </c>
      <c r="G20675">
        <v>0</v>
      </c>
      <c r="H20675" s="1">
        <v>38296.631944444445</v>
      </c>
      <c r="I20675">
        <v>0</v>
      </c>
    </row>
    <row r="20676" spans="2:9" x14ac:dyDescent="0.3">
      <c r="B20676">
        <v>4508</v>
      </c>
      <c r="C20676" t="s">
        <v>4028</v>
      </c>
      <c r="D20676" t="s">
        <v>36351</v>
      </c>
      <c r="E20676">
        <v>10</v>
      </c>
      <c r="F20676">
        <v>0</v>
      </c>
      <c r="G20676">
        <v>0</v>
      </c>
      <c r="H20676" s="1">
        <v>38296.57708333333</v>
      </c>
      <c r="I20676">
        <v>0</v>
      </c>
    </row>
    <row r="20677" spans="2:9" x14ac:dyDescent="0.3">
      <c r="B20677">
        <v>4509</v>
      </c>
      <c r="C20677" t="s">
        <v>31662</v>
      </c>
      <c r="D20677" t="s">
        <v>36352</v>
      </c>
      <c r="E20677">
        <v>10</v>
      </c>
      <c r="F20677">
        <v>0</v>
      </c>
      <c r="G20677">
        <v>0</v>
      </c>
      <c r="H20677" s="1">
        <v>38296.571527777778</v>
      </c>
      <c r="I20677">
        <v>0</v>
      </c>
    </row>
    <row r="20678" spans="2:9" x14ac:dyDescent="0.3">
      <c r="B20678">
        <v>4510</v>
      </c>
      <c r="C20678" t="s">
        <v>36353</v>
      </c>
      <c r="D20678" t="s">
        <v>36354</v>
      </c>
      <c r="E20678">
        <v>6</v>
      </c>
      <c r="F20678">
        <v>0</v>
      </c>
      <c r="G20678">
        <v>0</v>
      </c>
      <c r="H20678" s="1">
        <v>38296.543055555558</v>
      </c>
      <c r="I20678">
        <v>0</v>
      </c>
    </row>
    <row r="20679" spans="2:9" x14ac:dyDescent="0.3">
      <c r="B20679">
        <v>4511</v>
      </c>
      <c r="C20679" t="s">
        <v>36355</v>
      </c>
      <c r="D20679" t="s">
        <v>36356</v>
      </c>
      <c r="E20679">
        <v>10</v>
      </c>
      <c r="F20679">
        <v>0</v>
      </c>
      <c r="G20679">
        <v>0</v>
      </c>
      <c r="H20679" s="1">
        <v>38296.021527777775</v>
      </c>
      <c r="I20679">
        <v>0</v>
      </c>
    </row>
    <row r="20680" spans="2:9" x14ac:dyDescent="0.3">
      <c r="B20680">
        <v>4512</v>
      </c>
      <c r="C20680" t="s">
        <v>36357</v>
      </c>
      <c r="D20680" t="s">
        <v>36358</v>
      </c>
      <c r="E20680">
        <v>10</v>
      </c>
      <c r="F20680">
        <v>0</v>
      </c>
      <c r="G20680">
        <v>0</v>
      </c>
      <c r="H20680" s="1">
        <v>38295.923611111109</v>
      </c>
      <c r="I20680">
        <v>0</v>
      </c>
    </row>
    <row r="20681" spans="2:9" x14ac:dyDescent="0.3">
      <c r="B20681">
        <v>4513</v>
      </c>
      <c r="C20681" t="s">
        <v>36359</v>
      </c>
      <c r="D20681" t="s">
        <v>36360</v>
      </c>
      <c r="E20681">
        <v>10</v>
      </c>
      <c r="F20681">
        <v>0</v>
      </c>
      <c r="G20681">
        <v>0</v>
      </c>
      <c r="H20681" s="1">
        <v>38295.915972222225</v>
      </c>
      <c r="I20681">
        <v>0</v>
      </c>
    </row>
    <row r="20682" spans="2:9" x14ac:dyDescent="0.3">
      <c r="B20682">
        <v>4514</v>
      </c>
      <c r="C20682" t="s">
        <v>1013</v>
      </c>
      <c r="D20682" t="s">
        <v>36361</v>
      </c>
      <c r="E20682">
        <v>8</v>
      </c>
      <c r="F20682">
        <v>0</v>
      </c>
      <c r="G20682">
        <v>0</v>
      </c>
      <c r="H20682" s="1">
        <v>38295.619444444441</v>
      </c>
      <c r="I20682">
        <v>0</v>
      </c>
    </row>
    <row r="20683" spans="2:9" x14ac:dyDescent="0.3">
      <c r="B20683">
        <v>4515</v>
      </c>
      <c r="C20683" t="s">
        <v>36362</v>
      </c>
      <c r="D20683" t="s">
        <v>36363</v>
      </c>
      <c r="E20683">
        <v>7</v>
      </c>
      <c r="F20683">
        <v>0</v>
      </c>
      <c r="G20683">
        <v>0</v>
      </c>
      <c r="H20683" s="1">
        <v>38295.448611111111</v>
      </c>
      <c r="I20683">
        <v>0</v>
      </c>
    </row>
    <row r="20684" spans="2:9" x14ac:dyDescent="0.3">
      <c r="B20684">
        <v>4516</v>
      </c>
      <c r="C20684" t="s">
        <v>36364</v>
      </c>
      <c r="D20684" t="s">
        <v>36365</v>
      </c>
      <c r="E20684">
        <v>8</v>
      </c>
      <c r="F20684">
        <v>0</v>
      </c>
      <c r="G20684">
        <v>0</v>
      </c>
      <c r="H20684" s="1">
        <v>38295.40902777778</v>
      </c>
      <c r="I20684">
        <v>0</v>
      </c>
    </row>
    <row r="20685" spans="2:9" x14ac:dyDescent="0.3">
      <c r="B20685">
        <v>4517</v>
      </c>
      <c r="C20685" t="s">
        <v>36366</v>
      </c>
      <c r="D20685" t="s">
        <v>36367</v>
      </c>
      <c r="E20685">
        <v>10</v>
      </c>
      <c r="F20685">
        <v>0</v>
      </c>
      <c r="G20685">
        <v>0</v>
      </c>
      <c r="H20685" s="1">
        <v>38295.352083333331</v>
      </c>
      <c r="I20685">
        <v>0</v>
      </c>
    </row>
    <row r="20686" spans="2:9" x14ac:dyDescent="0.3">
      <c r="B20686">
        <v>4518</v>
      </c>
      <c r="C20686" t="s">
        <v>36368</v>
      </c>
      <c r="D20686" t="s">
        <v>36369</v>
      </c>
      <c r="E20686">
        <v>9</v>
      </c>
      <c r="F20686">
        <v>0</v>
      </c>
      <c r="G20686">
        <v>0</v>
      </c>
      <c r="H20686" s="1">
        <v>38295.159722222219</v>
      </c>
      <c r="I20686">
        <v>0</v>
      </c>
    </row>
    <row r="20687" spans="2:9" x14ac:dyDescent="0.3">
      <c r="B20687">
        <v>4519</v>
      </c>
      <c r="C20687" t="s">
        <v>36370</v>
      </c>
      <c r="D20687" t="s">
        <v>36371</v>
      </c>
      <c r="E20687">
        <v>8</v>
      </c>
      <c r="F20687">
        <v>0</v>
      </c>
      <c r="G20687">
        <v>0</v>
      </c>
      <c r="H20687" s="1">
        <v>38294.987500000003</v>
      </c>
      <c r="I20687">
        <v>0</v>
      </c>
    </row>
    <row r="20688" spans="2:9" x14ac:dyDescent="0.3">
      <c r="B20688">
        <v>4520</v>
      </c>
      <c r="C20688" t="s">
        <v>36372</v>
      </c>
      <c r="D20688" t="s">
        <v>36373</v>
      </c>
      <c r="E20688">
        <v>8</v>
      </c>
      <c r="F20688">
        <v>0</v>
      </c>
      <c r="G20688">
        <v>0</v>
      </c>
      <c r="H20688" s="1">
        <v>38294.975694444445</v>
      </c>
      <c r="I20688">
        <v>0</v>
      </c>
    </row>
    <row r="20689" spans="2:9" x14ac:dyDescent="0.3">
      <c r="B20689">
        <v>4521</v>
      </c>
      <c r="C20689" t="s">
        <v>7324</v>
      </c>
      <c r="D20689" t="s">
        <v>36374</v>
      </c>
      <c r="E20689">
        <v>10</v>
      </c>
      <c r="F20689">
        <v>0</v>
      </c>
      <c r="G20689">
        <v>0</v>
      </c>
      <c r="H20689" s="1">
        <v>38294.806944444441</v>
      </c>
      <c r="I20689">
        <v>0</v>
      </c>
    </row>
    <row r="20690" spans="2:9" x14ac:dyDescent="0.3">
      <c r="B20690">
        <v>4522</v>
      </c>
      <c r="C20690" t="s">
        <v>5179</v>
      </c>
      <c r="D20690" t="s">
        <v>36375</v>
      </c>
      <c r="E20690">
        <v>10</v>
      </c>
      <c r="F20690">
        <v>0</v>
      </c>
      <c r="G20690">
        <v>0</v>
      </c>
      <c r="H20690" s="1">
        <v>38294.779166666667</v>
      </c>
      <c r="I20690">
        <v>0</v>
      </c>
    </row>
    <row r="20691" spans="2:9" x14ac:dyDescent="0.3">
      <c r="B20691">
        <v>4523</v>
      </c>
      <c r="C20691" t="s">
        <v>36376</v>
      </c>
      <c r="D20691" t="s">
        <v>36377</v>
      </c>
      <c r="E20691">
        <v>10</v>
      </c>
      <c r="F20691">
        <v>0</v>
      </c>
      <c r="G20691">
        <v>0</v>
      </c>
      <c r="H20691" s="1">
        <v>38294.660416666666</v>
      </c>
      <c r="I20691">
        <v>0</v>
      </c>
    </row>
    <row r="20692" spans="2:9" x14ac:dyDescent="0.3">
      <c r="B20692">
        <v>4524</v>
      </c>
      <c r="C20692" t="s">
        <v>289</v>
      </c>
      <c r="D20692" t="s">
        <v>36378</v>
      </c>
      <c r="E20692">
        <v>6</v>
      </c>
      <c r="F20692">
        <v>0</v>
      </c>
      <c r="G20692">
        <v>0</v>
      </c>
      <c r="H20692" s="1">
        <v>38294.469444444447</v>
      </c>
      <c r="I20692">
        <v>0</v>
      </c>
    </row>
    <row r="20693" spans="2:9" x14ac:dyDescent="0.3">
      <c r="B20693">
        <v>4525</v>
      </c>
      <c r="C20693" t="s">
        <v>36379</v>
      </c>
      <c r="D20693" t="s">
        <v>36380</v>
      </c>
      <c r="E20693">
        <v>10</v>
      </c>
      <c r="F20693">
        <v>0</v>
      </c>
      <c r="G20693">
        <v>0</v>
      </c>
      <c r="H20693" s="1">
        <v>38294.44027777778</v>
      </c>
      <c r="I20693">
        <v>0</v>
      </c>
    </row>
    <row r="20694" spans="2:9" x14ac:dyDescent="0.3">
      <c r="B20694">
        <v>4526</v>
      </c>
      <c r="C20694" t="s">
        <v>4829</v>
      </c>
      <c r="D20694" t="s">
        <v>36381</v>
      </c>
      <c r="E20694">
        <v>8</v>
      </c>
      <c r="F20694">
        <v>0</v>
      </c>
      <c r="G20694">
        <v>0</v>
      </c>
      <c r="H20694" s="1">
        <v>38294.419444444444</v>
      </c>
      <c r="I20694">
        <v>0</v>
      </c>
    </row>
    <row r="20695" spans="2:9" x14ac:dyDescent="0.3">
      <c r="B20695">
        <v>4527</v>
      </c>
      <c r="C20695" t="s">
        <v>11688</v>
      </c>
      <c r="D20695" t="s">
        <v>36382</v>
      </c>
      <c r="E20695">
        <v>10</v>
      </c>
      <c r="F20695">
        <v>0</v>
      </c>
      <c r="G20695">
        <v>0</v>
      </c>
      <c r="H20695" s="1">
        <v>38294.208333333336</v>
      </c>
      <c r="I20695">
        <v>0</v>
      </c>
    </row>
    <row r="20696" spans="2:9" x14ac:dyDescent="0.3">
      <c r="B20696">
        <v>4528</v>
      </c>
      <c r="C20696" t="s">
        <v>36383</v>
      </c>
      <c r="D20696" t="s">
        <v>36384</v>
      </c>
      <c r="E20696">
        <v>9</v>
      </c>
      <c r="F20696">
        <v>0</v>
      </c>
      <c r="G20696">
        <v>0</v>
      </c>
      <c r="H20696" s="1">
        <v>38294.105555555558</v>
      </c>
      <c r="I20696">
        <v>0</v>
      </c>
    </row>
    <row r="20697" spans="2:9" x14ac:dyDescent="0.3">
      <c r="B20697">
        <v>4529</v>
      </c>
      <c r="C20697" t="s">
        <v>2053</v>
      </c>
      <c r="D20697" t="s">
        <v>36385</v>
      </c>
      <c r="E20697">
        <v>10</v>
      </c>
      <c r="F20697">
        <v>0</v>
      </c>
      <c r="G20697">
        <v>0</v>
      </c>
      <c r="H20697" s="1">
        <v>38293.970833333333</v>
      </c>
      <c r="I20697">
        <v>0</v>
      </c>
    </row>
    <row r="20698" spans="2:9" x14ac:dyDescent="0.3">
      <c r="B20698">
        <v>4530</v>
      </c>
      <c r="C20698" t="s">
        <v>36386</v>
      </c>
      <c r="D20698" t="s">
        <v>36387</v>
      </c>
      <c r="E20698">
        <v>10</v>
      </c>
      <c r="F20698">
        <v>0</v>
      </c>
      <c r="G20698">
        <v>0</v>
      </c>
      <c r="H20698" s="1">
        <v>38293.914583333331</v>
      </c>
      <c r="I20698">
        <v>0</v>
      </c>
    </row>
    <row r="20699" spans="2:9" x14ac:dyDescent="0.3">
      <c r="B20699">
        <v>4531</v>
      </c>
      <c r="C20699" t="s">
        <v>1737</v>
      </c>
      <c r="D20699" t="s">
        <v>36388</v>
      </c>
      <c r="E20699">
        <v>10</v>
      </c>
      <c r="F20699">
        <v>0</v>
      </c>
      <c r="G20699">
        <v>0</v>
      </c>
      <c r="H20699" s="1">
        <v>38293.9</v>
      </c>
      <c r="I20699">
        <v>0</v>
      </c>
    </row>
    <row r="20700" spans="2:9" x14ac:dyDescent="0.3">
      <c r="B20700">
        <v>4532</v>
      </c>
      <c r="C20700" t="s">
        <v>36389</v>
      </c>
      <c r="D20700" t="s">
        <v>36390</v>
      </c>
      <c r="E20700">
        <v>10</v>
      </c>
      <c r="F20700">
        <v>0</v>
      </c>
      <c r="G20700">
        <v>0</v>
      </c>
      <c r="H20700" s="1">
        <v>38293.831944444442</v>
      </c>
      <c r="I20700">
        <v>0</v>
      </c>
    </row>
    <row r="20701" spans="2:9" x14ac:dyDescent="0.3">
      <c r="B20701">
        <v>4533</v>
      </c>
      <c r="C20701" t="s">
        <v>36391</v>
      </c>
      <c r="D20701" t="s">
        <v>36392</v>
      </c>
      <c r="E20701">
        <v>9</v>
      </c>
      <c r="F20701">
        <v>0</v>
      </c>
      <c r="G20701">
        <v>0</v>
      </c>
      <c r="H20701" s="1">
        <v>38293.634027777778</v>
      </c>
      <c r="I20701">
        <v>0</v>
      </c>
    </row>
    <row r="20702" spans="2:9" x14ac:dyDescent="0.3">
      <c r="B20702">
        <v>4534</v>
      </c>
      <c r="C20702" t="s">
        <v>36393</v>
      </c>
      <c r="D20702" t="s">
        <v>36394</v>
      </c>
      <c r="E20702">
        <v>10</v>
      </c>
      <c r="F20702">
        <v>0</v>
      </c>
      <c r="G20702">
        <v>0</v>
      </c>
      <c r="H20702" s="1">
        <v>38293.601388888892</v>
      </c>
      <c r="I20702">
        <v>0</v>
      </c>
    </row>
    <row r="20703" spans="2:9" x14ac:dyDescent="0.3">
      <c r="B20703">
        <v>4535</v>
      </c>
      <c r="C20703" t="s">
        <v>36395</v>
      </c>
      <c r="D20703" t="s">
        <v>36396</v>
      </c>
      <c r="E20703">
        <v>10</v>
      </c>
      <c r="F20703">
        <v>0</v>
      </c>
      <c r="G20703">
        <v>0</v>
      </c>
      <c r="H20703" s="1">
        <v>38293.541666666664</v>
      </c>
      <c r="I20703">
        <v>0</v>
      </c>
    </row>
    <row r="20704" spans="2:9" x14ac:dyDescent="0.3">
      <c r="B20704">
        <v>4536</v>
      </c>
      <c r="C20704" t="s">
        <v>36397</v>
      </c>
      <c r="D20704" t="s">
        <v>36398</v>
      </c>
      <c r="E20704">
        <v>8</v>
      </c>
      <c r="F20704">
        <v>0</v>
      </c>
      <c r="G20704">
        <v>0</v>
      </c>
      <c r="H20704" s="1">
        <v>38293.472222222219</v>
      </c>
      <c r="I20704">
        <v>0</v>
      </c>
    </row>
    <row r="20705" spans="2:9" x14ac:dyDescent="0.3">
      <c r="B20705">
        <v>4537</v>
      </c>
      <c r="C20705" t="s">
        <v>4788</v>
      </c>
      <c r="D20705" t="s">
        <v>36399</v>
      </c>
      <c r="E20705">
        <v>6</v>
      </c>
      <c r="F20705">
        <v>0</v>
      </c>
      <c r="G20705">
        <v>0</v>
      </c>
      <c r="H20705" s="1">
        <v>38293.448611111111</v>
      </c>
      <c r="I20705">
        <v>0</v>
      </c>
    </row>
    <row r="20706" spans="2:9" x14ac:dyDescent="0.3">
      <c r="B20706">
        <v>4538</v>
      </c>
      <c r="C20706" t="s">
        <v>36400</v>
      </c>
      <c r="D20706" t="s">
        <v>36401</v>
      </c>
      <c r="E20706">
        <v>10</v>
      </c>
      <c r="F20706">
        <v>0</v>
      </c>
      <c r="G20706">
        <v>0</v>
      </c>
      <c r="H20706" s="1">
        <v>38293.083333333336</v>
      </c>
      <c r="I20706">
        <v>0</v>
      </c>
    </row>
    <row r="20707" spans="2:9" x14ac:dyDescent="0.3">
      <c r="B20707">
        <v>4539</v>
      </c>
      <c r="C20707" t="s">
        <v>31902</v>
      </c>
      <c r="D20707" t="s">
        <v>36402</v>
      </c>
      <c r="E20707">
        <v>10</v>
      </c>
      <c r="F20707">
        <v>0</v>
      </c>
      <c r="G20707">
        <v>0</v>
      </c>
      <c r="H20707" s="1">
        <v>38292.993750000001</v>
      </c>
      <c r="I20707">
        <v>0</v>
      </c>
    </row>
    <row r="20708" spans="2:9" x14ac:dyDescent="0.3">
      <c r="B20708">
        <v>4540</v>
      </c>
      <c r="C20708" t="s">
        <v>20663</v>
      </c>
      <c r="D20708" t="s">
        <v>36403</v>
      </c>
      <c r="E20708">
        <v>9</v>
      </c>
      <c r="F20708">
        <v>0</v>
      </c>
      <c r="G20708">
        <v>0</v>
      </c>
      <c r="H20708" s="1">
        <v>38292.85833333333</v>
      </c>
      <c r="I20708">
        <v>0</v>
      </c>
    </row>
    <row r="20709" spans="2:9" x14ac:dyDescent="0.3">
      <c r="B20709">
        <v>4541</v>
      </c>
      <c r="C20709" t="s">
        <v>5482</v>
      </c>
      <c r="D20709" t="s">
        <v>36404</v>
      </c>
      <c r="E20709">
        <v>7</v>
      </c>
      <c r="F20709">
        <v>0</v>
      </c>
      <c r="G20709">
        <v>0</v>
      </c>
      <c r="H20709" s="1">
        <v>38292.788888888892</v>
      </c>
      <c r="I20709">
        <v>0</v>
      </c>
    </row>
    <row r="20710" spans="2:9" x14ac:dyDescent="0.3">
      <c r="B20710">
        <v>4542</v>
      </c>
      <c r="C20710" t="s">
        <v>36405</v>
      </c>
      <c r="D20710" t="s">
        <v>36406</v>
      </c>
      <c r="E20710">
        <v>10</v>
      </c>
      <c r="F20710">
        <v>0</v>
      </c>
      <c r="G20710">
        <v>0</v>
      </c>
      <c r="H20710" s="1">
        <v>38292.751388888886</v>
      </c>
      <c r="I20710">
        <v>0</v>
      </c>
    </row>
    <row r="20711" spans="2:9" x14ac:dyDescent="0.3">
      <c r="B20711">
        <v>4543</v>
      </c>
      <c r="C20711" t="s">
        <v>23650</v>
      </c>
      <c r="D20711" t="s">
        <v>36407</v>
      </c>
      <c r="E20711">
        <v>8</v>
      </c>
      <c r="F20711">
        <v>0</v>
      </c>
      <c r="G20711">
        <v>0</v>
      </c>
      <c r="H20711" s="1">
        <v>38292.146527777775</v>
      </c>
      <c r="I20711">
        <v>0</v>
      </c>
    </row>
    <row r="20712" spans="2:9" x14ac:dyDescent="0.3">
      <c r="B20712">
        <v>4544</v>
      </c>
      <c r="C20712" t="s">
        <v>36408</v>
      </c>
      <c r="D20712" t="s">
        <v>36409</v>
      </c>
      <c r="E20712">
        <v>6</v>
      </c>
      <c r="F20712">
        <v>0</v>
      </c>
      <c r="G20712">
        <v>0</v>
      </c>
      <c r="H20712" s="1">
        <v>38292.031944444447</v>
      </c>
      <c r="I20712">
        <v>0</v>
      </c>
    </row>
    <row r="20713" spans="2:9" x14ac:dyDescent="0.3">
      <c r="B20713">
        <v>4545</v>
      </c>
      <c r="C20713" t="s">
        <v>36410</v>
      </c>
      <c r="D20713" t="s">
        <v>22332</v>
      </c>
      <c r="E20713">
        <v>10</v>
      </c>
      <c r="F20713">
        <v>0</v>
      </c>
      <c r="G20713">
        <v>0</v>
      </c>
      <c r="H20713" s="1">
        <v>38291.824305555558</v>
      </c>
      <c r="I20713">
        <v>0</v>
      </c>
    </row>
    <row r="20714" spans="2:9" x14ac:dyDescent="0.3">
      <c r="B20714">
        <v>4546</v>
      </c>
      <c r="C20714" t="s">
        <v>9296</v>
      </c>
      <c r="D20714" t="s">
        <v>36411</v>
      </c>
      <c r="E20714">
        <v>10</v>
      </c>
      <c r="F20714">
        <v>0</v>
      </c>
      <c r="G20714">
        <v>0</v>
      </c>
      <c r="H20714" s="1">
        <v>38291.692361111112</v>
      </c>
      <c r="I20714">
        <v>0</v>
      </c>
    </row>
    <row r="20715" spans="2:9" x14ac:dyDescent="0.3">
      <c r="B20715">
        <v>4547</v>
      </c>
      <c r="C20715" t="s">
        <v>36412</v>
      </c>
      <c r="D20715" t="s">
        <v>36413</v>
      </c>
      <c r="E20715">
        <v>10</v>
      </c>
      <c r="F20715">
        <v>0</v>
      </c>
      <c r="G20715">
        <v>0</v>
      </c>
      <c r="H20715" s="1">
        <v>38291.679861111108</v>
      </c>
      <c r="I20715">
        <v>0</v>
      </c>
    </row>
    <row r="20716" spans="2:9" x14ac:dyDescent="0.3">
      <c r="B20716">
        <v>4548</v>
      </c>
      <c r="C20716" t="s">
        <v>36414</v>
      </c>
      <c r="D20716" t="s">
        <v>36415</v>
      </c>
      <c r="E20716">
        <v>10</v>
      </c>
      <c r="F20716">
        <v>0</v>
      </c>
      <c r="G20716">
        <v>0</v>
      </c>
      <c r="H20716" s="1">
        <v>38291.576388888891</v>
      </c>
      <c r="I20716">
        <v>0</v>
      </c>
    </row>
    <row r="20717" spans="2:9" x14ac:dyDescent="0.3">
      <c r="B20717">
        <v>4549</v>
      </c>
      <c r="C20717" t="s">
        <v>36416</v>
      </c>
      <c r="D20717" t="s">
        <v>36417</v>
      </c>
      <c r="E20717">
        <v>10</v>
      </c>
      <c r="F20717">
        <v>0</v>
      </c>
      <c r="G20717">
        <v>0</v>
      </c>
      <c r="H20717" s="1">
        <v>38291.355555555558</v>
      </c>
      <c r="I20717">
        <v>0</v>
      </c>
    </row>
    <row r="20718" spans="2:9" x14ac:dyDescent="0.3">
      <c r="B20718">
        <v>4550</v>
      </c>
      <c r="C20718" t="s">
        <v>780</v>
      </c>
      <c r="D20718" t="s">
        <v>36418</v>
      </c>
      <c r="E20718">
        <v>10</v>
      </c>
      <c r="F20718">
        <v>0</v>
      </c>
      <c r="G20718">
        <v>0</v>
      </c>
      <c r="H20718" s="1">
        <v>38291.040972222225</v>
      </c>
      <c r="I20718">
        <v>0</v>
      </c>
    </row>
    <row r="20719" spans="2:9" x14ac:dyDescent="0.3">
      <c r="B20719">
        <v>4551</v>
      </c>
      <c r="C20719" t="s">
        <v>11664</v>
      </c>
      <c r="D20719" t="s">
        <v>36419</v>
      </c>
      <c r="E20719">
        <v>10</v>
      </c>
      <c r="F20719">
        <v>0</v>
      </c>
      <c r="G20719">
        <v>0</v>
      </c>
      <c r="H20719" s="1">
        <v>38290.929166666669</v>
      </c>
      <c r="I20719">
        <v>0</v>
      </c>
    </row>
    <row r="20720" spans="2:9" x14ac:dyDescent="0.3">
      <c r="B20720">
        <v>4552</v>
      </c>
      <c r="C20720" t="s">
        <v>36420</v>
      </c>
      <c r="D20720" t="s">
        <v>36421</v>
      </c>
      <c r="E20720">
        <v>10</v>
      </c>
      <c r="F20720">
        <v>0</v>
      </c>
      <c r="G20720">
        <v>0</v>
      </c>
      <c r="H20720" s="1">
        <v>38290.89166666667</v>
      </c>
      <c r="I20720">
        <v>0</v>
      </c>
    </row>
    <row r="20721" spans="2:9" x14ac:dyDescent="0.3">
      <c r="B20721">
        <v>4553</v>
      </c>
      <c r="C20721" t="s">
        <v>13641</v>
      </c>
      <c r="D20721" t="s">
        <v>36422</v>
      </c>
      <c r="E20721">
        <v>10</v>
      </c>
      <c r="F20721">
        <v>0</v>
      </c>
      <c r="G20721">
        <v>0</v>
      </c>
      <c r="H20721" s="1">
        <v>38290.757638888892</v>
      </c>
      <c r="I20721">
        <v>0</v>
      </c>
    </row>
    <row r="20722" spans="2:9" x14ac:dyDescent="0.3">
      <c r="B20722">
        <v>4554</v>
      </c>
      <c r="C20722" t="s">
        <v>36423</v>
      </c>
      <c r="D20722" t="s">
        <v>36424</v>
      </c>
      <c r="E20722">
        <v>10</v>
      </c>
      <c r="F20722">
        <v>0</v>
      </c>
      <c r="G20722">
        <v>0</v>
      </c>
      <c r="H20722" s="1">
        <v>38290.671527777777</v>
      </c>
      <c r="I20722">
        <v>0</v>
      </c>
    </row>
    <row r="20723" spans="2:9" x14ac:dyDescent="0.3">
      <c r="B20723">
        <v>4555</v>
      </c>
      <c r="C20723" t="s">
        <v>31813</v>
      </c>
      <c r="D20723" t="s">
        <v>36425</v>
      </c>
      <c r="E20723">
        <v>10</v>
      </c>
      <c r="F20723">
        <v>0</v>
      </c>
      <c r="G20723">
        <v>0</v>
      </c>
      <c r="H20723" s="1">
        <v>38290.585416666669</v>
      </c>
      <c r="I20723">
        <v>0</v>
      </c>
    </row>
    <row r="20724" spans="2:9" x14ac:dyDescent="0.3">
      <c r="B20724">
        <v>4556</v>
      </c>
      <c r="C20724" t="s">
        <v>3764</v>
      </c>
      <c r="D20724" t="s">
        <v>36426</v>
      </c>
      <c r="E20724">
        <v>10</v>
      </c>
      <c r="F20724">
        <v>0</v>
      </c>
      <c r="G20724">
        <v>0</v>
      </c>
      <c r="H20724" s="1">
        <v>38290.444444444445</v>
      </c>
      <c r="I20724">
        <v>0</v>
      </c>
    </row>
    <row r="20725" spans="2:9" x14ac:dyDescent="0.3">
      <c r="B20725">
        <v>4557</v>
      </c>
      <c r="C20725" t="s">
        <v>12403</v>
      </c>
      <c r="D20725" t="s">
        <v>36427</v>
      </c>
      <c r="E20725">
        <v>10</v>
      </c>
      <c r="F20725">
        <v>0</v>
      </c>
      <c r="G20725">
        <v>0</v>
      </c>
      <c r="H20725" s="1">
        <v>38290.029166666667</v>
      </c>
      <c r="I20725">
        <v>0</v>
      </c>
    </row>
    <row r="20726" spans="2:9" x14ac:dyDescent="0.3">
      <c r="B20726">
        <v>4558</v>
      </c>
      <c r="C20726" t="s">
        <v>36428</v>
      </c>
      <c r="D20726" t="s">
        <v>36429</v>
      </c>
      <c r="E20726">
        <v>10</v>
      </c>
      <c r="F20726">
        <v>0</v>
      </c>
      <c r="G20726">
        <v>0</v>
      </c>
      <c r="H20726" s="1">
        <v>38289.949305555558</v>
      </c>
      <c r="I20726">
        <v>0</v>
      </c>
    </row>
    <row r="20727" spans="2:9" x14ac:dyDescent="0.3">
      <c r="B20727">
        <v>4559</v>
      </c>
      <c r="C20727" t="s">
        <v>32243</v>
      </c>
      <c r="D20727" t="s">
        <v>36430</v>
      </c>
      <c r="E20727">
        <v>10</v>
      </c>
      <c r="F20727">
        <v>0</v>
      </c>
      <c r="G20727">
        <v>0</v>
      </c>
      <c r="H20727" s="1">
        <v>38289.913194444445</v>
      </c>
      <c r="I20727">
        <v>0</v>
      </c>
    </row>
    <row r="20728" spans="2:9" x14ac:dyDescent="0.3">
      <c r="B20728">
        <v>4560</v>
      </c>
      <c r="C20728" t="s">
        <v>36431</v>
      </c>
      <c r="D20728" t="s">
        <v>36432</v>
      </c>
      <c r="E20728">
        <v>10</v>
      </c>
      <c r="F20728">
        <v>0</v>
      </c>
      <c r="G20728">
        <v>0</v>
      </c>
      <c r="H20728" s="1">
        <v>38289.868750000001</v>
      </c>
      <c r="I20728">
        <v>0</v>
      </c>
    </row>
    <row r="20729" spans="2:9" x14ac:dyDescent="0.3">
      <c r="B20729">
        <v>4561</v>
      </c>
      <c r="C20729" t="s">
        <v>36433</v>
      </c>
      <c r="D20729" t="s">
        <v>36434</v>
      </c>
      <c r="E20729">
        <v>4</v>
      </c>
      <c r="F20729">
        <v>0</v>
      </c>
      <c r="G20729">
        <v>0</v>
      </c>
      <c r="H20729" s="1">
        <v>38289.765972222223</v>
      </c>
      <c r="I20729">
        <v>0</v>
      </c>
    </row>
    <row r="20730" spans="2:9" x14ac:dyDescent="0.3">
      <c r="B20730">
        <v>4562</v>
      </c>
      <c r="C20730" t="s">
        <v>36435</v>
      </c>
      <c r="D20730" t="s">
        <v>36436</v>
      </c>
      <c r="E20730">
        <v>10</v>
      </c>
      <c r="F20730">
        <v>0</v>
      </c>
      <c r="G20730">
        <v>0</v>
      </c>
      <c r="H20730" s="1">
        <v>38289.57916666667</v>
      </c>
      <c r="I20730">
        <v>0</v>
      </c>
    </row>
    <row r="20731" spans="2:9" x14ac:dyDescent="0.3">
      <c r="B20731">
        <v>4563</v>
      </c>
      <c r="C20731" t="s">
        <v>36437</v>
      </c>
      <c r="D20731" t="s">
        <v>36438</v>
      </c>
      <c r="E20731">
        <v>10</v>
      </c>
      <c r="F20731">
        <v>0</v>
      </c>
      <c r="G20731">
        <v>0</v>
      </c>
      <c r="H20731" s="1">
        <v>38289.418055555558</v>
      </c>
      <c r="I20731">
        <v>0</v>
      </c>
    </row>
    <row r="20732" spans="2:9" x14ac:dyDescent="0.3">
      <c r="B20732">
        <v>4564</v>
      </c>
      <c r="C20732" t="s">
        <v>32095</v>
      </c>
      <c r="D20732" t="s">
        <v>36439</v>
      </c>
      <c r="E20732">
        <v>9</v>
      </c>
      <c r="F20732">
        <v>0</v>
      </c>
      <c r="G20732">
        <v>0</v>
      </c>
      <c r="H20732" s="1">
        <v>38289.371527777781</v>
      </c>
      <c r="I20732">
        <v>0</v>
      </c>
    </row>
    <row r="20733" spans="2:9" x14ac:dyDescent="0.3">
      <c r="B20733">
        <v>4565</v>
      </c>
      <c r="C20733" t="s">
        <v>5798</v>
      </c>
      <c r="D20733" t="s">
        <v>36440</v>
      </c>
      <c r="E20733">
        <v>9</v>
      </c>
      <c r="F20733">
        <v>0</v>
      </c>
      <c r="G20733">
        <v>0</v>
      </c>
      <c r="H20733" s="1">
        <v>38289.058333333334</v>
      </c>
      <c r="I20733">
        <v>0</v>
      </c>
    </row>
    <row r="20734" spans="2:9" x14ac:dyDescent="0.3">
      <c r="B20734">
        <v>4566</v>
      </c>
      <c r="C20734" t="s">
        <v>4602</v>
      </c>
      <c r="D20734" t="s">
        <v>36441</v>
      </c>
      <c r="E20734">
        <v>9</v>
      </c>
      <c r="F20734">
        <v>0</v>
      </c>
      <c r="G20734">
        <v>0</v>
      </c>
      <c r="H20734" s="1">
        <v>38289.018750000003</v>
      </c>
      <c r="I20734">
        <v>0</v>
      </c>
    </row>
    <row r="20735" spans="2:9" x14ac:dyDescent="0.3">
      <c r="B20735">
        <v>4567</v>
      </c>
      <c r="C20735" t="s">
        <v>5429</v>
      </c>
      <c r="D20735" t="s">
        <v>36442</v>
      </c>
      <c r="E20735">
        <v>8</v>
      </c>
      <c r="F20735">
        <v>0</v>
      </c>
      <c r="G20735">
        <v>0</v>
      </c>
      <c r="H20735" s="1">
        <v>38288.601388888892</v>
      </c>
      <c r="I20735">
        <v>0</v>
      </c>
    </row>
    <row r="20736" spans="2:9" x14ac:dyDescent="0.3">
      <c r="B20736">
        <v>4568</v>
      </c>
      <c r="C20736" t="s">
        <v>36443</v>
      </c>
      <c r="D20736" t="s">
        <v>36444</v>
      </c>
      <c r="E20736">
        <v>5</v>
      </c>
      <c r="F20736">
        <v>0</v>
      </c>
      <c r="G20736">
        <v>0</v>
      </c>
      <c r="H20736" s="1">
        <v>38288.557638888888</v>
      </c>
      <c r="I20736">
        <v>0</v>
      </c>
    </row>
    <row r="20737" spans="2:9" x14ac:dyDescent="0.3">
      <c r="B20737">
        <v>4569</v>
      </c>
      <c r="C20737" t="s">
        <v>3134</v>
      </c>
      <c r="D20737" t="s">
        <v>36445</v>
      </c>
      <c r="E20737">
        <v>9</v>
      </c>
      <c r="F20737">
        <v>0</v>
      </c>
      <c r="G20737">
        <v>0</v>
      </c>
      <c r="H20737" s="1">
        <v>38288.476388888892</v>
      </c>
      <c r="I20737">
        <v>0</v>
      </c>
    </row>
    <row r="20738" spans="2:9" x14ac:dyDescent="0.3">
      <c r="B20738">
        <v>4570</v>
      </c>
      <c r="C20738" t="s">
        <v>36446</v>
      </c>
      <c r="D20738" t="s">
        <v>36447</v>
      </c>
      <c r="E20738">
        <v>8</v>
      </c>
      <c r="F20738">
        <v>0</v>
      </c>
      <c r="G20738">
        <v>0</v>
      </c>
      <c r="H20738" s="1">
        <v>38288.354861111111</v>
      </c>
      <c r="I20738">
        <v>0</v>
      </c>
    </row>
    <row r="20739" spans="2:9" x14ac:dyDescent="0.3">
      <c r="B20739">
        <v>4571</v>
      </c>
      <c r="C20739" t="s">
        <v>36448</v>
      </c>
      <c r="D20739" t="s">
        <v>36449</v>
      </c>
      <c r="E20739">
        <v>10</v>
      </c>
      <c r="F20739">
        <v>0</v>
      </c>
      <c r="G20739">
        <v>0</v>
      </c>
      <c r="H20739" s="1">
        <v>38288.044444444444</v>
      </c>
      <c r="I20739">
        <v>0</v>
      </c>
    </row>
    <row r="20740" spans="2:9" x14ac:dyDescent="0.3">
      <c r="B20740">
        <v>4572</v>
      </c>
      <c r="C20740" t="s">
        <v>36450</v>
      </c>
      <c r="D20740" t="s">
        <v>36451</v>
      </c>
      <c r="E20740">
        <v>9</v>
      </c>
      <c r="F20740">
        <v>0</v>
      </c>
      <c r="G20740">
        <v>0</v>
      </c>
      <c r="H20740" s="1">
        <v>38288.025000000001</v>
      </c>
      <c r="I20740">
        <v>0</v>
      </c>
    </row>
    <row r="20741" spans="2:9" x14ac:dyDescent="0.3">
      <c r="B20741">
        <v>4573</v>
      </c>
      <c r="C20741" t="s">
        <v>3125</v>
      </c>
      <c r="D20741" t="s">
        <v>36452</v>
      </c>
      <c r="E20741">
        <v>1</v>
      </c>
      <c r="F20741">
        <v>0</v>
      </c>
      <c r="G20741">
        <v>0</v>
      </c>
      <c r="H20741" s="1">
        <v>38287.996527777781</v>
      </c>
      <c r="I20741">
        <v>0</v>
      </c>
    </row>
    <row r="20742" spans="2:9" x14ac:dyDescent="0.3">
      <c r="B20742">
        <v>4574</v>
      </c>
      <c r="C20742" t="s">
        <v>35814</v>
      </c>
      <c r="D20742" t="s">
        <v>36453</v>
      </c>
      <c r="E20742">
        <v>7</v>
      </c>
      <c r="F20742">
        <v>0</v>
      </c>
      <c r="G20742">
        <v>0</v>
      </c>
      <c r="H20742" s="1">
        <v>38287.908333333333</v>
      </c>
      <c r="I20742">
        <v>0</v>
      </c>
    </row>
    <row r="20743" spans="2:9" x14ac:dyDescent="0.3">
      <c r="B20743">
        <v>4575</v>
      </c>
      <c r="C20743" t="s">
        <v>8799</v>
      </c>
      <c r="D20743" t="s">
        <v>6889</v>
      </c>
      <c r="E20743">
        <v>10</v>
      </c>
      <c r="F20743">
        <v>0</v>
      </c>
      <c r="G20743">
        <v>0</v>
      </c>
      <c r="H20743" s="1">
        <v>38287.875</v>
      </c>
      <c r="I20743">
        <v>0</v>
      </c>
    </row>
    <row r="20744" spans="2:9" x14ac:dyDescent="0.3">
      <c r="B20744">
        <v>4576</v>
      </c>
      <c r="C20744" t="s">
        <v>36454</v>
      </c>
      <c r="D20744" t="s">
        <v>36455</v>
      </c>
      <c r="E20744">
        <v>10</v>
      </c>
      <c r="F20744">
        <v>0</v>
      </c>
      <c r="G20744">
        <v>0</v>
      </c>
      <c r="H20744" s="1">
        <v>38287.57708333333</v>
      </c>
      <c r="I20744">
        <v>0</v>
      </c>
    </row>
    <row r="20745" spans="2:9" x14ac:dyDescent="0.3">
      <c r="B20745">
        <v>4577</v>
      </c>
      <c r="C20745" t="s">
        <v>36456</v>
      </c>
      <c r="D20745" t="s">
        <v>36457</v>
      </c>
      <c r="E20745">
        <v>10</v>
      </c>
      <c r="F20745">
        <v>0</v>
      </c>
      <c r="G20745">
        <v>0</v>
      </c>
      <c r="H20745" s="1">
        <v>38287.48541666667</v>
      </c>
      <c r="I20745">
        <v>0</v>
      </c>
    </row>
    <row r="20746" spans="2:9" x14ac:dyDescent="0.3">
      <c r="B20746">
        <v>4578</v>
      </c>
      <c r="C20746" t="s">
        <v>36458</v>
      </c>
      <c r="D20746" t="s">
        <v>36459</v>
      </c>
      <c r="E20746">
        <v>10</v>
      </c>
      <c r="F20746">
        <v>0</v>
      </c>
      <c r="G20746">
        <v>0</v>
      </c>
      <c r="H20746" s="1">
        <v>38287.42291666667</v>
      </c>
      <c r="I20746">
        <v>0</v>
      </c>
    </row>
    <row r="20747" spans="2:9" x14ac:dyDescent="0.3">
      <c r="B20747">
        <v>4579</v>
      </c>
      <c r="C20747" t="s">
        <v>36460</v>
      </c>
      <c r="D20747" t="s">
        <v>36461</v>
      </c>
      <c r="E20747">
        <v>10</v>
      </c>
      <c r="F20747">
        <v>0</v>
      </c>
      <c r="G20747">
        <v>0</v>
      </c>
      <c r="H20747" s="1">
        <v>38287.28125</v>
      </c>
      <c r="I20747">
        <v>0</v>
      </c>
    </row>
    <row r="20748" spans="2:9" x14ac:dyDescent="0.3">
      <c r="B20748">
        <v>4580</v>
      </c>
      <c r="C20748" t="s">
        <v>36462</v>
      </c>
      <c r="D20748" t="s">
        <v>36463</v>
      </c>
      <c r="E20748">
        <v>10</v>
      </c>
      <c r="F20748">
        <v>0</v>
      </c>
      <c r="G20748">
        <v>0</v>
      </c>
      <c r="H20748" s="1">
        <v>38287.043055555558</v>
      </c>
      <c r="I20748">
        <v>0</v>
      </c>
    </row>
    <row r="20749" spans="2:9" x14ac:dyDescent="0.3">
      <c r="B20749">
        <v>4581</v>
      </c>
      <c r="C20749" t="s">
        <v>36464</v>
      </c>
      <c r="D20749" t="s">
        <v>36465</v>
      </c>
      <c r="E20749">
        <v>10</v>
      </c>
      <c r="F20749">
        <v>0</v>
      </c>
      <c r="G20749">
        <v>0</v>
      </c>
      <c r="H20749" s="1">
        <v>38286.929166666669</v>
      </c>
      <c r="I20749">
        <v>0</v>
      </c>
    </row>
    <row r="20750" spans="2:9" x14ac:dyDescent="0.3">
      <c r="B20750">
        <v>4582</v>
      </c>
      <c r="C20750" t="s">
        <v>1230</v>
      </c>
      <c r="D20750" t="s">
        <v>36466</v>
      </c>
      <c r="E20750">
        <v>10</v>
      </c>
      <c r="F20750">
        <v>0</v>
      </c>
      <c r="G20750">
        <v>0</v>
      </c>
      <c r="H20750" s="1">
        <v>38286.927777777775</v>
      </c>
      <c r="I20750">
        <v>0</v>
      </c>
    </row>
    <row r="20751" spans="2:9" x14ac:dyDescent="0.3">
      <c r="B20751">
        <v>4583</v>
      </c>
      <c r="C20751" t="s">
        <v>36467</v>
      </c>
      <c r="D20751" t="s">
        <v>36468</v>
      </c>
      <c r="E20751">
        <v>10</v>
      </c>
      <c r="F20751">
        <v>0</v>
      </c>
      <c r="G20751">
        <v>0</v>
      </c>
      <c r="H20751" s="1">
        <v>38286.624305555553</v>
      </c>
      <c r="I20751">
        <v>0</v>
      </c>
    </row>
    <row r="20752" spans="2:9" x14ac:dyDescent="0.3">
      <c r="B20752">
        <v>4584</v>
      </c>
      <c r="C20752" t="s">
        <v>36469</v>
      </c>
      <c r="D20752" t="s">
        <v>36470</v>
      </c>
      <c r="E20752">
        <v>9</v>
      </c>
      <c r="F20752">
        <v>0</v>
      </c>
      <c r="G20752">
        <v>0</v>
      </c>
      <c r="H20752" s="1">
        <v>38286.506249999999</v>
      </c>
      <c r="I20752">
        <v>0</v>
      </c>
    </row>
    <row r="20753" spans="2:9" x14ac:dyDescent="0.3">
      <c r="B20753">
        <v>4585</v>
      </c>
      <c r="C20753" t="s">
        <v>36471</v>
      </c>
      <c r="D20753" t="s">
        <v>36472</v>
      </c>
      <c r="E20753">
        <v>9</v>
      </c>
      <c r="F20753">
        <v>0</v>
      </c>
      <c r="G20753">
        <v>0</v>
      </c>
      <c r="H20753" s="1">
        <v>38286.38958333333</v>
      </c>
      <c r="I20753">
        <v>0</v>
      </c>
    </row>
    <row r="20754" spans="2:9" x14ac:dyDescent="0.3">
      <c r="B20754">
        <v>4586</v>
      </c>
      <c r="C20754" t="s">
        <v>36473</v>
      </c>
      <c r="D20754" t="s">
        <v>36474</v>
      </c>
      <c r="E20754">
        <v>10</v>
      </c>
      <c r="F20754">
        <v>0</v>
      </c>
      <c r="G20754">
        <v>0</v>
      </c>
      <c r="H20754" s="1">
        <v>38286.286111111112</v>
      </c>
      <c r="I20754">
        <v>0</v>
      </c>
    </row>
    <row r="20755" spans="2:9" x14ac:dyDescent="0.3">
      <c r="B20755">
        <v>4587</v>
      </c>
      <c r="C20755" t="s">
        <v>36475</v>
      </c>
      <c r="D20755" t="s">
        <v>36476</v>
      </c>
      <c r="E20755">
        <v>7</v>
      </c>
      <c r="F20755">
        <v>0</v>
      </c>
      <c r="G20755">
        <v>0</v>
      </c>
      <c r="H20755" s="1">
        <v>38286.036111111112</v>
      </c>
      <c r="I20755">
        <v>0</v>
      </c>
    </row>
    <row r="20756" spans="2:9" x14ac:dyDescent="0.3">
      <c r="B20756">
        <v>4588</v>
      </c>
      <c r="C20756" t="s">
        <v>36477</v>
      </c>
      <c r="D20756" t="s">
        <v>36478</v>
      </c>
      <c r="E20756">
        <v>10</v>
      </c>
      <c r="F20756">
        <v>0</v>
      </c>
      <c r="G20756">
        <v>0</v>
      </c>
      <c r="H20756" s="1">
        <v>38285.956250000003</v>
      </c>
      <c r="I20756">
        <v>0</v>
      </c>
    </row>
    <row r="20757" spans="2:9" x14ac:dyDescent="0.3">
      <c r="B20757">
        <v>4589</v>
      </c>
      <c r="C20757" t="s">
        <v>36479</v>
      </c>
      <c r="D20757" t="s">
        <v>36480</v>
      </c>
      <c r="E20757">
        <v>10</v>
      </c>
      <c r="F20757">
        <v>0</v>
      </c>
      <c r="G20757">
        <v>0</v>
      </c>
      <c r="H20757" s="1">
        <v>38285.918055555558</v>
      </c>
      <c r="I20757">
        <v>0</v>
      </c>
    </row>
    <row r="20758" spans="2:9" x14ac:dyDescent="0.3">
      <c r="B20758">
        <v>4590</v>
      </c>
      <c r="C20758" t="s">
        <v>1464</v>
      </c>
      <c r="D20758" t="s">
        <v>36481</v>
      </c>
      <c r="E20758">
        <v>10</v>
      </c>
      <c r="F20758">
        <v>0</v>
      </c>
      <c r="G20758">
        <v>0</v>
      </c>
      <c r="H20758" s="1">
        <v>38285.900694444441</v>
      </c>
      <c r="I20758">
        <v>0</v>
      </c>
    </row>
    <row r="20759" spans="2:9" x14ac:dyDescent="0.3">
      <c r="B20759">
        <v>4591</v>
      </c>
      <c r="C20759" t="s">
        <v>36482</v>
      </c>
      <c r="D20759" t="s">
        <v>36483</v>
      </c>
      <c r="E20759">
        <v>10</v>
      </c>
      <c r="F20759">
        <v>0</v>
      </c>
      <c r="G20759">
        <v>0</v>
      </c>
      <c r="H20759" s="1">
        <v>38285.560416666667</v>
      </c>
      <c r="I20759">
        <v>0</v>
      </c>
    </row>
    <row r="20760" spans="2:9" x14ac:dyDescent="0.3">
      <c r="B20760">
        <v>4592</v>
      </c>
      <c r="C20760" t="s">
        <v>10222</v>
      </c>
      <c r="D20760" t="s">
        <v>36484</v>
      </c>
      <c r="E20760">
        <v>10</v>
      </c>
      <c r="F20760">
        <v>0</v>
      </c>
      <c r="G20760">
        <v>0</v>
      </c>
      <c r="H20760" s="1">
        <v>38285.553472222222</v>
      </c>
      <c r="I20760">
        <v>0</v>
      </c>
    </row>
    <row r="20761" spans="2:9" x14ac:dyDescent="0.3">
      <c r="B20761">
        <v>4593</v>
      </c>
      <c r="C20761" t="s">
        <v>36485</v>
      </c>
      <c r="D20761" t="s">
        <v>36486</v>
      </c>
      <c r="E20761">
        <v>10</v>
      </c>
      <c r="F20761">
        <v>0</v>
      </c>
      <c r="G20761">
        <v>0</v>
      </c>
      <c r="H20761" s="1">
        <v>38284.933333333334</v>
      </c>
      <c r="I20761">
        <v>0</v>
      </c>
    </row>
    <row r="20762" spans="2:9" x14ac:dyDescent="0.3">
      <c r="B20762">
        <v>4594</v>
      </c>
      <c r="C20762" t="s">
        <v>36487</v>
      </c>
      <c r="D20762" t="s">
        <v>36488</v>
      </c>
      <c r="E20762">
        <v>10</v>
      </c>
      <c r="F20762">
        <v>0</v>
      </c>
      <c r="G20762">
        <v>0</v>
      </c>
      <c r="H20762" s="1">
        <v>38284.881944444445</v>
      </c>
      <c r="I20762">
        <v>0</v>
      </c>
    </row>
    <row r="20763" spans="2:9" x14ac:dyDescent="0.3">
      <c r="B20763">
        <v>4595</v>
      </c>
      <c r="C20763" t="s">
        <v>36489</v>
      </c>
      <c r="D20763" t="s">
        <v>36490</v>
      </c>
      <c r="E20763">
        <v>10</v>
      </c>
      <c r="F20763">
        <v>0</v>
      </c>
      <c r="G20763">
        <v>0</v>
      </c>
      <c r="H20763" s="1">
        <v>38284.875</v>
      </c>
      <c r="I20763">
        <v>0</v>
      </c>
    </row>
    <row r="20764" spans="2:9" x14ac:dyDescent="0.3">
      <c r="B20764">
        <v>4596</v>
      </c>
      <c r="C20764" t="s">
        <v>36491</v>
      </c>
      <c r="D20764" t="s">
        <v>36492</v>
      </c>
      <c r="E20764">
        <v>10</v>
      </c>
      <c r="F20764">
        <v>0</v>
      </c>
      <c r="G20764">
        <v>0</v>
      </c>
      <c r="H20764" s="1">
        <v>38284.662499999999</v>
      </c>
      <c r="I20764">
        <v>0</v>
      </c>
    </row>
    <row r="20765" spans="2:9" x14ac:dyDescent="0.3">
      <c r="B20765">
        <v>4597</v>
      </c>
      <c r="C20765" t="s">
        <v>3010</v>
      </c>
      <c r="D20765" t="s">
        <v>36493</v>
      </c>
      <c r="E20765">
        <v>8</v>
      </c>
      <c r="F20765">
        <v>0</v>
      </c>
      <c r="G20765">
        <v>0</v>
      </c>
      <c r="H20765" s="1">
        <v>38284.594444444447</v>
      </c>
      <c r="I20765">
        <v>0</v>
      </c>
    </row>
    <row r="20766" spans="2:9" x14ac:dyDescent="0.3">
      <c r="B20766">
        <v>4598</v>
      </c>
      <c r="C20766" t="s">
        <v>10321</v>
      </c>
      <c r="D20766" t="s">
        <v>36494</v>
      </c>
      <c r="E20766">
        <v>10</v>
      </c>
      <c r="F20766">
        <v>0</v>
      </c>
      <c r="G20766">
        <v>0</v>
      </c>
      <c r="H20766" s="1">
        <v>38284.568055555559</v>
      </c>
      <c r="I20766">
        <v>0</v>
      </c>
    </row>
    <row r="20767" spans="2:9" x14ac:dyDescent="0.3">
      <c r="B20767">
        <v>4599</v>
      </c>
      <c r="C20767" t="s">
        <v>36495</v>
      </c>
      <c r="D20767" t="s">
        <v>36496</v>
      </c>
      <c r="E20767">
        <v>10</v>
      </c>
      <c r="F20767">
        <v>0</v>
      </c>
      <c r="G20767">
        <v>0</v>
      </c>
      <c r="H20767" s="1">
        <v>38284.56527777778</v>
      </c>
      <c r="I20767">
        <v>0</v>
      </c>
    </row>
    <row r="20768" spans="2:9" x14ac:dyDescent="0.3">
      <c r="B20768">
        <v>4600</v>
      </c>
      <c r="C20768" t="s">
        <v>36497</v>
      </c>
      <c r="D20768" t="s">
        <v>36498</v>
      </c>
      <c r="E20768">
        <v>10</v>
      </c>
      <c r="F20768">
        <v>0</v>
      </c>
      <c r="G20768">
        <v>0</v>
      </c>
      <c r="H20768" s="1">
        <v>38283.913888888892</v>
      </c>
      <c r="I20768">
        <v>0</v>
      </c>
    </row>
    <row r="20769" spans="2:9" x14ac:dyDescent="0.3">
      <c r="B20769">
        <v>4601</v>
      </c>
      <c r="C20769" t="s">
        <v>2211</v>
      </c>
      <c r="D20769" t="s">
        <v>36499</v>
      </c>
      <c r="E20769">
        <v>10</v>
      </c>
      <c r="F20769">
        <v>0</v>
      </c>
      <c r="G20769">
        <v>0</v>
      </c>
      <c r="H20769" s="1">
        <v>38283.768055555556</v>
      </c>
      <c r="I20769">
        <v>0</v>
      </c>
    </row>
    <row r="20770" spans="2:9" x14ac:dyDescent="0.3">
      <c r="B20770">
        <v>4602</v>
      </c>
      <c r="C20770" t="s">
        <v>36500</v>
      </c>
      <c r="D20770" t="s">
        <v>36501</v>
      </c>
      <c r="E20770">
        <v>10</v>
      </c>
      <c r="F20770">
        <v>0</v>
      </c>
      <c r="G20770">
        <v>0</v>
      </c>
      <c r="H20770" s="1">
        <v>38283.736111111109</v>
      </c>
      <c r="I20770">
        <v>0</v>
      </c>
    </row>
    <row r="20771" spans="2:9" x14ac:dyDescent="0.3">
      <c r="B20771">
        <v>4603</v>
      </c>
      <c r="C20771" t="s">
        <v>36502</v>
      </c>
      <c r="D20771" t="s">
        <v>36503</v>
      </c>
      <c r="E20771">
        <v>10</v>
      </c>
      <c r="F20771">
        <v>0</v>
      </c>
      <c r="G20771">
        <v>0</v>
      </c>
      <c r="H20771" s="1">
        <v>38283.620138888888</v>
      </c>
      <c r="I20771">
        <v>0</v>
      </c>
    </row>
    <row r="20772" spans="2:9" x14ac:dyDescent="0.3">
      <c r="B20772">
        <v>4604</v>
      </c>
      <c r="C20772" t="s">
        <v>11654</v>
      </c>
      <c r="D20772" t="s">
        <v>36504</v>
      </c>
      <c r="E20772">
        <v>10</v>
      </c>
      <c r="F20772">
        <v>0</v>
      </c>
      <c r="G20772">
        <v>0</v>
      </c>
      <c r="H20772" s="1">
        <v>38283.536111111112</v>
      </c>
      <c r="I20772">
        <v>0</v>
      </c>
    </row>
    <row r="20773" spans="2:9" x14ac:dyDescent="0.3">
      <c r="B20773">
        <v>4605</v>
      </c>
      <c r="C20773" t="s">
        <v>36505</v>
      </c>
      <c r="D20773" t="s">
        <v>36506</v>
      </c>
      <c r="E20773">
        <v>10</v>
      </c>
      <c r="F20773">
        <v>0</v>
      </c>
      <c r="G20773">
        <v>0</v>
      </c>
      <c r="H20773" s="1">
        <v>38283.388888888891</v>
      </c>
      <c r="I20773">
        <v>0</v>
      </c>
    </row>
    <row r="20774" spans="2:9" x14ac:dyDescent="0.3">
      <c r="B20774">
        <v>4606</v>
      </c>
      <c r="C20774" t="s">
        <v>36507</v>
      </c>
      <c r="D20774" t="s">
        <v>1087</v>
      </c>
      <c r="E20774">
        <v>10</v>
      </c>
      <c r="F20774">
        <v>0</v>
      </c>
      <c r="G20774">
        <v>0</v>
      </c>
      <c r="H20774" s="1">
        <v>38282.990277777775</v>
      </c>
      <c r="I20774">
        <v>0</v>
      </c>
    </row>
    <row r="20775" spans="2:9" x14ac:dyDescent="0.3">
      <c r="B20775">
        <v>4607</v>
      </c>
      <c r="C20775" t="s">
        <v>36508</v>
      </c>
      <c r="D20775" t="s">
        <v>36509</v>
      </c>
      <c r="E20775">
        <v>10</v>
      </c>
      <c r="F20775">
        <v>0</v>
      </c>
      <c r="G20775">
        <v>0</v>
      </c>
      <c r="H20775" s="1">
        <v>38282.942361111112</v>
      </c>
      <c r="I20775">
        <v>0</v>
      </c>
    </row>
    <row r="20776" spans="2:9" x14ac:dyDescent="0.3">
      <c r="B20776">
        <v>4608</v>
      </c>
      <c r="C20776" t="s">
        <v>14892</v>
      </c>
      <c r="D20776" t="s">
        <v>36510</v>
      </c>
      <c r="E20776">
        <v>10</v>
      </c>
      <c r="F20776">
        <v>0</v>
      </c>
      <c r="G20776">
        <v>0</v>
      </c>
      <c r="H20776" s="1">
        <v>38282.916666666664</v>
      </c>
      <c r="I20776">
        <v>0</v>
      </c>
    </row>
    <row r="20777" spans="2:9" x14ac:dyDescent="0.3">
      <c r="B20777">
        <v>4609</v>
      </c>
      <c r="C20777" t="s">
        <v>36511</v>
      </c>
      <c r="D20777" t="s">
        <v>36512</v>
      </c>
      <c r="E20777">
        <v>6</v>
      </c>
      <c r="F20777">
        <v>0</v>
      </c>
      <c r="G20777">
        <v>0</v>
      </c>
      <c r="H20777" s="1">
        <v>38282.657638888886</v>
      </c>
      <c r="I20777">
        <v>0</v>
      </c>
    </row>
    <row r="20778" spans="2:9" x14ac:dyDescent="0.3">
      <c r="B20778">
        <v>4610</v>
      </c>
      <c r="C20778" t="s">
        <v>36513</v>
      </c>
      <c r="D20778" t="s">
        <v>36514</v>
      </c>
      <c r="E20778">
        <v>7</v>
      </c>
      <c r="F20778">
        <v>0</v>
      </c>
      <c r="G20778">
        <v>0</v>
      </c>
      <c r="H20778" s="1">
        <v>38282.504166666666</v>
      </c>
      <c r="I20778">
        <v>0</v>
      </c>
    </row>
    <row r="20779" spans="2:9" x14ac:dyDescent="0.3">
      <c r="B20779">
        <v>4611</v>
      </c>
      <c r="C20779" t="s">
        <v>36515</v>
      </c>
      <c r="D20779" t="s">
        <v>36516</v>
      </c>
      <c r="E20779">
        <v>8</v>
      </c>
      <c r="F20779">
        <v>0</v>
      </c>
      <c r="G20779">
        <v>0</v>
      </c>
      <c r="H20779" s="1">
        <v>38282.500694444447</v>
      </c>
      <c r="I20779">
        <v>0</v>
      </c>
    </row>
    <row r="20780" spans="2:9" x14ac:dyDescent="0.3">
      <c r="B20780">
        <v>4612</v>
      </c>
      <c r="C20780" t="s">
        <v>36517</v>
      </c>
      <c r="D20780" t="s">
        <v>36518</v>
      </c>
      <c r="E20780">
        <v>5</v>
      </c>
      <c r="F20780">
        <v>0</v>
      </c>
      <c r="G20780">
        <v>0</v>
      </c>
      <c r="H20780" s="1">
        <v>38282.179166666669</v>
      </c>
      <c r="I20780">
        <v>0</v>
      </c>
    </row>
    <row r="20781" spans="2:9" x14ac:dyDescent="0.3">
      <c r="B20781">
        <v>4613</v>
      </c>
      <c r="C20781" t="s">
        <v>1440</v>
      </c>
      <c r="D20781" t="s">
        <v>36519</v>
      </c>
      <c r="E20781">
        <v>10</v>
      </c>
      <c r="F20781">
        <v>0</v>
      </c>
      <c r="G20781">
        <v>0</v>
      </c>
      <c r="H20781" s="1">
        <v>38282.000694444447</v>
      </c>
      <c r="I20781">
        <v>0</v>
      </c>
    </row>
    <row r="20782" spans="2:9" x14ac:dyDescent="0.3">
      <c r="B20782">
        <v>4614</v>
      </c>
      <c r="C20782" t="s">
        <v>36520</v>
      </c>
      <c r="D20782" t="s">
        <v>36521</v>
      </c>
      <c r="E20782">
        <v>10</v>
      </c>
      <c r="F20782">
        <v>0</v>
      </c>
      <c r="G20782">
        <v>0</v>
      </c>
      <c r="H20782" s="1">
        <v>38281.709722222222</v>
      </c>
      <c r="I20782">
        <v>0</v>
      </c>
    </row>
    <row r="20783" spans="2:9" x14ac:dyDescent="0.3">
      <c r="B20783">
        <v>4615</v>
      </c>
      <c r="C20783" t="s">
        <v>36522</v>
      </c>
      <c r="D20783" t="s">
        <v>36523</v>
      </c>
      <c r="E20783">
        <v>10</v>
      </c>
      <c r="F20783">
        <v>0</v>
      </c>
      <c r="G20783">
        <v>0</v>
      </c>
      <c r="H20783" s="1">
        <v>38281.669444444444</v>
      </c>
      <c r="I20783">
        <v>0</v>
      </c>
    </row>
    <row r="20784" spans="2:9" x14ac:dyDescent="0.3">
      <c r="B20784">
        <v>4616</v>
      </c>
      <c r="C20784" t="s">
        <v>3668</v>
      </c>
      <c r="D20784" t="s">
        <v>36524</v>
      </c>
      <c r="E20784">
        <v>10</v>
      </c>
      <c r="F20784">
        <v>0</v>
      </c>
      <c r="G20784">
        <v>0</v>
      </c>
      <c r="H20784" s="1">
        <v>38281.629166666666</v>
      </c>
      <c r="I20784">
        <v>0</v>
      </c>
    </row>
    <row r="20785" spans="2:9" x14ac:dyDescent="0.3">
      <c r="B20785">
        <v>4617</v>
      </c>
      <c r="C20785" t="s">
        <v>36525</v>
      </c>
      <c r="D20785" t="s">
        <v>36526</v>
      </c>
      <c r="E20785">
        <v>9</v>
      </c>
      <c r="F20785">
        <v>0</v>
      </c>
      <c r="G20785">
        <v>0</v>
      </c>
      <c r="H20785" s="1">
        <v>38281.599305555559</v>
      </c>
      <c r="I20785">
        <v>0</v>
      </c>
    </row>
    <row r="20786" spans="2:9" x14ac:dyDescent="0.3">
      <c r="B20786">
        <v>4618</v>
      </c>
      <c r="C20786" t="s">
        <v>36527</v>
      </c>
      <c r="D20786" t="s">
        <v>36528</v>
      </c>
      <c r="E20786">
        <v>10</v>
      </c>
      <c r="F20786">
        <v>0</v>
      </c>
      <c r="G20786">
        <v>0</v>
      </c>
      <c r="H20786" s="1">
        <v>38280.746527777781</v>
      </c>
      <c r="I20786">
        <v>0</v>
      </c>
    </row>
    <row r="20787" spans="2:9" x14ac:dyDescent="0.3">
      <c r="B20787">
        <v>4619</v>
      </c>
      <c r="C20787" t="s">
        <v>3014</v>
      </c>
      <c r="D20787" t="s">
        <v>36529</v>
      </c>
      <c r="E20787">
        <v>10</v>
      </c>
      <c r="F20787">
        <v>0</v>
      </c>
      <c r="G20787">
        <v>0</v>
      </c>
      <c r="H20787" s="1">
        <v>38280.688194444447</v>
      </c>
      <c r="I20787">
        <v>0</v>
      </c>
    </row>
    <row r="20788" spans="2:9" x14ac:dyDescent="0.3">
      <c r="B20788">
        <v>4620</v>
      </c>
      <c r="C20788" t="s">
        <v>36530</v>
      </c>
      <c r="D20788" t="s">
        <v>36531</v>
      </c>
      <c r="E20788">
        <v>10</v>
      </c>
      <c r="F20788">
        <v>0</v>
      </c>
      <c r="G20788">
        <v>0</v>
      </c>
      <c r="H20788" s="1">
        <v>38279.955555555556</v>
      </c>
      <c r="I20788">
        <v>0</v>
      </c>
    </row>
    <row r="20789" spans="2:9" x14ac:dyDescent="0.3">
      <c r="B20789">
        <v>4621</v>
      </c>
      <c r="C20789" t="s">
        <v>36532</v>
      </c>
      <c r="D20789" t="s">
        <v>36533</v>
      </c>
      <c r="E20789">
        <v>10</v>
      </c>
      <c r="F20789">
        <v>0</v>
      </c>
      <c r="G20789">
        <v>0</v>
      </c>
      <c r="H20789" s="1">
        <v>38279.879861111112</v>
      </c>
      <c r="I20789">
        <v>0</v>
      </c>
    </row>
    <row r="20790" spans="2:9" x14ac:dyDescent="0.3">
      <c r="B20790">
        <v>4622</v>
      </c>
      <c r="C20790" t="s">
        <v>36534</v>
      </c>
      <c r="D20790" t="s">
        <v>4210</v>
      </c>
      <c r="E20790">
        <v>10</v>
      </c>
      <c r="F20790">
        <v>0</v>
      </c>
      <c r="G20790">
        <v>0</v>
      </c>
      <c r="H20790" s="1">
        <v>38279.792361111111</v>
      </c>
      <c r="I20790">
        <v>0</v>
      </c>
    </row>
    <row r="20791" spans="2:9" x14ac:dyDescent="0.3">
      <c r="B20791">
        <v>4623</v>
      </c>
      <c r="C20791" t="s">
        <v>10013</v>
      </c>
      <c r="D20791" t="s">
        <v>36535</v>
      </c>
      <c r="E20791">
        <v>10</v>
      </c>
      <c r="F20791">
        <v>0</v>
      </c>
      <c r="G20791">
        <v>0</v>
      </c>
      <c r="H20791" s="1">
        <v>38279.59375</v>
      </c>
      <c r="I20791">
        <v>0</v>
      </c>
    </row>
    <row r="20792" spans="2:9" x14ac:dyDescent="0.3">
      <c r="B20792">
        <v>4624</v>
      </c>
      <c r="C20792" t="s">
        <v>36536</v>
      </c>
      <c r="D20792" t="s">
        <v>36537</v>
      </c>
      <c r="E20792">
        <v>10</v>
      </c>
      <c r="F20792">
        <v>0</v>
      </c>
      <c r="G20792">
        <v>0</v>
      </c>
      <c r="H20792" s="1">
        <v>38279.273611111108</v>
      </c>
      <c r="I20792">
        <v>0</v>
      </c>
    </row>
    <row r="20793" spans="2:9" x14ac:dyDescent="0.3">
      <c r="B20793">
        <v>4625</v>
      </c>
      <c r="C20793" t="s">
        <v>8320</v>
      </c>
      <c r="D20793" t="s">
        <v>36538</v>
      </c>
      <c r="E20793">
        <v>10</v>
      </c>
      <c r="F20793">
        <v>0</v>
      </c>
      <c r="G20793">
        <v>0</v>
      </c>
      <c r="H20793" s="1">
        <v>38278.1875</v>
      </c>
      <c r="I20793">
        <v>0</v>
      </c>
    </row>
    <row r="20794" spans="2:9" x14ac:dyDescent="0.3">
      <c r="B20794">
        <v>4626</v>
      </c>
      <c r="C20794" t="s">
        <v>36539</v>
      </c>
      <c r="D20794" t="s">
        <v>36540</v>
      </c>
      <c r="E20794">
        <v>10</v>
      </c>
      <c r="F20794">
        <v>0</v>
      </c>
      <c r="G20794">
        <v>0</v>
      </c>
      <c r="H20794" s="1">
        <v>38277.759722222225</v>
      </c>
      <c r="I20794">
        <v>0</v>
      </c>
    </row>
    <row r="20795" spans="2:9" x14ac:dyDescent="0.3">
      <c r="B20795">
        <v>4627</v>
      </c>
      <c r="C20795" t="s">
        <v>2931</v>
      </c>
      <c r="D20795" t="s">
        <v>36541</v>
      </c>
      <c r="E20795">
        <v>4</v>
      </c>
      <c r="F20795">
        <v>0</v>
      </c>
      <c r="G20795">
        <v>0</v>
      </c>
      <c r="H20795" s="1">
        <v>38277.747916666667</v>
      </c>
      <c r="I20795">
        <v>0</v>
      </c>
    </row>
    <row r="20796" spans="2:9" x14ac:dyDescent="0.3">
      <c r="B20796">
        <v>4628</v>
      </c>
      <c r="C20796" t="s">
        <v>36542</v>
      </c>
      <c r="D20796" t="s">
        <v>36543</v>
      </c>
      <c r="E20796">
        <v>10</v>
      </c>
      <c r="F20796">
        <v>0</v>
      </c>
      <c r="G20796">
        <v>0</v>
      </c>
      <c r="H20796" s="1">
        <v>38277.649305555555</v>
      </c>
      <c r="I20796">
        <v>0</v>
      </c>
    </row>
    <row r="20797" spans="2:9" x14ac:dyDescent="0.3">
      <c r="B20797">
        <v>4629</v>
      </c>
      <c r="C20797" t="s">
        <v>36544</v>
      </c>
      <c r="D20797" t="s">
        <v>36545</v>
      </c>
      <c r="E20797">
        <v>10</v>
      </c>
      <c r="F20797">
        <v>0</v>
      </c>
      <c r="G20797">
        <v>0</v>
      </c>
      <c r="H20797" s="1">
        <v>38277.615972222222</v>
      </c>
      <c r="I20797">
        <v>0</v>
      </c>
    </row>
    <row r="20798" spans="2:9" x14ac:dyDescent="0.3">
      <c r="B20798">
        <v>4630</v>
      </c>
      <c r="C20798" t="s">
        <v>36546</v>
      </c>
      <c r="D20798" t="s">
        <v>36547</v>
      </c>
      <c r="E20798">
        <v>10</v>
      </c>
      <c r="F20798">
        <v>0</v>
      </c>
      <c r="G20798">
        <v>0</v>
      </c>
      <c r="H20798" s="1">
        <v>38277.611805555556</v>
      </c>
      <c r="I20798">
        <v>0</v>
      </c>
    </row>
    <row r="20799" spans="2:9" x14ac:dyDescent="0.3">
      <c r="B20799">
        <v>4631</v>
      </c>
      <c r="C20799" t="s">
        <v>36548</v>
      </c>
      <c r="D20799" t="s">
        <v>36549</v>
      </c>
      <c r="E20799">
        <v>10</v>
      </c>
      <c r="F20799">
        <v>0</v>
      </c>
      <c r="G20799">
        <v>0</v>
      </c>
      <c r="H20799" s="1">
        <v>38277.579861111109</v>
      </c>
      <c r="I20799">
        <v>0</v>
      </c>
    </row>
    <row r="20800" spans="2:9" x14ac:dyDescent="0.3">
      <c r="B20800">
        <v>4632</v>
      </c>
      <c r="C20800" t="s">
        <v>36550</v>
      </c>
      <c r="D20800" t="s">
        <v>36551</v>
      </c>
      <c r="E20800">
        <v>10</v>
      </c>
      <c r="F20800">
        <v>0</v>
      </c>
      <c r="G20800">
        <v>0</v>
      </c>
      <c r="H20800" s="1">
        <v>38277.418749999997</v>
      </c>
      <c r="I20800">
        <v>0</v>
      </c>
    </row>
    <row r="20801" spans="2:9" x14ac:dyDescent="0.3">
      <c r="B20801">
        <v>4633</v>
      </c>
      <c r="C20801" t="s">
        <v>36552</v>
      </c>
      <c r="D20801" t="s">
        <v>36553</v>
      </c>
      <c r="E20801">
        <v>10</v>
      </c>
      <c r="F20801">
        <v>0</v>
      </c>
      <c r="G20801">
        <v>0</v>
      </c>
      <c r="H20801" s="1">
        <v>38277.12222222222</v>
      </c>
      <c r="I20801">
        <v>0</v>
      </c>
    </row>
    <row r="20802" spans="2:9" x14ac:dyDescent="0.3">
      <c r="B20802">
        <v>4634</v>
      </c>
      <c r="C20802" t="s">
        <v>32025</v>
      </c>
      <c r="D20802" t="s">
        <v>36554</v>
      </c>
      <c r="E20802">
        <v>7</v>
      </c>
      <c r="F20802">
        <v>0</v>
      </c>
      <c r="G20802">
        <v>0</v>
      </c>
      <c r="H20802" s="1">
        <v>38277.003472222219</v>
      </c>
      <c r="I20802">
        <v>0</v>
      </c>
    </row>
    <row r="20803" spans="2:9" x14ac:dyDescent="0.3">
      <c r="B20803">
        <v>4635</v>
      </c>
      <c r="C20803" t="s">
        <v>36555</v>
      </c>
      <c r="D20803" t="s">
        <v>36556</v>
      </c>
      <c r="E20803">
        <v>9</v>
      </c>
      <c r="F20803">
        <v>0</v>
      </c>
      <c r="G20803">
        <v>0</v>
      </c>
      <c r="H20803" s="1">
        <v>38276.753472222219</v>
      </c>
      <c r="I20803">
        <v>0</v>
      </c>
    </row>
    <row r="20804" spans="2:9" x14ac:dyDescent="0.3">
      <c r="B20804">
        <v>4636</v>
      </c>
      <c r="C20804" t="s">
        <v>36557</v>
      </c>
      <c r="D20804" t="s">
        <v>36558</v>
      </c>
      <c r="E20804">
        <v>10</v>
      </c>
      <c r="F20804">
        <v>0</v>
      </c>
      <c r="G20804">
        <v>0</v>
      </c>
      <c r="H20804" s="1">
        <v>38276.413194444445</v>
      </c>
      <c r="I20804">
        <v>0</v>
      </c>
    </row>
    <row r="20805" spans="2:9" x14ac:dyDescent="0.3">
      <c r="B20805">
        <v>4637</v>
      </c>
      <c r="C20805" t="s">
        <v>3835</v>
      </c>
      <c r="D20805" t="s">
        <v>36559</v>
      </c>
      <c r="E20805">
        <v>5</v>
      </c>
      <c r="F20805">
        <v>0</v>
      </c>
      <c r="G20805">
        <v>0</v>
      </c>
      <c r="H20805" s="1">
        <v>38275.958333333336</v>
      </c>
      <c r="I20805">
        <v>0</v>
      </c>
    </row>
    <row r="20806" spans="2:9" x14ac:dyDescent="0.3">
      <c r="B20806">
        <v>4638</v>
      </c>
      <c r="C20806" t="s">
        <v>36560</v>
      </c>
      <c r="D20806" t="s">
        <v>36561</v>
      </c>
      <c r="E20806">
        <v>10</v>
      </c>
      <c r="F20806">
        <v>0</v>
      </c>
      <c r="G20806">
        <v>0</v>
      </c>
      <c r="H20806" s="1">
        <v>38275.938888888886</v>
      </c>
      <c r="I20806">
        <v>0</v>
      </c>
    </row>
    <row r="20807" spans="2:9" x14ac:dyDescent="0.3">
      <c r="B20807">
        <v>4639</v>
      </c>
      <c r="C20807" t="s">
        <v>2080</v>
      </c>
      <c r="D20807" t="s">
        <v>36562</v>
      </c>
      <c r="E20807">
        <v>9</v>
      </c>
      <c r="F20807">
        <v>0</v>
      </c>
      <c r="G20807">
        <v>0</v>
      </c>
      <c r="H20807" s="1">
        <v>38274.94027777778</v>
      </c>
      <c r="I20807">
        <v>0</v>
      </c>
    </row>
    <row r="20808" spans="2:9" x14ac:dyDescent="0.3">
      <c r="B20808">
        <v>4640</v>
      </c>
      <c r="C20808" t="s">
        <v>36563</v>
      </c>
      <c r="D20808" t="s">
        <v>36564</v>
      </c>
      <c r="E20808">
        <v>10</v>
      </c>
      <c r="F20808">
        <v>0</v>
      </c>
      <c r="G20808">
        <v>0</v>
      </c>
      <c r="H20808" s="1">
        <v>38274.867361111108</v>
      </c>
      <c r="I20808">
        <v>0</v>
      </c>
    </row>
    <row r="20809" spans="2:9" x14ac:dyDescent="0.3">
      <c r="B20809">
        <v>4641</v>
      </c>
      <c r="C20809" t="s">
        <v>3682</v>
      </c>
      <c r="D20809" t="s">
        <v>36565</v>
      </c>
      <c r="E20809">
        <v>10</v>
      </c>
      <c r="F20809">
        <v>0</v>
      </c>
      <c r="G20809">
        <v>0</v>
      </c>
      <c r="H20809" s="1">
        <v>38274.56527777778</v>
      </c>
      <c r="I20809">
        <v>0</v>
      </c>
    </row>
    <row r="20810" spans="2:9" x14ac:dyDescent="0.3">
      <c r="B20810">
        <v>4642</v>
      </c>
      <c r="C20810" t="s">
        <v>36566</v>
      </c>
      <c r="D20810" t="s">
        <v>36567</v>
      </c>
      <c r="E20810">
        <v>4</v>
      </c>
      <c r="F20810">
        <v>0</v>
      </c>
      <c r="G20810">
        <v>0</v>
      </c>
      <c r="H20810" s="1">
        <v>38273.029166666667</v>
      </c>
      <c r="I20810">
        <v>0</v>
      </c>
    </row>
    <row r="20811" spans="2:9" x14ac:dyDescent="0.3">
      <c r="B20811">
        <v>4643</v>
      </c>
      <c r="C20811" t="s">
        <v>36568</v>
      </c>
      <c r="D20811" t="s">
        <v>36569</v>
      </c>
      <c r="E20811">
        <v>10</v>
      </c>
      <c r="F20811">
        <v>0</v>
      </c>
      <c r="G20811">
        <v>0</v>
      </c>
      <c r="H20811" s="1">
        <v>38272.845138888886</v>
      </c>
      <c r="I20811">
        <v>0</v>
      </c>
    </row>
    <row r="20812" spans="2:9" x14ac:dyDescent="0.3">
      <c r="B20812">
        <v>4644</v>
      </c>
      <c r="C20812" t="s">
        <v>4969</v>
      </c>
      <c r="D20812" t="s">
        <v>36570</v>
      </c>
      <c r="E20812">
        <v>10</v>
      </c>
      <c r="F20812">
        <v>0</v>
      </c>
      <c r="G20812">
        <v>0</v>
      </c>
      <c r="H20812" s="1">
        <v>38272.115277777775</v>
      </c>
      <c r="I20812">
        <v>0</v>
      </c>
    </row>
    <row r="20813" spans="2:9" x14ac:dyDescent="0.3">
      <c r="B20813">
        <v>4645</v>
      </c>
      <c r="C20813" t="s">
        <v>36364</v>
      </c>
      <c r="D20813" t="s">
        <v>36571</v>
      </c>
      <c r="E20813">
        <v>10</v>
      </c>
      <c r="F20813">
        <v>0</v>
      </c>
      <c r="G20813">
        <v>0</v>
      </c>
      <c r="H20813" s="1">
        <v>38271.738888888889</v>
      </c>
      <c r="I20813">
        <v>0</v>
      </c>
    </row>
    <row r="20814" spans="2:9" x14ac:dyDescent="0.3">
      <c r="B20814">
        <v>4646</v>
      </c>
      <c r="C20814" t="s">
        <v>36572</v>
      </c>
      <c r="D20814" t="s">
        <v>36573</v>
      </c>
      <c r="E20814">
        <v>10</v>
      </c>
      <c r="F20814">
        <v>0</v>
      </c>
      <c r="G20814">
        <v>0</v>
      </c>
      <c r="H20814" s="1">
        <v>38271.052777777775</v>
      </c>
      <c r="I20814">
        <v>0</v>
      </c>
    </row>
    <row r="20815" spans="2:9" x14ac:dyDescent="0.3">
      <c r="B20815">
        <v>4647</v>
      </c>
      <c r="C20815" t="s">
        <v>4405</v>
      </c>
      <c r="D20815" t="s">
        <v>36574</v>
      </c>
      <c r="E20815">
        <v>10</v>
      </c>
      <c r="F20815">
        <v>0</v>
      </c>
      <c r="G20815">
        <v>0</v>
      </c>
      <c r="H20815" s="1">
        <v>38271.043749999997</v>
      </c>
      <c r="I20815">
        <v>0</v>
      </c>
    </row>
    <row r="20816" spans="2:9" x14ac:dyDescent="0.3">
      <c r="B20816">
        <v>4648</v>
      </c>
      <c r="C20816" t="s">
        <v>36575</v>
      </c>
      <c r="D20816" t="s">
        <v>36576</v>
      </c>
      <c r="E20816">
        <v>10</v>
      </c>
      <c r="F20816">
        <v>0</v>
      </c>
      <c r="G20816">
        <v>0</v>
      </c>
      <c r="H20816" s="1">
        <v>38271.012499999997</v>
      </c>
      <c r="I20816">
        <v>0</v>
      </c>
    </row>
    <row r="20817" spans="2:9" x14ac:dyDescent="0.3">
      <c r="B20817">
        <v>4649</v>
      </c>
      <c r="C20817" t="s">
        <v>36577</v>
      </c>
      <c r="D20817" t="s">
        <v>36578</v>
      </c>
      <c r="E20817">
        <v>10</v>
      </c>
      <c r="F20817">
        <v>0</v>
      </c>
      <c r="G20817">
        <v>0</v>
      </c>
      <c r="H20817" s="1">
        <v>38270.206250000003</v>
      </c>
      <c r="I20817">
        <v>0</v>
      </c>
    </row>
    <row r="20818" spans="2:9" x14ac:dyDescent="0.3">
      <c r="B20818">
        <v>4650</v>
      </c>
      <c r="C20818" t="s">
        <v>36579</v>
      </c>
      <c r="D20818" t="s">
        <v>36580</v>
      </c>
      <c r="E20818">
        <v>10</v>
      </c>
      <c r="F20818">
        <v>0</v>
      </c>
      <c r="G20818">
        <v>0</v>
      </c>
      <c r="H20818" s="1">
        <v>38270.09097222222</v>
      </c>
      <c r="I20818">
        <v>0</v>
      </c>
    </row>
    <row r="20819" spans="2:9" x14ac:dyDescent="0.3">
      <c r="B20819">
        <v>4651</v>
      </c>
      <c r="C20819" t="s">
        <v>36581</v>
      </c>
      <c r="D20819" t="s">
        <v>36582</v>
      </c>
      <c r="E20819">
        <v>10</v>
      </c>
      <c r="F20819">
        <v>0</v>
      </c>
      <c r="G20819">
        <v>0</v>
      </c>
      <c r="H20819" s="1">
        <v>38269.606944444444</v>
      </c>
      <c r="I20819">
        <v>0</v>
      </c>
    </row>
    <row r="20820" spans="2:9" x14ac:dyDescent="0.3">
      <c r="B20820">
        <v>4652</v>
      </c>
      <c r="C20820" t="s">
        <v>1905</v>
      </c>
      <c r="D20820" t="s">
        <v>36583</v>
      </c>
      <c r="E20820">
        <v>8</v>
      </c>
      <c r="F20820">
        <v>0</v>
      </c>
      <c r="G20820">
        <v>0</v>
      </c>
      <c r="H20820" s="1">
        <v>38269.606249999997</v>
      </c>
      <c r="I20820">
        <v>0</v>
      </c>
    </row>
    <row r="20821" spans="2:9" x14ac:dyDescent="0.3">
      <c r="B20821">
        <v>4653</v>
      </c>
      <c r="C20821" t="s">
        <v>1007</v>
      </c>
      <c r="D20821" t="s">
        <v>36584</v>
      </c>
      <c r="E20821">
        <v>10</v>
      </c>
      <c r="F20821">
        <v>0</v>
      </c>
      <c r="G20821">
        <v>0</v>
      </c>
      <c r="H20821" s="1">
        <v>38269.572222222225</v>
      </c>
      <c r="I20821">
        <v>0</v>
      </c>
    </row>
    <row r="20822" spans="2:9" x14ac:dyDescent="0.3">
      <c r="B20822">
        <v>4654</v>
      </c>
      <c r="C20822" t="s">
        <v>36585</v>
      </c>
      <c r="D20822" t="s">
        <v>36586</v>
      </c>
      <c r="E20822">
        <v>10</v>
      </c>
      <c r="F20822">
        <v>0</v>
      </c>
      <c r="G20822">
        <v>0</v>
      </c>
      <c r="H20822" s="1">
        <v>38269.536805555559</v>
      </c>
      <c r="I20822">
        <v>0</v>
      </c>
    </row>
    <row r="20823" spans="2:9" x14ac:dyDescent="0.3">
      <c r="B20823">
        <v>4655</v>
      </c>
      <c r="C20823" t="s">
        <v>36587</v>
      </c>
      <c r="D20823" t="s">
        <v>36588</v>
      </c>
      <c r="E20823">
        <v>10</v>
      </c>
      <c r="F20823">
        <v>0</v>
      </c>
      <c r="G20823">
        <v>0</v>
      </c>
      <c r="H20823" s="1">
        <v>38268.98333333333</v>
      </c>
      <c r="I20823">
        <v>0</v>
      </c>
    </row>
    <row r="20824" spans="2:9" x14ac:dyDescent="0.3">
      <c r="B20824">
        <v>4656</v>
      </c>
      <c r="C20824" t="s">
        <v>36589</v>
      </c>
      <c r="D20824" t="s">
        <v>36590</v>
      </c>
      <c r="E20824">
        <v>10</v>
      </c>
      <c r="F20824">
        <v>0</v>
      </c>
      <c r="G20824">
        <v>0</v>
      </c>
      <c r="H20824" s="1">
        <v>38268.719444444447</v>
      </c>
      <c r="I20824">
        <v>0</v>
      </c>
    </row>
    <row r="20825" spans="2:9" x14ac:dyDescent="0.3">
      <c r="B20825">
        <v>4657</v>
      </c>
      <c r="C20825" t="s">
        <v>36591</v>
      </c>
      <c r="D20825" t="s">
        <v>36592</v>
      </c>
      <c r="E20825">
        <v>10</v>
      </c>
      <c r="F20825">
        <v>0</v>
      </c>
      <c r="G20825">
        <v>0</v>
      </c>
      <c r="H20825" s="1">
        <v>38268.540277777778</v>
      </c>
      <c r="I20825">
        <v>0</v>
      </c>
    </row>
    <row r="20826" spans="2:9" x14ac:dyDescent="0.3">
      <c r="B20826">
        <v>4658</v>
      </c>
      <c r="C20826" t="s">
        <v>36593</v>
      </c>
      <c r="D20826" t="s">
        <v>36594</v>
      </c>
      <c r="E20826">
        <v>10</v>
      </c>
      <c r="F20826">
        <v>0</v>
      </c>
      <c r="G20826">
        <v>0</v>
      </c>
      <c r="H20826" s="1">
        <v>38268.495138888888</v>
      </c>
      <c r="I20826">
        <v>0</v>
      </c>
    </row>
    <row r="20827" spans="2:9" x14ac:dyDescent="0.3">
      <c r="B20827">
        <v>4659</v>
      </c>
      <c r="C20827" t="s">
        <v>36595</v>
      </c>
      <c r="D20827" t="s">
        <v>36596</v>
      </c>
      <c r="E20827">
        <v>8</v>
      </c>
      <c r="F20827">
        <v>0</v>
      </c>
      <c r="G20827">
        <v>0</v>
      </c>
      <c r="H20827" s="1">
        <v>38268.030555555553</v>
      </c>
      <c r="I20827">
        <v>0</v>
      </c>
    </row>
    <row r="20828" spans="2:9" x14ac:dyDescent="0.3">
      <c r="B20828">
        <v>4660</v>
      </c>
      <c r="C20828" t="s">
        <v>2625</v>
      </c>
      <c r="D20828" t="s">
        <v>36597</v>
      </c>
      <c r="E20828">
        <v>10</v>
      </c>
      <c r="F20828">
        <v>0</v>
      </c>
      <c r="G20828">
        <v>0</v>
      </c>
      <c r="H20828" s="1">
        <v>38267.997916666667</v>
      </c>
      <c r="I20828">
        <v>0</v>
      </c>
    </row>
    <row r="20829" spans="2:9" x14ac:dyDescent="0.3">
      <c r="B20829">
        <v>4661</v>
      </c>
      <c r="C20829" t="s">
        <v>36598</v>
      </c>
      <c r="D20829" t="s">
        <v>36599</v>
      </c>
      <c r="E20829">
        <v>10</v>
      </c>
      <c r="F20829">
        <v>0</v>
      </c>
      <c r="G20829">
        <v>0</v>
      </c>
      <c r="H20829" s="1">
        <v>38267.956944444442</v>
      </c>
      <c r="I20829">
        <v>0</v>
      </c>
    </row>
    <row r="20830" spans="2:9" x14ac:dyDescent="0.3">
      <c r="B20830">
        <v>4662</v>
      </c>
      <c r="C20830" t="s">
        <v>4078</v>
      </c>
      <c r="D20830" t="e">
        <v>#NAME?</v>
      </c>
      <c r="E20830">
        <v>10</v>
      </c>
      <c r="F20830">
        <v>0</v>
      </c>
      <c r="G20830">
        <v>0</v>
      </c>
      <c r="H20830" s="1">
        <v>38267.804166666669</v>
      </c>
      <c r="I20830">
        <v>0</v>
      </c>
    </row>
    <row r="20831" spans="2:9" x14ac:dyDescent="0.3">
      <c r="B20831">
        <v>4663</v>
      </c>
      <c r="C20831" t="s">
        <v>36600</v>
      </c>
      <c r="D20831" t="s">
        <v>36601</v>
      </c>
      <c r="E20831">
        <v>10</v>
      </c>
      <c r="F20831">
        <v>0</v>
      </c>
      <c r="G20831">
        <v>0</v>
      </c>
      <c r="H20831" s="1">
        <v>38267.765277777777</v>
      </c>
      <c r="I20831">
        <v>0</v>
      </c>
    </row>
    <row r="20832" spans="2:9" x14ac:dyDescent="0.3">
      <c r="B20832">
        <v>4664</v>
      </c>
      <c r="C20832" t="s">
        <v>36602</v>
      </c>
      <c r="D20832" t="s">
        <v>36603</v>
      </c>
      <c r="E20832">
        <v>10</v>
      </c>
      <c r="F20832">
        <v>0</v>
      </c>
      <c r="G20832">
        <v>0</v>
      </c>
      <c r="H20832" s="1">
        <v>38267.662499999999</v>
      </c>
      <c r="I20832">
        <v>0</v>
      </c>
    </row>
    <row r="20833" spans="2:9" x14ac:dyDescent="0.3">
      <c r="B20833">
        <v>4665</v>
      </c>
      <c r="C20833" t="s">
        <v>36604</v>
      </c>
      <c r="D20833" t="s">
        <v>36605</v>
      </c>
      <c r="E20833">
        <v>10</v>
      </c>
      <c r="F20833">
        <v>0</v>
      </c>
      <c r="G20833">
        <v>0</v>
      </c>
      <c r="H20833" s="1">
        <v>38267.583333333336</v>
      </c>
      <c r="I20833">
        <v>0</v>
      </c>
    </row>
    <row r="20834" spans="2:9" x14ac:dyDescent="0.3">
      <c r="B20834">
        <v>4666</v>
      </c>
      <c r="C20834" t="s">
        <v>24390</v>
      </c>
      <c r="D20834" t="s">
        <v>36606</v>
      </c>
      <c r="E20834">
        <v>10</v>
      </c>
      <c r="F20834">
        <v>0</v>
      </c>
      <c r="G20834">
        <v>0</v>
      </c>
      <c r="H20834" s="1">
        <v>38267.406944444447</v>
      </c>
      <c r="I20834">
        <v>0</v>
      </c>
    </row>
    <row r="20835" spans="2:9" x14ac:dyDescent="0.3">
      <c r="B20835">
        <v>4667</v>
      </c>
      <c r="C20835" t="s">
        <v>36607</v>
      </c>
      <c r="D20835" t="s">
        <v>36608</v>
      </c>
      <c r="E20835">
        <v>7</v>
      </c>
      <c r="F20835">
        <v>0</v>
      </c>
      <c r="G20835">
        <v>0</v>
      </c>
      <c r="H20835" s="1">
        <v>38266.986805555556</v>
      </c>
      <c r="I20835">
        <v>0</v>
      </c>
    </row>
    <row r="20836" spans="2:9" x14ac:dyDescent="0.3">
      <c r="B20836">
        <v>4668</v>
      </c>
      <c r="C20836" t="s">
        <v>7815</v>
      </c>
      <c r="D20836" t="s">
        <v>36609</v>
      </c>
      <c r="E20836">
        <v>5</v>
      </c>
      <c r="F20836">
        <v>0</v>
      </c>
      <c r="G20836">
        <v>0</v>
      </c>
      <c r="H20836" s="1">
        <v>38266.86041666667</v>
      </c>
      <c r="I20836">
        <v>0</v>
      </c>
    </row>
    <row r="20837" spans="2:9" x14ac:dyDescent="0.3">
      <c r="B20837">
        <v>4669</v>
      </c>
      <c r="C20837" t="s">
        <v>3833</v>
      </c>
      <c r="D20837" t="s">
        <v>36610</v>
      </c>
      <c r="E20837">
        <v>10</v>
      </c>
      <c r="F20837">
        <v>0</v>
      </c>
      <c r="G20837">
        <v>0</v>
      </c>
      <c r="H20837" s="1">
        <v>38266.60833333333</v>
      </c>
      <c r="I20837">
        <v>0</v>
      </c>
    </row>
    <row r="20838" spans="2:9" x14ac:dyDescent="0.3">
      <c r="B20838">
        <v>4670</v>
      </c>
      <c r="C20838" t="s">
        <v>36611</v>
      </c>
      <c r="D20838" t="s">
        <v>36612</v>
      </c>
      <c r="E20838">
        <v>10</v>
      </c>
      <c r="F20838">
        <v>0</v>
      </c>
      <c r="G20838">
        <v>0</v>
      </c>
      <c r="H20838" s="1">
        <v>38266.504166666666</v>
      </c>
      <c r="I20838">
        <v>0</v>
      </c>
    </row>
    <row r="20839" spans="2:9" x14ac:dyDescent="0.3">
      <c r="B20839">
        <v>4671</v>
      </c>
      <c r="C20839" t="s">
        <v>12243</v>
      </c>
      <c r="D20839" t="s">
        <v>36613</v>
      </c>
      <c r="E20839">
        <v>10</v>
      </c>
      <c r="F20839">
        <v>0</v>
      </c>
      <c r="G20839">
        <v>0</v>
      </c>
      <c r="H20839" s="1">
        <v>38266.423611111109</v>
      </c>
      <c r="I20839">
        <v>0</v>
      </c>
    </row>
    <row r="20840" spans="2:9" x14ac:dyDescent="0.3">
      <c r="B20840">
        <v>4672</v>
      </c>
      <c r="C20840" t="s">
        <v>36614</v>
      </c>
      <c r="D20840" t="s">
        <v>36615</v>
      </c>
      <c r="E20840">
        <v>10</v>
      </c>
      <c r="F20840">
        <v>0</v>
      </c>
      <c r="G20840">
        <v>0</v>
      </c>
      <c r="H20840" s="1">
        <v>38265.867361111108</v>
      </c>
      <c r="I20840">
        <v>0</v>
      </c>
    </row>
    <row r="20841" spans="2:9" x14ac:dyDescent="0.3">
      <c r="B20841">
        <v>4673</v>
      </c>
      <c r="C20841" t="s">
        <v>36616</v>
      </c>
      <c r="D20841" t="s">
        <v>36617</v>
      </c>
      <c r="E20841">
        <v>10</v>
      </c>
      <c r="F20841">
        <v>0</v>
      </c>
      <c r="G20841">
        <v>0</v>
      </c>
      <c r="H20841" s="1">
        <v>38265.648611111108</v>
      </c>
      <c r="I20841">
        <v>0</v>
      </c>
    </row>
    <row r="20842" spans="2:9" x14ac:dyDescent="0.3">
      <c r="B20842">
        <v>4674</v>
      </c>
      <c r="C20842" t="s">
        <v>5902</v>
      </c>
      <c r="D20842" t="s">
        <v>36618</v>
      </c>
      <c r="E20842">
        <v>10</v>
      </c>
      <c r="F20842">
        <v>0</v>
      </c>
      <c r="G20842">
        <v>0</v>
      </c>
      <c r="H20842" s="1">
        <v>38264.995833333334</v>
      </c>
      <c r="I20842">
        <v>0</v>
      </c>
    </row>
    <row r="20843" spans="2:9" x14ac:dyDescent="0.3">
      <c r="B20843">
        <v>4675</v>
      </c>
      <c r="C20843" t="s">
        <v>12482</v>
      </c>
      <c r="D20843" t="s">
        <v>36619</v>
      </c>
      <c r="E20843">
        <v>10</v>
      </c>
      <c r="F20843">
        <v>0</v>
      </c>
      <c r="G20843">
        <v>0</v>
      </c>
      <c r="H20843" s="1">
        <v>38263.459722222222</v>
      </c>
      <c r="I20843">
        <v>0</v>
      </c>
    </row>
    <row r="20844" spans="2:9" x14ac:dyDescent="0.3">
      <c r="B20844">
        <v>4676</v>
      </c>
      <c r="C20844" t="s">
        <v>36620</v>
      </c>
      <c r="D20844" t="s">
        <v>36621</v>
      </c>
      <c r="E20844">
        <v>10</v>
      </c>
      <c r="F20844">
        <v>0</v>
      </c>
      <c r="G20844">
        <v>0</v>
      </c>
      <c r="H20844" s="1">
        <v>38262.772916666669</v>
      </c>
      <c r="I20844">
        <v>0</v>
      </c>
    </row>
    <row r="20845" spans="2:9" x14ac:dyDescent="0.3">
      <c r="B20845">
        <v>4677</v>
      </c>
      <c r="C20845" t="s">
        <v>36622</v>
      </c>
      <c r="D20845" t="s">
        <v>36623</v>
      </c>
      <c r="E20845">
        <v>10</v>
      </c>
      <c r="F20845">
        <v>0</v>
      </c>
      <c r="G20845">
        <v>0</v>
      </c>
      <c r="H20845" s="1">
        <v>38262.692361111112</v>
      </c>
      <c r="I20845">
        <v>0</v>
      </c>
    </row>
    <row r="20846" spans="2:9" x14ac:dyDescent="0.3">
      <c r="B20846">
        <v>4678</v>
      </c>
      <c r="C20846" t="s">
        <v>36624</v>
      </c>
      <c r="D20846" t="s">
        <v>36625</v>
      </c>
      <c r="E20846">
        <v>10</v>
      </c>
      <c r="F20846">
        <v>0</v>
      </c>
      <c r="G20846">
        <v>0</v>
      </c>
      <c r="H20846" s="1">
        <v>38260.527777777781</v>
      </c>
      <c r="I20846">
        <v>0</v>
      </c>
    </row>
    <row r="20847" spans="2:9" x14ac:dyDescent="0.3">
      <c r="B20847">
        <v>4679</v>
      </c>
      <c r="C20847" t="s">
        <v>36626</v>
      </c>
      <c r="D20847" t="s">
        <v>36627</v>
      </c>
      <c r="E20847">
        <v>10</v>
      </c>
      <c r="F20847">
        <v>0</v>
      </c>
      <c r="G20847">
        <v>0</v>
      </c>
      <c r="H20847" s="1">
        <v>38258.904861111114</v>
      </c>
      <c r="I20847">
        <v>0</v>
      </c>
    </row>
    <row r="20848" spans="2:9" x14ac:dyDescent="0.3">
      <c r="B20848">
        <v>4680</v>
      </c>
      <c r="C20848" t="s">
        <v>36628</v>
      </c>
      <c r="D20848" t="s">
        <v>36629</v>
      </c>
      <c r="E20848">
        <v>10</v>
      </c>
      <c r="F20848">
        <v>0</v>
      </c>
      <c r="G20848">
        <v>0</v>
      </c>
      <c r="H20848" s="1">
        <v>38258.714583333334</v>
      </c>
      <c r="I20848">
        <v>0</v>
      </c>
    </row>
    <row r="20849" spans="2:9" x14ac:dyDescent="0.3">
      <c r="B20849">
        <v>4681</v>
      </c>
      <c r="C20849" t="s">
        <v>1336</v>
      </c>
      <c r="D20849" t="s">
        <v>36630</v>
      </c>
      <c r="E20849">
        <v>10</v>
      </c>
      <c r="F20849">
        <v>0</v>
      </c>
      <c r="G20849">
        <v>0</v>
      </c>
      <c r="H20849" s="1">
        <v>38257.640972222223</v>
      </c>
      <c r="I20849">
        <v>0</v>
      </c>
    </row>
    <row r="20850" spans="2:9" x14ac:dyDescent="0.3">
      <c r="B20850">
        <v>4682</v>
      </c>
      <c r="C20850" t="s">
        <v>9244</v>
      </c>
      <c r="D20850" t="s">
        <v>36631</v>
      </c>
      <c r="E20850">
        <v>10</v>
      </c>
      <c r="F20850">
        <v>0</v>
      </c>
      <c r="G20850">
        <v>0</v>
      </c>
      <c r="H20850" s="1">
        <v>38257.347222222219</v>
      </c>
      <c r="I20850">
        <v>0</v>
      </c>
    </row>
    <row r="20851" spans="2:9" x14ac:dyDescent="0.3">
      <c r="B20851">
        <v>4683</v>
      </c>
      <c r="C20851" t="s">
        <v>36632</v>
      </c>
      <c r="D20851" t="s">
        <v>36633</v>
      </c>
      <c r="E20851">
        <v>10</v>
      </c>
      <c r="F20851">
        <v>0</v>
      </c>
      <c r="G20851">
        <v>0</v>
      </c>
      <c r="H20851" s="1">
        <v>38255.018055555556</v>
      </c>
      <c r="I20851">
        <v>0</v>
      </c>
    </row>
    <row r="20852" spans="2:9" x14ac:dyDescent="0.3">
      <c r="B20852">
        <v>4684</v>
      </c>
      <c r="C20852" t="s">
        <v>36634</v>
      </c>
      <c r="D20852" t="s">
        <v>36635</v>
      </c>
      <c r="E20852">
        <v>10</v>
      </c>
      <c r="F20852">
        <v>0</v>
      </c>
      <c r="G20852">
        <v>0</v>
      </c>
      <c r="H20852" s="1">
        <v>38254.892361111109</v>
      </c>
      <c r="I20852">
        <v>0</v>
      </c>
    </row>
    <row r="20853" spans="2:9" x14ac:dyDescent="0.3">
      <c r="B20853">
        <v>4685</v>
      </c>
      <c r="C20853" t="s">
        <v>36636</v>
      </c>
      <c r="D20853" t="s">
        <v>36637</v>
      </c>
      <c r="E20853">
        <v>10</v>
      </c>
      <c r="F20853">
        <v>0</v>
      </c>
      <c r="G20853">
        <v>0</v>
      </c>
      <c r="H20853" s="1">
        <v>38254.675000000003</v>
      </c>
      <c r="I20853">
        <v>0</v>
      </c>
    </row>
    <row r="20854" spans="2:9" x14ac:dyDescent="0.3">
      <c r="B20854">
        <v>4686</v>
      </c>
      <c r="C20854" t="s">
        <v>36638</v>
      </c>
      <c r="D20854" t="s">
        <v>36639</v>
      </c>
      <c r="E20854">
        <v>7</v>
      </c>
      <c r="F20854">
        <v>0</v>
      </c>
      <c r="G20854">
        <v>0</v>
      </c>
      <c r="H20854" s="1">
        <v>38254.651388888888</v>
      </c>
      <c r="I20854">
        <v>0</v>
      </c>
    </row>
    <row r="20855" spans="2:9" x14ac:dyDescent="0.3">
      <c r="B20855">
        <v>4687</v>
      </c>
      <c r="C20855" t="s">
        <v>2665</v>
      </c>
      <c r="D20855" t="s">
        <v>36640</v>
      </c>
      <c r="E20855">
        <v>10</v>
      </c>
      <c r="F20855">
        <v>0</v>
      </c>
      <c r="G20855">
        <v>0</v>
      </c>
      <c r="H20855" s="1">
        <v>38254.106944444444</v>
      </c>
      <c r="I20855">
        <v>0</v>
      </c>
    </row>
    <row r="20856" spans="2:9" x14ac:dyDescent="0.3">
      <c r="B20856">
        <v>4688</v>
      </c>
      <c r="C20856" t="s">
        <v>36641</v>
      </c>
      <c r="D20856" t="s">
        <v>36642</v>
      </c>
      <c r="E20856">
        <v>10</v>
      </c>
      <c r="F20856">
        <v>0</v>
      </c>
      <c r="G20856">
        <v>0</v>
      </c>
      <c r="H20856" s="1">
        <v>38253.661805555559</v>
      </c>
      <c r="I20856">
        <v>0</v>
      </c>
    </row>
    <row r="20857" spans="2:9" x14ac:dyDescent="0.3">
      <c r="B20857">
        <v>4689</v>
      </c>
      <c r="C20857" t="s">
        <v>36643</v>
      </c>
      <c r="D20857" t="s">
        <v>36644</v>
      </c>
      <c r="E20857">
        <v>10</v>
      </c>
      <c r="F20857">
        <v>0</v>
      </c>
      <c r="G20857">
        <v>0</v>
      </c>
      <c r="H20857" s="1">
        <v>38250.835416666669</v>
      </c>
      <c r="I20857">
        <v>0</v>
      </c>
    </row>
    <row r="20858" spans="2:9" x14ac:dyDescent="0.3">
      <c r="B20858">
        <v>4690</v>
      </c>
      <c r="C20858" t="s">
        <v>36645</v>
      </c>
      <c r="D20858" t="s">
        <v>36646</v>
      </c>
      <c r="E20858">
        <v>10</v>
      </c>
      <c r="F20858">
        <v>0</v>
      </c>
      <c r="G20858">
        <v>0</v>
      </c>
      <c r="H20858" s="1">
        <v>38246.97152777778</v>
      </c>
      <c r="I20858">
        <v>0</v>
      </c>
    </row>
    <row r="20859" spans="2:9" x14ac:dyDescent="0.3">
      <c r="B20859">
        <v>4691</v>
      </c>
      <c r="C20859" t="s">
        <v>36647</v>
      </c>
      <c r="D20859" t="s">
        <v>36648</v>
      </c>
      <c r="E20859">
        <v>1</v>
      </c>
      <c r="F20859">
        <v>0</v>
      </c>
      <c r="G20859">
        <v>0</v>
      </c>
      <c r="H20859" s="1">
        <v>38245.550000000003</v>
      </c>
      <c r="I20859">
        <v>0</v>
      </c>
    </row>
    <row r="20860" spans="2:9" x14ac:dyDescent="0.3">
      <c r="B20860">
        <v>4692</v>
      </c>
      <c r="C20860" t="s">
        <v>18553</v>
      </c>
      <c r="D20860" t="s">
        <v>36649</v>
      </c>
      <c r="E20860">
        <v>1</v>
      </c>
      <c r="F20860">
        <v>0</v>
      </c>
      <c r="G20860">
        <v>0</v>
      </c>
      <c r="H20860" s="1">
        <v>38245.54791666667</v>
      </c>
      <c r="I20860">
        <v>0</v>
      </c>
    </row>
    <row r="20861" spans="2:9" x14ac:dyDescent="0.3">
      <c r="B20861">
        <v>4693</v>
      </c>
      <c r="C20861" t="s">
        <v>36650</v>
      </c>
      <c r="D20861" t="s">
        <v>36651</v>
      </c>
      <c r="E20861">
        <v>1</v>
      </c>
      <c r="F20861">
        <v>0</v>
      </c>
      <c r="G20861">
        <v>0</v>
      </c>
      <c r="H20861" s="1">
        <v>38245.547222222223</v>
      </c>
      <c r="I20861">
        <v>0</v>
      </c>
    </row>
    <row r="20862" spans="2:9" x14ac:dyDescent="0.3">
      <c r="B20862">
        <v>4694</v>
      </c>
      <c r="C20862" t="s">
        <v>4415</v>
      </c>
      <c r="D20862" t="s">
        <v>36652</v>
      </c>
      <c r="E20862">
        <v>5</v>
      </c>
      <c r="F20862">
        <v>0</v>
      </c>
      <c r="G20862">
        <v>0</v>
      </c>
      <c r="H20862" s="1">
        <v>38244.736805555556</v>
      </c>
      <c r="I20862">
        <v>0</v>
      </c>
    </row>
    <row r="20863" spans="2:9" x14ac:dyDescent="0.3">
      <c r="B20863">
        <v>4695</v>
      </c>
      <c r="C20863" t="s">
        <v>36653</v>
      </c>
      <c r="D20863" t="s">
        <v>36654</v>
      </c>
      <c r="E20863">
        <v>10</v>
      </c>
      <c r="F20863">
        <v>0</v>
      </c>
      <c r="G20863">
        <v>0</v>
      </c>
      <c r="H20863" s="1">
        <v>38243.799305555556</v>
      </c>
      <c r="I20863">
        <v>0</v>
      </c>
    </row>
    <row r="20864" spans="2:9" x14ac:dyDescent="0.3">
      <c r="B20864">
        <v>4696</v>
      </c>
      <c r="C20864" t="s">
        <v>7129</v>
      </c>
      <c r="D20864" t="s">
        <v>36655</v>
      </c>
      <c r="E20864">
        <v>10</v>
      </c>
      <c r="F20864">
        <v>0</v>
      </c>
      <c r="G20864">
        <v>0</v>
      </c>
      <c r="H20864" s="1">
        <v>38243.727083333331</v>
      </c>
      <c r="I20864">
        <v>0</v>
      </c>
    </row>
    <row r="20865" spans="2:9" x14ac:dyDescent="0.3">
      <c r="B20865">
        <v>4697</v>
      </c>
      <c r="C20865" t="s">
        <v>36656</v>
      </c>
      <c r="D20865" t="s">
        <v>36657</v>
      </c>
      <c r="E20865">
        <v>10</v>
      </c>
      <c r="F20865">
        <v>0</v>
      </c>
      <c r="G20865">
        <v>0</v>
      </c>
      <c r="H20865" s="1">
        <v>38243.724305555559</v>
      </c>
      <c r="I20865">
        <v>0</v>
      </c>
    </row>
    <row r="20866" spans="2:9" x14ac:dyDescent="0.3">
      <c r="B20866">
        <v>4698</v>
      </c>
      <c r="C20866" t="s">
        <v>3113</v>
      </c>
      <c r="D20866" t="s">
        <v>36658</v>
      </c>
      <c r="E20866">
        <v>10</v>
      </c>
      <c r="F20866">
        <v>0</v>
      </c>
      <c r="G20866">
        <v>0</v>
      </c>
      <c r="H20866" s="1">
        <v>38243.094444444447</v>
      </c>
      <c r="I20866">
        <v>0</v>
      </c>
    </row>
    <row r="20867" spans="2:9" x14ac:dyDescent="0.3">
      <c r="B20867">
        <v>4699</v>
      </c>
      <c r="C20867" t="s">
        <v>36659</v>
      </c>
      <c r="D20867" t="s">
        <v>36660</v>
      </c>
      <c r="E20867">
        <v>10</v>
      </c>
      <c r="F20867">
        <v>0</v>
      </c>
      <c r="G20867">
        <v>0</v>
      </c>
      <c r="H20867" s="1">
        <v>38242.484027777777</v>
      </c>
      <c r="I20867">
        <v>0</v>
      </c>
    </row>
    <row r="20868" spans="2:9" x14ac:dyDescent="0.3">
      <c r="B20868">
        <v>4700</v>
      </c>
      <c r="C20868" t="s">
        <v>36661</v>
      </c>
      <c r="D20868" t="s">
        <v>36662</v>
      </c>
      <c r="E20868">
        <v>10</v>
      </c>
      <c r="F20868">
        <v>0</v>
      </c>
      <c r="G20868">
        <v>0</v>
      </c>
      <c r="H20868" s="1">
        <v>38240.913194444445</v>
      </c>
      <c r="I20868">
        <v>0</v>
      </c>
    </row>
    <row r="20869" spans="2:9" x14ac:dyDescent="0.3">
      <c r="B20869">
        <v>4701</v>
      </c>
      <c r="C20869" t="s">
        <v>36663</v>
      </c>
      <c r="D20869" t="s">
        <v>36664</v>
      </c>
      <c r="E20869">
        <v>10</v>
      </c>
      <c r="F20869">
        <v>0</v>
      </c>
      <c r="G20869">
        <v>0</v>
      </c>
      <c r="H20869" s="1">
        <v>38236.819444444445</v>
      </c>
      <c r="I20869">
        <v>0</v>
      </c>
    </row>
    <row r="20870" spans="2:9" x14ac:dyDescent="0.3">
      <c r="B20870">
        <v>4702</v>
      </c>
      <c r="C20870" t="s">
        <v>6972</v>
      </c>
      <c r="D20870" t="s">
        <v>36665</v>
      </c>
      <c r="E20870">
        <v>10</v>
      </c>
      <c r="F20870">
        <v>0</v>
      </c>
      <c r="G20870">
        <v>0</v>
      </c>
      <c r="H20870" s="1">
        <v>38235.830555555556</v>
      </c>
      <c r="I20870">
        <v>0</v>
      </c>
    </row>
    <row r="20871" spans="2:9" x14ac:dyDescent="0.3">
      <c r="B20871">
        <v>4703</v>
      </c>
      <c r="C20871" t="s">
        <v>36666</v>
      </c>
      <c r="D20871" t="s">
        <v>36667</v>
      </c>
      <c r="E20871">
        <v>10</v>
      </c>
      <c r="F20871">
        <v>0</v>
      </c>
      <c r="G20871">
        <v>0</v>
      </c>
      <c r="H20871" s="1">
        <v>38235.65902777778</v>
      </c>
      <c r="I20871">
        <v>0</v>
      </c>
    </row>
    <row r="20872" spans="2:9" x14ac:dyDescent="0.3">
      <c r="B20872">
        <v>4704</v>
      </c>
      <c r="C20872" t="s">
        <v>36668</v>
      </c>
      <c r="D20872" t="s">
        <v>36669</v>
      </c>
      <c r="E20872">
        <v>10</v>
      </c>
      <c r="F20872">
        <v>0</v>
      </c>
      <c r="G20872">
        <v>0</v>
      </c>
      <c r="H20872" s="1">
        <v>38233.956250000003</v>
      </c>
      <c r="I20872">
        <v>0</v>
      </c>
    </row>
    <row r="20873" spans="2:9" x14ac:dyDescent="0.3">
      <c r="B20873">
        <v>4705</v>
      </c>
      <c r="C20873" t="s">
        <v>8214</v>
      </c>
      <c r="D20873" t="s">
        <v>36670</v>
      </c>
      <c r="E20873">
        <v>10</v>
      </c>
      <c r="F20873">
        <v>0</v>
      </c>
      <c r="G20873">
        <v>0</v>
      </c>
      <c r="H20873" s="1">
        <v>38232.85</v>
      </c>
      <c r="I20873">
        <v>0</v>
      </c>
    </row>
    <row r="20874" spans="2:9" x14ac:dyDescent="0.3">
      <c r="B20874">
        <v>4706</v>
      </c>
      <c r="C20874" t="s">
        <v>36671</v>
      </c>
      <c r="D20874" t="s">
        <v>36672</v>
      </c>
      <c r="E20874">
        <v>10</v>
      </c>
      <c r="F20874">
        <v>0</v>
      </c>
      <c r="G20874">
        <v>0</v>
      </c>
      <c r="H20874" s="1">
        <v>38230.040277777778</v>
      </c>
      <c r="I20874">
        <v>0</v>
      </c>
    </row>
    <row r="20875" spans="2:9" x14ac:dyDescent="0.3">
      <c r="B20875">
        <v>4707</v>
      </c>
      <c r="C20875" t="s">
        <v>36673</v>
      </c>
      <c r="D20875" t="s">
        <v>36674</v>
      </c>
      <c r="E20875">
        <v>10</v>
      </c>
      <c r="F20875">
        <v>0</v>
      </c>
      <c r="G20875">
        <v>0</v>
      </c>
      <c r="H20875" s="1">
        <v>38230.038888888892</v>
      </c>
      <c r="I20875">
        <v>0</v>
      </c>
    </row>
    <row r="20876" spans="2:9" x14ac:dyDescent="0.3">
      <c r="B20876">
        <v>4708</v>
      </c>
      <c r="C20876" t="s">
        <v>36675</v>
      </c>
      <c r="D20876" t="s">
        <v>36676</v>
      </c>
      <c r="E20876">
        <v>10</v>
      </c>
      <c r="F20876">
        <v>0</v>
      </c>
      <c r="G20876">
        <v>0</v>
      </c>
      <c r="H20876" s="1">
        <v>38229.950694444444</v>
      </c>
      <c r="I20876">
        <v>0</v>
      </c>
    </row>
    <row r="20877" spans="2:9" x14ac:dyDescent="0.3">
      <c r="B20877">
        <v>4709</v>
      </c>
      <c r="C20877" t="s">
        <v>2553</v>
      </c>
      <c r="D20877" t="s">
        <v>36677</v>
      </c>
      <c r="E20877">
        <v>10</v>
      </c>
      <c r="F20877">
        <v>0</v>
      </c>
      <c r="G20877">
        <v>0</v>
      </c>
      <c r="H20877" s="1">
        <v>38229.431944444441</v>
      </c>
      <c r="I20877">
        <v>0</v>
      </c>
    </row>
    <row r="20878" spans="2:9" x14ac:dyDescent="0.3">
      <c r="B20878">
        <v>4710</v>
      </c>
      <c r="C20878" t="s">
        <v>1805</v>
      </c>
      <c r="D20878" t="s">
        <v>36678</v>
      </c>
      <c r="E20878">
        <v>10</v>
      </c>
      <c r="F20878">
        <v>0</v>
      </c>
      <c r="G20878">
        <v>0</v>
      </c>
      <c r="H20878" s="1">
        <v>38228.056250000001</v>
      </c>
      <c r="I20878">
        <v>0</v>
      </c>
    </row>
    <row r="20879" spans="2:9" x14ac:dyDescent="0.3">
      <c r="B20879">
        <v>4711</v>
      </c>
      <c r="C20879" t="s">
        <v>5604</v>
      </c>
      <c r="D20879" t="s">
        <v>36679</v>
      </c>
      <c r="E20879">
        <v>10</v>
      </c>
      <c r="F20879">
        <v>0</v>
      </c>
      <c r="G20879">
        <v>0</v>
      </c>
      <c r="H20879" s="1">
        <v>38227.9375</v>
      </c>
      <c r="I20879">
        <v>0</v>
      </c>
    </row>
    <row r="20880" spans="2:9" x14ac:dyDescent="0.3">
      <c r="B20880">
        <v>4712</v>
      </c>
      <c r="C20880" t="s">
        <v>1887</v>
      </c>
      <c r="D20880" t="s">
        <v>1867</v>
      </c>
      <c r="E20880">
        <v>10</v>
      </c>
      <c r="F20880">
        <v>0</v>
      </c>
      <c r="G20880">
        <v>0</v>
      </c>
      <c r="H20880" s="1">
        <v>38227.897916666669</v>
      </c>
      <c r="I20880">
        <v>0</v>
      </c>
    </row>
    <row r="20881" spans="2:9" x14ac:dyDescent="0.3">
      <c r="B20881">
        <v>4713</v>
      </c>
      <c r="C20881" t="s">
        <v>36680</v>
      </c>
      <c r="D20881" t="s">
        <v>36681</v>
      </c>
      <c r="E20881">
        <v>10</v>
      </c>
      <c r="F20881">
        <v>0</v>
      </c>
      <c r="G20881">
        <v>0</v>
      </c>
      <c r="H20881" s="1">
        <v>38227.739583333336</v>
      </c>
      <c r="I20881">
        <v>0</v>
      </c>
    </row>
    <row r="20882" spans="2:9" x14ac:dyDescent="0.3">
      <c r="B20882">
        <v>4714</v>
      </c>
      <c r="C20882" t="s">
        <v>36682</v>
      </c>
      <c r="D20882" t="s">
        <v>36683</v>
      </c>
      <c r="E20882">
        <v>8</v>
      </c>
      <c r="F20882">
        <v>0</v>
      </c>
      <c r="G20882">
        <v>0</v>
      </c>
      <c r="H20882" s="1">
        <v>38226.908333333333</v>
      </c>
      <c r="I20882">
        <v>0</v>
      </c>
    </row>
    <row r="20883" spans="2:9" x14ac:dyDescent="0.3">
      <c r="B20883">
        <v>4715</v>
      </c>
      <c r="C20883" t="s">
        <v>35403</v>
      </c>
      <c r="D20883" t="s">
        <v>36684</v>
      </c>
      <c r="E20883">
        <v>10</v>
      </c>
      <c r="F20883">
        <v>0</v>
      </c>
      <c r="G20883">
        <v>0</v>
      </c>
      <c r="H20883" s="1">
        <v>38225.371527777781</v>
      </c>
      <c r="I20883">
        <v>0</v>
      </c>
    </row>
    <row r="20884" spans="2:9" x14ac:dyDescent="0.3">
      <c r="B20884">
        <v>4716</v>
      </c>
      <c r="C20884" t="s">
        <v>36685</v>
      </c>
      <c r="D20884" t="s">
        <v>36686</v>
      </c>
      <c r="E20884">
        <v>10</v>
      </c>
      <c r="F20884">
        <v>0</v>
      </c>
      <c r="G20884">
        <v>0</v>
      </c>
      <c r="H20884" s="1">
        <v>38223.723611111112</v>
      </c>
      <c r="I20884">
        <v>0</v>
      </c>
    </row>
    <row r="20885" spans="2:9" x14ac:dyDescent="0.3">
      <c r="B20885">
        <v>4717</v>
      </c>
      <c r="C20885" t="s">
        <v>36687</v>
      </c>
      <c r="D20885" t="s">
        <v>36688</v>
      </c>
      <c r="E20885">
        <v>10</v>
      </c>
      <c r="F20885">
        <v>0</v>
      </c>
      <c r="G20885">
        <v>0</v>
      </c>
      <c r="H20885" s="1">
        <v>38223.425694444442</v>
      </c>
      <c r="I20885">
        <v>0</v>
      </c>
    </row>
    <row r="20886" spans="2:9" x14ac:dyDescent="0.3">
      <c r="B20886">
        <v>4718</v>
      </c>
      <c r="C20886" t="s">
        <v>1858</v>
      </c>
      <c r="D20886" t="s">
        <v>36689</v>
      </c>
      <c r="E20886">
        <v>5</v>
      </c>
      <c r="F20886">
        <v>0</v>
      </c>
      <c r="G20886">
        <v>0</v>
      </c>
      <c r="H20886" s="1">
        <v>38221.62222222222</v>
      </c>
      <c r="I20886">
        <v>0</v>
      </c>
    </row>
    <row r="20887" spans="2:9" x14ac:dyDescent="0.3">
      <c r="B20887">
        <v>4719</v>
      </c>
      <c r="C20887" t="s">
        <v>3014</v>
      </c>
      <c r="D20887" t="s">
        <v>36690</v>
      </c>
      <c r="E20887">
        <v>10</v>
      </c>
      <c r="F20887">
        <v>0</v>
      </c>
      <c r="G20887">
        <v>0</v>
      </c>
      <c r="H20887" s="1">
        <v>38221.548611111109</v>
      </c>
      <c r="I20887">
        <v>0</v>
      </c>
    </row>
    <row r="20888" spans="2:9" x14ac:dyDescent="0.3">
      <c r="B20888">
        <v>4720</v>
      </c>
      <c r="C20888" t="s">
        <v>36691</v>
      </c>
      <c r="D20888" t="s">
        <v>36692</v>
      </c>
      <c r="E20888">
        <v>10</v>
      </c>
      <c r="F20888">
        <v>0</v>
      </c>
      <c r="G20888">
        <v>0</v>
      </c>
      <c r="H20888" s="1">
        <v>38221.46597222222</v>
      </c>
      <c r="I20888">
        <v>0</v>
      </c>
    </row>
    <row r="20889" spans="2:9" x14ac:dyDescent="0.3">
      <c r="B20889">
        <v>4721</v>
      </c>
      <c r="C20889" t="s">
        <v>34452</v>
      </c>
      <c r="D20889" t="s">
        <v>36693</v>
      </c>
      <c r="E20889">
        <v>10</v>
      </c>
      <c r="F20889">
        <v>0</v>
      </c>
      <c r="G20889">
        <v>0</v>
      </c>
      <c r="H20889" s="1">
        <v>38219.90625</v>
      </c>
      <c r="I20889">
        <v>0</v>
      </c>
    </row>
    <row r="20890" spans="2:9" x14ac:dyDescent="0.3">
      <c r="B20890">
        <v>4722</v>
      </c>
      <c r="C20890" t="s">
        <v>36694</v>
      </c>
      <c r="D20890" t="s">
        <v>36695</v>
      </c>
      <c r="E20890">
        <v>10</v>
      </c>
      <c r="F20890">
        <v>0</v>
      </c>
      <c r="G20890">
        <v>0</v>
      </c>
      <c r="H20890" s="1">
        <v>38219.552083333336</v>
      </c>
      <c r="I20890">
        <v>0</v>
      </c>
    </row>
    <row r="20891" spans="2:9" x14ac:dyDescent="0.3">
      <c r="B20891">
        <v>4723</v>
      </c>
      <c r="C20891" t="s">
        <v>36696</v>
      </c>
      <c r="D20891" t="s">
        <v>36697</v>
      </c>
      <c r="E20891">
        <v>10</v>
      </c>
      <c r="F20891">
        <v>0</v>
      </c>
      <c r="G20891">
        <v>0</v>
      </c>
      <c r="H20891" s="1">
        <v>38219.060416666667</v>
      </c>
      <c r="I20891">
        <v>0</v>
      </c>
    </row>
    <row r="20892" spans="2:9" x14ac:dyDescent="0.3">
      <c r="B20892">
        <v>4724</v>
      </c>
      <c r="C20892" t="s">
        <v>36698</v>
      </c>
      <c r="D20892" t="s">
        <v>36699</v>
      </c>
      <c r="E20892">
        <v>10</v>
      </c>
      <c r="F20892">
        <v>0</v>
      </c>
      <c r="G20892">
        <v>0</v>
      </c>
      <c r="H20892" s="1">
        <v>38213.87222222222</v>
      </c>
      <c r="I20892">
        <v>0</v>
      </c>
    </row>
    <row r="20893" spans="2:9" x14ac:dyDescent="0.3">
      <c r="B20893">
        <v>4725</v>
      </c>
      <c r="C20893" t="s">
        <v>36700</v>
      </c>
      <c r="D20893" t="s">
        <v>36701</v>
      </c>
      <c r="E20893">
        <v>10</v>
      </c>
      <c r="F20893">
        <v>0</v>
      </c>
      <c r="G20893">
        <v>0</v>
      </c>
      <c r="H20893" s="1">
        <v>38212.591666666667</v>
      </c>
      <c r="I20893">
        <v>0</v>
      </c>
    </row>
    <row r="20894" spans="2:9" x14ac:dyDescent="0.3">
      <c r="B20894">
        <v>4726</v>
      </c>
      <c r="C20894" t="s">
        <v>36702</v>
      </c>
      <c r="D20894" t="s">
        <v>36703</v>
      </c>
      <c r="E20894">
        <v>1</v>
      </c>
      <c r="F20894">
        <v>0</v>
      </c>
      <c r="G20894">
        <v>0</v>
      </c>
      <c r="H20894" s="1">
        <v>38212.091666666667</v>
      </c>
      <c r="I20894">
        <v>0</v>
      </c>
    </row>
    <row r="20895" spans="2:9" x14ac:dyDescent="0.3">
      <c r="B20895">
        <v>4727</v>
      </c>
      <c r="C20895" t="s">
        <v>2183</v>
      </c>
      <c r="D20895" t="s">
        <v>36704</v>
      </c>
      <c r="E20895">
        <v>10</v>
      </c>
      <c r="F20895">
        <v>0</v>
      </c>
      <c r="G20895">
        <v>0</v>
      </c>
      <c r="H20895" s="1">
        <v>38209.051388888889</v>
      </c>
      <c r="I20895">
        <v>0</v>
      </c>
    </row>
    <row r="20896" spans="2:9" x14ac:dyDescent="0.3">
      <c r="B20896">
        <v>4728</v>
      </c>
      <c r="C20896" t="s">
        <v>36705</v>
      </c>
      <c r="D20896" t="s">
        <v>36706</v>
      </c>
      <c r="E20896">
        <v>10</v>
      </c>
      <c r="F20896">
        <v>0</v>
      </c>
      <c r="G20896">
        <v>0</v>
      </c>
      <c r="H20896" s="1">
        <v>38205.851388888892</v>
      </c>
      <c r="I20896">
        <v>0</v>
      </c>
    </row>
    <row r="20897" spans="2:9" x14ac:dyDescent="0.3">
      <c r="B20897">
        <v>4729</v>
      </c>
      <c r="C20897" t="s">
        <v>36707</v>
      </c>
      <c r="D20897" t="s">
        <v>36708</v>
      </c>
      <c r="E20897">
        <v>10</v>
      </c>
      <c r="F20897">
        <v>0</v>
      </c>
      <c r="G20897">
        <v>0</v>
      </c>
      <c r="H20897" s="1">
        <v>38198.947222222225</v>
      </c>
      <c r="I20897">
        <v>0</v>
      </c>
    </row>
    <row r="20898" spans="2:9" x14ac:dyDescent="0.3">
      <c r="B20898">
        <v>4730</v>
      </c>
      <c r="C20898" t="s">
        <v>9001</v>
      </c>
      <c r="D20898" t="s">
        <v>36709</v>
      </c>
      <c r="E20898">
        <v>10</v>
      </c>
      <c r="F20898">
        <v>0</v>
      </c>
      <c r="G20898">
        <v>0</v>
      </c>
      <c r="H20898" s="1">
        <v>38194.655555555553</v>
      </c>
      <c r="I20898">
        <v>0</v>
      </c>
    </row>
    <row r="20899" spans="2:9" x14ac:dyDescent="0.3">
      <c r="B20899">
        <v>4731</v>
      </c>
      <c r="C20899" t="s">
        <v>36710</v>
      </c>
      <c r="D20899" t="s">
        <v>36711</v>
      </c>
      <c r="E20899">
        <v>10</v>
      </c>
      <c r="F20899">
        <v>0</v>
      </c>
      <c r="G20899">
        <v>0</v>
      </c>
      <c r="H20899" s="1">
        <v>38191.847222222219</v>
      </c>
      <c r="I20899">
        <v>0</v>
      </c>
    </row>
    <row r="20900" spans="2:9" x14ac:dyDescent="0.3">
      <c r="B20900">
        <v>4732</v>
      </c>
      <c r="C20900" t="s">
        <v>7907</v>
      </c>
      <c r="D20900" t="s">
        <v>36712</v>
      </c>
      <c r="E20900">
        <v>5</v>
      </c>
      <c r="F20900">
        <v>0</v>
      </c>
      <c r="G20900">
        <v>0</v>
      </c>
      <c r="H20900" s="1">
        <v>38186.25277777778</v>
      </c>
      <c r="I20900">
        <v>0</v>
      </c>
    </row>
    <row r="20901" spans="2:9" x14ac:dyDescent="0.3">
      <c r="B20901">
        <v>4733</v>
      </c>
      <c r="C20901" t="s">
        <v>32748</v>
      </c>
      <c r="D20901" t="s">
        <v>36713</v>
      </c>
      <c r="E20901">
        <v>10</v>
      </c>
      <c r="F20901">
        <v>0</v>
      </c>
      <c r="G20901">
        <v>0</v>
      </c>
      <c r="H20901" s="1">
        <v>38178.300000000003</v>
      </c>
      <c r="I20901">
        <v>0</v>
      </c>
    </row>
    <row r="20902" spans="2:9" x14ac:dyDescent="0.3">
      <c r="B20902">
        <v>4734</v>
      </c>
      <c r="C20902" t="s">
        <v>1345</v>
      </c>
      <c r="D20902" t="s">
        <v>36714</v>
      </c>
      <c r="E20902">
        <v>10</v>
      </c>
      <c r="F20902">
        <v>0</v>
      </c>
      <c r="G20902">
        <v>0</v>
      </c>
      <c r="H20902" s="1">
        <v>38177.979166666664</v>
      </c>
      <c r="I20902">
        <v>0</v>
      </c>
    </row>
    <row r="20903" spans="2:9" x14ac:dyDescent="0.3">
      <c r="B20903">
        <v>4735</v>
      </c>
      <c r="C20903" t="s">
        <v>36715</v>
      </c>
      <c r="D20903" t="s">
        <v>36716</v>
      </c>
      <c r="E20903">
        <v>1</v>
      </c>
      <c r="F20903">
        <v>0</v>
      </c>
      <c r="G20903">
        <v>0</v>
      </c>
      <c r="H20903" s="1">
        <v>38175.354166666664</v>
      </c>
      <c r="I20903">
        <v>0</v>
      </c>
    </row>
    <row r="20904" spans="2:9" x14ac:dyDescent="0.3">
      <c r="B20904">
        <v>4736</v>
      </c>
      <c r="C20904" t="s">
        <v>10565</v>
      </c>
      <c r="D20904" t="s">
        <v>36717</v>
      </c>
      <c r="E20904">
        <v>10</v>
      </c>
      <c r="F20904">
        <v>0</v>
      </c>
      <c r="G20904">
        <v>0</v>
      </c>
      <c r="H20904" s="1">
        <v>38173.621527777781</v>
      </c>
      <c r="I20904">
        <v>0</v>
      </c>
    </row>
    <row r="20905" spans="2:9" x14ac:dyDescent="0.3">
      <c r="B20905">
        <v>4737</v>
      </c>
      <c r="C20905" t="s">
        <v>7365</v>
      </c>
      <c r="D20905" t="s">
        <v>36718</v>
      </c>
      <c r="E20905">
        <v>10</v>
      </c>
      <c r="F20905">
        <v>0</v>
      </c>
      <c r="G20905">
        <v>0</v>
      </c>
      <c r="H20905" s="1">
        <v>38168.929861111108</v>
      </c>
      <c r="I20905">
        <v>0</v>
      </c>
    </row>
    <row r="20906" spans="2:9" x14ac:dyDescent="0.3">
      <c r="B20906">
        <v>4738</v>
      </c>
      <c r="C20906" t="s">
        <v>36719</v>
      </c>
      <c r="D20906" t="s">
        <v>36720</v>
      </c>
      <c r="E20906">
        <v>10</v>
      </c>
      <c r="F20906">
        <v>0</v>
      </c>
      <c r="G20906">
        <v>0</v>
      </c>
      <c r="H20906" s="1">
        <v>38160.031944444447</v>
      </c>
      <c r="I20906">
        <v>0</v>
      </c>
    </row>
    <row r="20907" spans="2:9" x14ac:dyDescent="0.3">
      <c r="B20907">
        <v>4739</v>
      </c>
      <c r="C20907" t="s">
        <v>36721</v>
      </c>
      <c r="D20907" t="s">
        <v>36722</v>
      </c>
      <c r="E20907">
        <v>10</v>
      </c>
      <c r="F20907">
        <v>0</v>
      </c>
      <c r="G20907">
        <v>0</v>
      </c>
      <c r="H20907" s="1">
        <v>38149.963888888888</v>
      </c>
      <c r="I20907">
        <v>0</v>
      </c>
    </row>
    <row r="20908" spans="2:9" x14ac:dyDescent="0.3">
      <c r="B20908">
        <v>4740</v>
      </c>
      <c r="C20908" t="s">
        <v>36723</v>
      </c>
      <c r="D20908" t="s">
        <v>36724</v>
      </c>
      <c r="E20908">
        <v>10</v>
      </c>
      <c r="F20908">
        <v>0</v>
      </c>
      <c r="G20908">
        <v>0</v>
      </c>
      <c r="H20908" s="1">
        <v>38149.725694444445</v>
      </c>
      <c r="I20908">
        <v>0</v>
      </c>
    </row>
    <row r="20909" spans="2:9" x14ac:dyDescent="0.3">
      <c r="B20909">
        <v>4741</v>
      </c>
      <c r="C20909" t="s">
        <v>36725</v>
      </c>
      <c r="D20909" t="s">
        <v>36726</v>
      </c>
      <c r="E20909">
        <v>10</v>
      </c>
      <c r="F20909">
        <v>0</v>
      </c>
      <c r="G20909">
        <v>0</v>
      </c>
      <c r="H20909" s="1">
        <v>38146.745138888888</v>
      </c>
      <c r="I20909">
        <v>0</v>
      </c>
    </row>
    <row r="20910" spans="2:9" x14ac:dyDescent="0.3">
      <c r="B20910">
        <v>4742</v>
      </c>
      <c r="C20910" t="s">
        <v>8152</v>
      </c>
      <c r="D20910" t="s">
        <v>36727</v>
      </c>
      <c r="E20910">
        <v>1</v>
      </c>
      <c r="F20910">
        <v>0</v>
      </c>
      <c r="G20910">
        <v>0</v>
      </c>
      <c r="H20910" s="1">
        <v>38140.681944444441</v>
      </c>
      <c r="I20910">
        <v>0</v>
      </c>
    </row>
    <row r="20911" spans="2:9" x14ac:dyDescent="0.3">
      <c r="B20911">
        <v>4743</v>
      </c>
      <c r="C20911" t="s">
        <v>36728</v>
      </c>
      <c r="D20911" t="s">
        <v>36729</v>
      </c>
      <c r="E20911">
        <v>10</v>
      </c>
      <c r="F20911">
        <v>0</v>
      </c>
      <c r="G20911">
        <v>0</v>
      </c>
      <c r="H20911" s="1">
        <v>38138.802083333336</v>
      </c>
      <c r="I20911">
        <v>0</v>
      </c>
    </row>
    <row r="20912" spans="2:9" x14ac:dyDescent="0.3">
      <c r="B20912">
        <v>4744</v>
      </c>
      <c r="C20912" t="s">
        <v>1013</v>
      </c>
      <c r="D20912" t="s">
        <v>36730</v>
      </c>
      <c r="E20912">
        <v>10</v>
      </c>
      <c r="F20912">
        <v>0</v>
      </c>
      <c r="G20912">
        <v>0</v>
      </c>
      <c r="H20912" s="1">
        <v>38137.793055555558</v>
      </c>
      <c r="I20912">
        <v>0</v>
      </c>
    </row>
    <row r="20913" spans="2:9" x14ac:dyDescent="0.3">
      <c r="B20913">
        <v>4745</v>
      </c>
      <c r="C20913" t="s">
        <v>5159</v>
      </c>
      <c r="D20913" t="s">
        <v>36731</v>
      </c>
      <c r="E20913">
        <v>10</v>
      </c>
      <c r="F20913">
        <v>0</v>
      </c>
      <c r="G20913">
        <v>0</v>
      </c>
      <c r="H20913" s="1">
        <v>38134.902777777781</v>
      </c>
      <c r="I20913">
        <v>0</v>
      </c>
    </row>
    <row r="20914" spans="2:9" x14ac:dyDescent="0.3">
      <c r="B20914">
        <v>4746</v>
      </c>
      <c r="C20914" t="s">
        <v>36732</v>
      </c>
      <c r="D20914" t="s">
        <v>36733</v>
      </c>
      <c r="E20914">
        <v>10</v>
      </c>
      <c r="F20914">
        <v>0</v>
      </c>
      <c r="G20914">
        <v>0</v>
      </c>
      <c r="H20914" s="1">
        <v>38133.893055555556</v>
      </c>
      <c r="I20914">
        <v>0</v>
      </c>
    </row>
    <row r="20915" spans="2:9" x14ac:dyDescent="0.3">
      <c r="B20915">
        <v>4747</v>
      </c>
      <c r="C20915" t="s">
        <v>12745</v>
      </c>
      <c r="D20915" t="s">
        <v>36734</v>
      </c>
      <c r="E20915">
        <v>10</v>
      </c>
      <c r="F20915">
        <v>0</v>
      </c>
      <c r="G20915">
        <v>0</v>
      </c>
      <c r="H20915" s="1">
        <v>38131.911805555559</v>
      </c>
      <c r="I20915">
        <v>0</v>
      </c>
    </row>
    <row r="20916" spans="2:9" x14ac:dyDescent="0.3">
      <c r="B20916">
        <v>4748</v>
      </c>
      <c r="C20916" t="s">
        <v>36735</v>
      </c>
      <c r="D20916" t="s">
        <v>36736</v>
      </c>
      <c r="E20916">
        <v>10</v>
      </c>
      <c r="F20916">
        <v>0</v>
      </c>
      <c r="G20916">
        <v>0</v>
      </c>
      <c r="H20916" s="1">
        <v>38130.837500000001</v>
      </c>
      <c r="I20916">
        <v>0</v>
      </c>
    </row>
    <row r="20917" spans="2:9" x14ac:dyDescent="0.3">
      <c r="B20917">
        <v>4749</v>
      </c>
      <c r="C20917" t="s">
        <v>36737</v>
      </c>
      <c r="E20917">
        <v>10</v>
      </c>
      <c r="F20917">
        <v>1</v>
      </c>
      <c r="G20917">
        <v>1</v>
      </c>
      <c r="H20917" s="1">
        <v>44080.083333333336</v>
      </c>
      <c r="I20917">
        <v>0</v>
      </c>
    </row>
    <row r="20918" spans="2:9" x14ac:dyDescent="0.3">
      <c r="B20918">
        <v>4750</v>
      </c>
      <c r="C20918" t="s">
        <v>36738</v>
      </c>
      <c r="D20918" t="s">
        <v>36739</v>
      </c>
      <c r="E20918">
        <v>7</v>
      </c>
      <c r="F20918">
        <v>1</v>
      </c>
      <c r="G20918">
        <v>1</v>
      </c>
      <c r="H20918" s="1">
        <v>44066.982638888891</v>
      </c>
      <c r="I20918">
        <v>0</v>
      </c>
    </row>
    <row r="20919" spans="2:9" x14ac:dyDescent="0.3">
      <c r="B20919">
        <v>4751</v>
      </c>
      <c r="C20919" t="s">
        <v>36740</v>
      </c>
      <c r="E20919">
        <v>10</v>
      </c>
      <c r="F20919">
        <v>1</v>
      </c>
      <c r="G20919">
        <v>1</v>
      </c>
      <c r="H20919" s="1">
        <v>44045.759027777778</v>
      </c>
      <c r="I20919">
        <v>0</v>
      </c>
    </row>
    <row r="20920" spans="2:9" x14ac:dyDescent="0.3">
      <c r="B20920">
        <v>4752</v>
      </c>
      <c r="C20920" t="s">
        <v>36741</v>
      </c>
      <c r="D20920" t="s">
        <v>36742</v>
      </c>
      <c r="E20920">
        <v>10</v>
      </c>
      <c r="F20920">
        <v>1</v>
      </c>
      <c r="G20920">
        <v>1</v>
      </c>
      <c r="H20920" s="1">
        <v>44044.709722222222</v>
      </c>
      <c r="I20920">
        <v>0</v>
      </c>
    </row>
    <row r="20921" spans="2:9" x14ac:dyDescent="0.3">
      <c r="B20921">
        <v>4753</v>
      </c>
      <c r="C20921" t="s">
        <v>36743</v>
      </c>
      <c r="D20921" t="s">
        <v>36744</v>
      </c>
      <c r="E20921">
        <v>10</v>
      </c>
      <c r="F20921">
        <v>1</v>
      </c>
      <c r="G20921">
        <v>1</v>
      </c>
      <c r="H20921" s="1">
        <v>44038.587500000001</v>
      </c>
      <c r="I20921">
        <v>0</v>
      </c>
    </row>
    <row r="20922" spans="2:9" x14ac:dyDescent="0.3">
      <c r="B20922">
        <v>4754</v>
      </c>
      <c r="C20922" t="s">
        <v>36745</v>
      </c>
      <c r="D20922" t="s">
        <v>36746</v>
      </c>
      <c r="E20922">
        <v>10</v>
      </c>
      <c r="F20922">
        <v>1</v>
      </c>
      <c r="G20922">
        <v>1</v>
      </c>
      <c r="H20922" s="1">
        <v>44035.190972222219</v>
      </c>
      <c r="I20922">
        <v>0</v>
      </c>
    </row>
    <row r="20923" spans="2:9" x14ac:dyDescent="0.3">
      <c r="B20923">
        <v>4755</v>
      </c>
      <c r="C20923" t="s">
        <v>36747</v>
      </c>
      <c r="D20923" t="s">
        <v>36748</v>
      </c>
      <c r="E20923">
        <v>10</v>
      </c>
      <c r="F20923">
        <v>1</v>
      </c>
      <c r="G20923">
        <v>1</v>
      </c>
      <c r="H20923" s="1">
        <v>44033.50277777778</v>
      </c>
      <c r="I20923">
        <v>0</v>
      </c>
    </row>
    <row r="20924" spans="2:9" x14ac:dyDescent="0.3">
      <c r="B20924">
        <v>4756</v>
      </c>
      <c r="C20924" t="s">
        <v>36749</v>
      </c>
      <c r="D20924" t="s">
        <v>36750</v>
      </c>
      <c r="E20924">
        <v>10</v>
      </c>
      <c r="F20924">
        <v>1</v>
      </c>
      <c r="G20924">
        <v>1</v>
      </c>
      <c r="H20924" s="1">
        <v>44032.729861111111</v>
      </c>
      <c r="I20924">
        <v>0</v>
      </c>
    </row>
    <row r="20925" spans="2:9" x14ac:dyDescent="0.3">
      <c r="B20925">
        <v>4757</v>
      </c>
      <c r="C20925" t="s">
        <v>36751</v>
      </c>
      <c r="D20925" t="s">
        <v>36752</v>
      </c>
      <c r="E20925">
        <v>10</v>
      </c>
      <c r="F20925">
        <v>1</v>
      </c>
      <c r="G20925">
        <v>1</v>
      </c>
      <c r="H20925" s="1">
        <v>44025.738194444442</v>
      </c>
      <c r="I20925">
        <v>0</v>
      </c>
    </row>
    <row r="20926" spans="2:9" x14ac:dyDescent="0.3">
      <c r="B20926">
        <v>4758</v>
      </c>
      <c r="C20926" t="s">
        <v>36753</v>
      </c>
      <c r="E20926">
        <v>10</v>
      </c>
      <c r="F20926">
        <v>1</v>
      </c>
      <c r="G20926">
        <v>1</v>
      </c>
      <c r="H20926" s="1">
        <v>44023.307638888888</v>
      </c>
      <c r="I20926">
        <v>0</v>
      </c>
    </row>
    <row r="20927" spans="2:9" x14ac:dyDescent="0.3">
      <c r="B20927">
        <v>4759</v>
      </c>
      <c r="C20927" t="s">
        <v>36754</v>
      </c>
      <c r="D20927" t="s">
        <v>36755</v>
      </c>
      <c r="E20927">
        <v>10</v>
      </c>
      <c r="F20927">
        <v>1</v>
      </c>
      <c r="G20927">
        <v>1</v>
      </c>
      <c r="H20927" s="1">
        <v>44017.55</v>
      </c>
      <c r="I20927">
        <v>0</v>
      </c>
    </row>
    <row r="20928" spans="2:9" x14ac:dyDescent="0.3">
      <c r="B20928">
        <v>4760</v>
      </c>
      <c r="C20928" t="s">
        <v>36756</v>
      </c>
      <c r="D20928" t="s">
        <v>36757</v>
      </c>
      <c r="E20928">
        <v>10</v>
      </c>
      <c r="F20928">
        <v>1</v>
      </c>
      <c r="G20928">
        <v>1</v>
      </c>
      <c r="H20928" s="1">
        <v>44017.325694444444</v>
      </c>
      <c r="I20928">
        <v>0</v>
      </c>
    </row>
    <row r="20929" spans="2:9" x14ac:dyDescent="0.3">
      <c r="B20929">
        <v>4761</v>
      </c>
      <c r="C20929" t="s">
        <v>36758</v>
      </c>
      <c r="D20929" t="s">
        <v>36759</v>
      </c>
      <c r="E20929">
        <v>10</v>
      </c>
      <c r="F20929">
        <v>1</v>
      </c>
      <c r="G20929">
        <v>1</v>
      </c>
      <c r="H20929" s="1">
        <v>44009.871527777781</v>
      </c>
      <c r="I20929">
        <v>0</v>
      </c>
    </row>
    <row r="20930" spans="2:9" x14ac:dyDescent="0.3">
      <c r="B20930">
        <v>4762</v>
      </c>
      <c r="C20930" t="s">
        <v>36760</v>
      </c>
      <c r="E20930">
        <v>10</v>
      </c>
      <c r="F20930">
        <v>1</v>
      </c>
      <c r="G20930">
        <v>1</v>
      </c>
      <c r="H20930" s="1">
        <v>44002.538888888892</v>
      </c>
      <c r="I20930">
        <v>0</v>
      </c>
    </row>
    <row r="20931" spans="2:9" x14ac:dyDescent="0.3">
      <c r="B20931">
        <v>4763</v>
      </c>
      <c r="C20931" t="s">
        <v>36761</v>
      </c>
      <c r="D20931" t="s">
        <v>36762</v>
      </c>
      <c r="E20931">
        <v>10</v>
      </c>
      <c r="F20931">
        <v>1</v>
      </c>
      <c r="G20931">
        <v>1</v>
      </c>
      <c r="H20931" s="1">
        <v>44002.474999999999</v>
      </c>
      <c r="I20931">
        <v>0</v>
      </c>
    </row>
    <row r="20932" spans="2:9" x14ac:dyDescent="0.3">
      <c r="B20932">
        <v>4764</v>
      </c>
      <c r="C20932" t="s">
        <v>36763</v>
      </c>
      <c r="D20932" t="s">
        <v>36764</v>
      </c>
      <c r="E20932">
        <v>10</v>
      </c>
      <c r="F20932">
        <v>1</v>
      </c>
      <c r="G20932">
        <v>1</v>
      </c>
      <c r="H20932" s="1">
        <v>44002.118750000001</v>
      </c>
      <c r="I20932">
        <v>0</v>
      </c>
    </row>
    <row r="20933" spans="2:9" x14ac:dyDescent="0.3">
      <c r="B20933">
        <v>4765</v>
      </c>
      <c r="C20933" t="s">
        <v>26076</v>
      </c>
      <c r="E20933">
        <v>8</v>
      </c>
      <c r="F20933">
        <v>1</v>
      </c>
      <c r="G20933">
        <v>1</v>
      </c>
      <c r="H20933" s="1">
        <v>44001.76458333333</v>
      </c>
      <c r="I20933">
        <v>0</v>
      </c>
    </row>
    <row r="20934" spans="2:9" x14ac:dyDescent="0.3">
      <c r="B20934">
        <v>4766</v>
      </c>
      <c r="C20934" t="s">
        <v>36765</v>
      </c>
      <c r="D20934" t="s">
        <v>36766</v>
      </c>
      <c r="E20934">
        <v>10</v>
      </c>
      <c r="F20934">
        <v>1</v>
      </c>
      <c r="G20934">
        <v>1</v>
      </c>
      <c r="H20934" s="1">
        <v>44001.696527777778</v>
      </c>
      <c r="I20934">
        <v>0</v>
      </c>
    </row>
    <row r="20935" spans="2:9" x14ac:dyDescent="0.3">
      <c r="B20935">
        <v>4767</v>
      </c>
      <c r="C20935" t="s">
        <v>36767</v>
      </c>
      <c r="D20935" t="s">
        <v>36768</v>
      </c>
      <c r="E20935">
        <v>10</v>
      </c>
      <c r="F20935">
        <v>1</v>
      </c>
      <c r="G20935">
        <v>1</v>
      </c>
      <c r="H20935" s="1">
        <v>43996.121527777781</v>
      </c>
      <c r="I20935">
        <v>0</v>
      </c>
    </row>
    <row r="20936" spans="2:9" x14ac:dyDescent="0.3">
      <c r="B20936">
        <v>4768</v>
      </c>
      <c r="C20936" t="s">
        <v>36769</v>
      </c>
      <c r="D20936" t="s">
        <v>36770</v>
      </c>
      <c r="E20936">
        <v>10</v>
      </c>
      <c r="F20936">
        <v>1</v>
      </c>
      <c r="G20936">
        <v>1</v>
      </c>
      <c r="H20936" s="1">
        <v>43995.120138888888</v>
      </c>
      <c r="I20936">
        <v>0</v>
      </c>
    </row>
    <row r="20937" spans="2:9" x14ac:dyDescent="0.3">
      <c r="B20937">
        <v>4769</v>
      </c>
      <c r="C20937" t="s">
        <v>36771</v>
      </c>
      <c r="E20937">
        <v>10</v>
      </c>
      <c r="F20937">
        <v>1</v>
      </c>
      <c r="G20937">
        <v>1</v>
      </c>
      <c r="H20937" s="1">
        <v>43980.995138888888</v>
      </c>
      <c r="I20937">
        <v>0</v>
      </c>
    </row>
    <row r="20938" spans="2:9" x14ac:dyDescent="0.3">
      <c r="B20938">
        <v>4770</v>
      </c>
      <c r="C20938" t="s">
        <v>36772</v>
      </c>
      <c r="D20938" t="s">
        <v>36773</v>
      </c>
      <c r="E20938">
        <v>10</v>
      </c>
      <c r="F20938">
        <v>1</v>
      </c>
      <c r="G20938">
        <v>1</v>
      </c>
      <c r="H20938" s="1">
        <v>43969.769444444442</v>
      </c>
      <c r="I20938">
        <v>0</v>
      </c>
    </row>
    <row r="20939" spans="2:9" x14ac:dyDescent="0.3">
      <c r="B20939">
        <v>4771</v>
      </c>
      <c r="C20939" t="s">
        <v>8461</v>
      </c>
      <c r="D20939" t="s">
        <v>36774</v>
      </c>
      <c r="E20939">
        <v>10</v>
      </c>
      <c r="F20939">
        <v>1</v>
      </c>
      <c r="G20939">
        <v>1</v>
      </c>
      <c r="H20939" s="1">
        <v>43967.006944444445</v>
      </c>
      <c r="I20939">
        <v>0</v>
      </c>
    </row>
    <row r="20940" spans="2:9" x14ac:dyDescent="0.3">
      <c r="B20940">
        <v>4772</v>
      </c>
      <c r="C20940" t="s">
        <v>36775</v>
      </c>
      <c r="D20940" t="s">
        <v>36776</v>
      </c>
      <c r="E20940">
        <v>10</v>
      </c>
      <c r="F20940">
        <v>1</v>
      </c>
      <c r="G20940">
        <v>1</v>
      </c>
      <c r="H20940" s="1">
        <v>43835.650694444441</v>
      </c>
      <c r="I20940">
        <v>0</v>
      </c>
    </row>
    <row r="20941" spans="2:9" x14ac:dyDescent="0.3">
      <c r="B20941">
        <v>4773</v>
      </c>
      <c r="C20941" t="s">
        <v>36777</v>
      </c>
      <c r="D20941" t="s">
        <v>13888</v>
      </c>
      <c r="E20941">
        <v>10</v>
      </c>
      <c r="F20941">
        <v>1</v>
      </c>
      <c r="G20941">
        <v>1</v>
      </c>
      <c r="H20941" s="1">
        <v>43826.003472222219</v>
      </c>
      <c r="I20941">
        <v>0</v>
      </c>
    </row>
    <row r="20942" spans="2:9" x14ac:dyDescent="0.3">
      <c r="B20942">
        <v>4774</v>
      </c>
      <c r="C20942" t="s">
        <v>36778</v>
      </c>
      <c r="D20942" t="s">
        <v>13888</v>
      </c>
      <c r="E20942">
        <v>10</v>
      </c>
      <c r="F20942">
        <v>1</v>
      </c>
      <c r="G20942">
        <v>1</v>
      </c>
      <c r="H20942" s="1">
        <v>43819.04583333333</v>
      </c>
      <c r="I20942">
        <v>0</v>
      </c>
    </row>
    <row r="20943" spans="2:9" x14ac:dyDescent="0.3">
      <c r="B20943">
        <v>4775</v>
      </c>
      <c r="C20943" t="s">
        <v>36779</v>
      </c>
      <c r="D20943" t="s">
        <v>36780</v>
      </c>
      <c r="E20943">
        <v>10</v>
      </c>
      <c r="F20943">
        <v>1</v>
      </c>
      <c r="G20943">
        <v>1</v>
      </c>
      <c r="H20943" s="1">
        <v>43544.743750000001</v>
      </c>
      <c r="I20943">
        <v>0</v>
      </c>
    </row>
    <row r="20944" spans="2:9" x14ac:dyDescent="0.3">
      <c r="B20944">
        <v>4776</v>
      </c>
      <c r="C20944" t="s">
        <v>7976</v>
      </c>
      <c r="D20944" t="s">
        <v>36781</v>
      </c>
      <c r="E20944">
        <v>10</v>
      </c>
      <c r="F20944">
        <v>1</v>
      </c>
      <c r="G20944">
        <v>1</v>
      </c>
      <c r="H20944" s="1">
        <v>43510.946527777778</v>
      </c>
      <c r="I20944">
        <v>0</v>
      </c>
    </row>
    <row r="20945" spans="2:9" x14ac:dyDescent="0.3">
      <c r="B20945">
        <v>4777</v>
      </c>
      <c r="C20945" t="s">
        <v>36782</v>
      </c>
      <c r="D20945" t="s">
        <v>36783</v>
      </c>
      <c r="E20945">
        <v>10</v>
      </c>
      <c r="F20945">
        <v>1</v>
      </c>
      <c r="G20945">
        <v>1</v>
      </c>
      <c r="H20945" s="1">
        <v>43408.560416666667</v>
      </c>
      <c r="I20945">
        <v>0</v>
      </c>
    </row>
    <row r="20946" spans="2:9" x14ac:dyDescent="0.3">
      <c r="B20946">
        <v>4778</v>
      </c>
      <c r="C20946" t="s">
        <v>36784</v>
      </c>
      <c r="D20946" t="s">
        <v>36785</v>
      </c>
      <c r="E20946">
        <v>10</v>
      </c>
      <c r="F20946">
        <v>1</v>
      </c>
      <c r="G20946">
        <v>1</v>
      </c>
      <c r="H20946" s="1">
        <v>43361.140277777777</v>
      </c>
      <c r="I20946">
        <v>0</v>
      </c>
    </row>
    <row r="20947" spans="2:9" x14ac:dyDescent="0.3">
      <c r="B20947">
        <v>4779</v>
      </c>
      <c r="C20947" t="s">
        <v>36786</v>
      </c>
      <c r="D20947" t="s">
        <v>36787</v>
      </c>
      <c r="E20947">
        <v>7</v>
      </c>
      <c r="F20947">
        <v>1</v>
      </c>
      <c r="G20947">
        <v>1</v>
      </c>
      <c r="H20947" s="1">
        <v>42606.067361111112</v>
      </c>
      <c r="I20947">
        <v>0</v>
      </c>
    </row>
    <row r="20948" spans="2:9" x14ac:dyDescent="0.3">
      <c r="B20948">
        <v>4780</v>
      </c>
      <c r="C20948" t="s">
        <v>36788</v>
      </c>
      <c r="D20948" t="s">
        <v>36789</v>
      </c>
      <c r="E20948">
        <v>9</v>
      </c>
      <c r="F20948">
        <v>1</v>
      </c>
      <c r="G20948">
        <v>1</v>
      </c>
      <c r="H20948" s="1">
        <v>42388.645138888889</v>
      </c>
      <c r="I20948">
        <v>0</v>
      </c>
    </row>
    <row r="20949" spans="2:9" x14ac:dyDescent="0.3">
      <c r="B20949">
        <v>4781</v>
      </c>
      <c r="C20949" t="s">
        <v>36790</v>
      </c>
      <c r="D20949" t="s">
        <v>36791</v>
      </c>
      <c r="E20949">
        <v>10</v>
      </c>
      <c r="F20949">
        <v>1</v>
      </c>
      <c r="G20949">
        <v>1</v>
      </c>
      <c r="H20949" s="1">
        <v>42346.57916666667</v>
      </c>
      <c r="I20949">
        <v>0</v>
      </c>
    </row>
    <row r="20950" spans="2:9" x14ac:dyDescent="0.3">
      <c r="B20950">
        <v>4782</v>
      </c>
      <c r="C20950" t="s">
        <v>36792</v>
      </c>
      <c r="D20950" t="s">
        <v>36793</v>
      </c>
      <c r="E20950">
        <v>5</v>
      </c>
      <c r="F20950">
        <v>1</v>
      </c>
      <c r="G20950">
        <v>1</v>
      </c>
      <c r="H20950" s="1">
        <v>42244.43472222222</v>
      </c>
      <c r="I20950">
        <v>0</v>
      </c>
    </row>
    <row r="20951" spans="2:9" x14ac:dyDescent="0.3">
      <c r="B20951">
        <v>4783</v>
      </c>
      <c r="C20951" t="s">
        <v>12547</v>
      </c>
      <c r="D20951" t="s">
        <v>36794</v>
      </c>
      <c r="E20951">
        <v>6</v>
      </c>
      <c r="F20951">
        <v>1</v>
      </c>
      <c r="G20951">
        <v>1</v>
      </c>
      <c r="H20951" s="1">
        <v>42027.020138888889</v>
      </c>
      <c r="I20951">
        <v>0</v>
      </c>
    </row>
    <row r="20952" spans="2:9" x14ac:dyDescent="0.3">
      <c r="B20952">
        <v>4784</v>
      </c>
      <c r="C20952" t="s">
        <v>36795</v>
      </c>
      <c r="D20952" t="s">
        <v>36796</v>
      </c>
      <c r="E20952">
        <v>7</v>
      </c>
      <c r="F20952">
        <v>1</v>
      </c>
      <c r="G20952">
        <v>1</v>
      </c>
      <c r="H20952" s="1">
        <v>41965.15625</v>
      </c>
      <c r="I20952">
        <v>0</v>
      </c>
    </row>
    <row r="20953" spans="2:9" x14ac:dyDescent="0.3">
      <c r="B20953">
        <v>4785</v>
      </c>
      <c r="C20953" t="s">
        <v>36797</v>
      </c>
      <c r="D20953" t="s">
        <v>36798</v>
      </c>
      <c r="E20953">
        <v>10</v>
      </c>
      <c r="F20953">
        <v>1</v>
      </c>
      <c r="G20953">
        <v>1</v>
      </c>
      <c r="H20953" s="1">
        <v>41900.111111111109</v>
      </c>
      <c r="I20953">
        <v>0</v>
      </c>
    </row>
    <row r="20954" spans="2:9" x14ac:dyDescent="0.3">
      <c r="B20954">
        <v>4786</v>
      </c>
      <c r="C20954" t="s">
        <v>36799</v>
      </c>
      <c r="D20954" t="s">
        <v>36800</v>
      </c>
      <c r="E20954">
        <v>8</v>
      </c>
      <c r="F20954">
        <v>1</v>
      </c>
      <c r="G20954">
        <v>1</v>
      </c>
      <c r="H20954" s="1">
        <v>41730.713194444441</v>
      </c>
      <c r="I20954">
        <v>0</v>
      </c>
    </row>
    <row r="20955" spans="2:9" x14ac:dyDescent="0.3">
      <c r="B20955">
        <v>4787</v>
      </c>
      <c r="C20955" t="s">
        <v>36801</v>
      </c>
      <c r="D20955" t="s">
        <v>36802</v>
      </c>
      <c r="E20955">
        <v>7</v>
      </c>
      <c r="F20955">
        <v>1</v>
      </c>
      <c r="G20955">
        <v>1</v>
      </c>
      <c r="H20955" s="1">
        <v>41566.146527777775</v>
      </c>
      <c r="I20955">
        <v>0</v>
      </c>
    </row>
    <row r="20956" spans="2:9" x14ac:dyDescent="0.3">
      <c r="B20956">
        <v>4788</v>
      </c>
      <c r="C20956" t="s">
        <v>36803</v>
      </c>
      <c r="D20956" t="s">
        <v>36804</v>
      </c>
      <c r="E20956">
        <v>10</v>
      </c>
      <c r="F20956">
        <v>1</v>
      </c>
      <c r="G20956">
        <v>1</v>
      </c>
      <c r="H20956" s="1">
        <v>41525.690972222219</v>
      </c>
      <c r="I20956">
        <v>0</v>
      </c>
    </row>
    <row r="20957" spans="2:9" x14ac:dyDescent="0.3">
      <c r="B20957">
        <v>4789</v>
      </c>
      <c r="C20957" t="s">
        <v>3578</v>
      </c>
      <c r="D20957" t="s">
        <v>36805</v>
      </c>
      <c r="E20957">
        <v>10</v>
      </c>
      <c r="F20957">
        <v>1</v>
      </c>
      <c r="G20957">
        <v>1</v>
      </c>
      <c r="H20957" s="1">
        <v>41272.11041666667</v>
      </c>
      <c r="I20957">
        <v>0</v>
      </c>
    </row>
    <row r="20958" spans="2:9" x14ac:dyDescent="0.3">
      <c r="B20958">
        <v>4790</v>
      </c>
      <c r="C20958" t="s">
        <v>36806</v>
      </c>
      <c r="D20958" t="s">
        <v>36807</v>
      </c>
      <c r="E20958">
        <v>1</v>
      </c>
      <c r="F20958">
        <v>1</v>
      </c>
      <c r="G20958">
        <v>1</v>
      </c>
      <c r="H20958" s="1">
        <v>39408.273611111108</v>
      </c>
      <c r="I20958">
        <v>0</v>
      </c>
    </row>
    <row r="20959" spans="2:9" x14ac:dyDescent="0.3">
      <c r="B20959">
        <v>4791</v>
      </c>
      <c r="C20959" t="s">
        <v>36808</v>
      </c>
      <c r="D20959" t="s">
        <v>36809</v>
      </c>
      <c r="E20959">
        <v>1</v>
      </c>
      <c r="F20959">
        <v>1</v>
      </c>
      <c r="G20959">
        <v>1</v>
      </c>
      <c r="H20959" s="1">
        <v>38996.720833333333</v>
      </c>
      <c r="I20959">
        <v>0</v>
      </c>
    </row>
    <row r="20960" spans="2:9" x14ac:dyDescent="0.3">
      <c r="B20960">
        <v>4792</v>
      </c>
      <c r="C20960" t="s">
        <v>36810</v>
      </c>
      <c r="D20960" t="s">
        <v>36811</v>
      </c>
      <c r="E20960">
        <v>1</v>
      </c>
      <c r="F20960">
        <v>1</v>
      </c>
      <c r="G20960">
        <v>1</v>
      </c>
      <c r="H20960" s="1">
        <v>38995.450694444444</v>
      </c>
      <c r="I20960">
        <v>0</v>
      </c>
    </row>
    <row r="20961" spans="2:9" x14ac:dyDescent="0.3">
      <c r="B20961">
        <v>4793</v>
      </c>
      <c r="C20961" t="s">
        <v>36812</v>
      </c>
      <c r="D20961" t="s">
        <v>36813</v>
      </c>
      <c r="E20961">
        <v>1</v>
      </c>
      <c r="F20961">
        <v>1</v>
      </c>
      <c r="G20961">
        <v>1</v>
      </c>
      <c r="H20961" s="1">
        <v>38981.779166666667</v>
      </c>
      <c r="I20961">
        <v>0</v>
      </c>
    </row>
    <row r="20962" spans="2:9" x14ac:dyDescent="0.3">
      <c r="B20962">
        <v>4794</v>
      </c>
      <c r="C20962" t="s">
        <v>36814</v>
      </c>
      <c r="D20962" t="s">
        <v>36815</v>
      </c>
      <c r="E20962">
        <v>1</v>
      </c>
      <c r="F20962">
        <v>1</v>
      </c>
      <c r="G20962">
        <v>1</v>
      </c>
      <c r="H20962" s="1">
        <v>38677.679861111108</v>
      </c>
      <c r="I20962">
        <v>0</v>
      </c>
    </row>
    <row r="20963" spans="2:9" x14ac:dyDescent="0.3">
      <c r="B20963">
        <v>4795</v>
      </c>
      <c r="C20963" t="s">
        <v>36816</v>
      </c>
      <c r="D20963" t="s">
        <v>36817</v>
      </c>
      <c r="E20963">
        <v>1</v>
      </c>
      <c r="F20963">
        <v>1</v>
      </c>
      <c r="G20963">
        <v>1</v>
      </c>
      <c r="H20963" s="1">
        <v>38648.856944444444</v>
      </c>
      <c r="I20963">
        <v>0</v>
      </c>
    </row>
    <row r="20964" spans="2:9" x14ac:dyDescent="0.3">
      <c r="B20964">
        <v>4796</v>
      </c>
      <c r="C20964" t="s">
        <v>36818</v>
      </c>
      <c r="D20964" t="s">
        <v>36819</v>
      </c>
      <c r="E20964">
        <v>1</v>
      </c>
      <c r="F20964">
        <v>1</v>
      </c>
      <c r="G20964">
        <v>1</v>
      </c>
      <c r="H20964" s="1">
        <v>38614.474305555559</v>
      </c>
      <c r="I20964">
        <v>0</v>
      </c>
    </row>
    <row r="20965" spans="2:9" x14ac:dyDescent="0.3">
      <c r="B20965">
        <v>4797</v>
      </c>
      <c r="C20965" t="s">
        <v>36820</v>
      </c>
      <c r="D20965" t="s">
        <v>36821</v>
      </c>
      <c r="E20965">
        <v>1</v>
      </c>
      <c r="F20965">
        <v>1</v>
      </c>
      <c r="G20965">
        <v>1</v>
      </c>
      <c r="H20965" s="1">
        <v>38542.685416666667</v>
      </c>
      <c r="I20965">
        <v>0</v>
      </c>
    </row>
    <row r="20966" spans="2:9" x14ac:dyDescent="0.3">
      <c r="B20966">
        <v>4798</v>
      </c>
      <c r="C20966" t="s">
        <v>36822</v>
      </c>
      <c r="D20966" t="s">
        <v>36823</v>
      </c>
      <c r="E20966">
        <v>1</v>
      </c>
      <c r="F20966">
        <v>1</v>
      </c>
      <c r="G20966">
        <v>1</v>
      </c>
      <c r="H20966" s="1">
        <v>38414.936805555553</v>
      </c>
      <c r="I20966">
        <v>0</v>
      </c>
    </row>
    <row r="20967" spans="2:9" x14ac:dyDescent="0.3">
      <c r="B20967">
        <v>4799</v>
      </c>
      <c r="C20967" t="s">
        <v>36824</v>
      </c>
      <c r="D20967" t="s">
        <v>36825</v>
      </c>
      <c r="E20967">
        <v>1</v>
      </c>
      <c r="F20967">
        <v>1</v>
      </c>
      <c r="G20967">
        <v>1</v>
      </c>
      <c r="H20967" s="1">
        <v>38405.931944444441</v>
      </c>
      <c r="I20967">
        <v>0</v>
      </c>
    </row>
    <row r="20968" spans="2:9" x14ac:dyDescent="0.3">
      <c r="B20968">
        <v>4800</v>
      </c>
      <c r="C20968" t="s">
        <v>35371</v>
      </c>
      <c r="D20968" t="s">
        <v>36826</v>
      </c>
      <c r="E20968">
        <v>1</v>
      </c>
      <c r="F20968">
        <v>1</v>
      </c>
      <c r="G20968">
        <v>1</v>
      </c>
      <c r="H20968" s="1">
        <v>38403.572916666664</v>
      </c>
      <c r="I20968">
        <v>0</v>
      </c>
    </row>
    <row r="20969" spans="2:9" x14ac:dyDescent="0.3">
      <c r="B20969">
        <v>4801</v>
      </c>
      <c r="C20969" t="s">
        <v>36827</v>
      </c>
      <c r="D20969" t="s">
        <v>36828</v>
      </c>
      <c r="E20969">
        <v>1</v>
      </c>
      <c r="F20969">
        <v>1</v>
      </c>
      <c r="G20969">
        <v>1</v>
      </c>
      <c r="H20969" s="1">
        <v>38399.546527777777</v>
      </c>
      <c r="I20969">
        <v>0</v>
      </c>
    </row>
    <row r="20970" spans="2:9" x14ac:dyDescent="0.3">
      <c r="B20970">
        <v>4802</v>
      </c>
      <c r="C20970" t="s">
        <v>9941</v>
      </c>
      <c r="D20970" t="s">
        <v>36829</v>
      </c>
      <c r="E20970">
        <v>1</v>
      </c>
      <c r="F20970">
        <v>1</v>
      </c>
      <c r="G20970">
        <v>1</v>
      </c>
      <c r="H20970" s="1">
        <v>38318.677083333336</v>
      </c>
      <c r="I20970">
        <v>0</v>
      </c>
    </row>
    <row r="20971" spans="2:9" x14ac:dyDescent="0.3">
      <c r="B20971">
        <v>4803</v>
      </c>
      <c r="C20971" t="s">
        <v>36830</v>
      </c>
      <c r="D20971" t="s">
        <v>36831</v>
      </c>
      <c r="E20971">
        <v>1</v>
      </c>
      <c r="F20971">
        <v>1</v>
      </c>
      <c r="G20971">
        <v>1</v>
      </c>
      <c r="H20971" s="1">
        <v>38317.924305555556</v>
      </c>
      <c r="I20971">
        <v>0</v>
      </c>
    </row>
    <row r="20972" spans="2:9" x14ac:dyDescent="0.3">
      <c r="B20972">
        <v>4804</v>
      </c>
      <c r="C20972" t="s">
        <v>2095</v>
      </c>
      <c r="D20972" t="s">
        <v>36832</v>
      </c>
      <c r="E20972">
        <v>1</v>
      </c>
      <c r="F20972">
        <v>1</v>
      </c>
      <c r="G20972">
        <v>1</v>
      </c>
      <c r="H20972" s="1">
        <v>38317.451388888891</v>
      </c>
      <c r="I20972">
        <v>0</v>
      </c>
    </row>
    <row r="20973" spans="2:9" x14ac:dyDescent="0.3">
      <c r="B20973">
        <v>4805</v>
      </c>
      <c r="C20973" t="s">
        <v>2423</v>
      </c>
      <c r="D20973" t="s">
        <v>36833</v>
      </c>
      <c r="E20973">
        <v>1</v>
      </c>
      <c r="F20973">
        <v>1</v>
      </c>
      <c r="G20973">
        <v>1</v>
      </c>
      <c r="H20973" s="1">
        <v>38315.918055555558</v>
      </c>
      <c r="I20973">
        <v>0</v>
      </c>
    </row>
    <row r="20974" spans="2:9" x14ac:dyDescent="0.3">
      <c r="B20974">
        <v>4806</v>
      </c>
      <c r="C20974" t="s">
        <v>36834</v>
      </c>
      <c r="D20974" t="s">
        <v>36835</v>
      </c>
      <c r="E20974">
        <v>10</v>
      </c>
      <c r="F20974">
        <v>2</v>
      </c>
      <c r="G20974">
        <v>2</v>
      </c>
      <c r="H20974" s="1">
        <v>44130.034722222219</v>
      </c>
      <c r="I20974">
        <v>0</v>
      </c>
    </row>
    <row r="20975" spans="2:9" x14ac:dyDescent="0.3">
      <c r="B20975">
        <v>4807</v>
      </c>
      <c r="C20975" t="s">
        <v>36836</v>
      </c>
      <c r="D20975" t="s">
        <v>36837</v>
      </c>
      <c r="E20975">
        <v>10</v>
      </c>
      <c r="F20975">
        <v>2</v>
      </c>
      <c r="G20975">
        <v>2</v>
      </c>
      <c r="H20975" s="1">
        <v>44130.009722222225</v>
      </c>
      <c r="I20975">
        <v>0</v>
      </c>
    </row>
    <row r="20976" spans="2:9" x14ac:dyDescent="0.3">
      <c r="B20976">
        <v>4808</v>
      </c>
      <c r="C20976" t="s">
        <v>36838</v>
      </c>
      <c r="D20976" t="s">
        <v>36839</v>
      </c>
      <c r="E20976">
        <v>10</v>
      </c>
      <c r="F20976">
        <v>2</v>
      </c>
      <c r="G20976">
        <v>2</v>
      </c>
      <c r="H20976" s="1">
        <v>44120.800000000003</v>
      </c>
      <c r="I20976">
        <v>0</v>
      </c>
    </row>
    <row r="20977" spans="2:9" x14ac:dyDescent="0.3">
      <c r="B20977">
        <v>4809</v>
      </c>
      <c r="C20977" t="s">
        <v>36840</v>
      </c>
      <c r="D20977" t="s">
        <v>36841</v>
      </c>
      <c r="E20977">
        <v>10</v>
      </c>
      <c r="F20977">
        <v>2</v>
      </c>
      <c r="G20977">
        <v>2</v>
      </c>
      <c r="H20977" s="1">
        <v>44115.145138888889</v>
      </c>
      <c r="I20977">
        <v>0</v>
      </c>
    </row>
    <row r="20978" spans="2:9" x14ac:dyDescent="0.3">
      <c r="B20978">
        <v>4810</v>
      </c>
      <c r="C20978" t="s">
        <v>36842</v>
      </c>
      <c r="D20978" t="s">
        <v>36843</v>
      </c>
      <c r="E20978">
        <v>10</v>
      </c>
      <c r="F20978">
        <v>2</v>
      </c>
      <c r="G20978">
        <v>2</v>
      </c>
      <c r="H20978" s="1">
        <v>44113.02847222222</v>
      </c>
      <c r="I20978">
        <v>0</v>
      </c>
    </row>
    <row r="20979" spans="2:9" x14ac:dyDescent="0.3">
      <c r="B20979">
        <v>4811</v>
      </c>
      <c r="C20979" t="s">
        <v>36844</v>
      </c>
      <c r="D20979" t="s">
        <v>36845</v>
      </c>
      <c r="E20979">
        <v>10</v>
      </c>
      <c r="F20979">
        <v>2</v>
      </c>
      <c r="G20979">
        <v>2</v>
      </c>
      <c r="H20979" s="1">
        <v>44110.848611111112</v>
      </c>
      <c r="I20979">
        <v>0</v>
      </c>
    </row>
    <row r="20980" spans="2:9" x14ac:dyDescent="0.3">
      <c r="B20980">
        <v>4812</v>
      </c>
      <c r="C20980" t="s">
        <v>36846</v>
      </c>
      <c r="D20980" t="s">
        <v>36847</v>
      </c>
      <c r="E20980">
        <v>10</v>
      </c>
      <c r="F20980">
        <v>2</v>
      </c>
      <c r="G20980">
        <v>2</v>
      </c>
      <c r="H20980" s="1">
        <v>44109.535416666666</v>
      </c>
      <c r="I20980">
        <v>0</v>
      </c>
    </row>
    <row r="20981" spans="2:9" x14ac:dyDescent="0.3">
      <c r="B20981">
        <v>4813</v>
      </c>
      <c r="C20981" t="s">
        <v>36848</v>
      </c>
      <c r="D20981" t="s">
        <v>36849</v>
      </c>
      <c r="E20981">
        <v>10</v>
      </c>
      <c r="F20981">
        <v>2</v>
      </c>
      <c r="G20981">
        <v>2</v>
      </c>
      <c r="H20981" s="1">
        <v>44103.02847222222</v>
      </c>
      <c r="I20981">
        <v>0</v>
      </c>
    </row>
    <row r="20982" spans="2:9" x14ac:dyDescent="0.3">
      <c r="B20982">
        <v>4814</v>
      </c>
      <c r="C20982" t="s">
        <v>36850</v>
      </c>
      <c r="D20982" t="s">
        <v>36851</v>
      </c>
      <c r="E20982">
        <v>10</v>
      </c>
      <c r="F20982">
        <v>2</v>
      </c>
      <c r="G20982">
        <v>2</v>
      </c>
      <c r="H20982" s="1">
        <v>44101.05972222222</v>
      </c>
      <c r="I20982">
        <v>0</v>
      </c>
    </row>
    <row r="20983" spans="2:9" x14ac:dyDescent="0.3">
      <c r="B20983">
        <v>4815</v>
      </c>
      <c r="C20983" t="s">
        <v>36852</v>
      </c>
      <c r="D20983" t="s">
        <v>36853</v>
      </c>
      <c r="E20983">
        <v>10</v>
      </c>
      <c r="F20983">
        <v>2</v>
      </c>
      <c r="G20983">
        <v>2</v>
      </c>
      <c r="H20983" s="1">
        <v>44097.659722222219</v>
      </c>
      <c r="I20983">
        <v>0</v>
      </c>
    </row>
    <row r="20984" spans="2:9" x14ac:dyDescent="0.3">
      <c r="B20984">
        <v>4816</v>
      </c>
      <c r="C20984" t="s">
        <v>36854</v>
      </c>
      <c r="D20984" t="s">
        <v>36855</v>
      </c>
      <c r="E20984">
        <v>10</v>
      </c>
      <c r="F20984">
        <v>2</v>
      </c>
      <c r="G20984">
        <v>2</v>
      </c>
      <c r="H20984" s="1">
        <v>44096.804166666669</v>
      </c>
      <c r="I20984">
        <v>0</v>
      </c>
    </row>
    <row r="20985" spans="2:9" x14ac:dyDescent="0.3">
      <c r="B20985">
        <v>4817</v>
      </c>
      <c r="C20985" t="s">
        <v>36856</v>
      </c>
      <c r="D20985" t="s">
        <v>36857</v>
      </c>
      <c r="E20985">
        <v>10</v>
      </c>
      <c r="F20985">
        <v>2</v>
      </c>
      <c r="G20985">
        <v>2</v>
      </c>
      <c r="H20985" s="1">
        <v>44095.918749999997</v>
      </c>
      <c r="I20985">
        <v>0</v>
      </c>
    </row>
    <row r="20986" spans="2:9" x14ac:dyDescent="0.3">
      <c r="B20986">
        <v>4818</v>
      </c>
      <c r="C20986" t="s">
        <v>36858</v>
      </c>
      <c r="E20986">
        <v>10</v>
      </c>
      <c r="F20986">
        <v>2</v>
      </c>
      <c r="G20986">
        <v>2</v>
      </c>
      <c r="H20986" s="1">
        <v>44092.263194444444</v>
      </c>
      <c r="I20986">
        <v>0</v>
      </c>
    </row>
    <row r="20987" spans="2:9" x14ac:dyDescent="0.3">
      <c r="B20987">
        <v>4819</v>
      </c>
      <c r="C20987" t="s">
        <v>36859</v>
      </c>
      <c r="E20987">
        <v>10</v>
      </c>
      <c r="F20987">
        <v>2</v>
      </c>
      <c r="G20987">
        <v>2</v>
      </c>
      <c r="H20987" s="1">
        <v>44091.097916666666</v>
      </c>
      <c r="I20987">
        <v>0</v>
      </c>
    </row>
    <row r="20988" spans="2:9" x14ac:dyDescent="0.3">
      <c r="B20988">
        <v>4820</v>
      </c>
      <c r="C20988" t="s">
        <v>36860</v>
      </c>
      <c r="D20988" t="s">
        <v>36861</v>
      </c>
      <c r="E20988">
        <v>10</v>
      </c>
      <c r="F20988">
        <v>2</v>
      </c>
      <c r="G20988">
        <v>2</v>
      </c>
      <c r="H20988" s="1">
        <v>44086.922222222223</v>
      </c>
      <c r="I20988">
        <v>0</v>
      </c>
    </row>
    <row r="20989" spans="2:9" x14ac:dyDescent="0.3">
      <c r="B20989">
        <v>4821</v>
      </c>
      <c r="C20989" t="s">
        <v>36862</v>
      </c>
      <c r="E20989">
        <v>10</v>
      </c>
      <c r="F20989">
        <v>2</v>
      </c>
      <c r="G20989">
        <v>2</v>
      </c>
      <c r="H20989" s="1">
        <v>44084.010416666664</v>
      </c>
      <c r="I20989">
        <v>0</v>
      </c>
    </row>
    <row r="20990" spans="2:9" x14ac:dyDescent="0.3">
      <c r="B20990">
        <v>4822</v>
      </c>
      <c r="C20990" t="s">
        <v>36863</v>
      </c>
      <c r="E20990">
        <v>10</v>
      </c>
      <c r="F20990">
        <v>2</v>
      </c>
      <c r="G20990">
        <v>2</v>
      </c>
      <c r="H20990" s="1">
        <v>44083.923611111109</v>
      </c>
      <c r="I20990">
        <v>0</v>
      </c>
    </row>
    <row r="20991" spans="2:9" x14ac:dyDescent="0.3">
      <c r="B20991">
        <v>4823</v>
      </c>
      <c r="C20991" t="s">
        <v>36864</v>
      </c>
      <c r="E20991">
        <v>10</v>
      </c>
      <c r="F20991">
        <v>2</v>
      </c>
      <c r="G20991">
        <v>2</v>
      </c>
      <c r="H20991" s="1">
        <v>44070.995138888888</v>
      </c>
      <c r="I20991">
        <v>0</v>
      </c>
    </row>
    <row r="20992" spans="2:9" x14ac:dyDescent="0.3">
      <c r="B20992">
        <v>4824</v>
      </c>
      <c r="C20992" t="s">
        <v>36865</v>
      </c>
      <c r="D20992" t="s">
        <v>36866</v>
      </c>
      <c r="E20992">
        <v>10</v>
      </c>
      <c r="F20992">
        <v>2</v>
      </c>
      <c r="G20992">
        <v>2</v>
      </c>
      <c r="H20992" s="1">
        <v>44069.092361111114</v>
      </c>
      <c r="I20992">
        <v>0</v>
      </c>
    </row>
    <row r="20993" spans="2:9" x14ac:dyDescent="0.3">
      <c r="B20993">
        <v>4825</v>
      </c>
      <c r="C20993" t="s">
        <v>36867</v>
      </c>
      <c r="D20993" t="s">
        <v>36868</v>
      </c>
      <c r="E20993">
        <v>10</v>
      </c>
      <c r="F20993">
        <v>2</v>
      </c>
      <c r="G20993">
        <v>2</v>
      </c>
      <c r="H20993" s="1">
        <v>44059.071527777778</v>
      </c>
      <c r="I20993">
        <v>0</v>
      </c>
    </row>
    <row r="20994" spans="2:9" x14ac:dyDescent="0.3">
      <c r="B20994">
        <v>4826</v>
      </c>
      <c r="C20994" t="s">
        <v>2095</v>
      </c>
      <c r="D20994" t="s">
        <v>36869</v>
      </c>
      <c r="E20994">
        <v>10</v>
      </c>
      <c r="F20994">
        <v>2</v>
      </c>
      <c r="G20994">
        <v>2</v>
      </c>
      <c r="H20994" s="1">
        <v>44057.924305555556</v>
      </c>
      <c r="I20994">
        <v>0</v>
      </c>
    </row>
    <row r="20995" spans="2:9" x14ac:dyDescent="0.3">
      <c r="B20995">
        <v>4827</v>
      </c>
      <c r="C20995" t="s">
        <v>36870</v>
      </c>
      <c r="D20995" t="s">
        <v>36871</v>
      </c>
      <c r="E20995">
        <v>10</v>
      </c>
      <c r="F20995">
        <v>2</v>
      </c>
      <c r="G20995">
        <v>2</v>
      </c>
      <c r="H20995" s="1">
        <v>44048.007638888892</v>
      </c>
      <c r="I20995">
        <v>0</v>
      </c>
    </row>
    <row r="20996" spans="2:9" x14ac:dyDescent="0.3">
      <c r="B20996">
        <v>4828</v>
      </c>
      <c r="C20996" t="s">
        <v>36872</v>
      </c>
      <c r="D20996" t="s">
        <v>36873</v>
      </c>
      <c r="E20996">
        <v>5</v>
      </c>
      <c r="F20996">
        <v>2</v>
      </c>
      <c r="G20996">
        <v>2</v>
      </c>
      <c r="H20996" s="1">
        <v>43977.515972222223</v>
      </c>
      <c r="I20996">
        <v>0</v>
      </c>
    </row>
    <row r="20997" spans="2:9" x14ac:dyDescent="0.3">
      <c r="B20997">
        <v>4829</v>
      </c>
      <c r="C20997" t="s">
        <v>36874</v>
      </c>
      <c r="D20997" t="s">
        <v>36875</v>
      </c>
      <c r="E20997">
        <v>10</v>
      </c>
      <c r="F20997">
        <v>2</v>
      </c>
      <c r="G20997">
        <v>2</v>
      </c>
      <c r="H20997" s="1">
        <v>43925.145833333336</v>
      </c>
      <c r="I20997">
        <v>0</v>
      </c>
    </row>
    <row r="20998" spans="2:9" x14ac:dyDescent="0.3">
      <c r="B20998">
        <v>4830</v>
      </c>
      <c r="C20998" t="s">
        <v>36876</v>
      </c>
      <c r="D20998" t="s">
        <v>13888</v>
      </c>
      <c r="E20998">
        <v>8</v>
      </c>
      <c r="F20998">
        <v>2</v>
      </c>
      <c r="G20998">
        <v>2</v>
      </c>
      <c r="H20998" s="1">
        <v>43824.143055555556</v>
      </c>
      <c r="I20998">
        <v>0</v>
      </c>
    </row>
    <row r="20999" spans="2:9" x14ac:dyDescent="0.3">
      <c r="B20999">
        <v>4831</v>
      </c>
      <c r="C20999" t="s">
        <v>36877</v>
      </c>
      <c r="D20999" t="s">
        <v>36878</v>
      </c>
      <c r="E20999">
        <v>10</v>
      </c>
      <c r="F20999">
        <v>2</v>
      </c>
      <c r="G20999">
        <v>2</v>
      </c>
      <c r="H20999" s="1">
        <v>43698.636111111111</v>
      </c>
      <c r="I20999">
        <v>0</v>
      </c>
    </row>
    <row r="21000" spans="2:9" x14ac:dyDescent="0.3">
      <c r="B21000">
        <v>4832</v>
      </c>
      <c r="C21000" t="s">
        <v>36879</v>
      </c>
      <c r="D21000" t="s">
        <v>36880</v>
      </c>
      <c r="E21000">
        <v>10</v>
      </c>
      <c r="F21000">
        <v>2</v>
      </c>
      <c r="G21000">
        <v>2</v>
      </c>
      <c r="H21000" s="1">
        <v>43693.868055555555</v>
      </c>
      <c r="I21000">
        <v>0</v>
      </c>
    </row>
    <row r="21001" spans="2:9" x14ac:dyDescent="0.3">
      <c r="B21001">
        <v>4833</v>
      </c>
      <c r="C21001" t="s">
        <v>36881</v>
      </c>
      <c r="D21001" t="s">
        <v>36882</v>
      </c>
      <c r="E21001">
        <v>10</v>
      </c>
      <c r="F21001">
        <v>2</v>
      </c>
      <c r="G21001">
        <v>2</v>
      </c>
      <c r="H21001" s="1">
        <v>43673.595833333333</v>
      </c>
      <c r="I21001">
        <v>0</v>
      </c>
    </row>
    <row r="21002" spans="2:9" x14ac:dyDescent="0.3">
      <c r="B21002">
        <v>4834</v>
      </c>
      <c r="C21002" t="s">
        <v>36883</v>
      </c>
      <c r="D21002" t="s">
        <v>36884</v>
      </c>
      <c r="E21002">
        <v>10</v>
      </c>
      <c r="F21002">
        <v>2</v>
      </c>
      <c r="G21002">
        <v>2</v>
      </c>
      <c r="H21002" s="1">
        <v>43667.068749999999</v>
      </c>
      <c r="I21002">
        <v>0</v>
      </c>
    </row>
    <row r="21003" spans="2:9" x14ac:dyDescent="0.3">
      <c r="B21003">
        <v>4835</v>
      </c>
      <c r="C21003" t="s">
        <v>36885</v>
      </c>
      <c r="D21003" t="s">
        <v>36886</v>
      </c>
      <c r="E21003">
        <v>10</v>
      </c>
      <c r="F21003">
        <v>2</v>
      </c>
      <c r="G21003">
        <v>2</v>
      </c>
      <c r="H21003" s="1">
        <v>43666.129166666666</v>
      </c>
      <c r="I21003">
        <v>0</v>
      </c>
    </row>
    <row r="21004" spans="2:9" x14ac:dyDescent="0.3">
      <c r="B21004">
        <v>4836</v>
      </c>
      <c r="C21004" t="s">
        <v>36887</v>
      </c>
      <c r="D21004" t="s">
        <v>36888</v>
      </c>
      <c r="E21004">
        <v>10</v>
      </c>
      <c r="F21004">
        <v>2</v>
      </c>
      <c r="G21004">
        <v>2</v>
      </c>
      <c r="H21004" s="1">
        <v>43666.011111111111</v>
      </c>
      <c r="I21004">
        <v>0</v>
      </c>
    </row>
    <row r="21005" spans="2:9" x14ac:dyDescent="0.3">
      <c r="B21005">
        <v>4837</v>
      </c>
      <c r="C21005" t="s">
        <v>36889</v>
      </c>
      <c r="D21005" t="s">
        <v>36890</v>
      </c>
      <c r="E21005">
        <v>10</v>
      </c>
      <c r="F21005">
        <v>2</v>
      </c>
      <c r="G21005">
        <v>2</v>
      </c>
      <c r="H21005" s="1">
        <v>43508.65347222222</v>
      </c>
      <c r="I21005">
        <v>0</v>
      </c>
    </row>
    <row r="21006" spans="2:9" x14ac:dyDescent="0.3">
      <c r="B21006">
        <v>4838</v>
      </c>
      <c r="C21006" t="s">
        <v>36891</v>
      </c>
      <c r="D21006" t="s">
        <v>36892</v>
      </c>
      <c r="E21006">
        <v>10</v>
      </c>
      <c r="F21006">
        <v>2</v>
      </c>
      <c r="G21006">
        <v>2</v>
      </c>
      <c r="H21006" s="1">
        <v>43503.969444444447</v>
      </c>
      <c r="I21006">
        <v>0</v>
      </c>
    </row>
    <row r="21007" spans="2:9" x14ac:dyDescent="0.3">
      <c r="B21007">
        <v>4839</v>
      </c>
      <c r="C21007" t="s">
        <v>36893</v>
      </c>
      <c r="D21007" t="s">
        <v>36894</v>
      </c>
      <c r="E21007">
        <v>10</v>
      </c>
      <c r="F21007">
        <v>2</v>
      </c>
      <c r="G21007">
        <v>2</v>
      </c>
      <c r="H21007" s="1">
        <v>43202.018055555556</v>
      </c>
      <c r="I21007">
        <v>0</v>
      </c>
    </row>
    <row r="21008" spans="2:9" x14ac:dyDescent="0.3">
      <c r="B21008">
        <v>4840</v>
      </c>
      <c r="C21008" t="s">
        <v>36895</v>
      </c>
      <c r="D21008" t="s">
        <v>36896</v>
      </c>
      <c r="E21008">
        <v>7</v>
      </c>
      <c r="F21008">
        <v>2</v>
      </c>
      <c r="G21008">
        <v>2</v>
      </c>
      <c r="H21008" s="1">
        <v>41634.747916666667</v>
      </c>
      <c r="I21008">
        <v>0</v>
      </c>
    </row>
    <row r="21009" spans="2:9" x14ac:dyDescent="0.3">
      <c r="B21009">
        <v>4841</v>
      </c>
      <c r="C21009" t="s">
        <v>36897</v>
      </c>
      <c r="D21009" t="s">
        <v>36898</v>
      </c>
      <c r="E21009">
        <v>8</v>
      </c>
      <c r="F21009">
        <v>2</v>
      </c>
      <c r="G21009">
        <v>2</v>
      </c>
      <c r="H21009" s="1">
        <v>41240.92083333333</v>
      </c>
      <c r="I21009">
        <v>0</v>
      </c>
    </row>
    <row r="21010" spans="2:9" x14ac:dyDescent="0.3">
      <c r="B21010">
        <v>4842</v>
      </c>
      <c r="C21010" t="s">
        <v>36899</v>
      </c>
      <c r="D21010" t="s">
        <v>36900</v>
      </c>
      <c r="E21010">
        <v>1</v>
      </c>
      <c r="F21010">
        <v>2</v>
      </c>
      <c r="G21010">
        <v>2</v>
      </c>
      <c r="H21010" s="1">
        <v>38752.833333333336</v>
      </c>
      <c r="I21010">
        <v>0</v>
      </c>
    </row>
    <row r="21011" spans="2:9" x14ac:dyDescent="0.3">
      <c r="B21011">
        <v>4843</v>
      </c>
      <c r="C21011" t="s">
        <v>36901</v>
      </c>
      <c r="D21011" t="s">
        <v>36902</v>
      </c>
      <c r="E21011">
        <v>1</v>
      </c>
      <c r="F21011">
        <v>2</v>
      </c>
      <c r="G21011">
        <v>2</v>
      </c>
      <c r="H21011" s="1">
        <v>38687.489583333336</v>
      </c>
      <c r="I21011">
        <v>0</v>
      </c>
    </row>
    <row r="21012" spans="2:9" x14ac:dyDescent="0.3">
      <c r="B21012">
        <v>4844</v>
      </c>
      <c r="C21012" t="s">
        <v>36903</v>
      </c>
      <c r="D21012" t="s">
        <v>36904</v>
      </c>
      <c r="E21012">
        <v>1</v>
      </c>
      <c r="F21012">
        <v>2</v>
      </c>
      <c r="G21012">
        <v>2</v>
      </c>
      <c r="H21012" s="1">
        <v>38571.081944444442</v>
      </c>
      <c r="I21012">
        <v>0</v>
      </c>
    </row>
    <row r="21013" spans="2:9" x14ac:dyDescent="0.3">
      <c r="B21013">
        <v>4845</v>
      </c>
      <c r="C21013" t="s">
        <v>2263</v>
      </c>
      <c r="D21013" t="s">
        <v>36905</v>
      </c>
      <c r="E21013">
        <v>10</v>
      </c>
      <c r="F21013">
        <v>3</v>
      </c>
      <c r="G21013">
        <v>3</v>
      </c>
      <c r="H21013" s="1">
        <v>44130.045138888891</v>
      </c>
      <c r="I21013">
        <v>0</v>
      </c>
    </row>
    <row r="21014" spans="2:9" x14ac:dyDescent="0.3">
      <c r="B21014">
        <v>4846</v>
      </c>
      <c r="C21014" t="s">
        <v>1737</v>
      </c>
      <c r="D21014" t="s">
        <v>36906</v>
      </c>
      <c r="E21014">
        <v>10</v>
      </c>
      <c r="F21014">
        <v>3</v>
      </c>
      <c r="G21014">
        <v>3</v>
      </c>
      <c r="H21014" s="1">
        <v>44130.038888888892</v>
      </c>
      <c r="I21014">
        <v>0</v>
      </c>
    </row>
    <row r="21015" spans="2:9" x14ac:dyDescent="0.3">
      <c r="B21015">
        <v>4847</v>
      </c>
      <c r="C21015" t="s">
        <v>36907</v>
      </c>
      <c r="D21015" t="s">
        <v>36908</v>
      </c>
      <c r="E21015">
        <v>10</v>
      </c>
      <c r="F21015">
        <v>3</v>
      </c>
      <c r="G21015">
        <v>3</v>
      </c>
      <c r="H21015" s="1">
        <v>44130.03402777778</v>
      </c>
      <c r="I21015">
        <v>0</v>
      </c>
    </row>
    <row r="21016" spans="2:9" x14ac:dyDescent="0.3">
      <c r="B21016">
        <v>4848</v>
      </c>
      <c r="C21016" t="s">
        <v>36909</v>
      </c>
      <c r="D21016" t="s">
        <v>36910</v>
      </c>
      <c r="E21016">
        <v>10</v>
      </c>
      <c r="F21016">
        <v>3</v>
      </c>
      <c r="G21016">
        <v>3</v>
      </c>
      <c r="H21016" s="1">
        <v>44129.999305555553</v>
      </c>
      <c r="I21016">
        <v>0</v>
      </c>
    </row>
    <row r="21017" spans="2:9" x14ac:dyDescent="0.3">
      <c r="B21017">
        <v>4849</v>
      </c>
      <c r="C21017" t="s">
        <v>36911</v>
      </c>
      <c r="D21017" t="s">
        <v>36912</v>
      </c>
      <c r="E21017">
        <v>10</v>
      </c>
      <c r="F21017">
        <v>3</v>
      </c>
      <c r="G21017">
        <v>3</v>
      </c>
      <c r="H21017" s="1">
        <v>44129.135416666664</v>
      </c>
      <c r="I21017">
        <v>0</v>
      </c>
    </row>
    <row r="21018" spans="2:9" x14ac:dyDescent="0.3">
      <c r="B21018">
        <v>4850</v>
      </c>
      <c r="C21018" t="s">
        <v>36913</v>
      </c>
      <c r="D21018" t="s">
        <v>36914</v>
      </c>
      <c r="E21018">
        <v>10</v>
      </c>
      <c r="F21018">
        <v>3</v>
      </c>
      <c r="G21018">
        <v>3</v>
      </c>
      <c r="H21018" s="1">
        <v>44092.743750000001</v>
      </c>
      <c r="I21018">
        <v>0</v>
      </c>
    </row>
    <row r="21019" spans="2:9" x14ac:dyDescent="0.3">
      <c r="B21019">
        <v>4851</v>
      </c>
      <c r="C21019" t="s">
        <v>23014</v>
      </c>
      <c r="D21019" t="s">
        <v>36915</v>
      </c>
      <c r="E21019">
        <v>9</v>
      </c>
      <c r="F21019">
        <v>3</v>
      </c>
      <c r="G21019">
        <v>3</v>
      </c>
      <c r="H21019" s="1">
        <v>43990.652777777781</v>
      </c>
      <c r="I21019">
        <v>0</v>
      </c>
    </row>
    <row r="21020" spans="2:9" x14ac:dyDescent="0.3">
      <c r="B21020">
        <v>4852</v>
      </c>
      <c r="C21020" t="s">
        <v>36916</v>
      </c>
      <c r="D21020" t="s">
        <v>36917</v>
      </c>
      <c r="E21020">
        <v>10</v>
      </c>
      <c r="F21020">
        <v>3</v>
      </c>
      <c r="G21020">
        <v>3</v>
      </c>
      <c r="H21020" s="1">
        <v>43675.17291666667</v>
      </c>
      <c r="I21020">
        <v>0</v>
      </c>
    </row>
    <row r="21021" spans="2:9" x14ac:dyDescent="0.3">
      <c r="B21021">
        <v>4853</v>
      </c>
      <c r="C21021" t="s">
        <v>36918</v>
      </c>
      <c r="D21021" t="s">
        <v>36919</v>
      </c>
      <c r="E21021">
        <v>10</v>
      </c>
      <c r="F21021">
        <v>3</v>
      </c>
      <c r="G21021">
        <v>3</v>
      </c>
      <c r="H21021" s="1">
        <v>43503.950694444444</v>
      </c>
      <c r="I21021">
        <v>0</v>
      </c>
    </row>
    <row r="21022" spans="2:9" x14ac:dyDescent="0.3">
      <c r="B21022">
        <v>4854</v>
      </c>
      <c r="C21022" t="s">
        <v>36920</v>
      </c>
      <c r="D21022" t="s">
        <v>36921</v>
      </c>
      <c r="E21022">
        <v>10</v>
      </c>
      <c r="F21022">
        <v>4</v>
      </c>
      <c r="G21022">
        <v>4</v>
      </c>
      <c r="H21022" s="1">
        <v>43521.536805555559</v>
      </c>
      <c r="I21022">
        <v>0</v>
      </c>
    </row>
    <row r="21023" spans="2:9" x14ac:dyDescent="0.3">
      <c r="B21023">
        <v>4855</v>
      </c>
      <c r="C21023" t="s">
        <v>10793</v>
      </c>
      <c r="D21023" t="s">
        <v>36922</v>
      </c>
      <c r="E21023">
        <v>1</v>
      </c>
      <c r="F21023">
        <v>5</v>
      </c>
      <c r="G21023">
        <v>5</v>
      </c>
      <c r="H21023" s="1">
        <v>40331.861111111109</v>
      </c>
      <c r="I21023">
        <v>0</v>
      </c>
    </row>
    <row r="21024" spans="2:9" x14ac:dyDescent="0.3">
      <c r="B21024">
        <v>4856</v>
      </c>
      <c r="C21024" t="s">
        <v>36923</v>
      </c>
      <c r="D21024" t="s">
        <v>36924</v>
      </c>
      <c r="E21024">
        <v>1</v>
      </c>
      <c r="F21024">
        <v>8</v>
      </c>
      <c r="G21024">
        <v>8</v>
      </c>
      <c r="H21024" s="1">
        <v>42419.759722222225</v>
      </c>
      <c r="I21024">
        <v>0</v>
      </c>
    </row>
    <row r="21025" spans="2:9" x14ac:dyDescent="0.3">
      <c r="B21025">
        <v>4857</v>
      </c>
      <c r="C21025" t="s">
        <v>36925</v>
      </c>
      <c r="E21025">
        <v>10</v>
      </c>
      <c r="F21025">
        <v>0</v>
      </c>
      <c r="G21025">
        <v>1</v>
      </c>
      <c r="H21025" s="1">
        <v>44135.061111111114</v>
      </c>
      <c r="I21025">
        <v>0</v>
      </c>
    </row>
    <row r="21026" spans="2:9" x14ac:dyDescent="0.3">
      <c r="B21026">
        <v>4858</v>
      </c>
      <c r="C21026" t="s">
        <v>3213</v>
      </c>
      <c r="D21026" t="s">
        <v>13888</v>
      </c>
      <c r="E21026">
        <v>10</v>
      </c>
      <c r="F21026">
        <v>0</v>
      </c>
      <c r="G21026">
        <v>1</v>
      </c>
      <c r="H21026" s="1">
        <v>44135.040972222225</v>
      </c>
      <c r="I21026">
        <v>0</v>
      </c>
    </row>
    <row r="21027" spans="2:9" x14ac:dyDescent="0.3">
      <c r="B21027">
        <v>4859</v>
      </c>
      <c r="C21027" t="s">
        <v>36926</v>
      </c>
      <c r="E21027">
        <v>10</v>
      </c>
      <c r="F21027">
        <v>0</v>
      </c>
      <c r="G21027">
        <v>1</v>
      </c>
      <c r="H21027" s="1">
        <v>44135.037499999999</v>
      </c>
      <c r="I21027">
        <v>0</v>
      </c>
    </row>
    <row r="21028" spans="2:9" x14ac:dyDescent="0.3">
      <c r="B21028">
        <v>4860</v>
      </c>
      <c r="C21028" t="s">
        <v>36927</v>
      </c>
      <c r="E21028">
        <v>10</v>
      </c>
      <c r="F21028">
        <v>0</v>
      </c>
      <c r="G21028">
        <v>1</v>
      </c>
      <c r="H21028" s="1">
        <v>44073.510416666664</v>
      </c>
      <c r="I21028">
        <v>0</v>
      </c>
    </row>
    <row r="21029" spans="2:9" x14ac:dyDescent="0.3">
      <c r="B21029">
        <v>4861</v>
      </c>
      <c r="C21029" t="s">
        <v>36928</v>
      </c>
      <c r="D21029" t="s">
        <v>36929</v>
      </c>
      <c r="E21029">
        <v>10</v>
      </c>
      <c r="F21029">
        <v>0</v>
      </c>
      <c r="G21029">
        <v>1</v>
      </c>
      <c r="H21029" s="1">
        <v>44060.086805555555</v>
      </c>
      <c r="I21029">
        <v>0</v>
      </c>
    </row>
    <row r="21030" spans="2:9" x14ac:dyDescent="0.3">
      <c r="B21030">
        <v>4862</v>
      </c>
      <c r="C21030" t="s">
        <v>36930</v>
      </c>
      <c r="E21030">
        <v>10</v>
      </c>
      <c r="F21030">
        <v>0</v>
      </c>
      <c r="G21030">
        <v>1</v>
      </c>
      <c r="H21030" s="1">
        <v>44027.047222222223</v>
      </c>
      <c r="I21030">
        <v>0</v>
      </c>
    </row>
    <row r="21031" spans="2:9" x14ac:dyDescent="0.3">
      <c r="B21031">
        <v>4863</v>
      </c>
      <c r="C21031" t="s">
        <v>36931</v>
      </c>
      <c r="D21031" t="s">
        <v>13888</v>
      </c>
      <c r="E21031">
        <v>10</v>
      </c>
      <c r="F21031">
        <v>0</v>
      </c>
      <c r="G21031">
        <v>1</v>
      </c>
      <c r="H21031" s="1">
        <v>44026.978472222225</v>
      </c>
      <c r="I21031">
        <v>0</v>
      </c>
    </row>
    <row r="21032" spans="2:9" x14ac:dyDescent="0.3">
      <c r="B21032">
        <v>4864</v>
      </c>
      <c r="C21032" t="s">
        <v>36932</v>
      </c>
      <c r="E21032">
        <v>10</v>
      </c>
      <c r="F21032">
        <v>0</v>
      </c>
      <c r="G21032">
        <v>1</v>
      </c>
      <c r="H21032" s="1">
        <v>44013.173611111109</v>
      </c>
      <c r="I21032">
        <v>0</v>
      </c>
    </row>
    <row r="21033" spans="2:9" x14ac:dyDescent="0.3">
      <c r="B21033">
        <v>4865</v>
      </c>
      <c r="C21033" t="s">
        <v>36933</v>
      </c>
      <c r="E21033">
        <v>10</v>
      </c>
      <c r="F21033">
        <v>0</v>
      </c>
      <c r="G21033">
        <v>1</v>
      </c>
      <c r="H21033" s="1">
        <v>43995.027083333334</v>
      </c>
      <c r="I21033">
        <v>0</v>
      </c>
    </row>
    <row r="21034" spans="2:9" x14ac:dyDescent="0.3">
      <c r="B21034">
        <v>4866</v>
      </c>
      <c r="C21034" t="s">
        <v>36934</v>
      </c>
      <c r="E21034">
        <v>10</v>
      </c>
      <c r="F21034">
        <v>0</v>
      </c>
      <c r="G21034">
        <v>1</v>
      </c>
      <c r="H21034" s="1">
        <v>43985.661111111112</v>
      </c>
      <c r="I21034">
        <v>0</v>
      </c>
    </row>
    <row r="21035" spans="2:9" x14ac:dyDescent="0.3">
      <c r="B21035">
        <v>4867</v>
      </c>
      <c r="C21035" t="s">
        <v>36935</v>
      </c>
      <c r="E21035">
        <v>10</v>
      </c>
      <c r="F21035">
        <v>0</v>
      </c>
      <c r="G21035">
        <v>1</v>
      </c>
      <c r="H21035" s="1">
        <v>43981.431944444441</v>
      </c>
      <c r="I21035">
        <v>0</v>
      </c>
    </row>
    <row r="21036" spans="2:9" x14ac:dyDescent="0.3">
      <c r="B21036">
        <v>4868</v>
      </c>
      <c r="C21036" t="s">
        <v>36936</v>
      </c>
      <c r="E21036">
        <v>10</v>
      </c>
      <c r="F21036">
        <v>0</v>
      </c>
      <c r="G21036">
        <v>1</v>
      </c>
      <c r="H21036" s="1">
        <v>43977.520833333336</v>
      </c>
      <c r="I21036">
        <v>0</v>
      </c>
    </row>
    <row r="21037" spans="2:9" x14ac:dyDescent="0.3">
      <c r="B21037">
        <v>4869</v>
      </c>
      <c r="C21037" t="s">
        <v>36937</v>
      </c>
      <c r="E21037">
        <v>10</v>
      </c>
      <c r="F21037">
        <v>0</v>
      </c>
      <c r="G21037">
        <v>1</v>
      </c>
      <c r="H21037" s="1">
        <v>43969.441666666666</v>
      </c>
      <c r="I21037">
        <v>0</v>
      </c>
    </row>
    <row r="21038" spans="2:9" x14ac:dyDescent="0.3">
      <c r="B21038">
        <v>4870</v>
      </c>
      <c r="C21038" t="s">
        <v>36938</v>
      </c>
      <c r="E21038">
        <v>10</v>
      </c>
      <c r="F21038">
        <v>0</v>
      </c>
      <c r="G21038">
        <v>1</v>
      </c>
      <c r="H21038" s="1">
        <v>43964.6875</v>
      </c>
      <c r="I21038">
        <v>0</v>
      </c>
    </row>
    <row r="21039" spans="2:9" x14ac:dyDescent="0.3">
      <c r="B21039">
        <v>4871</v>
      </c>
      <c r="C21039" t="s">
        <v>25586</v>
      </c>
      <c r="E21039">
        <v>10</v>
      </c>
      <c r="F21039">
        <v>0</v>
      </c>
      <c r="G21039">
        <v>1</v>
      </c>
      <c r="H21039" s="1">
        <v>43958.885416666664</v>
      </c>
      <c r="I21039">
        <v>0</v>
      </c>
    </row>
    <row r="21040" spans="2:9" x14ac:dyDescent="0.3">
      <c r="B21040">
        <v>4872</v>
      </c>
      <c r="C21040" t="s">
        <v>36939</v>
      </c>
      <c r="E21040">
        <v>10</v>
      </c>
      <c r="F21040">
        <v>0</v>
      </c>
      <c r="G21040">
        <v>1</v>
      </c>
      <c r="H21040" s="1">
        <v>43901.138888888891</v>
      </c>
      <c r="I21040">
        <v>0</v>
      </c>
    </row>
    <row r="21041" spans="2:9" x14ac:dyDescent="0.3">
      <c r="B21041">
        <v>4873</v>
      </c>
      <c r="C21041" t="s">
        <v>626</v>
      </c>
      <c r="E21041">
        <v>10</v>
      </c>
      <c r="F21041">
        <v>0</v>
      </c>
      <c r="G21041">
        <v>1</v>
      </c>
      <c r="H21041" s="1">
        <v>43896.022916666669</v>
      </c>
      <c r="I21041">
        <v>0</v>
      </c>
    </row>
    <row r="21042" spans="2:9" x14ac:dyDescent="0.3">
      <c r="B21042">
        <v>4874</v>
      </c>
      <c r="C21042" t="s">
        <v>36940</v>
      </c>
      <c r="D21042" t="s">
        <v>36941</v>
      </c>
      <c r="E21042">
        <v>10</v>
      </c>
      <c r="F21042">
        <v>0</v>
      </c>
      <c r="G21042">
        <v>1</v>
      </c>
      <c r="H21042" s="1">
        <v>43851.092361111114</v>
      </c>
      <c r="I21042">
        <v>0</v>
      </c>
    </row>
    <row r="21043" spans="2:9" x14ac:dyDescent="0.3">
      <c r="B21043">
        <v>4875</v>
      </c>
      <c r="C21043" t="s">
        <v>14921</v>
      </c>
      <c r="D21043" t="s">
        <v>36942</v>
      </c>
      <c r="E21043">
        <v>9</v>
      </c>
      <c r="F21043">
        <v>0</v>
      </c>
      <c r="G21043">
        <v>1</v>
      </c>
      <c r="H21043" s="1">
        <v>43813.426388888889</v>
      </c>
      <c r="I21043">
        <v>0</v>
      </c>
    </row>
    <row r="21044" spans="2:9" x14ac:dyDescent="0.3">
      <c r="B21044">
        <v>4876</v>
      </c>
      <c r="C21044" t="s">
        <v>36943</v>
      </c>
      <c r="E21044">
        <v>10</v>
      </c>
      <c r="F21044">
        <v>0</v>
      </c>
      <c r="G21044">
        <v>1</v>
      </c>
      <c r="H21044" s="1">
        <v>43793.402083333334</v>
      </c>
      <c r="I21044">
        <v>0</v>
      </c>
    </row>
    <row r="21045" spans="2:9" x14ac:dyDescent="0.3">
      <c r="B21045">
        <v>4877</v>
      </c>
      <c r="C21045" t="s">
        <v>36944</v>
      </c>
      <c r="D21045" t="s">
        <v>36945</v>
      </c>
      <c r="E21045">
        <v>8</v>
      </c>
      <c r="F21045">
        <v>0</v>
      </c>
      <c r="G21045">
        <v>1</v>
      </c>
      <c r="H21045" s="1">
        <v>43759.654166666667</v>
      </c>
      <c r="I21045">
        <v>0</v>
      </c>
    </row>
    <row r="21046" spans="2:9" x14ac:dyDescent="0.3">
      <c r="B21046">
        <v>4878</v>
      </c>
      <c r="C21046" t="s">
        <v>36946</v>
      </c>
      <c r="D21046" t="s">
        <v>36947</v>
      </c>
      <c r="E21046">
        <v>7</v>
      </c>
      <c r="F21046">
        <v>0</v>
      </c>
      <c r="G21046">
        <v>1</v>
      </c>
      <c r="H21046" s="1">
        <v>43332.01666666667</v>
      </c>
      <c r="I21046">
        <v>0</v>
      </c>
    </row>
    <row r="21047" spans="2:9" x14ac:dyDescent="0.3">
      <c r="B21047">
        <v>4879</v>
      </c>
      <c r="C21047" t="s">
        <v>36948</v>
      </c>
      <c r="D21047" t="s">
        <v>36949</v>
      </c>
      <c r="E21047">
        <v>10</v>
      </c>
      <c r="F21047">
        <v>0</v>
      </c>
      <c r="G21047">
        <v>1</v>
      </c>
      <c r="H21047" s="1">
        <v>43134.316666666666</v>
      </c>
      <c r="I21047">
        <v>0</v>
      </c>
    </row>
    <row r="21048" spans="2:9" x14ac:dyDescent="0.3">
      <c r="B21048">
        <v>4880</v>
      </c>
      <c r="C21048" t="s">
        <v>36950</v>
      </c>
      <c r="D21048" t="s">
        <v>36951</v>
      </c>
      <c r="E21048">
        <v>10</v>
      </c>
      <c r="F21048">
        <v>0</v>
      </c>
      <c r="G21048">
        <v>1</v>
      </c>
      <c r="H21048" s="1">
        <v>42417.505555555559</v>
      </c>
      <c r="I21048">
        <v>0</v>
      </c>
    </row>
    <row r="21049" spans="2:9" x14ac:dyDescent="0.3">
      <c r="B21049">
        <v>4881</v>
      </c>
      <c r="C21049" t="s">
        <v>800</v>
      </c>
      <c r="D21049" t="s">
        <v>36952</v>
      </c>
      <c r="E21049">
        <v>7</v>
      </c>
      <c r="F21049">
        <v>0</v>
      </c>
      <c r="G21049">
        <v>1</v>
      </c>
      <c r="H21049" s="1">
        <v>42200.058333333334</v>
      </c>
      <c r="I21049">
        <v>0</v>
      </c>
    </row>
    <row r="21050" spans="2:9" x14ac:dyDescent="0.3">
      <c r="B21050">
        <v>4882</v>
      </c>
      <c r="C21050" t="s">
        <v>8797</v>
      </c>
      <c r="D21050" t="s">
        <v>36953</v>
      </c>
      <c r="E21050">
        <v>7</v>
      </c>
      <c r="F21050">
        <v>0</v>
      </c>
      <c r="G21050">
        <v>1</v>
      </c>
      <c r="H21050" s="1">
        <v>42009.96875</v>
      </c>
      <c r="I21050">
        <v>0</v>
      </c>
    </row>
    <row r="21051" spans="2:9" x14ac:dyDescent="0.3">
      <c r="B21051">
        <v>4883</v>
      </c>
      <c r="C21051" t="s">
        <v>36954</v>
      </c>
      <c r="D21051" t="s">
        <v>36955</v>
      </c>
      <c r="E21051">
        <v>8</v>
      </c>
      <c r="F21051">
        <v>0</v>
      </c>
      <c r="G21051">
        <v>1</v>
      </c>
      <c r="H21051" s="1">
        <v>41857.001388888886</v>
      </c>
      <c r="I21051">
        <v>0</v>
      </c>
    </row>
    <row r="21052" spans="2:9" x14ac:dyDescent="0.3">
      <c r="B21052">
        <v>4884</v>
      </c>
      <c r="C21052" t="s">
        <v>36956</v>
      </c>
      <c r="D21052" t="s">
        <v>36957</v>
      </c>
      <c r="E21052">
        <v>6</v>
      </c>
      <c r="F21052">
        <v>0</v>
      </c>
      <c r="G21052">
        <v>1</v>
      </c>
      <c r="H21052" s="1">
        <v>41755.253472222219</v>
      </c>
      <c r="I21052">
        <v>0</v>
      </c>
    </row>
    <row r="21053" spans="2:9" x14ac:dyDescent="0.3">
      <c r="B21053">
        <v>4885</v>
      </c>
      <c r="C21053" t="s">
        <v>36958</v>
      </c>
      <c r="D21053" t="s">
        <v>36959</v>
      </c>
      <c r="E21053">
        <v>8</v>
      </c>
      <c r="F21053">
        <v>0</v>
      </c>
      <c r="G21053">
        <v>1</v>
      </c>
      <c r="H21053" s="1">
        <v>41550.142361111109</v>
      </c>
      <c r="I21053">
        <v>0</v>
      </c>
    </row>
    <row r="21054" spans="2:9" x14ac:dyDescent="0.3">
      <c r="B21054">
        <v>4886</v>
      </c>
      <c r="C21054" t="s">
        <v>4948</v>
      </c>
      <c r="D21054" t="s">
        <v>36960</v>
      </c>
      <c r="E21054">
        <v>8</v>
      </c>
      <c r="F21054">
        <v>0</v>
      </c>
      <c r="G21054">
        <v>1</v>
      </c>
      <c r="H21054" s="1">
        <v>41290.036111111112</v>
      </c>
      <c r="I21054">
        <v>0</v>
      </c>
    </row>
    <row r="21055" spans="2:9" x14ac:dyDescent="0.3">
      <c r="B21055">
        <v>4887</v>
      </c>
      <c r="C21055" t="s">
        <v>36961</v>
      </c>
      <c r="D21055" t="s">
        <v>12727</v>
      </c>
      <c r="E21055">
        <v>6</v>
      </c>
      <c r="F21055">
        <v>0</v>
      </c>
      <c r="G21055">
        <v>1</v>
      </c>
      <c r="H21055" s="1">
        <v>41121.694444444445</v>
      </c>
      <c r="I21055">
        <v>0</v>
      </c>
    </row>
    <row r="21056" spans="2:9" x14ac:dyDescent="0.3">
      <c r="B21056">
        <v>4888</v>
      </c>
      <c r="C21056" t="s">
        <v>36962</v>
      </c>
      <c r="D21056" t="s">
        <v>36963</v>
      </c>
      <c r="E21056">
        <v>6</v>
      </c>
      <c r="F21056">
        <v>0</v>
      </c>
      <c r="G21056">
        <v>1</v>
      </c>
      <c r="H21056" s="1">
        <v>41056.540277777778</v>
      </c>
      <c r="I21056">
        <v>0</v>
      </c>
    </row>
    <row r="21057" spans="2:9" x14ac:dyDescent="0.3">
      <c r="B21057">
        <v>4889</v>
      </c>
      <c r="C21057" t="s">
        <v>36964</v>
      </c>
      <c r="D21057" t="s">
        <v>36965</v>
      </c>
      <c r="E21057">
        <v>6</v>
      </c>
      <c r="F21057">
        <v>0</v>
      </c>
      <c r="G21057">
        <v>1</v>
      </c>
      <c r="H21057" s="1">
        <v>40964.394444444442</v>
      </c>
      <c r="I21057">
        <v>0</v>
      </c>
    </row>
    <row r="21058" spans="2:9" x14ac:dyDescent="0.3">
      <c r="B21058">
        <v>4890</v>
      </c>
      <c r="C21058" t="s">
        <v>4034</v>
      </c>
      <c r="D21058" t="s">
        <v>36966</v>
      </c>
      <c r="E21058">
        <v>6</v>
      </c>
      <c r="F21058">
        <v>0</v>
      </c>
      <c r="G21058">
        <v>1</v>
      </c>
      <c r="H21058" s="1">
        <v>40955.990972222222</v>
      </c>
      <c r="I21058">
        <v>0</v>
      </c>
    </row>
    <row r="21059" spans="2:9" x14ac:dyDescent="0.3">
      <c r="B21059">
        <v>4891</v>
      </c>
      <c r="C21059" t="s">
        <v>36967</v>
      </c>
      <c r="D21059" t="s">
        <v>36968</v>
      </c>
      <c r="E21059">
        <v>9</v>
      </c>
      <c r="F21059">
        <v>0</v>
      </c>
      <c r="G21059">
        <v>1</v>
      </c>
      <c r="H21059" s="1">
        <v>40942.984027777777</v>
      </c>
      <c r="I21059">
        <v>0</v>
      </c>
    </row>
    <row r="21060" spans="2:9" x14ac:dyDescent="0.3">
      <c r="B21060">
        <v>4892</v>
      </c>
      <c r="C21060" t="s">
        <v>2682</v>
      </c>
      <c r="D21060" t="s">
        <v>36969</v>
      </c>
      <c r="E21060">
        <v>4</v>
      </c>
      <c r="F21060">
        <v>0</v>
      </c>
      <c r="G21060">
        <v>1</v>
      </c>
      <c r="H21060" s="1">
        <v>40932.965277777781</v>
      </c>
      <c r="I21060">
        <v>0</v>
      </c>
    </row>
    <row r="21061" spans="2:9" x14ac:dyDescent="0.3">
      <c r="B21061">
        <v>4893</v>
      </c>
      <c r="C21061" t="s">
        <v>36970</v>
      </c>
      <c r="D21061" t="s">
        <v>36971</v>
      </c>
      <c r="E21061">
        <v>4</v>
      </c>
      <c r="F21061">
        <v>0</v>
      </c>
      <c r="G21061">
        <v>1</v>
      </c>
      <c r="H21061" s="1">
        <v>40896.739583333336</v>
      </c>
      <c r="I21061">
        <v>0</v>
      </c>
    </row>
    <row r="21062" spans="2:9" x14ac:dyDescent="0.3">
      <c r="B21062">
        <v>4894</v>
      </c>
      <c r="C21062" t="s">
        <v>1224</v>
      </c>
      <c r="D21062" t="s">
        <v>36972</v>
      </c>
      <c r="E21062">
        <v>2</v>
      </c>
      <c r="F21062">
        <v>0</v>
      </c>
      <c r="G21062">
        <v>1</v>
      </c>
      <c r="H21062" s="1">
        <v>40806.643055555556</v>
      </c>
      <c r="I21062">
        <v>0</v>
      </c>
    </row>
    <row r="21063" spans="2:9" x14ac:dyDescent="0.3">
      <c r="B21063">
        <v>4895</v>
      </c>
      <c r="C21063" t="s">
        <v>35681</v>
      </c>
      <c r="D21063" t="s">
        <v>31937</v>
      </c>
      <c r="E21063">
        <v>2</v>
      </c>
      <c r="F21063">
        <v>0</v>
      </c>
      <c r="G21063">
        <v>1</v>
      </c>
      <c r="H21063" s="1">
        <v>40806.643055555556</v>
      </c>
      <c r="I21063">
        <v>0</v>
      </c>
    </row>
    <row r="21064" spans="2:9" x14ac:dyDescent="0.3">
      <c r="B21064">
        <v>4896</v>
      </c>
      <c r="C21064" t="s">
        <v>13303</v>
      </c>
      <c r="D21064" t="s">
        <v>36973</v>
      </c>
      <c r="E21064">
        <v>5</v>
      </c>
      <c r="F21064">
        <v>0</v>
      </c>
      <c r="G21064">
        <v>1</v>
      </c>
      <c r="H21064" s="1">
        <v>40666.57916666667</v>
      </c>
      <c r="I21064">
        <v>0</v>
      </c>
    </row>
    <row r="21065" spans="2:9" x14ac:dyDescent="0.3">
      <c r="B21065">
        <v>4897</v>
      </c>
      <c r="C21065" t="s">
        <v>36974</v>
      </c>
      <c r="D21065" t="s">
        <v>36975</v>
      </c>
      <c r="E21065">
        <v>4</v>
      </c>
      <c r="F21065">
        <v>0</v>
      </c>
      <c r="G21065">
        <v>1</v>
      </c>
      <c r="H21065" s="1">
        <v>40472.630555555559</v>
      </c>
      <c r="I21065">
        <v>0</v>
      </c>
    </row>
    <row r="21066" spans="2:9" x14ac:dyDescent="0.3">
      <c r="B21066">
        <v>4898</v>
      </c>
      <c r="C21066" t="s">
        <v>36976</v>
      </c>
      <c r="D21066" t="s">
        <v>36977</v>
      </c>
      <c r="E21066">
        <v>5</v>
      </c>
      <c r="F21066">
        <v>0</v>
      </c>
      <c r="G21066">
        <v>1</v>
      </c>
      <c r="H21066" s="1">
        <v>40455.87777777778</v>
      </c>
      <c r="I21066">
        <v>0</v>
      </c>
    </row>
    <row r="21067" spans="2:9" x14ac:dyDescent="0.3">
      <c r="B21067">
        <v>4899</v>
      </c>
      <c r="C21067" t="s">
        <v>36978</v>
      </c>
      <c r="D21067" t="s">
        <v>36979</v>
      </c>
      <c r="E21067">
        <v>4</v>
      </c>
      <c r="F21067">
        <v>0</v>
      </c>
      <c r="G21067">
        <v>1</v>
      </c>
      <c r="H21067" s="1">
        <v>40404.564583333333</v>
      </c>
      <c r="I21067">
        <v>0</v>
      </c>
    </row>
    <row r="21068" spans="2:9" x14ac:dyDescent="0.3">
      <c r="B21068">
        <v>4900</v>
      </c>
      <c r="C21068" t="s">
        <v>36980</v>
      </c>
      <c r="D21068" t="s">
        <v>36981</v>
      </c>
      <c r="E21068">
        <v>4</v>
      </c>
      <c r="F21068">
        <v>0</v>
      </c>
      <c r="G21068">
        <v>1</v>
      </c>
      <c r="H21068" s="1">
        <v>40287.8125</v>
      </c>
      <c r="I21068">
        <v>0</v>
      </c>
    </row>
    <row r="21069" spans="2:9" x14ac:dyDescent="0.3">
      <c r="B21069">
        <v>4901</v>
      </c>
      <c r="C21069" t="s">
        <v>36982</v>
      </c>
      <c r="D21069" t="s">
        <v>36983</v>
      </c>
      <c r="E21069">
        <v>5</v>
      </c>
      <c r="F21069">
        <v>0</v>
      </c>
      <c r="G21069">
        <v>1</v>
      </c>
      <c r="H21069" s="1">
        <v>40271.875694444447</v>
      </c>
      <c r="I21069">
        <v>0</v>
      </c>
    </row>
    <row r="21070" spans="2:9" x14ac:dyDescent="0.3">
      <c r="B21070">
        <v>4902</v>
      </c>
      <c r="C21070" t="s">
        <v>36984</v>
      </c>
      <c r="D21070" t="s">
        <v>36985</v>
      </c>
      <c r="E21070">
        <v>4</v>
      </c>
      <c r="F21070">
        <v>0</v>
      </c>
      <c r="G21070">
        <v>1</v>
      </c>
      <c r="H21070" s="1">
        <v>40208.012499999997</v>
      </c>
      <c r="I21070">
        <v>0</v>
      </c>
    </row>
    <row r="21071" spans="2:9" x14ac:dyDescent="0.3">
      <c r="B21071">
        <v>4903</v>
      </c>
      <c r="C21071" t="s">
        <v>36986</v>
      </c>
      <c r="D21071" t="s">
        <v>36987</v>
      </c>
      <c r="E21071">
        <v>2</v>
      </c>
      <c r="F21071">
        <v>0</v>
      </c>
      <c r="G21071">
        <v>1</v>
      </c>
      <c r="H21071" s="1">
        <v>40058.395138888889</v>
      </c>
      <c r="I21071">
        <v>0</v>
      </c>
    </row>
    <row r="21072" spans="2:9" x14ac:dyDescent="0.3">
      <c r="B21072">
        <v>4904</v>
      </c>
      <c r="C21072" t="s">
        <v>1307</v>
      </c>
      <c r="D21072" t="s">
        <v>36988</v>
      </c>
      <c r="E21072">
        <v>4</v>
      </c>
      <c r="F21072">
        <v>0</v>
      </c>
      <c r="G21072">
        <v>1</v>
      </c>
      <c r="H21072" s="1">
        <v>39999.918749999997</v>
      </c>
      <c r="I21072">
        <v>0</v>
      </c>
    </row>
    <row r="21073" spans="2:9" x14ac:dyDescent="0.3">
      <c r="B21073">
        <v>4905</v>
      </c>
      <c r="C21073" t="s">
        <v>11996</v>
      </c>
      <c r="D21073" t="s">
        <v>36989</v>
      </c>
      <c r="E21073">
        <v>5</v>
      </c>
      <c r="F21073">
        <v>0</v>
      </c>
      <c r="G21073">
        <v>1</v>
      </c>
      <c r="H21073" s="1">
        <v>39994.427083333336</v>
      </c>
      <c r="I21073">
        <v>0</v>
      </c>
    </row>
    <row r="21074" spans="2:9" x14ac:dyDescent="0.3">
      <c r="B21074">
        <v>4906</v>
      </c>
      <c r="C21074" t="s">
        <v>2625</v>
      </c>
      <c r="D21074" t="s">
        <v>36990</v>
      </c>
      <c r="E21074">
        <v>4</v>
      </c>
      <c r="F21074">
        <v>0</v>
      </c>
      <c r="G21074">
        <v>1</v>
      </c>
      <c r="H21074" s="1">
        <v>39978.754166666666</v>
      </c>
      <c r="I21074">
        <v>0</v>
      </c>
    </row>
    <row r="21075" spans="2:9" x14ac:dyDescent="0.3">
      <c r="B21075">
        <v>4907</v>
      </c>
      <c r="C21075" t="s">
        <v>12411</v>
      </c>
      <c r="D21075" t="s">
        <v>36991</v>
      </c>
      <c r="E21075">
        <v>2</v>
      </c>
      <c r="F21075">
        <v>0</v>
      </c>
      <c r="G21075">
        <v>1</v>
      </c>
      <c r="H21075" s="1">
        <v>39969.530555555553</v>
      </c>
      <c r="I21075">
        <v>0</v>
      </c>
    </row>
    <row r="21076" spans="2:9" x14ac:dyDescent="0.3">
      <c r="B21076">
        <v>4908</v>
      </c>
      <c r="C21076" t="s">
        <v>36992</v>
      </c>
      <c r="D21076" t="s">
        <v>36993</v>
      </c>
      <c r="E21076">
        <v>6</v>
      </c>
      <c r="F21076">
        <v>0</v>
      </c>
      <c r="G21076">
        <v>1</v>
      </c>
      <c r="H21076" s="1">
        <v>39876.970138888886</v>
      </c>
      <c r="I21076">
        <v>0</v>
      </c>
    </row>
    <row r="21077" spans="2:9" x14ac:dyDescent="0.3">
      <c r="B21077">
        <v>4909</v>
      </c>
      <c r="C21077" t="s">
        <v>36326</v>
      </c>
      <c r="D21077" t="s">
        <v>36994</v>
      </c>
      <c r="E21077">
        <v>5</v>
      </c>
      <c r="F21077">
        <v>0</v>
      </c>
      <c r="G21077">
        <v>1</v>
      </c>
      <c r="H21077" s="1">
        <v>39846.897222222222</v>
      </c>
      <c r="I21077">
        <v>0</v>
      </c>
    </row>
    <row r="21078" spans="2:9" x14ac:dyDescent="0.3">
      <c r="B21078">
        <v>4910</v>
      </c>
      <c r="C21078" t="s">
        <v>36995</v>
      </c>
      <c r="D21078" t="s">
        <v>36996</v>
      </c>
      <c r="E21078">
        <v>4</v>
      </c>
      <c r="F21078">
        <v>0</v>
      </c>
      <c r="G21078">
        <v>1</v>
      </c>
      <c r="H21078" s="1">
        <v>39752.72152777778</v>
      </c>
      <c r="I21078">
        <v>0</v>
      </c>
    </row>
    <row r="21079" spans="2:9" x14ac:dyDescent="0.3">
      <c r="B21079">
        <v>4911</v>
      </c>
      <c r="C21079" t="s">
        <v>36997</v>
      </c>
      <c r="D21079" t="s">
        <v>36998</v>
      </c>
      <c r="E21079">
        <v>5</v>
      </c>
      <c r="F21079">
        <v>0</v>
      </c>
      <c r="G21079">
        <v>1</v>
      </c>
      <c r="H21079" s="1">
        <v>39638.365972222222</v>
      </c>
      <c r="I21079">
        <v>0</v>
      </c>
    </row>
    <row r="21080" spans="2:9" x14ac:dyDescent="0.3">
      <c r="B21080">
        <v>4912</v>
      </c>
      <c r="C21080" t="s">
        <v>36999</v>
      </c>
      <c r="D21080" t="s">
        <v>37000</v>
      </c>
      <c r="E21080">
        <v>4</v>
      </c>
      <c r="F21080">
        <v>0</v>
      </c>
      <c r="G21080">
        <v>1</v>
      </c>
      <c r="H21080" s="1">
        <v>39638.154166666667</v>
      </c>
      <c r="I21080">
        <v>0</v>
      </c>
    </row>
    <row r="21081" spans="2:9" x14ac:dyDescent="0.3">
      <c r="B21081">
        <v>4913</v>
      </c>
      <c r="C21081" t="s">
        <v>35454</v>
      </c>
      <c r="D21081" t="s">
        <v>37001</v>
      </c>
      <c r="E21081">
        <v>4</v>
      </c>
      <c r="F21081">
        <v>0</v>
      </c>
      <c r="G21081">
        <v>1</v>
      </c>
      <c r="H21081" s="1">
        <v>39637.384027777778</v>
      </c>
      <c r="I21081">
        <v>0</v>
      </c>
    </row>
    <row r="21082" spans="2:9" x14ac:dyDescent="0.3">
      <c r="B21082">
        <v>4914</v>
      </c>
      <c r="C21082" t="s">
        <v>37002</v>
      </c>
      <c r="D21082" t="s">
        <v>37003</v>
      </c>
      <c r="E21082">
        <v>5</v>
      </c>
      <c r="F21082">
        <v>0</v>
      </c>
      <c r="G21082">
        <v>1</v>
      </c>
      <c r="H21082" s="1">
        <v>39636.095833333333</v>
      </c>
      <c r="I21082">
        <v>0</v>
      </c>
    </row>
    <row r="21083" spans="2:9" x14ac:dyDescent="0.3">
      <c r="B21083">
        <v>4915</v>
      </c>
      <c r="C21083" t="s">
        <v>11608</v>
      </c>
      <c r="D21083" t="s">
        <v>37004</v>
      </c>
      <c r="E21083">
        <v>5</v>
      </c>
      <c r="F21083">
        <v>0</v>
      </c>
      <c r="G21083">
        <v>1</v>
      </c>
      <c r="H21083" s="1">
        <v>39571.206944444442</v>
      </c>
      <c r="I21083">
        <v>0</v>
      </c>
    </row>
    <row r="21084" spans="2:9" x14ac:dyDescent="0.3">
      <c r="B21084">
        <v>4916</v>
      </c>
      <c r="C21084" t="s">
        <v>37005</v>
      </c>
      <c r="D21084" t="s">
        <v>37006</v>
      </c>
      <c r="E21084">
        <v>4</v>
      </c>
      <c r="F21084">
        <v>0</v>
      </c>
      <c r="G21084">
        <v>1</v>
      </c>
      <c r="H21084" s="1">
        <v>39570.217361111114</v>
      </c>
      <c r="I21084">
        <v>0</v>
      </c>
    </row>
    <row r="21085" spans="2:9" x14ac:dyDescent="0.3">
      <c r="B21085">
        <v>4917</v>
      </c>
      <c r="C21085" t="s">
        <v>13236</v>
      </c>
      <c r="D21085" t="s">
        <v>37007</v>
      </c>
      <c r="E21085">
        <v>2</v>
      </c>
      <c r="F21085">
        <v>0</v>
      </c>
      <c r="G21085">
        <v>1</v>
      </c>
      <c r="H21085" s="1">
        <v>39460.10833333333</v>
      </c>
      <c r="I21085">
        <v>0</v>
      </c>
    </row>
    <row r="21086" spans="2:9" x14ac:dyDescent="0.3">
      <c r="B21086">
        <v>4918</v>
      </c>
      <c r="C21086" t="s">
        <v>4032</v>
      </c>
      <c r="D21086" t="s">
        <v>37008</v>
      </c>
      <c r="E21086">
        <v>4</v>
      </c>
      <c r="F21086">
        <v>0</v>
      </c>
      <c r="G21086">
        <v>1</v>
      </c>
      <c r="H21086" s="1">
        <v>39449.961805555555</v>
      </c>
      <c r="I21086">
        <v>0</v>
      </c>
    </row>
    <row r="21087" spans="2:9" x14ac:dyDescent="0.3">
      <c r="B21087">
        <v>4919</v>
      </c>
      <c r="C21087" t="s">
        <v>3125</v>
      </c>
      <c r="D21087" t="s">
        <v>37009</v>
      </c>
      <c r="E21087">
        <v>5</v>
      </c>
      <c r="F21087">
        <v>0</v>
      </c>
      <c r="G21087">
        <v>1</v>
      </c>
      <c r="H21087" s="1">
        <v>39447.150694444441</v>
      </c>
      <c r="I21087">
        <v>0</v>
      </c>
    </row>
    <row r="21088" spans="2:9" x14ac:dyDescent="0.3">
      <c r="B21088">
        <v>4920</v>
      </c>
      <c r="C21088" t="s">
        <v>3014</v>
      </c>
      <c r="D21088" t="s">
        <v>37010</v>
      </c>
      <c r="E21088">
        <v>4</v>
      </c>
      <c r="F21088">
        <v>0</v>
      </c>
      <c r="G21088">
        <v>1</v>
      </c>
      <c r="H21088" s="1">
        <v>39446.75</v>
      </c>
      <c r="I21088">
        <v>0</v>
      </c>
    </row>
    <row r="21089" spans="2:9" x14ac:dyDescent="0.3">
      <c r="B21089">
        <v>4921</v>
      </c>
      <c r="C21089" t="s">
        <v>37011</v>
      </c>
      <c r="D21089" t="s">
        <v>37012</v>
      </c>
      <c r="E21089">
        <v>4</v>
      </c>
      <c r="F21089">
        <v>0</v>
      </c>
      <c r="G21089">
        <v>1</v>
      </c>
      <c r="H21089" s="1">
        <v>39420.988888888889</v>
      </c>
      <c r="I21089">
        <v>0</v>
      </c>
    </row>
    <row r="21090" spans="2:9" x14ac:dyDescent="0.3">
      <c r="B21090">
        <v>4922</v>
      </c>
      <c r="C21090" t="s">
        <v>7469</v>
      </c>
      <c r="D21090" t="s">
        <v>37013</v>
      </c>
      <c r="E21090">
        <v>10</v>
      </c>
      <c r="F21090">
        <v>0</v>
      </c>
      <c r="G21090">
        <v>1</v>
      </c>
      <c r="H21090" s="1">
        <v>39404.84375</v>
      </c>
      <c r="I21090">
        <v>0</v>
      </c>
    </row>
    <row r="21091" spans="2:9" x14ac:dyDescent="0.3">
      <c r="B21091">
        <v>4923</v>
      </c>
      <c r="C21091" t="s">
        <v>37014</v>
      </c>
      <c r="D21091" t="s">
        <v>37015</v>
      </c>
      <c r="E21091">
        <v>5</v>
      </c>
      <c r="F21091">
        <v>0</v>
      </c>
      <c r="G21091">
        <v>1</v>
      </c>
      <c r="H21091" s="1">
        <v>39352.677083333336</v>
      </c>
      <c r="I21091">
        <v>0</v>
      </c>
    </row>
    <row r="21092" spans="2:9" x14ac:dyDescent="0.3">
      <c r="B21092">
        <v>4924</v>
      </c>
      <c r="C21092" t="s">
        <v>6533</v>
      </c>
      <c r="D21092" t="s">
        <v>37016</v>
      </c>
      <c r="E21092">
        <v>4</v>
      </c>
      <c r="F21092">
        <v>0</v>
      </c>
      <c r="G21092">
        <v>1</v>
      </c>
      <c r="H21092" s="1">
        <v>39273.556250000001</v>
      </c>
      <c r="I21092">
        <v>0</v>
      </c>
    </row>
    <row r="21093" spans="2:9" x14ac:dyDescent="0.3">
      <c r="B21093">
        <v>4925</v>
      </c>
      <c r="C21093" t="s">
        <v>37017</v>
      </c>
      <c r="D21093" t="s">
        <v>37018</v>
      </c>
      <c r="E21093">
        <v>4</v>
      </c>
      <c r="F21093">
        <v>0</v>
      </c>
      <c r="G21093">
        <v>1</v>
      </c>
      <c r="H21093" s="1">
        <v>39255.384027777778</v>
      </c>
      <c r="I21093">
        <v>0</v>
      </c>
    </row>
    <row r="21094" spans="2:9" x14ac:dyDescent="0.3">
      <c r="B21094">
        <v>4926</v>
      </c>
      <c r="C21094" t="s">
        <v>37019</v>
      </c>
      <c r="D21094" t="s">
        <v>37020</v>
      </c>
      <c r="E21094">
        <v>5</v>
      </c>
      <c r="F21094">
        <v>0</v>
      </c>
      <c r="G21094">
        <v>1</v>
      </c>
      <c r="H21094" s="1">
        <v>39233.465277777781</v>
      </c>
      <c r="I21094">
        <v>0</v>
      </c>
    </row>
    <row r="21095" spans="2:9" x14ac:dyDescent="0.3">
      <c r="B21095">
        <v>4927</v>
      </c>
      <c r="C21095" t="s">
        <v>2365</v>
      </c>
      <c r="D21095" t="s">
        <v>37021</v>
      </c>
      <c r="E21095">
        <v>5</v>
      </c>
      <c r="F21095">
        <v>0</v>
      </c>
      <c r="G21095">
        <v>1</v>
      </c>
      <c r="H21095" s="1">
        <v>39160.46597222222</v>
      </c>
      <c r="I21095">
        <v>0</v>
      </c>
    </row>
    <row r="21096" spans="2:9" x14ac:dyDescent="0.3">
      <c r="B21096">
        <v>4928</v>
      </c>
      <c r="C21096" t="s">
        <v>31975</v>
      </c>
      <c r="D21096" t="s">
        <v>37022</v>
      </c>
      <c r="E21096">
        <v>3</v>
      </c>
      <c r="F21096">
        <v>0</v>
      </c>
      <c r="G21096">
        <v>1</v>
      </c>
      <c r="H21096" s="1">
        <v>39139.45416666667</v>
      </c>
      <c r="I21096">
        <v>0</v>
      </c>
    </row>
    <row r="21097" spans="2:9" x14ac:dyDescent="0.3">
      <c r="B21097">
        <v>4929</v>
      </c>
      <c r="C21097" t="s">
        <v>37023</v>
      </c>
      <c r="D21097" t="s">
        <v>37024</v>
      </c>
      <c r="E21097">
        <v>5</v>
      </c>
      <c r="F21097">
        <v>0</v>
      </c>
      <c r="G21097">
        <v>1</v>
      </c>
      <c r="H21097" s="1">
        <v>39137.943749999999</v>
      </c>
      <c r="I21097">
        <v>0</v>
      </c>
    </row>
    <row r="21098" spans="2:9" x14ac:dyDescent="0.3">
      <c r="B21098">
        <v>4930</v>
      </c>
      <c r="C21098" t="s">
        <v>37025</v>
      </c>
      <c r="D21098" t="s">
        <v>37026</v>
      </c>
      <c r="E21098">
        <v>2</v>
      </c>
      <c r="F21098">
        <v>0</v>
      </c>
      <c r="G21098">
        <v>1</v>
      </c>
      <c r="H21098" s="1">
        <v>39132.996527777781</v>
      </c>
      <c r="I21098">
        <v>0</v>
      </c>
    </row>
    <row r="21099" spans="2:9" x14ac:dyDescent="0.3">
      <c r="B21099">
        <v>4931</v>
      </c>
      <c r="C21099" t="s">
        <v>37027</v>
      </c>
      <c r="D21099" t="s">
        <v>37028</v>
      </c>
      <c r="E21099">
        <v>5</v>
      </c>
      <c r="F21099">
        <v>0</v>
      </c>
      <c r="G21099">
        <v>1</v>
      </c>
      <c r="H21099" s="1">
        <v>39105.696527777778</v>
      </c>
      <c r="I21099">
        <v>0</v>
      </c>
    </row>
    <row r="21100" spans="2:9" x14ac:dyDescent="0.3">
      <c r="B21100">
        <v>4932</v>
      </c>
      <c r="C21100" t="s">
        <v>7954</v>
      </c>
      <c r="D21100" t="s">
        <v>37029</v>
      </c>
      <c r="E21100">
        <v>2</v>
      </c>
      <c r="F21100">
        <v>0</v>
      </c>
      <c r="G21100">
        <v>1</v>
      </c>
      <c r="H21100" s="1">
        <v>39095.760416666664</v>
      </c>
      <c r="I21100">
        <v>0</v>
      </c>
    </row>
    <row r="21101" spans="2:9" x14ac:dyDescent="0.3">
      <c r="B21101">
        <v>4933</v>
      </c>
      <c r="C21101" t="s">
        <v>37030</v>
      </c>
      <c r="D21101" t="s">
        <v>37031</v>
      </c>
      <c r="E21101">
        <v>4</v>
      </c>
      <c r="F21101">
        <v>0</v>
      </c>
      <c r="G21101">
        <v>1</v>
      </c>
      <c r="H21101" s="1">
        <v>39051.470833333333</v>
      </c>
      <c r="I21101">
        <v>0</v>
      </c>
    </row>
    <row r="21102" spans="2:9" x14ac:dyDescent="0.3">
      <c r="B21102">
        <v>4934</v>
      </c>
      <c r="C21102" t="s">
        <v>37032</v>
      </c>
      <c r="D21102" t="s">
        <v>37033</v>
      </c>
      <c r="E21102">
        <v>5</v>
      </c>
      <c r="F21102">
        <v>0</v>
      </c>
      <c r="G21102">
        <v>1</v>
      </c>
      <c r="H21102" s="1">
        <v>39040.040972222225</v>
      </c>
      <c r="I21102">
        <v>0</v>
      </c>
    </row>
    <row r="21103" spans="2:9" x14ac:dyDescent="0.3">
      <c r="B21103">
        <v>4935</v>
      </c>
      <c r="C21103" t="s">
        <v>37034</v>
      </c>
      <c r="D21103" t="s">
        <v>37035</v>
      </c>
      <c r="E21103">
        <v>5</v>
      </c>
      <c r="F21103">
        <v>0</v>
      </c>
      <c r="G21103">
        <v>1</v>
      </c>
      <c r="H21103" s="1">
        <v>39006.84375</v>
      </c>
      <c r="I21103">
        <v>0</v>
      </c>
    </row>
    <row r="21104" spans="2:9" x14ac:dyDescent="0.3">
      <c r="B21104">
        <v>4936</v>
      </c>
      <c r="C21104" t="s">
        <v>5932</v>
      </c>
      <c r="D21104" t="s">
        <v>37036</v>
      </c>
      <c r="E21104">
        <v>5</v>
      </c>
      <c r="F21104">
        <v>0</v>
      </c>
      <c r="G21104">
        <v>1</v>
      </c>
      <c r="H21104" s="1">
        <v>38993.634027777778</v>
      </c>
      <c r="I21104">
        <v>0</v>
      </c>
    </row>
    <row r="21105" spans="2:9" x14ac:dyDescent="0.3">
      <c r="B21105">
        <v>4937</v>
      </c>
      <c r="C21105" t="s">
        <v>37037</v>
      </c>
      <c r="D21105" t="s">
        <v>37038</v>
      </c>
      <c r="E21105">
        <v>4</v>
      </c>
      <c r="F21105">
        <v>0</v>
      </c>
      <c r="G21105">
        <v>1</v>
      </c>
      <c r="H21105" s="1">
        <v>38966.244444444441</v>
      </c>
      <c r="I21105">
        <v>0</v>
      </c>
    </row>
    <row r="21106" spans="2:9" x14ac:dyDescent="0.3">
      <c r="B21106">
        <v>4938</v>
      </c>
      <c r="C21106" t="s">
        <v>37039</v>
      </c>
      <c r="D21106" t="s">
        <v>37040</v>
      </c>
      <c r="E21106">
        <v>3</v>
      </c>
      <c r="F21106">
        <v>0</v>
      </c>
      <c r="G21106">
        <v>1</v>
      </c>
      <c r="H21106" s="1">
        <v>38964.018750000003</v>
      </c>
      <c r="I21106">
        <v>0</v>
      </c>
    </row>
    <row r="21107" spans="2:9" x14ac:dyDescent="0.3">
      <c r="B21107">
        <v>4939</v>
      </c>
      <c r="C21107" t="s">
        <v>37041</v>
      </c>
      <c r="D21107" t="s">
        <v>37042</v>
      </c>
      <c r="E21107">
        <v>1</v>
      </c>
      <c r="F21107">
        <v>0</v>
      </c>
      <c r="G21107">
        <v>1</v>
      </c>
      <c r="H21107" s="1">
        <v>38946.668749999997</v>
      </c>
      <c r="I21107">
        <v>0</v>
      </c>
    </row>
    <row r="21108" spans="2:9" x14ac:dyDescent="0.3">
      <c r="B21108">
        <v>4940</v>
      </c>
      <c r="C21108" t="s">
        <v>1731</v>
      </c>
      <c r="D21108" t="s">
        <v>37043</v>
      </c>
      <c r="E21108">
        <v>5</v>
      </c>
      <c r="F21108">
        <v>0</v>
      </c>
      <c r="G21108">
        <v>1</v>
      </c>
      <c r="H21108" s="1">
        <v>38899.885416666664</v>
      </c>
      <c r="I21108">
        <v>0</v>
      </c>
    </row>
    <row r="21109" spans="2:9" x14ac:dyDescent="0.3">
      <c r="B21109">
        <v>4941</v>
      </c>
      <c r="C21109" t="s">
        <v>1929</v>
      </c>
      <c r="D21109" t="s">
        <v>37044</v>
      </c>
      <c r="E21109">
        <v>10</v>
      </c>
      <c r="F21109">
        <v>0</v>
      </c>
      <c r="G21109">
        <v>1</v>
      </c>
      <c r="H21109" s="1">
        <v>38814.97152777778</v>
      </c>
      <c r="I21109">
        <v>0</v>
      </c>
    </row>
    <row r="21110" spans="2:9" x14ac:dyDescent="0.3">
      <c r="B21110">
        <v>4942</v>
      </c>
      <c r="C21110" t="s">
        <v>37045</v>
      </c>
      <c r="D21110" t="s">
        <v>37046</v>
      </c>
      <c r="E21110">
        <v>5</v>
      </c>
      <c r="F21110">
        <v>0</v>
      </c>
      <c r="G21110">
        <v>1</v>
      </c>
      <c r="H21110" s="1">
        <v>38805.120138888888</v>
      </c>
      <c r="I21110">
        <v>0</v>
      </c>
    </row>
    <row r="21111" spans="2:9" x14ac:dyDescent="0.3">
      <c r="B21111">
        <v>4943</v>
      </c>
      <c r="C21111" t="s">
        <v>37047</v>
      </c>
      <c r="D21111" t="s">
        <v>37048</v>
      </c>
      <c r="E21111">
        <v>5</v>
      </c>
      <c r="F21111">
        <v>0</v>
      </c>
      <c r="G21111">
        <v>1</v>
      </c>
      <c r="H21111" s="1">
        <v>38774.736111111109</v>
      </c>
      <c r="I21111">
        <v>0</v>
      </c>
    </row>
    <row r="21112" spans="2:9" x14ac:dyDescent="0.3">
      <c r="B21112">
        <v>4944</v>
      </c>
      <c r="C21112" t="s">
        <v>1835</v>
      </c>
      <c r="D21112" t="s">
        <v>37049</v>
      </c>
      <c r="E21112">
        <v>5</v>
      </c>
      <c r="F21112">
        <v>0</v>
      </c>
      <c r="G21112">
        <v>1</v>
      </c>
      <c r="H21112" s="1">
        <v>38773.970138888886</v>
      </c>
      <c r="I21112">
        <v>0</v>
      </c>
    </row>
    <row r="21113" spans="2:9" x14ac:dyDescent="0.3">
      <c r="B21113">
        <v>4945</v>
      </c>
      <c r="C21113" t="s">
        <v>9440</v>
      </c>
      <c r="D21113" t="s">
        <v>37050</v>
      </c>
      <c r="E21113">
        <v>2</v>
      </c>
      <c r="F21113">
        <v>0</v>
      </c>
      <c r="G21113">
        <v>1</v>
      </c>
      <c r="H21113" s="1">
        <v>38760.030555555553</v>
      </c>
      <c r="I21113">
        <v>0</v>
      </c>
    </row>
    <row r="21114" spans="2:9" x14ac:dyDescent="0.3">
      <c r="B21114">
        <v>4946</v>
      </c>
      <c r="C21114" t="s">
        <v>37051</v>
      </c>
      <c r="D21114" t="s">
        <v>37052</v>
      </c>
      <c r="E21114">
        <v>2</v>
      </c>
      <c r="F21114">
        <v>0</v>
      </c>
      <c r="G21114">
        <v>1</v>
      </c>
      <c r="H21114" s="1">
        <v>38756.065972222219</v>
      </c>
      <c r="I21114">
        <v>0</v>
      </c>
    </row>
    <row r="21115" spans="2:9" x14ac:dyDescent="0.3">
      <c r="B21115">
        <v>4947</v>
      </c>
      <c r="C21115" t="s">
        <v>37053</v>
      </c>
      <c r="D21115" t="s">
        <v>36990</v>
      </c>
      <c r="E21115">
        <v>4</v>
      </c>
      <c r="F21115">
        <v>0</v>
      </c>
      <c r="G21115">
        <v>1</v>
      </c>
      <c r="H21115" s="1">
        <v>38736.510416666664</v>
      </c>
      <c r="I21115">
        <v>0</v>
      </c>
    </row>
    <row r="21116" spans="2:9" x14ac:dyDescent="0.3">
      <c r="B21116">
        <v>4948</v>
      </c>
      <c r="C21116" t="s">
        <v>37054</v>
      </c>
      <c r="D21116" t="s">
        <v>37055</v>
      </c>
      <c r="E21116">
        <v>2</v>
      </c>
      <c r="F21116">
        <v>0</v>
      </c>
      <c r="G21116">
        <v>1</v>
      </c>
      <c r="H21116" s="1">
        <v>38725.6875</v>
      </c>
      <c r="I21116">
        <v>0</v>
      </c>
    </row>
    <row r="21117" spans="2:9" x14ac:dyDescent="0.3">
      <c r="B21117">
        <v>4949</v>
      </c>
      <c r="C21117" t="s">
        <v>31023</v>
      </c>
      <c r="D21117" t="s">
        <v>37056</v>
      </c>
      <c r="E21117">
        <v>5</v>
      </c>
      <c r="F21117">
        <v>0</v>
      </c>
      <c r="G21117">
        <v>1</v>
      </c>
      <c r="H21117" s="1">
        <v>38723.859722222223</v>
      </c>
      <c r="I21117">
        <v>0</v>
      </c>
    </row>
    <row r="21118" spans="2:9" x14ac:dyDescent="0.3">
      <c r="B21118">
        <v>4950</v>
      </c>
      <c r="C21118" t="s">
        <v>32696</v>
      </c>
      <c r="D21118" t="s">
        <v>37057</v>
      </c>
      <c r="E21118">
        <v>3</v>
      </c>
      <c r="F21118">
        <v>0</v>
      </c>
      <c r="G21118">
        <v>1</v>
      </c>
      <c r="H21118" s="1">
        <v>38723.524305555555</v>
      </c>
      <c r="I21118">
        <v>0</v>
      </c>
    </row>
    <row r="21119" spans="2:9" x14ac:dyDescent="0.3">
      <c r="B21119">
        <v>4951</v>
      </c>
      <c r="C21119" t="s">
        <v>37058</v>
      </c>
      <c r="D21119" t="s">
        <v>37059</v>
      </c>
      <c r="E21119">
        <v>3</v>
      </c>
      <c r="F21119">
        <v>0</v>
      </c>
      <c r="G21119">
        <v>1</v>
      </c>
      <c r="H21119" s="1">
        <v>38723.097222222219</v>
      </c>
      <c r="I21119">
        <v>0</v>
      </c>
    </row>
    <row r="21120" spans="2:9" x14ac:dyDescent="0.3">
      <c r="B21120">
        <v>4952</v>
      </c>
      <c r="C21120" t="s">
        <v>3347</v>
      </c>
      <c r="D21120" t="s">
        <v>37060</v>
      </c>
      <c r="E21120">
        <v>4</v>
      </c>
      <c r="F21120">
        <v>0</v>
      </c>
      <c r="G21120">
        <v>1</v>
      </c>
      <c r="H21120" s="1">
        <v>38719.952777777777</v>
      </c>
      <c r="I21120">
        <v>0</v>
      </c>
    </row>
    <row r="21121" spans="2:9" x14ac:dyDescent="0.3">
      <c r="B21121">
        <v>4953</v>
      </c>
      <c r="C21121" t="s">
        <v>1876</v>
      </c>
      <c r="D21121" t="s">
        <v>37061</v>
      </c>
      <c r="E21121">
        <v>5</v>
      </c>
      <c r="F21121">
        <v>0</v>
      </c>
      <c r="G21121">
        <v>1</v>
      </c>
      <c r="H21121" s="1">
        <v>38707.902083333334</v>
      </c>
      <c r="I21121">
        <v>0</v>
      </c>
    </row>
    <row r="21122" spans="2:9" x14ac:dyDescent="0.3">
      <c r="B21122">
        <v>4954</v>
      </c>
      <c r="C21122" t="s">
        <v>37062</v>
      </c>
      <c r="D21122" t="s">
        <v>37063</v>
      </c>
      <c r="E21122">
        <v>3</v>
      </c>
      <c r="F21122">
        <v>0</v>
      </c>
      <c r="G21122">
        <v>1</v>
      </c>
      <c r="H21122" s="1">
        <v>38707.393750000003</v>
      </c>
      <c r="I21122">
        <v>0</v>
      </c>
    </row>
    <row r="21123" spans="2:9" x14ac:dyDescent="0.3">
      <c r="B21123">
        <v>4955</v>
      </c>
      <c r="C21123" t="s">
        <v>11714</v>
      </c>
      <c r="D21123" t="s">
        <v>37064</v>
      </c>
      <c r="E21123">
        <v>4</v>
      </c>
      <c r="F21123">
        <v>0</v>
      </c>
      <c r="G21123">
        <v>1</v>
      </c>
      <c r="H21123" s="1">
        <v>38686.85833333333</v>
      </c>
      <c r="I21123">
        <v>0</v>
      </c>
    </row>
    <row r="21124" spans="2:9" x14ac:dyDescent="0.3">
      <c r="B21124">
        <v>4956</v>
      </c>
      <c r="C21124" t="s">
        <v>5044</v>
      </c>
      <c r="D21124" t="s">
        <v>37065</v>
      </c>
      <c r="E21124">
        <v>2</v>
      </c>
      <c r="F21124">
        <v>0</v>
      </c>
      <c r="G21124">
        <v>1</v>
      </c>
      <c r="H21124" s="1">
        <v>38683.54583333333</v>
      </c>
      <c r="I21124">
        <v>0</v>
      </c>
    </row>
    <row r="21125" spans="2:9" x14ac:dyDescent="0.3">
      <c r="B21125">
        <v>4957</v>
      </c>
      <c r="C21125" t="s">
        <v>11223</v>
      </c>
      <c r="D21125" t="s">
        <v>37066</v>
      </c>
      <c r="E21125">
        <v>5</v>
      </c>
      <c r="F21125">
        <v>0</v>
      </c>
      <c r="G21125">
        <v>1</v>
      </c>
      <c r="H21125" s="1">
        <v>38682.327777777777</v>
      </c>
      <c r="I21125">
        <v>0</v>
      </c>
    </row>
    <row r="21126" spans="2:9" x14ac:dyDescent="0.3">
      <c r="B21126">
        <v>4958</v>
      </c>
      <c r="C21126" t="s">
        <v>37067</v>
      </c>
      <c r="D21126" t="s">
        <v>37068</v>
      </c>
      <c r="E21126">
        <v>3</v>
      </c>
      <c r="F21126">
        <v>0</v>
      </c>
      <c r="G21126">
        <v>1</v>
      </c>
      <c r="H21126" s="1">
        <v>38668.079861111109</v>
      </c>
      <c r="I21126">
        <v>0</v>
      </c>
    </row>
    <row r="21127" spans="2:9" x14ac:dyDescent="0.3">
      <c r="B21127">
        <v>4959</v>
      </c>
      <c r="C21127" t="s">
        <v>37069</v>
      </c>
      <c r="D21127" t="s">
        <v>37070</v>
      </c>
      <c r="E21127">
        <v>3</v>
      </c>
      <c r="F21127">
        <v>0</v>
      </c>
      <c r="G21127">
        <v>1</v>
      </c>
      <c r="H21127" s="1">
        <v>38666.865277777775</v>
      </c>
      <c r="I21127">
        <v>0</v>
      </c>
    </row>
    <row r="21128" spans="2:9" x14ac:dyDescent="0.3">
      <c r="B21128">
        <v>4960</v>
      </c>
      <c r="C21128" t="s">
        <v>37071</v>
      </c>
      <c r="D21128" t="s">
        <v>37072</v>
      </c>
      <c r="E21128">
        <v>4</v>
      </c>
      <c r="F21128">
        <v>0</v>
      </c>
      <c r="G21128">
        <v>1</v>
      </c>
      <c r="H21128" s="1">
        <v>38652.69027777778</v>
      </c>
      <c r="I21128">
        <v>0</v>
      </c>
    </row>
    <row r="21129" spans="2:9" x14ac:dyDescent="0.3">
      <c r="B21129">
        <v>4961</v>
      </c>
      <c r="C21129" t="s">
        <v>37073</v>
      </c>
      <c r="D21129" t="s">
        <v>37074</v>
      </c>
      <c r="E21129">
        <v>3</v>
      </c>
      <c r="F21129">
        <v>0</v>
      </c>
      <c r="G21129">
        <v>1</v>
      </c>
      <c r="H21129" s="1">
        <v>38645.986111111109</v>
      </c>
      <c r="I21129">
        <v>0</v>
      </c>
    </row>
    <row r="21130" spans="2:9" x14ac:dyDescent="0.3">
      <c r="B21130">
        <v>4962</v>
      </c>
      <c r="C21130" t="s">
        <v>3867</v>
      </c>
      <c r="D21130" t="s">
        <v>37075</v>
      </c>
      <c r="E21130">
        <v>3</v>
      </c>
      <c r="F21130">
        <v>0</v>
      </c>
      <c r="G21130">
        <v>1</v>
      </c>
      <c r="H21130" s="1">
        <v>38638.522916666669</v>
      </c>
      <c r="I21130">
        <v>0</v>
      </c>
    </row>
    <row r="21131" spans="2:9" x14ac:dyDescent="0.3">
      <c r="B21131">
        <v>4963</v>
      </c>
      <c r="C21131" t="s">
        <v>37076</v>
      </c>
      <c r="D21131" t="s">
        <v>37077</v>
      </c>
      <c r="E21131">
        <v>5</v>
      </c>
      <c r="F21131">
        <v>0</v>
      </c>
      <c r="G21131">
        <v>1</v>
      </c>
      <c r="H21131" s="1">
        <v>38621.813888888886</v>
      </c>
      <c r="I21131">
        <v>0</v>
      </c>
    </row>
    <row r="21132" spans="2:9" x14ac:dyDescent="0.3">
      <c r="B21132">
        <v>4964</v>
      </c>
      <c r="C21132" t="s">
        <v>34309</v>
      </c>
      <c r="D21132" t="s">
        <v>37078</v>
      </c>
      <c r="E21132">
        <v>3</v>
      </c>
      <c r="F21132">
        <v>0</v>
      </c>
      <c r="G21132">
        <v>1</v>
      </c>
      <c r="H21132" s="1">
        <v>38583.881249999999</v>
      </c>
      <c r="I21132">
        <v>0</v>
      </c>
    </row>
    <row r="21133" spans="2:9" x14ac:dyDescent="0.3">
      <c r="B21133">
        <v>4965</v>
      </c>
      <c r="C21133" t="s">
        <v>37079</v>
      </c>
      <c r="D21133" t="s">
        <v>37080</v>
      </c>
      <c r="E21133">
        <v>5</v>
      </c>
      <c r="F21133">
        <v>0</v>
      </c>
      <c r="G21133">
        <v>1</v>
      </c>
      <c r="H21133" s="1">
        <v>38580.865972222222</v>
      </c>
      <c r="I21133">
        <v>0</v>
      </c>
    </row>
    <row r="21134" spans="2:9" x14ac:dyDescent="0.3">
      <c r="B21134">
        <v>4966</v>
      </c>
      <c r="C21134" t="s">
        <v>37081</v>
      </c>
      <c r="D21134" t="s">
        <v>37082</v>
      </c>
      <c r="E21134">
        <v>5</v>
      </c>
      <c r="F21134">
        <v>0</v>
      </c>
      <c r="G21134">
        <v>1</v>
      </c>
      <c r="H21134" s="1">
        <v>38579.474999999999</v>
      </c>
      <c r="I21134">
        <v>0</v>
      </c>
    </row>
    <row r="21135" spans="2:9" x14ac:dyDescent="0.3">
      <c r="B21135">
        <v>4967</v>
      </c>
      <c r="C21135" t="s">
        <v>1782</v>
      </c>
      <c r="D21135" t="s">
        <v>37083</v>
      </c>
      <c r="E21135">
        <v>5</v>
      </c>
      <c r="F21135">
        <v>0</v>
      </c>
      <c r="G21135">
        <v>1</v>
      </c>
      <c r="H21135" s="1">
        <v>38578.626388888886</v>
      </c>
      <c r="I21135">
        <v>0</v>
      </c>
    </row>
    <row r="21136" spans="2:9" x14ac:dyDescent="0.3">
      <c r="B21136">
        <v>4968</v>
      </c>
      <c r="C21136" t="s">
        <v>37084</v>
      </c>
      <c r="D21136" t="s">
        <v>37085</v>
      </c>
      <c r="E21136">
        <v>4</v>
      </c>
      <c r="F21136">
        <v>0</v>
      </c>
      <c r="G21136">
        <v>1</v>
      </c>
      <c r="H21136" s="1">
        <v>38556.597916666666</v>
      </c>
      <c r="I21136">
        <v>0</v>
      </c>
    </row>
    <row r="21137" spans="2:9" x14ac:dyDescent="0.3">
      <c r="B21137">
        <v>4969</v>
      </c>
      <c r="C21137" t="s">
        <v>37086</v>
      </c>
      <c r="D21137" t="s">
        <v>37087</v>
      </c>
      <c r="E21137">
        <v>3</v>
      </c>
      <c r="F21137">
        <v>0</v>
      </c>
      <c r="G21137">
        <v>1</v>
      </c>
      <c r="H21137" s="1">
        <v>38553.699999999997</v>
      </c>
      <c r="I21137">
        <v>0</v>
      </c>
    </row>
    <row r="21138" spans="2:9" x14ac:dyDescent="0.3">
      <c r="B21138">
        <v>4970</v>
      </c>
      <c r="C21138" t="s">
        <v>30971</v>
      </c>
      <c r="D21138" t="s">
        <v>37088</v>
      </c>
      <c r="E21138">
        <v>3</v>
      </c>
      <c r="F21138">
        <v>0</v>
      </c>
      <c r="G21138">
        <v>1</v>
      </c>
      <c r="H21138" s="1">
        <v>38544.98333333333</v>
      </c>
      <c r="I21138">
        <v>0</v>
      </c>
    </row>
    <row r="21139" spans="2:9" x14ac:dyDescent="0.3">
      <c r="B21139">
        <v>4971</v>
      </c>
      <c r="C21139" t="s">
        <v>37089</v>
      </c>
      <c r="D21139" t="s">
        <v>37090</v>
      </c>
      <c r="E21139">
        <v>4</v>
      </c>
      <c r="F21139">
        <v>0</v>
      </c>
      <c r="G21139">
        <v>1</v>
      </c>
      <c r="H21139" s="1">
        <v>38542.61041666667</v>
      </c>
      <c r="I21139">
        <v>0</v>
      </c>
    </row>
    <row r="21140" spans="2:9" x14ac:dyDescent="0.3">
      <c r="B21140">
        <v>4972</v>
      </c>
      <c r="C21140" t="s">
        <v>37091</v>
      </c>
      <c r="D21140" t="s">
        <v>37092</v>
      </c>
      <c r="E21140">
        <v>4</v>
      </c>
      <c r="F21140">
        <v>0</v>
      </c>
      <c r="G21140">
        <v>1</v>
      </c>
      <c r="H21140" s="1">
        <v>38531.447222222225</v>
      </c>
      <c r="I21140">
        <v>0</v>
      </c>
    </row>
    <row r="21141" spans="2:9" x14ac:dyDescent="0.3">
      <c r="B21141">
        <v>4973</v>
      </c>
      <c r="C21141" t="s">
        <v>2271</v>
      </c>
      <c r="D21141" t="s">
        <v>37093</v>
      </c>
      <c r="E21141">
        <v>2</v>
      </c>
      <c r="F21141">
        <v>0</v>
      </c>
      <c r="G21141">
        <v>1</v>
      </c>
      <c r="H21141" s="1">
        <v>38518.026388888888</v>
      </c>
      <c r="I21141">
        <v>0</v>
      </c>
    </row>
    <row r="21142" spans="2:9" x14ac:dyDescent="0.3">
      <c r="B21142">
        <v>4974</v>
      </c>
      <c r="C21142" t="s">
        <v>37094</v>
      </c>
      <c r="D21142" t="s">
        <v>37095</v>
      </c>
      <c r="E21142">
        <v>1</v>
      </c>
      <c r="F21142">
        <v>0</v>
      </c>
      <c r="G21142">
        <v>1</v>
      </c>
      <c r="H21142" s="1">
        <v>38499.998611111114</v>
      </c>
      <c r="I21142">
        <v>0</v>
      </c>
    </row>
    <row r="21143" spans="2:9" x14ac:dyDescent="0.3">
      <c r="B21143">
        <v>4975</v>
      </c>
      <c r="C21143" t="s">
        <v>37096</v>
      </c>
      <c r="D21143" t="s">
        <v>37097</v>
      </c>
      <c r="E21143">
        <v>4</v>
      </c>
      <c r="F21143">
        <v>0</v>
      </c>
      <c r="G21143">
        <v>1</v>
      </c>
      <c r="H21143" s="1">
        <v>38467.286805555559</v>
      </c>
      <c r="I21143">
        <v>0</v>
      </c>
    </row>
    <row r="21144" spans="2:9" x14ac:dyDescent="0.3">
      <c r="B21144">
        <v>4976</v>
      </c>
      <c r="C21144" t="s">
        <v>37098</v>
      </c>
      <c r="D21144" t="s">
        <v>37099</v>
      </c>
      <c r="E21144">
        <v>1</v>
      </c>
      <c r="F21144">
        <v>0</v>
      </c>
      <c r="G21144">
        <v>1</v>
      </c>
      <c r="H21144" s="1">
        <v>38466.059027777781</v>
      </c>
      <c r="I21144">
        <v>0</v>
      </c>
    </row>
    <row r="21145" spans="2:9" x14ac:dyDescent="0.3">
      <c r="B21145">
        <v>4977</v>
      </c>
      <c r="C21145" t="s">
        <v>4099</v>
      </c>
      <c r="D21145" t="s">
        <v>37100</v>
      </c>
      <c r="E21145">
        <v>2</v>
      </c>
      <c r="F21145">
        <v>0</v>
      </c>
      <c r="G21145">
        <v>1</v>
      </c>
      <c r="H21145" s="1">
        <v>38452.636111111111</v>
      </c>
      <c r="I21145">
        <v>0</v>
      </c>
    </row>
    <row r="21146" spans="2:9" x14ac:dyDescent="0.3">
      <c r="B21146">
        <v>4978</v>
      </c>
      <c r="C21146" t="s">
        <v>37101</v>
      </c>
      <c r="D21146" t="s">
        <v>37102</v>
      </c>
      <c r="E21146">
        <v>1</v>
      </c>
      <c r="F21146">
        <v>0</v>
      </c>
      <c r="G21146">
        <v>1</v>
      </c>
      <c r="H21146" s="1">
        <v>38442.616666666669</v>
      </c>
      <c r="I21146">
        <v>0</v>
      </c>
    </row>
    <row r="21147" spans="2:9" x14ac:dyDescent="0.3">
      <c r="B21147">
        <v>4979</v>
      </c>
      <c r="C21147" t="s">
        <v>1398</v>
      </c>
      <c r="D21147" t="s">
        <v>37103</v>
      </c>
      <c r="E21147">
        <v>5</v>
      </c>
      <c r="F21147">
        <v>0</v>
      </c>
      <c r="G21147">
        <v>1</v>
      </c>
      <c r="H21147" s="1">
        <v>38434.821527777778</v>
      </c>
      <c r="I21147">
        <v>0</v>
      </c>
    </row>
    <row r="21148" spans="2:9" x14ac:dyDescent="0.3">
      <c r="B21148">
        <v>4980</v>
      </c>
      <c r="C21148" t="s">
        <v>7797</v>
      </c>
      <c r="D21148" t="s">
        <v>37104</v>
      </c>
      <c r="E21148">
        <v>5</v>
      </c>
      <c r="F21148">
        <v>0</v>
      </c>
      <c r="G21148">
        <v>1</v>
      </c>
      <c r="H21148" s="1">
        <v>38429.936805555553</v>
      </c>
      <c r="I21148">
        <v>0</v>
      </c>
    </row>
    <row r="21149" spans="2:9" x14ac:dyDescent="0.3">
      <c r="B21149">
        <v>4981</v>
      </c>
      <c r="C21149" t="s">
        <v>37105</v>
      </c>
      <c r="D21149" t="s">
        <v>37106</v>
      </c>
      <c r="E21149">
        <v>1</v>
      </c>
      <c r="F21149">
        <v>0</v>
      </c>
      <c r="G21149">
        <v>1</v>
      </c>
      <c r="H21149" s="1">
        <v>38398.974999999999</v>
      </c>
      <c r="I21149">
        <v>0</v>
      </c>
    </row>
    <row r="21150" spans="2:9" x14ac:dyDescent="0.3">
      <c r="B21150">
        <v>4982</v>
      </c>
      <c r="C21150" t="s">
        <v>11648</v>
      </c>
      <c r="D21150" t="s">
        <v>37107</v>
      </c>
      <c r="E21150">
        <v>5</v>
      </c>
      <c r="F21150">
        <v>0</v>
      </c>
      <c r="G21150">
        <v>1</v>
      </c>
      <c r="H21150" s="1">
        <v>38398.555555555555</v>
      </c>
      <c r="I21150">
        <v>0</v>
      </c>
    </row>
    <row r="21151" spans="2:9" x14ac:dyDescent="0.3">
      <c r="B21151">
        <v>4983</v>
      </c>
      <c r="C21151" t="s">
        <v>37108</v>
      </c>
      <c r="D21151" t="s">
        <v>37109</v>
      </c>
      <c r="E21151">
        <v>5</v>
      </c>
      <c r="F21151">
        <v>0</v>
      </c>
      <c r="G21151">
        <v>1</v>
      </c>
      <c r="H21151" s="1">
        <v>38392.290972222225</v>
      </c>
      <c r="I21151">
        <v>0</v>
      </c>
    </row>
    <row r="21152" spans="2:9" x14ac:dyDescent="0.3">
      <c r="B21152">
        <v>4984</v>
      </c>
      <c r="C21152" t="s">
        <v>37110</v>
      </c>
      <c r="D21152" t="s">
        <v>37111</v>
      </c>
      <c r="E21152">
        <v>4</v>
      </c>
      <c r="F21152">
        <v>0</v>
      </c>
      <c r="G21152">
        <v>1</v>
      </c>
      <c r="H21152" s="1">
        <v>38388.861805555556</v>
      </c>
      <c r="I21152">
        <v>0</v>
      </c>
    </row>
    <row r="21153" spans="2:9" x14ac:dyDescent="0.3">
      <c r="B21153">
        <v>4985</v>
      </c>
      <c r="C21153" t="s">
        <v>37112</v>
      </c>
      <c r="D21153" t="s">
        <v>37113</v>
      </c>
      <c r="E21153">
        <v>1</v>
      </c>
      <c r="F21153">
        <v>0</v>
      </c>
      <c r="G21153">
        <v>1</v>
      </c>
      <c r="H21153" s="1">
        <v>38348.458333333336</v>
      </c>
      <c r="I21153">
        <v>0</v>
      </c>
    </row>
    <row r="21154" spans="2:9" x14ac:dyDescent="0.3">
      <c r="B21154">
        <v>4986</v>
      </c>
      <c r="C21154" t="s">
        <v>37114</v>
      </c>
      <c r="D21154" t="s">
        <v>37115</v>
      </c>
      <c r="E21154">
        <v>4</v>
      </c>
      <c r="F21154">
        <v>0</v>
      </c>
      <c r="G21154">
        <v>1</v>
      </c>
      <c r="H21154" s="1">
        <v>38341.823611111111</v>
      </c>
      <c r="I21154">
        <v>0</v>
      </c>
    </row>
    <row r="21155" spans="2:9" x14ac:dyDescent="0.3">
      <c r="B21155">
        <v>4987</v>
      </c>
      <c r="C21155" t="s">
        <v>1464</v>
      </c>
      <c r="D21155" t="s">
        <v>37116</v>
      </c>
      <c r="E21155">
        <v>4</v>
      </c>
      <c r="F21155">
        <v>0</v>
      </c>
      <c r="G21155">
        <v>1</v>
      </c>
      <c r="H21155" s="1">
        <v>38334.815972222219</v>
      </c>
      <c r="I21155">
        <v>0</v>
      </c>
    </row>
    <row r="21156" spans="2:9" x14ac:dyDescent="0.3">
      <c r="B21156">
        <v>4988</v>
      </c>
      <c r="C21156" t="s">
        <v>4002</v>
      </c>
      <c r="D21156" t="s">
        <v>37117</v>
      </c>
      <c r="E21156">
        <v>1</v>
      </c>
      <c r="F21156">
        <v>0</v>
      </c>
      <c r="G21156">
        <v>1</v>
      </c>
      <c r="H21156" s="1">
        <v>38333.073611111111</v>
      </c>
      <c r="I21156">
        <v>0</v>
      </c>
    </row>
    <row r="21157" spans="2:9" x14ac:dyDescent="0.3">
      <c r="B21157">
        <v>4989</v>
      </c>
      <c r="C21157" t="s">
        <v>3761</v>
      </c>
      <c r="D21157" t="s">
        <v>37118</v>
      </c>
      <c r="E21157">
        <v>1</v>
      </c>
      <c r="F21157">
        <v>0</v>
      </c>
      <c r="G21157">
        <v>1</v>
      </c>
      <c r="H21157" s="1">
        <v>38330.897916666669</v>
      </c>
      <c r="I21157">
        <v>0</v>
      </c>
    </row>
    <row r="21158" spans="2:9" x14ac:dyDescent="0.3">
      <c r="B21158">
        <v>4990</v>
      </c>
      <c r="C21158" t="s">
        <v>4028</v>
      </c>
      <c r="D21158" t="s">
        <v>37119</v>
      </c>
      <c r="E21158">
        <v>4</v>
      </c>
      <c r="F21158">
        <v>0</v>
      </c>
      <c r="G21158">
        <v>1</v>
      </c>
      <c r="H21158" s="1">
        <v>38330.535416666666</v>
      </c>
      <c r="I21158">
        <v>0</v>
      </c>
    </row>
    <row r="21159" spans="2:9" x14ac:dyDescent="0.3">
      <c r="B21159">
        <v>4991</v>
      </c>
      <c r="C21159" t="s">
        <v>37120</v>
      </c>
      <c r="D21159" t="s">
        <v>37121</v>
      </c>
      <c r="E21159">
        <v>1</v>
      </c>
      <c r="F21159">
        <v>0</v>
      </c>
      <c r="G21159">
        <v>1</v>
      </c>
      <c r="H21159" s="1">
        <v>38330.025000000001</v>
      </c>
      <c r="I21159">
        <v>0</v>
      </c>
    </row>
    <row r="21160" spans="2:9" x14ac:dyDescent="0.3">
      <c r="B21160">
        <v>4992</v>
      </c>
      <c r="C21160" t="s">
        <v>37122</v>
      </c>
      <c r="D21160" t="s">
        <v>37123</v>
      </c>
      <c r="E21160">
        <v>1</v>
      </c>
      <c r="F21160">
        <v>0</v>
      </c>
      <c r="G21160">
        <v>1</v>
      </c>
      <c r="H21160" s="1">
        <v>38329.071527777778</v>
      </c>
      <c r="I21160">
        <v>0</v>
      </c>
    </row>
    <row r="21161" spans="2:9" x14ac:dyDescent="0.3">
      <c r="B21161">
        <v>4993</v>
      </c>
      <c r="C21161" t="s">
        <v>37124</v>
      </c>
      <c r="D21161" t="s">
        <v>37125</v>
      </c>
      <c r="E21161">
        <v>1</v>
      </c>
      <c r="F21161">
        <v>0</v>
      </c>
      <c r="G21161">
        <v>1</v>
      </c>
      <c r="H21161" s="1">
        <v>38327.060416666667</v>
      </c>
      <c r="I21161">
        <v>0</v>
      </c>
    </row>
    <row r="21162" spans="2:9" x14ac:dyDescent="0.3">
      <c r="B21162">
        <v>4994</v>
      </c>
      <c r="C21162" t="s">
        <v>1666</v>
      </c>
      <c r="D21162" t="s">
        <v>37126</v>
      </c>
      <c r="E21162">
        <v>2</v>
      </c>
      <c r="F21162">
        <v>0</v>
      </c>
      <c r="G21162">
        <v>1</v>
      </c>
      <c r="H21162" s="1">
        <v>38326.670138888891</v>
      </c>
      <c r="I21162">
        <v>0</v>
      </c>
    </row>
    <row r="21163" spans="2:9" x14ac:dyDescent="0.3">
      <c r="B21163">
        <v>4995</v>
      </c>
      <c r="C21163" t="s">
        <v>32190</v>
      </c>
      <c r="D21163" t="s">
        <v>37127</v>
      </c>
      <c r="E21163">
        <v>1</v>
      </c>
      <c r="F21163">
        <v>0</v>
      </c>
      <c r="G21163">
        <v>1</v>
      </c>
      <c r="H21163" s="1">
        <v>38325.867361111108</v>
      </c>
      <c r="I21163">
        <v>0</v>
      </c>
    </row>
    <row r="21164" spans="2:9" x14ac:dyDescent="0.3">
      <c r="B21164">
        <v>4996</v>
      </c>
      <c r="C21164" t="s">
        <v>1406</v>
      </c>
      <c r="D21164" t="s">
        <v>37128</v>
      </c>
      <c r="E21164">
        <v>1</v>
      </c>
      <c r="F21164">
        <v>0</v>
      </c>
      <c r="G21164">
        <v>1</v>
      </c>
      <c r="H21164" s="1">
        <v>38325.679166666669</v>
      </c>
      <c r="I21164">
        <v>0</v>
      </c>
    </row>
    <row r="21165" spans="2:9" x14ac:dyDescent="0.3">
      <c r="B21165">
        <v>4997</v>
      </c>
      <c r="C21165" t="s">
        <v>7351</v>
      </c>
      <c r="D21165" t="s">
        <v>37129</v>
      </c>
      <c r="E21165">
        <v>1</v>
      </c>
      <c r="F21165">
        <v>0</v>
      </c>
      <c r="G21165">
        <v>1</v>
      </c>
      <c r="H21165" s="1">
        <v>38325.436111111114</v>
      </c>
      <c r="I21165">
        <v>0</v>
      </c>
    </row>
    <row r="21166" spans="2:9" x14ac:dyDescent="0.3">
      <c r="B21166">
        <v>4998</v>
      </c>
      <c r="C21166" t="s">
        <v>37130</v>
      </c>
      <c r="D21166" t="s">
        <v>37131</v>
      </c>
      <c r="E21166">
        <v>3</v>
      </c>
      <c r="F21166">
        <v>0</v>
      </c>
      <c r="G21166">
        <v>1</v>
      </c>
      <c r="H21166" s="1">
        <v>38324.336805555555</v>
      </c>
      <c r="I21166">
        <v>0</v>
      </c>
    </row>
    <row r="21167" spans="2:9" x14ac:dyDescent="0.3">
      <c r="B21167">
        <v>4999</v>
      </c>
      <c r="C21167" t="s">
        <v>32594</v>
      </c>
      <c r="D21167" t="s">
        <v>37132</v>
      </c>
      <c r="E21167">
        <v>1</v>
      </c>
      <c r="F21167">
        <v>0</v>
      </c>
      <c r="G21167">
        <v>1</v>
      </c>
      <c r="H21167" s="1">
        <v>38324.11041666667</v>
      </c>
      <c r="I21167">
        <v>0</v>
      </c>
    </row>
    <row r="21168" spans="2:9" x14ac:dyDescent="0.3">
      <c r="B21168">
        <v>5000</v>
      </c>
      <c r="C21168" t="s">
        <v>8572</v>
      </c>
      <c r="D21168" t="s">
        <v>37133</v>
      </c>
      <c r="E21168">
        <v>4</v>
      </c>
      <c r="F21168">
        <v>0</v>
      </c>
      <c r="G21168">
        <v>1</v>
      </c>
      <c r="H21168" s="1">
        <v>38322.424305555556</v>
      </c>
      <c r="I21168">
        <v>0</v>
      </c>
    </row>
    <row r="21169" spans="2:9" x14ac:dyDescent="0.3">
      <c r="B21169">
        <v>5001</v>
      </c>
      <c r="C21169" t="s">
        <v>37134</v>
      </c>
      <c r="D21169" t="s">
        <v>37135</v>
      </c>
      <c r="E21169">
        <v>1</v>
      </c>
      <c r="F21169">
        <v>0</v>
      </c>
      <c r="G21169">
        <v>1</v>
      </c>
      <c r="H21169" s="1">
        <v>38322.018055555556</v>
      </c>
      <c r="I21169">
        <v>0</v>
      </c>
    </row>
    <row r="21170" spans="2:9" x14ac:dyDescent="0.3">
      <c r="B21170">
        <v>5002</v>
      </c>
      <c r="C21170" t="s">
        <v>34253</v>
      </c>
      <c r="D21170" t="s">
        <v>37136</v>
      </c>
      <c r="E21170">
        <v>1</v>
      </c>
      <c r="F21170">
        <v>0</v>
      </c>
      <c r="G21170">
        <v>1</v>
      </c>
      <c r="H21170" s="1">
        <v>38322.001388888886</v>
      </c>
      <c r="I21170">
        <v>0</v>
      </c>
    </row>
    <row r="21171" spans="2:9" x14ac:dyDescent="0.3">
      <c r="B21171">
        <v>5003</v>
      </c>
      <c r="C21171" t="s">
        <v>37137</v>
      </c>
      <c r="D21171" t="s">
        <v>37138</v>
      </c>
      <c r="E21171">
        <v>1</v>
      </c>
      <c r="F21171">
        <v>0</v>
      </c>
      <c r="G21171">
        <v>1</v>
      </c>
      <c r="H21171" s="1">
        <v>38321.954861111109</v>
      </c>
      <c r="I21171">
        <v>0</v>
      </c>
    </row>
    <row r="21172" spans="2:9" x14ac:dyDescent="0.3">
      <c r="B21172">
        <v>5004</v>
      </c>
      <c r="C21172" t="s">
        <v>37139</v>
      </c>
      <c r="D21172" t="s">
        <v>37140</v>
      </c>
      <c r="E21172">
        <v>1</v>
      </c>
      <c r="F21172">
        <v>0</v>
      </c>
      <c r="G21172">
        <v>1</v>
      </c>
      <c r="H21172" s="1">
        <v>38321.78402777778</v>
      </c>
      <c r="I21172">
        <v>0</v>
      </c>
    </row>
    <row r="21173" spans="2:9" x14ac:dyDescent="0.3">
      <c r="B21173">
        <v>5005</v>
      </c>
      <c r="C21173" t="s">
        <v>1464</v>
      </c>
      <c r="D21173" t="s">
        <v>37141</v>
      </c>
      <c r="E21173">
        <v>1</v>
      </c>
      <c r="F21173">
        <v>0</v>
      </c>
      <c r="G21173">
        <v>1</v>
      </c>
      <c r="H21173" s="1">
        <v>38321.20416666667</v>
      </c>
      <c r="I21173">
        <v>0</v>
      </c>
    </row>
    <row r="21174" spans="2:9" x14ac:dyDescent="0.3">
      <c r="B21174">
        <v>5006</v>
      </c>
      <c r="C21174" t="s">
        <v>37142</v>
      </c>
      <c r="D21174" t="s">
        <v>37143</v>
      </c>
      <c r="E21174">
        <v>1</v>
      </c>
      <c r="F21174">
        <v>0</v>
      </c>
      <c r="G21174">
        <v>1</v>
      </c>
      <c r="H21174" s="1">
        <v>38321.015972222223</v>
      </c>
      <c r="I21174">
        <v>0</v>
      </c>
    </row>
    <row r="21175" spans="2:9" x14ac:dyDescent="0.3">
      <c r="B21175">
        <v>5007</v>
      </c>
      <c r="C21175" t="s">
        <v>37144</v>
      </c>
      <c r="D21175" t="s">
        <v>37145</v>
      </c>
      <c r="E21175">
        <v>5</v>
      </c>
      <c r="F21175">
        <v>0</v>
      </c>
      <c r="G21175">
        <v>1</v>
      </c>
      <c r="H21175" s="1">
        <v>38319.484027777777</v>
      </c>
      <c r="I21175">
        <v>0</v>
      </c>
    </row>
    <row r="21176" spans="2:9" x14ac:dyDescent="0.3">
      <c r="B21176">
        <v>5008</v>
      </c>
      <c r="C21176" t="s">
        <v>10639</v>
      </c>
      <c r="D21176" t="s">
        <v>37146</v>
      </c>
      <c r="E21176">
        <v>1</v>
      </c>
      <c r="F21176">
        <v>0</v>
      </c>
      <c r="G21176">
        <v>1</v>
      </c>
      <c r="H21176" s="1">
        <v>38319.29791666667</v>
      </c>
      <c r="I21176">
        <v>0</v>
      </c>
    </row>
    <row r="21177" spans="2:9" x14ac:dyDescent="0.3">
      <c r="B21177">
        <v>5009</v>
      </c>
      <c r="C21177" t="s">
        <v>10576</v>
      </c>
      <c r="D21177" t="s">
        <v>37147</v>
      </c>
      <c r="E21177">
        <v>1</v>
      </c>
      <c r="F21177">
        <v>0</v>
      </c>
      <c r="G21177">
        <v>1</v>
      </c>
      <c r="H21177" s="1">
        <v>38319.044444444444</v>
      </c>
      <c r="I21177">
        <v>0</v>
      </c>
    </row>
    <row r="21178" spans="2:9" x14ac:dyDescent="0.3">
      <c r="B21178">
        <v>5010</v>
      </c>
      <c r="C21178" t="s">
        <v>7567</v>
      </c>
      <c r="D21178" t="s">
        <v>37148</v>
      </c>
      <c r="E21178">
        <v>5</v>
      </c>
      <c r="F21178">
        <v>0</v>
      </c>
      <c r="G21178">
        <v>1</v>
      </c>
      <c r="H21178" s="1">
        <v>38318.976388888892</v>
      </c>
      <c r="I21178">
        <v>0</v>
      </c>
    </row>
    <row r="21179" spans="2:9" x14ac:dyDescent="0.3">
      <c r="B21179">
        <v>5011</v>
      </c>
      <c r="C21179" t="s">
        <v>37149</v>
      </c>
      <c r="D21179" t="s">
        <v>37150</v>
      </c>
      <c r="E21179">
        <v>3</v>
      </c>
      <c r="F21179">
        <v>0</v>
      </c>
      <c r="G21179">
        <v>1</v>
      </c>
      <c r="H21179" s="1">
        <v>38318.854861111111</v>
      </c>
      <c r="I21179">
        <v>0</v>
      </c>
    </row>
    <row r="21180" spans="2:9" x14ac:dyDescent="0.3">
      <c r="B21180">
        <v>5012</v>
      </c>
      <c r="C21180" t="s">
        <v>17469</v>
      </c>
      <c r="D21180" t="s">
        <v>37151</v>
      </c>
      <c r="E21180">
        <v>1</v>
      </c>
      <c r="F21180">
        <v>0</v>
      </c>
      <c r="G21180">
        <v>1</v>
      </c>
      <c r="H21180" s="1">
        <v>38318.822916666664</v>
      </c>
      <c r="I21180">
        <v>0</v>
      </c>
    </row>
    <row r="21181" spans="2:9" x14ac:dyDescent="0.3">
      <c r="B21181">
        <v>5013</v>
      </c>
      <c r="C21181" t="s">
        <v>2300</v>
      </c>
      <c r="D21181" t="s">
        <v>37152</v>
      </c>
      <c r="E21181">
        <v>5</v>
      </c>
      <c r="F21181">
        <v>0</v>
      </c>
      <c r="G21181">
        <v>1</v>
      </c>
      <c r="H21181" s="1">
        <v>38318.791666666664</v>
      </c>
      <c r="I21181">
        <v>0</v>
      </c>
    </row>
    <row r="21182" spans="2:9" x14ac:dyDescent="0.3">
      <c r="B21182">
        <v>5014</v>
      </c>
      <c r="C21182" t="s">
        <v>37153</v>
      </c>
      <c r="D21182" t="s">
        <v>37154</v>
      </c>
      <c r="E21182">
        <v>1</v>
      </c>
      <c r="F21182">
        <v>0</v>
      </c>
      <c r="G21182">
        <v>1</v>
      </c>
      <c r="H21182" s="1">
        <v>38318.591666666667</v>
      </c>
      <c r="I21182">
        <v>0</v>
      </c>
    </row>
    <row r="21183" spans="2:9" x14ac:dyDescent="0.3">
      <c r="B21183">
        <v>5015</v>
      </c>
      <c r="C21183" t="s">
        <v>7847</v>
      </c>
      <c r="D21183" t="s">
        <v>37155</v>
      </c>
      <c r="E21183">
        <v>5</v>
      </c>
      <c r="F21183">
        <v>0</v>
      </c>
      <c r="G21183">
        <v>1</v>
      </c>
      <c r="H21183" s="1">
        <v>38318.333333333336</v>
      </c>
      <c r="I21183">
        <v>0</v>
      </c>
    </row>
    <row r="21184" spans="2:9" x14ac:dyDescent="0.3">
      <c r="B21184">
        <v>5016</v>
      </c>
      <c r="C21184" t="s">
        <v>37156</v>
      </c>
      <c r="D21184" t="s">
        <v>37157</v>
      </c>
      <c r="E21184">
        <v>1</v>
      </c>
      <c r="F21184">
        <v>0</v>
      </c>
      <c r="G21184">
        <v>1</v>
      </c>
      <c r="H21184" s="1">
        <v>38317.759027777778</v>
      </c>
      <c r="I21184">
        <v>0</v>
      </c>
    </row>
    <row r="21185" spans="2:9" x14ac:dyDescent="0.3">
      <c r="B21185">
        <v>5017</v>
      </c>
      <c r="C21185" t="s">
        <v>37158</v>
      </c>
      <c r="D21185" t="s">
        <v>37159</v>
      </c>
      <c r="E21185">
        <v>1</v>
      </c>
      <c r="F21185">
        <v>0</v>
      </c>
      <c r="G21185">
        <v>1</v>
      </c>
      <c r="H21185" s="1">
        <v>38317.745833333334</v>
      </c>
      <c r="I21185">
        <v>0</v>
      </c>
    </row>
    <row r="21186" spans="2:9" x14ac:dyDescent="0.3">
      <c r="B21186">
        <v>5018</v>
      </c>
      <c r="C21186" t="s">
        <v>37160</v>
      </c>
      <c r="D21186" t="s">
        <v>37161</v>
      </c>
      <c r="E21186">
        <v>1</v>
      </c>
      <c r="F21186">
        <v>0</v>
      </c>
      <c r="G21186">
        <v>1</v>
      </c>
      <c r="H21186" s="1">
        <v>38317.592361111114</v>
      </c>
      <c r="I21186">
        <v>0</v>
      </c>
    </row>
    <row r="21187" spans="2:9" x14ac:dyDescent="0.3">
      <c r="B21187">
        <v>5019</v>
      </c>
      <c r="C21187" t="s">
        <v>37162</v>
      </c>
      <c r="D21187" t="s">
        <v>37163</v>
      </c>
      <c r="E21187">
        <v>1</v>
      </c>
      <c r="F21187">
        <v>0</v>
      </c>
      <c r="G21187">
        <v>1</v>
      </c>
      <c r="H21187" s="1">
        <v>38317.47152777778</v>
      </c>
      <c r="I21187">
        <v>0</v>
      </c>
    </row>
    <row r="21188" spans="2:9" x14ac:dyDescent="0.3">
      <c r="B21188">
        <v>5020</v>
      </c>
      <c r="C21188" t="s">
        <v>5723</v>
      </c>
      <c r="D21188" t="s">
        <v>37164</v>
      </c>
      <c r="E21188">
        <v>3</v>
      </c>
      <c r="F21188">
        <v>0</v>
      </c>
      <c r="G21188">
        <v>1</v>
      </c>
      <c r="H21188" s="1">
        <v>38317.453472222223</v>
      </c>
      <c r="I21188">
        <v>0</v>
      </c>
    </row>
    <row r="21189" spans="2:9" x14ac:dyDescent="0.3">
      <c r="B21189">
        <v>5021</v>
      </c>
      <c r="C21189" t="s">
        <v>3534</v>
      </c>
      <c r="D21189" t="s">
        <v>37165</v>
      </c>
      <c r="E21189">
        <v>1</v>
      </c>
      <c r="F21189">
        <v>0</v>
      </c>
      <c r="G21189">
        <v>1</v>
      </c>
      <c r="H21189" s="1">
        <v>38316.915972222225</v>
      </c>
      <c r="I21189">
        <v>0</v>
      </c>
    </row>
    <row r="21190" spans="2:9" x14ac:dyDescent="0.3">
      <c r="B21190">
        <v>5022</v>
      </c>
      <c r="C21190" t="s">
        <v>37166</v>
      </c>
      <c r="D21190" t="s">
        <v>37167</v>
      </c>
      <c r="E21190">
        <v>1</v>
      </c>
      <c r="F21190">
        <v>0</v>
      </c>
      <c r="G21190">
        <v>1</v>
      </c>
      <c r="H21190" s="1">
        <v>38316.702777777777</v>
      </c>
      <c r="I21190">
        <v>0</v>
      </c>
    </row>
    <row r="21191" spans="2:9" x14ac:dyDescent="0.3">
      <c r="B21191">
        <v>5023</v>
      </c>
      <c r="C21191" t="s">
        <v>5452</v>
      </c>
      <c r="D21191" t="s">
        <v>37168</v>
      </c>
      <c r="E21191">
        <v>1</v>
      </c>
      <c r="F21191">
        <v>0</v>
      </c>
      <c r="G21191">
        <v>1</v>
      </c>
      <c r="H21191" s="1">
        <v>38316.413888888892</v>
      </c>
      <c r="I21191">
        <v>0</v>
      </c>
    </row>
    <row r="21192" spans="2:9" x14ac:dyDescent="0.3">
      <c r="B21192">
        <v>5024</v>
      </c>
      <c r="C21192" t="s">
        <v>7129</v>
      </c>
      <c r="D21192" t="s">
        <v>37169</v>
      </c>
      <c r="E21192">
        <v>2</v>
      </c>
      <c r="F21192">
        <v>0</v>
      </c>
      <c r="G21192">
        <v>1</v>
      </c>
      <c r="H21192" s="1">
        <v>38316.300694444442</v>
      </c>
      <c r="I21192">
        <v>0</v>
      </c>
    </row>
    <row r="21193" spans="2:9" x14ac:dyDescent="0.3">
      <c r="B21193">
        <v>5025</v>
      </c>
      <c r="C21193" t="s">
        <v>12037</v>
      </c>
      <c r="D21193" t="s">
        <v>37170</v>
      </c>
      <c r="E21193">
        <v>1</v>
      </c>
      <c r="F21193">
        <v>0</v>
      </c>
      <c r="G21193">
        <v>1</v>
      </c>
      <c r="H21193" s="1">
        <v>38315.882638888892</v>
      </c>
      <c r="I21193">
        <v>0</v>
      </c>
    </row>
    <row r="21194" spans="2:9" x14ac:dyDescent="0.3">
      <c r="B21194">
        <v>5026</v>
      </c>
      <c r="C21194" t="s">
        <v>37171</v>
      </c>
      <c r="D21194" t="s">
        <v>37172</v>
      </c>
      <c r="E21194">
        <v>3</v>
      </c>
      <c r="F21194">
        <v>0</v>
      </c>
      <c r="G21194">
        <v>1</v>
      </c>
      <c r="H21194" s="1">
        <v>38315.203472222223</v>
      </c>
      <c r="I21194">
        <v>0</v>
      </c>
    </row>
    <row r="21195" spans="2:9" x14ac:dyDescent="0.3">
      <c r="B21195">
        <v>5027</v>
      </c>
      <c r="C21195" t="s">
        <v>3808</v>
      </c>
      <c r="D21195" t="s">
        <v>37173</v>
      </c>
      <c r="E21195">
        <v>2</v>
      </c>
      <c r="F21195">
        <v>0</v>
      </c>
      <c r="G21195">
        <v>1</v>
      </c>
      <c r="H21195" s="1">
        <v>38315.088888888888</v>
      </c>
      <c r="I21195">
        <v>0</v>
      </c>
    </row>
    <row r="21196" spans="2:9" x14ac:dyDescent="0.3">
      <c r="B21196">
        <v>5028</v>
      </c>
      <c r="C21196" t="s">
        <v>37174</v>
      </c>
      <c r="D21196" t="s">
        <v>37175</v>
      </c>
      <c r="E21196">
        <v>4</v>
      </c>
      <c r="F21196">
        <v>0</v>
      </c>
      <c r="G21196">
        <v>1</v>
      </c>
      <c r="H21196" s="1">
        <v>38315.027777777781</v>
      </c>
      <c r="I21196">
        <v>0</v>
      </c>
    </row>
    <row r="21197" spans="2:9" x14ac:dyDescent="0.3">
      <c r="B21197">
        <v>5029</v>
      </c>
      <c r="C21197" t="s">
        <v>2111</v>
      </c>
      <c r="D21197" t="s">
        <v>37176</v>
      </c>
      <c r="E21197">
        <v>5</v>
      </c>
      <c r="F21197">
        <v>0</v>
      </c>
      <c r="G21197">
        <v>1</v>
      </c>
      <c r="H21197" s="1">
        <v>38314.95208333333</v>
      </c>
      <c r="I21197">
        <v>0</v>
      </c>
    </row>
    <row r="21198" spans="2:9" x14ac:dyDescent="0.3">
      <c r="B21198">
        <v>5030</v>
      </c>
      <c r="C21198" t="s">
        <v>7438</v>
      </c>
      <c r="D21198" t="s">
        <v>37177</v>
      </c>
      <c r="E21198">
        <v>1</v>
      </c>
      <c r="F21198">
        <v>0</v>
      </c>
      <c r="G21198">
        <v>1</v>
      </c>
      <c r="H21198" s="1">
        <v>38314.911111111112</v>
      </c>
      <c r="I21198">
        <v>0</v>
      </c>
    </row>
    <row r="21199" spans="2:9" x14ac:dyDescent="0.3">
      <c r="B21199">
        <v>5031</v>
      </c>
      <c r="C21199" t="s">
        <v>37178</v>
      </c>
      <c r="D21199" t="s">
        <v>37179</v>
      </c>
      <c r="E21199">
        <v>1</v>
      </c>
      <c r="F21199">
        <v>0</v>
      </c>
      <c r="G21199">
        <v>1</v>
      </c>
      <c r="H21199" s="1">
        <v>38314.863888888889</v>
      </c>
      <c r="I21199">
        <v>0</v>
      </c>
    </row>
    <row r="21200" spans="2:9" x14ac:dyDescent="0.3">
      <c r="B21200">
        <v>5032</v>
      </c>
      <c r="C21200" t="s">
        <v>32559</v>
      </c>
      <c r="D21200" t="s">
        <v>37180</v>
      </c>
      <c r="E21200">
        <v>1</v>
      </c>
      <c r="F21200">
        <v>0</v>
      </c>
      <c r="G21200">
        <v>1</v>
      </c>
      <c r="H21200" s="1">
        <v>38314.688194444447</v>
      </c>
      <c r="I21200">
        <v>0</v>
      </c>
    </row>
    <row r="21201" spans="2:9" x14ac:dyDescent="0.3">
      <c r="B21201">
        <v>5033</v>
      </c>
      <c r="C21201" t="s">
        <v>1440</v>
      </c>
      <c r="D21201" t="s">
        <v>37181</v>
      </c>
      <c r="E21201">
        <v>1</v>
      </c>
      <c r="F21201">
        <v>0</v>
      </c>
      <c r="G21201">
        <v>1</v>
      </c>
      <c r="H21201" s="1">
        <v>38314.67083333333</v>
      </c>
      <c r="I21201">
        <v>0</v>
      </c>
    </row>
    <row r="21202" spans="2:9" x14ac:dyDescent="0.3">
      <c r="B21202">
        <v>5034</v>
      </c>
      <c r="C21202" t="s">
        <v>6314</v>
      </c>
      <c r="D21202" t="s">
        <v>37182</v>
      </c>
      <c r="E21202">
        <v>4</v>
      </c>
      <c r="F21202">
        <v>0</v>
      </c>
      <c r="G21202">
        <v>1</v>
      </c>
      <c r="H21202" s="1">
        <v>38314.120138888888</v>
      </c>
      <c r="I21202">
        <v>0</v>
      </c>
    </row>
    <row r="21203" spans="2:9" x14ac:dyDescent="0.3">
      <c r="B21203">
        <v>5035</v>
      </c>
      <c r="C21203" t="s">
        <v>22912</v>
      </c>
      <c r="D21203" t="s">
        <v>37183</v>
      </c>
      <c r="E21203">
        <v>1</v>
      </c>
      <c r="F21203">
        <v>0</v>
      </c>
      <c r="G21203">
        <v>1</v>
      </c>
      <c r="H21203" s="1">
        <v>38313.963888888888</v>
      </c>
      <c r="I21203">
        <v>0</v>
      </c>
    </row>
    <row r="21204" spans="2:9" x14ac:dyDescent="0.3">
      <c r="B21204">
        <v>5036</v>
      </c>
      <c r="C21204" t="s">
        <v>37184</v>
      </c>
      <c r="D21204" t="s">
        <v>37185</v>
      </c>
      <c r="E21204">
        <v>1</v>
      </c>
      <c r="F21204">
        <v>0</v>
      </c>
      <c r="G21204">
        <v>1</v>
      </c>
      <c r="H21204" s="1">
        <v>38313.752083333333</v>
      </c>
      <c r="I21204">
        <v>0</v>
      </c>
    </row>
    <row r="21205" spans="2:9" x14ac:dyDescent="0.3">
      <c r="B21205">
        <v>5037</v>
      </c>
      <c r="C21205" t="s">
        <v>37186</v>
      </c>
      <c r="D21205" t="s">
        <v>37187</v>
      </c>
      <c r="E21205">
        <v>1</v>
      </c>
      <c r="F21205">
        <v>0</v>
      </c>
      <c r="G21205">
        <v>1</v>
      </c>
      <c r="H21205" s="1">
        <v>38313.645833333336</v>
      </c>
      <c r="I21205">
        <v>0</v>
      </c>
    </row>
    <row r="21206" spans="2:9" x14ac:dyDescent="0.3">
      <c r="B21206">
        <v>5038</v>
      </c>
      <c r="C21206" t="s">
        <v>37188</v>
      </c>
      <c r="D21206" t="s">
        <v>37189</v>
      </c>
      <c r="E21206">
        <v>5</v>
      </c>
      <c r="F21206">
        <v>0</v>
      </c>
      <c r="G21206">
        <v>1</v>
      </c>
      <c r="H21206" s="1">
        <v>38313.569444444445</v>
      </c>
      <c r="I21206">
        <v>0</v>
      </c>
    </row>
    <row r="21207" spans="2:9" x14ac:dyDescent="0.3">
      <c r="B21207">
        <v>5039</v>
      </c>
      <c r="C21207" t="s">
        <v>37190</v>
      </c>
      <c r="D21207" t="s">
        <v>37191</v>
      </c>
      <c r="E21207">
        <v>3</v>
      </c>
      <c r="F21207">
        <v>0</v>
      </c>
      <c r="G21207">
        <v>1</v>
      </c>
      <c r="H21207" s="1">
        <v>38313.480555555558</v>
      </c>
      <c r="I21207">
        <v>0</v>
      </c>
    </row>
    <row r="21208" spans="2:9" x14ac:dyDescent="0.3">
      <c r="B21208">
        <v>5040</v>
      </c>
      <c r="C21208" t="s">
        <v>37192</v>
      </c>
      <c r="D21208" t="s">
        <v>37193</v>
      </c>
      <c r="E21208">
        <v>4</v>
      </c>
      <c r="F21208">
        <v>0</v>
      </c>
      <c r="G21208">
        <v>1</v>
      </c>
      <c r="H21208" s="1">
        <v>38313.02847222222</v>
      </c>
      <c r="I21208">
        <v>0</v>
      </c>
    </row>
    <row r="21209" spans="2:9" x14ac:dyDescent="0.3">
      <c r="B21209">
        <v>5041</v>
      </c>
      <c r="C21209" t="s">
        <v>9806</v>
      </c>
      <c r="D21209" t="s">
        <v>37194</v>
      </c>
      <c r="E21209">
        <v>1</v>
      </c>
      <c r="F21209">
        <v>0</v>
      </c>
      <c r="G21209">
        <v>1</v>
      </c>
      <c r="H21209" s="1">
        <v>38313.025000000001</v>
      </c>
      <c r="I21209">
        <v>0</v>
      </c>
    </row>
    <row r="21210" spans="2:9" x14ac:dyDescent="0.3">
      <c r="B21210">
        <v>5042</v>
      </c>
      <c r="C21210" t="s">
        <v>8369</v>
      </c>
      <c r="D21210" t="s">
        <v>37195</v>
      </c>
      <c r="E21210">
        <v>1</v>
      </c>
      <c r="F21210">
        <v>0</v>
      </c>
      <c r="G21210">
        <v>1</v>
      </c>
      <c r="H21210" s="1">
        <v>38313.024305555555</v>
      </c>
      <c r="I21210">
        <v>0</v>
      </c>
    </row>
    <row r="21211" spans="2:9" x14ac:dyDescent="0.3">
      <c r="B21211">
        <v>5043</v>
      </c>
      <c r="C21211" t="s">
        <v>37196</v>
      </c>
      <c r="D21211" t="s">
        <v>37197</v>
      </c>
      <c r="E21211">
        <v>3</v>
      </c>
      <c r="F21211">
        <v>0</v>
      </c>
      <c r="G21211">
        <v>1</v>
      </c>
      <c r="H21211" s="1">
        <v>38312.68472222222</v>
      </c>
      <c r="I21211">
        <v>0</v>
      </c>
    </row>
    <row r="21212" spans="2:9" x14ac:dyDescent="0.3">
      <c r="B21212">
        <v>5044</v>
      </c>
      <c r="C21212" t="s">
        <v>37198</v>
      </c>
      <c r="D21212" t="s">
        <v>37199</v>
      </c>
      <c r="E21212">
        <v>1</v>
      </c>
      <c r="F21212">
        <v>0</v>
      </c>
      <c r="G21212">
        <v>1</v>
      </c>
      <c r="H21212" s="1">
        <v>38312.616666666669</v>
      </c>
      <c r="I21212">
        <v>0</v>
      </c>
    </row>
    <row r="21213" spans="2:9" x14ac:dyDescent="0.3">
      <c r="B21213">
        <v>5045</v>
      </c>
      <c r="C21213" t="s">
        <v>5159</v>
      </c>
      <c r="D21213" t="s">
        <v>37200</v>
      </c>
      <c r="E21213">
        <v>4</v>
      </c>
      <c r="F21213">
        <v>0</v>
      </c>
      <c r="G21213">
        <v>1</v>
      </c>
      <c r="H21213" s="1">
        <v>38312.500694444447</v>
      </c>
      <c r="I21213">
        <v>0</v>
      </c>
    </row>
    <row r="21214" spans="2:9" x14ac:dyDescent="0.3">
      <c r="B21214">
        <v>5046</v>
      </c>
      <c r="C21214" t="s">
        <v>37201</v>
      </c>
      <c r="D21214" t="s">
        <v>37202</v>
      </c>
      <c r="E21214">
        <v>1</v>
      </c>
      <c r="F21214">
        <v>0</v>
      </c>
      <c r="G21214">
        <v>1</v>
      </c>
      <c r="H21214" s="1">
        <v>38311.939583333333</v>
      </c>
      <c r="I21214">
        <v>0</v>
      </c>
    </row>
    <row r="21215" spans="2:9" x14ac:dyDescent="0.3">
      <c r="B21215">
        <v>5047</v>
      </c>
      <c r="C21215" t="s">
        <v>1778</v>
      </c>
      <c r="D21215" t="s">
        <v>37203</v>
      </c>
      <c r="E21215">
        <v>1</v>
      </c>
      <c r="F21215">
        <v>0</v>
      </c>
      <c r="G21215">
        <v>1</v>
      </c>
      <c r="H21215" s="1">
        <v>38311.8125</v>
      </c>
      <c r="I21215">
        <v>0</v>
      </c>
    </row>
    <row r="21216" spans="2:9" x14ac:dyDescent="0.3">
      <c r="B21216">
        <v>5048</v>
      </c>
      <c r="C21216" t="s">
        <v>37204</v>
      </c>
      <c r="D21216" t="s">
        <v>37205</v>
      </c>
      <c r="E21216">
        <v>1</v>
      </c>
      <c r="F21216">
        <v>0</v>
      </c>
      <c r="G21216">
        <v>1</v>
      </c>
      <c r="H21216" s="1">
        <v>38311.772222222222</v>
      </c>
      <c r="I21216">
        <v>0</v>
      </c>
    </row>
    <row r="21217" spans="2:9" x14ac:dyDescent="0.3">
      <c r="B21217">
        <v>5049</v>
      </c>
      <c r="C21217" t="s">
        <v>37206</v>
      </c>
      <c r="D21217" t="s">
        <v>37207</v>
      </c>
      <c r="E21217">
        <v>2</v>
      </c>
      <c r="F21217">
        <v>0</v>
      </c>
      <c r="G21217">
        <v>1</v>
      </c>
      <c r="H21217" s="1">
        <v>38311.75277777778</v>
      </c>
      <c r="I21217">
        <v>0</v>
      </c>
    </row>
    <row r="21218" spans="2:9" x14ac:dyDescent="0.3">
      <c r="B21218">
        <v>5050</v>
      </c>
      <c r="C21218" t="s">
        <v>37208</v>
      </c>
      <c r="D21218" t="s">
        <v>37209</v>
      </c>
      <c r="E21218">
        <v>3</v>
      </c>
      <c r="F21218">
        <v>0</v>
      </c>
      <c r="G21218">
        <v>1</v>
      </c>
      <c r="H21218" s="1">
        <v>38311.710416666669</v>
      </c>
      <c r="I21218">
        <v>0</v>
      </c>
    </row>
    <row r="21219" spans="2:9" x14ac:dyDescent="0.3">
      <c r="B21219">
        <v>5051</v>
      </c>
      <c r="C21219" t="s">
        <v>2923</v>
      </c>
      <c r="D21219" t="s">
        <v>37210</v>
      </c>
      <c r="E21219">
        <v>3</v>
      </c>
      <c r="F21219">
        <v>0</v>
      </c>
      <c r="G21219">
        <v>1</v>
      </c>
      <c r="H21219" s="1">
        <v>38311.12222222222</v>
      </c>
      <c r="I21219">
        <v>0</v>
      </c>
    </row>
    <row r="21220" spans="2:9" x14ac:dyDescent="0.3">
      <c r="B21220">
        <v>5052</v>
      </c>
      <c r="C21220" t="s">
        <v>12228</v>
      </c>
      <c r="D21220" t="s">
        <v>37211</v>
      </c>
      <c r="E21220">
        <v>1</v>
      </c>
      <c r="F21220">
        <v>0</v>
      </c>
      <c r="G21220">
        <v>1</v>
      </c>
      <c r="H21220" s="1">
        <v>38310.954861111109</v>
      </c>
      <c r="I21220">
        <v>0</v>
      </c>
    </row>
    <row r="21221" spans="2:9" x14ac:dyDescent="0.3">
      <c r="B21221">
        <v>5053</v>
      </c>
      <c r="C21221" t="s">
        <v>32308</v>
      </c>
      <c r="D21221" t="s">
        <v>37212</v>
      </c>
      <c r="E21221">
        <v>5</v>
      </c>
      <c r="F21221">
        <v>0</v>
      </c>
      <c r="G21221">
        <v>1</v>
      </c>
      <c r="H21221" s="1">
        <v>38310.84097222222</v>
      </c>
      <c r="I21221">
        <v>0</v>
      </c>
    </row>
    <row r="21222" spans="2:9" x14ac:dyDescent="0.3">
      <c r="B21222">
        <v>5054</v>
      </c>
      <c r="C21222" t="s">
        <v>37213</v>
      </c>
      <c r="D21222" t="s">
        <v>37214</v>
      </c>
      <c r="E21222">
        <v>1</v>
      </c>
      <c r="F21222">
        <v>0</v>
      </c>
      <c r="G21222">
        <v>1</v>
      </c>
      <c r="H21222" s="1">
        <v>38310.788888888892</v>
      </c>
      <c r="I21222">
        <v>0</v>
      </c>
    </row>
    <row r="21223" spans="2:9" x14ac:dyDescent="0.3">
      <c r="B21223">
        <v>5055</v>
      </c>
      <c r="C21223" t="s">
        <v>37215</v>
      </c>
      <c r="D21223" t="s">
        <v>37216</v>
      </c>
      <c r="E21223">
        <v>1</v>
      </c>
      <c r="F21223">
        <v>0</v>
      </c>
      <c r="G21223">
        <v>1</v>
      </c>
      <c r="H21223" s="1">
        <v>38309.006249999999</v>
      </c>
      <c r="I21223">
        <v>0</v>
      </c>
    </row>
    <row r="21224" spans="2:9" x14ac:dyDescent="0.3">
      <c r="B21224">
        <v>5056</v>
      </c>
      <c r="C21224" t="s">
        <v>37217</v>
      </c>
      <c r="D21224" t="s">
        <v>37218</v>
      </c>
      <c r="E21224">
        <v>1</v>
      </c>
      <c r="F21224">
        <v>0</v>
      </c>
      <c r="G21224">
        <v>1</v>
      </c>
      <c r="H21224" s="1">
        <v>38308.979166666664</v>
      </c>
      <c r="I21224">
        <v>0</v>
      </c>
    </row>
    <row r="21225" spans="2:9" x14ac:dyDescent="0.3">
      <c r="B21225">
        <v>5057</v>
      </c>
      <c r="C21225" t="s">
        <v>34142</v>
      </c>
      <c r="D21225" t="s">
        <v>37219</v>
      </c>
      <c r="E21225">
        <v>3</v>
      </c>
      <c r="F21225">
        <v>0</v>
      </c>
      <c r="G21225">
        <v>1</v>
      </c>
      <c r="H21225" s="1">
        <v>38308.86041666667</v>
      </c>
      <c r="I21225">
        <v>0</v>
      </c>
    </row>
    <row r="21226" spans="2:9" x14ac:dyDescent="0.3">
      <c r="B21226">
        <v>5058</v>
      </c>
      <c r="C21226" t="s">
        <v>37220</v>
      </c>
      <c r="D21226" t="s">
        <v>37221</v>
      </c>
      <c r="E21226">
        <v>1</v>
      </c>
      <c r="F21226">
        <v>0</v>
      </c>
      <c r="G21226">
        <v>1</v>
      </c>
      <c r="H21226" s="1">
        <v>38308.80972222222</v>
      </c>
      <c r="I21226">
        <v>0</v>
      </c>
    </row>
    <row r="21227" spans="2:9" x14ac:dyDescent="0.3">
      <c r="B21227">
        <v>5059</v>
      </c>
      <c r="C21227" t="s">
        <v>37222</v>
      </c>
      <c r="D21227" t="s">
        <v>37223</v>
      </c>
      <c r="E21227">
        <v>1</v>
      </c>
      <c r="F21227">
        <v>0</v>
      </c>
      <c r="G21227">
        <v>1</v>
      </c>
      <c r="H21227" s="1">
        <v>38308.65902777778</v>
      </c>
      <c r="I21227">
        <v>0</v>
      </c>
    </row>
    <row r="21228" spans="2:9" x14ac:dyDescent="0.3">
      <c r="B21228">
        <v>5060</v>
      </c>
      <c r="C21228" t="s">
        <v>37224</v>
      </c>
      <c r="D21228" t="s">
        <v>37225</v>
      </c>
      <c r="E21228">
        <v>1</v>
      </c>
      <c r="F21228">
        <v>0</v>
      </c>
      <c r="G21228">
        <v>1</v>
      </c>
      <c r="H21228" s="1">
        <v>38308.647916666669</v>
      </c>
      <c r="I21228">
        <v>0</v>
      </c>
    </row>
    <row r="21229" spans="2:9" x14ac:dyDescent="0.3">
      <c r="B21229">
        <v>5061</v>
      </c>
      <c r="C21229" t="s">
        <v>1090</v>
      </c>
      <c r="D21229" t="s">
        <v>37226</v>
      </c>
      <c r="E21229">
        <v>1</v>
      </c>
      <c r="F21229">
        <v>0</v>
      </c>
      <c r="G21229">
        <v>1</v>
      </c>
      <c r="H21229" s="1">
        <v>38308.511805555558</v>
      </c>
      <c r="I21229">
        <v>0</v>
      </c>
    </row>
    <row r="21230" spans="2:9" x14ac:dyDescent="0.3">
      <c r="B21230">
        <v>5062</v>
      </c>
      <c r="C21230" t="s">
        <v>37227</v>
      </c>
      <c r="D21230" t="s">
        <v>37228</v>
      </c>
      <c r="E21230">
        <v>1</v>
      </c>
      <c r="F21230">
        <v>0</v>
      </c>
      <c r="G21230">
        <v>1</v>
      </c>
      <c r="H21230" s="1">
        <v>38307.654166666667</v>
      </c>
      <c r="I21230">
        <v>0</v>
      </c>
    </row>
    <row r="21231" spans="2:9" x14ac:dyDescent="0.3">
      <c r="B21231">
        <v>5063</v>
      </c>
      <c r="C21231" t="s">
        <v>37229</v>
      </c>
      <c r="D21231" t="s">
        <v>37230</v>
      </c>
      <c r="E21231">
        <v>1</v>
      </c>
      <c r="F21231">
        <v>0</v>
      </c>
      <c r="G21231">
        <v>1</v>
      </c>
      <c r="H21231" s="1">
        <v>38307.594444444447</v>
      </c>
      <c r="I21231">
        <v>0</v>
      </c>
    </row>
    <row r="21232" spans="2:9" x14ac:dyDescent="0.3">
      <c r="B21232">
        <v>5064</v>
      </c>
      <c r="C21232" t="s">
        <v>3655</v>
      </c>
      <c r="D21232" t="s">
        <v>37231</v>
      </c>
      <c r="E21232">
        <v>1</v>
      </c>
      <c r="F21232">
        <v>0</v>
      </c>
      <c r="G21232">
        <v>1</v>
      </c>
      <c r="H21232" s="1">
        <v>38307.506944444445</v>
      </c>
      <c r="I21232">
        <v>0</v>
      </c>
    </row>
    <row r="21233" spans="2:9" x14ac:dyDescent="0.3">
      <c r="B21233">
        <v>5065</v>
      </c>
      <c r="C21233" t="s">
        <v>2265</v>
      </c>
      <c r="D21233" t="s">
        <v>37232</v>
      </c>
      <c r="E21233">
        <v>1</v>
      </c>
      <c r="F21233">
        <v>0</v>
      </c>
      <c r="G21233">
        <v>1</v>
      </c>
      <c r="H21233" s="1">
        <v>38307.455555555556</v>
      </c>
      <c r="I21233">
        <v>0</v>
      </c>
    </row>
    <row r="21234" spans="2:9" x14ac:dyDescent="0.3">
      <c r="B21234">
        <v>5066</v>
      </c>
      <c r="C21234" t="s">
        <v>37233</v>
      </c>
      <c r="D21234" t="s">
        <v>37234</v>
      </c>
      <c r="E21234">
        <v>5</v>
      </c>
      <c r="F21234">
        <v>0</v>
      </c>
      <c r="G21234">
        <v>1</v>
      </c>
      <c r="H21234" s="1">
        <v>38307.429166666669</v>
      </c>
      <c r="I21234">
        <v>0</v>
      </c>
    </row>
    <row r="21235" spans="2:9" x14ac:dyDescent="0.3">
      <c r="B21235">
        <v>5067</v>
      </c>
      <c r="C21235" t="s">
        <v>37235</v>
      </c>
      <c r="D21235" t="s">
        <v>37236</v>
      </c>
      <c r="E21235">
        <v>5</v>
      </c>
      <c r="F21235">
        <v>0</v>
      </c>
      <c r="G21235">
        <v>1</v>
      </c>
      <c r="H21235" s="1">
        <v>38307.243750000001</v>
      </c>
      <c r="I21235">
        <v>0</v>
      </c>
    </row>
    <row r="21236" spans="2:9" x14ac:dyDescent="0.3">
      <c r="B21236">
        <v>5068</v>
      </c>
      <c r="C21236" t="s">
        <v>37237</v>
      </c>
      <c r="D21236" t="s">
        <v>37238</v>
      </c>
      <c r="E21236">
        <v>1</v>
      </c>
      <c r="F21236">
        <v>0</v>
      </c>
      <c r="G21236">
        <v>1</v>
      </c>
      <c r="H21236" s="1">
        <v>38306.927083333336</v>
      </c>
      <c r="I21236">
        <v>0</v>
      </c>
    </row>
    <row r="21237" spans="2:9" x14ac:dyDescent="0.3">
      <c r="B21237">
        <v>5069</v>
      </c>
      <c r="C21237" t="s">
        <v>37239</v>
      </c>
      <c r="D21237" t="s">
        <v>37240</v>
      </c>
      <c r="E21237">
        <v>2</v>
      </c>
      <c r="F21237">
        <v>0</v>
      </c>
      <c r="G21237">
        <v>1</v>
      </c>
      <c r="H21237" s="1">
        <v>38306.918749999997</v>
      </c>
      <c r="I21237">
        <v>0</v>
      </c>
    </row>
    <row r="21238" spans="2:9" x14ac:dyDescent="0.3">
      <c r="B21238">
        <v>5070</v>
      </c>
      <c r="C21238" t="s">
        <v>37241</v>
      </c>
      <c r="D21238" t="s">
        <v>37242</v>
      </c>
      <c r="E21238">
        <v>1</v>
      </c>
      <c r="F21238">
        <v>0</v>
      </c>
      <c r="G21238">
        <v>1</v>
      </c>
      <c r="H21238" s="1">
        <v>38306.779861111114</v>
      </c>
      <c r="I21238">
        <v>0</v>
      </c>
    </row>
    <row r="21239" spans="2:9" x14ac:dyDescent="0.3">
      <c r="B21239">
        <v>5071</v>
      </c>
      <c r="C21239" t="s">
        <v>37243</v>
      </c>
      <c r="D21239" t="s">
        <v>37244</v>
      </c>
      <c r="E21239">
        <v>3</v>
      </c>
      <c r="F21239">
        <v>0</v>
      </c>
      <c r="G21239">
        <v>1</v>
      </c>
      <c r="H21239" s="1">
        <v>38306.637499999997</v>
      </c>
      <c r="I21239">
        <v>0</v>
      </c>
    </row>
    <row r="21240" spans="2:9" x14ac:dyDescent="0.3">
      <c r="B21240">
        <v>5072</v>
      </c>
      <c r="C21240" t="s">
        <v>37245</v>
      </c>
      <c r="D21240" t="s">
        <v>37246</v>
      </c>
      <c r="E21240">
        <v>1</v>
      </c>
      <c r="F21240">
        <v>0</v>
      </c>
      <c r="G21240">
        <v>1</v>
      </c>
      <c r="H21240" s="1">
        <v>38306.599305555559</v>
      </c>
      <c r="I21240">
        <v>0</v>
      </c>
    </row>
    <row r="21241" spans="2:9" x14ac:dyDescent="0.3">
      <c r="B21241">
        <v>5073</v>
      </c>
      <c r="C21241" t="s">
        <v>37247</v>
      </c>
      <c r="D21241" t="s">
        <v>37248</v>
      </c>
      <c r="E21241">
        <v>1</v>
      </c>
      <c r="F21241">
        <v>0</v>
      </c>
      <c r="G21241">
        <v>1</v>
      </c>
      <c r="H21241" s="1">
        <v>38306.120138888888</v>
      </c>
      <c r="I21241">
        <v>0</v>
      </c>
    </row>
    <row r="21242" spans="2:9" x14ac:dyDescent="0.3">
      <c r="B21242">
        <v>5074</v>
      </c>
      <c r="C21242" t="s">
        <v>8152</v>
      </c>
      <c r="D21242" t="s">
        <v>37249</v>
      </c>
      <c r="E21242">
        <v>1</v>
      </c>
      <c r="F21242">
        <v>0</v>
      </c>
      <c r="G21242">
        <v>1</v>
      </c>
      <c r="H21242" s="1">
        <v>38306.075694444444</v>
      </c>
      <c r="I21242">
        <v>0</v>
      </c>
    </row>
    <row r="21243" spans="2:9" x14ac:dyDescent="0.3">
      <c r="B21243">
        <v>5075</v>
      </c>
      <c r="C21243" t="s">
        <v>37250</v>
      </c>
      <c r="D21243" t="s">
        <v>37251</v>
      </c>
      <c r="E21243">
        <v>2</v>
      </c>
      <c r="F21243">
        <v>0</v>
      </c>
      <c r="G21243">
        <v>1</v>
      </c>
      <c r="H21243" s="1">
        <v>38305.958333333336</v>
      </c>
      <c r="I21243">
        <v>0</v>
      </c>
    </row>
    <row r="21244" spans="2:9" x14ac:dyDescent="0.3">
      <c r="B21244">
        <v>5076</v>
      </c>
      <c r="C21244" t="s">
        <v>10211</v>
      </c>
      <c r="D21244" t="s">
        <v>37252</v>
      </c>
      <c r="E21244">
        <v>3</v>
      </c>
      <c r="F21244">
        <v>0</v>
      </c>
      <c r="G21244">
        <v>1</v>
      </c>
      <c r="H21244" s="1">
        <v>38305.76458333333</v>
      </c>
      <c r="I21244">
        <v>0</v>
      </c>
    </row>
    <row r="21245" spans="2:9" x14ac:dyDescent="0.3">
      <c r="B21245">
        <v>5077</v>
      </c>
      <c r="C21245" t="s">
        <v>8058</v>
      </c>
      <c r="D21245" t="s">
        <v>37253</v>
      </c>
      <c r="E21245">
        <v>3</v>
      </c>
      <c r="F21245">
        <v>0</v>
      </c>
      <c r="G21245">
        <v>1</v>
      </c>
      <c r="H21245" s="1">
        <v>38305.626388888886</v>
      </c>
      <c r="I21245">
        <v>0</v>
      </c>
    </row>
    <row r="21246" spans="2:9" x14ac:dyDescent="0.3">
      <c r="B21246">
        <v>5078</v>
      </c>
      <c r="C21246" t="s">
        <v>37254</v>
      </c>
      <c r="D21246" t="s">
        <v>37255</v>
      </c>
      <c r="E21246">
        <v>3</v>
      </c>
      <c r="F21246">
        <v>0</v>
      </c>
      <c r="G21246">
        <v>1</v>
      </c>
      <c r="H21246" s="1">
        <v>38305.536111111112</v>
      </c>
      <c r="I21246">
        <v>0</v>
      </c>
    </row>
    <row r="21247" spans="2:9" x14ac:dyDescent="0.3">
      <c r="B21247">
        <v>5079</v>
      </c>
      <c r="C21247" t="s">
        <v>37256</v>
      </c>
      <c r="D21247" t="s">
        <v>37257</v>
      </c>
      <c r="E21247">
        <v>3</v>
      </c>
      <c r="F21247">
        <v>0</v>
      </c>
      <c r="G21247">
        <v>1</v>
      </c>
      <c r="H21247" s="1">
        <v>38305.439583333333</v>
      </c>
      <c r="I21247">
        <v>0</v>
      </c>
    </row>
    <row r="21248" spans="2:9" x14ac:dyDescent="0.3">
      <c r="B21248">
        <v>5080</v>
      </c>
      <c r="C21248" t="s">
        <v>3858</v>
      </c>
      <c r="D21248" t="s">
        <v>37258</v>
      </c>
      <c r="E21248">
        <v>1</v>
      </c>
      <c r="F21248">
        <v>0</v>
      </c>
      <c r="G21248">
        <v>1</v>
      </c>
      <c r="H21248" s="1">
        <v>38305.217361111114</v>
      </c>
      <c r="I21248">
        <v>0</v>
      </c>
    </row>
    <row r="21249" spans="2:9" x14ac:dyDescent="0.3">
      <c r="B21249">
        <v>5081</v>
      </c>
      <c r="C21249" t="s">
        <v>37259</v>
      </c>
      <c r="D21249" t="s">
        <v>37260</v>
      </c>
      <c r="E21249">
        <v>5</v>
      </c>
      <c r="F21249">
        <v>0</v>
      </c>
      <c r="G21249">
        <v>1</v>
      </c>
      <c r="H21249" s="1">
        <v>38305.089583333334</v>
      </c>
      <c r="I21249">
        <v>0</v>
      </c>
    </row>
    <row r="21250" spans="2:9" x14ac:dyDescent="0.3">
      <c r="B21250">
        <v>5082</v>
      </c>
      <c r="C21250" t="s">
        <v>37261</v>
      </c>
      <c r="D21250" t="s">
        <v>37262</v>
      </c>
      <c r="E21250">
        <v>1</v>
      </c>
      <c r="F21250">
        <v>0</v>
      </c>
      <c r="G21250">
        <v>1</v>
      </c>
      <c r="H21250" s="1">
        <v>38305.052083333336</v>
      </c>
      <c r="I21250">
        <v>0</v>
      </c>
    </row>
    <row r="21251" spans="2:9" x14ac:dyDescent="0.3">
      <c r="B21251">
        <v>5083</v>
      </c>
      <c r="C21251" t="s">
        <v>37263</v>
      </c>
      <c r="D21251" t="s">
        <v>37264</v>
      </c>
      <c r="E21251">
        <v>2</v>
      </c>
      <c r="F21251">
        <v>0</v>
      </c>
      <c r="G21251">
        <v>1</v>
      </c>
      <c r="H21251" s="1">
        <v>38304.938194444447</v>
      </c>
      <c r="I21251">
        <v>0</v>
      </c>
    </row>
    <row r="21252" spans="2:9" x14ac:dyDescent="0.3">
      <c r="B21252">
        <v>5084</v>
      </c>
      <c r="C21252" t="s">
        <v>9010</v>
      </c>
      <c r="D21252" t="s">
        <v>37265</v>
      </c>
      <c r="E21252">
        <v>3</v>
      </c>
      <c r="F21252">
        <v>0</v>
      </c>
      <c r="G21252">
        <v>1</v>
      </c>
      <c r="H21252" s="1">
        <v>38304.927777777775</v>
      </c>
      <c r="I21252">
        <v>0</v>
      </c>
    </row>
    <row r="21253" spans="2:9" x14ac:dyDescent="0.3">
      <c r="B21253">
        <v>5085</v>
      </c>
      <c r="C21253" t="s">
        <v>37266</v>
      </c>
      <c r="D21253" t="s">
        <v>37267</v>
      </c>
      <c r="E21253">
        <v>1</v>
      </c>
      <c r="F21253">
        <v>0</v>
      </c>
      <c r="G21253">
        <v>1</v>
      </c>
      <c r="H21253" s="1">
        <v>38304.897222222222</v>
      </c>
      <c r="I21253">
        <v>0</v>
      </c>
    </row>
    <row r="21254" spans="2:9" x14ac:dyDescent="0.3">
      <c r="B21254">
        <v>5086</v>
      </c>
      <c r="C21254" t="s">
        <v>37268</v>
      </c>
      <c r="D21254" t="s">
        <v>37269</v>
      </c>
      <c r="E21254">
        <v>5</v>
      </c>
      <c r="F21254">
        <v>0</v>
      </c>
      <c r="G21254">
        <v>1</v>
      </c>
      <c r="H21254" s="1">
        <v>38304.879166666666</v>
      </c>
      <c r="I21254">
        <v>0</v>
      </c>
    </row>
    <row r="21255" spans="2:9" x14ac:dyDescent="0.3">
      <c r="B21255">
        <v>5087</v>
      </c>
      <c r="C21255" t="s">
        <v>37270</v>
      </c>
      <c r="D21255" t="s">
        <v>37271</v>
      </c>
      <c r="E21255">
        <v>5</v>
      </c>
      <c r="F21255">
        <v>0</v>
      </c>
      <c r="G21255">
        <v>1</v>
      </c>
      <c r="H21255" s="1">
        <v>38304.845138888886</v>
      </c>
      <c r="I21255">
        <v>0</v>
      </c>
    </row>
    <row r="21256" spans="2:9" x14ac:dyDescent="0.3">
      <c r="B21256">
        <v>5088</v>
      </c>
      <c r="C21256" t="s">
        <v>37272</v>
      </c>
      <c r="D21256" t="s">
        <v>37273</v>
      </c>
      <c r="E21256">
        <v>4</v>
      </c>
      <c r="F21256">
        <v>0</v>
      </c>
      <c r="G21256">
        <v>1</v>
      </c>
      <c r="H21256" s="1">
        <v>38304.767361111109</v>
      </c>
      <c r="I21256">
        <v>0</v>
      </c>
    </row>
    <row r="21257" spans="2:9" x14ac:dyDescent="0.3">
      <c r="B21257">
        <v>5089</v>
      </c>
      <c r="C21257" t="s">
        <v>37274</v>
      </c>
      <c r="D21257" t="s">
        <v>37275</v>
      </c>
      <c r="E21257">
        <v>5</v>
      </c>
      <c r="F21257">
        <v>0</v>
      </c>
      <c r="G21257">
        <v>1</v>
      </c>
      <c r="H21257" s="1">
        <v>38304.504166666666</v>
      </c>
      <c r="I21257">
        <v>0</v>
      </c>
    </row>
    <row r="21258" spans="2:9" x14ac:dyDescent="0.3">
      <c r="B21258">
        <v>5090</v>
      </c>
      <c r="C21258" t="s">
        <v>2324</v>
      </c>
      <c r="D21258" t="s">
        <v>37276</v>
      </c>
      <c r="E21258">
        <v>1</v>
      </c>
      <c r="F21258">
        <v>0</v>
      </c>
      <c r="G21258">
        <v>1</v>
      </c>
      <c r="H21258" s="1">
        <v>38304.09097222222</v>
      </c>
      <c r="I21258">
        <v>0</v>
      </c>
    </row>
    <row r="21259" spans="2:9" x14ac:dyDescent="0.3">
      <c r="B21259">
        <v>5091</v>
      </c>
      <c r="C21259" t="s">
        <v>26229</v>
      </c>
      <c r="D21259" t="s">
        <v>37277</v>
      </c>
      <c r="E21259">
        <v>1</v>
      </c>
      <c r="F21259">
        <v>0</v>
      </c>
      <c r="G21259">
        <v>1</v>
      </c>
      <c r="H21259" s="1">
        <v>38303.817361111112</v>
      </c>
      <c r="I21259">
        <v>0</v>
      </c>
    </row>
    <row r="21260" spans="2:9" x14ac:dyDescent="0.3">
      <c r="B21260">
        <v>5092</v>
      </c>
      <c r="C21260" t="s">
        <v>37278</v>
      </c>
      <c r="D21260" t="s">
        <v>37279</v>
      </c>
      <c r="E21260">
        <v>1</v>
      </c>
      <c r="F21260">
        <v>0</v>
      </c>
      <c r="G21260">
        <v>1</v>
      </c>
      <c r="H21260" s="1">
        <v>38303.711111111108</v>
      </c>
      <c r="I21260">
        <v>0</v>
      </c>
    </row>
    <row r="21261" spans="2:9" x14ac:dyDescent="0.3">
      <c r="B21261">
        <v>5093</v>
      </c>
      <c r="C21261" t="s">
        <v>2829</v>
      </c>
      <c r="D21261" t="s">
        <v>37280</v>
      </c>
      <c r="E21261">
        <v>1</v>
      </c>
      <c r="F21261">
        <v>0</v>
      </c>
      <c r="G21261">
        <v>1</v>
      </c>
      <c r="H21261" s="1">
        <v>38303.702777777777</v>
      </c>
      <c r="I21261">
        <v>0</v>
      </c>
    </row>
    <row r="21262" spans="2:9" x14ac:dyDescent="0.3">
      <c r="B21262">
        <v>5094</v>
      </c>
      <c r="C21262" t="s">
        <v>4940</v>
      </c>
      <c r="D21262" t="s">
        <v>37281</v>
      </c>
      <c r="E21262">
        <v>1</v>
      </c>
      <c r="F21262">
        <v>0</v>
      </c>
      <c r="G21262">
        <v>1</v>
      </c>
      <c r="H21262" s="1">
        <v>38303.621527777781</v>
      </c>
      <c r="I21262">
        <v>0</v>
      </c>
    </row>
    <row r="21263" spans="2:9" x14ac:dyDescent="0.3">
      <c r="B21263">
        <v>5095</v>
      </c>
      <c r="C21263" t="s">
        <v>5886</v>
      </c>
      <c r="D21263" t="s">
        <v>37282</v>
      </c>
      <c r="E21263">
        <v>1</v>
      </c>
      <c r="F21263">
        <v>0</v>
      </c>
      <c r="G21263">
        <v>1</v>
      </c>
      <c r="H21263" s="1">
        <v>38303.022222222222</v>
      </c>
      <c r="I21263">
        <v>0</v>
      </c>
    </row>
    <row r="21264" spans="2:9" x14ac:dyDescent="0.3">
      <c r="B21264">
        <v>5096</v>
      </c>
      <c r="C21264" t="s">
        <v>13000</v>
      </c>
      <c r="D21264" t="s">
        <v>37283</v>
      </c>
      <c r="E21264">
        <v>2</v>
      </c>
      <c r="F21264">
        <v>0</v>
      </c>
      <c r="G21264">
        <v>1</v>
      </c>
      <c r="H21264" s="1">
        <v>38303.020138888889</v>
      </c>
      <c r="I21264">
        <v>0</v>
      </c>
    </row>
    <row r="21265" spans="2:9" x14ac:dyDescent="0.3">
      <c r="B21265">
        <v>5097</v>
      </c>
      <c r="C21265" t="s">
        <v>37284</v>
      </c>
      <c r="D21265" t="s">
        <v>37285</v>
      </c>
      <c r="E21265">
        <v>5</v>
      </c>
      <c r="F21265">
        <v>0</v>
      </c>
      <c r="G21265">
        <v>1</v>
      </c>
      <c r="H21265" s="1">
        <v>38302.968055555553</v>
      </c>
      <c r="I21265">
        <v>0</v>
      </c>
    </row>
    <row r="21266" spans="2:9" x14ac:dyDescent="0.3">
      <c r="B21266">
        <v>5098</v>
      </c>
      <c r="C21266" t="s">
        <v>1336</v>
      </c>
      <c r="D21266" t="s">
        <v>37286</v>
      </c>
      <c r="E21266">
        <v>4</v>
      </c>
      <c r="F21266">
        <v>0</v>
      </c>
      <c r="G21266">
        <v>1</v>
      </c>
      <c r="H21266" s="1">
        <v>38302.966666666667</v>
      </c>
      <c r="I21266">
        <v>0</v>
      </c>
    </row>
    <row r="21267" spans="2:9" x14ac:dyDescent="0.3">
      <c r="B21267">
        <v>5099</v>
      </c>
      <c r="C21267" t="s">
        <v>37287</v>
      </c>
      <c r="D21267" t="s">
        <v>37288</v>
      </c>
      <c r="E21267">
        <v>1</v>
      </c>
      <c r="F21267">
        <v>0</v>
      </c>
      <c r="G21267">
        <v>1</v>
      </c>
      <c r="H21267" s="1">
        <v>38302.868055555555</v>
      </c>
      <c r="I21267">
        <v>0</v>
      </c>
    </row>
    <row r="21268" spans="2:9" x14ac:dyDescent="0.3">
      <c r="B21268">
        <v>5100</v>
      </c>
      <c r="C21268" t="s">
        <v>2425</v>
      </c>
      <c r="D21268" t="s">
        <v>37289</v>
      </c>
      <c r="E21268">
        <v>1</v>
      </c>
      <c r="F21268">
        <v>0</v>
      </c>
      <c r="G21268">
        <v>1</v>
      </c>
      <c r="H21268" s="1">
        <v>38302.168749999997</v>
      </c>
      <c r="I21268">
        <v>0</v>
      </c>
    </row>
    <row r="21269" spans="2:9" x14ac:dyDescent="0.3">
      <c r="B21269">
        <v>5101</v>
      </c>
      <c r="C21269" t="s">
        <v>37290</v>
      </c>
      <c r="D21269" t="s">
        <v>37291</v>
      </c>
      <c r="E21269">
        <v>2</v>
      </c>
      <c r="F21269">
        <v>0</v>
      </c>
      <c r="G21269">
        <v>1</v>
      </c>
      <c r="H21269" s="1">
        <v>38302.140277777777</v>
      </c>
      <c r="I21269">
        <v>0</v>
      </c>
    </row>
    <row r="21270" spans="2:9" x14ac:dyDescent="0.3">
      <c r="B21270">
        <v>5102</v>
      </c>
      <c r="C21270" t="s">
        <v>7761</v>
      </c>
      <c r="D21270" t="s">
        <v>37292</v>
      </c>
      <c r="E21270">
        <v>3</v>
      </c>
      <c r="F21270">
        <v>0</v>
      </c>
      <c r="G21270">
        <v>1</v>
      </c>
      <c r="H21270" s="1">
        <v>38302.100694444445</v>
      </c>
      <c r="I21270">
        <v>0</v>
      </c>
    </row>
    <row r="21271" spans="2:9" x14ac:dyDescent="0.3">
      <c r="B21271">
        <v>5103</v>
      </c>
      <c r="C21271" t="s">
        <v>37293</v>
      </c>
      <c r="D21271" t="s">
        <v>37294</v>
      </c>
      <c r="E21271">
        <v>1</v>
      </c>
      <c r="F21271">
        <v>0</v>
      </c>
      <c r="G21271">
        <v>1</v>
      </c>
      <c r="H21271" s="1">
        <v>38302.006249999999</v>
      </c>
      <c r="I21271">
        <v>0</v>
      </c>
    </row>
    <row r="21272" spans="2:9" x14ac:dyDescent="0.3">
      <c r="B21272">
        <v>5104</v>
      </c>
      <c r="C21272" t="s">
        <v>37295</v>
      </c>
      <c r="D21272" t="s">
        <v>37296</v>
      </c>
      <c r="E21272">
        <v>1</v>
      </c>
      <c r="F21272">
        <v>0</v>
      </c>
      <c r="G21272">
        <v>1</v>
      </c>
      <c r="H21272" s="1">
        <v>38301.988888888889</v>
      </c>
      <c r="I21272">
        <v>0</v>
      </c>
    </row>
    <row r="21273" spans="2:9" x14ac:dyDescent="0.3">
      <c r="B21273">
        <v>5105</v>
      </c>
      <c r="C21273" t="s">
        <v>2863</v>
      </c>
      <c r="D21273" t="s">
        <v>37297</v>
      </c>
      <c r="E21273">
        <v>5</v>
      </c>
      <c r="F21273">
        <v>0</v>
      </c>
      <c r="G21273">
        <v>1</v>
      </c>
      <c r="H21273" s="1">
        <v>38301.8125</v>
      </c>
      <c r="I21273">
        <v>0</v>
      </c>
    </row>
    <row r="21274" spans="2:9" x14ac:dyDescent="0.3">
      <c r="B21274">
        <v>5106</v>
      </c>
      <c r="C21274" t="s">
        <v>1007</v>
      </c>
      <c r="D21274" t="s">
        <v>37298</v>
      </c>
      <c r="E21274">
        <v>1</v>
      </c>
      <c r="F21274">
        <v>0</v>
      </c>
      <c r="G21274">
        <v>1</v>
      </c>
      <c r="H21274" s="1">
        <v>38301.586111111108</v>
      </c>
      <c r="I21274">
        <v>0</v>
      </c>
    </row>
    <row r="21275" spans="2:9" x14ac:dyDescent="0.3">
      <c r="B21275">
        <v>5107</v>
      </c>
      <c r="C21275" t="s">
        <v>37299</v>
      </c>
      <c r="D21275" t="s">
        <v>37300</v>
      </c>
      <c r="E21275">
        <v>4</v>
      </c>
      <c r="F21275">
        <v>0</v>
      </c>
      <c r="G21275">
        <v>1</v>
      </c>
      <c r="H21275" s="1">
        <v>38301.420138888891</v>
      </c>
      <c r="I21275">
        <v>0</v>
      </c>
    </row>
    <row r="21276" spans="2:9" x14ac:dyDescent="0.3">
      <c r="B21276">
        <v>5108</v>
      </c>
      <c r="C21276" t="s">
        <v>37301</v>
      </c>
      <c r="D21276" t="s">
        <v>37302</v>
      </c>
      <c r="E21276">
        <v>1</v>
      </c>
      <c r="F21276">
        <v>0</v>
      </c>
      <c r="G21276">
        <v>1</v>
      </c>
      <c r="H21276" s="1">
        <v>38301.260416666664</v>
      </c>
      <c r="I21276">
        <v>0</v>
      </c>
    </row>
    <row r="21277" spans="2:9" x14ac:dyDescent="0.3">
      <c r="B21277">
        <v>5109</v>
      </c>
      <c r="C21277" t="s">
        <v>37303</v>
      </c>
      <c r="D21277" t="s">
        <v>37304</v>
      </c>
      <c r="E21277">
        <v>1</v>
      </c>
      <c r="F21277">
        <v>0</v>
      </c>
      <c r="G21277">
        <v>1</v>
      </c>
      <c r="H21277" s="1">
        <v>38301.224999999999</v>
      </c>
      <c r="I21277">
        <v>0</v>
      </c>
    </row>
    <row r="21278" spans="2:9" x14ac:dyDescent="0.3">
      <c r="B21278">
        <v>5110</v>
      </c>
      <c r="C21278" t="s">
        <v>37305</v>
      </c>
      <c r="D21278" t="s">
        <v>37306</v>
      </c>
      <c r="E21278">
        <v>1</v>
      </c>
      <c r="F21278">
        <v>0</v>
      </c>
      <c r="G21278">
        <v>1</v>
      </c>
      <c r="H21278" s="1">
        <v>38301.015277777777</v>
      </c>
      <c r="I21278">
        <v>0</v>
      </c>
    </row>
    <row r="21279" spans="2:9" x14ac:dyDescent="0.3">
      <c r="B21279">
        <v>5111</v>
      </c>
      <c r="C21279" t="s">
        <v>37307</v>
      </c>
      <c r="D21279" t="s">
        <v>37308</v>
      </c>
      <c r="E21279">
        <v>5</v>
      </c>
      <c r="F21279">
        <v>0</v>
      </c>
      <c r="G21279">
        <v>1</v>
      </c>
      <c r="H21279" s="1">
        <v>38300.931944444441</v>
      </c>
      <c r="I21279">
        <v>0</v>
      </c>
    </row>
    <row r="21280" spans="2:9" x14ac:dyDescent="0.3">
      <c r="B21280">
        <v>5112</v>
      </c>
      <c r="C21280" t="s">
        <v>2767</v>
      </c>
      <c r="D21280" t="s">
        <v>37309</v>
      </c>
      <c r="E21280">
        <v>5</v>
      </c>
      <c r="F21280">
        <v>0</v>
      </c>
      <c r="G21280">
        <v>1</v>
      </c>
      <c r="H21280" s="1">
        <v>38300.894444444442</v>
      </c>
      <c r="I21280">
        <v>0</v>
      </c>
    </row>
    <row r="21281" spans="2:9" x14ac:dyDescent="0.3">
      <c r="B21281">
        <v>5113</v>
      </c>
      <c r="C21281" t="s">
        <v>37310</v>
      </c>
      <c r="D21281" t="s">
        <v>37311</v>
      </c>
      <c r="E21281">
        <v>5</v>
      </c>
      <c r="F21281">
        <v>0</v>
      </c>
      <c r="G21281">
        <v>1</v>
      </c>
      <c r="H21281" s="1">
        <v>38300.75277777778</v>
      </c>
      <c r="I21281">
        <v>0</v>
      </c>
    </row>
    <row r="21282" spans="2:9" x14ac:dyDescent="0.3">
      <c r="B21282">
        <v>5114</v>
      </c>
      <c r="C21282" t="s">
        <v>3062</v>
      </c>
      <c r="D21282" t="s">
        <v>37312</v>
      </c>
      <c r="E21282">
        <v>1</v>
      </c>
      <c r="F21282">
        <v>0</v>
      </c>
      <c r="G21282">
        <v>1</v>
      </c>
      <c r="H21282" s="1">
        <v>38300.595138888886</v>
      </c>
      <c r="I21282">
        <v>0</v>
      </c>
    </row>
    <row r="21283" spans="2:9" x14ac:dyDescent="0.3">
      <c r="B21283">
        <v>5115</v>
      </c>
      <c r="C21283" t="s">
        <v>37313</v>
      </c>
      <c r="D21283" t="s">
        <v>37314</v>
      </c>
      <c r="E21283">
        <v>2</v>
      </c>
      <c r="F21283">
        <v>0</v>
      </c>
      <c r="G21283">
        <v>1</v>
      </c>
      <c r="H21283" s="1">
        <v>38300.520833333336</v>
      </c>
      <c r="I21283">
        <v>0</v>
      </c>
    </row>
    <row r="21284" spans="2:9" x14ac:dyDescent="0.3">
      <c r="B21284">
        <v>5116</v>
      </c>
      <c r="C21284" t="s">
        <v>37315</v>
      </c>
      <c r="D21284" t="s">
        <v>37316</v>
      </c>
      <c r="E21284">
        <v>1</v>
      </c>
      <c r="F21284">
        <v>0</v>
      </c>
      <c r="G21284">
        <v>1</v>
      </c>
      <c r="H21284" s="1">
        <v>38300.466666666667</v>
      </c>
      <c r="I21284">
        <v>0</v>
      </c>
    </row>
    <row r="21285" spans="2:9" x14ac:dyDescent="0.3">
      <c r="B21285">
        <v>5117</v>
      </c>
      <c r="C21285" t="s">
        <v>37317</v>
      </c>
      <c r="D21285" t="s">
        <v>37318</v>
      </c>
      <c r="E21285">
        <v>1</v>
      </c>
      <c r="F21285">
        <v>0</v>
      </c>
      <c r="G21285">
        <v>1</v>
      </c>
      <c r="H21285" s="1">
        <v>38300.38958333333</v>
      </c>
      <c r="I21285">
        <v>0</v>
      </c>
    </row>
    <row r="21286" spans="2:9" x14ac:dyDescent="0.3">
      <c r="B21286">
        <v>5118</v>
      </c>
      <c r="C21286" t="s">
        <v>37319</v>
      </c>
      <c r="D21286" t="s">
        <v>37320</v>
      </c>
      <c r="E21286">
        <v>1</v>
      </c>
      <c r="F21286">
        <v>0</v>
      </c>
      <c r="G21286">
        <v>1</v>
      </c>
      <c r="H21286" s="1">
        <v>38299.948611111111</v>
      </c>
      <c r="I21286">
        <v>0</v>
      </c>
    </row>
    <row r="21287" spans="2:9" x14ac:dyDescent="0.3">
      <c r="B21287">
        <v>5119</v>
      </c>
      <c r="C21287" t="s">
        <v>37321</v>
      </c>
      <c r="D21287" t="s">
        <v>37322</v>
      </c>
      <c r="E21287">
        <v>1</v>
      </c>
      <c r="F21287">
        <v>0</v>
      </c>
      <c r="G21287">
        <v>1</v>
      </c>
      <c r="H21287" s="1">
        <v>38299.881944444445</v>
      </c>
      <c r="I21287">
        <v>0</v>
      </c>
    </row>
    <row r="21288" spans="2:9" x14ac:dyDescent="0.3">
      <c r="B21288">
        <v>5120</v>
      </c>
      <c r="C21288" t="s">
        <v>37323</v>
      </c>
      <c r="D21288" t="s">
        <v>37324</v>
      </c>
      <c r="E21288">
        <v>2</v>
      </c>
      <c r="F21288">
        <v>0</v>
      </c>
      <c r="G21288">
        <v>1</v>
      </c>
      <c r="H21288" s="1">
        <v>38299.772222222222</v>
      </c>
      <c r="I21288">
        <v>0</v>
      </c>
    </row>
    <row r="21289" spans="2:9" x14ac:dyDescent="0.3">
      <c r="B21289">
        <v>5121</v>
      </c>
      <c r="C21289" t="s">
        <v>37325</v>
      </c>
      <c r="D21289" t="s">
        <v>37326</v>
      </c>
      <c r="E21289">
        <v>2</v>
      </c>
      <c r="F21289">
        <v>0</v>
      </c>
      <c r="G21289">
        <v>1</v>
      </c>
      <c r="H21289" s="1">
        <v>38299.769444444442</v>
      </c>
      <c r="I21289">
        <v>0</v>
      </c>
    </row>
    <row r="21290" spans="2:9" x14ac:dyDescent="0.3">
      <c r="B21290">
        <v>5122</v>
      </c>
      <c r="C21290" t="s">
        <v>37327</v>
      </c>
      <c r="D21290" t="s">
        <v>37328</v>
      </c>
      <c r="E21290">
        <v>3</v>
      </c>
      <c r="F21290">
        <v>0</v>
      </c>
      <c r="G21290">
        <v>1</v>
      </c>
      <c r="H21290" s="1">
        <v>38299.743055555555</v>
      </c>
      <c r="I21290">
        <v>0</v>
      </c>
    </row>
    <row r="21291" spans="2:9" x14ac:dyDescent="0.3">
      <c r="B21291">
        <v>5123</v>
      </c>
      <c r="C21291" t="s">
        <v>37329</v>
      </c>
      <c r="D21291" t="s">
        <v>37330</v>
      </c>
      <c r="E21291">
        <v>1</v>
      </c>
      <c r="F21291">
        <v>0</v>
      </c>
      <c r="G21291">
        <v>1</v>
      </c>
      <c r="H21291" s="1">
        <v>38299.599999999999</v>
      </c>
      <c r="I21291">
        <v>0</v>
      </c>
    </row>
    <row r="21292" spans="2:9" x14ac:dyDescent="0.3">
      <c r="B21292">
        <v>5124</v>
      </c>
      <c r="C21292" t="s">
        <v>37331</v>
      </c>
      <c r="D21292" t="s">
        <v>37332</v>
      </c>
      <c r="E21292">
        <v>1</v>
      </c>
      <c r="F21292">
        <v>0</v>
      </c>
      <c r="G21292">
        <v>1</v>
      </c>
      <c r="H21292" s="1">
        <v>38299.566666666666</v>
      </c>
      <c r="I21292">
        <v>0</v>
      </c>
    </row>
    <row r="21293" spans="2:9" x14ac:dyDescent="0.3">
      <c r="B21293">
        <v>5125</v>
      </c>
      <c r="C21293" t="s">
        <v>7425</v>
      </c>
      <c r="D21293" t="s">
        <v>37333</v>
      </c>
      <c r="E21293">
        <v>1</v>
      </c>
      <c r="F21293">
        <v>0</v>
      </c>
      <c r="G21293">
        <v>1</v>
      </c>
      <c r="H21293" s="1">
        <v>38299.487500000003</v>
      </c>
      <c r="I21293">
        <v>0</v>
      </c>
    </row>
    <row r="21294" spans="2:9" x14ac:dyDescent="0.3">
      <c r="B21294">
        <v>5126</v>
      </c>
      <c r="C21294" t="s">
        <v>37334</v>
      </c>
      <c r="D21294" t="s">
        <v>37335</v>
      </c>
      <c r="E21294">
        <v>2</v>
      </c>
      <c r="F21294">
        <v>0</v>
      </c>
      <c r="G21294">
        <v>1</v>
      </c>
      <c r="H21294" s="1">
        <v>38299.447916666664</v>
      </c>
      <c r="I21294">
        <v>0</v>
      </c>
    </row>
    <row r="21295" spans="2:9" x14ac:dyDescent="0.3">
      <c r="B21295">
        <v>5127</v>
      </c>
      <c r="C21295" t="s">
        <v>37336</v>
      </c>
      <c r="D21295" t="s">
        <v>37337</v>
      </c>
      <c r="E21295">
        <v>5</v>
      </c>
      <c r="F21295">
        <v>0</v>
      </c>
      <c r="G21295">
        <v>1</v>
      </c>
      <c r="H21295" s="1">
        <v>38299.433333333334</v>
      </c>
      <c r="I21295">
        <v>0</v>
      </c>
    </row>
    <row r="21296" spans="2:9" x14ac:dyDescent="0.3">
      <c r="B21296">
        <v>5128</v>
      </c>
      <c r="C21296" t="s">
        <v>37338</v>
      </c>
      <c r="D21296" t="s">
        <v>37339</v>
      </c>
      <c r="E21296">
        <v>2</v>
      </c>
      <c r="F21296">
        <v>0</v>
      </c>
      <c r="G21296">
        <v>1</v>
      </c>
      <c r="H21296" s="1">
        <v>38299.42291666667</v>
      </c>
      <c r="I21296">
        <v>0</v>
      </c>
    </row>
    <row r="21297" spans="2:9" x14ac:dyDescent="0.3">
      <c r="B21297">
        <v>5129</v>
      </c>
      <c r="C21297" t="s">
        <v>37340</v>
      </c>
      <c r="D21297" t="s">
        <v>37341</v>
      </c>
      <c r="E21297">
        <v>1</v>
      </c>
      <c r="F21297">
        <v>0</v>
      </c>
      <c r="G21297">
        <v>1</v>
      </c>
      <c r="H21297" s="1">
        <v>38299.344444444447</v>
      </c>
      <c r="I21297">
        <v>0</v>
      </c>
    </row>
    <row r="21298" spans="2:9" x14ac:dyDescent="0.3">
      <c r="B21298">
        <v>5130</v>
      </c>
      <c r="C21298" t="s">
        <v>37342</v>
      </c>
      <c r="D21298" t="s">
        <v>37343</v>
      </c>
      <c r="E21298">
        <v>1</v>
      </c>
      <c r="F21298">
        <v>0</v>
      </c>
      <c r="G21298">
        <v>1</v>
      </c>
      <c r="H21298" s="1">
        <v>38299.102083333331</v>
      </c>
      <c r="I21298">
        <v>0</v>
      </c>
    </row>
    <row r="21299" spans="2:9" x14ac:dyDescent="0.3">
      <c r="B21299">
        <v>5131</v>
      </c>
      <c r="C21299" t="s">
        <v>37344</v>
      </c>
      <c r="D21299" t="s">
        <v>37345</v>
      </c>
      <c r="E21299">
        <v>4</v>
      </c>
      <c r="F21299">
        <v>0</v>
      </c>
      <c r="G21299">
        <v>1</v>
      </c>
      <c r="H21299" s="1">
        <v>38299.094444444447</v>
      </c>
      <c r="I21299">
        <v>0</v>
      </c>
    </row>
    <row r="21300" spans="2:9" x14ac:dyDescent="0.3">
      <c r="B21300">
        <v>5132</v>
      </c>
      <c r="C21300" t="s">
        <v>3163</v>
      </c>
      <c r="D21300" t="s">
        <v>37346</v>
      </c>
      <c r="E21300">
        <v>5</v>
      </c>
      <c r="F21300">
        <v>0</v>
      </c>
      <c r="G21300">
        <v>1</v>
      </c>
      <c r="H21300" s="1">
        <v>38298.874305555553</v>
      </c>
      <c r="I21300">
        <v>0</v>
      </c>
    </row>
    <row r="21301" spans="2:9" x14ac:dyDescent="0.3">
      <c r="B21301">
        <v>5133</v>
      </c>
      <c r="C21301" t="s">
        <v>37347</v>
      </c>
      <c r="D21301" t="s">
        <v>37348</v>
      </c>
      <c r="E21301">
        <v>1</v>
      </c>
      <c r="F21301">
        <v>0</v>
      </c>
      <c r="G21301">
        <v>1</v>
      </c>
      <c r="H21301" s="1">
        <v>38298.840277777781</v>
      </c>
      <c r="I21301">
        <v>0</v>
      </c>
    </row>
    <row r="21302" spans="2:9" x14ac:dyDescent="0.3">
      <c r="B21302">
        <v>5134</v>
      </c>
      <c r="C21302" t="s">
        <v>13410</v>
      </c>
      <c r="D21302" t="s">
        <v>37349</v>
      </c>
      <c r="E21302">
        <v>1</v>
      </c>
      <c r="F21302">
        <v>0</v>
      </c>
      <c r="G21302">
        <v>1</v>
      </c>
      <c r="H21302" s="1">
        <v>38298.768055555556</v>
      </c>
      <c r="I21302">
        <v>0</v>
      </c>
    </row>
    <row r="21303" spans="2:9" x14ac:dyDescent="0.3">
      <c r="B21303">
        <v>5135</v>
      </c>
      <c r="C21303" t="s">
        <v>9240</v>
      </c>
      <c r="D21303" t="s">
        <v>37350</v>
      </c>
      <c r="E21303">
        <v>3</v>
      </c>
      <c r="F21303">
        <v>0</v>
      </c>
      <c r="G21303">
        <v>1</v>
      </c>
      <c r="H21303" s="1">
        <v>38298.585416666669</v>
      </c>
      <c r="I21303">
        <v>0</v>
      </c>
    </row>
    <row r="21304" spans="2:9" x14ac:dyDescent="0.3">
      <c r="B21304">
        <v>5136</v>
      </c>
      <c r="C21304" t="s">
        <v>37351</v>
      </c>
      <c r="D21304" t="s">
        <v>37352</v>
      </c>
      <c r="E21304">
        <v>2</v>
      </c>
      <c r="F21304">
        <v>0</v>
      </c>
      <c r="G21304">
        <v>1</v>
      </c>
      <c r="H21304" s="1">
        <v>38298.467361111114</v>
      </c>
      <c r="I21304">
        <v>0</v>
      </c>
    </row>
    <row r="21305" spans="2:9" x14ac:dyDescent="0.3">
      <c r="B21305">
        <v>5137</v>
      </c>
      <c r="C21305" t="s">
        <v>1464</v>
      </c>
      <c r="D21305" t="s">
        <v>37353</v>
      </c>
      <c r="E21305">
        <v>1</v>
      </c>
      <c r="F21305">
        <v>0</v>
      </c>
      <c r="G21305">
        <v>1</v>
      </c>
      <c r="H21305" s="1">
        <v>38298.15347222222</v>
      </c>
      <c r="I21305">
        <v>0</v>
      </c>
    </row>
    <row r="21306" spans="2:9" x14ac:dyDescent="0.3">
      <c r="B21306">
        <v>5138</v>
      </c>
      <c r="C21306" t="s">
        <v>37354</v>
      </c>
      <c r="D21306" t="s">
        <v>37355</v>
      </c>
      <c r="E21306">
        <v>1</v>
      </c>
      <c r="F21306">
        <v>0</v>
      </c>
      <c r="G21306">
        <v>1</v>
      </c>
      <c r="H21306" s="1">
        <v>38298.097916666666</v>
      </c>
      <c r="I21306">
        <v>0</v>
      </c>
    </row>
    <row r="21307" spans="2:9" x14ac:dyDescent="0.3">
      <c r="B21307">
        <v>5139</v>
      </c>
      <c r="C21307" t="s">
        <v>37356</v>
      </c>
      <c r="D21307" t="s">
        <v>37357</v>
      </c>
      <c r="E21307">
        <v>1</v>
      </c>
      <c r="F21307">
        <v>0</v>
      </c>
      <c r="G21307">
        <v>1</v>
      </c>
      <c r="H21307" s="1">
        <v>38297.852083333331</v>
      </c>
      <c r="I21307">
        <v>0</v>
      </c>
    </row>
    <row r="21308" spans="2:9" x14ac:dyDescent="0.3">
      <c r="B21308">
        <v>5140</v>
      </c>
      <c r="C21308" t="s">
        <v>37358</v>
      </c>
      <c r="D21308" t="s">
        <v>37359</v>
      </c>
      <c r="E21308">
        <v>5</v>
      </c>
      <c r="F21308">
        <v>0</v>
      </c>
      <c r="G21308">
        <v>1</v>
      </c>
      <c r="H21308" s="1">
        <v>38297.734722222223</v>
      </c>
      <c r="I21308">
        <v>0</v>
      </c>
    </row>
    <row r="21309" spans="2:9" x14ac:dyDescent="0.3">
      <c r="B21309">
        <v>5141</v>
      </c>
      <c r="C21309" t="s">
        <v>37360</v>
      </c>
      <c r="D21309" t="s">
        <v>37361</v>
      </c>
      <c r="E21309">
        <v>4</v>
      </c>
      <c r="F21309">
        <v>0</v>
      </c>
      <c r="G21309">
        <v>1</v>
      </c>
      <c r="H21309" s="1">
        <v>38297.561111111114</v>
      </c>
      <c r="I21309">
        <v>0</v>
      </c>
    </row>
    <row r="21310" spans="2:9" x14ac:dyDescent="0.3">
      <c r="B21310">
        <v>5142</v>
      </c>
      <c r="C21310" t="s">
        <v>8141</v>
      </c>
      <c r="D21310" t="s">
        <v>37362</v>
      </c>
      <c r="E21310">
        <v>1</v>
      </c>
      <c r="F21310">
        <v>0</v>
      </c>
      <c r="G21310">
        <v>1</v>
      </c>
      <c r="H21310" s="1">
        <v>38297.430555555555</v>
      </c>
      <c r="I21310">
        <v>0</v>
      </c>
    </row>
    <row r="21311" spans="2:9" x14ac:dyDescent="0.3">
      <c r="B21311">
        <v>5143</v>
      </c>
      <c r="C21311" t="s">
        <v>37303</v>
      </c>
      <c r="D21311" t="s">
        <v>37363</v>
      </c>
      <c r="E21311">
        <v>5</v>
      </c>
      <c r="F21311">
        <v>0</v>
      </c>
      <c r="G21311">
        <v>1</v>
      </c>
      <c r="H21311" s="1">
        <v>38297.425000000003</v>
      </c>
      <c r="I21311">
        <v>0</v>
      </c>
    </row>
    <row r="21312" spans="2:9" x14ac:dyDescent="0.3">
      <c r="B21312">
        <v>5144</v>
      </c>
      <c r="C21312" t="s">
        <v>37364</v>
      </c>
      <c r="D21312" t="s">
        <v>37365</v>
      </c>
      <c r="E21312">
        <v>1</v>
      </c>
      <c r="F21312">
        <v>0</v>
      </c>
      <c r="G21312">
        <v>1</v>
      </c>
      <c r="H21312" s="1">
        <v>38297.418749999997</v>
      </c>
      <c r="I21312">
        <v>0</v>
      </c>
    </row>
    <row r="21313" spans="2:9" x14ac:dyDescent="0.3">
      <c r="B21313">
        <v>5145</v>
      </c>
      <c r="C21313" t="s">
        <v>37366</v>
      </c>
      <c r="D21313" t="s">
        <v>10240</v>
      </c>
      <c r="E21313">
        <v>1</v>
      </c>
      <c r="F21313">
        <v>0</v>
      </c>
      <c r="G21313">
        <v>1</v>
      </c>
      <c r="H21313" s="1">
        <v>38297.259027777778</v>
      </c>
      <c r="I21313">
        <v>0</v>
      </c>
    </row>
    <row r="21314" spans="2:9" x14ac:dyDescent="0.3">
      <c r="B21314">
        <v>5146</v>
      </c>
      <c r="C21314" t="s">
        <v>5183</v>
      </c>
      <c r="D21314" t="s">
        <v>37367</v>
      </c>
      <c r="E21314">
        <v>1</v>
      </c>
      <c r="F21314">
        <v>0</v>
      </c>
      <c r="G21314">
        <v>1</v>
      </c>
      <c r="H21314" s="1">
        <v>38297.109722222223</v>
      </c>
      <c r="I21314">
        <v>0</v>
      </c>
    </row>
    <row r="21315" spans="2:9" x14ac:dyDescent="0.3">
      <c r="B21315">
        <v>5147</v>
      </c>
      <c r="C21315" t="s">
        <v>37368</v>
      </c>
      <c r="D21315" t="s">
        <v>37369</v>
      </c>
      <c r="E21315">
        <v>1</v>
      </c>
      <c r="F21315">
        <v>0</v>
      </c>
      <c r="G21315">
        <v>1</v>
      </c>
      <c r="H21315" s="1">
        <v>38297.027777777781</v>
      </c>
      <c r="I21315">
        <v>0</v>
      </c>
    </row>
    <row r="21316" spans="2:9" x14ac:dyDescent="0.3">
      <c r="B21316">
        <v>5148</v>
      </c>
      <c r="C21316" t="s">
        <v>2923</v>
      </c>
      <c r="D21316" t="s">
        <v>37370</v>
      </c>
      <c r="E21316">
        <v>5</v>
      </c>
      <c r="F21316">
        <v>0</v>
      </c>
      <c r="G21316">
        <v>1</v>
      </c>
      <c r="H21316" s="1">
        <v>38297.006249999999</v>
      </c>
      <c r="I21316">
        <v>0</v>
      </c>
    </row>
    <row r="21317" spans="2:9" x14ac:dyDescent="0.3">
      <c r="B21317">
        <v>5149</v>
      </c>
      <c r="C21317" t="s">
        <v>37371</v>
      </c>
      <c r="D21317" t="s">
        <v>12913</v>
      </c>
      <c r="E21317">
        <v>1</v>
      </c>
      <c r="F21317">
        <v>0</v>
      </c>
      <c r="G21317">
        <v>1</v>
      </c>
      <c r="H21317" s="1">
        <v>38296.49722222222</v>
      </c>
      <c r="I21317">
        <v>0</v>
      </c>
    </row>
    <row r="21318" spans="2:9" x14ac:dyDescent="0.3">
      <c r="B21318">
        <v>5150</v>
      </c>
      <c r="C21318" t="s">
        <v>37372</v>
      </c>
      <c r="D21318" t="s">
        <v>37373</v>
      </c>
      <c r="E21318">
        <v>1</v>
      </c>
      <c r="F21318">
        <v>0</v>
      </c>
      <c r="G21318">
        <v>1</v>
      </c>
      <c r="H21318" s="1">
        <v>38296.479166666664</v>
      </c>
      <c r="I21318">
        <v>0</v>
      </c>
    </row>
    <row r="21319" spans="2:9" x14ac:dyDescent="0.3">
      <c r="B21319">
        <v>5151</v>
      </c>
      <c r="C21319" t="s">
        <v>37374</v>
      </c>
      <c r="D21319" t="s">
        <v>37375</v>
      </c>
      <c r="E21319">
        <v>1</v>
      </c>
      <c r="F21319">
        <v>0</v>
      </c>
      <c r="G21319">
        <v>1</v>
      </c>
      <c r="H21319" s="1">
        <v>38296.342361111114</v>
      </c>
      <c r="I21319">
        <v>0</v>
      </c>
    </row>
    <row r="21320" spans="2:9" x14ac:dyDescent="0.3">
      <c r="B21320">
        <v>5152</v>
      </c>
      <c r="C21320" t="s">
        <v>37376</v>
      </c>
      <c r="D21320" t="s">
        <v>37377</v>
      </c>
      <c r="E21320">
        <v>1</v>
      </c>
      <c r="F21320">
        <v>0</v>
      </c>
      <c r="G21320">
        <v>1</v>
      </c>
      <c r="H21320" s="1">
        <v>38295.915277777778</v>
      </c>
      <c r="I21320">
        <v>0</v>
      </c>
    </row>
    <row r="21321" spans="2:9" x14ac:dyDescent="0.3">
      <c r="B21321">
        <v>5153</v>
      </c>
      <c r="C21321" t="s">
        <v>37378</v>
      </c>
      <c r="D21321" t="s">
        <v>37379</v>
      </c>
      <c r="E21321">
        <v>1</v>
      </c>
      <c r="F21321">
        <v>0</v>
      </c>
      <c r="G21321">
        <v>1</v>
      </c>
      <c r="H21321" s="1">
        <v>38295.89166666667</v>
      </c>
      <c r="I21321">
        <v>0</v>
      </c>
    </row>
    <row r="21322" spans="2:9" x14ac:dyDescent="0.3">
      <c r="B21322">
        <v>5154</v>
      </c>
      <c r="C21322" t="s">
        <v>37380</v>
      </c>
      <c r="D21322" t="s">
        <v>37381</v>
      </c>
      <c r="E21322">
        <v>3</v>
      </c>
      <c r="F21322">
        <v>0</v>
      </c>
      <c r="G21322">
        <v>1</v>
      </c>
      <c r="H21322" s="1">
        <v>38295.737500000003</v>
      </c>
      <c r="I21322">
        <v>0</v>
      </c>
    </row>
    <row r="21323" spans="2:9" x14ac:dyDescent="0.3">
      <c r="B21323">
        <v>5155</v>
      </c>
      <c r="C21323" t="s">
        <v>37382</v>
      </c>
      <c r="D21323" t="s">
        <v>37383</v>
      </c>
      <c r="E21323">
        <v>5</v>
      </c>
      <c r="F21323">
        <v>0</v>
      </c>
      <c r="G21323">
        <v>1</v>
      </c>
      <c r="H21323" s="1">
        <v>38295.611111111109</v>
      </c>
      <c r="I21323">
        <v>0</v>
      </c>
    </row>
    <row r="21324" spans="2:9" x14ac:dyDescent="0.3">
      <c r="B21324">
        <v>5156</v>
      </c>
      <c r="C21324" t="s">
        <v>37384</v>
      </c>
      <c r="D21324" t="s">
        <v>37385</v>
      </c>
      <c r="E21324">
        <v>2</v>
      </c>
      <c r="F21324">
        <v>0</v>
      </c>
      <c r="G21324">
        <v>1</v>
      </c>
      <c r="H21324" s="1">
        <v>38295.511805555558</v>
      </c>
      <c r="I21324">
        <v>0</v>
      </c>
    </row>
    <row r="21325" spans="2:9" x14ac:dyDescent="0.3">
      <c r="B21325">
        <v>5157</v>
      </c>
      <c r="C21325" t="s">
        <v>37386</v>
      </c>
      <c r="D21325" t="s">
        <v>37387</v>
      </c>
      <c r="E21325">
        <v>1</v>
      </c>
      <c r="F21325">
        <v>0</v>
      </c>
      <c r="G21325">
        <v>1</v>
      </c>
      <c r="H21325" s="1">
        <v>38295.185416666667</v>
      </c>
      <c r="I21325">
        <v>0</v>
      </c>
    </row>
    <row r="21326" spans="2:9" x14ac:dyDescent="0.3">
      <c r="B21326">
        <v>5158</v>
      </c>
      <c r="C21326" t="s">
        <v>37388</v>
      </c>
      <c r="D21326" t="s">
        <v>37389</v>
      </c>
      <c r="E21326">
        <v>2</v>
      </c>
      <c r="F21326">
        <v>0</v>
      </c>
      <c r="G21326">
        <v>1</v>
      </c>
      <c r="H21326" s="1">
        <v>38294.765972222223</v>
      </c>
      <c r="I21326">
        <v>0</v>
      </c>
    </row>
    <row r="21327" spans="2:9" x14ac:dyDescent="0.3">
      <c r="B21327">
        <v>5159</v>
      </c>
      <c r="C21327" t="s">
        <v>8799</v>
      </c>
      <c r="D21327" t="s">
        <v>37390</v>
      </c>
      <c r="E21327">
        <v>1</v>
      </c>
      <c r="F21327">
        <v>0</v>
      </c>
      <c r="G21327">
        <v>1</v>
      </c>
      <c r="H21327" s="1">
        <v>38294.611111111109</v>
      </c>
      <c r="I21327">
        <v>0</v>
      </c>
    </row>
    <row r="21328" spans="2:9" x14ac:dyDescent="0.3">
      <c r="B21328">
        <v>5160</v>
      </c>
      <c r="C21328" t="s">
        <v>10946</v>
      </c>
      <c r="D21328" t="s">
        <v>37391</v>
      </c>
      <c r="E21328">
        <v>2</v>
      </c>
      <c r="F21328">
        <v>0</v>
      </c>
      <c r="G21328">
        <v>1</v>
      </c>
      <c r="H21328" s="1">
        <v>38293.754166666666</v>
      </c>
      <c r="I21328">
        <v>0</v>
      </c>
    </row>
    <row r="21329" spans="2:9" x14ac:dyDescent="0.3">
      <c r="B21329">
        <v>5161</v>
      </c>
      <c r="C21329" t="s">
        <v>37392</v>
      </c>
      <c r="D21329" t="s">
        <v>37393</v>
      </c>
      <c r="E21329">
        <v>2</v>
      </c>
      <c r="F21329">
        <v>0</v>
      </c>
      <c r="G21329">
        <v>1</v>
      </c>
      <c r="H21329" s="1">
        <v>38293.711111111108</v>
      </c>
      <c r="I21329">
        <v>0</v>
      </c>
    </row>
    <row r="21330" spans="2:9" x14ac:dyDescent="0.3">
      <c r="B21330">
        <v>5162</v>
      </c>
      <c r="C21330" t="s">
        <v>37394</v>
      </c>
      <c r="D21330" t="s">
        <v>37395</v>
      </c>
      <c r="E21330">
        <v>1</v>
      </c>
      <c r="F21330">
        <v>0</v>
      </c>
      <c r="G21330">
        <v>1</v>
      </c>
      <c r="H21330" s="1">
        <v>38293.363194444442</v>
      </c>
      <c r="I21330">
        <v>0</v>
      </c>
    </row>
    <row r="21331" spans="2:9" x14ac:dyDescent="0.3">
      <c r="B21331">
        <v>5163</v>
      </c>
      <c r="C21331" t="s">
        <v>2027</v>
      </c>
      <c r="D21331" t="s">
        <v>37396</v>
      </c>
      <c r="E21331">
        <v>2</v>
      </c>
      <c r="F21331">
        <v>0</v>
      </c>
      <c r="G21331">
        <v>1</v>
      </c>
      <c r="H21331" s="1">
        <v>38292.526388888888</v>
      </c>
      <c r="I21331">
        <v>0</v>
      </c>
    </row>
    <row r="21332" spans="2:9" x14ac:dyDescent="0.3">
      <c r="B21332">
        <v>5164</v>
      </c>
      <c r="C21332" t="s">
        <v>35448</v>
      </c>
      <c r="D21332" t="s">
        <v>37397</v>
      </c>
      <c r="E21332">
        <v>1</v>
      </c>
      <c r="F21332">
        <v>0</v>
      </c>
      <c r="G21332">
        <v>1</v>
      </c>
      <c r="H21332" s="1">
        <v>38292.388888888891</v>
      </c>
      <c r="I21332">
        <v>0</v>
      </c>
    </row>
    <row r="21333" spans="2:9" x14ac:dyDescent="0.3">
      <c r="B21333">
        <v>5165</v>
      </c>
      <c r="C21333" t="s">
        <v>37398</v>
      </c>
      <c r="D21333" t="s">
        <v>37399</v>
      </c>
      <c r="E21333">
        <v>1</v>
      </c>
      <c r="F21333">
        <v>0</v>
      </c>
      <c r="G21333">
        <v>1</v>
      </c>
      <c r="H21333" s="1">
        <v>38291.74722222222</v>
      </c>
      <c r="I21333">
        <v>0</v>
      </c>
    </row>
    <row r="21334" spans="2:9" x14ac:dyDescent="0.3">
      <c r="B21334">
        <v>5166</v>
      </c>
      <c r="C21334" t="s">
        <v>37400</v>
      </c>
      <c r="D21334" t="s">
        <v>37401</v>
      </c>
      <c r="E21334">
        <v>1</v>
      </c>
      <c r="F21334">
        <v>0</v>
      </c>
      <c r="G21334">
        <v>1</v>
      </c>
      <c r="H21334" s="1">
        <v>38291.584027777775</v>
      </c>
      <c r="I21334">
        <v>0</v>
      </c>
    </row>
    <row r="21335" spans="2:9" x14ac:dyDescent="0.3">
      <c r="B21335">
        <v>5167</v>
      </c>
      <c r="C21335" t="s">
        <v>37402</v>
      </c>
      <c r="D21335" t="s">
        <v>37403</v>
      </c>
      <c r="E21335">
        <v>5</v>
      </c>
      <c r="F21335">
        <v>0</v>
      </c>
      <c r="G21335">
        <v>1</v>
      </c>
      <c r="H21335" s="1">
        <v>38291.582638888889</v>
      </c>
      <c r="I21335">
        <v>0</v>
      </c>
    </row>
    <row r="21336" spans="2:9" x14ac:dyDescent="0.3">
      <c r="B21336">
        <v>5168</v>
      </c>
      <c r="C21336" t="s">
        <v>3609</v>
      </c>
      <c r="D21336" t="s">
        <v>37404</v>
      </c>
      <c r="E21336">
        <v>5</v>
      </c>
      <c r="F21336">
        <v>0</v>
      </c>
      <c r="G21336">
        <v>1</v>
      </c>
      <c r="H21336" s="1">
        <v>38290.047222222223</v>
      </c>
      <c r="I21336">
        <v>0</v>
      </c>
    </row>
    <row r="21337" spans="2:9" x14ac:dyDescent="0.3">
      <c r="B21337">
        <v>5169</v>
      </c>
      <c r="C21337" t="s">
        <v>37405</v>
      </c>
      <c r="D21337" t="s">
        <v>37406</v>
      </c>
      <c r="E21337">
        <v>1</v>
      </c>
      <c r="F21337">
        <v>0</v>
      </c>
      <c r="G21337">
        <v>1</v>
      </c>
      <c r="H21337" s="1">
        <v>38289.149305555555</v>
      </c>
      <c r="I21337">
        <v>0</v>
      </c>
    </row>
    <row r="21338" spans="2:9" x14ac:dyDescent="0.3">
      <c r="B21338">
        <v>5170</v>
      </c>
      <c r="C21338" t="s">
        <v>37407</v>
      </c>
      <c r="D21338" t="s">
        <v>37408</v>
      </c>
      <c r="E21338">
        <v>1</v>
      </c>
      <c r="F21338">
        <v>0</v>
      </c>
      <c r="G21338">
        <v>1</v>
      </c>
      <c r="H21338" s="1">
        <v>38288.178472222222</v>
      </c>
      <c r="I21338">
        <v>0</v>
      </c>
    </row>
    <row r="21339" spans="2:9" x14ac:dyDescent="0.3">
      <c r="B21339">
        <v>5171</v>
      </c>
      <c r="C21339" t="s">
        <v>37409</v>
      </c>
      <c r="D21339" t="s">
        <v>37410</v>
      </c>
      <c r="E21339">
        <v>1</v>
      </c>
      <c r="F21339">
        <v>0</v>
      </c>
      <c r="G21339">
        <v>1</v>
      </c>
      <c r="H21339" s="1">
        <v>38286.980555555558</v>
      </c>
      <c r="I21339">
        <v>0</v>
      </c>
    </row>
    <row r="21340" spans="2:9" x14ac:dyDescent="0.3">
      <c r="B21340">
        <v>5172</v>
      </c>
      <c r="C21340" t="s">
        <v>37411</v>
      </c>
      <c r="D21340" t="s">
        <v>37412</v>
      </c>
      <c r="E21340">
        <v>3</v>
      </c>
      <c r="F21340">
        <v>0</v>
      </c>
      <c r="G21340">
        <v>1</v>
      </c>
      <c r="H21340" s="1">
        <v>38286.067361111112</v>
      </c>
      <c r="I21340">
        <v>0</v>
      </c>
    </row>
    <row r="21341" spans="2:9" x14ac:dyDescent="0.3">
      <c r="B21341">
        <v>5173</v>
      </c>
      <c r="C21341" t="s">
        <v>35716</v>
      </c>
      <c r="D21341" t="s">
        <v>37413</v>
      </c>
      <c r="E21341">
        <v>5</v>
      </c>
      <c r="F21341">
        <v>0</v>
      </c>
      <c r="G21341">
        <v>1</v>
      </c>
      <c r="H21341" s="1">
        <v>38285.311805555553</v>
      </c>
      <c r="I21341">
        <v>0</v>
      </c>
    </row>
    <row r="21342" spans="2:9" x14ac:dyDescent="0.3">
      <c r="B21342">
        <v>5174</v>
      </c>
      <c r="C21342" t="s">
        <v>14424</v>
      </c>
      <c r="D21342" t="s">
        <v>37414</v>
      </c>
      <c r="E21342">
        <v>1</v>
      </c>
      <c r="F21342">
        <v>0</v>
      </c>
      <c r="G21342">
        <v>1</v>
      </c>
      <c r="H21342" s="1">
        <v>38284.845833333333</v>
      </c>
      <c r="I21342">
        <v>0</v>
      </c>
    </row>
    <row r="21343" spans="2:9" x14ac:dyDescent="0.3">
      <c r="B21343">
        <v>5175</v>
      </c>
      <c r="C21343" t="s">
        <v>1464</v>
      </c>
      <c r="D21343" t="s">
        <v>37415</v>
      </c>
      <c r="E21343">
        <v>1</v>
      </c>
      <c r="F21343">
        <v>0</v>
      </c>
      <c r="G21343">
        <v>1</v>
      </c>
      <c r="H21343" s="1">
        <v>38282.884722222225</v>
      </c>
      <c r="I21343">
        <v>0</v>
      </c>
    </row>
    <row r="21344" spans="2:9" x14ac:dyDescent="0.3">
      <c r="B21344">
        <v>5176</v>
      </c>
      <c r="C21344" t="s">
        <v>37416</v>
      </c>
      <c r="D21344" t="s">
        <v>37417</v>
      </c>
      <c r="E21344">
        <v>1</v>
      </c>
      <c r="F21344">
        <v>0</v>
      </c>
      <c r="G21344">
        <v>1</v>
      </c>
      <c r="H21344" s="1">
        <v>38282.844444444447</v>
      </c>
      <c r="I21344">
        <v>0</v>
      </c>
    </row>
    <row r="21345" spans="2:9" x14ac:dyDescent="0.3">
      <c r="B21345">
        <v>5177</v>
      </c>
      <c r="C21345" t="s">
        <v>3867</v>
      </c>
      <c r="D21345" t="s">
        <v>37418</v>
      </c>
      <c r="E21345">
        <v>1</v>
      </c>
      <c r="F21345">
        <v>0</v>
      </c>
      <c r="G21345">
        <v>1</v>
      </c>
      <c r="H21345" s="1">
        <v>38282.13958333333</v>
      </c>
      <c r="I21345">
        <v>0</v>
      </c>
    </row>
    <row r="21346" spans="2:9" x14ac:dyDescent="0.3">
      <c r="B21346">
        <v>5178</v>
      </c>
      <c r="C21346" t="s">
        <v>8052</v>
      </c>
      <c r="D21346" t="s">
        <v>37419</v>
      </c>
      <c r="E21346">
        <v>1</v>
      </c>
      <c r="F21346">
        <v>0</v>
      </c>
      <c r="G21346">
        <v>1</v>
      </c>
      <c r="H21346" s="1">
        <v>38282.081250000003</v>
      </c>
      <c r="I21346">
        <v>0</v>
      </c>
    </row>
    <row r="21347" spans="2:9" x14ac:dyDescent="0.3">
      <c r="B21347">
        <v>5179</v>
      </c>
      <c r="C21347" t="s">
        <v>8675</v>
      </c>
      <c r="D21347" t="s">
        <v>37420</v>
      </c>
      <c r="E21347">
        <v>1</v>
      </c>
      <c r="F21347">
        <v>0</v>
      </c>
      <c r="G21347">
        <v>1</v>
      </c>
      <c r="H21347" s="1">
        <v>38282.04791666667</v>
      </c>
      <c r="I21347">
        <v>0</v>
      </c>
    </row>
    <row r="21348" spans="2:9" x14ac:dyDescent="0.3">
      <c r="B21348">
        <v>5180</v>
      </c>
      <c r="C21348" t="s">
        <v>37421</v>
      </c>
      <c r="D21348" t="s">
        <v>37422</v>
      </c>
      <c r="E21348">
        <v>1</v>
      </c>
      <c r="F21348">
        <v>0</v>
      </c>
      <c r="G21348">
        <v>1</v>
      </c>
      <c r="H21348" s="1">
        <v>38281.634027777778</v>
      </c>
      <c r="I21348">
        <v>0</v>
      </c>
    </row>
    <row r="21349" spans="2:9" x14ac:dyDescent="0.3">
      <c r="B21349">
        <v>5181</v>
      </c>
      <c r="C21349" t="s">
        <v>37423</v>
      </c>
      <c r="D21349" t="s">
        <v>37424</v>
      </c>
      <c r="E21349">
        <v>1</v>
      </c>
      <c r="F21349">
        <v>0</v>
      </c>
      <c r="G21349">
        <v>1</v>
      </c>
      <c r="H21349" s="1">
        <v>38281.002083333333</v>
      </c>
      <c r="I21349">
        <v>0</v>
      </c>
    </row>
    <row r="21350" spans="2:9" x14ac:dyDescent="0.3">
      <c r="B21350">
        <v>5182</v>
      </c>
      <c r="C21350" t="s">
        <v>1464</v>
      </c>
      <c r="D21350" t="s">
        <v>37425</v>
      </c>
      <c r="E21350">
        <v>1</v>
      </c>
      <c r="F21350">
        <v>0</v>
      </c>
      <c r="G21350">
        <v>1</v>
      </c>
      <c r="H21350" s="1">
        <v>38278.751388888886</v>
      </c>
      <c r="I21350">
        <v>0</v>
      </c>
    </row>
    <row r="21351" spans="2:9" x14ac:dyDescent="0.3">
      <c r="B21351">
        <v>5183</v>
      </c>
      <c r="C21351" t="s">
        <v>37426</v>
      </c>
      <c r="D21351" t="s">
        <v>37427</v>
      </c>
      <c r="E21351">
        <v>1</v>
      </c>
      <c r="F21351">
        <v>0</v>
      </c>
      <c r="G21351">
        <v>1</v>
      </c>
      <c r="H21351" s="1">
        <v>38278.445833333331</v>
      </c>
      <c r="I21351">
        <v>0</v>
      </c>
    </row>
    <row r="21352" spans="2:9" x14ac:dyDescent="0.3">
      <c r="B21352">
        <v>5184</v>
      </c>
      <c r="C21352" t="s">
        <v>37428</v>
      </c>
      <c r="D21352" t="s">
        <v>37429</v>
      </c>
      <c r="E21352">
        <v>3</v>
      </c>
      <c r="F21352">
        <v>0</v>
      </c>
      <c r="G21352">
        <v>1</v>
      </c>
      <c r="H21352" s="1">
        <v>38276.84097222222</v>
      </c>
      <c r="I21352">
        <v>0</v>
      </c>
    </row>
    <row r="21353" spans="2:9" x14ac:dyDescent="0.3">
      <c r="B21353">
        <v>5185</v>
      </c>
      <c r="C21353" t="s">
        <v>37430</v>
      </c>
      <c r="D21353" t="s">
        <v>37431</v>
      </c>
      <c r="E21353">
        <v>1</v>
      </c>
      <c r="F21353">
        <v>0</v>
      </c>
      <c r="G21353">
        <v>1</v>
      </c>
      <c r="H21353" s="1">
        <v>38276.446527777778</v>
      </c>
      <c r="I21353">
        <v>0</v>
      </c>
    </row>
    <row r="21354" spans="2:9" x14ac:dyDescent="0.3">
      <c r="B21354">
        <v>5186</v>
      </c>
      <c r="C21354" t="s">
        <v>1029</v>
      </c>
      <c r="D21354" t="s">
        <v>37432</v>
      </c>
      <c r="E21354">
        <v>1</v>
      </c>
      <c r="F21354">
        <v>0</v>
      </c>
      <c r="G21354">
        <v>1</v>
      </c>
      <c r="H21354" s="1">
        <v>38272.948611111111</v>
      </c>
      <c r="I21354">
        <v>0</v>
      </c>
    </row>
    <row r="21355" spans="2:9" x14ac:dyDescent="0.3">
      <c r="B21355">
        <v>5187</v>
      </c>
      <c r="C21355" t="s">
        <v>3341</v>
      </c>
      <c r="D21355" t="s">
        <v>37433</v>
      </c>
      <c r="E21355">
        <v>1</v>
      </c>
      <c r="F21355">
        <v>0</v>
      </c>
      <c r="G21355">
        <v>1</v>
      </c>
      <c r="H21355" s="1">
        <v>38269.759027777778</v>
      </c>
      <c r="I21355">
        <v>0</v>
      </c>
    </row>
    <row r="21356" spans="2:9" x14ac:dyDescent="0.3">
      <c r="B21356">
        <v>5188</v>
      </c>
      <c r="C21356" t="s">
        <v>37434</v>
      </c>
      <c r="D21356" t="s">
        <v>37435</v>
      </c>
      <c r="E21356">
        <v>5</v>
      </c>
      <c r="F21356">
        <v>0</v>
      </c>
      <c r="G21356">
        <v>1</v>
      </c>
      <c r="H21356" s="1">
        <v>38268.947916666664</v>
      </c>
      <c r="I21356">
        <v>0</v>
      </c>
    </row>
    <row r="21357" spans="2:9" x14ac:dyDescent="0.3">
      <c r="B21357">
        <v>5189</v>
      </c>
      <c r="C21357" t="s">
        <v>37436</v>
      </c>
      <c r="D21357" t="s">
        <v>37437</v>
      </c>
      <c r="E21357">
        <v>3</v>
      </c>
      <c r="F21357">
        <v>0</v>
      </c>
      <c r="G21357">
        <v>1</v>
      </c>
      <c r="H21357" s="1">
        <v>38268.492361111108</v>
      </c>
      <c r="I21357">
        <v>0</v>
      </c>
    </row>
    <row r="21358" spans="2:9" x14ac:dyDescent="0.3">
      <c r="B21358">
        <v>5190</v>
      </c>
      <c r="C21358" t="s">
        <v>37438</v>
      </c>
      <c r="D21358" t="s">
        <v>37439</v>
      </c>
      <c r="E21358">
        <v>1</v>
      </c>
      <c r="F21358">
        <v>0</v>
      </c>
      <c r="G21358">
        <v>1</v>
      </c>
      <c r="H21358" s="1">
        <v>38245.554166666669</v>
      </c>
      <c r="I21358">
        <v>0</v>
      </c>
    </row>
    <row r="21359" spans="2:9" x14ac:dyDescent="0.3">
      <c r="B21359">
        <v>5191</v>
      </c>
      <c r="C21359" t="s">
        <v>37440</v>
      </c>
      <c r="D21359" t="s">
        <v>37441</v>
      </c>
      <c r="E21359">
        <v>1</v>
      </c>
      <c r="F21359">
        <v>0</v>
      </c>
      <c r="G21359">
        <v>1</v>
      </c>
      <c r="H21359" s="1">
        <v>38245.552083333336</v>
      </c>
      <c r="I21359">
        <v>0</v>
      </c>
    </row>
    <row r="21360" spans="2:9" x14ac:dyDescent="0.3">
      <c r="B21360">
        <v>5192</v>
      </c>
      <c r="C21360" t="s">
        <v>37442</v>
      </c>
      <c r="D21360" t="s">
        <v>37443</v>
      </c>
      <c r="E21360">
        <v>1</v>
      </c>
      <c r="F21360">
        <v>0</v>
      </c>
      <c r="G21360">
        <v>1</v>
      </c>
      <c r="H21360" s="1">
        <v>38245.551388888889</v>
      </c>
      <c r="I21360">
        <v>0</v>
      </c>
    </row>
    <row r="21361" spans="2:9" x14ac:dyDescent="0.3">
      <c r="B21361">
        <v>5193</v>
      </c>
      <c r="C21361" t="s">
        <v>37444</v>
      </c>
      <c r="D21361" t="s">
        <v>37445</v>
      </c>
      <c r="E21361">
        <v>1</v>
      </c>
      <c r="F21361">
        <v>0</v>
      </c>
      <c r="G21361">
        <v>1</v>
      </c>
      <c r="H21361" s="1">
        <v>38245.549305555556</v>
      </c>
      <c r="I21361">
        <v>0</v>
      </c>
    </row>
    <row r="21362" spans="2:9" x14ac:dyDescent="0.3">
      <c r="B21362">
        <v>5194</v>
      </c>
      <c r="C21362" t="s">
        <v>37446</v>
      </c>
      <c r="D21362" t="s">
        <v>37447</v>
      </c>
      <c r="E21362">
        <v>1</v>
      </c>
      <c r="F21362">
        <v>0</v>
      </c>
      <c r="G21362">
        <v>1</v>
      </c>
      <c r="H21362" s="1">
        <v>38245.54583333333</v>
      </c>
      <c r="I21362">
        <v>0</v>
      </c>
    </row>
    <row r="21363" spans="2:9" x14ac:dyDescent="0.3">
      <c r="B21363">
        <v>5195</v>
      </c>
      <c r="C21363" t="s">
        <v>7438</v>
      </c>
      <c r="D21363" t="s">
        <v>37448</v>
      </c>
      <c r="E21363">
        <v>1</v>
      </c>
      <c r="F21363">
        <v>0</v>
      </c>
      <c r="G21363">
        <v>1</v>
      </c>
      <c r="H21363" s="1">
        <v>38245.449999999997</v>
      </c>
      <c r="I21363">
        <v>0</v>
      </c>
    </row>
    <row r="21364" spans="2:9" x14ac:dyDescent="0.3">
      <c r="B21364">
        <v>5196</v>
      </c>
      <c r="C21364" t="s">
        <v>2994</v>
      </c>
      <c r="D21364" t="s">
        <v>37449</v>
      </c>
      <c r="E21364">
        <v>1</v>
      </c>
      <c r="F21364">
        <v>0</v>
      </c>
      <c r="G21364">
        <v>1</v>
      </c>
      <c r="H21364" s="1">
        <v>38245.394444444442</v>
      </c>
      <c r="I21364">
        <v>0</v>
      </c>
    </row>
    <row r="21365" spans="2:9" x14ac:dyDescent="0.3">
      <c r="B21365">
        <v>5197</v>
      </c>
      <c r="C21365" t="s">
        <v>18640</v>
      </c>
      <c r="D21365" t="s">
        <v>37450</v>
      </c>
      <c r="E21365">
        <v>1</v>
      </c>
      <c r="F21365">
        <v>0</v>
      </c>
      <c r="G21365">
        <v>1</v>
      </c>
      <c r="H21365" s="1">
        <v>38244.868055555555</v>
      </c>
      <c r="I21365">
        <v>0</v>
      </c>
    </row>
    <row r="21366" spans="2:9" x14ac:dyDescent="0.3">
      <c r="B21366">
        <v>5198</v>
      </c>
      <c r="C21366" t="s">
        <v>37451</v>
      </c>
      <c r="D21366" t="s">
        <v>37452</v>
      </c>
      <c r="E21366">
        <v>1</v>
      </c>
      <c r="F21366">
        <v>0</v>
      </c>
      <c r="G21366">
        <v>1</v>
      </c>
      <c r="H21366" s="1">
        <v>38219.147222222222</v>
      </c>
      <c r="I21366">
        <v>0</v>
      </c>
    </row>
    <row r="21367" spans="2:9" x14ac:dyDescent="0.3">
      <c r="B21367">
        <v>5199</v>
      </c>
      <c r="C21367" t="s">
        <v>37453</v>
      </c>
      <c r="E21367">
        <v>10</v>
      </c>
      <c r="F21367">
        <v>1</v>
      </c>
      <c r="G21367">
        <v>2</v>
      </c>
      <c r="H21367" s="1">
        <v>44130.019444444442</v>
      </c>
      <c r="I21367">
        <v>0</v>
      </c>
    </row>
    <row r="21368" spans="2:9" x14ac:dyDescent="0.3">
      <c r="B21368">
        <v>5200</v>
      </c>
      <c r="C21368" t="s">
        <v>37454</v>
      </c>
      <c r="E21368">
        <v>8</v>
      </c>
      <c r="F21368">
        <v>1</v>
      </c>
      <c r="G21368">
        <v>2</v>
      </c>
      <c r="H21368" s="1">
        <v>44130.017361111109</v>
      </c>
      <c r="I21368">
        <v>0</v>
      </c>
    </row>
    <row r="21369" spans="2:9" x14ac:dyDescent="0.3">
      <c r="B21369">
        <v>5201</v>
      </c>
      <c r="C21369" t="s">
        <v>37455</v>
      </c>
      <c r="D21369" t="s">
        <v>37456</v>
      </c>
      <c r="E21369">
        <v>10</v>
      </c>
      <c r="F21369">
        <v>1</v>
      </c>
      <c r="G21369">
        <v>2</v>
      </c>
      <c r="H21369" s="1">
        <v>44117.004166666666</v>
      </c>
      <c r="I21369">
        <v>0</v>
      </c>
    </row>
    <row r="21370" spans="2:9" x14ac:dyDescent="0.3">
      <c r="B21370">
        <v>5202</v>
      </c>
      <c r="C21370" t="s">
        <v>37457</v>
      </c>
      <c r="D21370" t="s">
        <v>13888</v>
      </c>
      <c r="E21370">
        <v>10</v>
      </c>
      <c r="F21370">
        <v>1</v>
      </c>
      <c r="G21370">
        <v>2</v>
      </c>
      <c r="H21370" s="1">
        <v>44116.220833333333</v>
      </c>
      <c r="I21370">
        <v>0</v>
      </c>
    </row>
    <row r="21371" spans="2:9" x14ac:dyDescent="0.3">
      <c r="B21371">
        <v>5203</v>
      </c>
      <c r="C21371" t="s">
        <v>37458</v>
      </c>
      <c r="E21371">
        <v>10</v>
      </c>
      <c r="F21371">
        <v>1</v>
      </c>
      <c r="G21371">
        <v>2</v>
      </c>
      <c r="H21371" s="1">
        <v>44113.870138888888</v>
      </c>
      <c r="I21371">
        <v>0</v>
      </c>
    </row>
    <row r="21372" spans="2:9" x14ac:dyDescent="0.3">
      <c r="B21372">
        <v>5204</v>
      </c>
      <c r="C21372" t="s">
        <v>37459</v>
      </c>
      <c r="E21372">
        <v>10</v>
      </c>
      <c r="F21372">
        <v>1</v>
      </c>
      <c r="G21372">
        <v>2</v>
      </c>
      <c r="H21372" s="1">
        <v>44113.429861111108</v>
      </c>
      <c r="I21372">
        <v>0</v>
      </c>
    </row>
    <row r="21373" spans="2:9" x14ac:dyDescent="0.3">
      <c r="B21373">
        <v>5205</v>
      </c>
      <c r="C21373" t="s">
        <v>37460</v>
      </c>
      <c r="D21373" t="s">
        <v>37461</v>
      </c>
      <c r="E21373">
        <v>10</v>
      </c>
      <c r="F21373">
        <v>1</v>
      </c>
      <c r="G21373">
        <v>2</v>
      </c>
      <c r="H21373" s="1">
        <v>44069.965277777781</v>
      </c>
      <c r="I21373">
        <v>0</v>
      </c>
    </row>
    <row r="21374" spans="2:9" x14ac:dyDescent="0.3">
      <c r="B21374">
        <v>5206</v>
      </c>
      <c r="C21374" t="s">
        <v>37462</v>
      </c>
      <c r="D21374" t="s">
        <v>37463</v>
      </c>
      <c r="E21374">
        <v>10</v>
      </c>
      <c r="F21374">
        <v>1</v>
      </c>
      <c r="G21374">
        <v>2</v>
      </c>
      <c r="H21374" s="1">
        <v>44068.123611111114</v>
      </c>
      <c r="I21374">
        <v>0</v>
      </c>
    </row>
    <row r="21375" spans="2:9" x14ac:dyDescent="0.3">
      <c r="B21375">
        <v>5207</v>
      </c>
      <c r="C21375" t="s">
        <v>37464</v>
      </c>
      <c r="D21375" t="s">
        <v>37465</v>
      </c>
      <c r="E21375">
        <v>10</v>
      </c>
      <c r="F21375">
        <v>1</v>
      </c>
      <c r="G21375">
        <v>2</v>
      </c>
      <c r="H21375" s="1">
        <v>44066.93472222222</v>
      </c>
      <c r="I21375">
        <v>0</v>
      </c>
    </row>
    <row r="21376" spans="2:9" x14ac:dyDescent="0.3">
      <c r="B21376">
        <v>5208</v>
      </c>
      <c r="C21376" t="s">
        <v>37466</v>
      </c>
      <c r="D21376" t="s">
        <v>37467</v>
      </c>
      <c r="E21376">
        <v>9</v>
      </c>
      <c r="F21376">
        <v>1</v>
      </c>
      <c r="G21376">
        <v>2</v>
      </c>
      <c r="H21376" s="1">
        <v>44065.934027777781</v>
      </c>
      <c r="I21376">
        <v>0</v>
      </c>
    </row>
    <row r="21377" spans="2:9" x14ac:dyDescent="0.3">
      <c r="B21377">
        <v>5209</v>
      </c>
      <c r="C21377" t="s">
        <v>37468</v>
      </c>
      <c r="D21377" t="s">
        <v>37469</v>
      </c>
      <c r="E21377">
        <v>10</v>
      </c>
      <c r="F21377">
        <v>1</v>
      </c>
      <c r="G21377">
        <v>2</v>
      </c>
      <c r="H21377" s="1">
        <v>44065.170138888891</v>
      </c>
      <c r="I21377">
        <v>0</v>
      </c>
    </row>
    <row r="21378" spans="2:9" x14ac:dyDescent="0.3">
      <c r="B21378">
        <v>5210</v>
      </c>
      <c r="C21378" t="s">
        <v>37470</v>
      </c>
      <c r="D21378" t="s">
        <v>37471</v>
      </c>
      <c r="E21378">
        <v>10</v>
      </c>
      <c r="F21378">
        <v>1</v>
      </c>
      <c r="G21378">
        <v>2</v>
      </c>
      <c r="H21378" s="1">
        <v>44065.018750000003</v>
      </c>
      <c r="I21378">
        <v>0</v>
      </c>
    </row>
    <row r="21379" spans="2:9" x14ac:dyDescent="0.3">
      <c r="B21379">
        <v>5211</v>
      </c>
      <c r="C21379" t="s">
        <v>37472</v>
      </c>
      <c r="E21379">
        <v>10</v>
      </c>
      <c r="F21379">
        <v>1</v>
      </c>
      <c r="G21379">
        <v>2</v>
      </c>
      <c r="H21379" s="1">
        <v>44060.788194444445</v>
      </c>
      <c r="I21379">
        <v>0</v>
      </c>
    </row>
    <row r="21380" spans="2:9" x14ac:dyDescent="0.3">
      <c r="B21380">
        <v>5212</v>
      </c>
      <c r="C21380" t="s">
        <v>37473</v>
      </c>
      <c r="E21380">
        <v>10</v>
      </c>
      <c r="F21380">
        <v>1</v>
      </c>
      <c r="G21380">
        <v>2</v>
      </c>
      <c r="H21380" s="1">
        <v>44055.775000000001</v>
      </c>
      <c r="I21380">
        <v>0</v>
      </c>
    </row>
    <row r="21381" spans="2:9" x14ac:dyDescent="0.3">
      <c r="B21381">
        <v>5213</v>
      </c>
      <c r="C21381" t="s">
        <v>2023</v>
      </c>
      <c r="D21381" t="s">
        <v>37474</v>
      </c>
      <c r="E21381">
        <v>10</v>
      </c>
      <c r="F21381">
        <v>1</v>
      </c>
      <c r="G21381">
        <v>2</v>
      </c>
      <c r="H21381" s="1">
        <v>43793.370833333334</v>
      </c>
      <c r="I21381">
        <v>0</v>
      </c>
    </row>
    <row r="21382" spans="2:9" x14ac:dyDescent="0.3">
      <c r="B21382">
        <v>5214</v>
      </c>
      <c r="C21382" t="s">
        <v>37475</v>
      </c>
      <c r="D21382" t="s">
        <v>37476</v>
      </c>
      <c r="E21382">
        <v>10</v>
      </c>
      <c r="F21382">
        <v>1</v>
      </c>
      <c r="G21382">
        <v>2</v>
      </c>
      <c r="H21382" s="1">
        <v>43461.872916666667</v>
      </c>
      <c r="I21382">
        <v>0</v>
      </c>
    </row>
    <row r="21383" spans="2:9" x14ac:dyDescent="0.3">
      <c r="B21383">
        <v>5215</v>
      </c>
      <c r="C21383" t="s">
        <v>10576</v>
      </c>
      <c r="D21383" t="s">
        <v>37477</v>
      </c>
      <c r="E21383">
        <v>4</v>
      </c>
      <c r="F21383">
        <v>1</v>
      </c>
      <c r="G21383">
        <v>2</v>
      </c>
      <c r="H21383" s="1">
        <v>43234.830555555556</v>
      </c>
      <c r="I21383">
        <v>0</v>
      </c>
    </row>
    <row r="21384" spans="2:9" x14ac:dyDescent="0.3">
      <c r="B21384">
        <v>5216</v>
      </c>
      <c r="C21384" t="s">
        <v>912</v>
      </c>
      <c r="D21384" t="s">
        <v>37478</v>
      </c>
      <c r="E21384">
        <v>6</v>
      </c>
      <c r="F21384">
        <v>1</v>
      </c>
      <c r="G21384">
        <v>2</v>
      </c>
      <c r="H21384" s="1">
        <v>41790.839583333334</v>
      </c>
      <c r="I21384">
        <v>0</v>
      </c>
    </row>
    <row r="21385" spans="2:9" x14ac:dyDescent="0.3">
      <c r="B21385">
        <v>5217</v>
      </c>
      <c r="C21385" t="s">
        <v>37479</v>
      </c>
      <c r="D21385" t="s">
        <v>37480</v>
      </c>
      <c r="E21385">
        <v>5</v>
      </c>
      <c r="F21385">
        <v>1</v>
      </c>
      <c r="G21385">
        <v>2</v>
      </c>
      <c r="H21385" s="1">
        <v>41241.10833333333</v>
      </c>
      <c r="I21385">
        <v>0</v>
      </c>
    </row>
    <row r="21386" spans="2:9" x14ac:dyDescent="0.3">
      <c r="B21386">
        <v>5218</v>
      </c>
      <c r="C21386" t="s">
        <v>37481</v>
      </c>
      <c r="D21386" t="s">
        <v>37482</v>
      </c>
      <c r="E21386">
        <v>1</v>
      </c>
      <c r="F21386">
        <v>1</v>
      </c>
      <c r="G21386">
        <v>2</v>
      </c>
      <c r="H21386" s="1">
        <v>38720.930555555555</v>
      </c>
      <c r="I21386">
        <v>0</v>
      </c>
    </row>
    <row r="21387" spans="2:9" x14ac:dyDescent="0.3">
      <c r="B21387">
        <v>5219</v>
      </c>
      <c r="C21387" t="s">
        <v>1029</v>
      </c>
      <c r="D21387" t="s">
        <v>37483</v>
      </c>
      <c r="E21387">
        <v>1</v>
      </c>
      <c r="F21387">
        <v>1</v>
      </c>
      <c r="G21387">
        <v>2</v>
      </c>
      <c r="H21387" s="1">
        <v>38700.186805555553</v>
      </c>
      <c r="I21387">
        <v>0</v>
      </c>
    </row>
    <row r="21388" spans="2:9" x14ac:dyDescent="0.3">
      <c r="B21388">
        <v>5220</v>
      </c>
      <c r="C21388" t="s">
        <v>37484</v>
      </c>
      <c r="D21388" t="s">
        <v>37485</v>
      </c>
      <c r="E21388">
        <v>10</v>
      </c>
      <c r="F21388">
        <v>2</v>
      </c>
      <c r="G21388">
        <v>3</v>
      </c>
      <c r="H21388" s="1">
        <v>44130.061111111114</v>
      </c>
      <c r="I21388">
        <v>0</v>
      </c>
    </row>
    <row r="21389" spans="2:9" x14ac:dyDescent="0.3">
      <c r="B21389">
        <v>5221</v>
      </c>
      <c r="C21389" t="s">
        <v>37486</v>
      </c>
      <c r="D21389" t="s">
        <v>37487</v>
      </c>
      <c r="E21389">
        <v>10</v>
      </c>
      <c r="F21389">
        <v>2</v>
      </c>
      <c r="G21389">
        <v>3</v>
      </c>
      <c r="H21389" s="1">
        <v>44130.049305555556</v>
      </c>
      <c r="I21389">
        <v>0</v>
      </c>
    </row>
    <row r="21390" spans="2:9" x14ac:dyDescent="0.3">
      <c r="B21390">
        <v>5222</v>
      </c>
      <c r="C21390" t="s">
        <v>37488</v>
      </c>
      <c r="D21390" t="s">
        <v>13888</v>
      </c>
      <c r="E21390">
        <v>10</v>
      </c>
      <c r="F21390">
        <v>2</v>
      </c>
      <c r="G21390">
        <v>3</v>
      </c>
      <c r="H21390" s="1">
        <v>44130.039583333331</v>
      </c>
      <c r="I21390">
        <v>0</v>
      </c>
    </row>
    <row r="21391" spans="2:9" x14ac:dyDescent="0.3">
      <c r="B21391">
        <v>5223</v>
      </c>
      <c r="C21391" t="s">
        <v>37489</v>
      </c>
      <c r="D21391" t="s">
        <v>37490</v>
      </c>
      <c r="E21391">
        <v>10</v>
      </c>
      <c r="F21391">
        <v>2</v>
      </c>
      <c r="G21391">
        <v>3</v>
      </c>
      <c r="H21391" s="1">
        <v>44129.995833333334</v>
      </c>
      <c r="I21391">
        <v>0</v>
      </c>
    </row>
    <row r="21392" spans="2:9" x14ac:dyDescent="0.3">
      <c r="B21392">
        <v>5224</v>
      </c>
      <c r="C21392" t="s">
        <v>37491</v>
      </c>
      <c r="E21392">
        <v>10</v>
      </c>
      <c r="F21392">
        <v>2</v>
      </c>
      <c r="G21392">
        <v>3</v>
      </c>
      <c r="H21392" s="1">
        <v>44128.720833333333</v>
      </c>
      <c r="I21392">
        <v>0</v>
      </c>
    </row>
    <row r="21393" spans="2:9" x14ac:dyDescent="0.3">
      <c r="B21393">
        <v>5225</v>
      </c>
      <c r="C21393" t="s">
        <v>37492</v>
      </c>
      <c r="D21393" t="s">
        <v>37493</v>
      </c>
      <c r="E21393">
        <v>10</v>
      </c>
      <c r="F21393">
        <v>2</v>
      </c>
      <c r="G21393">
        <v>3</v>
      </c>
      <c r="H21393" s="1">
        <v>44128.031944444447</v>
      </c>
      <c r="I21393">
        <v>0</v>
      </c>
    </row>
    <row r="21394" spans="2:9" x14ac:dyDescent="0.3">
      <c r="B21394">
        <v>5226</v>
      </c>
      <c r="C21394" t="s">
        <v>37494</v>
      </c>
      <c r="D21394" t="s">
        <v>37495</v>
      </c>
      <c r="E21394">
        <v>10</v>
      </c>
      <c r="F21394">
        <v>2</v>
      </c>
      <c r="G21394">
        <v>3</v>
      </c>
      <c r="H21394" s="1">
        <v>44122.019444444442</v>
      </c>
      <c r="I21394">
        <v>0</v>
      </c>
    </row>
    <row r="21395" spans="2:9" x14ac:dyDescent="0.3">
      <c r="B21395">
        <v>5227</v>
      </c>
      <c r="C21395" t="s">
        <v>37496</v>
      </c>
      <c r="D21395" t="s">
        <v>37497</v>
      </c>
      <c r="E21395">
        <v>10</v>
      </c>
      <c r="F21395">
        <v>2</v>
      </c>
      <c r="G21395">
        <v>3</v>
      </c>
      <c r="H21395" s="1">
        <v>43503.953472222223</v>
      </c>
      <c r="I21395">
        <v>0</v>
      </c>
    </row>
    <row r="21396" spans="2:9" x14ac:dyDescent="0.3">
      <c r="B21396">
        <v>5228</v>
      </c>
      <c r="C21396" t="s">
        <v>37498</v>
      </c>
      <c r="D21396" t="s">
        <v>37499</v>
      </c>
      <c r="E21396">
        <v>10</v>
      </c>
      <c r="F21396">
        <v>2</v>
      </c>
      <c r="G21396">
        <v>3</v>
      </c>
      <c r="H21396" s="1">
        <v>43501.066666666666</v>
      </c>
      <c r="I21396">
        <v>0</v>
      </c>
    </row>
    <row r="21397" spans="2:9" x14ac:dyDescent="0.3">
      <c r="B21397">
        <v>5229</v>
      </c>
      <c r="C21397" t="s">
        <v>1743</v>
      </c>
      <c r="D21397" t="s">
        <v>37500</v>
      </c>
      <c r="E21397">
        <v>1</v>
      </c>
      <c r="F21397">
        <v>4</v>
      </c>
      <c r="G21397">
        <v>5</v>
      </c>
      <c r="H21397" s="1">
        <v>40330.644444444442</v>
      </c>
      <c r="I21397">
        <v>0</v>
      </c>
    </row>
    <row r="21398" spans="2:9" x14ac:dyDescent="0.3">
      <c r="B21398">
        <v>5230</v>
      </c>
      <c r="C21398" t="s">
        <v>37501</v>
      </c>
      <c r="D21398" t="s">
        <v>37502</v>
      </c>
      <c r="E21398">
        <v>1</v>
      </c>
      <c r="F21398">
        <v>4</v>
      </c>
      <c r="G21398">
        <v>5</v>
      </c>
      <c r="H21398" s="1">
        <v>40313.112500000003</v>
      </c>
      <c r="I21398">
        <v>0</v>
      </c>
    </row>
    <row r="21399" spans="2:9" x14ac:dyDescent="0.3">
      <c r="B21399">
        <v>5231</v>
      </c>
      <c r="C21399" t="s">
        <v>37503</v>
      </c>
      <c r="D21399" t="s">
        <v>37504</v>
      </c>
      <c r="E21399">
        <v>10</v>
      </c>
      <c r="F21399">
        <v>5</v>
      </c>
      <c r="G21399">
        <v>6</v>
      </c>
      <c r="H21399" s="1">
        <v>43500.180555555555</v>
      </c>
      <c r="I21399">
        <v>0</v>
      </c>
    </row>
    <row r="21400" spans="2:9" x14ac:dyDescent="0.3">
      <c r="B21400">
        <v>5232</v>
      </c>
      <c r="C21400" t="s">
        <v>37505</v>
      </c>
      <c r="D21400" t="s">
        <v>37506</v>
      </c>
      <c r="E21400">
        <v>10</v>
      </c>
      <c r="F21400">
        <v>0</v>
      </c>
      <c r="G21400">
        <v>2</v>
      </c>
      <c r="H21400" s="1">
        <v>44135.013888888891</v>
      </c>
      <c r="I21400">
        <v>0</v>
      </c>
    </row>
    <row r="21401" spans="2:9" x14ac:dyDescent="0.3">
      <c r="B21401">
        <v>5233</v>
      </c>
      <c r="C21401" t="s">
        <v>37507</v>
      </c>
      <c r="E21401">
        <v>10</v>
      </c>
      <c r="F21401">
        <v>0</v>
      </c>
      <c r="G21401">
        <v>2</v>
      </c>
      <c r="H21401" s="1">
        <v>44134.984722222223</v>
      </c>
      <c r="I21401">
        <v>0</v>
      </c>
    </row>
    <row r="21402" spans="2:9" x14ac:dyDescent="0.3">
      <c r="B21402">
        <v>5234</v>
      </c>
      <c r="C21402" t="s">
        <v>37508</v>
      </c>
      <c r="D21402" t="s">
        <v>37509</v>
      </c>
      <c r="E21402">
        <v>9</v>
      </c>
      <c r="F21402">
        <v>0</v>
      </c>
      <c r="G21402">
        <v>2</v>
      </c>
      <c r="H21402" s="1">
        <v>44134.022222222222</v>
      </c>
      <c r="I21402">
        <v>0</v>
      </c>
    </row>
    <row r="21403" spans="2:9" x14ac:dyDescent="0.3">
      <c r="B21403">
        <v>5235</v>
      </c>
      <c r="C21403" t="s">
        <v>37510</v>
      </c>
      <c r="D21403" t="s">
        <v>37511</v>
      </c>
      <c r="E21403">
        <v>10</v>
      </c>
      <c r="F21403">
        <v>0</v>
      </c>
      <c r="G21403">
        <v>2</v>
      </c>
      <c r="H21403" s="1">
        <v>44132.17291666667</v>
      </c>
      <c r="I21403">
        <v>0</v>
      </c>
    </row>
    <row r="21404" spans="2:9" x14ac:dyDescent="0.3">
      <c r="B21404">
        <v>5236</v>
      </c>
      <c r="C21404" t="s">
        <v>37512</v>
      </c>
      <c r="D21404" t="s">
        <v>37513</v>
      </c>
      <c r="E21404">
        <v>10</v>
      </c>
      <c r="F21404">
        <v>0</v>
      </c>
      <c r="G21404">
        <v>2</v>
      </c>
      <c r="H21404" s="1">
        <v>44131.675694444442</v>
      </c>
      <c r="I21404">
        <v>0</v>
      </c>
    </row>
    <row r="21405" spans="2:9" x14ac:dyDescent="0.3">
      <c r="B21405">
        <v>5237</v>
      </c>
      <c r="C21405" t="s">
        <v>37514</v>
      </c>
      <c r="E21405">
        <v>10</v>
      </c>
      <c r="F21405">
        <v>0</v>
      </c>
      <c r="G21405">
        <v>2</v>
      </c>
      <c r="H21405" s="1">
        <v>43899.00277777778</v>
      </c>
      <c r="I21405">
        <v>0</v>
      </c>
    </row>
    <row r="21406" spans="2:9" x14ac:dyDescent="0.3">
      <c r="B21406">
        <v>5238</v>
      </c>
      <c r="C21406" t="s">
        <v>37515</v>
      </c>
      <c r="E21406">
        <v>10</v>
      </c>
      <c r="F21406">
        <v>0</v>
      </c>
      <c r="G21406">
        <v>2</v>
      </c>
      <c r="H21406" s="1">
        <v>43898.095833333333</v>
      </c>
      <c r="I21406">
        <v>0</v>
      </c>
    </row>
    <row r="21407" spans="2:9" x14ac:dyDescent="0.3">
      <c r="B21407">
        <v>5239</v>
      </c>
      <c r="C21407" t="s">
        <v>37516</v>
      </c>
      <c r="E21407">
        <v>10</v>
      </c>
      <c r="F21407">
        <v>0</v>
      </c>
      <c r="G21407">
        <v>2</v>
      </c>
      <c r="H21407" s="1">
        <v>43897.097222222219</v>
      </c>
      <c r="I21407">
        <v>0</v>
      </c>
    </row>
    <row r="21408" spans="2:9" x14ac:dyDescent="0.3">
      <c r="B21408">
        <v>5240</v>
      </c>
      <c r="C21408" t="s">
        <v>37517</v>
      </c>
      <c r="D21408" t="s">
        <v>37518</v>
      </c>
      <c r="E21408">
        <v>7</v>
      </c>
      <c r="F21408">
        <v>0</v>
      </c>
      <c r="G21408">
        <v>2</v>
      </c>
      <c r="H21408" s="1">
        <v>42920.049305555556</v>
      </c>
      <c r="I21408">
        <v>0</v>
      </c>
    </row>
    <row r="21409" spans="2:9" x14ac:dyDescent="0.3">
      <c r="B21409">
        <v>5241</v>
      </c>
      <c r="C21409" t="s">
        <v>37519</v>
      </c>
      <c r="D21409" t="s">
        <v>37520</v>
      </c>
      <c r="E21409">
        <v>3</v>
      </c>
      <c r="F21409">
        <v>0</v>
      </c>
      <c r="G21409">
        <v>2</v>
      </c>
      <c r="H21409" s="1">
        <v>42760.800000000003</v>
      </c>
      <c r="I21409">
        <v>0</v>
      </c>
    </row>
    <row r="21410" spans="2:9" x14ac:dyDescent="0.3">
      <c r="B21410">
        <v>5242</v>
      </c>
      <c r="C21410" t="s">
        <v>37521</v>
      </c>
      <c r="D21410" t="s">
        <v>37522</v>
      </c>
      <c r="E21410">
        <v>2</v>
      </c>
      <c r="F21410">
        <v>0</v>
      </c>
      <c r="G21410">
        <v>2</v>
      </c>
      <c r="H21410" s="1">
        <v>41927.877083333333</v>
      </c>
      <c r="I21410">
        <v>0</v>
      </c>
    </row>
    <row r="21411" spans="2:9" x14ac:dyDescent="0.3">
      <c r="B21411">
        <v>5243</v>
      </c>
      <c r="C21411" t="s">
        <v>37523</v>
      </c>
      <c r="D21411" t="s">
        <v>37524</v>
      </c>
      <c r="E21411">
        <v>6</v>
      </c>
      <c r="F21411">
        <v>0</v>
      </c>
      <c r="G21411">
        <v>2</v>
      </c>
      <c r="H21411" s="1">
        <v>41781.823611111111</v>
      </c>
      <c r="I21411">
        <v>0</v>
      </c>
    </row>
    <row r="21412" spans="2:9" x14ac:dyDescent="0.3">
      <c r="B21412">
        <v>5244</v>
      </c>
      <c r="C21412" t="s">
        <v>37525</v>
      </c>
      <c r="D21412" t="s">
        <v>37526</v>
      </c>
      <c r="E21412">
        <v>5</v>
      </c>
      <c r="F21412">
        <v>0</v>
      </c>
      <c r="G21412">
        <v>2</v>
      </c>
      <c r="H21412" s="1">
        <v>41737.286805555559</v>
      </c>
      <c r="I21412">
        <v>0</v>
      </c>
    </row>
    <row r="21413" spans="2:9" x14ac:dyDescent="0.3">
      <c r="B21413">
        <v>5245</v>
      </c>
      <c r="C21413" t="s">
        <v>37527</v>
      </c>
      <c r="D21413" t="s">
        <v>37528</v>
      </c>
      <c r="E21413">
        <v>6</v>
      </c>
      <c r="F21413">
        <v>0</v>
      </c>
      <c r="G21413">
        <v>2</v>
      </c>
      <c r="H21413" s="1">
        <v>41487.15625</v>
      </c>
      <c r="I21413">
        <v>0</v>
      </c>
    </row>
    <row r="21414" spans="2:9" x14ac:dyDescent="0.3">
      <c r="B21414">
        <v>5246</v>
      </c>
      <c r="C21414" t="s">
        <v>37529</v>
      </c>
      <c r="D21414" t="s">
        <v>37530</v>
      </c>
      <c r="E21414">
        <v>2</v>
      </c>
      <c r="F21414">
        <v>0</v>
      </c>
      <c r="G21414">
        <v>2</v>
      </c>
      <c r="H21414" s="1">
        <v>41252.074305555558</v>
      </c>
      <c r="I21414">
        <v>0</v>
      </c>
    </row>
    <row r="21415" spans="2:9" x14ac:dyDescent="0.3">
      <c r="B21415">
        <v>5247</v>
      </c>
      <c r="C21415" t="s">
        <v>37531</v>
      </c>
      <c r="D21415" t="s">
        <v>37532</v>
      </c>
      <c r="E21415">
        <v>4</v>
      </c>
      <c r="F21415">
        <v>0</v>
      </c>
      <c r="G21415">
        <v>2</v>
      </c>
      <c r="H21415" s="1">
        <v>41246.115972222222</v>
      </c>
      <c r="I21415">
        <v>0</v>
      </c>
    </row>
    <row r="21416" spans="2:9" x14ac:dyDescent="0.3">
      <c r="B21416">
        <v>5248</v>
      </c>
      <c r="C21416" t="s">
        <v>37533</v>
      </c>
      <c r="D21416" t="s">
        <v>37534</v>
      </c>
      <c r="E21416">
        <v>2</v>
      </c>
      <c r="F21416">
        <v>0</v>
      </c>
      <c r="G21416">
        <v>2</v>
      </c>
      <c r="H21416" s="1">
        <v>41238.26666666667</v>
      </c>
      <c r="I21416">
        <v>0</v>
      </c>
    </row>
    <row r="21417" spans="2:9" x14ac:dyDescent="0.3">
      <c r="B21417">
        <v>5249</v>
      </c>
      <c r="C21417" t="s">
        <v>34965</v>
      </c>
      <c r="D21417" t="s">
        <v>37535</v>
      </c>
      <c r="E21417">
        <v>5</v>
      </c>
      <c r="F21417">
        <v>0</v>
      </c>
      <c r="G21417">
        <v>2</v>
      </c>
      <c r="H21417" s="1">
        <v>40096.502083333333</v>
      </c>
      <c r="I21417">
        <v>0</v>
      </c>
    </row>
    <row r="21418" spans="2:9" x14ac:dyDescent="0.3">
      <c r="B21418">
        <v>5250</v>
      </c>
      <c r="C21418" t="s">
        <v>37536</v>
      </c>
      <c r="D21418" t="s">
        <v>37537</v>
      </c>
      <c r="E21418">
        <v>1</v>
      </c>
      <c r="F21418">
        <v>0</v>
      </c>
      <c r="G21418">
        <v>2</v>
      </c>
      <c r="H21418" s="1">
        <v>38720.959027777775</v>
      </c>
      <c r="I21418">
        <v>0</v>
      </c>
    </row>
    <row r="21419" spans="2:9" x14ac:dyDescent="0.3">
      <c r="B21419">
        <v>5251</v>
      </c>
      <c r="C21419" t="s">
        <v>37538</v>
      </c>
      <c r="D21419" t="s">
        <v>37539</v>
      </c>
      <c r="E21419">
        <v>1</v>
      </c>
      <c r="F21419">
        <v>0</v>
      </c>
      <c r="G21419">
        <v>2</v>
      </c>
      <c r="H21419" s="1">
        <v>38720.946527777778</v>
      </c>
      <c r="I21419">
        <v>0</v>
      </c>
    </row>
    <row r="21420" spans="2:9" x14ac:dyDescent="0.3">
      <c r="B21420">
        <v>5252</v>
      </c>
      <c r="C21420" t="s">
        <v>37540</v>
      </c>
      <c r="D21420" t="s">
        <v>37541</v>
      </c>
      <c r="E21420">
        <v>1</v>
      </c>
      <c r="F21420">
        <v>0</v>
      </c>
      <c r="G21420">
        <v>2</v>
      </c>
      <c r="H21420" s="1">
        <v>38396.113888888889</v>
      </c>
      <c r="I21420">
        <v>0</v>
      </c>
    </row>
    <row r="21421" spans="2:9" x14ac:dyDescent="0.3">
      <c r="B21421">
        <v>5253</v>
      </c>
      <c r="C21421" t="s">
        <v>7015</v>
      </c>
      <c r="D21421" t="s">
        <v>37542</v>
      </c>
      <c r="E21421">
        <v>1</v>
      </c>
      <c r="F21421">
        <v>0</v>
      </c>
      <c r="G21421">
        <v>2</v>
      </c>
      <c r="H21421" s="1">
        <v>38394.466666666667</v>
      </c>
      <c r="I21421">
        <v>0</v>
      </c>
    </row>
    <row r="21422" spans="2:9" x14ac:dyDescent="0.3">
      <c r="B21422">
        <v>5254</v>
      </c>
      <c r="C21422" t="s">
        <v>1638</v>
      </c>
      <c r="D21422" t="s">
        <v>37543</v>
      </c>
      <c r="E21422">
        <v>1</v>
      </c>
      <c r="F21422">
        <v>0</v>
      </c>
      <c r="G21422">
        <v>2</v>
      </c>
      <c r="H21422" s="1">
        <v>38368.525000000001</v>
      </c>
      <c r="I21422">
        <v>0</v>
      </c>
    </row>
    <row r="21423" spans="2:9" x14ac:dyDescent="0.3">
      <c r="B21423">
        <v>5255</v>
      </c>
      <c r="C21423" t="s">
        <v>10091</v>
      </c>
      <c r="D21423" t="s">
        <v>37544</v>
      </c>
      <c r="E21423">
        <v>1</v>
      </c>
      <c r="F21423">
        <v>0</v>
      </c>
      <c r="G21423">
        <v>2</v>
      </c>
      <c r="H21423" s="1">
        <v>38359.92291666667</v>
      </c>
      <c r="I21423">
        <v>0</v>
      </c>
    </row>
    <row r="21424" spans="2:9" x14ac:dyDescent="0.3">
      <c r="B21424">
        <v>5256</v>
      </c>
      <c r="C21424" t="s">
        <v>37545</v>
      </c>
      <c r="D21424" t="s">
        <v>37546</v>
      </c>
      <c r="E21424">
        <v>10</v>
      </c>
      <c r="F21424">
        <v>1</v>
      </c>
      <c r="G21424">
        <v>3</v>
      </c>
      <c r="H21424" s="1">
        <v>44130.212500000001</v>
      </c>
      <c r="I21424">
        <v>0</v>
      </c>
    </row>
    <row r="21425" spans="2:9" x14ac:dyDescent="0.3">
      <c r="B21425">
        <v>5257</v>
      </c>
      <c r="C21425" t="s">
        <v>37547</v>
      </c>
      <c r="E21425">
        <v>10</v>
      </c>
      <c r="F21425">
        <v>1</v>
      </c>
      <c r="G21425">
        <v>3</v>
      </c>
      <c r="H21425" s="1">
        <v>44130.071527777778</v>
      </c>
      <c r="I21425">
        <v>0</v>
      </c>
    </row>
    <row r="21426" spans="2:9" x14ac:dyDescent="0.3">
      <c r="B21426">
        <v>5258</v>
      </c>
      <c r="C21426" t="s">
        <v>37548</v>
      </c>
      <c r="D21426" t="s">
        <v>37549</v>
      </c>
      <c r="E21426">
        <v>7</v>
      </c>
      <c r="F21426">
        <v>1</v>
      </c>
      <c r="G21426">
        <v>3</v>
      </c>
      <c r="H21426" s="1">
        <v>43052.911805555559</v>
      </c>
      <c r="I21426">
        <v>0</v>
      </c>
    </row>
    <row r="21427" spans="2:9" x14ac:dyDescent="0.3">
      <c r="B21427">
        <v>5259</v>
      </c>
      <c r="C21427" t="s">
        <v>37550</v>
      </c>
      <c r="D21427" t="s">
        <v>37551</v>
      </c>
      <c r="E21427">
        <v>5</v>
      </c>
      <c r="F21427">
        <v>1</v>
      </c>
      <c r="G21427">
        <v>3</v>
      </c>
      <c r="H21427" s="1">
        <v>42435.208333333336</v>
      </c>
      <c r="I21427">
        <v>0</v>
      </c>
    </row>
    <row r="21428" spans="2:9" x14ac:dyDescent="0.3">
      <c r="B21428">
        <v>5260</v>
      </c>
      <c r="C21428" t="s">
        <v>37552</v>
      </c>
      <c r="D21428" t="s">
        <v>37553</v>
      </c>
      <c r="E21428">
        <v>10</v>
      </c>
      <c r="F21428">
        <v>1</v>
      </c>
      <c r="G21428">
        <v>3</v>
      </c>
      <c r="H21428" s="1">
        <v>42404.207638888889</v>
      </c>
      <c r="I21428">
        <v>0</v>
      </c>
    </row>
    <row r="21429" spans="2:9" x14ac:dyDescent="0.3">
      <c r="B21429">
        <v>5261</v>
      </c>
      <c r="C21429" t="s">
        <v>37554</v>
      </c>
      <c r="D21429" t="s">
        <v>37555</v>
      </c>
      <c r="E21429">
        <v>10</v>
      </c>
      <c r="F21429">
        <v>2</v>
      </c>
      <c r="G21429">
        <v>4</v>
      </c>
      <c r="H21429" s="1">
        <v>43500.984722222223</v>
      </c>
      <c r="I21429">
        <v>0</v>
      </c>
    </row>
    <row r="21430" spans="2:9" x14ac:dyDescent="0.3">
      <c r="B21430">
        <v>5262</v>
      </c>
      <c r="C21430" t="s">
        <v>37556</v>
      </c>
      <c r="D21430" t="s">
        <v>37557</v>
      </c>
      <c r="E21430">
        <v>10</v>
      </c>
      <c r="F21430">
        <v>3</v>
      </c>
      <c r="G21430">
        <v>5</v>
      </c>
      <c r="H21430" s="1">
        <v>43544.122916666667</v>
      </c>
      <c r="I21430">
        <v>0</v>
      </c>
    </row>
    <row r="21431" spans="2:9" x14ac:dyDescent="0.3">
      <c r="B21431">
        <v>5263</v>
      </c>
      <c r="C21431" t="s">
        <v>37558</v>
      </c>
      <c r="D21431" t="s">
        <v>37559</v>
      </c>
      <c r="E21431">
        <v>2</v>
      </c>
      <c r="F21431">
        <v>5</v>
      </c>
      <c r="G21431">
        <v>7</v>
      </c>
      <c r="H21431" s="1">
        <v>43673.776388888888</v>
      </c>
      <c r="I21431">
        <v>0</v>
      </c>
    </row>
    <row r="21432" spans="2:9" x14ac:dyDescent="0.3">
      <c r="B21432">
        <v>5264</v>
      </c>
      <c r="C21432" t="s">
        <v>37560</v>
      </c>
      <c r="D21432" t="s">
        <v>37561</v>
      </c>
      <c r="E21432">
        <v>1</v>
      </c>
      <c r="F21432">
        <v>9</v>
      </c>
      <c r="G21432">
        <v>11</v>
      </c>
      <c r="H21432" s="1">
        <v>41373.959722222222</v>
      </c>
      <c r="I21432">
        <v>0</v>
      </c>
    </row>
    <row r="21433" spans="2:9" x14ac:dyDescent="0.3">
      <c r="B21433">
        <v>5265</v>
      </c>
      <c r="C21433" t="s">
        <v>37562</v>
      </c>
      <c r="D21433" t="s">
        <v>37563</v>
      </c>
      <c r="E21433">
        <v>8</v>
      </c>
      <c r="F21433">
        <v>0</v>
      </c>
      <c r="G21433">
        <v>3</v>
      </c>
      <c r="H21433" s="1">
        <v>43501.321527777778</v>
      </c>
      <c r="I21433">
        <v>0</v>
      </c>
    </row>
    <row r="21434" spans="2:9" x14ac:dyDescent="0.3">
      <c r="B21434">
        <v>5266</v>
      </c>
      <c r="C21434" t="s">
        <v>37564</v>
      </c>
      <c r="D21434" t="s">
        <v>37565</v>
      </c>
      <c r="E21434">
        <v>6</v>
      </c>
      <c r="F21434">
        <v>0</v>
      </c>
      <c r="G21434">
        <v>3</v>
      </c>
      <c r="H21434" s="1">
        <v>43133.095138888886</v>
      </c>
      <c r="I21434">
        <v>0</v>
      </c>
    </row>
    <row r="21435" spans="2:9" x14ac:dyDescent="0.3">
      <c r="B21435">
        <v>5267</v>
      </c>
      <c r="C21435" t="s">
        <v>37566</v>
      </c>
      <c r="D21435" t="s">
        <v>37567</v>
      </c>
      <c r="E21435">
        <v>6</v>
      </c>
      <c r="F21435">
        <v>0</v>
      </c>
      <c r="G21435">
        <v>3</v>
      </c>
      <c r="H21435" s="1">
        <v>42840.374305555553</v>
      </c>
      <c r="I21435">
        <v>0</v>
      </c>
    </row>
    <row r="21436" spans="2:9" x14ac:dyDescent="0.3">
      <c r="B21436">
        <v>5268</v>
      </c>
      <c r="C21436" t="s">
        <v>37568</v>
      </c>
      <c r="D21436" t="s">
        <v>37569</v>
      </c>
      <c r="E21436">
        <v>4</v>
      </c>
      <c r="F21436">
        <v>0</v>
      </c>
      <c r="G21436">
        <v>3</v>
      </c>
      <c r="H21436" s="1">
        <v>42765.694444444445</v>
      </c>
      <c r="I21436">
        <v>0</v>
      </c>
    </row>
    <row r="21437" spans="2:9" x14ac:dyDescent="0.3">
      <c r="B21437">
        <v>5269</v>
      </c>
      <c r="C21437" t="s">
        <v>420</v>
      </c>
      <c r="D21437" t="s">
        <v>37570</v>
      </c>
      <c r="E21437">
        <v>5</v>
      </c>
      <c r="F21437">
        <v>0</v>
      </c>
      <c r="G21437">
        <v>3</v>
      </c>
      <c r="H21437" s="1">
        <v>42600.048611111109</v>
      </c>
      <c r="I21437">
        <v>0</v>
      </c>
    </row>
    <row r="21438" spans="2:9" x14ac:dyDescent="0.3">
      <c r="B21438">
        <v>5270</v>
      </c>
      <c r="C21438" t="s">
        <v>37571</v>
      </c>
      <c r="D21438" t="s">
        <v>37572</v>
      </c>
      <c r="E21438">
        <v>5</v>
      </c>
      <c r="F21438">
        <v>0</v>
      </c>
      <c r="G21438">
        <v>3</v>
      </c>
      <c r="H21438" s="1">
        <v>42578.672222222223</v>
      </c>
      <c r="I21438">
        <v>0</v>
      </c>
    </row>
    <row r="21439" spans="2:9" x14ac:dyDescent="0.3">
      <c r="B21439">
        <v>5271</v>
      </c>
      <c r="C21439" t="s">
        <v>37573</v>
      </c>
      <c r="D21439" t="s">
        <v>37574</v>
      </c>
      <c r="E21439">
        <v>3</v>
      </c>
      <c r="F21439">
        <v>0</v>
      </c>
      <c r="G21439">
        <v>3</v>
      </c>
      <c r="H21439" s="1">
        <v>42338.595138888886</v>
      </c>
      <c r="I21439">
        <v>0</v>
      </c>
    </row>
    <row r="21440" spans="2:9" x14ac:dyDescent="0.3">
      <c r="B21440">
        <v>5272</v>
      </c>
      <c r="C21440" t="s">
        <v>37575</v>
      </c>
      <c r="D21440" t="s">
        <v>37576</v>
      </c>
      <c r="E21440">
        <v>2</v>
      </c>
      <c r="F21440">
        <v>0</v>
      </c>
      <c r="G21440">
        <v>3</v>
      </c>
      <c r="H21440" s="1">
        <v>41703.790972222225</v>
      </c>
      <c r="I21440">
        <v>0</v>
      </c>
    </row>
    <row r="21441" spans="2:9" x14ac:dyDescent="0.3">
      <c r="B21441">
        <v>5273</v>
      </c>
      <c r="C21441" t="s">
        <v>37577</v>
      </c>
      <c r="D21441" t="s">
        <v>37578</v>
      </c>
      <c r="E21441">
        <v>7</v>
      </c>
      <c r="F21441">
        <v>0</v>
      </c>
      <c r="G21441">
        <v>3</v>
      </c>
      <c r="H21441" s="1">
        <v>41661.529166666667</v>
      </c>
      <c r="I21441">
        <v>0</v>
      </c>
    </row>
    <row r="21442" spans="2:9" x14ac:dyDescent="0.3">
      <c r="B21442">
        <v>5274</v>
      </c>
      <c r="C21442" t="s">
        <v>37579</v>
      </c>
      <c r="D21442" t="s">
        <v>37580</v>
      </c>
      <c r="E21442">
        <v>9</v>
      </c>
      <c r="F21442">
        <v>1</v>
      </c>
      <c r="G21442">
        <v>4</v>
      </c>
      <c r="H21442" s="1">
        <v>43896.563194444447</v>
      </c>
      <c r="I21442">
        <v>0</v>
      </c>
    </row>
    <row r="21443" spans="2:9" x14ac:dyDescent="0.3">
      <c r="B21443">
        <v>5275</v>
      </c>
      <c r="C21443" t="s">
        <v>410</v>
      </c>
      <c r="D21443" t="s">
        <v>37581</v>
      </c>
      <c r="E21443">
        <v>7</v>
      </c>
      <c r="F21443">
        <v>1</v>
      </c>
      <c r="G21443">
        <v>4</v>
      </c>
      <c r="H21443" s="1">
        <v>43466.73333333333</v>
      </c>
      <c r="I21443">
        <v>0</v>
      </c>
    </row>
    <row r="21444" spans="2:9" x14ac:dyDescent="0.3">
      <c r="B21444">
        <v>5276</v>
      </c>
      <c r="C21444" t="s">
        <v>37582</v>
      </c>
      <c r="D21444" t="s">
        <v>37583</v>
      </c>
      <c r="E21444">
        <v>3</v>
      </c>
      <c r="F21444">
        <v>1</v>
      </c>
      <c r="G21444">
        <v>4</v>
      </c>
      <c r="H21444" s="1">
        <v>42266.71597222222</v>
      </c>
      <c r="I21444">
        <v>0</v>
      </c>
    </row>
    <row r="21445" spans="2:9" x14ac:dyDescent="0.3">
      <c r="B21445">
        <v>5277</v>
      </c>
      <c r="C21445" t="s">
        <v>2579</v>
      </c>
      <c r="D21445" t="s">
        <v>37584</v>
      </c>
      <c r="E21445">
        <v>10</v>
      </c>
      <c r="F21445">
        <v>3</v>
      </c>
      <c r="G21445">
        <v>6</v>
      </c>
      <c r="H21445" s="1">
        <v>43499.345833333333</v>
      </c>
      <c r="I21445">
        <v>0</v>
      </c>
    </row>
    <row r="21446" spans="2:9" x14ac:dyDescent="0.3">
      <c r="B21446">
        <v>5278</v>
      </c>
      <c r="C21446" t="s">
        <v>37585</v>
      </c>
      <c r="D21446" t="s">
        <v>37586</v>
      </c>
      <c r="E21446">
        <v>1</v>
      </c>
      <c r="F21446">
        <v>12</v>
      </c>
      <c r="G21446">
        <v>15</v>
      </c>
      <c r="H21446" s="1">
        <v>41353.772916666669</v>
      </c>
      <c r="I21446">
        <v>0</v>
      </c>
    </row>
    <row r="21447" spans="2:9" x14ac:dyDescent="0.3">
      <c r="B21447">
        <v>5279</v>
      </c>
      <c r="C21447" t="s">
        <v>37587</v>
      </c>
      <c r="D21447" t="s">
        <v>37588</v>
      </c>
      <c r="E21447">
        <v>10</v>
      </c>
      <c r="F21447">
        <v>0</v>
      </c>
      <c r="G21447">
        <v>4</v>
      </c>
      <c r="H21447" s="1">
        <v>43899.649305555555</v>
      </c>
      <c r="I21447">
        <v>0</v>
      </c>
    </row>
    <row r="21448" spans="2:9" x14ac:dyDescent="0.3">
      <c r="B21448">
        <v>5280</v>
      </c>
      <c r="C21448" t="s">
        <v>37589</v>
      </c>
      <c r="D21448" t="s">
        <v>37590</v>
      </c>
      <c r="E21448">
        <v>3</v>
      </c>
      <c r="F21448">
        <v>0</v>
      </c>
      <c r="G21448">
        <v>4</v>
      </c>
      <c r="H21448" s="1">
        <v>43284.080555555556</v>
      </c>
      <c r="I21448">
        <v>0</v>
      </c>
    </row>
    <row r="21449" spans="2:9" x14ac:dyDescent="0.3">
      <c r="B21449">
        <v>5281</v>
      </c>
      <c r="C21449" t="s">
        <v>37591</v>
      </c>
      <c r="D21449" t="s">
        <v>37592</v>
      </c>
      <c r="E21449">
        <v>5</v>
      </c>
      <c r="F21449">
        <v>0</v>
      </c>
      <c r="G21449">
        <v>4</v>
      </c>
      <c r="H21449" s="1">
        <v>43180.118055555555</v>
      </c>
      <c r="I21449">
        <v>0</v>
      </c>
    </row>
    <row r="21450" spans="2:9" x14ac:dyDescent="0.3">
      <c r="B21450">
        <v>5282</v>
      </c>
      <c r="C21450" t="s">
        <v>26251</v>
      </c>
      <c r="D21450" t="s">
        <v>37593</v>
      </c>
      <c r="E21450">
        <v>4</v>
      </c>
      <c r="F21450">
        <v>0</v>
      </c>
      <c r="G21450">
        <v>4</v>
      </c>
      <c r="H21450" s="1">
        <v>43041.936111111114</v>
      </c>
      <c r="I21450">
        <v>0</v>
      </c>
    </row>
    <row r="21451" spans="2:9" x14ac:dyDescent="0.3">
      <c r="B21451">
        <v>5283</v>
      </c>
      <c r="C21451" t="s">
        <v>37594</v>
      </c>
      <c r="D21451" t="s">
        <v>37595</v>
      </c>
      <c r="E21451">
        <v>5</v>
      </c>
      <c r="F21451">
        <v>0</v>
      </c>
      <c r="G21451">
        <v>4</v>
      </c>
      <c r="H21451" s="1">
        <v>42625.055555555555</v>
      </c>
      <c r="I21451">
        <v>0</v>
      </c>
    </row>
    <row r="21452" spans="2:9" x14ac:dyDescent="0.3">
      <c r="B21452">
        <v>5284</v>
      </c>
      <c r="C21452" t="s">
        <v>37596</v>
      </c>
      <c r="D21452" t="s">
        <v>37597</v>
      </c>
      <c r="E21452">
        <v>4</v>
      </c>
      <c r="F21452">
        <v>0</v>
      </c>
      <c r="G21452">
        <v>4</v>
      </c>
      <c r="H21452" s="1">
        <v>42203.89166666667</v>
      </c>
      <c r="I21452">
        <v>0</v>
      </c>
    </row>
    <row r="21453" spans="2:9" x14ac:dyDescent="0.3">
      <c r="B21453">
        <v>5285</v>
      </c>
      <c r="C21453" t="s">
        <v>13542</v>
      </c>
      <c r="D21453" t="s">
        <v>37598</v>
      </c>
      <c r="E21453">
        <v>1</v>
      </c>
      <c r="F21453">
        <v>1</v>
      </c>
      <c r="G21453">
        <v>5</v>
      </c>
      <c r="H21453" s="1">
        <v>43611.279861111114</v>
      </c>
      <c r="I21453">
        <v>0</v>
      </c>
    </row>
    <row r="21454" spans="2:9" x14ac:dyDescent="0.3">
      <c r="B21454">
        <v>5286</v>
      </c>
      <c r="C21454" t="s">
        <v>37599</v>
      </c>
      <c r="D21454" t="s">
        <v>37600</v>
      </c>
      <c r="E21454">
        <v>4</v>
      </c>
      <c r="F21454">
        <v>1</v>
      </c>
      <c r="G21454">
        <v>5</v>
      </c>
      <c r="H21454" s="1">
        <v>43383.269444444442</v>
      </c>
      <c r="I21454">
        <v>0</v>
      </c>
    </row>
    <row r="21455" spans="2:9" x14ac:dyDescent="0.3">
      <c r="B21455">
        <v>5287</v>
      </c>
      <c r="C21455" t="s">
        <v>37601</v>
      </c>
      <c r="D21455" t="s">
        <v>37602</v>
      </c>
      <c r="E21455">
        <v>6</v>
      </c>
      <c r="F21455">
        <v>1</v>
      </c>
      <c r="G21455">
        <v>5</v>
      </c>
      <c r="H21455" s="1">
        <v>43231.932638888888</v>
      </c>
      <c r="I21455">
        <v>0</v>
      </c>
    </row>
    <row r="21456" spans="2:9" x14ac:dyDescent="0.3">
      <c r="B21456">
        <v>5288</v>
      </c>
      <c r="C21456" t="s">
        <v>37603</v>
      </c>
      <c r="D21456" t="s">
        <v>37604</v>
      </c>
      <c r="E21456">
        <v>3</v>
      </c>
      <c r="F21456">
        <v>1</v>
      </c>
      <c r="G21456">
        <v>5</v>
      </c>
      <c r="H21456" s="1">
        <v>43025.17083333333</v>
      </c>
      <c r="I21456">
        <v>0</v>
      </c>
    </row>
    <row r="21457" spans="2:9" x14ac:dyDescent="0.3">
      <c r="B21457">
        <v>5289</v>
      </c>
      <c r="C21457" t="s">
        <v>37605</v>
      </c>
      <c r="D21457" t="s">
        <v>37606</v>
      </c>
      <c r="E21457">
        <v>10</v>
      </c>
      <c r="F21457">
        <v>2</v>
      </c>
      <c r="G21457">
        <v>6</v>
      </c>
      <c r="H21457" s="1">
        <v>43521.704861111109</v>
      </c>
      <c r="I21457">
        <v>0</v>
      </c>
    </row>
    <row r="21458" spans="2:9" x14ac:dyDescent="0.3">
      <c r="B21458">
        <v>5290</v>
      </c>
      <c r="C21458" t="s">
        <v>37607</v>
      </c>
      <c r="D21458" t="s">
        <v>37608</v>
      </c>
      <c r="E21458">
        <v>10</v>
      </c>
      <c r="F21458">
        <v>3</v>
      </c>
      <c r="G21458">
        <v>7</v>
      </c>
      <c r="H21458" s="1">
        <v>43498.84097222222</v>
      </c>
      <c r="I21458">
        <v>0</v>
      </c>
    </row>
    <row r="21459" spans="2:9" x14ac:dyDescent="0.3">
      <c r="B21459">
        <v>5291</v>
      </c>
      <c r="C21459" t="s">
        <v>37609</v>
      </c>
      <c r="D21459" t="s">
        <v>37610</v>
      </c>
      <c r="E21459">
        <v>10</v>
      </c>
      <c r="F21459">
        <v>3</v>
      </c>
      <c r="G21459">
        <v>7</v>
      </c>
      <c r="H21459" s="1">
        <v>43484.629166666666</v>
      </c>
      <c r="I21459">
        <v>0</v>
      </c>
    </row>
    <row r="21460" spans="2:9" x14ac:dyDescent="0.3">
      <c r="B21460">
        <v>5292</v>
      </c>
      <c r="C21460" t="s">
        <v>37611</v>
      </c>
      <c r="D21460" t="s">
        <v>37612</v>
      </c>
      <c r="E21460">
        <v>10</v>
      </c>
      <c r="F21460">
        <v>4</v>
      </c>
      <c r="G21460">
        <v>8</v>
      </c>
      <c r="H21460" s="1">
        <v>43483.034722222219</v>
      </c>
      <c r="I21460">
        <v>0</v>
      </c>
    </row>
    <row r="21461" spans="2:9" x14ac:dyDescent="0.3">
      <c r="B21461">
        <v>5293</v>
      </c>
      <c r="C21461" t="s">
        <v>37613</v>
      </c>
      <c r="D21461" t="s">
        <v>37614</v>
      </c>
      <c r="E21461">
        <v>10</v>
      </c>
      <c r="F21461">
        <v>4</v>
      </c>
      <c r="G21461">
        <v>8</v>
      </c>
      <c r="H21461" s="1">
        <v>43482.509027777778</v>
      </c>
      <c r="I21461">
        <v>0</v>
      </c>
    </row>
    <row r="21462" spans="2:9" x14ac:dyDescent="0.3">
      <c r="B21462">
        <v>5294</v>
      </c>
      <c r="C21462" t="s">
        <v>5382</v>
      </c>
      <c r="D21462" t="s">
        <v>37615</v>
      </c>
      <c r="E21462">
        <v>10</v>
      </c>
      <c r="F21462">
        <v>6</v>
      </c>
      <c r="G21462">
        <v>10</v>
      </c>
      <c r="H21462" s="1">
        <v>43477.926388888889</v>
      </c>
      <c r="I21462">
        <v>0</v>
      </c>
    </row>
    <row r="21463" spans="2:9" x14ac:dyDescent="0.3">
      <c r="B21463">
        <v>5295</v>
      </c>
      <c r="C21463" t="s">
        <v>37616</v>
      </c>
      <c r="D21463" t="s">
        <v>37617</v>
      </c>
      <c r="E21463">
        <v>10</v>
      </c>
      <c r="F21463">
        <v>6</v>
      </c>
      <c r="G21463">
        <v>10</v>
      </c>
      <c r="H21463" s="1">
        <v>43468.193749999999</v>
      </c>
      <c r="I21463">
        <v>0</v>
      </c>
    </row>
    <row r="21464" spans="2:9" x14ac:dyDescent="0.3">
      <c r="B21464">
        <v>5296</v>
      </c>
      <c r="C21464" t="s">
        <v>1406</v>
      </c>
      <c r="D21464" t="s">
        <v>37618</v>
      </c>
      <c r="E21464">
        <v>1</v>
      </c>
      <c r="F21464">
        <v>11</v>
      </c>
      <c r="G21464">
        <v>15</v>
      </c>
      <c r="H21464" s="1">
        <v>41832.415972222225</v>
      </c>
      <c r="I21464">
        <v>0</v>
      </c>
    </row>
    <row r="21465" spans="2:9" x14ac:dyDescent="0.3">
      <c r="B21465">
        <v>5297</v>
      </c>
      <c r="C21465" t="s">
        <v>37619</v>
      </c>
      <c r="D21465" t="s">
        <v>37620</v>
      </c>
      <c r="E21465">
        <v>5</v>
      </c>
      <c r="F21465">
        <v>0</v>
      </c>
      <c r="G21465">
        <v>5</v>
      </c>
      <c r="H21465" s="1">
        <v>42725.090277777781</v>
      </c>
      <c r="I21465">
        <v>0</v>
      </c>
    </row>
    <row r="21466" spans="2:9" x14ac:dyDescent="0.3">
      <c r="B21466">
        <v>5298</v>
      </c>
      <c r="C21466" t="s">
        <v>12957</v>
      </c>
      <c r="D21466" t="s">
        <v>37621</v>
      </c>
      <c r="E21466">
        <v>5</v>
      </c>
      <c r="F21466">
        <v>0</v>
      </c>
      <c r="G21466">
        <v>5</v>
      </c>
      <c r="H21466" s="1">
        <v>41572.413194444445</v>
      </c>
      <c r="I21466">
        <v>0</v>
      </c>
    </row>
    <row r="21467" spans="2:9" x14ac:dyDescent="0.3">
      <c r="B21467">
        <v>5299</v>
      </c>
      <c r="C21467" t="s">
        <v>37622</v>
      </c>
      <c r="D21467" t="s">
        <v>37623</v>
      </c>
      <c r="E21467">
        <v>6</v>
      </c>
      <c r="F21467">
        <v>1</v>
      </c>
      <c r="G21467">
        <v>6</v>
      </c>
      <c r="H21467" s="1">
        <v>42641.030555555553</v>
      </c>
      <c r="I21467">
        <v>0</v>
      </c>
    </row>
    <row r="21468" spans="2:9" x14ac:dyDescent="0.3">
      <c r="B21468">
        <v>5300</v>
      </c>
      <c r="C21468" t="s">
        <v>37624</v>
      </c>
      <c r="D21468" t="s">
        <v>37625</v>
      </c>
      <c r="E21468">
        <v>10</v>
      </c>
      <c r="F21468">
        <v>3</v>
      </c>
      <c r="G21468">
        <v>8</v>
      </c>
      <c r="H21468" s="1">
        <v>43493.161111111112</v>
      </c>
      <c r="I21468">
        <v>0</v>
      </c>
    </row>
    <row r="21469" spans="2:9" x14ac:dyDescent="0.3">
      <c r="B21469">
        <v>5301</v>
      </c>
      <c r="C21469" t="s">
        <v>37626</v>
      </c>
      <c r="D21469" t="s">
        <v>37627</v>
      </c>
      <c r="E21469">
        <v>10</v>
      </c>
      <c r="F21469">
        <v>3</v>
      </c>
      <c r="G21469">
        <v>8</v>
      </c>
      <c r="H21469" s="1">
        <v>43481.54583333333</v>
      </c>
      <c r="I21469">
        <v>0</v>
      </c>
    </row>
    <row r="21470" spans="2:9" x14ac:dyDescent="0.3">
      <c r="B21470">
        <v>5302</v>
      </c>
      <c r="C21470" t="s">
        <v>37628</v>
      </c>
      <c r="D21470" t="s">
        <v>37629</v>
      </c>
      <c r="E21470">
        <v>10</v>
      </c>
      <c r="F21470">
        <v>3</v>
      </c>
      <c r="G21470">
        <v>8</v>
      </c>
      <c r="H21470" s="1">
        <v>43480.15625</v>
      </c>
      <c r="I21470">
        <v>0</v>
      </c>
    </row>
    <row r="21471" spans="2:9" x14ac:dyDescent="0.3">
      <c r="B21471">
        <v>5303</v>
      </c>
      <c r="C21471" t="s">
        <v>28766</v>
      </c>
      <c r="D21471" t="s">
        <v>37630</v>
      </c>
      <c r="E21471">
        <v>1</v>
      </c>
      <c r="F21471">
        <v>4</v>
      </c>
      <c r="G21471">
        <v>9</v>
      </c>
      <c r="H21471" s="1">
        <v>43668.086111111108</v>
      </c>
      <c r="I21471">
        <v>0</v>
      </c>
    </row>
    <row r="21472" spans="2:9" x14ac:dyDescent="0.3">
      <c r="B21472">
        <v>5304</v>
      </c>
      <c r="C21472" t="s">
        <v>37631</v>
      </c>
      <c r="D21472" t="s">
        <v>37632</v>
      </c>
      <c r="E21472">
        <v>10</v>
      </c>
      <c r="F21472">
        <v>5</v>
      </c>
      <c r="G21472">
        <v>10</v>
      </c>
      <c r="H21472" s="1">
        <v>43475.163888888892</v>
      </c>
      <c r="I21472">
        <v>0</v>
      </c>
    </row>
    <row r="21473" spans="2:9" x14ac:dyDescent="0.3">
      <c r="B21473">
        <v>5305</v>
      </c>
      <c r="C21473" t="s">
        <v>37633</v>
      </c>
      <c r="D21473" t="s">
        <v>37634</v>
      </c>
      <c r="E21473">
        <v>10</v>
      </c>
      <c r="F21473">
        <v>5</v>
      </c>
      <c r="G21473">
        <v>10</v>
      </c>
      <c r="H21473" s="1">
        <v>43468.018750000003</v>
      </c>
      <c r="I21473">
        <v>0</v>
      </c>
    </row>
    <row r="21474" spans="2:9" x14ac:dyDescent="0.3">
      <c r="B21474">
        <v>5306</v>
      </c>
      <c r="C21474" t="s">
        <v>37635</v>
      </c>
      <c r="D21474" t="s">
        <v>37636</v>
      </c>
      <c r="E21474">
        <v>1</v>
      </c>
      <c r="F21474">
        <v>5</v>
      </c>
      <c r="G21474">
        <v>10</v>
      </c>
      <c r="H21474" s="1">
        <v>43018.998611111114</v>
      </c>
      <c r="I21474">
        <v>0</v>
      </c>
    </row>
    <row r="21475" spans="2:9" x14ac:dyDescent="0.3">
      <c r="B21475">
        <v>5307</v>
      </c>
      <c r="C21475" t="s">
        <v>37637</v>
      </c>
      <c r="D21475" t="s">
        <v>37638</v>
      </c>
      <c r="E21475">
        <v>1</v>
      </c>
      <c r="F21475">
        <v>10</v>
      </c>
      <c r="G21475">
        <v>15</v>
      </c>
      <c r="H21475" s="1">
        <v>41867.553472222222</v>
      </c>
      <c r="I21475">
        <v>0</v>
      </c>
    </row>
    <row r="21476" spans="2:9" x14ac:dyDescent="0.3">
      <c r="B21476">
        <v>5308</v>
      </c>
      <c r="C21476" t="s">
        <v>37639</v>
      </c>
      <c r="D21476" t="s">
        <v>37640</v>
      </c>
      <c r="E21476">
        <v>8</v>
      </c>
      <c r="F21476">
        <v>0</v>
      </c>
      <c r="G21476">
        <v>6</v>
      </c>
      <c r="H21476" s="1">
        <v>43250.165277777778</v>
      </c>
      <c r="I21476">
        <v>0</v>
      </c>
    </row>
    <row r="21477" spans="2:9" x14ac:dyDescent="0.3">
      <c r="B21477">
        <v>5309</v>
      </c>
      <c r="C21477" t="s">
        <v>37641</v>
      </c>
      <c r="D21477" t="s">
        <v>37642</v>
      </c>
      <c r="E21477">
        <v>6</v>
      </c>
      <c r="F21477">
        <v>0</v>
      </c>
      <c r="G21477">
        <v>6</v>
      </c>
      <c r="H21477" s="1">
        <v>41568.035416666666</v>
      </c>
      <c r="I21477">
        <v>0</v>
      </c>
    </row>
    <row r="21478" spans="2:9" x14ac:dyDescent="0.3">
      <c r="B21478">
        <v>5310</v>
      </c>
      <c r="C21478" t="s">
        <v>6417</v>
      </c>
      <c r="D21478" t="s">
        <v>37643</v>
      </c>
      <c r="E21478">
        <v>8</v>
      </c>
      <c r="F21478">
        <v>1</v>
      </c>
      <c r="G21478">
        <v>7</v>
      </c>
      <c r="H21478" s="1">
        <v>43058.730555555558</v>
      </c>
      <c r="I21478" t="s">
        <v>13662</v>
      </c>
    </row>
    <row r="21479" spans="2:9" x14ac:dyDescent="0.3">
      <c r="B21479">
        <v>5311</v>
      </c>
      <c r="C21479" t="s">
        <v>37644</v>
      </c>
      <c r="D21479" t="s">
        <v>37645</v>
      </c>
      <c r="E21479">
        <v>2</v>
      </c>
      <c r="F21479">
        <v>2</v>
      </c>
      <c r="G21479">
        <v>8</v>
      </c>
      <c r="H21479" s="1">
        <v>42650.584027777775</v>
      </c>
      <c r="I21479">
        <v>0</v>
      </c>
    </row>
    <row r="21480" spans="2:9" x14ac:dyDescent="0.3">
      <c r="B21480">
        <v>5312</v>
      </c>
      <c r="C21480" t="s">
        <v>37646</v>
      </c>
      <c r="D21480" t="s">
        <v>37647</v>
      </c>
      <c r="E21480">
        <v>1</v>
      </c>
      <c r="F21480">
        <v>10</v>
      </c>
      <c r="G21480">
        <v>16</v>
      </c>
      <c r="H21480" s="1">
        <v>41614.76458333333</v>
      </c>
      <c r="I21480">
        <v>0</v>
      </c>
    </row>
    <row r="21481" spans="2:9" x14ac:dyDescent="0.3">
      <c r="B21481">
        <v>5313</v>
      </c>
      <c r="C21481" t="s">
        <v>37648</v>
      </c>
      <c r="D21481" t="s">
        <v>37649</v>
      </c>
      <c r="E21481">
        <v>10</v>
      </c>
      <c r="F21481">
        <v>1</v>
      </c>
      <c r="G21481">
        <v>8</v>
      </c>
      <c r="H21481" s="1">
        <v>43491.952777777777</v>
      </c>
      <c r="I21481">
        <v>0</v>
      </c>
    </row>
    <row r="21482" spans="2:9" x14ac:dyDescent="0.3">
      <c r="B21482">
        <v>5314</v>
      </c>
      <c r="C21482" t="s">
        <v>23532</v>
      </c>
      <c r="D21482" t="s">
        <v>37650</v>
      </c>
      <c r="E21482">
        <v>10</v>
      </c>
      <c r="F21482">
        <v>1</v>
      </c>
      <c r="G21482">
        <v>8</v>
      </c>
      <c r="H21482" s="1">
        <v>43253.647916666669</v>
      </c>
      <c r="I21482">
        <v>0</v>
      </c>
    </row>
    <row r="21483" spans="2:9" x14ac:dyDescent="0.3">
      <c r="B21483">
        <v>5315</v>
      </c>
      <c r="C21483" t="s">
        <v>37651</v>
      </c>
      <c r="D21483" t="s">
        <v>37652</v>
      </c>
      <c r="E21483">
        <v>4</v>
      </c>
      <c r="F21483">
        <v>1</v>
      </c>
      <c r="G21483">
        <v>8</v>
      </c>
      <c r="H21483" s="1">
        <v>43135.106944444444</v>
      </c>
      <c r="I21483">
        <v>0</v>
      </c>
    </row>
    <row r="21484" spans="2:9" x14ac:dyDescent="0.3">
      <c r="B21484">
        <v>5316</v>
      </c>
      <c r="C21484" t="s">
        <v>37653</v>
      </c>
      <c r="D21484" t="s">
        <v>37654</v>
      </c>
      <c r="E21484">
        <v>6</v>
      </c>
      <c r="F21484">
        <v>2</v>
      </c>
      <c r="G21484">
        <v>9</v>
      </c>
      <c r="H21484" s="1">
        <v>43664.713888888888</v>
      </c>
      <c r="I21484">
        <v>0</v>
      </c>
    </row>
    <row r="21485" spans="2:9" x14ac:dyDescent="0.3">
      <c r="B21485">
        <v>5317</v>
      </c>
      <c r="C21485" t="s">
        <v>37655</v>
      </c>
      <c r="D21485" t="s">
        <v>37656</v>
      </c>
      <c r="E21485">
        <v>10</v>
      </c>
      <c r="F21485">
        <v>3</v>
      </c>
      <c r="G21485">
        <v>10</v>
      </c>
      <c r="H21485" s="1">
        <v>43472.206944444442</v>
      </c>
      <c r="I21485">
        <v>0</v>
      </c>
    </row>
    <row r="21486" spans="2:9" x14ac:dyDescent="0.3">
      <c r="B21486">
        <v>5318</v>
      </c>
      <c r="C21486" t="s">
        <v>37657</v>
      </c>
      <c r="D21486" t="s">
        <v>37658</v>
      </c>
      <c r="E21486">
        <v>10</v>
      </c>
      <c r="F21486">
        <v>3</v>
      </c>
      <c r="G21486">
        <v>10</v>
      </c>
      <c r="H21486" s="1">
        <v>43470.063888888886</v>
      </c>
      <c r="I21486">
        <v>0</v>
      </c>
    </row>
    <row r="21487" spans="2:9" x14ac:dyDescent="0.3">
      <c r="B21487">
        <v>5319</v>
      </c>
      <c r="C21487" t="s">
        <v>37659</v>
      </c>
      <c r="D21487" t="s">
        <v>37660</v>
      </c>
      <c r="E21487">
        <v>1</v>
      </c>
      <c r="F21487">
        <v>5</v>
      </c>
      <c r="G21487">
        <v>12</v>
      </c>
      <c r="H21487" s="1">
        <v>42400.574999999997</v>
      </c>
      <c r="I21487">
        <v>0</v>
      </c>
    </row>
    <row r="21488" spans="2:9" x14ac:dyDescent="0.3">
      <c r="B21488">
        <v>5320</v>
      </c>
      <c r="C21488" t="s">
        <v>37661</v>
      </c>
      <c r="D21488" t="s">
        <v>37662</v>
      </c>
      <c r="E21488">
        <v>1</v>
      </c>
      <c r="F21488">
        <v>6</v>
      </c>
      <c r="G21488">
        <v>13</v>
      </c>
      <c r="H21488" s="1">
        <v>42400.577777777777</v>
      </c>
      <c r="I21488">
        <v>0</v>
      </c>
    </row>
    <row r="21489" spans="2:9" x14ac:dyDescent="0.3">
      <c r="B21489">
        <v>5321</v>
      </c>
      <c r="C21489" t="s">
        <v>37663</v>
      </c>
      <c r="D21489" t="s">
        <v>37664</v>
      </c>
      <c r="E21489">
        <v>1</v>
      </c>
      <c r="F21489">
        <v>6</v>
      </c>
      <c r="G21489">
        <v>13</v>
      </c>
      <c r="H21489" s="1">
        <v>41962.015972222223</v>
      </c>
      <c r="I21489">
        <v>0</v>
      </c>
    </row>
    <row r="21490" spans="2:9" x14ac:dyDescent="0.3">
      <c r="B21490">
        <v>5322</v>
      </c>
      <c r="C21490" t="s">
        <v>37665</v>
      </c>
      <c r="D21490" t="s">
        <v>37666</v>
      </c>
      <c r="E21490">
        <v>1</v>
      </c>
      <c r="F21490">
        <v>14</v>
      </c>
      <c r="G21490">
        <v>21</v>
      </c>
      <c r="H21490" s="1">
        <v>41596.026388888888</v>
      </c>
      <c r="I21490">
        <v>0</v>
      </c>
    </row>
    <row r="21491" spans="2:9" x14ac:dyDescent="0.3">
      <c r="B21491">
        <v>5323</v>
      </c>
      <c r="C21491" t="s">
        <v>37667</v>
      </c>
      <c r="D21491" t="s">
        <v>37668</v>
      </c>
      <c r="E21491">
        <v>1</v>
      </c>
      <c r="F21491">
        <v>3</v>
      </c>
      <c r="G21491">
        <v>11</v>
      </c>
      <c r="H21491" s="1">
        <v>42963.177777777775</v>
      </c>
      <c r="I21491">
        <v>0</v>
      </c>
    </row>
    <row r="21492" spans="2:9" x14ac:dyDescent="0.3">
      <c r="B21492">
        <v>5324</v>
      </c>
      <c r="C21492" t="s">
        <v>37669</v>
      </c>
      <c r="D21492" t="s">
        <v>37670</v>
      </c>
      <c r="E21492">
        <v>1</v>
      </c>
      <c r="F21492">
        <v>6</v>
      </c>
      <c r="G21492">
        <v>14</v>
      </c>
      <c r="H21492" s="1">
        <v>42877.725694444445</v>
      </c>
      <c r="I21492">
        <v>0</v>
      </c>
    </row>
    <row r="21493" spans="2:9" x14ac:dyDescent="0.3">
      <c r="B21493">
        <v>5325</v>
      </c>
      <c r="C21493" t="s">
        <v>37671</v>
      </c>
      <c r="D21493" t="s">
        <v>37672</v>
      </c>
      <c r="E21493">
        <v>6</v>
      </c>
      <c r="F21493">
        <v>1</v>
      </c>
      <c r="G21493">
        <v>10</v>
      </c>
      <c r="H21493" s="1">
        <v>43810.851388888892</v>
      </c>
      <c r="I21493">
        <v>0</v>
      </c>
    </row>
    <row r="21494" spans="2:9" x14ac:dyDescent="0.3">
      <c r="B21494">
        <v>5326</v>
      </c>
      <c r="C21494" t="s">
        <v>37673</v>
      </c>
      <c r="D21494" t="s">
        <v>37696</v>
      </c>
      <c r="E21494">
        <v>6</v>
      </c>
      <c r="F21494">
        <v>2</v>
      </c>
      <c r="G21494">
        <v>11</v>
      </c>
      <c r="H21494" s="1">
        <v>43408.999305555553</v>
      </c>
      <c r="I21494">
        <v>0</v>
      </c>
    </row>
    <row r="21495" spans="2:9" x14ac:dyDescent="0.3">
      <c r="B21495">
        <v>5327</v>
      </c>
      <c r="C21495" t="s">
        <v>37674</v>
      </c>
      <c r="D21495" t="s">
        <v>37675</v>
      </c>
      <c r="E21495">
        <v>1</v>
      </c>
      <c r="F21495">
        <v>7</v>
      </c>
      <c r="G21495">
        <v>16</v>
      </c>
      <c r="H21495" s="1">
        <v>42400.57916666667</v>
      </c>
      <c r="I21495">
        <v>0</v>
      </c>
    </row>
    <row r="21496" spans="2:9" x14ac:dyDescent="0.3">
      <c r="B21496">
        <v>5328</v>
      </c>
      <c r="C21496" t="s">
        <v>37676</v>
      </c>
      <c r="D21496" t="s">
        <v>37677</v>
      </c>
      <c r="E21496">
        <v>2</v>
      </c>
      <c r="F21496">
        <v>2</v>
      </c>
      <c r="G21496">
        <v>12</v>
      </c>
      <c r="H21496" s="1">
        <v>43821.602083333331</v>
      </c>
      <c r="I21496">
        <v>0</v>
      </c>
    </row>
    <row r="21497" spans="2:9" x14ac:dyDescent="0.3">
      <c r="B21497">
        <v>5329</v>
      </c>
      <c r="C21497" t="s">
        <v>25654</v>
      </c>
      <c r="D21497" t="s">
        <v>37678</v>
      </c>
      <c r="E21497">
        <v>4</v>
      </c>
      <c r="F21497">
        <v>0</v>
      </c>
      <c r="G21497">
        <v>11</v>
      </c>
      <c r="H21497" s="1">
        <v>43858.924305555556</v>
      </c>
      <c r="I21497">
        <v>0</v>
      </c>
    </row>
    <row r="21498" spans="2:9" x14ac:dyDescent="0.3">
      <c r="B21498">
        <v>5330</v>
      </c>
      <c r="C21498" t="s">
        <v>1210</v>
      </c>
      <c r="D21498" t="s">
        <v>37679</v>
      </c>
      <c r="E21498">
        <v>4</v>
      </c>
      <c r="F21498">
        <v>1</v>
      </c>
      <c r="G21498">
        <v>12</v>
      </c>
      <c r="H21498" s="1">
        <v>43585.463194444441</v>
      </c>
      <c r="I21498">
        <v>0</v>
      </c>
    </row>
    <row r="21499" spans="2:9" x14ac:dyDescent="0.3">
      <c r="B21499">
        <v>5331</v>
      </c>
      <c r="C21499" t="s">
        <v>5477</v>
      </c>
      <c r="D21499" t="s">
        <v>37680</v>
      </c>
      <c r="E21499">
        <v>1</v>
      </c>
      <c r="F21499">
        <v>9</v>
      </c>
      <c r="G21499">
        <v>20</v>
      </c>
      <c r="H21499" s="1">
        <v>42667.011805555558</v>
      </c>
      <c r="I21499">
        <v>0</v>
      </c>
    </row>
    <row r="21500" spans="2:9" x14ac:dyDescent="0.3">
      <c r="B21500">
        <v>5332</v>
      </c>
      <c r="C21500" t="s">
        <v>37681</v>
      </c>
      <c r="D21500" t="s">
        <v>37682</v>
      </c>
      <c r="E21500">
        <v>2</v>
      </c>
      <c r="F21500">
        <v>0</v>
      </c>
      <c r="G21500">
        <v>12</v>
      </c>
      <c r="H21500" s="1">
        <v>43403.760416666664</v>
      </c>
      <c r="I21500">
        <v>0</v>
      </c>
    </row>
    <row r="21501" spans="2:9" x14ac:dyDescent="0.3">
      <c r="B21501">
        <v>5333</v>
      </c>
      <c r="C21501" t="s">
        <v>37683</v>
      </c>
      <c r="D21501" t="s">
        <v>37684</v>
      </c>
      <c r="E21501">
        <v>1</v>
      </c>
      <c r="F21501">
        <v>2</v>
      </c>
      <c r="G21501">
        <v>14</v>
      </c>
      <c r="H21501" s="1">
        <v>43967.962500000001</v>
      </c>
      <c r="I21501">
        <v>0</v>
      </c>
    </row>
    <row r="21502" spans="2:9" x14ac:dyDescent="0.3">
      <c r="B21502">
        <v>5334</v>
      </c>
      <c r="C21502" t="s">
        <v>37685</v>
      </c>
      <c r="D21502" t="s">
        <v>37686</v>
      </c>
      <c r="E21502">
        <v>2</v>
      </c>
      <c r="F21502">
        <v>2</v>
      </c>
      <c r="G21502">
        <v>14</v>
      </c>
      <c r="H21502" s="1">
        <v>43493.111805555556</v>
      </c>
      <c r="I21502">
        <v>0</v>
      </c>
    </row>
    <row r="21503" spans="2:9" x14ac:dyDescent="0.3">
      <c r="B21503">
        <v>5335</v>
      </c>
      <c r="C21503" t="s">
        <v>37687</v>
      </c>
      <c r="D21503" t="s">
        <v>37688</v>
      </c>
      <c r="E21503">
        <v>1</v>
      </c>
      <c r="F21503">
        <v>3</v>
      </c>
      <c r="G21503">
        <v>16</v>
      </c>
      <c r="H21503" s="1">
        <v>43380.369444444441</v>
      </c>
      <c r="I21503">
        <v>0</v>
      </c>
    </row>
    <row r="21504" spans="2:9" x14ac:dyDescent="0.3">
      <c r="B21504">
        <v>5336</v>
      </c>
      <c r="C21504" t="s">
        <v>37689</v>
      </c>
      <c r="D21504" t="s">
        <v>37690</v>
      </c>
      <c r="E21504">
        <v>7</v>
      </c>
      <c r="F21504">
        <v>0</v>
      </c>
      <c r="G21504">
        <v>15</v>
      </c>
      <c r="H21504" s="1">
        <v>43478.674305555556</v>
      </c>
      <c r="I21504">
        <v>0</v>
      </c>
    </row>
    <row r="21505" spans="2:9" x14ac:dyDescent="0.3">
      <c r="B21505">
        <v>5337</v>
      </c>
      <c r="C21505" t="s">
        <v>37691</v>
      </c>
      <c r="D21505" t="s">
        <v>37692</v>
      </c>
      <c r="E21505">
        <v>1</v>
      </c>
      <c r="F21505">
        <v>3</v>
      </c>
      <c r="G21505">
        <v>18</v>
      </c>
      <c r="H21505" s="1">
        <v>43338.20416666667</v>
      </c>
      <c r="I21505">
        <v>0</v>
      </c>
    </row>
    <row r="21506" spans="2:9" x14ac:dyDescent="0.3">
      <c r="B21506">
        <v>5338</v>
      </c>
      <c r="C21506" t="s">
        <v>37693</v>
      </c>
      <c r="D21506" t="s">
        <v>37694</v>
      </c>
      <c r="E21506">
        <v>1</v>
      </c>
      <c r="F21506">
        <v>4</v>
      </c>
      <c r="G21506">
        <v>19</v>
      </c>
      <c r="H21506" s="1">
        <v>42372.124305555553</v>
      </c>
      <c r="I21506">
        <v>0</v>
      </c>
    </row>
    <row r="21507" spans="2:9" x14ac:dyDescent="0.3">
      <c r="B21507">
        <v>5339</v>
      </c>
      <c r="C21507" t="s">
        <v>7347</v>
      </c>
      <c r="D21507" t="s">
        <v>37695</v>
      </c>
      <c r="E21507">
        <v>1</v>
      </c>
      <c r="F21507">
        <v>5</v>
      </c>
      <c r="G21507">
        <v>22</v>
      </c>
      <c r="H21507" s="1">
        <v>43269.586111111108</v>
      </c>
      <c r="I21507">
        <v>0</v>
      </c>
    </row>
  </sheetData>
  <autoFilter ref="A1:K1"/>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최은하</dc:creator>
  <cp:lastModifiedBy>최은하</cp:lastModifiedBy>
  <dcterms:created xsi:type="dcterms:W3CDTF">2020-11-15T13:10:11Z</dcterms:created>
  <dcterms:modified xsi:type="dcterms:W3CDTF">2020-11-17T13:32:16Z</dcterms:modified>
</cp:coreProperties>
</file>